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 codeName="{26A90621-87C4-6C01-FD6A-EE6E7C140903}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SD-CLAUD\Downloads\"/>
    </mc:Choice>
  </mc:AlternateContent>
  <xr:revisionPtr revIDLastSave="0" documentId="13_ncr:1_{C8B953AF-59A9-48AC-A3FE-99359D71809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ADME" sheetId="1" r:id="rId1"/>
    <sheet name="Primary" sheetId="2" r:id="rId2"/>
    <sheet name="Supplementary" sheetId="3" r:id="rId3"/>
    <sheet name="Related" sheetId="4" r:id="rId4"/>
    <sheet name="Package" sheetId="5" r:id="rId5"/>
    <sheet name="PSGC_ProvinceList" sheetId="6" r:id="rId6"/>
    <sheet name="PSGC_CityList" sheetId="7" r:id="rId7"/>
    <sheet name="PSGC_BarangayList" sheetId="8" r:id="rId8"/>
    <sheet name="PSGC_ProvinceIndex" sheetId="9" r:id="rId9"/>
    <sheet name="PSGC_CityIndex" sheetId="10" r:id="rId10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3">
    <font>
      <sz val="11"/>
      <color theme="1"/>
      <name val="Calibri"/>
    </font>
    <font>
      <sz val="11"/>
      <color theme="1"/>
      <name val="Calibri"/>
    </font>
    <font>
      <sz val="18"/>
      <color theme="3"/>
      <name val="Calibri Light"/>
    </font>
    <font>
      <b/>
      <sz val="15"/>
      <color theme="3"/>
      <name val="Calibri"/>
    </font>
    <font>
      <b/>
      <sz val="13"/>
      <color theme="3"/>
      <name val="Calibri"/>
    </font>
    <font>
      <b/>
      <sz val="11"/>
      <color theme="3"/>
      <name val="Calibri"/>
    </font>
    <font>
      <sz val="11"/>
      <color rgb="FF006100"/>
      <name val="Calibri"/>
    </font>
    <font>
      <sz val="11"/>
      <color rgb="FF9C0006"/>
      <name val="Calibri"/>
    </font>
    <font>
      <sz val="11"/>
      <color rgb="FF9C5700"/>
      <name val="Calibri"/>
    </font>
    <font>
      <sz val="11"/>
      <color rgb="FF3F3F76"/>
      <name val="Calibri"/>
    </font>
    <font>
      <b/>
      <sz val="11"/>
      <color rgb="FF3F3F3F"/>
      <name val="Calibri"/>
    </font>
    <font>
      <b/>
      <sz val="11"/>
      <color rgb="FFFA7D00"/>
      <name val="Calibri"/>
    </font>
    <font>
      <sz val="11"/>
      <color rgb="FFFA7D00"/>
      <name val="Calibri"/>
    </font>
    <font>
      <b/>
      <sz val="11"/>
      <color theme="0"/>
      <name val="Calibri"/>
    </font>
    <font>
      <sz val="11"/>
      <color rgb="FFFF0000"/>
      <name val="Calibri"/>
    </font>
    <font>
      <i/>
      <sz val="11"/>
      <color rgb="FF7F7F7F"/>
      <name val="Calibri"/>
    </font>
    <font>
      <b/>
      <sz val="11"/>
      <color theme="1"/>
      <name val="Calibri"/>
    </font>
    <font>
      <sz val="11"/>
      <color theme="0"/>
      <name val="Calibri"/>
    </font>
    <font>
      <b/>
      <sz val="11"/>
      <color rgb="FFFFFFFF"/>
      <name val="Calibri"/>
    </font>
    <font>
      <sz val="11"/>
      <name val="Carlito"/>
    </font>
    <font>
      <b/>
      <sz val="15"/>
      <color rgb="FFFFFFFF"/>
      <name val="Carlito"/>
    </font>
    <font>
      <b/>
      <sz val="11"/>
      <color rgb="FFFFFFFF"/>
      <name val="Carlito"/>
    </font>
    <font>
      <b/>
      <sz val="11"/>
      <name val="Carlito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44C6B"/>
      </patternFill>
    </fill>
    <fill>
      <patternFill patternType="solid">
        <fgColor rgb="FFE7F3EA"/>
        <bgColor indexed="64"/>
      </patternFill>
    </fill>
    <fill>
      <patternFill patternType="none"/>
    </fill>
    <fill>
      <patternFill patternType="solid">
        <fgColor rgb="FF123047"/>
      </patternFill>
    </fill>
    <fill>
      <patternFill patternType="solid">
        <fgColor rgb="FF175E78"/>
      </patternFill>
    </fill>
    <fill>
      <patternFill patternType="solid">
        <fgColor rgb="FFEDF5F8"/>
      </patternFill>
    </fill>
    <fill>
      <patternFill patternType="solid">
        <fgColor rgb="FFFFFFFF"/>
      </patternFill>
    </fill>
    <fill>
      <patternFill patternType="solid">
        <fgColor rgb="FFFFF2D5"/>
      </patternFill>
    </fill>
    <fill>
      <patternFill patternType="solid">
        <fgColor rgb="FFF6F9FC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33" borderId="0" xfId="0" applyFont="1" applyFill="1"/>
    <xf numFmtId="49" fontId="0" fillId="0" borderId="0" xfId="0" applyNumberFormat="1"/>
    <xf numFmtId="164" fontId="0" fillId="0" borderId="0" xfId="0" applyNumberFormat="1"/>
    <xf numFmtId="1" fontId="0" fillId="34" borderId="0" xfId="0" applyNumberFormat="1" applyFill="1"/>
    <xf numFmtId="0" fontId="19" fillId="35" borderId="10" xfId="0" applyFont="1" applyFill="1" applyBorder="1" applyAlignment="1">
      <alignment wrapText="1"/>
    </xf>
    <xf numFmtId="0" fontId="20" fillId="36" borderId="10" xfId="0" applyFont="1" applyFill="1" applyBorder="1" applyAlignment="1">
      <alignment vertical="center" wrapText="1"/>
    </xf>
    <xf numFmtId="0" fontId="21" fillId="37" borderId="10" xfId="0" applyFont="1" applyFill="1" applyBorder="1" applyAlignment="1">
      <alignment vertical="center" wrapText="1"/>
    </xf>
    <xf numFmtId="0" fontId="19" fillId="38" borderId="10" xfId="0" applyFont="1" applyFill="1" applyBorder="1" applyAlignment="1">
      <alignment wrapText="1"/>
    </xf>
    <xf numFmtId="0" fontId="19" fillId="39" borderId="10" xfId="0" applyFont="1" applyFill="1" applyBorder="1" applyAlignment="1">
      <alignment wrapText="1"/>
    </xf>
    <xf numFmtId="0" fontId="19" fillId="40" borderId="10" xfId="0" applyFont="1" applyFill="1" applyBorder="1" applyAlignment="1">
      <alignment wrapText="1"/>
    </xf>
    <xf numFmtId="0" fontId="22" fillId="40" borderId="10" xfId="0" applyFont="1" applyFill="1" applyBorder="1" applyAlignment="1">
      <alignment wrapText="1"/>
    </xf>
    <xf numFmtId="0" fontId="22" fillId="39" borderId="10" xfId="0" applyFont="1" applyFill="1" applyBorder="1" applyAlignment="1">
      <alignment wrapText="1"/>
    </xf>
    <xf numFmtId="0" fontId="22" fillId="38" borderId="10" xfId="0" applyFont="1" applyFill="1" applyBorder="1" applyAlignment="1">
      <alignment wrapText="1"/>
    </xf>
    <xf numFmtId="0" fontId="22" fillId="35" borderId="10" xfId="0" applyFont="1" applyFill="1" applyBorder="1" applyAlignment="1">
      <alignment wrapText="1"/>
    </xf>
    <xf numFmtId="0" fontId="19" fillId="41" borderId="10" xfId="0" applyFont="1" applyFill="1" applyBorder="1" applyAlignment="1">
      <alignment wrapText="1"/>
    </xf>
    <xf numFmtId="0" fontId="22" fillId="41" borderId="10" xfId="0" applyFont="1" applyFill="1" applyBorder="1" applyAlignment="1">
      <alignment wrapText="1"/>
    </xf>
    <xf numFmtId="14" fontId="0" fillId="0" borderId="0" xfId="0" applyNumberFormat="1"/>
  </cellXfs>
  <cellStyles count="42">
    <cellStyle name="20% - Accent1" xfId="19" xr:uid="{00000000-0005-0000-0000-000000000000}"/>
    <cellStyle name="20% - Accent2" xfId="23" xr:uid="{00000000-0005-0000-0000-000001000000}"/>
    <cellStyle name="20% - Accent3" xfId="27" xr:uid="{00000000-0005-0000-0000-000002000000}"/>
    <cellStyle name="20% - Accent4" xfId="31" xr:uid="{00000000-0005-0000-0000-000003000000}"/>
    <cellStyle name="20% - Accent5" xfId="35" xr:uid="{00000000-0005-0000-0000-000004000000}"/>
    <cellStyle name="20% - Accent6" xfId="39" xr:uid="{00000000-0005-0000-0000-000005000000}"/>
    <cellStyle name="40% - Accent1" xfId="20" xr:uid="{00000000-0005-0000-0000-000006000000}"/>
    <cellStyle name="40% - Accent2" xfId="24" xr:uid="{00000000-0005-0000-0000-000007000000}"/>
    <cellStyle name="40% - Accent3" xfId="28" xr:uid="{00000000-0005-0000-0000-000008000000}"/>
    <cellStyle name="40% - Accent4" xfId="32" xr:uid="{00000000-0005-0000-0000-000009000000}"/>
    <cellStyle name="40% - Accent5" xfId="36" xr:uid="{00000000-0005-0000-0000-00000A000000}"/>
    <cellStyle name="40% - Accent6" xfId="40" xr:uid="{00000000-0005-0000-0000-00000B000000}"/>
    <cellStyle name="60% - Accent1" xfId="21" xr:uid="{00000000-0005-0000-0000-00000C000000}"/>
    <cellStyle name="60% - Accent2" xfId="25" xr:uid="{00000000-0005-0000-0000-00000D000000}"/>
    <cellStyle name="60% - Accent3" xfId="29" xr:uid="{00000000-0005-0000-0000-00000E000000}"/>
    <cellStyle name="60% - Accent4" xfId="33" xr:uid="{00000000-0005-0000-0000-00000F000000}"/>
    <cellStyle name="60% - Accent5" xfId="37" xr:uid="{00000000-0005-0000-0000-000010000000}"/>
    <cellStyle name="60% - Accent6" xfId="41" xr:uid="{00000000-0005-0000-0000-000011000000}"/>
    <cellStyle name="Accent1" xfId="18" xr:uid="{00000000-0005-0000-0000-000012000000}"/>
    <cellStyle name="Accent2" xfId="22" xr:uid="{00000000-0005-0000-0000-000013000000}"/>
    <cellStyle name="Accent3" xfId="26" xr:uid="{00000000-0005-0000-0000-000014000000}"/>
    <cellStyle name="Accent4" xfId="30" xr:uid="{00000000-0005-0000-0000-000015000000}"/>
    <cellStyle name="Accent5" xfId="34" xr:uid="{00000000-0005-0000-0000-000016000000}"/>
    <cellStyle name="Accent6" xfId="38" xr:uid="{00000000-0005-0000-0000-000017000000}"/>
    <cellStyle name="Bad" xfId="7" xr:uid="{00000000-0005-0000-0000-000018000000}"/>
    <cellStyle name="Calculation" xfId="11" xr:uid="{00000000-0005-0000-0000-000019000000}"/>
    <cellStyle name="Check Cell" xfId="13" xr:uid="{00000000-0005-0000-0000-00001A000000}"/>
    <cellStyle name="Explanatory Text" xfId="16" xr:uid="{00000000-0005-0000-0000-00001B000000}"/>
    <cellStyle name="Good" xfId="6" xr:uid="{00000000-0005-0000-0000-00001C000000}"/>
    <cellStyle name="Heading 1" xfId="2" xr:uid="{00000000-0005-0000-0000-00001D000000}"/>
    <cellStyle name="Heading 2" xfId="3" xr:uid="{00000000-0005-0000-0000-00001E000000}"/>
    <cellStyle name="Heading 3" xfId="4" xr:uid="{00000000-0005-0000-0000-00001F000000}"/>
    <cellStyle name="Heading 4" xfId="5" xr:uid="{00000000-0005-0000-0000-000020000000}"/>
    <cellStyle name="Input" xfId="9" xr:uid="{00000000-0005-0000-0000-000021000000}"/>
    <cellStyle name="Linked Cell" xfId="12" xr:uid="{00000000-0005-0000-0000-000022000000}"/>
    <cellStyle name="Neutral" xfId="8" xr:uid="{00000000-0005-0000-0000-000023000000}"/>
    <cellStyle name="Normal" xfId="0" builtinId="0"/>
    <cellStyle name="Note" xfId="15" xr:uid="{00000000-0005-0000-0000-000025000000}"/>
    <cellStyle name="Output" xfId="10" xr:uid="{00000000-0005-0000-0000-000026000000}"/>
    <cellStyle name="Title" xfId="1" xr:uid="{00000000-0005-0000-0000-000027000000}"/>
    <cellStyle name="Total" xfId="17" xr:uid="{00000000-0005-0000-0000-000028000000}"/>
    <cellStyle name="Warning Text" xfId="14" xr:uid="{00000000-0005-0000-0000-000029000000}"/>
  </cellStyles>
  <dxfs count="5">
    <dxf>
      <fill>
        <patternFill patternType="solid">
          <fgColor rgb="FFFFE8C2"/>
          <bgColor indexed="64"/>
        </patternFill>
      </fill>
    </dxf>
    <dxf>
      <fill>
        <patternFill patternType="solid">
          <fgColor rgb="FFFFE8C2"/>
          <bgColor indexed="64"/>
        </patternFill>
      </fill>
    </dxf>
    <dxf>
      <fill>
        <patternFill patternType="solid">
          <fgColor rgb="FFFFE8C2"/>
          <bgColor indexed="64"/>
        </patternFill>
      </fill>
    </dxf>
    <dxf>
      <fill>
        <patternFill patternType="solid">
          <fgColor rgb="FFFFE8C2"/>
          <bgColor indexed="64"/>
        </patternFill>
      </fill>
    </dxf>
    <dxf>
      <fill>
        <patternFill patternType="solid">
          <fgColor rgb="FFFFE8C2"/>
          <bgColor indexed="6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175E78"/>
  </sheetPr>
  <dimension ref="A1:C120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28" customWidth="1"/>
    <col min="2" max="2" width="93" customWidth="1"/>
    <col min="3" max="3" width="43" customWidth="1"/>
  </cols>
  <sheetData>
    <row r="1" spans="1:3" ht="63" customHeight="1">
      <c r="A1" s="6" t="inlineStr">
        <is>
          <t>AF HOMES ECOFARM V2 — MEMBERSHIP BULK IMPORT</t>
        </is>
      </c>
      <c r="B1" s="6" t="inlineStr">
        <is>
          <t>OPERATING MANUAL</t>
        </is>
      </c>
      <c r="C1" s="6" t="inlineStr">
        <is>
          <t>Excel Desktop · Excel Web · Offline · Google Sheets</t>
        </is>
      </c>
    </row>
    <row r="2" spans="1:3" ht="36" customHeight="1">
      <c r="A2" s="11" t="inlineStr">
        <is>
          <t>READ THIS FIRST</t>
        </is>
      </c>
      <c r="B2" s="10" t="inlineStr">
        <is>
          <t>This workbook contains personal information. Use a private company copy; do not make the file publicly accessible.</t>
        </is>
      </c>
      <c r="C2" s="10" t="inlineStr">
        <is>
          <t>Safe bulk import requires admin preview and approval</t>
        </is>
      </c>
    </row>
    <row r="3" spans="1:3" ht="36" customHeight="1">
      <c r="A3" s="12" t="inlineStr">
        <is>
          <t>DOCUMENT VERSION</t>
        </is>
      </c>
      <c r="B3" s="9" t="inlineStr">
        <is>
          <t>2026-10-16 | 5,000 customer rows per entry tab; one customer always occupies one aligned row across four sheets.</t>
        </is>
      </c>
      <c r="C3" s="9" t="inlineStr">
        <is>
          <t>Document only; no code or live database changed</t>
        </is>
      </c>
    </row>
    <row r="4" spans="1:3" ht="36" customHeight="1">
      <c r="A4" s="13" t="inlineStr">
        <is>
          <t>HOW TO START</t>
        </is>
      </c>
      <c r="B4" s="8" t="inlineStr">
        <is>
          <t>Complete Primary row 2, matching optional Supplementary row 2, Related row 2 and Package row 2, then continue with row 3.</t>
        </is>
      </c>
      <c r="C4" s="8" t="inlineStr">
        <is>
          <t>Do NOT sort, delete or insert one sheet alone</t>
        </is>
      </c>
    </row>
    <row r="5" spans="1:3" ht="36" customHeight="1">
      <c r="A5" s="11" t="inlineStr">
        <is>
          <t>IMPORTANT LIMITATION</t>
        </is>
      </c>
      <c r="B5" s="10" t="inlineStr">
        <is>
          <t>Excel validation is only a convenience. Server-side verification of location, identity, status, referral and verified payments is mandatory.</t>
        </is>
      </c>
      <c r="C5" s="10" t="inlineStr">
        <is>
          <t>Review the import preview before confirmation</t>
        </is>
      </c>
    </row>
    <row r="6" spans="1:3" ht="36" customHeight="1">
      <c r="A6" s="14"/>
      <c r="B6" s="5"/>
      <c r="C6" s="5"/>
    </row>
    <row r="7" spans="1:3" ht="36" customHeight="1">
      <c r="A7" s="12" t="inlineStr">
        <is>
          <t>COMPATIBILITY</t>
        </is>
      </c>
      <c r="B7" s="9" t="inlineStr">
        <is>
          <t>Native Excel .xlsx recommended. Date calendar, dropdown search, and conversion to Google Sheets differ by app/version.</t>
        </is>
      </c>
      <c r="C7" s="9" t="inlineStr">
        <is>
          <t>Macros are NOT built into this workbook</t>
        </is>
      </c>
    </row>
    <row r="8" spans="1:3" ht="36" customHeight="1">
      <c r="A8" s="13" t="inlineStr">
        <is>
          <t>WORKBOOK ENTRY TABS</t>
        </is>
      </c>
      <c r="B8" s="8" t="inlineStr">
        <is>
          <t>Primary · Supplementary · Related · Package · PSGC_* lookup sheets (do not edit).</t>
        </is>
      </c>
      <c r="C8" s="8" t="inlineStr">
        <is>
          <t>Keep headers and sheet names exactly</t>
        </is>
      </c>
    </row>
    <row r="9" spans="1:3" ht="36" customHeight="1">
      <c r="A9" s="14"/>
      <c r="B9" s="5"/>
      <c r="C9" s="5"/>
    </row>
    <row r="10" spans="1:3" ht="28.05" customHeight="1">
      <c r="A10" s="7" t="inlineStr">
        <is>
          <t>APPROVED DROPDOWN VALUES</t>
        </is>
      </c>
      <c r="B10" s="7" t="inlineStr">
        <is>
          <t>Use the exact text shown below. These entries are copied from the original README.</t>
        </is>
      </c>
      <c r="C10" s="7" t="inlineStr">
        <is>
          <t>Spellings intentionally preserved</t>
        </is>
      </c>
    </row>
    <row r="11" spans="1:3" ht="36" customHeight="1">
      <c r="A11" s="12" t="inlineStr">
        <is>
          <t>STATUS</t>
        </is>
      </c>
      <c r="B11" s="9" t="inlineStr">
        <is>
          <t>Active VIP, Fully Paid, Down Payment, Reservation Paid, Partially Paid, Pending, Inactive, Suspended, Expired, Cancelled</t>
        </is>
      </c>
      <c r="C11" s="9" t="inlineStr">
        <is>
          <t>Primary!B</t>
        </is>
      </c>
    </row>
    <row r="12" spans="1:3" ht="36" customHeight="1">
      <c r="A12" s="13" t="inlineStr">
        <is>
          <t>SUFFIX</t>
        </is>
      </c>
      <c r="B12" s="8" t="inlineStr">
        <is>
          <t>Jr., Sr., II, III, IV, N/A</t>
        </is>
      </c>
      <c r="C12" s="8" t="inlineStr">
        <is>
          <t>Primary!F · Supplementary!D</t>
        </is>
      </c>
    </row>
    <row r="13" spans="1:3" ht="36" customHeight="1">
      <c r="A13" s="12" t="inlineStr">
        <is>
          <t>GENDER</t>
        </is>
      </c>
      <c r="B13" s="9" t="inlineStr">
        <is>
          <t>Male, Female,</t>
        </is>
      </c>
      <c r="C13" s="9" t="inlineStr">
        <is>
          <t>Primary!H · Supplementary!F</t>
        </is>
      </c>
    </row>
    <row r="14" spans="1:3" ht="36" customHeight="1">
      <c r="A14" s="14"/>
      <c r="B14" s="5"/>
      <c r="C14" s="5"/>
    </row>
    <row r="15" spans="1:3" ht="36" customHeight="1">
      <c r="A15" s="12" t="inlineStr">
        <is>
          <t>CIVIL STATUS</t>
        </is>
      </c>
      <c r="B15" s="9" t="inlineStr">
        <is>
          <t>Single, Married, Widowed, Seperated</t>
        </is>
      </c>
      <c r="C15" s="9" t="inlineStr">
        <is>
          <t>Primary!K · Supplementary!I (source spelling retained)</t>
        </is>
      </c>
    </row>
    <row r="16" spans="1:3" ht="36" customHeight="1">
      <c r="A16" s="13" t="inlineStr">
        <is>
          <t>VIP PACKAGE</t>
        </is>
      </c>
      <c r="B16" s="8" t="inlineStr">
        <is>
          <t>GOLD, SILVER, BRONZE</t>
        </is>
      </c>
      <c r="C16" s="8" t="inlineStr">
        <is>
          <t>Package!A</t>
        </is>
      </c>
    </row>
    <row r="17" spans="1:3" ht="36" customHeight="1">
      <c r="A17" s="12" t="inlineStr">
        <is>
          <t>PAYMENT TERMS</t>
        </is>
      </c>
      <c r="B17" s="9" t="inlineStr">
        <is>
          <t>Spot cash, Move a, Installment 4_month, Move b1 40 12, Move b2 25 12</t>
        </is>
      </c>
      <c r="C17" s="9" t="inlineStr">
        <is>
          <t>Package!B</t>
        </is>
      </c>
    </row>
    <row r="18" spans="1:3" ht="36" customHeight="1">
      <c r="A18" s="13" t="inlineStr">
        <is>
          <t>PAYMENT TYPE</t>
        </is>
      </c>
      <c r="B18" s="8" t="inlineStr">
        <is>
          <t>Cash, Bank transfer, Gcash, Maya, Card, Cheque</t>
        </is>
      </c>
      <c r="C18" s="8" t="inlineStr">
        <is>
          <t>Package!G</t>
        </is>
      </c>
    </row>
    <row r="19" spans="1:3" ht="36" customHeight="1">
      <c r="A19" s="14"/>
      <c r="B19" s="5"/>
      <c r="C19" s="5"/>
    </row>
    <row r="20" spans="1:3" ht="28.05" customHeight="1">
      <c r="A20" s="7" t="inlineStr">
        <is>
          <t>QUICK START — BEGIN HERE</t>
        </is>
      </c>
      <c r="B20" s="7" t="inlineStr">
        <is>
          <t>RULE / INSTRUCTION</t>
        </is>
      </c>
      <c r="C20" s="7" t="inlineStr">
        <is>
          <t>WHERE / EXAMPLE / LIMITATION</t>
        </is>
      </c>
    </row>
    <row r="21" spans="1:3" ht="36" customHeight="1">
      <c r="A21" s="14" t="inlineStr">
        <is>
          <t>Step 1 — Make a copy</t>
        </is>
      </c>
      <c r="B21" s="5" t="inlineStr">
        <is>
          <t>Open a fresh copy of this workbook. Keep original headers, four entry sheets and geographic lookup sheets unchanged.</t>
        </is>
      </c>
      <c r="C21" s="5" t="inlineStr">
        <is>
          <t>Rows 2–5001; 5,000 customer slots</t>
        </is>
      </c>
    </row>
    <row r="22" spans="1:3" ht="36" customHeight="1">
      <c r="A22" s="16" t="inlineStr">
        <is>
          <t>Step 2 — Fill the same row</t>
        </is>
      </c>
      <c r="B22" s="15" t="inlineStr">
        <is>
          <t>One applicant = the same Excel row on Primary, Supplementary, Related and Package. Leave optional fields blank; never shift rows between tabs.</t>
        </is>
      </c>
      <c r="C22" s="15" t="inlineStr">
        <is>
          <t>Example: all details for applicant #1 use row 2</t>
        </is>
      </c>
    </row>
    <row r="23" spans="1:3" ht="36" customHeight="1">
      <c r="A23" s="14" t="inlineStr">
        <is>
          <t>Step 3 — Use dropdowns</t>
        </is>
      </c>
      <c r="B23" s="5" t="inlineStr">
        <is>
          <t>Select controlled values from the cell dropdowns. Province → City/Municipality → Barangay are dependent. Do not type alternative spellings.</t>
        </is>
      </c>
      <c r="C23" s="5" t="inlineStr">
        <is>
          <t>Complete parent selection before child selection</t>
        </is>
      </c>
    </row>
    <row r="24" spans="1:3" ht="36" customHeight="1">
      <c r="A24" s="16" t="inlineStr">
        <is>
          <t>Step 4 — Review formulas</t>
        </is>
      </c>
      <c r="B24" s="15" t="inlineStr">
        <is>
          <t>AGE and POSTAL CODE cells are calculated. Do not type over formulas or paste formats on top of them.</t>
        </is>
      </c>
      <c r="C24" s="15" t="inlineStr">
        <is>
          <t>Ages change with TODAY(); ZIP blank can mean unresolved</t>
        </is>
      </c>
    </row>
    <row r="25" spans="1:3" ht="36" customHeight="1">
      <c r="A25" s="14" t="inlineStr">
        <is>
          <t>Step 5 — Inspect</t>
        </is>
      </c>
      <c r="B25" s="5" t="inlineStr">
        <is>
          <t>Review Proper Case warnings, dates, 11-digit contacts, duplicates, IDs, same-row alignment, seller names, and package details.</t>
        </is>
      </c>
      <c r="C25" s="5" t="inlineStr">
        <is>
          <t>Pasting may bypass Excel validation</t>
        </is>
      </c>
    </row>
    <row r="26" spans="1:3" ht="36" customHeight="1">
      <c r="A26" s="16" t="inlineStr">
        <is>
          <t>Step 6 — Save XLSX</t>
        </is>
      </c>
      <c r="B26" s="15" t="inlineStr">
        <is>
          <t>Save as Excel Workbook (.xlsx). Avoid CSV for the full four-tab template because CSV saves only one active worksheet.</t>
        </is>
      </c>
      <c r="C26" s="15" t="inlineStr">
        <is>
          <t>Filename example AFH_Membership_Import_2026-10-16.xlsx</t>
        </is>
      </c>
    </row>
    <row r="27" spans="1:3" ht="36" customHeight="1">
      <c r="A27" s="14" t="inlineStr">
        <is>
          <t>Step 7 — Bulk import</t>
        </is>
      </c>
      <c r="B27" s="5" t="inlineStr">
        <is>
          <t>In authorized AF Homes admin Customer Import/Export: upload .xlsx → preview row errors/conflicts → verify before confirming.</t>
        </is>
      </c>
      <c r="C27" s="5" t="inlineStr">
        <is>
          <t>Do not assume importing automatically approves a sale or payment</t>
        </is>
      </c>
    </row>
    <row r="28" spans="1:3" ht="36" customHeight="1">
      <c r="A28" s="14"/>
      <c r="B28" s="5"/>
      <c r="C28" s="5"/>
    </row>
    <row r="29" spans="1:3" ht="28.05" customHeight="1">
      <c r="A29" s="7" t="inlineStr">
        <is>
          <t>WORKSHEET GUIDE — WHAT EACH TAB MEANS</t>
        </is>
      </c>
      <c r="B29" s="7" t="inlineStr">
        <is>
          <t>RULE / INSTRUCTION</t>
        </is>
      </c>
      <c r="C29" s="7" t="inlineStr">
        <is>
          <t>WHERE / EXAMPLE / LIMITATION</t>
        </is>
      </c>
    </row>
    <row r="30" spans="1:3" ht="36" customHeight="1">
      <c r="A30" s="16" t="inlineStr">
        <is>
          <t>README</t>
        </is>
      </c>
      <c r="B30" s="15" t="inlineStr">
        <is>
          <t>This instruction sheet, including fixed dropdown choices and entry rules. Read first; do not enter customer records here.</t>
        </is>
      </c>
      <c r="C30" s="15" t="inlineStr">
        <is>
          <t>This tab</t>
        </is>
      </c>
    </row>
    <row r="31" spans="1:3" ht="36" customHeight="1">
      <c r="A31" s="14" t="inlineStr">
        <is>
          <t>Primary</t>
        </is>
      </c>
      <c r="B31" s="5" t="inlineStr">
        <is>
          <t>Principal purchaser/applicant: RA, customer status, name, personal details, address, work and contact details.</t>
        </is>
      </c>
      <c r="C31" s="5" t="inlineStr">
        <is>
          <t>Primary!A:X</t>
        </is>
      </c>
    </row>
    <row r="32" spans="1:3" ht="36" customHeight="1">
      <c r="A32" s="16" t="inlineStr">
        <is>
          <t>Supplementary</t>
        </is>
      </c>
      <c r="B32" s="15" t="inlineStr">
        <is>
          <t>Optional secondary/card holder; only include when the system allows it (current application rule: Gold tier).</t>
        </is>
      </c>
      <c r="C32" s="15" t="inlineStr">
        <is>
          <t>Supplementary!A:V; keep same row as Primary</t>
        </is>
      </c>
    </row>
    <row r="33" spans="1:3" ht="36" customHeight="1">
      <c r="A33" s="14" t="inlineStr">
        <is>
          <t>Related</t>
        </is>
      </c>
      <c r="B33" s="5" t="inlineStr">
        <is>
          <t>VD/SVD, SSM, SM, referrer, VIP recommender and related contact/email as company-stated information.</t>
        </is>
      </c>
      <c r="C33" s="5" t="inlineStr">
        <is>
          <t>Related!A:G</t>
        </is>
      </c>
    </row>
    <row r="34" spans="1:3" ht="36" customHeight="1">
      <c r="A34" s="16" t="inlineStr">
        <is>
          <t>Package</t>
        </is>
      </c>
      <c r="B34" s="15" t="inlineStr">
        <is>
          <t>VIP package, payment terms, stated price, discount, stated total, RF, payment type, reference and date.</t>
        </is>
      </c>
      <c r="C34" s="15" t="inlineStr">
        <is>
          <t>Package!A:I</t>
        </is>
      </c>
    </row>
    <row r="35" spans="1:3" ht="52.95" customHeight="1">
      <c r="A35" s="14" t="inlineStr">
        <is>
          <t>PSGC_* lookup sheets</t>
        </is>
      </c>
      <c r="B35" s="5" t="inlineStr">
        <is>
          <t>Built-in geographic hierarchy for nationwide dropdowns (provinces / special NCR groups, localities, barangays). Never edit, rename, remove, filter or sort them.</t>
        </is>
      </c>
      <c r="C35" s="5" t="inlineStr">
        <is>
          <t>PSGC_ProvinceList, PSGC_CityList, PSGC_BarangayList, PSGC_ProvinceIndex, PSGC_CityIndex</t>
        </is>
      </c>
    </row>
    <row r="36" spans="1:3" ht="36" customHeight="1">
      <c r="A36" s="14"/>
      <c r="B36" s="5"/>
      <c r="C36" s="5"/>
    </row>
    <row r="37" spans="1:3" ht="28.05" customHeight="1">
      <c r="A37" s="7" t="inlineStr">
        <is>
          <t>GENERAL DATA ENTRY RULES</t>
        </is>
      </c>
      <c r="B37" s="7" t="inlineStr">
        <is>
          <t>RULE / INSTRUCTION</t>
        </is>
      </c>
      <c r="C37" s="7" t="inlineStr">
        <is>
          <t>WHERE / EXAMPLE / LIMITATION</t>
        </is>
      </c>
    </row>
    <row r="38" spans="1:3" ht="36" customHeight="1">
      <c r="A38" s="16" t="inlineStr">
        <is>
          <t>One record per row</t>
        </is>
      </c>
      <c r="B38" s="15" t="inlineStr">
        <is>
          <t>Use row 2 for the first customer, row 3 for the second, etc. Match row number across all four entry tabs. Keep blank slots aligned.</t>
        </is>
      </c>
      <c r="C38" s="15" t="inlineStr">
        <is>
          <t>Do not insert, delete, sort or reorder only one data-entry sheet</t>
        </is>
      </c>
    </row>
    <row r="39" spans="1:3" ht="36" customHeight="1">
      <c r="A39" s="14" t="inlineStr">
        <is>
          <t>Names — Proper Case</t>
        </is>
      </c>
      <c r="B39" s="5" t="inlineStr">
        <is>
          <t>Capitalize the first letter of each word, e.g. Claud Mars Jimenez, Maria De La Cruz. Respect official legal spelling, including McDonald/de la Cruz variations.</t>
        </is>
      </c>
      <c r="C39" s="5" t="inlineStr">
        <is>
          <t>Primary C:E; Supplementary A:C; Related A:E</t>
        </is>
      </c>
    </row>
    <row r="40" spans="1:3" ht="52.95" customHeight="1">
      <c r="A40" s="16" t="inlineStr">
        <is>
          <t>Not fully automatic capitalization</t>
        </is>
      </c>
      <c r="B40" s="15" t="inlineStr">
        <is>
          <t>This .xlsx highlights some non–Proper Case entries; it does not rewrite typed text. The optional VBA file is NOT embedded and would require a trusted desktop .xlsm copy.</t>
        </is>
      </c>
      <c r="C40" s="15" t="inlineStr">
        <is>
          <t>Macros do not run in Excel web or Google Sheets</t>
        </is>
      </c>
    </row>
    <row r="41" spans="1:3" ht="36" customHeight="1">
      <c r="A41" s="14" t="inlineStr">
        <is>
          <t>Formatting and characters</t>
        </is>
      </c>
      <c r="B41" s="5" t="inlineStr">
        <is>
          <t>Use legal names and meaningful address text; no emojis, extra spaces, formula expressions or fictitious placeholders. Do not change the header row.</t>
        </is>
      </c>
      <c r="C41" s="5" t="inlineStr">
        <is>
          <t>Paste Values Only rather than replacing cell formatting</t>
        </is>
      </c>
    </row>
    <row r="42" spans="1:3" ht="36" customHeight="1">
      <c r="A42" s="16" t="inlineStr">
        <is>
          <t>Suffix</t>
        </is>
      </c>
      <c r="B42" s="15" t="inlineStr">
        <is>
          <t>Use exact dropdown spelling: Jr., Sr., II, III, IV or N/A. N/A means no suffix; leave blank if the sheet allows and no suffix is supplied.</t>
        </is>
      </c>
      <c r="C42" s="15" t="inlineStr">
        <is>
          <t>Primary F; Supplementary D</t>
        </is>
      </c>
    </row>
    <row r="43" spans="1:3" ht="36" customHeight="1">
      <c r="A43" s="14" t="inlineStr">
        <is>
          <t>Gender</t>
        </is>
      </c>
      <c r="B43" s="5" t="inlineStr">
        <is>
          <t>Choose a dropdown value; do not insert unauthorized options. Follow organizational policy for data that is unavailable.</t>
        </is>
      </c>
      <c r="C43" s="5" t="inlineStr">
        <is>
          <t>Primary H; Supplementary F</t>
        </is>
      </c>
    </row>
    <row r="44" spans="1:3" ht="36" customHeight="1">
      <c r="A44" s="16" t="inlineStr">
        <is>
          <t>Civil status</t>
        </is>
      </c>
      <c r="B44" s="15" t="inlineStr">
        <is>
          <t>Use the provided dropdown value. The supplied template spells one choice “Seperated”; preserve it for the current template and flag system mapping if needed.</t>
        </is>
      </c>
      <c r="C44" s="15" t="inlineStr">
        <is>
          <t>Primary K; Supplementary I</t>
        </is>
      </c>
    </row>
    <row r="45" spans="1:3" ht="36" customHeight="1">
      <c r="A45" s="14" t="inlineStr">
        <is>
          <t>Citizenship</t>
        </is>
      </c>
      <c r="B45" s="5" t="inlineStr">
        <is>
          <t>This workbook does not enforce a citizenship dropdown. Use a supported application-form value and do not make up unknown statuses.</t>
        </is>
      </c>
      <c r="C45" s="5" t="inlineStr">
        <is>
          <t>Primary J; Supplementary H</t>
        </is>
      </c>
    </row>
    <row r="46" spans="1:3" ht="36" customHeight="1">
      <c r="A46" s="16" t="inlineStr">
        <is>
          <t>RA NO</t>
        </is>
      </c>
      <c r="B46" s="15" t="inlineStr">
        <is>
          <t>Use the actual reservation agreement number, if issued. Keep it as an identifier, not a payment reference or newly fabricated customer number.</t>
        </is>
      </c>
      <c r="C46" s="15" t="inlineStr">
        <is>
          <t>Primary A — example 2026-0001</t>
        </is>
      </c>
    </row>
    <row r="47" spans="1:3" ht="36" customHeight="1">
      <c r="A47" s="14" t="inlineStr">
        <is>
          <t>STATUS</t>
        </is>
      </c>
      <c r="B47" s="5" t="inlineStr">
        <is>
          <t>Select only from the approved list. This is the source statement, NOT permission to mark a sale fully paid or activate a membership.</t>
        </is>
      </c>
      <c r="C47" s="5" t="inlineStr">
        <is>
          <t>Primary B; reconcile verified Finance state in the app</t>
        </is>
      </c>
    </row>
    <row r="48" spans="1:3" ht="36" customHeight="1">
      <c r="A48" s="16" t="inlineStr">
        <is>
          <t>TIN and government identifiers</t>
        </is>
      </c>
      <c r="B48" s="15" t="inlineStr">
        <is>
          <t>Enter only when authorized. Treat as sensitive personal information; do not share publicly, publish URLs or copy into logs/screenshots.</t>
        </is>
      </c>
      <c r="C48" s="15" t="inlineStr">
        <is>
          <t>Primary T; Supplementary R</t>
        </is>
      </c>
    </row>
    <row r="49" spans="1:3" ht="36" customHeight="1">
      <c r="A49" s="14" t="inlineStr">
        <is>
          <t>Email address</t>
        </is>
      </c>
      <c r="B49" s="5" t="inlineStr">
        <is>
          <t>Use a valid reachable email address; check spaces and duplicates. Excel may not block every invalid email; the server must validate.</t>
        </is>
      </c>
      <c r="C49" s="5" t="inlineStr">
        <is>
          <t>Primary S; Supplementary Q; Related G</t>
        </is>
      </c>
    </row>
    <row r="50" spans="1:3" ht="36" customHeight="1">
      <c r="A50" s="16" t="inlineStr">
        <is>
          <t>Mobile and contact numbers</t>
        </is>
      </c>
      <c r="B50" s="15" t="inlineStr">
        <is>
          <t>EXACTLY 11 digits, digits only, usually starting with 0: 09123456789. No letters, dashes, spaces, or +63 prefix. Keep the cell as Text to preserve leading zeros.</t>
        </is>
      </c>
      <c r="C50" s="15" t="inlineStr">
        <is>
          <t>Primary U2:U5001; Supplementary S2:S5001; Related F2:F5001</t>
        </is>
      </c>
    </row>
    <row r="51" spans="1:3" ht="36" customHeight="1">
      <c r="A51" s="14" t="inlineStr">
        <is>
          <t>Phone validation limits</t>
        </is>
      </c>
      <c r="B51" s="5" t="inlineStr">
        <is>
          <t>Ordinary Excel typing is restricted, but pasted values can bypass validation. Confirm each entry is 11 digits and verify after import preview.</t>
        </is>
      </c>
      <c r="C51" s="5" t="inlineStr">
        <is>
          <t>Examples: 09123456789 ✓; 9123456789, +639123456789, 0912ABC6789 ✕</t>
        </is>
      </c>
    </row>
    <row r="52" spans="1:3" ht="36" customHeight="1">
      <c r="A52" s="16" t="inlineStr">
        <is>
          <t>Date of birth</t>
        </is>
      </c>
      <c r="B52" s="15" t="inlineStr">
        <is>
          <t>Enter a real birth date, formatted YYYY-MM-DD, no future dates and not older than 120 years per this template. Do not enter dates as plain text.</t>
        </is>
      </c>
      <c r="C52" s="15" t="inlineStr">
        <is>
          <t>Primary G2:G5001; Supplementary E2:E5001</t>
        </is>
      </c>
    </row>
    <row r="53" spans="1:3" ht="52.95" customHeight="1">
      <c r="A53" s="14" t="inlineStr">
        <is>
          <t>Date picker / calendar</t>
        </is>
      </c>
      <c r="B53" s="5" t="inlineStr">
        <is>
          <t>Supported versions of Excel for the web can offer a calendar when editing a date cell. Excel desktop has no universal built-in birthday calendar; type a valid date instead.</t>
        </is>
      </c>
      <c r="C53" s="5" t="inlineStr">
        <is>
          <t>Date cell format does not guarantee a popup on every device</t>
        </is>
      </c>
    </row>
    <row r="54" spans="1:3" ht="36" customHeight="1">
      <c r="A54" s="16" t="inlineStr">
        <is>
          <t>Automatic AGE</t>
        </is>
      </c>
      <c r="B54" s="15" t="inlineStr">
        <is>
          <t>Automatically calculated as completed years on today’s date from the birthday. Green age cells are NOT for manual entry.</t>
        </is>
      </c>
      <c r="C54" s="15" t="inlineStr">
        <is>
          <t>Primary I2:I5001; Supplementary G2:G5001</t>
        </is>
      </c>
    </row>
    <row r="55" spans="1:3" ht="36" customHeight="1">
      <c r="A55" s="14" t="inlineStr">
        <is>
          <t>Address street lines</t>
        </is>
      </c>
      <c r="B55" s="5" t="inlineStr">
        <is>
          <t>Use official building/lot/house/street details in Proper Case. A unit/building is not a barangay; do not combine every address part in one cell.</t>
        </is>
      </c>
      <c r="C55" s="5" t="inlineStr">
        <is>
          <t>Primary L:M; Supplementary J:K</t>
        </is>
      </c>
    </row>
    <row r="56" spans="1:3" ht="36" customHeight="1">
      <c r="A56" s="16" t="inlineStr">
        <is>
          <t>Postal code</t>
        </is>
      </c>
      <c r="B56" s="15" t="inlineStr">
        <is>
          <t>Calculated when the selected province + city/municipality + barangay match a verified lookup. Blank = uncertain/unknown; do not guess or overwrite formulas.</t>
        </is>
      </c>
      <c r="C56" s="15" t="inlineStr">
        <is>
          <t>Primary Q; Supplementary O</t>
        </is>
      </c>
    </row>
    <row r="57" spans="1:3" ht="36" customHeight="1">
      <c r="A57" s="14" t="inlineStr">
        <is>
          <t>Package fields</t>
        </is>
      </c>
      <c r="B57" s="5" t="inlineStr">
        <is>
          <t>Select plan, terms and payment type from dropdowns. Currency figures should be nonnegative and represent recorded company-stated facts.</t>
        </is>
      </c>
      <c r="C57" s="5" t="inlineStr">
        <is>
          <t>Package A:I</t>
        </is>
      </c>
    </row>
    <row r="58" spans="1:3" ht="36" customHeight="1">
      <c r="A58" s="16" t="inlineStr">
        <is>
          <t>Payment reference / DATE</t>
        </is>
      </c>
      <c r="B58" s="15" t="inlineStr">
        <is>
          <t>Payment REF NO and DATE are not proof of received money. Duplicate references must be checked in the AF Homes system; provide the real transaction date.</t>
        </is>
      </c>
      <c r="C58" s="15" t="inlineStr">
        <is>
          <t>Package H:I</t>
        </is>
      </c>
    </row>
    <row r="59" spans="1:3" ht="36" customHeight="1">
      <c r="A59" s="14" t="inlineStr">
        <is>
          <t>Actual payments</t>
        </is>
      </c>
      <c r="B59" s="5" t="inlineStr">
        <is>
          <t>Do not treat RF, TOTAL AMOUNT, or FULLY PAID source status as ledger receipts. Only Finance-verified payment workflows may change balances and activation.</t>
        </is>
      </c>
      <c r="C59" s="5" t="inlineStr">
        <is>
          <t>Import preview/reconciliation required</t>
        </is>
      </c>
    </row>
    <row r="60" spans="1:3" ht="36" customHeight="1">
      <c r="A60" s="16" t="inlineStr">
        <is>
          <t>Seller / recommender data</t>
        </is>
      </c>
      <c r="B60" s="15" t="inlineStr">
        <is>
          <t>Fill the actual names from the verified sales hierarchy (VD, SSM, SM, referral). Name alone does not establish a valid genealogy parent.</t>
        </is>
      </c>
      <c r="C60" s="15" t="inlineStr">
        <is>
          <t>Related A:E; verify against registered seller identity</t>
        </is>
      </c>
    </row>
    <row r="61" spans="1:3" ht="36" customHeight="1">
      <c r="A61" s="14"/>
      <c r="B61" s="5"/>
      <c r="C61" s="5"/>
    </row>
    <row r="62" spans="1:3" ht="28.05" customHeight="1">
      <c r="A62" s="7" t="inlineStr">
        <is>
          <t>GEOGRAPHY — CASCADING ADDRESS DROPDOWNS</t>
        </is>
      </c>
      <c r="B62" s="7" t="inlineStr">
        <is>
          <t>RULE / INSTRUCTION</t>
        </is>
      </c>
      <c r="C62" s="7" t="inlineStr">
        <is>
          <t>WHERE / EXAMPLE / LIMITATION</t>
        </is>
      </c>
    </row>
    <row r="63" spans="1:3" ht="36" customHeight="1">
      <c r="A63" s="14" t="inlineStr">
        <is>
          <t>Province / geographic group</t>
        </is>
      </c>
      <c r="B63" s="5" t="inlineStr">
        <is>
          <t>Choose the correct first-level dropdown entry; NCR/independent-city groupings are present and are not actual provinces.</t>
        </is>
      </c>
      <c r="C63" s="5" t="inlineStr">
        <is>
          <t>Primary N; Supplementary L</t>
        </is>
      </c>
    </row>
    <row r="64" spans="1:3" ht="36" customHeight="1">
      <c r="A64" s="16" t="inlineStr">
        <is>
          <t>City / Municipality</t>
        </is>
      </c>
      <c r="B64" s="15" t="inlineStr">
        <is>
          <t>Only select a locality offered for the selected parent. If blank/incorrect, reselect the province/group first.</t>
        </is>
      </c>
      <c r="C64" s="15" t="inlineStr">
        <is>
          <t>Primary O; Supplementary M</t>
        </is>
      </c>
    </row>
    <row r="65" spans="1:3" ht="36" customHeight="1">
      <c r="A65" s="14" t="inlineStr">
        <is>
          <t>Barangay</t>
        </is>
      </c>
      <c r="B65" s="5" t="inlineStr">
        <is>
          <t>Select a barangay offered for that municipality, not a similarly named barangay from another city.</t>
        </is>
      </c>
      <c r="C65" s="5" t="inlineStr">
        <is>
          <t>Primary P; Supplementary N</t>
        </is>
      </c>
    </row>
    <row r="66" spans="1:3" ht="36" customHeight="1">
      <c r="A66" s="16" t="inlineStr">
        <is>
          <t>Laguna example</t>
        </is>
      </c>
      <c r="B66" s="15" t="inlineStr">
        <is>
          <t>Province Laguna → Municipality Victoria → Barangay San Francisco → postal code 4011.</t>
        </is>
      </c>
      <c r="C66" s="15" t="inlineStr">
        <is>
          <t>Primary N:P, formula in Q; Supplementary L:N, formula in O</t>
        </is>
      </c>
    </row>
    <row r="67" spans="1:3" ht="36" customHeight="1">
      <c r="A67" s="14" t="inlineStr">
        <is>
          <t>When changing a parent</t>
        </is>
      </c>
      <c r="B67" s="5" t="inlineStr">
        <is>
          <t>If province changes: clear City, Barangay, and allow ZIP formula to update. If city changes: clear Barangay. Excel does not erase stale child choices by itself.</t>
        </is>
      </c>
      <c r="C67" s="5" t="inlineStr">
        <is>
          <t>Check for mismatched combinations</t>
        </is>
      </c>
    </row>
    <row r="68" spans="1:3" ht="52.95" customHeight="1">
      <c r="A68" s="16" t="inlineStr">
        <is>
          <t>National coverage</t>
        </is>
      </c>
      <c r="B68" s="15" t="inlineStr">
        <is>
          <t>The workbook includes nationwide lists; the PSGC-derived source is not a guarantee that every entry is identical to today’s live PSA release. Cross-check uncertain locations.</t>
        </is>
      </c>
      <c r="C68" s="15" t="inlineStr">
        <is>
          <t>Reference: https://psa.gov.ph/classification/psgc/</t>
        </is>
      </c>
    </row>
    <row r="69" spans="1:3" ht="52.95" customHeight="1">
      <c r="A69" s="14" t="inlineStr">
        <is>
          <t>ZIP completeness</t>
        </is>
      </c>
      <c r="B69" s="5" t="inlineStr">
        <is>
          <t>Postal codes are predominantly city/municipality-based; big cities can have multiple ZIP codes by district. Blank or unresolved means verify with PHLPost, not invent a code.</t>
        </is>
      </c>
      <c r="C69" s="5" t="inlineStr">
        <is>
          <t>Reference: https://phlpost.gov.ph/zip-code-locator/</t>
        </is>
      </c>
    </row>
    <row r="70" spans="1:3" ht="36" customHeight="1">
      <c r="A70" s="14"/>
      <c r="B70" s="5"/>
      <c r="C70" s="5"/>
    </row>
    <row r="71" spans="1:3" ht="28.05" customHeight="1">
      <c r="A71" s="7" t="inlineStr">
        <is>
          <t>USING THE FILE — EXCEL DESKTOP / OFFLINE</t>
        </is>
      </c>
      <c r="B71" s="7" t="inlineStr">
        <is>
          <t>RULE / INSTRUCTION</t>
        </is>
      </c>
      <c r="C71" s="7" t="inlineStr">
        <is>
          <t>WHERE / EXAMPLE / LIMITATION</t>
        </is>
      </c>
    </row>
    <row r="72" spans="1:3" ht="36" customHeight="1">
      <c r="A72" s="16" t="inlineStr">
        <is>
          <t>Recommended environment</t>
        </is>
      </c>
      <c r="B72" s="15" t="inlineStr">
        <is>
          <t>Use Microsoft Excel desktop, preferably an updated Microsoft 365 edition, on Windows or Mac for the broadest feature support.</t>
        </is>
      </c>
      <c r="C72" s="15" t="inlineStr">
        <is>
          <t>Save/open local .xlsx; internet not required for built-in lookups</t>
        </is>
      </c>
    </row>
    <row r="73" spans="1:3" ht="36" customHeight="1">
      <c r="A73" s="14" t="inlineStr">
        <is>
          <t>Offline steps</t>
        </is>
      </c>
      <c r="B73" s="5" t="inlineStr">
        <is>
          <t>Download the workbook once; open it in Excel desktop → Enable Editing only if you trust the source → fill same row in four tabs → Save as .xlsx.</t>
        </is>
      </c>
      <c r="C73" s="5" t="inlineStr">
        <is>
          <t>Dropdowns and lookup data are packaged in the workbook</t>
        </is>
      </c>
    </row>
    <row r="74" spans="1:3" ht="36" customHeight="1">
      <c r="A74" s="16" t="inlineStr">
        <is>
          <t>Automatic calculation</t>
        </is>
      </c>
      <c r="B74" s="15" t="inlineStr">
        <is>
          <t>Ensure Formulas → Calculation Options → Automatic. If age or ZIP does not update, recalculate the workbook (F9 in Excel desktop).</t>
        </is>
      </c>
      <c r="C74" s="15" t="inlineStr">
        <is>
          <t>ZIP/AGE cells contain formulas</t>
        </is>
      </c>
    </row>
    <row r="75" spans="1:3" ht="36" customHeight="1">
      <c r="A75" s="14" t="inlineStr">
        <is>
          <t>Dropdown search</t>
        </is>
      </c>
      <c r="B75" s="5" t="inlineStr">
        <is>
          <t>Some Excel 365 versions support typing inside a list cell to filter dropdown matches. Older desktop editions might only allow selecting from a list.</t>
        </is>
      </c>
      <c r="C75" s="5" t="inlineStr">
        <is>
          <t>Search-as-you-type is not guaranteed in every Excel version</t>
        </is>
      </c>
    </row>
    <row r="76" spans="1:3" ht="52.95" customHeight="1">
      <c r="A76" s="16" t="inlineStr">
        <is>
          <t>Optional capitalization macro</t>
        </is>
      </c>
      <c r="B76" s="15" t="inlineStr">
        <is>
          <t>For in-cell auto-title-case, follow the SEPARATE macro instructions, enable macros only if trusted, save a working .xlsm copy; before import save a clean .xlsx without macro code.</t>
        </is>
      </c>
      <c r="C76" s="15" t="inlineStr">
        <is>
          <t>The delivered workbook itself contains no macro</t>
        </is>
      </c>
    </row>
    <row r="77" spans="1:3" ht="36" customHeight="1">
      <c r="A77" s="14" t="inlineStr">
        <is>
          <t>Pasting and sorting</t>
        </is>
      </c>
      <c r="B77" s="5" t="inlineStr">
        <is>
          <t>Use Paste Special → Values Only; do not paste entire columns/styles over validations or formulas; never sort a single data tab independently.</t>
        </is>
      </c>
      <c r="C77" s="5" t="inlineStr">
        <is>
          <t>Pastes can invalidate linked geography or phone rules</t>
        </is>
      </c>
    </row>
    <row r="78" spans="1:3" ht="36" customHeight="1">
      <c r="A78" s="16" t="inlineStr">
        <is>
          <t>Save and confidentiality</t>
        </is>
      </c>
      <c r="B78" s="15" t="inlineStr">
        <is>
          <t>Use access-controlled local storage or encrypted company drive. Avoid USB/public kiosks; secure backups; remove duplicate copies after an approved retention period.</t>
        </is>
      </c>
      <c r="C78" s="15" t="inlineStr">
        <is>
          <t>File contains personal information</t>
        </is>
      </c>
    </row>
    <row r="79" spans="1:3" ht="36" customHeight="1">
      <c r="A79" s="14"/>
      <c r="B79" s="5"/>
      <c r="C79" s="5"/>
    </row>
    <row r="80" spans="1:3" ht="28.05" customHeight="1">
      <c r="A80" s="7" t="inlineStr">
        <is>
          <t>USING THE FILE — EXCEL FOR THE WEB</t>
        </is>
      </c>
      <c r="B80" s="7" t="inlineStr">
        <is>
          <t>RULE / INSTRUCTION</t>
        </is>
      </c>
      <c r="C80" s="7" t="inlineStr">
        <is>
          <t>WHERE / EXAMPLE / LIMITATION</t>
        </is>
      </c>
    </row>
    <row r="81" spans="1:3" ht="36" customHeight="1">
      <c r="A81" s="14" t="inlineStr">
        <is>
          <t>Open in browser</t>
        </is>
      </c>
      <c r="B81" s="5" t="inlineStr">
        <is>
          <t>Sign in to an authorized Microsoft 365 / OneDrive account → Upload the .xlsx → open with Excel for the web. Use a PRIVATE workspace.</t>
        </is>
      </c>
      <c r="C81" s="5" t="inlineStr">
        <is>
          <t>Do not publish files containing customer data</t>
        </is>
      </c>
    </row>
    <row r="82" spans="1:3" ht="36" customHeight="1">
      <c r="A82" s="16" t="inlineStr">
        <is>
          <t>Browser validation</t>
        </is>
      </c>
      <c r="B82" s="15" t="inlineStr">
        <is>
          <t>Check that Province, City, Barangay and fixed dropdowns work after opening. Some dynamic validations/formulas can behave differently from desktop Excel.</t>
        </is>
      </c>
      <c r="C82" s="15" t="inlineStr">
        <is>
          <t>If incompatible, complete entry using desktop Excel</t>
        </is>
      </c>
    </row>
    <row r="83" spans="1:3" ht="36" customHeight="1">
      <c r="A83" s="14" t="inlineStr">
        <is>
          <t>Birthday calendar</t>
        </is>
      </c>
      <c r="B83" s="5" t="inlineStr">
        <is>
          <t>If your Excel web version displays a date-picker on double-clicking the date cell, use it; otherwise type YYYY-MM-DD.</t>
        </is>
      </c>
      <c r="C83" s="5" t="inlineStr">
        <is>
          <t>Calendar popup availability varies</t>
        </is>
      </c>
    </row>
    <row r="84" spans="1:3" ht="36" customHeight="1">
      <c r="A84" s="16" t="inlineStr">
        <is>
          <t>Auto-save / downloading</t>
        </is>
      </c>
      <c r="B84" s="15" t="inlineStr">
        <is>
          <t>Save changes to the private cloud drive; download the finished Excel workbook as .xlsx for bulk import and keep a secure original backup.</t>
        </is>
      </c>
      <c r="C84" s="15" t="inlineStr">
        <is>
          <t>Do not export separate CSVs from one sheet</t>
        </is>
      </c>
    </row>
    <row r="85" spans="1:3" ht="36" customHeight="1">
      <c r="A85" s="14" t="inlineStr">
        <is>
          <t>Permissions</t>
        </is>
      </c>
      <c r="B85" s="5" t="inlineStr">
        <is>
          <t>Share only with authorized staff with minimum necessary access. Avoid “Anyone with the link” and public links for customer records.</t>
        </is>
      </c>
      <c r="C85" s="5" t="inlineStr">
        <is>
          <t>Observe organization privacy/security policy</t>
        </is>
      </c>
    </row>
    <row r="86" spans="1:3" ht="36" customHeight="1">
      <c r="A86" s="14"/>
      <c r="B86" s="5"/>
      <c r="C86" s="5"/>
    </row>
    <row r="87" spans="1:3" ht="28.05" customHeight="1">
      <c r="A87" s="7" t="inlineStr">
        <is>
          <t>USING THE FILE — GOOGLE SHEETS (OPTIONAL)</t>
        </is>
      </c>
      <c r="B87" s="7" t="inlineStr">
        <is>
          <t>RULE / INSTRUCTION</t>
        </is>
      </c>
      <c r="C87" s="7" t="inlineStr">
        <is>
          <t>WHERE / EXAMPLE / LIMITATION</t>
        </is>
      </c>
    </row>
    <row r="88" spans="1:3" ht="36" customHeight="1">
      <c r="A88" s="16" t="inlineStr">
        <is>
          <t>Convert a copy only</t>
        </is>
      </c>
      <c r="B88" s="15" t="inlineStr">
        <is>
          <t>In private Google Drive, upload .xlsx → Open with Google Sheets or save as Google Sheets. Keep the original .xlsx as the master.</t>
        </is>
      </c>
      <c r="C88" s="15" t="inlineStr">
        <is>
          <t>Google Sheets is not Excel; conversion can affect validation</t>
        </is>
      </c>
    </row>
    <row r="89" spans="1:3" ht="36" customHeight="1">
      <c r="A89" s="14" t="inlineStr">
        <is>
          <t>Verify every dependency</t>
        </is>
      </c>
      <c r="B89" s="5" t="inlineStr">
        <is>
          <t>Test Province → City → Barangay; ZIP calculation; age; date cells; and the fixed options. Some Excel INDIRECT/OFFSET validations may not survive conversion.</t>
        </is>
      </c>
      <c r="C89" s="5" t="inlineStr">
        <is>
          <t>If tests fail, use native Excel rather than guessing values</t>
        </is>
      </c>
    </row>
    <row r="90" spans="1:3" ht="36" customHeight="1">
      <c r="A90" s="16" t="inlineStr">
        <is>
          <t>Google Sheets date picker</t>
        </is>
      </c>
      <c r="B90" s="15" t="inlineStr">
        <is>
          <t>Google Sheets may show a calendar in date-formatted cells; verify the stored date and age result.</t>
        </is>
      </c>
      <c r="C90" s="15" t="inlineStr">
        <is>
          <t>Dates must still be actual dates</t>
        </is>
      </c>
    </row>
    <row r="91" spans="1:3" ht="36" customHeight="1">
      <c r="A91" s="14" t="inlineStr">
        <is>
          <t>Google Sheets import limitation</t>
        </is>
      </c>
      <c r="B91" s="5" t="inlineStr">
        <is>
          <t>The existing AF Homes Google Sheets URL import reads one worksheet as CSV, not automatically the four linked data tabs. Download as .xlsx for multi-tab import.</t>
        </is>
      </c>
      <c r="C91" s="5" t="inlineStr">
        <is>
          <t>Private Sheets URL access may require separate OAuth integration</t>
        </is>
      </c>
    </row>
    <row r="92" spans="1:3" ht="52.95" customHeight="1">
      <c r="A92" s="16" t="inlineStr">
        <is>
          <t>Never make public</t>
        </is>
      </c>
      <c r="B92" s="15" t="inlineStr">
        <is>
          <t>A customer-filled Sheet contains personal data. Do not set link sharing to “Anyone”; use secure, authorized access.</t>
        </is>
      </c>
      <c r="C92" s="15" t="inlineStr">
        <is>
          <t>Public-link CSV imports are unsuitable for sensitive customer records</t>
        </is>
      </c>
    </row>
    <row r="93" spans="1:3" ht="36" customHeight="1">
      <c r="A93" s="14"/>
      <c r="B93" s="5"/>
      <c r="C93" s="5"/>
    </row>
    <row r="94" spans="1:3" ht="28.05" customHeight="1">
      <c r="A94" s="7" t="inlineStr">
        <is>
          <t>AF HOMES ADMIN — BULK IMPORT / VALIDATION</t>
        </is>
      </c>
      <c r="B94" s="7" t="inlineStr">
        <is>
          <t>RULE / INSTRUCTION</t>
        </is>
      </c>
      <c r="C94" s="7" t="inlineStr">
        <is>
          <t>WHERE / EXAMPLE / LIMITATION</t>
        </is>
      </c>
    </row>
    <row r="95" spans="1:3" ht="36" customHeight="1">
      <c r="A95" s="14" t="inlineStr">
        <is>
          <t>Before upload</t>
        </is>
      </c>
      <c r="B95" s="5" t="inlineStr">
        <is>
          <t>Use a clean .xlsx copy. Verify all four entry tabs are present and row-aligned; preserve headers, spelling and order; leave PSGC_* data sheets intact.</t>
        </is>
      </c>
      <c r="C95" s="5" t="inlineStr">
        <is>
          <t>Never upload CSV for the entire multi-sheet workbook</t>
        </is>
      </c>
    </row>
    <row r="96" spans="1:3" ht="36" customHeight="1">
      <c r="A96" s="16" t="inlineStr">
        <is>
          <t>Open import screen</t>
        </is>
      </c>
      <c r="B96" s="15" t="inlineStr">
        <is>
          <t>Sign in as an authorized administrator to AF Homes → Customer Import/Export → choose Excel import and upload the file.</t>
        </is>
      </c>
      <c r="C96" s="15" t="inlineStr">
        <is>
          <t>UI naming may differ by deployment</t>
        </is>
      </c>
    </row>
    <row r="97" spans="1:3" ht="36" customHeight="1">
      <c r="A97" s="14" t="inlineStr">
        <is>
          <t>Review preview</t>
        </is>
      </c>
      <c r="B97" s="5" t="inlineStr">
        <is>
          <t>Inspect per-row CREATE/UPDATE/SKIP/CONFLICT actions, invalid values, duplicate emails or RA numbers, location issues and suggested changes.</t>
        </is>
      </c>
      <c r="C97" s="5" t="inlineStr">
        <is>
          <t>Do not bulk-confirm blindly</t>
        </is>
      </c>
    </row>
    <row r="98" spans="1:3" ht="52.95" customHeight="1">
      <c r="A98" s="16" t="inlineStr">
        <is>
          <t>Resolve conflicts</t>
        </is>
      </c>
      <c r="B98" s="15" t="inlineStr">
        <is>
          <t>Handle mismatched buyer identity, payment reference conflicts and seller/genealogy mismatches using authorized processes. Never silently overwrite verified financial history.</t>
        </is>
      </c>
      <c r="C98" s="15" t="inlineStr">
        <is>
          <t>Finance approval where relevant</t>
        </is>
      </c>
    </row>
    <row r="99" spans="1:3" ht="36" customHeight="1">
      <c r="A99" s="14" t="inlineStr">
        <is>
          <t>Confirm &amp; audit</t>
        </is>
      </c>
      <c r="B99" s="5" t="inlineStr">
        <is>
          <t>Only confirm once authorized; review import-job summary, errors, inserted/updated/skipped rows and resulting customer profiles.</t>
        </is>
      </c>
      <c r="C99" s="5" t="inlineStr">
        <is>
          <t>Keep auditable evidence of the import</t>
        </is>
      </c>
    </row>
    <row r="100" spans="1:3" ht="36" customHeight="1">
      <c r="A100" s="16" t="inlineStr">
        <is>
          <t>IDs and finance</t>
        </is>
      </c>
      <c r="B100" s="15" t="inlineStr">
        <is>
          <t>Customer IDs, accreditation IDs, agreements and sales numbers follow backend rules; never fabricate official numbers just to populate a spreadsheet.</t>
        </is>
      </c>
      <c r="C100" s="15" t="inlineStr">
        <is>
          <t>Stated amounts never equal Finance verification</t>
        </is>
      </c>
    </row>
    <row r="101" spans="1:3" ht="52.95" customHeight="1">
      <c r="A101" s="14" t="inlineStr">
        <is>
          <t>Import compatibility</t>
        </is>
      </c>
      <c r="B101" s="5" t="inlineStr">
        <is>
          <t>The workbook’s form-specific choice labels and address fields may require server mapping updates. Test with safe sample rows in preview before real production imports.</t>
        </is>
      </c>
      <c r="C101" s="5" t="inlineStr">
        <is>
          <t>This workbook was not used to modify live Supabase or the application</t>
        </is>
      </c>
    </row>
    <row r="102" spans="1:3" ht="36" customHeight="1">
      <c r="A102" s="14"/>
      <c r="B102" s="5"/>
      <c r="C102" s="5"/>
    </row>
    <row r="103" spans="1:3" ht="28.05" customHeight="1">
      <c r="A103" s="7" t="inlineStr">
        <is>
          <t>TROUBLESHOOTING &amp; QUICK CHECKLIST</t>
        </is>
      </c>
      <c r="B103" s="7" t="inlineStr">
        <is>
          <t>RULE / INSTRUCTION</t>
        </is>
      </c>
      <c r="C103" s="7" t="inlineStr">
        <is>
          <t>WHERE / EXAMPLE / LIMITATION</t>
        </is>
      </c>
    </row>
    <row r="104" spans="1:3" ht="52.95" customHeight="1">
      <c r="A104" s="16" t="inlineStr">
        <is>
          <t>City/Barangay dropdown blank</t>
        </is>
      </c>
      <c r="B104" s="15" t="inlineStr">
        <is>
          <t>Re-select the parent level, clear previous child selections, and verify you are in a supported Excel version. Do not alter PSGC lookup tabs.</t>
        </is>
      </c>
      <c r="C104" s="15" t="inlineStr">
        <is>
          <t>Use original untouched workbook if validation was damaged by pasting</t>
        </is>
      </c>
    </row>
    <row r="105" spans="1:3" ht="36" customHeight="1">
      <c r="A105" s="14" t="inlineStr">
        <is>
          <t>ZIP code blank / wrong</t>
        </is>
      </c>
      <c r="B105" s="5" t="inlineStr">
        <is>
          <t>Confirm all three geography fields; recalculate; verify code with PHLPost. Some localities have multiple codes.</t>
        </is>
      </c>
      <c r="C105" s="5" t="inlineStr">
        <is>
          <t>Do not edit Q / O formula to force a code</t>
        </is>
      </c>
    </row>
    <row r="106" spans="1:3" ht="36" customHeight="1">
      <c r="A106" s="16" t="inlineStr">
        <is>
          <t>AGE blank / #VALUE!</t>
        </is>
      </c>
      <c r="B106" s="15" t="inlineStr">
        <is>
          <t>Check birth date is a real Excel date (not plain text), not in future, and not earlier than 120 years ago.</t>
        </is>
      </c>
      <c r="C106" s="15" t="inlineStr">
        <is>
          <t>Primary G/I; Supplementary E/G</t>
        </is>
      </c>
    </row>
    <row r="107" spans="1:3" ht="36" customHeight="1">
      <c r="A107" s="14" t="inlineStr">
        <is>
          <t>Phone gets rejected</t>
        </is>
      </c>
      <c r="B107" s="5" t="inlineStr">
        <is>
          <t>Enter exactly 11 digits with leading zero and no punctuation. If pasted, use Paste Special → Values then review.</t>
        </is>
      </c>
      <c r="C107" s="5" t="inlineStr">
        <is>
          <t>09123456789</t>
        </is>
      </c>
    </row>
    <row r="108" spans="1:3" ht="36" customHeight="1">
      <c r="A108" s="16" t="inlineStr">
        <is>
          <t>Case highlight appears</t>
        </is>
      </c>
      <c r="B108" s="15" t="inlineStr">
        <is>
          <t>Check spelling, spaces and proper legal capitalization. It is a warning only and may flag intended name variants.</t>
        </is>
      </c>
      <c r="C108" s="15" t="inlineStr">
        <is>
          <t>Proper Case, not automatic in-cell rewrite</t>
        </is>
      </c>
    </row>
    <row r="109" spans="1:3" ht="36" customHeight="1">
      <c r="A109" s="14" t="inlineStr">
        <is>
          <t>Invalid status/term</t>
        </is>
      </c>
      <c r="B109" s="5" t="inlineStr">
        <is>
          <t>Select the provided dropdown value. System internal codes may be different; import preview must map the labels safely.</t>
        </is>
      </c>
      <c r="C109" s="5" t="inlineStr">
        <is>
          <t>README approved choices A11:B18</t>
        </is>
      </c>
    </row>
    <row r="110" spans="1:3" ht="36" customHeight="1">
      <c r="A110" s="16" t="inlineStr">
        <is>
          <t>Required field missing</t>
        </is>
      </c>
      <c r="B110" s="15" t="inlineStr">
        <is>
          <t>The workbook permits some blanks because form requirements vary; the AF Homes backend will decide which fields are required.</t>
        </is>
      </c>
      <c r="C110" s="15" t="inlineStr">
        <is>
          <t>Preview is the authority; do not invent placeholder PII</t>
        </is>
      </c>
    </row>
    <row r="111" spans="1:3" ht="36" customHeight="1">
      <c r="A111" s="14" t="inlineStr">
        <is>
          <t>Before every upload</t>
        </is>
      </c>
      <c r="B111" s="5" t="inlineStr">
        <is>
          <t>Confirm row alignment; correct emails/mobiles; real birth dates; valid PSGC hierarchy; no formula overwritten; exact dropdown labels; finance and consent checks.</t>
        </is>
      </c>
      <c r="C111" s="5" t="inlineStr">
        <is>
          <t>Sensitive file—share only through approved channels</t>
        </is>
      </c>
    </row>
    <row r="112" spans="1:3" ht="36" customHeight="1">
      <c r="A112" s="14"/>
      <c r="B112" s="5"/>
      <c r="C112" s="5"/>
    </row>
    <row r="113" spans="1:3" ht="28.05" customHeight="1">
      <c r="A113" s="7" t="inlineStr">
        <is>
          <t>DATA SOURCES AND SUPPORT</t>
        </is>
      </c>
      <c r="B113" s="7" t="inlineStr">
        <is>
          <t>RULE / INSTRUCTION</t>
        </is>
      </c>
      <c r="C113" s="7" t="inlineStr">
        <is>
          <t>WHERE / EXAMPLE / LIMITATION</t>
        </is>
      </c>
    </row>
    <row r="114" spans="1:3" ht="36" customHeight="1">
      <c r="A114" s="16" t="inlineStr">
        <is>
          <t>Official PSA PSGC</t>
        </is>
      </c>
      <c r="B114" s="15" t="inlineStr">
        <is>
          <t>https://psa.gov.ph/classification/psgc/</t>
        </is>
      </c>
      <c r="C114" s="15" t="inlineStr">
        <is>
          <t>Geographic hierarchy verification</t>
        </is>
      </c>
    </row>
    <row r="115" spans="1:3" ht="36" customHeight="1">
      <c r="A115" s="14" t="inlineStr">
        <is>
          <t>Official PHLPost ZIP locator</t>
        </is>
      </c>
      <c r="B115" s="5" t="inlineStr">
        <is>
          <t>https://phlpost.gov.ph/zip-code-locator/</t>
        </is>
      </c>
      <c r="C115" s="5" t="inlineStr">
        <is>
          <t>Postal code verification</t>
        </is>
      </c>
    </row>
    <row r="116" spans="1:3" ht="36" customHeight="1">
      <c r="A116" s="16" t="inlineStr">
        <is>
          <t>Microsoft Excel date picker notice</t>
        </is>
      </c>
      <c r="B116" s="15" t="inlineStr">
        <is>
          <t>https://techcommunity.microsoft.com/blog/excelblog/whats-new-in-excel-january-2024/4026581</t>
        </is>
      </c>
      <c r="C116" s="15" t="inlineStr">
        <is>
          <t>Availability depends on Excel edition / rollout</t>
        </is>
      </c>
    </row>
    <row r="117" spans="1:3" ht="36" customHeight="1">
      <c r="A117" s="14" t="inlineStr">
        <is>
          <t>Microsoft Excel validation</t>
        </is>
      </c>
      <c r="B117" s="5" t="inlineStr">
        <is>
          <t>https://support.microsoft.com/en-us/excel/get-started-apply-data-validation-to-cells</t>
        </is>
      </c>
      <c r="C117" s="5" t="inlineStr">
        <is>
          <t>Validation behavior and paste caveats</t>
        </is>
      </c>
    </row>
    <row r="118" spans="1:3" ht="36" customHeight="1">
      <c r="A118" s="16" t="inlineStr">
        <is>
          <t>Version scope</t>
        </is>
      </c>
      <c r="B118" s="15" t="inlineStr">
        <is>
          <t>Instruction sheet updated 2026-10-16; source spreadsheet remains an entry-and-review aid, not a source of authoritative business approval.</t>
        </is>
      </c>
      <c r="C118" s="15" t="inlineStr">
        <is>
          <t>AF Homes Ecofarm V2 only; no JA&amp;D, no NFC</t>
        </is>
      </c>
    </row>
    <row r="120">
      <c r="A120" t="inlineStr">
        <is>
          <t>SYSTEM IMPORT SAFEGUARDS</t>
        </is>
      </c>
      <c r="B120" t="inlineStr">
        <is>
          <t>STATUS and Package figures are company statements, not verified money or membership activation. Review in Finance. TIN is omitted from exports. Macros are removed and never run by the importer.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4472C4"/>
  </sheetPr>
  <dimension ref="A1:X5001"/>
  <sheetViews>
    <sheetView tabSelected="1" workbookViewId="0">
      <pane ySplit="1" topLeftCell="A2" activePane="bottomLeft" state="frozen"/>
      <selection pane="bottomLeft" activeCell="C3" sqref="C3"/>
    </sheetView>
  </sheetViews>
  <sheetFormatPr defaultRowHeight="14.4"/>
  <cols>
    <col min="1" max="2" width="12" customWidth="1"/>
    <col min="3" max="5" width="26" customWidth="1"/>
    <col min="6" max="6" width="12" customWidth="1"/>
    <col min="7" max="7" width="14" style="3" customWidth="1"/>
    <col min="8" max="8" width="12" customWidth="1"/>
    <col min="9" max="9" width="12" style="4" customWidth="1"/>
    <col min="10" max="10" width="13" customWidth="1"/>
    <col min="11" max="11" width="14" customWidth="1"/>
    <col min="12" max="13" width="32" customWidth="1"/>
    <col min="14" max="16" width="30" customWidth="1"/>
    <col min="17" max="17" width="13" customWidth="1"/>
    <col min="18" max="18" width="12" customWidth="1"/>
    <col min="19" max="19" width="30" customWidth="1"/>
    <col min="20" max="20" width="16" customWidth="1"/>
    <col min="21" max="21" width="16" style="2" customWidth="1"/>
    <col min="22" max="22" width="26" customWidth="1"/>
    <col min="23" max="23" width="32" customWidth="1"/>
    <col min="24" max="24" width="19" customWidth="1"/>
  </cols>
  <sheetData>
    <row r="1" spans="1:24" ht="25.95" customHeight="1">
      <c r="A1" t="inlineStr">
        <is>
          <t>RA NO</t>
        </is>
      </c>
      <c r="B1" t="inlineStr">
        <is>
          <t>STATUS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MIDDLE NAME</t>
        </is>
      </c>
      <c r="F1" t="inlineStr">
        <is>
          <t>SUFFIX</t>
        </is>
      </c>
      <c r="G1" t="inlineStr">
        <is>
          <t>BIRTHDAY</t>
        </is>
      </c>
      <c r="H1" t="inlineStr">
        <is>
          <t>GENDER</t>
        </is>
      </c>
      <c r="I1" t="inlineStr">
        <is>
          <t>AGE</t>
        </is>
      </c>
      <c r="J1" t="inlineStr">
        <is>
          <t>CITIZENSHIP</t>
        </is>
      </c>
      <c r="K1" t="inlineStr">
        <is>
          <t>CIVIL STATUS</t>
        </is>
      </c>
      <c r="L1" t="inlineStr">
        <is>
          <t>PERMANENT ADDRESS LINE 1</t>
        </is>
      </c>
      <c r="M1" t="inlineStr">
        <is>
          <t>PERMANENT ADDRESS LINE 2</t>
        </is>
      </c>
      <c r="N1" t="inlineStr">
        <is>
          <t>PROVINCE</t>
        </is>
      </c>
      <c r="O1" t="inlineStr">
        <is>
          <t>CITY</t>
        </is>
      </c>
      <c r="P1" t="inlineStr">
        <is>
          <t>BARANGGAY</t>
        </is>
      </c>
      <c r="Q1" t="inlineStr">
        <is>
          <t>POSTAL CODE</t>
        </is>
      </c>
      <c r="R1" t="inlineStr">
        <is>
          <t>LANDLINE</t>
        </is>
      </c>
      <c r="S1" t="inlineStr">
        <is>
          <t>EMAIL</t>
        </is>
      </c>
      <c r="T1" t="inlineStr">
        <is>
          <t>TIN NO.</t>
        </is>
      </c>
      <c r="U1" t="inlineStr">
        <is>
          <t>MOBILE NO.</t>
        </is>
      </c>
      <c r="V1" t="inlineStr">
        <is>
          <t>OCCUPATION / BUSINESS NAME</t>
        </is>
      </c>
      <c r="W1" t="inlineStr">
        <is>
          <t>OFFICE / BUSINESS ADDRESS</t>
        </is>
      </c>
      <c r="X1" t="inlineStr">
        <is>
          <t>EMPLOYED POSITION</t>
        </is>
      </c>
    </row>
    <row r="2" spans="1:24">
      <c r="I2" s="4" t="str">
        <f t="shared" ref="I2:I65" ca="1" si="0">IF(G2="","",IF(OR(NOT(ISNUMBER(G2)),G2&gt;TODAY()),"",DATEDIF(G2,TODAY(),"Y")))</f>
        <v/>
      </c>
      <c r="Q2" t="str">
        <f ca="1">IF(OR(N2="",O2="",P2=""),"",IFERROR(IF(COUNTIF(OFFSET(PSGC_BarangayList!$A$2,INDEX(PSGC_CityIndex!$B$2:$B$1643,MATCH(N2&amp;"|"&amp;O2,PSGC_CityIndex!$A$2:$A$1643,0))-2,0,INDEX(PSGC_CityIndex!$C$2:$C$1643,MATCH(N2&amp;"|"&amp;O2,PSGC_CityIndex!$A$2:$A$1643,0)),1),P2)=0,"",INDEX(PSGC_CityList!$C$2:$C$1643,MATCH(N2&amp;"|"&amp;O2,PSGC_CityIndex!$A$2:$A$1643,0))),""))</f>
        <v/>
      </c>
    </row>
    <row r="3" spans="1:24">
      <c r="I3" s="4" t="str">
        <f t="shared" ca="1" si="0"/>
        <v/>
      </c>
      <c r="Q3" t="str">
        <f ca="1">IF(OR(N3="",O3="",P3=""),"",IFERROR(IF(COUNTIF(OFFSET(PSGC_BarangayList!$A$2,INDEX(PSGC_CityIndex!$B$2:$B$1643,MATCH(N3&amp;"|"&amp;O3,PSGC_CityIndex!$A$2:$A$1643,0))-2,0,INDEX(PSGC_CityIndex!$C$2:$C$1643,MATCH(N3&amp;"|"&amp;O3,PSGC_CityIndex!$A$2:$A$1643,0)),1),P3)=0,"",INDEX(PSGC_CityList!$C$2:$C$1643,MATCH(N3&amp;"|"&amp;O3,PSGC_CityIndex!$A$2:$A$1643,0))),""))</f>
        <v/>
      </c>
    </row>
    <row r="4" spans="1:24">
      <c r="I4" s="4" t="str">
        <f t="shared" ca="1" si="0"/>
        <v/>
      </c>
      <c r="Q4" t="str">
        <f ca="1">IF(OR(N4="",O4="",P4=""),"",IFERROR(IF(COUNTIF(OFFSET(PSGC_BarangayList!$A$2,INDEX(PSGC_CityIndex!$B$2:$B$1643,MATCH(N4&amp;"|"&amp;O4,PSGC_CityIndex!$A$2:$A$1643,0))-2,0,INDEX(PSGC_CityIndex!$C$2:$C$1643,MATCH(N4&amp;"|"&amp;O4,PSGC_CityIndex!$A$2:$A$1643,0)),1),P4)=0,"",INDEX(PSGC_CityList!$C$2:$C$1643,MATCH(N4&amp;"|"&amp;O4,PSGC_CityIndex!$A$2:$A$1643,0))),""))</f>
        <v/>
      </c>
    </row>
    <row r="5" spans="1:24">
      <c r="I5" s="4" t="str">
        <f t="shared" ca="1" si="0"/>
        <v/>
      </c>
      <c r="Q5" t="str">
        <f ca="1">IF(OR(N5="",O5="",P5=""),"",IFERROR(IF(COUNTIF(OFFSET(PSGC_BarangayList!$A$2,INDEX(PSGC_CityIndex!$B$2:$B$1643,MATCH(N5&amp;"|"&amp;O5,PSGC_CityIndex!$A$2:$A$1643,0))-2,0,INDEX(PSGC_CityIndex!$C$2:$C$1643,MATCH(N5&amp;"|"&amp;O5,PSGC_CityIndex!$A$2:$A$1643,0)),1),P5)=0,"",INDEX(PSGC_CityList!$C$2:$C$1643,MATCH(N5&amp;"|"&amp;O5,PSGC_CityIndex!$A$2:$A$1643,0))),""))</f>
        <v/>
      </c>
    </row>
    <row r="6" spans="1:24">
      <c r="I6" s="4" t="str">
        <f t="shared" ca="1" si="0"/>
        <v/>
      </c>
      <c r="Q6" t="str">
        <f ca="1">IF(OR(N6="",O6="",P6=""),"",IFERROR(IF(COUNTIF(OFFSET(PSGC_BarangayList!$A$2,INDEX(PSGC_CityIndex!$B$2:$B$1643,MATCH(N6&amp;"|"&amp;O6,PSGC_CityIndex!$A$2:$A$1643,0))-2,0,INDEX(PSGC_CityIndex!$C$2:$C$1643,MATCH(N6&amp;"|"&amp;O6,PSGC_CityIndex!$A$2:$A$1643,0)),1),P6)=0,"",INDEX(PSGC_CityList!$C$2:$C$1643,MATCH(N6&amp;"|"&amp;O6,PSGC_CityIndex!$A$2:$A$1643,0))),""))</f>
        <v/>
      </c>
    </row>
    <row r="7" spans="1:24">
      <c r="I7" s="4" t="str">
        <f t="shared" ca="1" si="0"/>
        <v/>
      </c>
      <c r="Q7" t="str">
        <f ca="1">IF(OR(N7="",O7="",P7=""),"",IFERROR(IF(COUNTIF(OFFSET(PSGC_BarangayList!$A$2,INDEX(PSGC_CityIndex!$B$2:$B$1643,MATCH(N7&amp;"|"&amp;O7,PSGC_CityIndex!$A$2:$A$1643,0))-2,0,INDEX(PSGC_CityIndex!$C$2:$C$1643,MATCH(N7&amp;"|"&amp;O7,PSGC_CityIndex!$A$2:$A$1643,0)),1),P7)=0,"",INDEX(PSGC_CityList!$C$2:$C$1643,MATCH(N7&amp;"|"&amp;O7,PSGC_CityIndex!$A$2:$A$1643,0))),""))</f>
        <v/>
      </c>
    </row>
    <row r="8" spans="1:24">
      <c r="I8" s="4" t="str">
        <f t="shared" ca="1" si="0"/>
        <v/>
      </c>
      <c r="Q8" t="str">
        <f ca="1">IF(OR(N8="",O8="",P8=""),"",IFERROR(IF(COUNTIF(OFFSET(PSGC_BarangayList!$A$2,INDEX(PSGC_CityIndex!$B$2:$B$1643,MATCH(N8&amp;"|"&amp;O8,PSGC_CityIndex!$A$2:$A$1643,0))-2,0,INDEX(PSGC_CityIndex!$C$2:$C$1643,MATCH(N8&amp;"|"&amp;O8,PSGC_CityIndex!$A$2:$A$1643,0)),1),P8)=0,"",INDEX(PSGC_CityList!$C$2:$C$1643,MATCH(N8&amp;"|"&amp;O8,PSGC_CityIndex!$A$2:$A$1643,0))),""))</f>
        <v/>
      </c>
    </row>
    <row r="9" spans="1:24">
      <c r="I9" s="4" t="str">
        <f t="shared" ca="1" si="0"/>
        <v/>
      </c>
      <c r="Q9" t="str">
        <f ca="1">IF(OR(N9="",O9="",P9=""),"",IFERROR(IF(COUNTIF(OFFSET(PSGC_BarangayList!$A$2,INDEX(PSGC_CityIndex!$B$2:$B$1643,MATCH(N9&amp;"|"&amp;O9,PSGC_CityIndex!$A$2:$A$1643,0))-2,0,INDEX(PSGC_CityIndex!$C$2:$C$1643,MATCH(N9&amp;"|"&amp;O9,PSGC_CityIndex!$A$2:$A$1643,0)),1),P9)=0,"",INDEX(PSGC_CityList!$C$2:$C$1643,MATCH(N9&amp;"|"&amp;O9,PSGC_CityIndex!$A$2:$A$1643,0))),""))</f>
        <v/>
      </c>
    </row>
    <row r="10" spans="1:24">
      <c r="I10" s="4" t="str">
        <f t="shared" ca="1" si="0"/>
        <v/>
      </c>
      <c r="Q10" t="str">
        <f ca="1">IF(OR(N10="",O10="",P10=""),"",IFERROR(IF(COUNTIF(OFFSET(PSGC_BarangayList!$A$2,INDEX(PSGC_CityIndex!$B$2:$B$1643,MATCH(N10&amp;"|"&amp;O10,PSGC_CityIndex!$A$2:$A$1643,0))-2,0,INDEX(PSGC_CityIndex!$C$2:$C$1643,MATCH(N10&amp;"|"&amp;O10,PSGC_CityIndex!$A$2:$A$1643,0)),1),P10)=0,"",INDEX(PSGC_CityList!$C$2:$C$1643,MATCH(N10&amp;"|"&amp;O10,PSGC_CityIndex!$A$2:$A$1643,0))),""))</f>
        <v/>
      </c>
    </row>
    <row r="11" spans="1:24">
      <c r="I11" s="4" t="str">
        <f t="shared" ca="1" si="0"/>
        <v/>
      </c>
      <c r="Q11" t="str">
        <f ca="1">IF(OR(N11="",O11="",P11=""),"",IFERROR(IF(COUNTIF(OFFSET(PSGC_BarangayList!$A$2,INDEX(PSGC_CityIndex!$B$2:$B$1643,MATCH(N11&amp;"|"&amp;O11,PSGC_CityIndex!$A$2:$A$1643,0))-2,0,INDEX(PSGC_CityIndex!$C$2:$C$1643,MATCH(N11&amp;"|"&amp;O11,PSGC_CityIndex!$A$2:$A$1643,0)),1),P11)=0,"",INDEX(PSGC_CityList!$C$2:$C$1643,MATCH(N11&amp;"|"&amp;O11,PSGC_CityIndex!$A$2:$A$1643,0))),""))</f>
        <v/>
      </c>
    </row>
    <row r="12" spans="1:24">
      <c r="I12" s="4" t="str">
        <f t="shared" ca="1" si="0"/>
        <v/>
      </c>
      <c r="Q12" t="str">
        <f ca="1">IF(OR(N12="",O12="",P12=""),"",IFERROR(IF(COUNTIF(OFFSET(PSGC_BarangayList!$A$2,INDEX(PSGC_CityIndex!$B$2:$B$1643,MATCH(N12&amp;"|"&amp;O12,PSGC_CityIndex!$A$2:$A$1643,0))-2,0,INDEX(PSGC_CityIndex!$C$2:$C$1643,MATCH(N12&amp;"|"&amp;O12,PSGC_CityIndex!$A$2:$A$1643,0)),1),P12)=0,"",INDEX(PSGC_CityList!$C$2:$C$1643,MATCH(N12&amp;"|"&amp;O12,PSGC_CityIndex!$A$2:$A$1643,0))),""))</f>
        <v/>
      </c>
    </row>
    <row r="13" spans="1:24">
      <c r="I13" s="4" t="str">
        <f t="shared" ca="1" si="0"/>
        <v/>
      </c>
      <c r="Q13" t="str">
        <f ca="1">IF(OR(N13="",O13="",P13=""),"",IFERROR(IF(COUNTIF(OFFSET(PSGC_BarangayList!$A$2,INDEX(PSGC_CityIndex!$B$2:$B$1643,MATCH(N13&amp;"|"&amp;O13,PSGC_CityIndex!$A$2:$A$1643,0))-2,0,INDEX(PSGC_CityIndex!$C$2:$C$1643,MATCH(N13&amp;"|"&amp;O13,PSGC_CityIndex!$A$2:$A$1643,0)),1),P13)=0,"",INDEX(PSGC_CityList!$C$2:$C$1643,MATCH(N13&amp;"|"&amp;O13,PSGC_CityIndex!$A$2:$A$1643,0))),""))</f>
        <v/>
      </c>
    </row>
    <row r="14" spans="1:24">
      <c r="I14" s="4" t="str">
        <f t="shared" ca="1" si="0"/>
        <v/>
      </c>
      <c r="Q14" t="str">
        <f ca="1">IF(OR(N14="",O14="",P14=""),"",IFERROR(IF(COUNTIF(OFFSET(PSGC_BarangayList!$A$2,INDEX(PSGC_CityIndex!$B$2:$B$1643,MATCH(N14&amp;"|"&amp;O14,PSGC_CityIndex!$A$2:$A$1643,0))-2,0,INDEX(PSGC_CityIndex!$C$2:$C$1643,MATCH(N14&amp;"|"&amp;O14,PSGC_CityIndex!$A$2:$A$1643,0)),1),P14)=0,"",INDEX(PSGC_CityList!$C$2:$C$1643,MATCH(N14&amp;"|"&amp;O14,PSGC_CityIndex!$A$2:$A$1643,0))),""))</f>
        <v/>
      </c>
    </row>
    <row r="15" spans="1:24">
      <c r="I15" s="4" t="str">
        <f t="shared" ca="1" si="0"/>
        <v/>
      </c>
      <c r="Q15" t="str">
        <f ca="1">IF(OR(N15="",O15="",P15=""),"",IFERROR(IF(COUNTIF(OFFSET(PSGC_BarangayList!$A$2,INDEX(PSGC_CityIndex!$B$2:$B$1643,MATCH(N15&amp;"|"&amp;O15,PSGC_CityIndex!$A$2:$A$1643,0))-2,0,INDEX(PSGC_CityIndex!$C$2:$C$1643,MATCH(N15&amp;"|"&amp;O15,PSGC_CityIndex!$A$2:$A$1643,0)),1),P15)=0,"",INDEX(PSGC_CityList!$C$2:$C$1643,MATCH(N15&amp;"|"&amp;O15,PSGC_CityIndex!$A$2:$A$1643,0))),""))</f>
        <v/>
      </c>
    </row>
    <row r="16" spans="1:24">
      <c r="I16" s="4" t="str">
        <f t="shared" ca="1" si="0"/>
        <v/>
      </c>
      <c r="Q16" t="str">
        <f ca="1">IF(OR(N16="",O16="",P16=""),"",IFERROR(IF(COUNTIF(OFFSET(PSGC_BarangayList!$A$2,INDEX(PSGC_CityIndex!$B$2:$B$1643,MATCH(N16&amp;"|"&amp;O16,PSGC_CityIndex!$A$2:$A$1643,0))-2,0,INDEX(PSGC_CityIndex!$C$2:$C$1643,MATCH(N16&amp;"|"&amp;O16,PSGC_CityIndex!$A$2:$A$1643,0)),1),P16)=0,"",INDEX(PSGC_CityList!$C$2:$C$1643,MATCH(N16&amp;"|"&amp;O16,PSGC_CityIndex!$A$2:$A$1643,0))),""))</f>
        <v/>
      </c>
    </row>
    <row r="17" spans="9:17">
      <c r="I17" s="4" t="str">
        <f t="shared" ca="1" si="0"/>
        <v/>
      </c>
      <c r="Q17" t="str">
        <f ca="1">IF(OR(N17="",O17="",P17=""),"",IFERROR(IF(COUNTIF(OFFSET(PSGC_BarangayList!$A$2,INDEX(PSGC_CityIndex!$B$2:$B$1643,MATCH(N17&amp;"|"&amp;O17,PSGC_CityIndex!$A$2:$A$1643,0))-2,0,INDEX(PSGC_CityIndex!$C$2:$C$1643,MATCH(N17&amp;"|"&amp;O17,PSGC_CityIndex!$A$2:$A$1643,0)),1),P17)=0,"",INDEX(PSGC_CityList!$C$2:$C$1643,MATCH(N17&amp;"|"&amp;O17,PSGC_CityIndex!$A$2:$A$1643,0))),""))</f>
        <v/>
      </c>
    </row>
    <row r="18" spans="9:17">
      <c r="I18" s="4" t="str">
        <f t="shared" ca="1" si="0"/>
        <v/>
      </c>
      <c r="Q18" t="str">
        <f ca="1">IF(OR(N18="",O18="",P18=""),"",IFERROR(IF(COUNTIF(OFFSET(PSGC_BarangayList!$A$2,INDEX(PSGC_CityIndex!$B$2:$B$1643,MATCH(N18&amp;"|"&amp;O18,PSGC_CityIndex!$A$2:$A$1643,0))-2,0,INDEX(PSGC_CityIndex!$C$2:$C$1643,MATCH(N18&amp;"|"&amp;O18,PSGC_CityIndex!$A$2:$A$1643,0)),1),P18)=0,"",INDEX(PSGC_CityList!$C$2:$C$1643,MATCH(N18&amp;"|"&amp;O18,PSGC_CityIndex!$A$2:$A$1643,0))),""))</f>
        <v/>
      </c>
    </row>
    <row r="19" spans="9:17">
      <c r="I19" s="4" t="str">
        <f t="shared" ca="1" si="0"/>
        <v/>
      </c>
      <c r="Q19" t="str">
        <f ca="1">IF(OR(N19="",O19="",P19=""),"",IFERROR(IF(COUNTIF(OFFSET(PSGC_BarangayList!$A$2,INDEX(PSGC_CityIndex!$B$2:$B$1643,MATCH(N19&amp;"|"&amp;O19,PSGC_CityIndex!$A$2:$A$1643,0))-2,0,INDEX(PSGC_CityIndex!$C$2:$C$1643,MATCH(N19&amp;"|"&amp;O19,PSGC_CityIndex!$A$2:$A$1643,0)),1),P19)=0,"",INDEX(PSGC_CityList!$C$2:$C$1643,MATCH(N19&amp;"|"&amp;O19,PSGC_CityIndex!$A$2:$A$1643,0))),""))</f>
        <v/>
      </c>
    </row>
    <row r="20" spans="9:17">
      <c r="I20" s="4" t="str">
        <f t="shared" ca="1" si="0"/>
        <v/>
      </c>
      <c r="Q20" t="str">
        <f ca="1">IF(OR(N20="",O20="",P20=""),"",IFERROR(IF(COUNTIF(OFFSET(PSGC_BarangayList!$A$2,INDEX(PSGC_CityIndex!$B$2:$B$1643,MATCH(N20&amp;"|"&amp;O20,PSGC_CityIndex!$A$2:$A$1643,0))-2,0,INDEX(PSGC_CityIndex!$C$2:$C$1643,MATCH(N20&amp;"|"&amp;O20,PSGC_CityIndex!$A$2:$A$1643,0)),1),P20)=0,"",INDEX(PSGC_CityList!$C$2:$C$1643,MATCH(N20&amp;"|"&amp;O20,PSGC_CityIndex!$A$2:$A$1643,0))),""))</f>
        <v/>
      </c>
    </row>
    <row r="21" spans="9:17">
      <c r="I21" s="4" t="str">
        <f t="shared" ca="1" si="0"/>
        <v/>
      </c>
      <c r="Q21" t="str">
        <f ca="1">IF(OR(N21="",O21="",P21=""),"",IFERROR(IF(COUNTIF(OFFSET(PSGC_BarangayList!$A$2,INDEX(PSGC_CityIndex!$B$2:$B$1643,MATCH(N21&amp;"|"&amp;O21,PSGC_CityIndex!$A$2:$A$1643,0))-2,0,INDEX(PSGC_CityIndex!$C$2:$C$1643,MATCH(N21&amp;"|"&amp;O21,PSGC_CityIndex!$A$2:$A$1643,0)),1),P21)=0,"",INDEX(PSGC_CityList!$C$2:$C$1643,MATCH(N21&amp;"|"&amp;O21,PSGC_CityIndex!$A$2:$A$1643,0))),""))</f>
        <v/>
      </c>
    </row>
    <row r="22" spans="9:17">
      <c r="I22" s="4" t="str">
        <f t="shared" ca="1" si="0"/>
        <v/>
      </c>
      <c r="Q22" t="str">
        <f ca="1">IF(OR(N22="",O22="",P22=""),"",IFERROR(IF(COUNTIF(OFFSET(PSGC_BarangayList!$A$2,INDEX(PSGC_CityIndex!$B$2:$B$1643,MATCH(N22&amp;"|"&amp;O22,PSGC_CityIndex!$A$2:$A$1643,0))-2,0,INDEX(PSGC_CityIndex!$C$2:$C$1643,MATCH(N22&amp;"|"&amp;O22,PSGC_CityIndex!$A$2:$A$1643,0)),1),P22)=0,"",INDEX(PSGC_CityList!$C$2:$C$1643,MATCH(N22&amp;"|"&amp;O22,PSGC_CityIndex!$A$2:$A$1643,0))),""))</f>
        <v/>
      </c>
    </row>
    <row r="23" spans="9:17">
      <c r="I23" s="4" t="str">
        <f t="shared" ca="1" si="0"/>
        <v/>
      </c>
      <c r="Q23" t="str">
        <f ca="1">IF(OR(N23="",O23="",P23=""),"",IFERROR(IF(COUNTIF(OFFSET(PSGC_BarangayList!$A$2,INDEX(PSGC_CityIndex!$B$2:$B$1643,MATCH(N23&amp;"|"&amp;O23,PSGC_CityIndex!$A$2:$A$1643,0))-2,0,INDEX(PSGC_CityIndex!$C$2:$C$1643,MATCH(N23&amp;"|"&amp;O23,PSGC_CityIndex!$A$2:$A$1643,0)),1),P23)=0,"",INDEX(PSGC_CityList!$C$2:$C$1643,MATCH(N23&amp;"|"&amp;O23,PSGC_CityIndex!$A$2:$A$1643,0))),""))</f>
        <v/>
      </c>
    </row>
    <row r="24" spans="9:17">
      <c r="I24" s="4" t="str">
        <f t="shared" ca="1" si="0"/>
        <v/>
      </c>
      <c r="Q24" t="str">
        <f ca="1">IF(OR(N24="",O24="",P24=""),"",IFERROR(IF(COUNTIF(OFFSET(PSGC_BarangayList!$A$2,INDEX(PSGC_CityIndex!$B$2:$B$1643,MATCH(N24&amp;"|"&amp;O24,PSGC_CityIndex!$A$2:$A$1643,0))-2,0,INDEX(PSGC_CityIndex!$C$2:$C$1643,MATCH(N24&amp;"|"&amp;O24,PSGC_CityIndex!$A$2:$A$1643,0)),1),P24)=0,"",INDEX(PSGC_CityList!$C$2:$C$1643,MATCH(N24&amp;"|"&amp;O24,PSGC_CityIndex!$A$2:$A$1643,0))),""))</f>
        <v/>
      </c>
    </row>
    <row r="25" spans="9:17">
      <c r="I25" s="4" t="str">
        <f t="shared" ca="1" si="0"/>
        <v/>
      </c>
      <c r="Q25" t="str">
        <f ca="1">IF(OR(N25="",O25="",P25=""),"",IFERROR(IF(COUNTIF(OFFSET(PSGC_BarangayList!$A$2,INDEX(PSGC_CityIndex!$B$2:$B$1643,MATCH(N25&amp;"|"&amp;O25,PSGC_CityIndex!$A$2:$A$1643,0))-2,0,INDEX(PSGC_CityIndex!$C$2:$C$1643,MATCH(N25&amp;"|"&amp;O25,PSGC_CityIndex!$A$2:$A$1643,0)),1),P25)=0,"",INDEX(PSGC_CityList!$C$2:$C$1643,MATCH(N25&amp;"|"&amp;O25,PSGC_CityIndex!$A$2:$A$1643,0))),""))</f>
        <v/>
      </c>
    </row>
    <row r="26" spans="9:17">
      <c r="I26" s="4" t="str">
        <f t="shared" ca="1" si="0"/>
        <v/>
      </c>
      <c r="Q26" t="str">
        <f ca="1">IF(OR(N26="",O26="",P26=""),"",IFERROR(IF(COUNTIF(OFFSET(PSGC_BarangayList!$A$2,INDEX(PSGC_CityIndex!$B$2:$B$1643,MATCH(N26&amp;"|"&amp;O26,PSGC_CityIndex!$A$2:$A$1643,0))-2,0,INDEX(PSGC_CityIndex!$C$2:$C$1643,MATCH(N26&amp;"|"&amp;O26,PSGC_CityIndex!$A$2:$A$1643,0)),1),P26)=0,"",INDEX(PSGC_CityList!$C$2:$C$1643,MATCH(N26&amp;"|"&amp;O26,PSGC_CityIndex!$A$2:$A$1643,0))),""))</f>
        <v/>
      </c>
    </row>
    <row r="27" spans="9:17">
      <c r="I27" s="4" t="str">
        <f t="shared" ca="1" si="0"/>
        <v/>
      </c>
      <c r="Q27" t="str">
        <f ca="1">IF(OR(N27="",O27="",P27=""),"",IFERROR(IF(COUNTIF(OFFSET(PSGC_BarangayList!$A$2,INDEX(PSGC_CityIndex!$B$2:$B$1643,MATCH(N27&amp;"|"&amp;O27,PSGC_CityIndex!$A$2:$A$1643,0))-2,0,INDEX(PSGC_CityIndex!$C$2:$C$1643,MATCH(N27&amp;"|"&amp;O27,PSGC_CityIndex!$A$2:$A$1643,0)),1),P27)=0,"",INDEX(PSGC_CityList!$C$2:$C$1643,MATCH(N27&amp;"|"&amp;O27,PSGC_CityIndex!$A$2:$A$1643,0))),""))</f>
        <v/>
      </c>
    </row>
    <row r="28" spans="9:17">
      <c r="I28" s="4" t="str">
        <f t="shared" ca="1" si="0"/>
        <v/>
      </c>
      <c r="Q28" t="str">
        <f ca="1">IF(OR(N28="",O28="",P28=""),"",IFERROR(IF(COUNTIF(OFFSET(PSGC_BarangayList!$A$2,INDEX(PSGC_CityIndex!$B$2:$B$1643,MATCH(N28&amp;"|"&amp;O28,PSGC_CityIndex!$A$2:$A$1643,0))-2,0,INDEX(PSGC_CityIndex!$C$2:$C$1643,MATCH(N28&amp;"|"&amp;O28,PSGC_CityIndex!$A$2:$A$1643,0)),1),P28)=0,"",INDEX(PSGC_CityList!$C$2:$C$1643,MATCH(N28&amp;"|"&amp;O28,PSGC_CityIndex!$A$2:$A$1643,0))),""))</f>
        <v/>
      </c>
    </row>
    <row r="29" spans="9:17">
      <c r="I29" s="4" t="str">
        <f t="shared" ca="1" si="0"/>
        <v/>
      </c>
      <c r="Q29" t="str">
        <f ca="1">IF(OR(N29="",O29="",P29=""),"",IFERROR(IF(COUNTIF(OFFSET(PSGC_BarangayList!$A$2,INDEX(PSGC_CityIndex!$B$2:$B$1643,MATCH(N29&amp;"|"&amp;O29,PSGC_CityIndex!$A$2:$A$1643,0))-2,0,INDEX(PSGC_CityIndex!$C$2:$C$1643,MATCH(N29&amp;"|"&amp;O29,PSGC_CityIndex!$A$2:$A$1643,0)),1),P29)=0,"",INDEX(PSGC_CityList!$C$2:$C$1643,MATCH(N29&amp;"|"&amp;O29,PSGC_CityIndex!$A$2:$A$1643,0))),""))</f>
        <v/>
      </c>
    </row>
    <row r="30" spans="9:17">
      <c r="I30" s="4" t="str">
        <f t="shared" ca="1" si="0"/>
        <v/>
      </c>
      <c r="Q30" t="str">
        <f ca="1">IF(OR(N30="",O30="",P30=""),"",IFERROR(IF(COUNTIF(OFFSET(PSGC_BarangayList!$A$2,INDEX(PSGC_CityIndex!$B$2:$B$1643,MATCH(N30&amp;"|"&amp;O30,PSGC_CityIndex!$A$2:$A$1643,0))-2,0,INDEX(PSGC_CityIndex!$C$2:$C$1643,MATCH(N30&amp;"|"&amp;O30,PSGC_CityIndex!$A$2:$A$1643,0)),1),P30)=0,"",INDEX(PSGC_CityList!$C$2:$C$1643,MATCH(N30&amp;"|"&amp;O30,PSGC_CityIndex!$A$2:$A$1643,0))),""))</f>
        <v/>
      </c>
    </row>
    <row r="31" spans="9:17">
      <c r="I31" s="4" t="str">
        <f t="shared" ca="1" si="0"/>
        <v/>
      </c>
      <c r="Q31" t="str">
        <f ca="1">IF(OR(N31="",O31="",P31=""),"",IFERROR(IF(COUNTIF(OFFSET(PSGC_BarangayList!$A$2,INDEX(PSGC_CityIndex!$B$2:$B$1643,MATCH(N31&amp;"|"&amp;O31,PSGC_CityIndex!$A$2:$A$1643,0))-2,0,INDEX(PSGC_CityIndex!$C$2:$C$1643,MATCH(N31&amp;"|"&amp;O31,PSGC_CityIndex!$A$2:$A$1643,0)),1),P31)=0,"",INDEX(PSGC_CityList!$C$2:$C$1643,MATCH(N31&amp;"|"&amp;O31,PSGC_CityIndex!$A$2:$A$1643,0))),""))</f>
        <v/>
      </c>
    </row>
    <row r="32" spans="9:17">
      <c r="I32" s="4" t="str">
        <f t="shared" ca="1" si="0"/>
        <v/>
      </c>
      <c r="Q32" t="str">
        <f ca="1">IF(OR(N32="",O32="",P32=""),"",IFERROR(IF(COUNTIF(OFFSET(PSGC_BarangayList!$A$2,INDEX(PSGC_CityIndex!$B$2:$B$1643,MATCH(N32&amp;"|"&amp;O32,PSGC_CityIndex!$A$2:$A$1643,0))-2,0,INDEX(PSGC_CityIndex!$C$2:$C$1643,MATCH(N32&amp;"|"&amp;O32,PSGC_CityIndex!$A$2:$A$1643,0)),1),P32)=0,"",INDEX(PSGC_CityList!$C$2:$C$1643,MATCH(N32&amp;"|"&amp;O32,PSGC_CityIndex!$A$2:$A$1643,0))),""))</f>
        <v/>
      </c>
    </row>
    <row r="33" spans="9:17">
      <c r="I33" s="4" t="str">
        <f t="shared" ca="1" si="0"/>
        <v/>
      </c>
      <c r="Q33" t="str">
        <f ca="1">IF(OR(N33="",O33="",P33=""),"",IFERROR(IF(COUNTIF(OFFSET(PSGC_BarangayList!$A$2,INDEX(PSGC_CityIndex!$B$2:$B$1643,MATCH(N33&amp;"|"&amp;O33,PSGC_CityIndex!$A$2:$A$1643,0))-2,0,INDEX(PSGC_CityIndex!$C$2:$C$1643,MATCH(N33&amp;"|"&amp;O33,PSGC_CityIndex!$A$2:$A$1643,0)),1),P33)=0,"",INDEX(PSGC_CityList!$C$2:$C$1643,MATCH(N33&amp;"|"&amp;O33,PSGC_CityIndex!$A$2:$A$1643,0))),""))</f>
        <v/>
      </c>
    </row>
    <row r="34" spans="9:17">
      <c r="I34" s="4" t="str">
        <f t="shared" ca="1" si="0"/>
        <v/>
      </c>
      <c r="Q34" t="str">
        <f ca="1">IF(OR(N34="",O34="",P34=""),"",IFERROR(IF(COUNTIF(OFFSET(PSGC_BarangayList!$A$2,INDEX(PSGC_CityIndex!$B$2:$B$1643,MATCH(N34&amp;"|"&amp;O34,PSGC_CityIndex!$A$2:$A$1643,0))-2,0,INDEX(PSGC_CityIndex!$C$2:$C$1643,MATCH(N34&amp;"|"&amp;O34,PSGC_CityIndex!$A$2:$A$1643,0)),1),P34)=0,"",INDEX(PSGC_CityList!$C$2:$C$1643,MATCH(N34&amp;"|"&amp;O34,PSGC_CityIndex!$A$2:$A$1643,0))),""))</f>
        <v/>
      </c>
    </row>
    <row r="35" spans="9:17">
      <c r="I35" s="4" t="str">
        <f t="shared" ca="1" si="0"/>
        <v/>
      </c>
      <c r="Q35" t="str">
        <f ca="1">IF(OR(N35="",O35="",P35=""),"",IFERROR(IF(COUNTIF(OFFSET(PSGC_BarangayList!$A$2,INDEX(PSGC_CityIndex!$B$2:$B$1643,MATCH(N35&amp;"|"&amp;O35,PSGC_CityIndex!$A$2:$A$1643,0))-2,0,INDEX(PSGC_CityIndex!$C$2:$C$1643,MATCH(N35&amp;"|"&amp;O35,PSGC_CityIndex!$A$2:$A$1643,0)),1),P35)=0,"",INDEX(PSGC_CityList!$C$2:$C$1643,MATCH(N35&amp;"|"&amp;O35,PSGC_CityIndex!$A$2:$A$1643,0))),""))</f>
        <v/>
      </c>
    </row>
    <row r="36" spans="9:17">
      <c r="I36" s="4" t="str">
        <f t="shared" ca="1" si="0"/>
        <v/>
      </c>
      <c r="Q36" t="str">
        <f ca="1">IF(OR(N36="",O36="",P36=""),"",IFERROR(IF(COUNTIF(OFFSET(PSGC_BarangayList!$A$2,INDEX(PSGC_CityIndex!$B$2:$B$1643,MATCH(N36&amp;"|"&amp;O36,PSGC_CityIndex!$A$2:$A$1643,0))-2,0,INDEX(PSGC_CityIndex!$C$2:$C$1643,MATCH(N36&amp;"|"&amp;O36,PSGC_CityIndex!$A$2:$A$1643,0)),1),P36)=0,"",INDEX(PSGC_CityList!$C$2:$C$1643,MATCH(N36&amp;"|"&amp;O36,PSGC_CityIndex!$A$2:$A$1643,0))),""))</f>
        <v/>
      </c>
    </row>
    <row r="37" spans="9:17">
      <c r="I37" s="4" t="str">
        <f t="shared" ca="1" si="0"/>
        <v/>
      </c>
      <c r="Q37" t="str">
        <f ca="1">IF(OR(N37="",O37="",P37=""),"",IFERROR(IF(COUNTIF(OFFSET(PSGC_BarangayList!$A$2,INDEX(PSGC_CityIndex!$B$2:$B$1643,MATCH(N37&amp;"|"&amp;O37,PSGC_CityIndex!$A$2:$A$1643,0))-2,0,INDEX(PSGC_CityIndex!$C$2:$C$1643,MATCH(N37&amp;"|"&amp;O37,PSGC_CityIndex!$A$2:$A$1643,0)),1),P37)=0,"",INDEX(PSGC_CityList!$C$2:$C$1643,MATCH(N37&amp;"|"&amp;O37,PSGC_CityIndex!$A$2:$A$1643,0))),""))</f>
        <v/>
      </c>
    </row>
    <row r="38" spans="9:17">
      <c r="I38" s="4" t="str">
        <f t="shared" ca="1" si="0"/>
        <v/>
      </c>
      <c r="Q38" t="str">
        <f ca="1">IF(OR(N38="",O38="",P38=""),"",IFERROR(IF(COUNTIF(OFFSET(PSGC_BarangayList!$A$2,INDEX(PSGC_CityIndex!$B$2:$B$1643,MATCH(N38&amp;"|"&amp;O38,PSGC_CityIndex!$A$2:$A$1643,0))-2,0,INDEX(PSGC_CityIndex!$C$2:$C$1643,MATCH(N38&amp;"|"&amp;O38,PSGC_CityIndex!$A$2:$A$1643,0)),1),P38)=0,"",INDEX(PSGC_CityList!$C$2:$C$1643,MATCH(N38&amp;"|"&amp;O38,PSGC_CityIndex!$A$2:$A$1643,0))),""))</f>
        <v/>
      </c>
    </row>
    <row r="39" spans="9:17">
      <c r="I39" s="4" t="str">
        <f t="shared" ca="1" si="0"/>
        <v/>
      </c>
      <c r="Q39" t="str">
        <f ca="1">IF(OR(N39="",O39="",P39=""),"",IFERROR(IF(COUNTIF(OFFSET(PSGC_BarangayList!$A$2,INDEX(PSGC_CityIndex!$B$2:$B$1643,MATCH(N39&amp;"|"&amp;O39,PSGC_CityIndex!$A$2:$A$1643,0))-2,0,INDEX(PSGC_CityIndex!$C$2:$C$1643,MATCH(N39&amp;"|"&amp;O39,PSGC_CityIndex!$A$2:$A$1643,0)),1),P39)=0,"",INDEX(PSGC_CityList!$C$2:$C$1643,MATCH(N39&amp;"|"&amp;O39,PSGC_CityIndex!$A$2:$A$1643,0))),""))</f>
        <v/>
      </c>
    </row>
    <row r="40" spans="9:17">
      <c r="I40" s="4" t="str">
        <f t="shared" ca="1" si="0"/>
        <v/>
      </c>
      <c r="Q40" t="str">
        <f ca="1">IF(OR(N40="",O40="",P40=""),"",IFERROR(IF(COUNTIF(OFFSET(PSGC_BarangayList!$A$2,INDEX(PSGC_CityIndex!$B$2:$B$1643,MATCH(N40&amp;"|"&amp;O40,PSGC_CityIndex!$A$2:$A$1643,0))-2,0,INDEX(PSGC_CityIndex!$C$2:$C$1643,MATCH(N40&amp;"|"&amp;O40,PSGC_CityIndex!$A$2:$A$1643,0)),1),P40)=0,"",INDEX(PSGC_CityList!$C$2:$C$1643,MATCH(N40&amp;"|"&amp;O40,PSGC_CityIndex!$A$2:$A$1643,0))),""))</f>
        <v/>
      </c>
    </row>
    <row r="41" spans="9:17">
      <c r="I41" s="4" t="str">
        <f t="shared" ca="1" si="0"/>
        <v/>
      </c>
      <c r="Q41" t="str">
        <f ca="1">IF(OR(N41="",O41="",P41=""),"",IFERROR(IF(COUNTIF(OFFSET(PSGC_BarangayList!$A$2,INDEX(PSGC_CityIndex!$B$2:$B$1643,MATCH(N41&amp;"|"&amp;O41,PSGC_CityIndex!$A$2:$A$1643,0))-2,0,INDEX(PSGC_CityIndex!$C$2:$C$1643,MATCH(N41&amp;"|"&amp;O41,PSGC_CityIndex!$A$2:$A$1643,0)),1),P41)=0,"",INDEX(PSGC_CityList!$C$2:$C$1643,MATCH(N41&amp;"|"&amp;O41,PSGC_CityIndex!$A$2:$A$1643,0))),""))</f>
        <v/>
      </c>
    </row>
    <row r="42" spans="9:17">
      <c r="I42" s="4" t="str">
        <f t="shared" ca="1" si="0"/>
        <v/>
      </c>
      <c r="Q42" t="str">
        <f ca="1">IF(OR(N42="",O42="",P42=""),"",IFERROR(IF(COUNTIF(OFFSET(PSGC_BarangayList!$A$2,INDEX(PSGC_CityIndex!$B$2:$B$1643,MATCH(N42&amp;"|"&amp;O42,PSGC_CityIndex!$A$2:$A$1643,0))-2,0,INDEX(PSGC_CityIndex!$C$2:$C$1643,MATCH(N42&amp;"|"&amp;O42,PSGC_CityIndex!$A$2:$A$1643,0)),1),P42)=0,"",INDEX(PSGC_CityList!$C$2:$C$1643,MATCH(N42&amp;"|"&amp;O42,PSGC_CityIndex!$A$2:$A$1643,0))),""))</f>
        <v/>
      </c>
    </row>
    <row r="43" spans="9:17">
      <c r="I43" s="4" t="str">
        <f t="shared" ca="1" si="0"/>
        <v/>
      </c>
      <c r="Q43" t="str">
        <f ca="1">IF(OR(N43="",O43="",P43=""),"",IFERROR(IF(COUNTIF(OFFSET(PSGC_BarangayList!$A$2,INDEX(PSGC_CityIndex!$B$2:$B$1643,MATCH(N43&amp;"|"&amp;O43,PSGC_CityIndex!$A$2:$A$1643,0))-2,0,INDEX(PSGC_CityIndex!$C$2:$C$1643,MATCH(N43&amp;"|"&amp;O43,PSGC_CityIndex!$A$2:$A$1643,0)),1),P43)=0,"",INDEX(PSGC_CityList!$C$2:$C$1643,MATCH(N43&amp;"|"&amp;O43,PSGC_CityIndex!$A$2:$A$1643,0))),""))</f>
        <v/>
      </c>
    </row>
    <row r="44" spans="9:17">
      <c r="I44" s="4" t="str">
        <f t="shared" ca="1" si="0"/>
        <v/>
      </c>
      <c r="Q44" t="str">
        <f ca="1">IF(OR(N44="",O44="",P44=""),"",IFERROR(IF(COUNTIF(OFFSET(PSGC_BarangayList!$A$2,INDEX(PSGC_CityIndex!$B$2:$B$1643,MATCH(N44&amp;"|"&amp;O44,PSGC_CityIndex!$A$2:$A$1643,0))-2,0,INDEX(PSGC_CityIndex!$C$2:$C$1643,MATCH(N44&amp;"|"&amp;O44,PSGC_CityIndex!$A$2:$A$1643,0)),1),P44)=0,"",INDEX(PSGC_CityList!$C$2:$C$1643,MATCH(N44&amp;"|"&amp;O44,PSGC_CityIndex!$A$2:$A$1643,0))),""))</f>
        <v/>
      </c>
    </row>
    <row r="45" spans="9:17">
      <c r="I45" s="4" t="str">
        <f t="shared" ca="1" si="0"/>
        <v/>
      </c>
      <c r="Q45" t="str">
        <f ca="1">IF(OR(N45="",O45="",P45=""),"",IFERROR(IF(COUNTIF(OFFSET(PSGC_BarangayList!$A$2,INDEX(PSGC_CityIndex!$B$2:$B$1643,MATCH(N45&amp;"|"&amp;O45,PSGC_CityIndex!$A$2:$A$1643,0))-2,0,INDEX(PSGC_CityIndex!$C$2:$C$1643,MATCH(N45&amp;"|"&amp;O45,PSGC_CityIndex!$A$2:$A$1643,0)),1),P45)=0,"",INDEX(PSGC_CityList!$C$2:$C$1643,MATCH(N45&amp;"|"&amp;O45,PSGC_CityIndex!$A$2:$A$1643,0))),""))</f>
        <v/>
      </c>
    </row>
    <row r="46" spans="9:17">
      <c r="I46" s="4" t="str">
        <f t="shared" ca="1" si="0"/>
        <v/>
      </c>
      <c r="Q46" t="str">
        <f ca="1">IF(OR(N46="",O46="",P46=""),"",IFERROR(IF(COUNTIF(OFFSET(PSGC_BarangayList!$A$2,INDEX(PSGC_CityIndex!$B$2:$B$1643,MATCH(N46&amp;"|"&amp;O46,PSGC_CityIndex!$A$2:$A$1643,0))-2,0,INDEX(PSGC_CityIndex!$C$2:$C$1643,MATCH(N46&amp;"|"&amp;O46,PSGC_CityIndex!$A$2:$A$1643,0)),1),P46)=0,"",INDEX(PSGC_CityList!$C$2:$C$1643,MATCH(N46&amp;"|"&amp;O46,PSGC_CityIndex!$A$2:$A$1643,0))),""))</f>
        <v/>
      </c>
    </row>
    <row r="47" spans="9:17">
      <c r="I47" s="4" t="str">
        <f t="shared" ca="1" si="0"/>
        <v/>
      </c>
      <c r="Q47" t="str">
        <f ca="1">IF(OR(N47="",O47="",P47=""),"",IFERROR(IF(COUNTIF(OFFSET(PSGC_BarangayList!$A$2,INDEX(PSGC_CityIndex!$B$2:$B$1643,MATCH(N47&amp;"|"&amp;O47,PSGC_CityIndex!$A$2:$A$1643,0))-2,0,INDEX(PSGC_CityIndex!$C$2:$C$1643,MATCH(N47&amp;"|"&amp;O47,PSGC_CityIndex!$A$2:$A$1643,0)),1),P47)=0,"",INDEX(PSGC_CityList!$C$2:$C$1643,MATCH(N47&amp;"|"&amp;O47,PSGC_CityIndex!$A$2:$A$1643,0))),""))</f>
        <v/>
      </c>
    </row>
    <row r="48" spans="9:17">
      <c r="I48" s="4" t="str">
        <f t="shared" ca="1" si="0"/>
        <v/>
      </c>
      <c r="Q48" t="str">
        <f ca="1">IF(OR(N48="",O48="",P48=""),"",IFERROR(IF(COUNTIF(OFFSET(PSGC_BarangayList!$A$2,INDEX(PSGC_CityIndex!$B$2:$B$1643,MATCH(N48&amp;"|"&amp;O48,PSGC_CityIndex!$A$2:$A$1643,0))-2,0,INDEX(PSGC_CityIndex!$C$2:$C$1643,MATCH(N48&amp;"|"&amp;O48,PSGC_CityIndex!$A$2:$A$1643,0)),1),P48)=0,"",INDEX(PSGC_CityList!$C$2:$C$1643,MATCH(N48&amp;"|"&amp;O48,PSGC_CityIndex!$A$2:$A$1643,0))),""))</f>
        <v/>
      </c>
    </row>
    <row r="49" spans="9:17">
      <c r="I49" s="4" t="str">
        <f t="shared" ca="1" si="0"/>
        <v/>
      </c>
      <c r="Q49" t="str">
        <f ca="1">IF(OR(N49="",O49="",P49=""),"",IFERROR(IF(COUNTIF(OFFSET(PSGC_BarangayList!$A$2,INDEX(PSGC_CityIndex!$B$2:$B$1643,MATCH(N49&amp;"|"&amp;O49,PSGC_CityIndex!$A$2:$A$1643,0))-2,0,INDEX(PSGC_CityIndex!$C$2:$C$1643,MATCH(N49&amp;"|"&amp;O49,PSGC_CityIndex!$A$2:$A$1643,0)),1),P49)=0,"",INDEX(PSGC_CityList!$C$2:$C$1643,MATCH(N49&amp;"|"&amp;O49,PSGC_CityIndex!$A$2:$A$1643,0))),""))</f>
        <v/>
      </c>
    </row>
    <row r="50" spans="9:17">
      <c r="I50" s="4" t="str">
        <f t="shared" ca="1" si="0"/>
        <v/>
      </c>
      <c r="Q50" t="str">
        <f ca="1">IF(OR(N50="",O50="",P50=""),"",IFERROR(IF(COUNTIF(OFFSET(PSGC_BarangayList!$A$2,INDEX(PSGC_CityIndex!$B$2:$B$1643,MATCH(N50&amp;"|"&amp;O50,PSGC_CityIndex!$A$2:$A$1643,0))-2,0,INDEX(PSGC_CityIndex!$C$2:$C$1643,MATCH(N50&amp;"|"&amp;O50,PSGC_CityIndex!$A$2:$A$1643,0)),1),P50)=0,"",INDEX(PSGC_CityList!$C$2:$C$1643,MATCH(N50&amp;"|"&amp;O50,PSGC_CityIndex!$A$2:$A$1643,0))),""))</f>
        <v/>
      </c>
    </row>
    <row r="51" spans="9:17">
      <c r="I51" s="4" t="str">
        <f t="shared" ca="1" si="0"/>
        <v/>
      </c>
      <c r="Q51" t="str">
        <f ca="1">IF(OR(N51="",O51="",P51=""),"",IFERROR(IF(COUNTIF(OFFSET(PSGC_BarangayList!$A$2,INDEX(PSGC_CityIndex!$B$2:$B$1643,MATCH(N51&amp;"|"&amp;O51,PSGC_CityIndex!$A$2:$A$1643,0))-2,0,INDEX(PSGC_CityIndex!$C$2:$C$1643,MATCH(N51&amp;"|"&amp;O51,PSGC_CityIndex!$A$2:$A$1643,0)),1),P51)=0,"",INDEX(PSGC_CityList!$C$2:$C$1643,MATCH(N51&amp;"|"&amp;O51,PSGC_CityIndex!$A$2:$A$1643,0))),""))</f>
        <v/>
      </c>
    </row>
    <row r="52" spans="9:17">
      <c r="I52" s="4" t="str">
        <f t="shared" ca="1" si="0"/>
        <v/>
      </c>
      <c r="Q52" t="str">
        <f ca="1">IF(OR(N52="",O52="",P52=""),"",IFERROR(IF(COUNTIF(OFFSET(PSGC_BarangayList!$A$2,INDEX(PSGC_CityIndex!$B$2:$B$1643,MATCH(N52&amp;"|"&amp;O52,PSGC_CityIndex!$A$2:$A$1643,0))-2,0,INDEX(PSGC_CityIndex!$C$2:$C$1643,MATCH(N52&amp;"|"&amp;O52,PSGC_CityIndex!$A$2:$A$1643,0)),1),P52)=0,"",INDEX(PSGC_CityList!$C$2:$C$1643,MATCH(N52&amp;"|"&amp;O52,PSGC_CityIndex!$A$2:$A$1643,0))),""))</f>
        <v/>
      </c>
    </row>
    <row r="53" spans="9:17">
      <c r="I53" s="4" t="str">
        <f t="shared" ca="1" si="0"/>
        <v/>
      </c>
      <c r="Q53" t="str">
        <f ca="1">IF(OR(N53="",O53="",P53=""),"",IFERROR(IF(COUNTIF(OFFSET(PSGC_BarangayList!$A$2,INDEX(PSGC_CityIndex!$B$2:$B$1643,MATCH(N53&amp;"|"&amp;O53,PSGC_CityIndex!$A$2:$A$1643,0))-2,0,INDEX(PSGC_CityIndex!$C$2:$C$1643,MATCH(N53&amp;"|"&amp;O53,PSGC_CityIndex!$A$2:$A$1643,0)),1),P53)=0,"",INDEX(PSGC_CityList!$C$2:$C$1643,MATCH(N53&amp;"|"&amp;O53,PSGC_CityIndex!$A$2:$A$1643,0))),""))</f>
        <v/>
      </c>
    </row>
    <row r="54" spans="9:17">
      <c r="I54" s="4" t="str">
        <f t="shared" ca="1" si="0"/>
        <v/>
      </c>
      <c r="Q54" t="str">
        <f ca="1">IF(OR(N54="",O54="",P54=""),"",IFERROR(IF(COUNTIF(OFFSET(PSGC_BarangayList!$A$2,INDEX(PSGC_CityIndex!$B$2:$B$1643,MATCH(N54&amp;"|"&amp;O54,PSGC_CityIndex!$A$2:$A$1643,0))-2,0,INDEX(PSGC_CityIndex!$C$2:$C$1643,MATCH(N54&amp;"|"&amp;O54,PSGC_CityIndex!$A$2:$A$1643,0)),1),P54)=0,"",INDEX(PSGC_CityList!$C$2:$C$1643,MATCH(N54&amp;"|"&amp;O54,PSGC_CityIndex!$A$2:$A$1643,0))),""))</f>
        <v/>
      </c>
    </row>
    <row r="55" spans="9:17">
      <c r="I55" s="4" t="str">
        <f t="shared" ca="1" si="0"/>
        <v/>
      </c>
      <c r="Q55" t="str">
        <f ca="1">IF(OR(N55="",O55="",P55=""),"",IFERROR(IF(COUNTIF(OFFSET(PSGC_BarangayList!$A$2,INDEX(PSGC_CityIndex!$B$2:$B$1643,MATCH(N55&amp;"|"&amp;O55,PSGC_CityIndex!$A$2:$A$1643,0))-2,0,INDEX(PSGC_CityIndex!$C$2:$C$1643,MATCH(N55&amp;"|"&amp;O55,PSGC_CityIndex!$A$2:$A$1643,0)),1),P55)=0,"",INDEX(PSGC_CityList!$C$2:$C$1643,MATCH(N55&amp;"|"&amp;O55,PSGC_CityIndex!$A$2:$A$1643,0))),""))</f>
        <v/>
      </c>
    </row>
    <row r="56" spans="9:17">
      <c r="I56" s="4" t="str">
        <f t="shared" ca="1" si="0"/>
        <v/>
      </c>
      <c r="Q56" t="str">
        <f ca="1">IF(OR(N56="",O56="",P56=""),"",IFERROR(IF(COUNTIF(OFFSET(PSGC_BarangayList!$A$2,INDEX(PSGC_CityIndex!$B$2:$B$1643,MATCH(N56&amp;"|"&amp;O56,PSGC_CityIndex!$A$2:$A$1643,0))-2,0,INDEX(PSGC_CityIndex!$C$2:$C$1643,MATCH(N56&amp;"|"&amp;O56,PSGC_CityIndex!$A$2:$A$1643,0)),1),P56)=0,"",INDEX(PSGC_CityList!$C$2:$C$1643,MATCH(N56&amp;"|"&amp;O56,PSGC_CityIndex!$A$2:$A$1643,0))),""))</f>
        <v/>
      </c>
    </row>
    <row r="57" spans="9:17">
      <c r="I57" s="4" t="str">
        <f t="shared" ca="1" si="0"/>
        <v/>
      </c>
      <c r="Q57" t="str">
        <f ca="1">IF(OR(N57="",O57="",P57=""),"",IFERROR(IF(COUNTIF(OFFSET(PSGC_BarangayList!$A$2,INDEX(PSGC_CityIndex!$B$2:$B$1643,MATCH(N57&amp;"|"&amp;O57,PSGC_CityIndex!$A$2:$A$1643,0))-2,0,INDEX(PSGC_CityIndex!$C$2:$C$1643,MATCH(N57&amp;"|"&amp;O57,PSGC_CityIndex!$A$2:$A$1643,0)),1),P57)=0,"",INDEX(PSGC_CityList!$C$2:$C$1643,MATCH(N57&amp;"|"&amp;O57,PSGC_CityIndex!$A$2:$A$1643,0))),""))</f>
        <v/>
      </c>
    </row>
    <row r="58" spans="9:17">
      <c r="I58" s="4" t="str">
        <f t="shared" ca="1" si="0"/>
        <v/>
      </c>
      <c r="Q58" t="str">
        <f ca="1">IF(OR(N58="",O58="",P58=""),"",IFERROR(IF(COUNTIF(OFFSET(PSGC_BarangayList!$A$2,INDEX(PSGC_CityIndex!$B$2:$B$1643,MATCH(N58&amp;"|"&amp;O58,PSGC_CityIndex!$A$2:$A$1643,0))-2,0,INDEX(PSGC_CityIndex!$C$2:$C$1643,MATCH(N58&amp;"|"&amp;O58,PSGC_CityIndex!$A$2:$A$1643,0)),1),P58)=0,"",INDEX(PSGC_CityList!$C$2:$C$1643,MATCH(N58&amp;"|"&amp;O58,PSGC_CityIndex!$A$2:$A$1643,0))),""))</f>
        <v/>
      </c>
    </row>
    <row r="59" spans="9:17">
      <c r="I59" s="4" t="str">
        <f t="shared" ca="1" si="0"/>
        <v/>
      </c>
      <c r="Q59" t="str">
        <f ca="1">IF(OR(N59="",O59="",P59=""),"",IFERROR(IF(COUNTIF(OFFSET(PSGC_BarangayList!$A$2,INDEX(PSGC_CityIndex!$B$2:$B$1643,MATCH(N59&amp;"|"&amp;O59,PSGC_CityIndex!$A$2:$A$1643,0))-2,0,INDEX(PSGC_CityIndex!$C$2:$C$1643,MATCH(N59&amp;"|"&amp;O59,PSGC_CityIndex!$A$2:$A$1643,0)),1),P59)=0,"",INDEX(PSGC_CityList!$C$2:$C$1643,MATCH(N59&amp;"|"&amp;O59,PSGC_CityIndex!$A$2:$A$1643,0))),""))</f>
        <v/>
      </c>
    </row>
    <row r="60" spans="9:17">
      <c r="I60" s="4" t="str">
        <f t="shared" ca="1" si="0"/>
        <v/>
      </c>
      <c r="Q60" t="str">
        <f ca="1">IF(OR(N60="",O60="",P60=""),"",IFERROR(IF(COUNTIF(OFFSET(PSGC_BarangayList!$A$2,INDEX(PSGC_CityIndex!$B$2:$B$1643,MATCH(N60&amp;"|"&amp;O60,PSGC_CityIndex!$A$2:$A$1643,0))-2,0,INDEX(PSGC_CityIndex!$C$2:$C$1643,MATCH(N60&amp;"|"&amp;O60,PSGC_CityIndex!$A$2:$A$1643,0)),1),P60)=0,"",INDEX(PSGC_CityList!$C$2:$C$1643,MATCH(N60&amp;"|"&amp;O60,PSGC_CityIndex!$A$2:$A$1643,0))),""))</f>
        <v/>
      </c>
    </row>
    <row r="61" spans="9:17">
      <c r="I61" s="4" t="str">
        <f t="shared" ca="1" si="0"/>
        <v/>
      </c>
      <c r="Q61" t="str">
        <f ca="1">IF(OR(N61="",O61="",P61=""),"",IFERROR(IF(COUNTIF(OFFSET(PSGC_BarangayList!$A$2,INDEX(PSGC_CityIndex!$B$2:$B$1643,MATCH(N61&amp;"|"&amp;O61,PSGC_CityIndex!$A$2:$A$1643,0))-2,0,INDEX(PSGC_CityIndex!$C$2:$C$1643,MATCH(N61&amp;"|"&amp;O61,PSGC_CityIndex!$A$2:$A$1643,0)),1),P61)=0,"",INDEX(PSGC_CityList!$C$2:$C$1643,MATCH(N61&amp;"|"&amp;O61,PSGC_CityIndex!$A$2:$A$1643,0))),""))</f>
        <v/>
      </c>
    </row>
    <row r="62" spans="9:17">
      <c r="I62" s="4" t="str">
        <f t="shared" ca="1" si="0"/>
        <v/>
      </c>
      <c r="Q62" t="str">
        <f ca="1">IF(OR(N62="",O62="",P62=""),"",IFERROR(IF(COUNTIF(OFFSET(PSGC_BarangayList!$A$2,INDEX(PSGC_CityIndex!$B$2:$B$1643,MATCH(N62&amp;"|"&amp;O62,PSGC_CityIndex!$A$2:$A$1643,0))-2,0,INDEX(PSGC_CityIndex!$C$2:$C$1643,MATCH(N62&amp;"|"&amp;O62,PSGC_CityIndex!$A$2:$A$1643,0)),1),P62)=0,"",INDEX(PSGC_CityList!$C$2:$C$1643,MATCH(N62&amp;"|"&amp;O62,PSGC_CityIndex!$A$2:$A$1643,0))),""))</f>
        <v/>
      </c>
    </row>
    <row r="63" spans="9:17">
      <c r="I63" s="4" t="str">
        <f t="shared" ca="1" si="0"/>
        <v/>
      </c>
      <c r="Q63" t="str">
        <f ca="1">IF(OR(N63="",O63="",P63=""),"",IFERROR(IF(COUNTIF(OFFSET(PSGC_BarangayList!$A$2,INDEX(PSGC_CityIndex!$B$2:$B$1643,MATCH(N63&amp;"|"&amp;O63,PSGC_CityIndex!$A$2:$A$1643,0))-2,0,INDEX(PSGC_CityIndex!$C$2:$C$1643,MATCH(N63&amp;"|"&amp;O63,PSGC_CityIndex!$A$2:$A$1643,0)),1),P63)=0,"",INDEX(PSGC_CityList!$C$2:$C$1643,MATCH(N63&amp;"|"&amp;O63,PSGC_CityIndex!$A$2:$A$1643,0))),""))</f>
        <v/>
      </c>
    </row>
    <row r="64" spans="9:17">
      <c r="I64" s="4" t="str">
        <f t="shared" ca="1" si="0"/>
        <v/>
      </c>
      <c r="Q64" t="str">
        <f ca="1">IF(OR(N64="",O64="",P64=""),"",IFERROR(IF(COUNTIF(OFFSET(PSGC_BarangayList!$A$2,INDEX(PSGC_CityIndex!$B$2:$B$1643,MATCH(N64&amp;"|"&amp;O64,PSGC_CityIndex!$A$2:$A$1643,0))-2,0,INDEX(PSGC_CityIndex!$C$2:$C$1643,MATCH(N64&amp;"|"&amp;O64,PSGC_CityIndex!$A$2:$A$1643,0)),1),P64)=0,"",INDEX(PSGC_CityList!$C$2:$C$1643,MATCH(N64&amp;"|"&amp;O64,PSGC_CityIndex!$A$2:$A$1643,0))),""))</f>
        <v/>
      </c>
    </row>
    <row r="65" spans="9:17">
      <c r="I65" s="4" t="str">
        <f t="shared" ca="1" si="0"/>
        <v/>
      </c>
      <c r="Q65" t="str">
        <f ca="1">IF(OR(N65="",O65="",P65=""),"",IFERROR(IF(COUNTIF(OFFSET(PSGC_BarangayList!$A$2,INDEX(PSGC_CityIndex!$B$2:$B$1643,MATCH(N65&amp;"|"&amp;O65,PSGC_CityIndex!$A$2:$A$1643,0))-2,0,INDEX(PSGC_CityIndex!$C$2:$C$1643,MATCH(N65&amp;"|"&amp;O65,PSGC_CityIndex!$A$2:$A$1643,0)),1),P65)=0,"",INDEX(PSGC_CityList!$C$2:$C$1643,MATCH(N65&amp;"|"&amp;O65,PSGC_CityIndex!$A$2:$A$1643,0))),""))</f>
        <v/>
      </c>
    </row>
    <row r="66" spans="9:17">
      <c r="I66" s="4" t="str">
        <f t="shared" ref="I66:I129" ca="1" si="1">IF(G66="","",IF(OR(NOT(ISNUMBER(G66)),G66&gt;TODAY()),"",DATEDIF(G66,TODAY(),"Y")))</f>
        <v/>
      </c>
      <c r="Q66" t="str">
        <f ca="1">IF(OR(N66="",O66="",P66=""),"",IFERROR(IF(COUNTIF(OFFSET(PSGC_BarangayList!$A$2,INDEX(PSGC_CityIndex!$B$2:$B$1643,MATCH(N66&amp;"|"&amp;O66,PSGC_CityIndex!$A$2:$A$1643,0))-2,0,INDEX(PSGC_CityIndex!$C$2:$C$1643,MATCH(N66&amp;"|"&amp;O66,PSGC_CityIndex!$A$2:$A$1643,0)),1),P66)=0,"",INDEX(PSGC_CityList!$C$2:$C$1643,MATCH(N66&amp;"|"&amp;O66,PSGC_CityIndex!$A$2:$A$1643,0))),""))</f>
        <v/>
      </c>
    </row>
    <row r="67" spans="9:17">
      <c r="I67" s="4" t="str">
        <f t="shared" ca="1" si="1"/>
        <v/>
      </c>
      <c r="Q67" t="str">
        <f ca="1">IF(OR(N67="",O67="",P67=""),"",IFERROR(IF(COUNTIF(OFFSET(PSGC_BarangayList!$A$2,INDEX(PSGC_CityIndex!$B$2:$B$1643,MATCH(N67&amp;"|"&amp;O67,PSGC_CityIndex!$A$2:$A$1643,0))-2,0,INDEX(PSGC_CityIndex!$C$2:$C$1643,MATCH(N67&amp;"|"&amp;O67,PSGC_CityIndex!$A$2:$A$1643,0)),1),P67)=0,"",INDEX(PSGC_CityList!$C$2:$C$1643,MATCH(N67&amp;"|"&amp;O67,PSGC_CityIndex!$A$2:$A$1643,0))),""))</f>
        <v/>
      </c>
    </row>
    <row r="68" spans="9:17">
      <c r="I68" s="4" t="str">
        <f t="shared" ca="1" si="1"/>
        <v/>
      </c>
      <c r="Q68" t="str">
        <f ca="1">IF(OR(N68="",O68="",P68=""),"",IFERROR(IF(COUNTIF(OFFSET(PSGC_BarangayList!$A$2,INDEX(PSGC_CityIndex!$B$2:$B$1643,MATCH(N68&amp;"|"&amp;O68,PSGC_CityIndex!$A$2:$A$1643,0))-2,0,INDEX(PSGC_CityIndex!$C$2:$C$1643,MATCH(N68&amp;"|"&amp;O68,PSGC_CityIndex!$A$2:$A$1643,0)),1),P68)=0,"",INDEX(PSGC_CityList!$C$2:$C$1643,MATCH(N68&amp;"|"&amp;O68,PSGC_CityIndex!$A$2:$A$1643,0))),""))</f>
        <v/>
      </c>
    </row>
    <row r="69" spans="9:17">
      <c r="I69" s="4" t="str">
        <f t="shared" ca="1" si="1"/>
        <v/>
      </c>
      <c r="Q69" t="str">
        <f ca="1">IF(OR(N69="",O69="",P69=""),"",IFERROR(IF(COUNTIF(OFFSET(PSGC_BarangayList!$A$2,INDEX(PSGC_CityIndex!$B$2:$B$1643,MATCH(N69&amp;"|"&amp;O69,PSGC_CityIndex!$A$2:$A$1643,0))-2,0,INDEX(PSGC_CityIndex!$C$2:$C$1643,MATCH(N69&amp;"|"&amp;O69,PSGC_CityIndex!$A$2:$A$1643,0)),1),P69)=0,"",INDEX(PSGC_CityList!$C$2:$C$1643,MATCH(N69&amp;"|"&amp;O69,PSGC_CityIndex!$A$2:$A$1643,0))),""))</f>
        <v/>
      </c>
    </row>
    <row r="70" spans="9:17">
      <c r="I70" s="4" t="str">
        <f t="shared" ca="1" si="1"/>
        <v/>
      </c>
      <c r="Q70" t="str">
        <f ca="1">IF(OR(N70="",O70="",P70=""),"",IFERROR(IF(COUNTIF(OFFSET(PSGC_BarangayList!$A$2,INDEX(PSGC_CityIndex!$B$2:$B$1643,MATCH(N70&amp;"|"&amp;O70,PSGC_CityIndex!$A$2:$A$1643,0))-2,0,INDEX(PSGC_CityIndex!$C$2:$C$1643,MATCH(N70&amp;"|"&amp;O70,PSGC_CityIndex!$A$2:$A$1643,0)),1),P70)=0,"",INDEX(PSGC_CityList!$C$2:$C$1643,MATCH(N70&amp;"|"&amp;O70,PSGC_CityIndex!$A$2:$A$1643,0))),""))</f>
        <v/>
      </c>
    </row>
    <row r="71" spans="9:17">
      <c r="I71" s="4" t="str">
        <f t="shared" ca="1" si="1"/>
        <v/>
      </c>
      <c r="Q71" t="str">
        <f ca="1">IF(OR(N71="",O71="",P71=""),"",IFERROR(IF(COUNTIF(OFFSET(PSGC_BarangayList!$A$2,INDEX(PSGC_CityIndex!$B$2:$B$1643,MATCH(N71&amp;"|"&amp;O71,PSGC_CityIndex!$A$2:$A$1643,0))-2,0,INDEX(PSGC_CityIndex!$C$2:$C$1643,MATCH(N71&amp;"|"&amp;O71,PSGC_CityIndex!$A$2:$A$1643,0)),1),P71)=0,"",INDEX(PSGC_CityList!$C$2:$C$1643,MATCH(N71&amp;"|"&amp;O71,PSGC_CityIndex!$A$2:$A$1643,0))),""))</f>
        <v/>
      </c>
    </row>
    <row r="72" spans="9:17">
      <c r="I72" s="4" t="str">
        <f t="shared" ca="1" si="1"/>
        <v/>
      </c>
      <c r="Q72" t="str">
        <f ca="1">IF(OR(N72="",O72="",P72=""),"",IFERROR(IF(COUNTIF(OFFSET(PSGC_BarangayList!$A$2,INDEX(PSGC_CityIndex!$B$2:$B$1643,MATCH(N72&amp;"|"&amp;O72,PSGC_CityIndex!$A$2:$A$1643,0))-2,0,INDEX(PSGC_CityIndex!$C$2:$C$1643,MATCH(N72&amp;"|"&amp;O72,PSGC_CityIndex!$A$2:$A$1643,0)),1),P72)=0,"",INDEX(PSGC_CityList!$C$2:$C$1643,MATCH(N72&amp;"|"&amp;O72,PSGC_CityIndex!$A$2:$A$1643,0))),""))</f>
        <v/>
      </c>
    </row>
    <row r="73" spans="9:17">
      <c r="I73" s="4" t="str">
        <f t="shared" ca="1" si="1"/>
        <v/>
      </c>
      <c r="Q73" t="str">
        <f ca="1">IF(OR(N73="",O73="",P73=""),"",IFERROR(IF(COUNTIF(OFFSET(PSGC_BarangayList!$A$2,INDEX(PSGC_CityIndex!$B$2:$B$1643,MATCH(N73&amp;"|"&amp;O73,PSGC_CityIndex!$A$2:$A$1643,0))-2,0,INDEX(PSGC_CityIndex!$C$2:$C$1643,MATCH(N73&amp;"|"&amp;O73,PSGC_CityIndex!$A$2:$A$1643,0)),1),P73)=0,"",INDEX(PSGC_CityList!$C$2:$C$1643,MATCH(N73&amp;"|"&amp;O73,PSGC_CityIndex!$A$2:$A$1643,0))),""))</f>
        <v/>
      </c>
    </row>
    <row r="74" spans="9:17">
      <c r="I74" s="4" t="str">
        <f t="shared" ca="1" si="1"/>
        <v/>
      </c>
      <c r="Q74" t="str">
        <f ca="1">IF(OR(N74="",O74="",P74=""),"",IFERROR(IF(COUNTIF(OFFSET(PSGC_BarangayList!$A$2,INDEX(PSGC_CityIndex!$B$2:$B$1643,MATCH(N74&amp;"|"&amp;O74,PSGC_CityIndex!$A$2:$A$1643,0))-2,0,INDEX(PSGC_CityIndex!$C$2:$C$1643,MATCH(N74&amp;"|"&amp;O74,PSGC_CityIndex!$A$2:$A$1643,0)),1),P74)=0,"",INDEX(PSGC_CityList!$C$2:$C$1643,MATCH(N74&amp;"|"&amp;O74,PSGC_CityIndex!$A$2:$A$1643,0))),""))</f>
        <v/>
      </c>
    </row>
    <row r="75" spans="9:17">
      <c r="I75" s="4" t="str">
        <f t="shared" ca="1" si="1"/>
        <v/>
      </c>
      <c r="Q75" t="str">
        <f ca="1">IF(OR(N75="",O75="",P75=""),"",IFERROR(IF(COUNTIF(OFFSET(PSGC_BarangayList!$A$2,INDEX(PSGC_CityIndex!$B$2:$B$1643,MATCH(N75&amp;"|"&amp;O75,PSGC_CityIndex!$A$2:$A$1643,0))-2,0,INDEX(PSGC_CityIndex!$C$2:$C$1643,MATCH(N75&amp;"|"&amp;O75,PSGC_CityIndex!$A$2:$A$1643,0)),1),P75)=0,"",INDEX(PSGC_CityList!$C$2:$C$1643,MATCH(N75&amp;"|"&amp;O75,PSGC_CityIndex!$A$2:$A$1643,0))),""))</f>
        <v/>
      </c>
    </row>
    <row r="76" spans="9:17">
      <c r="I76" s="4" t="str">
        <f t="shared" ca="1" si="1"/>
        <v/>
      </c>
      <c r="Q76" t="str">
        <f ca="1">IF(OR(N76="",O76="",P76=""),"",IFERROR(IF(COUNTIF(OFFSET(PSGC_BarangayList!$A$2,INDEX(PSGC_CityIndex!$B$2:$B$1643,MATCH(N76&amp;"|"&amp;O76,PSGC_CityIndex!$A$2:$A$1643,0))-2,0,INDEX(PSGC_CityIndex!$C$2:$C$1643,MATCH(N76&amp;"|"&amp;O76,PSGC_CityIndex!$A$2:$A$1643,0)),1),P76)=0,"",INDEX(PSGC_CityList!$C$2:$C$1643,MATCH(N76&amp;"|"&amp;O76,PSGC_CityIndex!$A$2:$A$1643,0))),""))</f>
        <v/>
      </c>
    </row>
    <row r="77" spans="9:17">
      <c r="I77" s="4" t="str">
        <f t="shared" ca="1" si="1"/>
        <v/>
      </c>
      <c r="Q77" t="str">
        <f ca="1">IF(OR(N77="",O77="",P77=""),"",IFERROR(IF(COUNTIF(OFFSET(PSGC_BarangayList!$A$2,INDEX(PSGC_CityIndex!$B$2:$B$1643,MATCH(N77&amp;"|"&amp;O77,PSGC_CityIndex!$A$2:$A$1643,0))-2,0,INDEX(PSGC_CityIndex!$C$2:$C$1643,MATCH(N77&amp;"|"&amp;O77,PSGC_CityIndex!$A$2:$A$1643,0)),1),P77)=0,"",INDEX(PSGC_CityList!$C$2:$C$1643,MATCH(N77&amp;"|"&amp;O77,PSGC_CityIndex!$A$2:$A$1643,0))),""))</f>
        <v/>
      </c>
    </row>
    <row r="78" spans="9:17">
      <c r="I78" s="4" t="str">
        <f t="shared" ca="1" si="1"/>
        <v/>
      </c>
      <c r="Q78" t="str">
        <f ca="1">IF(OR(N78="",O78="",P78=""),"",IFERROR(IF(COUNTIF(OFFSET(PSGC_BarangayList!$A$2,INDEX(PSGC_CityIndex!$B$2:$B$1643,MATCH(N78&amp;"|"&amp;O78,PSGC_CityIndex!$A$2:$A$1643,0))-2,0,INDEX(PSGC_CityIndex!$C$2:$C$1643,MATCH(N78&amp;"|"&amp;O78,PSGC_CityIndex!$A$2:$A$1643,0)),1),P78)=0,"",INDEX(PSGC_CityList!$C$2:$C$1643,MATCH(N78&amp;"|"&amp;O78,PSGC_CityIndex!$A$2:$A$1643,0))),""))</f>
        <v/>
      </c>
    </row>
    <row r="79" spans="9:17">
      <c r="I79" s="4" t="str">
        <f t="shared" ca="1" si="1"/>
        <v/>
      </c>
      <c r="Q79" t="str">
        <f ca="1">IF(OR(N79="",O79="",P79=""),"",IFERROR(IF(COUNTIF(OFFSET(PSGC_BarangayList!$A$2,INDEX(PSGC_CityIndex!$B$2:$B$1643,MATCH(N79&amp;"|"&amp;O79,PSGC_CityIndex!$A$2:$A$1643,0))-2,0,INDEX(PSGC_CityIndex!$C$2:$C$1643,MATCH(N79&amp;"|"&amp;O79,PSGC_CityIndex!$A$2:$A$1643,0)),1),P79)=0,"",INDEX(PSGC_CityList!$C$2:$C$1643,MATCH(N79&amp;"|"&amp;O79,PSGC_CityIndex!$A$2:$A$1643,0))),""))</f>
        <v/>
      </c>
    </row>
    <row r="80" spans="9:17">
      <c r="I80" s="4" t="str">
        <f t="shared" ca="1" si="1"/>
        <v/>
      </c>
      <c r="Q80" t="str">
        <f ca="1">IF(OR(N80="",O80="",P80=""),"",IFERROR(IF(COUNTIF(OFFSET(PSGC_BarangayList!$A$2,INDEX(PSGC_CityIndex!$B$2:$B$1643,MATCH(N80&amp;"|"&amp;O80,PSGC_CityIndex!$A$2:$A$1643,0))-2,0,INDEX(PSGC_CityIndex!$C$2:$C$1643,MATCH(N80&amp;"|"&amp;O80,PSGC_CityIndex!$A$2:$A$1643,0)),1),P80)=0,"",INDEX(PSGC_CityList!$C$2:$C$1643,MATCH(N80&amp;"|"&amp;O80,PSGC_CityIndex!$A$2:$A$1643,0))),""))</f>
        <v/>
      </c>
    </row>
    <row r="81" spans="9:17">
      <c r="I81" s="4" t="str">
        <f t="shared" ca="1" si="1"/>
        <v/>
      </c>
      <c r="Q81" t="str">
        <f ca="1">IF(OR(N81="",O81="",P81=""),"",IFERROR(IF(COUNTIF(OFFSET(PSGC_BarangayList!$A$2,INDEX(PSGC_CityIndex!$B$2:$B$1643,MATCH(N81&amp;"|"&amp;O81,PSGC_CityIndex!$A$2:$A$1643,0))-2,0,INDEX(PSGC_CityIndex!$C$2:$C$1643,MATCH(N81&amp;"|"&amp;O81,PSGC_CityIndex!$A$2:$A$1643,0)),1),P81)=0,"",INDEX(PSGC_CityList!$C$2:$C$1643,MATCH(N81&amp;"|"&amp;O81,PSGC_CityIndex!$A$2:$A$1643,0))),""))</f>
        <v/>
      </c>
    </row>
    <row r="82" spans="9:17">
      <c r="I82" s="4" t="str">
        <f t="shared" ca="1" si="1"/>
        <v/>
      </c>
      <c r="Q82" t="str">
        <f ca="1">IF(OR(N82="",O82="",P82=""),"",IFERROR(IF(COUNTIF(OFFSET(PSGC_BarangayList!$A$2,INDEX(PSGC_CityIndex!$B$2:$B$1643,MATCH(N82&amp;"|"&amp;O82,PSGC_CityIndex!$A$2:$A$1643,0))-2,0,INDEX(PSGC_CityIndex!$C$2:$C$1643,MATCH(N82&amp;"|"&amp;O82,PSGC_CityIndex!$A$2:$A$1643,0)),1),P82)=0,"",INDEX(PSGC_CityList!$C$2:$C$1643,MATCH(N82&amp;"|"&amp;O82,PSGC_CityIndex!$A$2:$A$1643,0))),""))</f>
        <v/>
      </c>
    </row>
    <row r="83" spans="9:17">
      <c r="I83" s="4" t="str">
        <f t="shared" ca="1" si="1"/>
        <v/>
      </c>
      <c r="Q83" t="str">
        <f ca="1">IF(OR(N83="",O83="",P83=""),"",IFERROR(IF(COUNTIF(OFFSET(PSGC_BarangayList!$A$2,INDEX(PSGC_CityIndex!$B$2:$B$1643,MATCH(N83&amp;"|"&amp;O83,PSGC_CityIndex!$A$2:$A$1643,0))-2,0,INDEX(PSGC_CityIndex!$C$2:$C$1643,MATCH(N83&amp;"|"&amp;O83,PSGC_CityIndex!$A$2:$A$1643,0)),1),P83)=0,"",INDEX(PSGC_CityList!$C$2:$C$1643,MATCH(N83&amp;"|"&amp;O83,PSGC_CityIndex!$A$2:$A$1643,0))),""))</f>
        <v/>
      </c>
    </row>
    <row r="84" spans="9:17">
      <c r="I84" s="4" t="str">
        <f t="shared" ca="1" si="1"/>
        <v/>
      </c>
      <c r="Q84" t="str">
        <f ca="1">IF(OR(N84="",O84="",P84=""),"",IFERROR(IF(COUNTIF(OFFSET(PSGC_BarangayList!$A$2,INDEX(PSGC_CityIndex!$B$2:$B$1643,MATCH(N84&amp;"|"&amp;O84,PSGC_CityIndex!$A$2:$A$1643,0))-2,0,INDEX(PSGC_CityIndex!$C$2:$C$1643,MATCH(N84&amp;"|"&amp;O84,PSGC_CityIndex!$A$2:$A$1643,0)),1),P84)=0,"",INDEX(PSGC_CityList!$C$2:$C$1643,MATCH(N84&amp;"|"&amp;O84,PSGC_CityIndex!$A$2:$A$1643,0))),""))</f>
        <v/>
      </c>
    </row>
    <row r="85" spans="9:17">
      <c r="I85" s="4" t="str">
        <f t="shared" ca="1" si="1"/>
        <v/>
      </c>
      <c r="Q85" t="str">
        <f ca="1">IF(OR(N85="",O85="",P85=""),"",IFERROR(IF(COUNTIF(OFFSET(PSGC_BarangayList!$A$2,INDEX(PSGC_CityIndex!$B$2:$B$1643,MATCH(N85&amp;"|"&amp;O85,PSGC_CityIndex!$A$2:$A$1643,0))-2,0,INDEX(PSGC_CityIndex!$C$2:$C$1643,MATCH(N85&amp;"|"&amp;O85,PSGC_CityIndex!$A$2:$A$1643,0)),1),P85)=0,"",INDEX(PSGC_CityList!$C$2:$C$1643,MATCH(N85&amp;"|"&amp;O85,PSGC_CityIndex!$A$2:$A$1643,0))),""))</f>
        <v/>
      </c>
    </row>
    <row r="86" spans="9:17">
      <c r="I86" s="4" t="str">
        <f t="shared" ca="1" si="1"/>
        <v/>
      </c>
      <c r="Q86" t="str">
        <f ca="1">IF(OR(N86="",O86="",P86=""),"",IFERROR(IF(COUNTIF(OFFSET(PSGC_BarangayList!$A$2,INDEX(PSGC_CityIndex!$B$2:$B$1643,MATCH(N86&amp;"|"&amp;O86,PSGC_CityIndex!$A$2:$A$1643,0))-2,0,INDEX(PSGC_CityIndex!$C$2:$C$1643,MATCH(N86&amp;"|"&amp;O86,PSGC_CityIndex!$A$2:$A$1643,0)),1),P86)=0,"",INDEX(PSGC_CityList!$C$2:$C$1643,MATCH(N86&amp;"|"&amp;O86,PSGC_CityIndex!$A$2:$A$1643,0))),""))</f>
        <v/>
      </c>
    </row>
    <row r="87" spans="9:17">
      <c r="I87" s="4" t="str">
        <f t="shared" ca="1" si="1"/>
        <v/>
      </c>
      <c r="Q87" t="str">
        <f ca="1">IF(OR(N87="",O87="",P87=""),"",IFERROR(IF(COUNTIF(OFFSET(PSGC_BarangayList!$A$2,INDEX(PSGC_CityIndex!$B$2:$B$1643,MATCH(N87&amp;"|"&amp;O87,PSGC_CityIndex!$A$2:$A$1643,0))-2,0,INDEX(PSGC_CityIndex!$C$2:$C$1643,MATCH(N87&amp;"|"&amp;O87,PSGC_CityIndex!$A$2:$A$1643,0)),1),P87)=0,"",INDEX(PSGC_CityList!$C$2:$C$1643,MATCH(N87&amp;"|"&amp;O87,PSGC_CityIndex!$A$2:$A$1643,0))),""))</f>
        <v/>
      </c>
    </row>
    <row r="88" spans="9:17">
      <c r="I88" s="4" t="str">
        <f t="shared" ca="1" si="1"/>
        <v/>
      </c>
      <c r="Q88" t="str">
        <f ca="1">IF(OR(N88="",O88="",P88=""),"",IFERROR(IF(COUNTIF(OFFSET(PSGC_BarangayList!$A$2,INDEX(PSGC_CityIndex!$B$2:$B$1643,MATCH(N88&amp;"|"&amp;O88,PSGC_CityIndex!$A$2:$A$1643,0))-2,0,INDEX(PSGC_CityIndex!$C$2:$C$1643,MATCH(N88&amp;"|"&amp;O88,PSGC_CityIndex!$A$2:$A$1643,0)),1),P88)=0,"",INDEX(PSGC_CityList!$C$2:$C$1643,MATCH(N88&amp;"|"&amp;O88,PSGC_CityIndex!$A$2:$A$1643,0))),""))</f>
        <v/>
      </c>
    </row>
    <row r="89" spans="9:17">
      <c r="I89" s="4" t="str">
        <f t="shared" ca="1" si="1"/>
        <v/>
      </c>
      <c r="Q89" t="str">
        <f ca="1">IF(OR(N89="",O89="",P89=""),"",IFERROR(IF(COUNTIF(OFFSET(PSGC_BarangayList!$A$2,INDEX(PSGC_CityIndex!$B$2:$B$1643,MATCH(N89&amp;"|"&amp;O89,PSGC_CityIndex!$A$2:$A$1643,0))-2,0,INDEX(PSGC_CityIndex!$C$2:$C$1643,MATCH(N89&amp;"|"&amp;O89,PSGC_CityIndex!$A$2:$A$1643,0)),1),P89)=0,"",INDEX(PSGC_CityList!$C$2:$C$1643,MATCH(N89&amp;"|"&amp;O89,PSGC_CityIndex!$A$2:$A$1643,0))),""))</f>
        <v/>
      </c>
    </row>
    <row r="90" spans="9:17">
      <c r="I90" s="4" t="str">
        <f t="shared" ca="1" si="1"/>
        <v/>
      </c>
      <c r="Q90" t="str">
        <f ca="1">IF(OR(N90="",O90="",P90=""),"",IFERROR(IF(COUNTIF(OFFSET(PSGC_BarangayList!$A$2,INDEX(PSGC_CityIndex!$B$2:$B$1643,MATCH(N90&amp;"|"&amp;O90,PSGC_CityIndex!$A$2:$A$1643,0))-2,0,INDEX(PSGC_CityIndex!$C$2:$C$1643,MATCH(N90&amp;"|"&amp;O90,PSGC_CityIndex!$A$2:$A$1643,0)),1),P90)=0,"",INDEX(PSGC_CityList!$C$2:$C$1643,MATCH(N90&amp;"|"&amp;O90,PSGC_CityIndex!$A$2:$A$1643,0))),""))</f>
        <v/>
      </c>
    </row>
    <row r="91" spans="9:17">
      <c r="I91" s="4" t="str">
        <f t="shared" ca="1" si="1"/>
        <v/>
      </c>
      <c r="Q91" t="str">
        <f ca="1">IF(OR(N91="",O91="",P91=""),"",IFERROR(IF(COUNTIF(OFFSET(PSGC_BarangayList!$A$2,INDEX(PSGC_CityIndex!$B$2:$B$1643,MATCH(N91&amp;"|"&amp;O91,PSGC_CityIndex!$A$2:$A$1643,0))-2,0,INDEX(PSGC_CityIndex!$C$2:$C$1643,MATCH(N91&amp;"|"&amp;O91,PSGC_CityIndex!$A$2:$A$1643,0)),1),P91)=0,"",INDEX(PSGC_CityList!$C$2:$C$1643,MATCH(N91&amp;"|"&amp;O91,PSGC_CityIndex!$A$2:$A$1643,0))),""))</f>
        <v/>
      </c>
    </row>
    <row r="92" spans="9:17">
      <c r="I92" s="4" t="str">
        <f t="shared" ca="1" si="1"/>
        <v/>
      </c>
      <c r="Q92" t="str">
        <f ca="1">IF(OR(N92="",O92="",P92=""),"",IFERROR(IF(COUNTIF(OFFSET(PSGC_BarangayList!$A$2,INDEX(PSGC_CityIndex!$B$2:$B$1643,MATCH(N92&amp;"|"&amp;O92,PSGC_CityIndex!$A$2:$A$1643,0))-2,0,INDEX(PSGC_CityIndex!$C$2:$C$1643,MATCH(N92&amp;"|"&amp;O92,PSGC_CityIndex!$A$2:$A$1643,0)),1),P92)=0,"",INDEX(PSGC_CityList!$C$2:$C$1643,MATCH(N92&amp;"|"&amp;O92,PSGC_CityIndex!$A$2:$A$1643,0))),""))</f>
        <v/>
      </c>
    </row>
    <row r="93" spans="9:17">
      <c r="I93" s="4" t="str">
        <f t="shared" ca="1" si="1"/>
        <v/>
      </c>
      <c r="Q93" t="str">
        <f ca="1">IF(OR(N93="",O93="",P93=""),"",IFERROR(IF(COUNTIF(OFFSET(PSGC_BarangayList!$A$2,INDEX(PSGC_CityIndex!$B$2:$B$1643,MATCH(N93&amp;"|"&amp;O93,PSGC_CityIndex!$A$2:$A$1643,0))-2,0,INDEX(PSGC_CityIndex!$C$2:$C$1643,MATCH(N93&amp;"|"&amp;O93,PSGC_CityIndex!$A$2:$A$1643,0)),1),P93)=0,"",INDEX(PSGC_CityList!$C$2:$C$1643,MATCH(N93&amp;"|"&amp;O93,PSGC_CityIndex!$A$2:$A$1643,0))),""))</f>
        <v/>
      </c>
    </row>
    <row r="94" spans="9:17">
      <c r="I94" s="4" t="str">
        <f t="shared" ca="1" si="1"/>
        <v/>
      </c>
      <c r="Q94" t="str">
        <f ca="1">IF(OR(N94="",O94="",P94=""),"",IFERROR(IF(COUNTIF(OFFSET(PSGC_BarangayList!$A$2,INDEX(PSGC_CityIndex!$B$2:$B$1643,MATCH(N94&amp;"|"&amp;O94,PSGC_CityIndex!$A$2:$A$1643,0))-2,0,INDEX(PSGC_CityIndex!$C$2:$C$1643,MATCH(N94&amp;"|"&amp;O94,PSGC_CityIndex!$A$2:$A$1643,0)),1),P94)=0,"",INDEX(PSGC_CityList!$C$2:$C$1643,MATCH(N94&amp;"|"&amp;O94,PSGC_CityIndex!$A$2:$A$1643,0))),""))</f>
        <v/>
      </c>
    </row>
    <row r="95" spans="9:17">
      <c r="I95" s="4" t="str">
        <f t="shared" ca="1" si="1"/>
        <v/>
      </c>
      <c r="Q95" t="str">
        <f ca="1">IF(OR(N95="",O95="",P95=""),"",IFERROR(IF(COUNTIF(OFFSET(PSGC_BarangayList!$A$2,INDEX(PSGC_CityIndex!$B$2:$B$1643,MATCH(N95&amp;"|"&amp;O95,PSGC_CityIndex!$A$2:$A$1643,0))-2,0,INDEX(PSGC_CityIndex!$C$2:$C$1643,MATCH(N95&amp;"|"&amp;O95,PSGC_CityIndex!$A$2:$A$1643,0)),1),P95)=0,"",INDEX(PSGC_CityList!$C$2:$C$1643,MATCH(N95&amp;"|"&amp;O95,PSGC_CityIndex!$A$2:$A$1643,0))),""))</f>
        <v/>
      </c>
    </row>
    <row r="96" spans="9:17">
      <c r="I96" s="4" t="str">
        <f t="shared" ca="1" si="1"/>
        <v/>
      </c>
      <c r="Q96" t="str">
        <f ca="1">IF(OR(N96="",O96="",P96=""),"",IFERROR(IF(COUNTIF(OFFSET(PSGC_BarangayList!$A$2,INDEX(PSGC_CityIndex!$B$2:$B$1643,MATCH(N96&amp;"|"&amp;O96,PSGC_CityIndex!$A$2:$A$1643,0))-2,0,INDEX(PSGC_CityIndex!$C$2:$C$1643,MATCH(N96&amp;"|"&amp;O96,PSGC_CityIndex!$A$2:$A$1643,0)),1),P96)=0,"",INDEX(PSGC_CityList!$C$2:$C$1643,MATCH(N96&amp;"|"&amp;O96,PSGC_CityIndex!$A$2:$A$1643,0))),""))</f>
        <v/>
      </c>
    </row>
    <row r="97" spans="9:17">
      <c r="I97" s="4" t="str">
        <f t="shared" ca="1" si="1"/>
        <v/>
      </c>
      <c r="Q97" t="str">
        <f ca="1">IF(OR(N97="",O97="",P97=""),"",IFERROR(IF(COUNTIF(OFFSET(PSGC_BarangayList!$A$2,INDEX(PSGC_CityIndex!$B$2:$B$1643,MATCH(N97&amp;"|"&amp;O97,PSGC_CityIndex!$A$2:$A$1643,0))-2,0,INDEX(PSGC_CityIndex!$C$2:$C$1643,MATCH(N97&amp;"|"&amp;O97,PSGC_CityIndex!$A$2:$A$1643,0)),1),P97)=0,"",INDEX(PSGC_CityList!$C$2:$C$1643,MATCH(N97&amp;"|"&amp;O97,PSGC_CityIndex!$A$2:$A$1643,0))),""))</f>
        <v/>
      </c>
    </row>
    <row r="98" spans="9:17">
      <c r="I98" s="4" t="str">
        <f t="shared" ca="1" si="1"/>
        <v/>
      </c>
      <c r="Q98" t="str">
        <f ca="1">IF(OR(N98="",O98="",P98=""),"",IFERROR(IF(COUNTIF(OFFSET(PSGC_BarangayList!$A$2,INDEX(PSGC_CityIndex!$B$2:$B$1643,MATCH(N98&amp;"|"&amp;O98,PSGC_CityIndex!$A$2:$A$1643,0))-2,0,INDEX(PSGC_CityIndex!$C$2:$C$1643,MATCH(N98&amp;"|"&amp;O98,PSGC_CityIndex!$A$2:$A$1643,0)),1),P98)=0,"",INDEX(PSGC_CityList!$C$2:$C$1643,MATCH(N98&amp;"|"&amp;O98,PSGC_CityIndex!$A$2:$A$1643,0))),""))</f>
        <v/>
      </c>
    </row>
    <row r="99" spans="9:17">
      <c r="I99" s="4" t="str">
        <f t="shared" ca="1" si="1"/>
        <v/>
      </c>
      <c r="Q99" t="str">
        <f ca="1">IF(OR(N99="",O99="",P99=""),"",IFERROR(IF(COUNTIF(OFFSET(PSGC_BarangayList!$A$2,INDEX(PSGC_CityIndex!$B$2:$B$1643,MATCH(N99&amp;"|"&amp;O99,PSGC_CityIndex!$A$2:$A$1643,0))-2,0,INDEX(PSGC_CityIndex!$C$2:$C$1643,MATCH(N99&amp;"|"&amp;O99,PSGC_CityIndex!$A$2:$A$1643,0)),1),P99)=0,"",INDEX(PSGC_CityList!$C$2:$C$1643,MATCH(N99&amp;"|"&amp;O99,PSGC_CityIndex!$A$2:$A$1643,0))),""))</f>
        <v/>
      </c>
    </row>
    <row r="100" spans="9:17">
      <c r="I100" s="4" t="str">
        <f t="shared" ca="1" si="1"/>
        <v/>
      </c>
      <c r="Q100" t="str">
        <f ca="1">IF(OR(N100="",O100="",P100=""),"",IFERROR(IF(COUNTIF(OFFSET(PSGC_BarangayList!$A$2,INDEX(PSGC_CityIndex!$B$2:$B$1643,MATCH(N100&amp;"|"&amp;O100,PSGC_CityIndex!$A$2:$A$1643,0))-2,0,INDEX(PSGC_CityIndex!$C$2:$C$1643,MATCH(N100&amp;"|"&amp;O100,PSGC_CityIndex!$A$2:$A$1643,0)),1),P100)=0,"",INDEX(PSGC_CityList!$C$2:$C$1643,MATCH(N100&amp;"|"&amp;O100,PSGC_CityIndex!$A$2:$A$1643,0))),""))</f>
        <v/>
      </c>
    </row>
    <row r="101" spans="9:17">
      <c r="I101" s="4" t="str">
        <f t="shared" ca="1" si="1"/>
        <v/>
      </c>
      <c r="Q101" t="str">
        <f ca="1">IF(OR(N101="",O101="",P101=""),"",IFERROR(IF(COUNTIF(OFFSET(PSGC_BarangayList!$A$2,INDEX(PSGC_CityIndex!$B$2:$B$1643,MATCH(N101&amp;"|"&amp;O101,PSGC_CityIndex!$A$2:$A$1643,0))-2,0,INDEX(PSGC_CityIndex!$C$2:$C$1643,MATCH(N101&amp;"|"&amp;O101,PSGC_CityIndex!$A$2:$A$1643,0)),1),P101)=0,"",INDEX(PSGC_CityList!$C$2:$C$1643,MATCH(N101&amp;"|"&amp;O101,PSGC_CityIndex!$A$2:$A$1643,0))),""))</f>
        <v/>
      </c>
    </row>
    <row r="102" spans="9:17">
      <c r="I102" s="4" t="str">
        <f t="shared" ca="1" si="1"/>
        <v/>
      </c>
      <c r="Q102" t="str">
        <f ca="1">IF(OR(N102="",O102="",P102=""),"",IFERROR(IF(COUNTIF(OFFSET(PSGC_BarangayList!$A$2,INDEX(PSGC_CityIndex!$B$2:$B$1643,MATCH(N102&amp;"|"&amp;O102,PSGC_CityIndex!$A$2:$A$1643,0))-2,0,INDEX(PSGC_CityIndex!$C$2:$C$1643,MATCH(N102&amp;"|"&amp;O102,PSGC_CityIndex!$A$2:$A$1643,0)),1),P102)=0,"",INDEX(PSGC_CityList!$C$2:$C$1643,MATCH(N102&amp;"|"&amp;O102,PSGC_CityIndex!$A$2:$A$1643,0))),""))</f>
        <v/>
      </c>
    </row>
    <row r="103" spans="9:17">
      <c r="I103" s="4" t="str">
        <f t="shared" ca="1" si="1"/>
        <v/>
      </c>
      <c r="Q103" t="str">
        <f ca="1">IF(OR(N103="",O103="",P103=""),"",IFERROR(IF(COUNTIF(OFFSET(PSGC_BarangayList!$A$2,INDEX(PSGC_CityIndex!$B$2:$B$1643,MATCH(N103&amp;"|"&amp;O103,PSGC_CityIndex!$A$2:$A$1643,0))-2,0,INDEX(PSGC_CityIndex!$C$2:$C$1643,MATCH(N103&amp;"|"&amp;O103,PSGC_CityIndex!$A$2:$A$1643,0)),1),P103)=0,"",INDEX(PSGC_CityList!$C$2:$C$1643,MATCH(N103&amp;"|"&amp;O103,PSGC_CityIndex!$A$2:$A$1643,0))),""))</f>
        <v/>
      </c>
    </row>
    <row r="104" spans="9:17">
      <c r="I104" s="4" t="str">
        <f t="shared" ca="1" si="1"/>
        <v/>
      </c>
      <c r="Q104" t="str">
        <f ca="1">IF(OR(N104="",O104="",P104=""),"",IFERROR(IF(COUNTIF(OFFSET(PSGC_BarangayList!$A$2,INDEX(PSGC_CityIndex!$B$2:$B$1643,MATCH(N104&amp;"|"&amp;O104,PSGC_CityIndex!$A$2:$A$1643,0))-2,0,INDEX(PSGC_CityIndex!$C$2:$C$1643,MATCH(N104&amp;"|"&amp;O104,PSGC_CityIndex!$A$2:$A$1643,0)),1),P104)=0,"",INDEX(PSGC_CityList!$C$2:$C$1643,MATCH(N104&amp;"|"&amp;O104,PSGC_CityIndex!$A$2:$A$1643,0))),""))</f>
        <v/>
      </c>
    </row>
    <row r="105" spans="9:17">
      <c r="I105" s="4" t="str">
        <f t="shared" ca="1" si="1"/>
        <v/>
      </c>
      <c r="Q105" t="str">
        <f ca="1">IF(OR(N105="",O105="",P105=""),"",IFERROR(IF(COUNTIF(OFFSET(PSGC_BarangayList!$A$2,INDEX(PSGC_CityIndex!$B$2:$B$1643,MATCH(N105&amp;"|"&amp;O105,PSGC_CityIndex!$A$2:$A$1643,0))-2,0,INDEX(PSGC_CityIndex!$C$2:$C$1643,MATCH(N105&amp;"|"&amp;O105,PSGC_CityIndex!$A$2:$A$1643,0)),1),P105)=0,"",INDEX(PSGC_CityList!$C$2:$C$1643,MATCH(N105&amp;"|"&amp;O105,PSGC_CityIndex!$A$2:$A$1643,0))),""))</f>
        <v/>
      </c>
    </row>
    <row r="106" spans="9:17">
      <c r="I106" s="4" t="str">
        <f t="shared" ca="1" si="1"/>
        <v/>
      </c>
      <c r="Q106" t="str">
        <f ca="1">IF(OR(N106="",O106="",P106=""),"",IFERROR(IF(COUNTIF(OFFSET(PSGC_BarangayList!$A$2,INDEX(PSGC_CityIndex!$B$2:$B$1643,MATCH(N106&amp;"|"&amp;O106,PSGC_CityIndex!$A$2:$A$1643,0))-2,0,INDEX(PSGC_CityIndex!$C$2:$C$1643,MATCH(N106&amp;"|"&amp;O106,PSGC_CityIndex!$A$2:$A$1643,0)),1),P106)=0,"",INDEX(PSGC_CityList!$C$2:$C$1643,MATCH(N106&amp;"|"&amp;O106,PSGC_CityIndex!$A$2:$A$1643,0))),""))</f>
        <v/>
      </c>
    </row>
    <row r="107" spans="9:17">
      <c r="I107" s="4" t="str">
        <f t="shared" ca="1" si="1"/>
        <v/>
      </c>
      <c r="Q107" t="str">
        <f ca="1">IF(OR(N107="",O107="",P107=""),"",IFERROR(IF(COUNTIF(OFFSET(PSGC_BarangayList!$A$2,INDEX(PSGC_CityIndex!$B$2:$B$1643,MATCH(N107&amp;"|"&amp;O107,PSGC_CityIndex!$A$2:$A$1643,0))-2,0,INDEX(PSGC_CityIndex!$C$2:$C$1643,MATCH(N107&amp;"|"&amp;O107,PSGC_CityIndex!$A$2:$A$1643,0)),1),P107)=0,"",INDEX(PSGC_CityList!$C$2:$C$1643,MATCH(N107&amp;"|"&amp;O107,PSGC_CityIndex!$A$2:$A$1643,0))),""))</f>
        <v/>
      </c>
    </row>
    <row r="108" spans="9:17">
      <c r="I108" s="4" t="str">
        <f t="shared" ca="1" si="1"/>
        <v/>
      </c>
      <c r="Q108" t="str">
        <f ca="1">IF(OR(N108="",O108="",P108=""),"",IFERROR(IF(COUNTIF(OFFSET(PSGC_BarangayList!$A$2,INDEX(PSGC_CityIndex!$B$2:$B$1643,MATCH(N108&amp;"|"&amp;O108,PSGC_CityIndex!$A$2:$A$1643,0))-2,0,INDEX(PSGC_CityIndex!$C$2:$C$1643,MATCH(N108&amp;"|"&amp;O108,PSGC_CityIndex!$A$2:$A$1643,0)),1),P108)=0,"",INDEX(PSGC_CityList!$C$2:$C$1643,MATCH(N108&amp;"|"&amp;O108,PSGC_CityIndex!$A$2:$A$1643,0))),""))</f>
        <v/>
      </c>
    </row>
    <row r="109" spans="9:17">
      <c r="I109" s="4" t="str">
        <f t="shared" ca="1" si="1"/>
        <v/>
      </c>
      <c r="Q109" t="str">
        <f ca="1">IF(OR(N109="",O109="",P109=""),"",IFERROR(IF(COUNTIF(OFFSET(PSGC_BarangayList!$A$2,INDEX(PSGC_CityIndex!$B$2:$B$1643,MATCH(N109&amp;"|"&amp;O109,PSGC_CityIndex!$A$2:$A$1643,0))-2,0,INDEX(PSGC_CityIndex!$C$2:$C$1643,MATCH(N109&amp;"|"&amp;O109,PSGC_CityIndex!$A$2:$A$1643,0)),1),P109)=0,"",INDEX(PSGC_CityList!$C$2:$C$1643,MATCH(N109&amp;"|"&amp;O109,PSGC_CityIndex!$A$2:$A$1643,0))),""))</f>
        <v/>
      </c>
    </row>
    <row r="110" spans="9:17">
      <c r="I110" s="4" t="str">
        <f t="shared" ca="1" si="1"/>
        <v/>
      </c>
      <c r="Q110" t="str">
        <f ca="1">IF(OR(N110="",O110="",P110=""),"",IFERROR(IF(COUNTIF(OFFSET(PSGC_BarangayList!$A$2,INDEX(PSGC_CityIndex!$B$2:$B$1643,MATCH(N110&amp;"|"&amp;O110,PSGC_CityIndex!$A$2:$A$1643,0))-2,0,INDEX(PSGC_CityIndex!$C$2:$C$1643,MATCH(N110&amp;"|"&amp;O110,PSGC_CityIndex!$A$2:$A$1643,0)),1),P110)=0,"",INDEX(PSGC_CityList!$C$2:$C$1643,MATCH(N110&amp;"|"&amp;O110,PSGC_CityIndex!$A$2:$A$1643,0))),""))</f>
        <v/>
      </c>
    </row>
    <row r="111" spans="9:17">
      <c r="I111" s="4" t="str">
        <f t="shared" ca="1" si="1"/>
        <v/>
      </c>
      <c r="Q111" t="str">
        <f ca="1">IF(OR(N111="",O111="",P111=""),"",IFERROR(IF(COUNTIF(OFFSET(PSGC_BarangayList!$A$2,INDEX(PSGC_CityIndex!$B$2:$B$1643,MATCH(N111&amp;"|"&amp;O111,PSGC_CityIndex!$A$2:$A$1643,0))-2,0,INDEX(PSGC_CityIndex!$C$2:$C$1643,MATCH(N111&amp;"|"&amp;O111,PSGC_CityIndex!$A$2:$A$1643,0)),1),P111)=0,"",INDEX(PSGC_CityList!$C$2:$C$1643,MATCH(N111&amp;"|"&amp;O111,PSGC_CityIndex!$A$2:$A$1643,0))),""))</f>
        <v/>
      </c>
    </row>
    <row r="112" spans="9:17">
      <c r="I112" s="4" t="str">
        <f t="shared" ca="1" si="1"/>
        <v/>
      </c>
      <c r="Q112" t="str">
        <f ca="1">IF(OR(N112="",O112="",P112=""),"",IFERROR(IF(COUNTIF(OFFSET(PSGC_BarangayList!$A$2,INDEX(PSGC_CityIndex!$B$2:$B$1643,MATCH(N112&amp;"|"&amp;O112,PSGC_CityIndex!$A$2:$A$1643,0))-2,0,INDEX(PSGC_CityIndex!$C$2:$C$1643,MATCH(N112&amp;"|"&amp;O112,PSGC_CityIndex!$A$2:$A$1643,0)),1),P112)=0,"",INDEX(PSGC_CityList!$C$2:$C$1643,MATCH(N112&amp;"|"&amp;O112,PSGC_CityIndex!$A$2:$A$1643,0))),""))</f>
        <v/>
      </c>
    </row>
    <row r="113" spans="9:17">
      <c r="I113" s="4" t="str">
        <f t="shared" ca="1" si="1"/>
        <v/>
      </c>
      <c r="Q113" t="str">
        <f ca="1">IF(OR(N113="",O113="",P113=""),"",IFERROR(IF(COUNTIF(OFFSET(PSGC_BarangayList!$A$2,INDEX(PSGC_CityIndex!$B$2:$B$1643,MATCH(N113&amp;"|"&amp;O113,PSGC_CityIndex!$A$2:$A$1643,0))-2,0,INDEX(PSGC_CityIndex!$C$2:$C$1643,MATCH(N113&amp;"|"&amp;O113,PSGC_CityIndex!$A$2:$A$1643,0)),1),P113)=0,"",INDEX(PSGC_CityList!$C$2:$C$1643,MATCH(N113&amp;"|"&amp;O113,PSGC_CityIndex!$A$2:$A$1643,0))),""))</f>
        <v/>
      </c>
    </row>
    <row r="114" spans="9:17">
      <c r="I114" s="4" t="str">
        <f t="shared" ca="1" si="1"/>
        <v/>
      </c>
      <c r="Q114" t="str">
        <f ca="1">IF(OR(N114="",O114="",P114=""),"",IFERROR(IF(COUNTIF(OFFSET(PSGC_BarangayList!$A$2,INDEX(PSGC_CityIndex!$B$2:$B$1643,MATCH(N114&amp;"|"&amp;O114,PSGC_CityIndex!$A$2:$A$1643,0))-2,0,INDEX(PSGC_CityIndex!$C$2:$C$1643,MATCH(N114&amp;"|"&amp;O114,PSGC_CityIndex!$A$2:$A$1643,0)),1),P114)=0,"",INDEX(PSGC_CityList!$C$2:$C$1643,MATCH(N114&amp;"|"&amp;O114,PSGC_CityIndex!$A$2:$A$1643,0))),""))</f>
        <v/>
      </c>
    </row>
    <row r="115" spans="9:17">
      <c r="I115" s="4" t="str">
        <f t="shared" ca="1" si="1"/>
        <v/>
      </c>
      <c r="Q115" t="str">
        <f ca="1">IF(OR(N115="",O115="",P115=""),"",IFERROR(IF(COUNTIF(OFFSET(PSGC_BarangayList!$A$2,INDEX(PSGC_CityIndex!$B$2:$B$1643,MATCH(N115&amp;"|"&amp;O115,PSGC_CityIndex!$A$2:$A$1643,0))-2,0,INDEX(PSGC_CityIndex!$C$2:$C$1643,MATCH(N115&amp;"|"&amp;O115,PSGC_CityIndex!$A$2:$A$1643,0)),1),P115)=0,"",INDEX(PSGC_CityList!$C$2:$C$1643,MATCH(N115&amp;"|"&amp;O115,PSGC_CityIndex!$A$2:$A$1643,0))),""))</f>
        <v/>
      </c>
    </row>
    <row r="116" spans="9:17">
      <c r="I116" s="4" t="str">
        <f t="shared" ca="1" si="1"/>
        <v/>
      </c>
      <c r="Q116" t="str">
        <f ca="1">IF(OR(N116="",O116="",P116=""),"",IFERROR(IF(COUNTIF(OFFSET(PSGC_BarangayList!$A$2,INDEX(PSGC_CityIndex!$B$2:$B$1643,MATCH(N116&amp;"|"&amp;O116,PSGC_CityIndex!$A$2:$A$1643,0))-2,0,INDEX(PSGC_CityIndex!$C$2:$C$1643,MATCH(N116&amp;"|"&amp;O116,PSGC_CityIndex!$A$2:$A$1643,0)),1),P116)=0,"",INDEX(PSGC_CityList!$C$2:$C$1643,MATCH(N116&amp;"|"&amp;O116,PSGC_CityIndex!$A$2:$A$1643,0))),""))</f>
        <v/>
      </c>
    </row>
    <row r="117" spans="9:17">
      <c r="I117" s="4" t="str">
        <f t="shared" ca="1" si="1"/>
        <v/>
      </c>
      <c r="Q117" t="str">
        <f ca="1">IF(OR(N117="",O117="",P117=""),"",IFERROR(IF(COUNTIF(OFFSET(PSGC_BarangayList!$A$2,INDEX(PSGC_CityIndex!$B$2:$B$1643,MATCH(N117&amp;"|"&amp;O117,PSGC_CityIndex!$A$2:$A$1643,0))-2,0,INDEX(PSGC_CityIndex!$C$2:$C$1643,MATCH(N117&amp;"|"&amp;O117,PSGC_CityIndex!$A$2:$A$1643,0)),1),P117)=0,"",INDEX(PSGC_CityList!$C$2:$C$1643,MATCH(N117&amp;"|"&amp;O117,PSGC_CityIndex!$A$2:$A$1643,0))),""))</f>
        <v/>
      </c>
    </row>
    <row r="118" spans="9:17">
      <c r="I118" s="4" t="str">
        <f t="shared" ca="1" si="1"/>
        <v/>
      </c>
      <c r="Q118" t="str">
        <f ca="1">IF(OR(N118="",O118="",P118=""),"",IFERROR(IF(COUNTIF(OFFSET(PSGC_BarangayList!$A$2,INDEX(PSGC_CityIndex!$B$2:$B$1643,MATCH(N118&amp;"|"&amp;O118,PSGC_CityIndex!$A$2:$A$1643,0))-2,0,INDEX(PSGC_CityIndex!$C$2:$C$1643,MATCH(N118&amp;"|"&amp;O118,PSGC_CityIndex!$A$2:$A$1643,0)),1),P118)=0,"",INDEX(PSGC_CityList!$C$2:$C$1643,MATCH(N118&amp;"|"&amp;O118,PSGC_CityIndex!$A$2:$A$1643,0))),""))</f>
        <v/>
      </c>
    </row>
    <row r="119" spans="9:17">
      <c r="I119" s="4" t="str">
        <f t="shared" ca="1" si="1"/>
        <v/>
      </c>
      <c r="Q119" t="str">
        <f ca="1">IF(OR(N119="",O119="",P119=""),"",IFERROR(IF(COUNTIF(OFFSET(PSGC_BarangayList!$A$2,INDEX(PSGC_CityIndex!$B$2:$B$1643,MATCH(N119&amp;"|"&amp;O119,PSGC_CityIndex!$A$2:$A$1643,0))-2,0,INDEX(PSGC_CityIndex!$C$2:$C$1643,MATCH(N119&amp;"|"&amp;O119,PSGC_CityIndex!$A$2:$A$1643,0)),1),P119)=0,"",INDEX(PSGC_CityList!$C$2:$C$1643,MATCH(N119&amp;"|"&amp;O119,PSGC_CityIndex!$A$2:$A$1643,0))),""))</f>
        <v/>
      </c>
    </row>
    <row r="120" spans="9:17">
      <c r="I120" s="4" t="str">
        <f t="shared" ca="1" si="1"/>
        <v/>
      </c>
      <c r="Q120" t="str">
        <f ca="1">IF(OR(N120="",O120="",P120=""),"",IFERROR(IF(COUNTIF(OFFSET(PSGC_BarangayList!$A$2,INDEX(PSGC_CityIndex!$B$2:$B$1643,MATCH(N120&amp;"|"&amp;O120,PSGC_CityIndex!$A$2:$A$1643,0))-2,0,INDEX(PSGC_CityIndex!$C$2:$C$1643,MATCH(N120&amp;"|"&amp;O120,PSGC_CityIndex!$A$2:$A$1643,0)),1),P120)=0,"",INDEX(PSGC_CityList!$C$2:$C$1643,MATCH(N120&amp;"|"&amp;O120,PSGC_CityIndex!$A$2:$A$1643,0))),""))</f>
        <v/>
      </c>
    </row>
    <row r="121" spans="9:17">
      <c r="I121" s="4" t="str">
        <f t="shared" ca="1" si="1"/>
        <v/>
      </c>
      <c r="Q121" t="str">
        <f ca="1">IF(OR(N121="",O121="",P121=""),"",IFERROR(IF(COUNTIF(OFFSET(PSGC_BarangayList!$A$2,INDEX(PSGC_CityIndex!$B$2:$B$1643,MATCH(N121&amp;"|"&amp;O121,PSGC_CityIndex!$A$2:$A$1643,0))-2,0,INDEX(PSGC_CityIndex!$C$2:$C$1643,MATCH(N121&amp;"|"&amp;O121,PSGC_CityIndex!$A$2:$A$1643,0)),1),P121)=0,"",INDEX(PSGC_CityList!$C$2:$C$1643,MATCH(N121&amp;"|"&amp;O121,PSGC_CityIndex!$A$2:$A$1643,0))),""))</f>
        <v/>
      </c>
    </row>
    <row r="122" spans="9:17">
      <c r="I122" s="4" t="str">
        <f t="shared" ca="1" si="1"/>
        <v/>
      </c>
      <c r="Q122" t="str">
        <f ca="1">IF(OR(N122="",O122="",P122=""),"",IFERROR(IF(COUNTIF(OFFSET(PSGC_BarangayList!$A$2,INDEX(PSGC_CityIndex!$B$2:$B$1643,MATCH(N122&amp;"|"&amp;O122,PSGC_CityIndex!$A$2:$A$1643,0))-2,0,INDEX(PSGC_CityIndex!$C$2:$C$1643,MATCH(N122&amp;"|"&amp;O122,PSGC_CityIndex!$A$2:$A$1643,0)),1),P122)=0,"",INDEX(PSGC_CityList!$C$2:$C$1643,MATCH(N122&amp;"|"&amp;O122,PSGC_CityIndex!$A$2:$A$1643,0))),""))</f>
        <v/>
      </c>
    </row>
    <row r="123" spans="9:17">
      <c r="I123" s="4" t="str">
        <f t="shared" ca="1" si="1"/>
        <v/>
      </c>
      <c r="Q123" t="str">
        <f ca="1">IF(OR(N123="",O123="",P123=""),"",IFERROR(IF(COUNTIF(OFFSET(PSGC_BarangayList!$A$2,INDEX(PSGC_CityIndex!$B$2:$B$1643,MATCH(N123&amp;"|"&amp;O123,PSGC_CityIndex!$A$2:$A$1643,0))-2,0,INDEX(PSGC_CityIndex!$C$2:$C$1643,MATCH(N123&amp;"|"&amp;O123,PSGC_CityIndex!$A$2:$A$1643,0)),1),P123)=0,"",INDEX(PSGC_CityList!$C$2:$C$1643,MATCH(N123&amp;"|"&amp;O123,PSGC_CityIndex!$A$2:$A$1643,0))),""))</f>
        <v/>
      </c>
    </row>
    <row r="124" spans="9:17">
      <c r="I124" s="4" t="str">
        <f t="shared" ca="1" si="1"/>
        <v/>
      </c>
      <c r="Q124" t="str">
        <f ca="1">IF(OR(N124="",O124="",P124=""),"",IFERROR(IF(COUNTIF(OFFSET(PSGC_BarangayList!$A$2,INDEX(PSGC_CityIndex!$B$2:$B$1643,MATCH(N124&amp;"|"&amp;O124,PSGC_CityIndex!$A$2:$A$1643,0))-2,0,INDEX(PSGC_CityIndex!$C$2:$C$1643,MATCH(N124&amp;"|"&amp;O124,PSGC_CityIndex!$A$2:$A$1643,0)),1),P124)=0,"",INDEX(PSGC_CityList!$C$2:$C$1643,MATCH(N124&amp;"|"&amp;O124,PSGC_CityIndex!$A$2:$A$1643,0))),""))</f>
        <v/>
      </c>
    </row>
    <row r="125" spans="9:17">
      <c r="I125" s="4" t="str">
        <f t="shared" ca="1" si="1"/>
        <v/>
      </c>
      <c r="Q125" t="str">
        <f ca="1">IF(OR(N125="",O125="",P125=""),"",IFERROR(IF(COUNTIF(OFFSET(PSGC_BarangayList!$A$2,INDEX(PSGC_CityIndex!$B$2:$B$1643,MATCH(N125&amp;"|"&amp;O125,PSGC_CityIndex!$A$2:$A$1643,0))-2,0,INDEX(PSGC_CityIndex!$C$2:$C$1643,MATCH(N125&amp;"|"&amp;O125,PSGC_CityIndex!$A$2:$A$1643,0)),1),P125)=0,"",INDEX(PSGC_CityList!$C$2:$C$1643,MATCH(N125&amp;"|"&amp;O125,PSGC_CityIndex!$A$2:$A$1643,0))),""))</f>
        <v/>
      </c>
    </row>
    <row r="126" spans="9:17">
      <c r="I126" s="4" t="str">
        <f t="shared" ca="1" si="1"/>
        <v/>
      </c>
      <c r="Q126" t="str">
        <f ca="1">IF(OR(N126="",O126="",P126=""),"",IFERROR(IF(COUNTIF(OFFSET(PSGC_BarangayList!$A$2,INDEX(PSGC_CityIndex!$B$2:$B$1643,MATCH(N126&amp;"|"&amp;O126,PSGC_CityIndex!$A$2:$A$1643,0))-2,0,INDEX(PSGC_CityIndex!$C$2:$C$1643,MATCH(N126&amp;"|"&amp;O126,PSGC_CityIndex!$A$2:$A$1643,0)),1),P126)=0,"",INDEX(PSGC_CityList!$C$2:$C$1643,MATCH(N126&amp;"|"&amp;O126,PSGC_CityIndex!$A$2:$A$1643,0))),""))</f>
        <v/>
      </c>
    </row>
    <row r="127" spans="9:17">
      <c r="I127" s="4" t="str">
        <f t="shared" ca="1" si="1"/>
        <v/>
      </c>
      <c r="Q127" t="str">
        <f ca="1">IF(OR(N127="",O127="",P127=""),"",IFERROR(IF(COUNTIF(OFFSET(PSGC_BarangayList!$A$2,INDEX(PSGC_CityIndex!$B$2:$B$1643,MATCH(N127&amp;"|"&amp;O127,PSGC_CityIndex!$A$2:$A$1643,0))-2,0,INDEX(PSGC_CityIndex!$C$2:$C$1643,MATCH(N127&amp;"|"&amp;O127,PSGC_CityIndex!$A$2:$A$1643,0)),1),P127)=0,"",INDEX(PSGC_CityList!$C$2:$C$1643,MATCH(N127&amp;"|"&amp;O127,PSGC_CityIndex!$A$2:$A$1643,0))),""))</f>
        <v/>
      </c>
    </row>
    <row r="128" spans="9:17">
      <c r="I128" s="4" t="str">
        <f t="shared" ca="1" si="1"/>
        <v/>
      </c>
      <c r="Q128" t="str">
        <f ca="1">IF(OR(N128="",O128="",P128=""),"",IFERROR(IF(COUNTIF(OFFSET(PSGC_BarangayList!$A$2,INDEX(PSGC_CityIndex!$B$2:$B$1643,MATCH(N128&amp;"|"&amp;O128,PSGC_CityIndex!$A$2:$A$1643,0))-2,0,INDEX(PSGC_CityIndex!$C$2:$C$1643,MATCH(N128&amp;"|"&amp;O128,PSGC_CityIndex!$A$2:$A$1643,0)),1),P128)=0,"",INDEX(PSGC_CityList!$C$2:$C$1643,MATCH(N128&amp;"|"&amp;O128,PSGC_CityIndex!$A$2:$A$1643,0))),""))</f>
        <v/>
      </c>
    </row>
    <row r="129" spans="9:17">
      <c r="I129" s="4" t="str">
        <f t="shared" ca="1" si="1"/>
        <v/>
      </c>
      <c r="Q129" t="str">
        <f ca="1">IF(OR(N129="",O129="",P129=""),"",IFERROR(IF(COUNTIF(OFFSET(PSGC_BarangayList!$A$2,INDEX(PSGC_CityIndex!$B$2:$B$1643,MATCH(N129&amp;"|"&amp;O129,PSGC_CityIndex!$A$2:$A$1643,0))-2,0,INDEX(PSGC_CityIndex!$C$2:$C$1643,MATCH(N129&amp;"|"&amp;O129,PSGC_CityIndex!$A$2:$A$1643,0)),1),P129)=0,"",INDEX(PSGC_CityList!$C$2:$C$1643,MATCH(N129&amp;"|"&amp;O129,PSGC_CityIndex!$A$2:$A$1643,0))),""))</f>
        <v/>
      </c>
    </row>
    <row r="130" spans="9:17">
      <c r="I130" s="4" t="str">
        <f t="shared" ref="I130:I193" ca="1" si="2">IF(G130="","",IF(OR(NOT(ISNUMBER(G130)),G130&gt;TODAY()),"",DATEDIF(G130,TODAY(),"Y")))</f>
        <v/>
      </c>
      <c r="Q130" t="str">
        <f ca="1">IF(OR(N130="",O130="",P130=""),"",IFERROR(IF(COUNTIF(OFFSET(PSGC_BarangayList!$A$2,INDEX(PSGC_CityIndex!$B$2:$B$1643,MATCH(N130&amp;"|"&amp;O130,PSGC_CityIndex!$A$2:$A$1643,0))-2,0,INDEX(PSGC_CityIndex!$C$2:$C$1643,MATCH(N130&amp;"|"&amp;O130,PSGC_CityIndex!$A$2:$A$1643,0)),1),P130)=0,"",INDEX(PSGC_CityList!$C$2:$C$1643,MATCH(N130&amp;"|"&amp;O130,PSGC_CityIndex!$A$2:$A$1643,0))),""))</f>
        <v/>
      </c>
    </row>
    <row r="131" spans="9:17">
      <c r="I131" s="4" t="str">
        <f t="shared" ca="1" si="2"/>
        <v/>
      </c>
      <c r="Q131" t="str">
        <f ca="1">IF(OR(N131="",O131="",P131=""),"",IFERROR(IF(COUNTIF(OFFSET(PSGC_BarangayList!$A$2,INDEX(PSGC_CityIndex!$B$2:$B$1643,MATCH(N131&amp;"|"&amp;O131,PSGC_CityIndex!$A$2:$A$1643,0))-2,0,INDEX(PSGC_CityIndex!$C$2:$C$1643,MATCH(N131&amp;"|"&amp;O131,PSGC_CityIndex!$A$2:$A$1643,0)),1),P131)=0,"",INDEX(PSGC_CityList!$C$2:$C$1643,MATCH(N131&amp;"|"&amp;O131,PSGC_CityIndex!$A$2:$A$1643,0))),""))</f>
        <v/>
      </c>
    </row>
    <row r="132" spans="9:17">
      <c r="I132" s="4" t="str">
        <f t="shared" ca="1" si="2"/>
        <v/>
      </c>
      <c r="Q132" t="str">
        <f ca="1">IF(OR(N132="",O132="",P132=""),"",IFERROR(IF(COUNTIF(OFFSET(PSGC_BarangayList!$A$2,INDEX(PSGC_CityIndex!$B$2:$B$1643,MATCH(N132&amp;"|"&amp;O132,PSGC_CityIndex!$A$2:$A$1643,0))-2,0,INDEX(PSGC_CityIndex!$C$2:$C$1643,MATCH(N132&amp;"|"&amp;O132,PSGC_CityIndex!$A$2:$A$1643,0)),1),P132)=0,"",INDEX(PSGC_CityList!$C$2:$C$1643,MATCH(N132&amp;"|"&amp;O132,PSGC_CityIndex!$A$2:$A$1643,0))),""))</f>
        <v/>
      </c>
    </row>
    <row r="133" spans="9:17">
      <c r="I133" s="4" t="str">
        <f t="shared" ca="1" si="2"/>
        <v/>
      </c>
      <c r="Q133" t="str">
        <f ca="1">IF(OR(N133="",O133="",P133=""),"",IFERROR(IF(COUNTIF(OFFSET(PSGC_BarangayList!$A$2,INDEX(PSGC_CityIndex!$B$2:$B$1643,MATCH(N133&amp;"|"&amp;O133,PSGC_CityIndex!$A$2:$A$1643,0))-2,0,INDEX(PSGC_CityIndex!$C$2:$C$1643,MATCH(N133&amp;"|"&amp;O133,PSGC_CityIndex!$A$2:$A$1643,0)),1),P133)=0,"",INDEX(PSGC_CityList!$C$2:$C$1643,MATCH(N133&amp;"|"&amp;O133,PSGC_CityIndex!$A$2:$A$1643,0))),""))</f>
        <v/>
      </c>
    </row>
    <row r="134" spans="9:17">
      <c r="I134" s="4" t="str">
        <f t="shared" ca="1" si="2"/>
        <v/>
      </c>
      <c r="Q134" t="str">
        <f ca="1">IF(OR(N134="",O134="",P134=""),"",IFERROR(IF(COUNTIF(OFFSET(PSGC_BarangayList!$A$2,INDEX(PSGC_CityIndex!$B$2:$B$1643,MATCH(N134&amp;"|"&amp;O134,PSGC_CityIndex!$A$2:$A$1643,0))-2,0,INDEX(PSGC_CityIndex!$C$2:$C$1643,MATCH(N134&amp;"|"&amp;O134,PSGC_CityIndex!$A$2:$A$1643,0)),1),P134)=0,"",INDEX(PSGC_CityList!$C$2:$C$1643,MATCH(N134&amp;"|"&amp;O134,PSGC_CityIndex!$A$2:$A$1643,0))),""))</f>
        <v/>
      </c>
    </row>
    <row r="135" spans="9:17">
      <c r="I135" s="4" t="str">
        <f t="shared" ca="1" si="2"/>
        <v/>
      </c>
      <c r="Q135" t="str">
        <f ca="1">IF(OR(N135="",O135="",P135=""),"",IFERROR(IF(COUNTIF(OFFSET(PSGC_BarangayList!$A$2,INDEX(PSGC_CityIndex!$B$2:$B$1643,MATCH(N135&amp;"|"&amp;O135,PSGC_CityIndex!$A$2:$A$1643,0))-2,0,INDEX(PSGC_CityIndex!$C$2:$C$1643,MATCH(N135&amp;"|"&amp;O135,PSGC_CityIndex!$A$2:$A$1643,0)),1),P135)=0,"",INDEX(PSGC_CityList!$C$2:$C$1643,MATCH(N135&amp;"|"&amp;O135,PSGC_CityIndex!$A$2:$A$1643,0))),""))</f>
        <v/>
      </c>
    </row>
    <row r="136" spans="9:17">
      <c r="I136" s="4" t="str">
        <f t="shared" ca="1" si="2"/>
        <v/>
      </c>
      <c r="Q136" t="str">
        <f ca="1">IF(OR(N136="",O136="",P136=""),"",IFERROR(IF(COUNTIF(OFFSET(PSGC_BarangayList!$A$2,INDEX(PSGC_CityIndex!$B$2:$B$1643,MATCH(N136&amp;"|"&amp;O136,PSGC_CityIndex!$A$2:$A$1643,0))-2,0,INDEX(PSGC_CityIndex!$C$2:$C$1643,MATCH(N136&amp;"|"&amp;O136,PSGC_CityIndex!$A$2:$A$1643,0)),1),P136)=0,"",INDEX(PSGC_CityList!$C$2:$C$1643,MATCH(N136&amp;"|"&amp;O136,PSGC_CityIndex!$A$2:$A$1643,0))),""))</f>
        <v/>
      </c>
    </row>
    <row r="137" spans="9:17">
      <c r="I137" s="4" t="str">
        <f t="shared" ca="1" si="2"/>
        <v/>
      </c>
      <c r="Q137" t="str">
        <f ca="1">IF(OR(N137="",O137="",P137=""),"",IFERROR(IF(COUNTIF(OFFSET(PSGC_BarangayList!$A$2,INDEX(PSGC_CityIndex!$B$2:$B$1643,MATCH(N137&amp;"|"&amp;O137,PSGC_CityIndex!$A$2:$A$1643,0))-2,0,INDEX(PSGC_CityIndex!$C$2:$C$1643,MATCH(N137&amp;"|"&amp;O137,PSGC_CityIndex!$A$2:$A$1643,0)),1),P137)=0,"",INDEX(PSGC_CityList!$C$2:$C$1643,MATCH(N137&amp;"|"&amp;O137,PSGC_CityIndex!$A$2:$A$1643,0))),""))</f>
        <v/>
      </c>
    </row>
    <row r="138" spans="9:17">
      <c r="I138" s="4" t="str">
        <f t="shared" ca="1" si="2"/>
        <v/>
      </c>
      <c r="Q138" t="str">
        <f ca="1">IF(OR(N138="",O138="",P138=""),"",IFERROR(IF(COUNTIF(OFFSET(PSGC_BarangayList!$A$2,INDEX(PSGC_CityIndex!$B$2:$B$1643,MATCH(N138&amp;"|"&amp;O138,PSGC_CityIndex!$A$2:$A$1643,0))-2,0,INDEX(PSGC_CityIndex!$C$2:$C$1643,MATCH(N138&amp;"|"&amp;O138,PSGC_CityIndex!$A$2:$A$1643,0)),1),P138)=0,"",INDEX(PSGC_CityList!$C$2:$C$1643,MATCH(N138&amp;"|"&amp;O138,PSGC_CityIndex!$A$2:$A$1643,0))),""))</f>
        <v/>
      </c>
    </row>
    <row r="139" spans="9:17">
      <c r="I139" s="4" t="str">
        <f t="shared" ca="1" si="2"/>
        <v/>
      </c>
      <c r="Q139" t="str">
        <f ca="1">IF(OR(N139="",O139="",P139=""),"",IFERROR(IF(COUNTIF(OFFSET(PSGC_BarangayList!$A$2,INDEX(PSGC_CityIndex!$B$2:$B$1643,MATCH(N139&amp;"|"&amp;O139,PSGC_CityIndex!$A$2:$A$1643,0))-2,0,INDEX(PSGC_CityIndex!$C$2:$C$1643,MATCH(N139&amp;"|"&amp;O139,PSGC_CityIndex!$A$2:$A$1643,0)),1),P139)=0,"",INDEX(PSGC_CityList!$C$2:$C$1643,MATCH(N139&amp;"|"&amp;O139,PSGC_CityIndex!$A$2:$A$1643,0))),""))</f>
        <v/>
      </c>
    </row>
    <row r="140" spans="9:17">
      <c r="I140" s="4" t="str">
        <f t="shared" ca="1" si="2"/>
        <v/>
      </c>
      <c r="Q140" t="str">
        <f ca="1">IF(OR(N140="",O140="",P140=""),"",IFERROR(IF(COUNTIF(OFFSET(PSGC_BarangayList!$A$2,INDEX(PSGC_CityIndex!$B$2:$B$1643,MATCH(N140&amp;"|"&amp;O140,PSGC_CityIndex!$A$2:$A$1643,0))-2,0,INDEX(PSGC_CityIndex!$C$2:$C$1643,MATCH(N140&amp;"|"&amp;O140,PSGC_CityIndex!$A$2:$A$1643,0)),1),P140)=0,"",INDEX(PSGC_CityList!$C$2:$C$1643,MATCH(N140&amp;"|"&amp;O140,PSGC_CityIndex!$A$2:$A$1643,0))),""))</f>
        <v/>
      </c>
    </row>
    <row r="141" spans="9:17">
      <c r="I141" s="4" t="str">
        <f t="shared" ca="1" si="2"/>
        <v/>
      </c>
      <c r="Q141" t="str">
        <f ca="1">IF(OR(N141="",O141="",P141=""),"",IFERROR(IF(COUNTIF(OFFSET(PSGC_BarangayList!$A$2,INDEX(PSGC_CityIndex!$B$2:$B$1643,MATCH(N141&amp;"|"&amp;O141,PSGC_CityIndex!$A$2:$A$1643,0))-2,0,INDEX(PSGC_CityIndex!$C$2:$C$1643,MATCH(N141&amp;"|"&amp;O141,PSGC_CityIndex!$A$2:$A$1643,0)),1),P141)=0,"",INDEX(PSGC_CityList!$C$2:$C$1643,MATCH(N141&amp;"|"&amp;O141,PSGC_CityIndex!$A$2:$A$1643,0))),""))</f>
        <v/>
      </c>
    </row>
    <row r="142" spans="9:17">
      <c r="I142" s="4" t="str">
        <f t="shared" ca="1" si="2"/>
        <v/>
      </c>
      <c r="Q142" t="str">
        <f ca="1">IF(OR(N142="",O142="",P142=""),"",IFERROR(IF(COUNTIF(OFFSET(PSGC_BarangayList!$A$2,INDEX(PSGC_CityIndex!$B$2:$B$1643,MATCH(N142&amp;"|"&amp;O142,PSGC_CityIndex!$A$2:$A$1643,0))-2,0,INDEX(PSGC_CityIndex!$C$2:$C$1643,MATCH(N142&amp;"|"&amp;O142,PSGC_CityIndex!$A$2:$A$1643,0)),1),P142)=0,"",INDEX(PSGC_CityList!$C$2:$C$1643,MATCH(N142&amp;"|"&amp;O142,PSGC_CityIndex!$A$2:$A$1643,0))),""))</f>
        <v/>
      </c>
    </row>
    <row r="143" spans="9:17">
      <c r="I143" s="4" t="str">
        <f t="shared" ca="1" si="2"/>
        <v/>
      </c>
      <c r="Q143" t="str">
        <f ca="1">IF(OR(N143="",O143="",P143=""),"",IFERROR(IF(COUNTIF(OFFSET(PSGC_BarangayList!$A$2,INDEX(PSGC_CityIndex!$B$2:$B$1643,MATCH(N143&amp;"|"&amp;O143,PSGC_CityIndex!$A$2:$A$1643,0))-2,0,INDEX(PSGC_CityIndex!$C$2:$C$1643,MATCH(N143&amp;"|"&amp;O143,PSGC_CityIndex!$A$2:$A$1643,0)),1),P143)=0,"",INDEX(PSGC_CityList!$C$2:$C$1643,MATCH(N143&amp;"|"&amp;O143,PSGC_CityIndex!$A$2:$A$1643,0))),""))</f>
        <v/>
      </c>
    </row>
    <row r="144" spans="9:17">
      <c r="I144" s="4" t="str">
        <f t="shared" ca="1" si="2"/>
        <v/>
      </c>
      <c r="Q144" t="str">
        <f ca="1">IF(OR(N144="",O144="",P144=""),"",IFERROR(IF(COUNTIF(OFFSET(PSGC_BarangayList!$A$2,INDEX(PSGC_CityIndex!$B$2:$B$1643,MATCH(N144&amp;"|"&amp;O144,PSGC_CityIndex!$A$2:$A$1643,0))-2,0,INDEX(PSGC_CityIndex!$C$2:$C$1643,MATCH(N144&amp;"|"&amp;O144,PSGC_CityIndex!$A$2:$A$1643,0)),1),P144)=0,"",INDEX(PSGC_CityList!$C$2:$C$1643,MATCH(N144&amp;"|"&amp;O144,PSGC_CityIndex!$A$2:$A$1643,0))),""))</f>
        <v/>
      </c>
    </row>
    <row r="145" spans="9:17">
      <c r="I145" s="4" t="str">
        <f t="shared" ca="1" si="2"/>
        <v/>
      </c>
      <c r="Q145" t="str">
        <f ca="1">IF(OR(N145="",O145="",P145=""),"",IFERROR(IF(COUNTIF(OFFSET(PSGC_BarangayList!$A$2,INDEX(PSGC_CityIndex!$B$2:$B$1643,MATCH(N145&amp;"|"&amp;O145,PSGC_CityIndex!$A$2:$A$1643,0))-2,0,INDEX(PSGC_CityIndex!$C$2:$C$1643,MATCH(N145&amp;"|"&amp;O145,PSGC_CityIndex!$A$2:$A$1643,0)),1),P145)=0,"",INDEX(PSGC_CityList!$C$2:$C$1643,MATCH(N145&amp;"|"&amp;O145,PSGC_CityIndex!$A$2:$A$1643,0))),""))</f>
        <v/>
      </c>
    </row>
    <row r="146" spans="9:17">
      <c r="I146" s="4" t="str">
        <f t="shared" ca="1" si="2"/>
        <v/>
      </c>
      <c r="Q146" t="str">
        <f ca="1">IF(OR(N146="",O146="",P146=""),"",IFERROR(IF(COUNTIF(OFFSET(PSGC_BarangayList!$A$2,INDEX(PSGC_CityIndex!$B$2:$B$1643,MATCH(N146&amp;"|"&amp;O146,PSGC_CityIndex!$A$2:$A$1643,0))-2,0,INDEX(PSGC_CityIndex!$C$2:$C$1643,MATCH(N146&amp;"|"&amp;O146,PSGC_CityIndex!$A$2:$A$1643,0)),1),P146)=0,"",INDEX(PSGC_CityList!$C$2:$C$1643,MATCH(N146&amp;"|"&amp;O146,PSGC_CityIndex!$A$2:$A$1643,0))),""))</f>
        <v/>
      </c>
    </row>
    <row r="147" spans="9:17">
      <c r="I147" s="4" t="str">
        <f t="shared" ca="1" si="2"/>
        <v/>
      </c>
      <c r="Q147" t="str">
        <f ca="1">IF(OR(N147="",O147="",P147=""),"",IFERROR(IF(COUNTIF(OFFSET(PSGC_BarangayList!$A$2,INDEX(PSGC_CityIndex!$B$2:$B$1643,MATCH(N147&amp;"|"&amp;O147,PSGC_CityIndex!$A$2:$A$1643,0))-2,0,INDEX(PSGC_CityIndex!$C$2:$C$1643,MATCH(N147&amp;"|"&amp;O147,PSGC_CityIndex!$A$2:$A$1643,0)),1),P147)=0,"",INDEX(PSGC_CityList!$C$2:$C$1643,MATCH(N147&amp;"|"&amp;O147,PSGC_CityIndex!$A$2:$A$1643,0))),""))</f>
        <v/>
      </c>
    </row>
    <row r="148" spans="9:17">
      <c r="I148" s="4" t="str">
        <f t="shared" ca="1" si="2"/>
        <v/>
      </c>
      <c r="Q148" t="str">
        <f ca="1">IF(OR(N148="",O148="",P148=""),"",IFERROR(IF(COUNTIF(OFFSET(PSGC_BarangayList!$A$2,INDEX(PSGC_CityIndex!$B$2:$B$1643,MATCH(N148&amp;"|"&amp;O148,PSGC_CityIndex!$A$2:$A$1643,0))-2,0,INDEX(PSGC_CityIndex!$C$2:$C$1643,MATCH(N148&amp;"|"&amp;O148,PSGC_CityIndex!$A$2:$A$1643,0)),1),P148)=0,"",INDEX(PSGC_CityList!$C$2:$C$1643,MATCH(N148&amp;"|"&amp;O148,PSGC_CityIndex!$A$2:$A$1643,0))),""))</f>
        <v/>
      </c>
    </row>
    <row r="149" spans="9:17">
      <c r="I149" s="4" t="str">
        <f t="shared" ca="1" si="2"/>
        <v/>
      </c>
      <c r="Q149" t="str">
        <f ca="1">IF(OR(N149="",O149="",P149=""),"",IFERROR(IF(COUNTIF(OFFSET(PSGC_BarangayList!$A$2,INDEX(PSGC_CityIndex!$B$2:$B$1643,MATCH(N149&amp;"|"&amp;O149,PSGC_CityIndex!$A$2:$A$1643,0))-2,0,INDEX(PSGC_CityIndex!$C$2:$C$1643,MATCH(N149&amp;"|"&amp;O149,PSGC_CityIndex!$A$2:$A$1643,0)),1),P149)=0,"",INDEX(PSGC_CityList!$C$2:$C$1643,MATCH(N149&amp;"|"&amp;O149,PSGC_CityIndex!$A$2:$A$1643,0))),""))</f>
        <v/>
      </c>
    </row>
    <row r="150" spans="9:17">
      <c r="I150" s="4" t="str">
        <f t="shared" ca="1" si="2"/>
        <v/>
      </c>
      <c r="Q150" t="str">
        <f ca="1">IF(OR(N150="",O150="",P150=""),"",IFERROR(IF(COUNTIF(OFFSET(PSGC_BarangayList!$A$2,INDEX(PSGC_CityIndex!$B$2:$B$1643,MATCH(N150&amp;"|"&amp;O150,PSGC_CityIndex!$A$2:$A$1643,0))-2,0,INDEX(PSGC_CityIndex!$C$2:$C$1643,MATCH(N150&amp;"|"&amp;O150,PSGC_CityIndex!$A$2:$A$1643,0)),1),P150)=0,"",INDEX(PSGC_CityList!$C$2:$C$1643,MATCH(N150&amp;"|"&amp;O150,PSGC_CityIndex!$A$2:$A$1643,0))),""))</f>
        <v/>
      </c>
    </row>
    <row r="151" spans="9:17">
      <c r="I151" s="4" t="str">
        <f t="shared" ca="1" si="2"/>
        <v/>
      </c>
      <c r="Q151" t="str">
        <f ca="1">IF(OR(N151="",O151="",P151=""),"",IFERROR(IF(COUNTIF(OFFSET(PSGC_BarangayList!$A$2,INDEX(PSGC_CityIndex!$B$2:$B$1643,MATCH(N151&amp;"|"&amp;O151,PSGC_CityIndex!$A$2:$A$1643,0))-2,0,INDEX(PSGC_CityIndex!$C$2:$C$1643,MATCH(N151&amp;"|"&amp;O151,PSGC_CityIndex!$A$2:$A$1643,0)),1),P151)=0,"",INDEX(PSGC_CityList!$C$2:$C$1643,MATCH(N151&amp;"|"&amp;O151,PSGC_CityIndex!$A$2:$A$1643,0))),""))</f>
        <v/>
      </c>
    </row>
    <row r="152" spans="9:17">
      <c r="I152" s="4" t="str">
        <f t="shared" ca="1" si="2"/>
        <v/>
      </c>
      <c r="Q152" t="str">
        <f ca="1">IF(OR(N152="",O152="",P152=""),"",IFERROR(IF(COUNTIF(OFFSET(PSGC_BarangayList!$A$2,INDEX(PSGC_CityIndex!$B$2:$B$1643,MATCH(N152&amp;"|"&amp;O152,PSGC_CityIndex!$A$2:$A$1643,0))-2,0,INDEX(PSGC_CityIndex!$C$2:$C$1643,MATCH(N152&amp;"|"&amp;O152,PSGC_CityIndex!$A$2:$A$1643,0)),1),P152)=0,"",INDEX(PSGC_CityList!$C$2:$C$1643,MATCH(N152&amp;"|"&amp;O152,PSGC_CityIndex!$A$2:$A$1643,0))),""))</f>
        <v/>
      </c>
    </row>
    <row r="153" spans="9:17">
      <c r="I153" s="4" t="str">
        <f t="shared" ca="1" si="2"/>
        <v/>
      </c>
      <c r="Q153" t="str">
        <f ca="1">IF(OR(N153="",O153="",P153=""),"",IFERROR(IF(COUNTIF(OFFSET(PSGC_BarangayList!$A$2,INDEX(PSGC_CityIndex!$B$2:$B$1643,MATCH(N153&amp;"|"&amp;O153,PSGC_CityIndex!$A$2:$A$1643,0))-2,0,INDEX(PSGC_CityIndex!$C$2:$C$1643,MATCH(N153&amp;"|"&amp;O153,PSGC_CityIndex!$A$2:$A$1643,0)),1),P153)=0,"",INDEX(PSGC_CityList!$C$2:$C$1643,MATCH(N153&amp;"|"&amp;O153,PSGC_CityIndex!$A$2:$A$1643,0))),""))</f>
        <v/>
      </c>
    </row>
    <row r="154" spans="9:17">
      <c r="I154" s="4" t="str">
        <f t="shared" ca="1" si="2"/>
        <v/>
      </c>
      <c r="Q154" t="str">
        <f ca="1">IF(OR(N154="",O154="",P154=""),"",IFERROR(IF(COUNTIF(OFFSET(PSGC_BarangayList!$A$2,INDEX(PSGC_CityIndex!$B$2:$B$1643,MATCH(N154&amp;"|"&amp;O154,PSGC_CityIndex!$A$2:$A$1643,0))-2,0,INDEX(PSGC_CityIndex!$C$2:$C$1643,MATCH(N154&amp;"|"&amp;O154,PSGC_CityIndex!$A$2:$A$1643,0)),1),P154)=0,"",INDEX(PSGC_CityList!$C$2:$C$1643,MATCH(N154&amp;"|"&amp;O154,PSGC_CityIndex!$A$2:$A$1643,0))),""))</f>
        <v/>
      </c>
    </row>
    <row r="155" spans="9:17">
      <c r="I155" s="4" t="str">
        <f t="shared" ca="1" si="2"/>
        <v/>
      </c>
      <c r="Q155" t="str">
        <f ca="1">IF(OR(N155="",O155="",P155=""),"",IFERROR(IF(COUNTIF(OFFSET(PSGC_BarangayList!$A$2,INDEX(PSGC_CityIndex!$B$2:$B$1643,MATCH(N155&amp;"|"&amp;O155,PSGC_CityIndex!$A$2:$A$1643,0))-2,0,INDEX(PSGC_CityIndex!$C$2:$C$1643,MATCH(N155&amp;"|"&amp;O155,PSGC_CityIndex!$A$2:$A$1643,0)),1),P155)=0,"",INDEX(PSGC_CityList!$C$2:$C$1643,MATCH(N155&amp;"|"&amp;O155,PSGC_CityIndex!$A$2:$A$1643,0))),""))</f>
        <v/>
      </c>
    </row>
    <row r="156" spans="9:17">
      <c r="I156" s="4" t="str">
        <f t="shared" ca="1" si="2"/>
        <v/>
      </c>
      <c r="Q156" t="str">
        <f ca="1">IF(OR(N156="",O156="",P156=""),"",IFERROR(IF(COUNTIF(OFFSET(PSGC_BarangayList!$A$2,INDEX(PSGC_CityIndex!$B$2:$B$1643,MATCH(N156&amp;"|"&amp;O156,PSGC_CityIndex!$A$2:$A$1643,0))-2,0,INDEX(PSGC_CityIndex!$C$2:$C$1643,MATCH(N156&amp;"|"&amp;O156,PSGC_CityIndex!$A$2:$A$1643,0)),1),P156)=0,"",INDEX(PSGC_CityList!$C$2:$C$1643,MATCH(N156&amp;"|"&amp;O156,PSGC_CityIndex!$A$2:$A$1643,0))),""))</f>
        <v/>
      </c>
    </row>
    <row r="157" spans="9:17">
      <c r="I157" s="4" t="str">
        <f t="shared" ca="1" si="2"/>
        <v/>
      </c>
      <c r="Q157" t="str">
        <f ca="1">IF(OR(N157="",O157="",P157=""),"",IFERROR(IF(COUNTIF(OFFSET(PSGC_BarangayList!$A$2,INDEX(PSGC_CityIndex!$B$2:$B$1643,MATCH(N157&amp;"|"&amp;O157,PSGC_CityIndex!$A$2:$A$1643,0))-2,0,INDEX(PSGC_CityIndex!$C$2:$C$1643,MATCH(N157&amp;"|"&amp;O157,PSGC_CityIndex!$A$2:$A$1643,0)),1),P157)=0,"",INDEX(PSGC_CityList!$C$2:$C$1643,MATCH(N157&amp;"|"&amp;O157,PSGC_CityIndex!$A$2:$A$1643,0))),""))</f>
        <v/>
      </c>
    </row>
    <row r="158" spans="9:17">
      <c r="I158" s="4" t="str">
        <f t="shared" ca="1" si="2"/>
        <v/>
      </c>
      <c r="Q158" t="str">
        <f ca="1">IF(OR(N158="",O158="",P158=""),"",IFERROR(IF(COUNTIF(OFFSET(PSGC_BarangayList!$A$2,INDEX(PSGC_CityIndex!$B$2:$B$1643,MATCH(N158&amp;"|"&amp;O158,PSGC_CityIndex!$A$2:$A$1643,0))-2,0,INDEX(PSGC_CityIndex!$C$2:$C$1643,MATCH(N158&amp;"|"&amp;O158,PSGC_CityIndex!$A$2:$A$1643,0)),1),P158)=0,"",INDEX(PSGC_CityList!$C$2:$C$1643,MATCH(N158&amp;"|"&amp;O158,PSGC_CityIndex!$A$2:$A$1643,0))),""))</f>
        <v/>
      </c>
    </row>
    <row r="159" spans="9:17">
      <c r="I159" s="4" t="str">
        <f t="shared" ca="1" si="2"/>
        <v/>
      </c>
      <c r="Q159" t="str">
        <f ca="1">IF(OR(N159="",O159="",P159=""),"",IFERROR(IF(COUNTIF(OFFSET(PSGC_BarangayList!$A$2,INDEX(PSGC_CityIndex!$B$2:$B$1643,MATCH(N159&amp;"|"&amp;O159,PSGC_CityIndex!$A$2:$A$1643,0))-2,0,INDEX(PSGC_CityIndex!$C$2:$C$1643,MATCH(N159&amp;"|"&amp;O159,PSGC_CityIndex!$A$2:$A$1643,0)),1),P159)=0,"",INDEX(PSGC_CityList!$C$2:$C$1643,MATCH(N159&amp;"|"&amp;O159,PSGC_CityIndex!$A$2:$A$1643,0))),""))</f>
        <v/>
      </c>
    </row>
    <row r="160" spans="9:17">
      <c r="I160" s="4" t="str">
        <f t="shared" ca="1" si="2"/>
        <v/>
      </c>
      <c r="Q160" t="str">
        <f ca="1">IF(OR(N160="",O160="",P160=""),"",IFERROR(IF(COUNTIF(OFFSET(PSGC_BarangayList!$A$2,INDEX(PSGC_CityIndex!$B$2:$B$1643,MATCH(N160&amp;"|"&amp;O160,PSGC_CityIndex!$A$2:$A$1643,0))-2,0,INDEX(PSGC_CityIndex!$C$2:$C$1643,MATCH(N160&amp;"|"&amp;O160,PSGC_CityIndex!$A$2:$A$1643,0)),1),P160)=0,"",INDEX(PSGC_CityList!$C$2:$C$1643,MATCH(N160&amp;"|"&amp;O160,PSGC_CityIndex!$A$2:$A$1643,0))),""))</f>
        <v/>
      </c>
    </row>
    <row r="161" spans="9:17">
      <c r="I161" s="4" t="str">
        <f t="shared" ca="1" si="2"/>
        <v/>
      </c>
      <c r="Q161" t="str">
        <f ca="1">IF(OR(N161="",O161="",P161=""),"",IFERROR(IF(COUNTIF(OFFSET(PSGC_BarangayList!$A$2,INDEX(PSGC_CityIndex!$B$2:$B$1643,MATCH(N161&amp;"|"&amp;O161,PSGC_CityIndex!$A$2:$A$1643,0))-2,0,INDEX(PSGC_CityIndex!$C$2:$C$1643,MATCH(N161&amp;"|"&amp;O161,PSGC_CityIndex!$A$2:$A$1643,0)),1),P161)=0,"",INDEX(PSGC_CityList!$C$2:$C$1643,MATCH(N161&amp;"|"&amp;O161,PSGC_CityIndex!$A$2:$A$1643,0))),""))</f>
        <v/>
      </c>
    </row>
    <row r="162" spans="9:17">
      <c r="I162" s="4" t="str">
        <f t="shared" ca="1" si="2"/>
        <v/>
      </c>
      <c r="Q162" t="str">
        <f ca="1">IF(OR(N162="",O162="",P162=""),"",IFERROR(IF(COUNTIF(OFFSET(PSGC_BarangayList!$A$2,INDEX(PSGC_CityIndex!$B$2:$B$1643,MATCH(N162&amp;"|"&amp;O162,PSGC_CityIndex!$A$2:$A$1643,0))-2,0,INDEX(PSGC_CityIndex!$C$2:$C$1643,MATCH(N162&amp;"|"&amp;O162,PSGC_CityIndex!$A$2:$A$1643,0)),1),P162)=0,"",INDEX(PSGC_CityList!$C$2:$C$1643,MATCH(N162&amp;"|"&amp;O162,PSGC_CityIndex!$A$2:$A$1643,0))),""))</f>
        <v/>
      </c>
    </row>
    <row r="163" spans="9:17">
      <c r="I163" s="4" t="str">
        <f t="shared" ca="1" si="2"/>
        <v/>
      </c>
      <c r="Q163" t="str">
        <f ca="1">IF(OR(N163="",O163="",P163=""),"",IFERROR(IF(COUNTIF(OFFSET(PSGC_BarangayList!$A$2,INDEX(PSGC_CityIndex!$B$2:$B$1643,MATCH(N163&amp;"|"&amp;O163,PSGC_CityIndex!$A$2:$A$1643,0))-2,0,INDEX(PSGC_CityIndex!$C$2:$C$1643,MATCH(N163&amp;"|"&amp;O163,PSGC_CityIndex!$A$2:$A$1643,0)),1),P163)=0,"",INDEX(PSGC_CityList!$C$2:$C$1643,MATCH(N163&amp;"|"&amp;O163,PSGC_CityIndex!$A$2:$A$1643,0))),""))</f>
        <v/>
      </c>
    </row>
    <row r="164" spans="9:17">
      <c r="I164" s="4" t="str">
        <f t="shared" ca="1" si="2"/>
        <v/>
      </c>
      <c r="Q164" t="str">
        <f ca="1">IF(OR(N164="",O164="",P164=""),"",IFERROR(IF(COUNTIF(OFFSET(PSGC_BarangayList!$A$2,INDEX(PSGC_CityIndex!$B$2:$B$1643,MATCH(N164&amp;"|"&amp;O164,PSGC_CityIndex!$A$2:$A$1643,0))-2,0,INDEX(PSGC_CityIndex!$C$2:$C$1643,MATCH(N164&amp;"|"&amp;O164,PSGC_CityIndex!$A$2:$A$1643,0)),1),P164)=0,"",INDEX(PSGC_CityList!$C$2:$C$1643,MATCH(N164&amp;"|"&amp;O164,PSGC_CityIndex!$A$2:$A$1643,0))),""))</f>
        <v/>
      </c>
    </row>
    <row r="165" spans="9:17">
      <c r="I165" s="4" t="str">
        <f t="shared" ca="1" si="2"/>
        <v/>
      </c>
      <c r="Q165" t="str">
        <f ca="1">IF(OR(N165="",O165="",P165=""),"",IFERROR(IF(COUNTIF(OFFSET(PSGC_BarangayList!$A$2,INDEX(PSGC_CityIndex!$B$2:$B$1643,MATCH(N165&amp;"|"&amp;O165,PSGC_CityIndex!$A$2:$A$1643,0))-2,0,INDEX(PSGC_CityIndex!$C$2:$C$1643,MATCH(N165&amp;"|"&amp;O165,PSGC_CityIndex!$A$2:$A$1643,0)),1),P165)=0,"",INDEX(PSGC_CityList!$C$2:$C$1643,MATCH(N165&amp;"|"&amp;O165,PSGC_CityIndex!$A$2:$A$1643,0))),""))</f>
        <v/>
      </c>
    </row>
    <row r="166" spans="9:17">
      <c r="I166" s="4" t="str">
        <f t="shared" ca="1" si="2"/>
        <v/>
      </c>
      <c r="Q166" t="str">
        <f ca="1">IF(OR(N166="",O166="",P166=""),"",IFERROR(IF(COUNTIF(OFFSET(PSGC_BarangayList!$A$2,INDEX(PSGC_CityIndex!$B$2:$B$1643,MATCH(N166&amp;"|"&amp;O166,PSGC_CityIndex!$A$2:$A$1643,0))-2,0,INDEX(PSGC_CityIndex!$C$2:$C$1643,MATCH(N166&amp;"|"&amp;O166,PSGC_CityIndex!$A$2:$A$1643,0)),1),P166)=0,"",INDEX(PSGC_CityList!$C$2:$C$1643,MATCH(N166&amp;"|"&amp;O166,PSGC_CityIndex!$A$2:$A$1643,0))),""))</f>
        <v/>
      </c>
    </row>
    <row r="167" spans="9:17">
      <c r="I167" s="4" t="str">
        <f t="shared" ca="1" si="2"/>
        <v/>
      </c>
      <c r="Q167" t="str">
        <f ca="1">IF(OR(N167="",O167="",P167=""),"",IFERROR(IF(COUNTIF(OFFSET(PSGC_BarangayList!$A$2,INDEX(PSGC_CityIndex!$B$2:$B$1643,MATCH(N167&amp;"|"&amp;O167,PSGC_CityIndex!$A$2:$A$1643,0))-2,0,INDEX(PSGC_CityIndex!$C$2:$C$1643,MATCH(N167&amp;"|"&amp;O167,PSGC_CityIndex!$A$2:$A$1643,0)),1),P167)=0,"",INDEX(PSGC_CityList!$C$2:$C$1643,MATCH(N167&amp;"|"&amp;O167,PSGC_CityIndex!$A$2:$A$1643,0))),""))</f>
        <v/>
      </c>
    </row>
    <row r="168" spans="9:17">
      <c r="I168" s="4" t="str">
        <f t="shared" ca="1" si="2"/>
        <v/>
      </c>
      <c r="Q168" t="str">
        <f ca="1">IF(OR(N168="",O168="",P168=""),"",IFERROR(IF(COUNTIF(OFFSET(PSGC_BarangayList!$A$2,INDEX(PSGC_CityIndex!$B$2:$B$1643,MATCH(N168&amp;"|"&amp;O168,PSGC_CityIndex!$A$2:$A$1643,0))-2,0,INDEX(PSGC_CityIndex!$C$2:$C$1643,MATCH(N168&amp;"|"&amp;O168,PSGC_CityIndex!$A$2:$A$1643,0)),1),P168)=0,"",INDEX(PSGC_CityList!$C$2:$C$1643,MATCH(N168&amp;"|"&amp;O168,PSGC_CityIndex!$A$2:$A$1643,0))),""))</f>
        <v/>
      </c>
    </row>
    <row r="169" spans="9:17">
      <c r="I169" s="4" t="str">
        <f t="shared" ca="1" si="2"/>
        <v/>
      </c>
      <c r="Q169" t="str">
        <f ca="1">IF(OR(N169="",O169="",P169=""),"",IFERROR(IF(COUNTIF(OFFSET(PSGC_BarangayList!$A$2,INDEX(PSGC_CityIndex!$B$2:$B$1643,MATCH(N169&amp;"|"&amp;O169,PSGC_CityIndex!$A$2:$A$1643,0))-2,0,INDEX(PSGC_CityIndex!$C$2:$C$1643,MATCH(N169&amp;"|"&amp;O169,PSGC_CityIndex!$A$2:$A$1643,0)),1),P169)=0,"",INDEX(PSGC_CityList!$C$2:$C$1643,MATCH(N169&amp;"|"&amp;O169,PSGC_CityIndex!$A$2:$A$1643,0))),""))</f>
        <v/>
      </c>
    </row>
    <row r="170" spans="9:17">
      <c r="I170" s="4" t="str">
        <f t="shared" ca="1" si="2"/>
        <v/>
      </c>
      <c r="Q170" t="str">
        <f ca="1">IF(OR(N170="",O170="",P170=""),"",IFERROR(IF(COUNTIF(OFFSET(PSGC_BarangayList!$A$2,INDEX(PSGC_CityIndex!$B$2:$B$1643,MATCH(N170&amp;"|"&amp;O170,PSGC_CityIndex!$A$2:$A$1643,0))-2,0,INDEX(PSGC_CityIndex!$C$2:$C$1643,MATCH(N170&amp;"|"&amp;O170,PSGC_CityIndex!$A$2:$A$1643,0)),1),P170)=0,"",INDEX(PSGC_CityList!$C$2:$C$1643,MATCH(N170&amp;"|"&amp;O170,PSGC_CityIndex!$A$2:$A$1643,0))),""))</f>
        <v/>
      </c>
    </row>
    <row r="171" spans="9:17">
      <c r="I171" s="4" t="str">
        <f t="shared" ca="1" si="2"/>
        <v/>
      </c>
      <c r="Q171" t="str">
        <f ca="1">IF(OR(N171="",O171="",P171=""),"",IFERROR(IF(COUNTIF(OFFSET(PSGC_BarangayList!$A$2,INDEX(PSGC_CityIndex!$B$2:$B$1643,MATCH(N171&amp;"|"&amp;O171,PSGC_CityIndex!$A$2:$A$1643,0))-2,0,INDEX(PSGC_CityIndex!$C$2:$C$1643,MATCH(N171&amp;"|"&amp;O171,PSGC_CityIndex!$A$2:$A$1643,0)),1),P171)=0,"",INDEX(PSGC_CityList!$C$2:$C$1643,MATCH(N171&amp;"|"&amp;O171,PSGC_CityIndex!$A$2:$A$1643,0))),""))</f>
        <v/>
      </c>
    </row>
    <row r="172" spans="9:17">
      <c r="I172" s="4" t="str">
        <f t="shared" ca="1" si="2"/>
        <v/>
      </c>
      <c r="Q172" t="str">
        <f ca="1">IF(OR(N172="",O172="",P172=""),"",IFERROR(IF(COUNTIF(OFFSET(PSGC_BarangayList!$A$2,INDEX(PSGC_CityIndex!$B$2:$B$1643,MATCH(N172&amp;"|"&amp;O172,PSGC_CityIndex!$A$2:$A$1643,0))-2,0,INDEX(PSGC_CityIndex!$C$2:$C$1643,MATCH(N172&amp;"|"&amp;O172,PSGC_CityIndex!$A$2:$A$1643,0)),1),P172)=0,"",INDEX(PSGC_CityList!$C$2:$C$1643,MATCH(N172&amp;"|"&amp;O172,PSGC_CityIndex!$A$2:$A$1643,0))),""))</f>
        <v/>
      </c>
    </row>
    <row r="173" spans="9:17">
      <c r="I173" s="4" t="str">
        <f t="shared" ca="1" si="2"/>
        <v/>
      </c>
      <c r="Q173" t="str">
        <f ca="1">IF(OR(N173="",O173="",P173=""),"",IFERROR(IF(COUNTIF(OFFSET(PSGC_BarangayList!$A$2,INDEX(PSGC_CityIndex!$B$2:$B$1643,MATCH(N173&amp;"|"&amp;O173,PSGC_CityIndex!$A$2:$A$1643,0))-2,0,INDEX(PSGC_CityIndex!$C$2:$C$1643,MATCH(N173&amp;"|"&amp;O173,PSGC_CityIndex!$A$2:$A$1643,0)),1),P173)=0,"",INDEX(PSGC_CityList!$C$2:$C$1643,MATCH(N173&amp;"|"&amp;O173,PSGC_CityIndex!$A$2:$A$1643,0))),""))</f>
        <v/>
      </c>
    </row>
    <row r="174" spans="9:17">
      <c r="I174" s="4" t="str">
        <f t="shared" ca="1" si="2"/>
        <v/>
      </c>
      <c r="Q174" t="str">
        <f ca="1">IF(OR(N174="",O174="",P174=""),"",IFERROR(IF(COUNTIF(OFFSET(PSGC_BarangayList!$A$2,INDEX(PSGC_CityIndex!$B$2:$B$1643,MATCH(N174&amp;"|"&amp;O174,PSGC_CityIndex!$A$2:$A$1643,0))-2,0,INDEX(PSGC_CityIndex!$C$2:$C$1643,MATCH(N174&amp;"|"&amp;O174,PSGC_CityIndex!$A$2:$A$1643,0)),1),P174)=0,"",INDEX(PSGC_CityList!$C$2:$C$1643,MATCH(N174&amp;"|"&amp;O174,PSGC_CityIndex!$A$2:$A$1643,0))),""))</f>
        <v/>
      </c>
    </row>
    <row r="175" spans="9:17">
      <c r="I175" s="4" t="str">
        <f t="shared" ca="1" si="2"/>
        <v/>
      </c>
      <c r="Q175" t="str">
        <f ca="1">IF(OR(N175="",O175="",P175=""),"",IFERROR(IF(COUNTIF(OFFSET(PSGC_BarangayList!$A$2,INDEX(PSGC_CityIndex!$B$2:$B$1643,MATCH(N175&amp;"|"&amp;O175,PSGC_CityIndex!$A$2:$A$1643,0))-2,0,INDEX(PSGC_CityIndex!$C$2:$C$1643,MATCH(N175&amp;"|"&amp;O175,PSGC_CityIndex!$A$2:$A$1643,0)),1),P175)=0,"",INDEX(PSGC_CityList!$C$2:$C$1643,MATCH(N175&amp;"|"&amp;O175,PSGC_CityIndex!$A$2:$A$1643,0))),""))</f>
        <v/>
      </c>
    </row>
    <row r="176" spans="9:17">
      <c r="I176" s="4" t="str">
        <f t="shared" ca="1" si="2"/>
        <v/>
      </c>
      <c r="Q176" t="str">
        <f ca="1">IF(OR(N176="",O176="",P176=""),"",IFERROR(IF(COUNTIF(OFFSET(PSGC_BarangayList!$A$2,INDEX(PSGC_CityIndex!$B$2:$B$1643,MATCH(N176&amp;"|"&amp;O176,PSGC_CityIndex!$A$2:$A$1643,0))-2,0,INDEX(PSGC_CityIndex!$C$2:$C$1643,MATCH(N176&amp;"|"&amp;O176,PSGC_CityIndex!$A$2:$A$1643,0)),1),P176)=0,"",INDEX(PSGC_CityList!$C$2:$C$1643,MATCH(N176&amp;"|"&amp;O176,PSGC_CityIndex!$A$2:$A$1643,0))),""))</f>
        <v/>
      </c>
    </row>
    <row r="177" spans="9:17">
      <c r="I177" s="4" t="str">
        <f t="shared" ca="1" si="2"/>
        <v/>
      </c>
      <c r="Q177" t="str">
        <f ca="1">IF(OR(N177="",O177="",P177=""),"",IFERROR(IF(COUNTIF(OFFSET(PSGC_BarangayList!$A$2,INDEX(PSGC_CityIndex!$B$2:$B$1643,MATCH(N177&amp;"|"&amp;O177,PSGC_CityIndex!$A$2:$A$1643,0))-2,0,INDEX(PSGC_CityIndex!$C$2:$C$1643,MATCH(N177&amp;"|"&amp;O177,PSGC_CityIndex!$A$2:$A$1643,0)),1),P177)=0,"",INDEX(PSGC_CityList!$C$2:$C$1643,MATCH(N177&amp;"|"&amp;O177,PSGC_CityIndex!$A$2:$A$1643,0))),""))</f>
        <v/>
      </c>
    </row>
    <row r="178" spans="9:17">
      <c r="I178" s="4" t="str">
        <f t="shared" ca="1" si="2"/>
        <v/>
      </c>
      <c r="Q178" t="str">
        <f ca="1">IF(OR(N178="",O178="",P178=""),"",IFERROR(IF(COUNTIF(OFFSET(PSGC_BarangayList!$A$2,INDEX(PSGC_CityIndex!$B$2:$B$1643,MATCH(N178&amp;"|"&amp;O178,PSGC_CityIndex!$A$2:$A$1643,0))-2,0,INDEX(PSGC_CityIndex!$C$2:$C$1643,MATCH(N178&amp;"|"&amp;O178,PSGC_CityIndex!$A$2:$A$1643,0)),1),P178)=0,"",INDEX(PSGC_CityList!$C$2:$C$1643,MATCH(N178&amp;"|"&amp;O178,PSGC_CityIndex!$A$2:$A$1643,0))),""))</f>
        <v/>
      </c>
    </row>
    <row r="179" spans="9:17">
      <c r="I179" s="4" t="str">
        <f t="shared" ca="1" si="2"/>
        <v/>
      </c>
      <c r="Q179" t="str">
        <f ca="1">IF(OR(N179="",O179="",P179=""),"",IFERROR(IF(COUNTIF(OFFSET(PSGC_BarangayList!$A$2,INDEX(PSGC_CityIndex!$B$2:$B$1643,MATCH(N179&amp;"|"&amp;O179,PSGC_CityIndex!$A$2:$A$1643,0))-2,0,INDEX(PSGC_CityIndex!$C$2:$C$1643,MATCH(N179&amp;"|"&amp;O179,PSGC_CityIndex!$A$2:$A$1643,0)),1),P179)=0,"",INDEX(PSGC_CityList!$C$2:$C$1643,MATCH(N179&amp;"|"&amp;O179,PSGC_CityIndex!$A$2:$A$1643,0))),""))</f>
        <v/>
      </c>
    </row>
    <row r="180" spans="9:17">
      <c r="I180" s="4" t="str">
        <f t="shared" ca="1" si="2"/>
        <v/>
      </c>
      <c r="Q180" t="str">
        <f ca="1">IF(OR(N180="",O180="",P180=""),"",IFERROR(IF(COUNTIF(OFFSET(PSGC_BarangayList!$A$2,INDEX(PSGC_CityIndex!$B$2:$B$1643,MATCH(N180&amp;"|"&amp;O180,PSGC_CityIndex!$A$2:$A$1643,0))-2,0,INDEX(PSGC_CityIndex!$C$2:$C$1643,MATCH(N180&amp;"|"&amp;O180,PSGC_CityIndex!$A$2:$A$1643,0)),1),P180)=0,"",INDEX(PSGC_CityList!$C$2:$C$1643,MATCH(N180&amp;"|"&amp;O180,PSGC_CityIndex!$A$2:$A$1643,0))),""))</f>
        <v/>
      </c>
    </row>
    <row r="181" spans="9:17">
      <c r="I181" s="4" t="str">
        <f t="shared" ca="1" si="2"/>
        <v/>
      </c>
      <c r="Q181" t="str">
        <f ca="1">IF(OR(N181="",O181="",P181=""),"",IFERROR(IF(COUNTIF(OFFSET(PSGC_BarangayList!$A$2,INDEX(PSGC_CityIndex!$B$2:$B$1643,MATCH(N181&amp;"|"&amp;O181,PSGC_CityIndex!$A$2:$A$1643,0))-2,0,INDEX(PSGC_CityIndex!$C$2:$C$1643,MATCH(N181&amp;"|"&amp;O181,PSGC_CityIndex!$A$2:$A$1643,0)),1),P181)=0,"",INDEX(PSGC_CityList!$C$2:$C$1643,MATCH(N181&amp;"|"&amp;O181,PSGC_CityIndex!$A$2:$A$1643,0))),""))</f>
        <v/>
      </c>
    </row>
    <row r="182" spans="9:17">
      <c r="I182" s="4" t="str">
        <f t="shared" ca="1" si="2"/>
        <v/>
      </c>
      <c r="Q182" t="str">
        <f ca="1">IF(OR(N182="",O182="",P182=""),"",IFERROR(IF(COUNTIF(OFFSET(PSGC_BarangayList!$A$2,INDEX(PSGC_CityIndex!$B$2:$B$1643,MATCH(N182&amp;"|"&amp;O182,PSGC_CityIndex!$A$2:$A$1643,0))-2,0,INDEX(PSGC_CityIndex!$C$2:$C$1643,MATCH(N182&amp;"|"&amp;O182,PSGC_CityIndex!$A$2:$A$1643,0)),1),P182)=0,"",INDEX(PSGC_CityList!$C$2:$C$1643,MATCH(N182&amp;"|"&amp;O182,PSGC_CityIndex!$A$2:$A$1643,0))),""))</f>
        <v/>
      </c>
    </row>
    <row r="183" spans="9:17">
      <c r="I183" s="4" t="str">
        <f t="shared" ca="1" si="2"/>
        <v/>
      </c>
      <c r="Q183" t="str">
        <f ca="1">IF(OR(N183="",O183="",P183=""),"",IFERROR(IF(COUNTIF(OFFSET(PSGC_BarangayList!$A$2,INDEX(PSGC_CityIndex!$B$2:$B$1643,MATCH(N183&amp;"|"&amp;O183,PSGC_CityIndex!$A$2:$A$1643,0))-2,0,INDEX(PSGC_CityIndex!$C$2:$C$1643,MATCH(N183&amp;"|"&amp;O183,PSGC_CityIndex!$A$2:$A$1643,0)),1),P183)=0,"",INDEX(PSGC_CityList!$C$2:$C$1643,MATCH(N183&amp;"|"&amp;O183,PSGC_CityIndex!$A$2:$A$1643,0))),""))</f>
        <v/>
      </c>
    </row>
    <row r="184" spans="9:17">
      <c r="I184" s="4" t="str">
        <f t="shared" ca="1" si="2"/>
        <v/>
      </c>
      <c r="Q184" t="str">
        <f ca="1">IF(OR(N184="",O184="",P184=""),"",IFERROR(IF(COUNTIF(OFFSET(PSGC_BarangayList!$A$2,INDEX(PSGC_CityIndex!$B$2:$B$1643,MATCH(N184&amp;"|"&amp;O184,PSGC_CityIndex!$A$2:$A$1643,0))-2,0,INDEX(PSGC_CityIndex!$C$2:$C$1643,MATCH(N184&amp;"|"&amp;O184,PSGC_CityIndex!$A$2:$A$1643,0)),1),P184)=0,"",INDEX(PSGC_CityList!$C$2:$C$1643,MATCH(N184&amp;"|"&amp;O184,PSGC_CityIndex!$A$2:$A$1643,0))),""))</f>
        <v/>
      </c>
    </row>
    <row r="185" spans="9:17">
      <c r="I185" s="4" t="str">
        <f t="shared" ca="1" si="2"/>
        <v/>
      </c>
      <c r="Q185" t="str">
        <f ca="1">IF(OR(N185="",O185="",P185=""),"",IFERROR(IF(COUNTIF(OFFSET(PSGC_BarangayList!$A$2,INDEX(PSGC_CityIndex!$B$2:$B$1643,MATCH(N185&amp;"|"&amp;O185,PSGC_CityIndex!$A$2:$A$1643,0))-2,0,INDEX(PSGC_CityIndex!$C$2:$C$1643,MATCH(N185&amp;"|"&amp;O185,PSGC_CityIndex!$A$2:$A$1643,0)),1),P185)=0,"",INDEX(PSGC_CityList!$C$2:$C$1643,MATCH(N185&amp;"|"&amp;O185,PSGC_CityIndex!$A$2:$A$1643,0))),""))</f>
        <v/>
      </c>
    </row>
    <row r="186" spans="9:17">
      <c r="I186" s="4" t="str">
        <f t="shared" ca="1" si="2"/>
        <v/>
      </c>
      <c r="Q186" t="str">
        <f ca="1">IF(OR(N186="",O186="",P186=""),"",IFERROR(IF(COUNTIF(OFFSET(PSGC_BarangayList!$A$2,INDEX(PSGC_CityIndex!$B$2:$B$1643,MATCH(N186&amp;"|"&amp;O186,PSGC_CityIndex!$A$2:$A$1643,0))-2,0,INDEX(PSGC_CityIndex!$C$2:$C$1643,MATCH(N186&amp;"|"&amp;O186,PSGC_CityIndex!$A$2:$A$1643,0)),1),P186)=0,"",INDEX(PSGC_CityList!$C$2:$C$1643,MATCH(N186&amp;"|"&amp;O186,PSGC_CityIndex!$A$2:$A$1643,0))),""))</f>
        <v/>
      </c>
    </row>
    <row r="187" spans="9:17">
      <c r="I187" s="4" t="str">
        <f t="shared" ca="1" si="2"/>
        <v/>
      </c>
      <c r="Q187" t="str">
        <f ca="1">IF(OR(N187="",O187="",P187=""),"",IFERROR(IF(COUNTIF(OFFSET(PSGC_BarangayList!$A$2,INDEX(PSGC_CityIndex!$B$2:$B$1643,MATCH(N187&amp;"|"&amp;O187,PSGC_CityIndex!$A$2:$A$1643,0))-2,0,INDEX(PSGC_CityIndex!$C$2:$C$1643,MATCH(N187&amp;"|"&amp;O187,PSGC_CityIndex!$A$2:$A$1643,0)),1),P187)=0,"",INDEX(PSGC_CityList!$C$2:$C$1643,MATCH(N187&amp;"|"&amp;O187,PSGC_CityIndex!$A$2:$A$1643,0))),""))</f>
        <v/>
      </c>
    </row>
    <row r="188" spans="9:17">
      <c r="I188" s="4" t="str">
        <f t="shared" ca="1" si="2"/>
        <v/>
      </c>
      <c r="Q188" t="str">
        <f ca="1">IF(OR(N188="",O188="",P188=""),"",IFERROR(IF(COUNTIF(OFFSET(PSGC_BarangayList!$A$2,INDEX(PSGC_CityIndex!$B$2:$B$1643,MATCH(N188&amp;"|"&amp;O188,PSGC_CityIndex!$A$2:$A$1643,0))-2,0,INDEX(PSGC_CityIndex!$C$2:$C$1643,MATCH(N188&amp;"|"&amp;O188,PSGC_CityIndex!$A$2:$A$1643,0)),1),P188)=0,"",INDEX(PSGC_CityList!$C$2:$C$1643,MATCH(N188&amp;"|"&amp;O188,PSGC_CityIndex!$A$2:$A$1643,0))),""))</f>
        <v/>
      </c>
    </row>
    <row r="189" spans="9:17">
      <c r="I189" s="4" t="str">
        <f t="shared" ca="1" si="2"/>
        <v/>
      </c>
      <c r="Q189" t="str">
        <f ca="1">IF(OR(N189="",O189="",P189=""),"",IFERROR(IF(COUNTIF(OFFSET(PSGC_BarangayList!$A$2,INDEX(PSGC_CityIndex!$B$2:$B$1643,MATCH(N189&amp;"|"&amp;O189,PSGC_CityIndex!$A$2:$A$1643,0))-2,0,INDEX(PSGC_CityIndex!$C$2:$C$1643,MATCH(N189&amp;"|"&amp;O189,PSGC_CityIndex!$A$2:$A$1643,0)),1),P189)=0,"",INDEX(PSGC_CityList!$C$2:$C$1643,MATCH(N189&amp;"|"&amp;O189,PSGC_CityIndex!$A$2:$A$1643,0))),""))</f>
        <v/>
      </c>
    </row>
    <row r="190" spans="9:17">
      <c r="I190" s="4" t="str">
        <f t="shared" ca="1" si="2"/>
        <v/>
      </c>
      <c r="Q190" t="str">
        <f ca="1">IF(OR(N190="",O190="",P190=""),"",IFERROR(IF(COUNTIF(OFFSET(PSGC_BarangayList!$A$2,INDEX(PSGC_CityIndex!$B$2:$B$1643,MATCH(N190&amp;"|"&amp;O190,PSGC_CityIndex!$A$2:$A$1643,0))-2,0,INDEX(PSGC_CityIndex!$C$2:$C$1643,MATCH(N190&amp;"|"&amp;O190,PSGC_CityIndex!$A$2:$A$1643,0)),1),P190)=0,"",INDEX(PSGC_CityList!$C$2:$C$1643,MATCH(N190&amp;"|"&amp;O190,PSGC_CityIndex!$A$2:$A$1643,0))),""))</f>
        <v/>
      </c>
    </row>
    <row r="191" spans="9:17">
      <c r="I191" s="4" t="str">
        <f t="shared" ca="1" si="2"/>
        <v/>
      </c>
      <c r="Q191" t="str">
        <f ca="1">IF(OR(N191="",O191="",P191=""),"",IFERROR(IF(COUNTIF(OFFSET(PSGC_BarangayList!$A$2,INDEX(PSGC_CityIndex!$B$2:$B$1643,MATCH(N191&amp;"|"&amp;O191,PSGC_CityIndex!$A$2:$A$1643,0))-2,0,INDEX(PSGC_CityIndex!$C$2:$C$1643,MATCH(N191&amp;"|"&amp;O191,PSGC_CityIndex!$A$2:$A$1643,0)),1),P191)=0,"",INDEX(PSGC_CityList!$C$2:$C$1643,MATCH(N191&amp;"|"&amp;O191,PSGC_CityIndex!$A$2:$A$1643,0))),""))</f>
        <v/>
      </c>
    </row>
    <row r="192" spans="9:17">
      <c r="I192" s="4" t="str">
        <f t="shared" ca="1" si="2"/>
        <v/>
      </c>
      <c r="Q192" t="str">
        <f ca="1">IF(OR(N192="",O192="",P192=""),"",IFERROR(IF(COUNTIF(OFFSET(PSGC_BarangayList!$A$2,INDEX(PSGC_CityIndex!$B$2:$B$1643,MATCH(N192&amp;"|"&amp;O192,PSGC_CityIndex!$A$2:$A$1643,0))-2,0,INDEX(PSGC_CityIndex!$C$2:$C$1643,MATCH(N192&amp;"|"&amp;O192,PSGC_CityIndex!$A$2:$A$1643,0)),1),P192)=0,"",INDEX(PSGC_CityList!$C$2:$C$1643,MATCH(N192&amp;"|"&amp;O192,PSGC_CityIndex!$A$2:$A$1643,0))),""))</f>
        <v/>
      </c>
    </row>
    <row r="193" spans="9:17">
      <c r="I193" s="4" t="str">
        <f t="shared" ca="1" si="2"/>
        <v/>
      </c>
      <c r="Q193" t="str">
        <f ca="1">IF(OR(N193="",O193="",P193=""),"",IFERROR(IF(COUNTIF(OFFSET(PSGC_BarangayList!$A$2,INDEX(PSGC_CityIndex!$B$2:$B$1643,MATCH(N193&amp;"|"&amp;O193,PSGC_CityIndex!$A$2:$A$1643,0))-2,0,INDEX(PSGC_CityIndex!$C$2:$C$1643,MATCH(N193&amp;"|"&amp;O193,PSGC_CityIndex!$A$2:$A$1643,0)),1),P193)=0,"",INDEX(PSGC_CityList!$C$2:$C$1643,MATCH(N193&amp;"|"&amp;O193,PSGC_CityIndex!$A$2:$A$1643,0))),""))</f>
        <v/>
      </c>
    </row>
    <row r="194" spans="9:17">
      <c r="I194" s="4" t="str">
        <f t="shared" ref="I194:I257" ca="1" si="3">IF(G194="","",IF(OR(NOT(ISNUMBER(G194)),G194&gt;TODAY()),"",DATEDIF(G194,TODAY(),"Y")))</f>
        <v/>
      </c>
      <c r="Q194" t="str">
        <f ca="1">IF(OR(N194="",O194="",P194=""),"",IFERROR(IF(COUNTIF(OFFSET(PSGC_BarangayList!$A$2,INDEX(PSGC_CityIndex!$B$2:$B$1643,MATCH(N194&amp;"|"&amp;O194,PSGC_CityIndex!$A$2:$A$1643,0))-2,0,INDEX(PSGC_CityIndex!$C$2:$C$1643,MATCH(N194&amp;"|"&amp;O194,PSGC_CityIndex!$A$2:$A$1643,0)),1),P194)=0,"",INDEX(PSGC_CityList!$C$2:$C$1643,MATCH(N194&amp;"|"&amp;O194,PSGC_CityIndex!$A$2:$A$1643,0))),""))</f>
        <v/>
      </c>
    </row>
    <row r="195" spans="9:17">
      <c r="I195" s="4" t="str">
        <f t="shared" ca="1" si="3"/>
        <v/>
      </c>
      <c r="Q195" t="str">
        <f ca="1">IF(OR(N195="",O195="",P195=""),"",IFERROR(IF(COUNTIF(OFFSET(PSGC_BarangayList!$A$2,INDEX(PSGC_CityIndex!$B$2:$B$1643,MATCH(N195&amp;"|"&amp;O195,PSGC_CityIndex!$A$2:$A$1643,0))-2,0,INDEX(PSGC_CityIndex!$C$2:$C$1643,MATCH(N195&amp;"|"&amp;O195,PSGC_CityIndex!$A$2:$A$1643,0)),1),P195)=0,"",INDEX(PSGC_CityList!$C$2:$C$1643,MATCH(N195&amp;"|"&amp;O195,PSGC_CityIndex!$A$2:$A$1643,0))),""))</f>
        <v/>
      </c>
    </row>
    <row r="196" spans="9:17">
      <c r="I196" s="4" t="str">
        <f t="shared" ca="1" si="3"/>
        <v/>
      </c>
      <c r="Q196" t="str">
        <f ca="1">IF(OR(N196="",O196="",P196=""),"",IFERROR(IF(COUNTIF(OFFSET(PSGC_BarangayList!$A$2,INDEX(PSGC_CityIndex!$B$2:$B$1643,MATCH(N196&amp;"|"&amp;O196,PSGC_CityIndex!$A$2:$A$1643,0))-2,0,INDEX(PSGC_CityIndex!$C$2:$C$1643,MATCH(N196&amp;"|"&amp;O196,PSGC_CityIndex!$A$2:$A$1643,0)),1),P196)=0,"",INDEX(PSGC_CityList!$C$2:$C$1643,MATCH(N196&amp;"|"&amp;O196,PSGC_CityIndex!$A$2:$A$1643,0))),""))</f>
        <v/>
      </c>
    </row>
    <row r="197" spans="9:17">
      <c r="I197" s="4" t="str">
        <f t="shared" ca="1" si="3"/>
        <v/>
      </c>
      <c r="Q197" t="str">
        <f ca="1">IF(OR(N197="",O197="",P197=""),"",IFERROR(IF(COUNTIF(OFFSET(PSGC_BarangayList!$A$2,INDEX(PSGC_CityIndex!$B$2:$B$1643,MATCH(N197&amp;"|"&amp;O197,PSGC_CityIndex!$A$2:$A$1643,0))-2,0,INDEX(PSGC_CityIndex!$C$2:$C$1643,MATCH(N197&amp;"|"&amp;O197,PSGC_CityIndex!$A$2:$A$1643,0)),1),P197)=0,"",INDEX(PSGC_CityList!$C$2:$C$1643,MATCH(N197&amp;"|"&amp;O197,PSGC_CityIndex!$A$2:$A$1643,0))),""))</f>
        <v/>
      </c>
    </row>
    <row r="198" spans="9:17">
      <c r="I198" s="4" t="str">
        <f t="shared" ca="1" si="3"/>
        <v/>
      </c>
      <c r="Q198" t="str">
        <f ca="1">IF(OR(N198="",O198="",P198=""),"",IFERROR(IF(COUNTIF(OFFSET(PSGC_BarangayList!$A$2,INDEX(PSGC_CityIndex!$B$2:$B$1643,MATCH(N198&amp;"|"&amp;O198,PSGC_CityIndex!$A$2:$A$1643,0))-2,0,INDEX(PSGC_CityIndex!$C$2:$C$1643,MATCH(N198&amp;"|"&amp;O198,PSGC_CityIndex!$A$2:$A$1643,0)),1),P198)=0,"",INDEX(PSGC_CityList!$C$2:$C$1643,MATCH(N198&amp;"|"&amp;O198,PSGC_CityIndex!$A$2:$A$1643,0))),""))</f>
        <v/>
      </c>
    </row>
    <row r="199" spans="9:17">
      <c r="I199" s="4" t="str">
        <f t="shared" ca="1" si="3"/>
        <v/>
      </c>
      <c r="Q199" t="str">
        <f ca="1">IF(OR(N199="",O199="",P199=""),"",IFERROR(IF(COUNTIF(OFFSET(PSGC_BarangayList!$A$2,INDEX(PSGC_CityIndex!$B$2:$B$1643,MATCH(N199&amp;"|"&amp;O199,PSGC_CityIndex!$A$2:$A$1643,0))-2,0,INDEX(PSGC_CityIndex!$C$2:$C$1643,MATCH(N199&amp;"|"&amp;O199,PSGC_CityIndex!$A$2:$A$1643,0)),1),P199)=0,"",INDEX(PSGC_CityList!$C$2:$C$1643,MATCH(N199&amp;"|"&amp;O199,PSGC_CityIndex!$A$2:$A$1643,0))),""))</f>
        <v/>
      </c>
    </row>
    <row r="200" spans="9:17">
      <c r="I200" s="4" t="str">
        <f t="shared" ca="1" si="3"/>
        <v/>
      </c>
      <c r="Q200" t="str">
        <f ca="1">IF(OR(N200="",O200="",P200=""),"",IFERROR(IF(COUNTIF(OFFSET(PSGC_BarangayList!$A$2,INDEX(PSGC_CityIndex!$B$2:$B$1643,MATCH(N200&amp;"|"&amp;O200,PSGC_CityIndex!$A$2:$A$1643,0))-2,0,INDEX(PSGC_CityIndex!$C$2:$C$1643,MATCH(N200&amp;"|"&amp;O200,PSGC_CityIndex!$A$2:$A$1643,0)),1),P200)=0,"",INDEX(PSGC_CityList!$C$2:$C$1643,MATCH(N200&amp;"|"&amp;O200,PSGC_CityIndex!$A$2:$A$1643,0))),""))</f>
        <v/>
      </c>
    </row>
    <row r="201" spans="9:17">
      <c r="I201" s="4" t="str">
        <f t="shared" ca="1" si="3"/>
        <v/>
      </c>
      <c r="Q201" t="str">
        <f ca="1">IF(OR(N201="",O201="",P201=""),"",IFERROR(IF(COUNTIF(OFFSET(PSGC_BarangayList!$A$2,INDEX(PSGC_CityIndex!$B$2:$B$1643,MATCH(N201&amp;"|"&amp;O201,PSGC_CityIndex!$A$2:$A$1643,0))-2,0,INDEX(PSGC_CityIndex!$C$2:$C$1643,MATCH(N201&amp;"|"&amp;O201,PSGC_CityIndex!$A$2:$A$1643,0)),1),P201)=0,"",INDEX(PSGC_CityList!$C$2:$C$1643,MATCH(N201&amp;"|"&amp;O201,PSGC_CityIndex!$A$2:$A$1643,0))),""))</f>
        <v/>
      </c>
    </row>
    <row r="202" spans="9:17">
      <c r="I202" s="4" t="str">
        <f t="shared" ca="1" si="3"/>
        <v/>
      </c>
      <c r="Q202" t="str">
        <f ca="1">IF(OR(N202="",O202="",P202=""),"",IFERROR(IF(COUNTIF(OFFSET(PSGC_BarangayList!$A$2,INDEX(PSGC_CityIndex!$B$2:$B$1643,MATCH(N202&amp;"|"&amp;O202,PSGC_CityIndex!$A$2:$A$1643,0))-2,0,INDEX(PSGC_CityIndex!$C$2:$C$1643,MATCH(N202&amp;"|"&amp;O202,PSGC_CityIndex!$A$2:$A$1643,0)),1),P202)=0,"",INDEX(PSGC_CityList!$C$2:$C$1643,MATCH(N202&amp;"|"&amp;O202,PSGC_CityIndex!$A$2:$A$1643,0))),""))</f>
        <v/>
      </c>
    </row>
    <row r="203" spans="9:17">
      <c r="I203" s="4" t="str">
        <f t="shared" ca="1" si="3"/>
        <v/>
      </c>
      <c r="Q203" t="str">
        <f ca="1">IF(OR(N203="",O203="",P203=""),"",IFERROR(IF(COUNTIF(OFFSET(PSGC_BarangayList!$A$2,INDEX(PSGC_CityIndex!$B$2:$B$1643,MATCH(N203&amp;"|"&amp;O203,PSGC_CityIndex!$A$2:$A$1643,0))-2,0,INDEX(PSGC_CityIndex!$C$2:$C$1643,MATCH(N203&amp;"|"&amp;O203,PSGC_CityIndex!$A$2:$A$1643,0)),1),P203)=0,"",INDEX(PSGC_CityList!$C$2:$C$1643,MATCH(N203&amp;"|"&amp;O203,PSGC_CityIndex!$A$2:$A$1643,0))),""))</f>
        <v/>
      </c>
    </row>
    <row r="204" spans="9:17">
      <c r="I204" s="4" t="str">
        <f t="shared" ca="1" si="3"/>
        <v/>
      </c>
      <c r="Q204" t="str">
        <f ca="1">IF(OR(N204="",O204="",P204=""),"",IFERROR(IF(COUNTIF(OFFSET(PSGC_BarangayList!$A$2,INDEX(PSGC_CityIndex!$B$2:$B$1643,MATCH(N204&amp;"|"&amp;O204,PSGC_CityIndex!$A$2:$A$1643,0))-2,0,INDEX(PSGC_CityIndex!$C$2:$C$1643,MATCH(N204&amp;"|"&amp;O204,PSGC_CityIndex!$A$2:$A$1643,0)),1),P204)=0,"",INDEX(PSGC_CityList!$C$2:$C$1643,MATCH(N204&amp;"|"&amp;O204,PSGC_CityIndex!$A$2:$A$1643,0))),""))</f>
        <v/>
      </c>
    </row>
    <row r="205" spans="9:17">
      <c r="I205" s="4" t="str">
        <f t="shared" ca="1" si="3"/>
        <v/>
      </c>
      <c r="Q205" t="str">
        <f ca="1">IF(OR(N205="",O205="",P205=""),"",IFERROR(IF(COUNTIF(OFFSET(PSGC_BarangayList!$A$2,INDEX(PSGC_CityIndex!$B$2:$B$1643,MATCH(N205&amp;"|"&amp;O205,PSGC_CityIndex!$A$2:$A$1643,0))-2,0,INDEX(PSGC_CityIndex!$C$2:$C$1643,MATCH(N205&amp;"|"&amp;O205,PSGC_CityIndex!$A$2:$A$1643,0)),1),P205)=0,"",INDEX(PSGC_CityList!$C$2:$C$1643,MATCH(N205&amp;"|"&amp;O205,PSGC_CityIndex!$A$2:$A$1643,0))),""))</f>
        <v/>
      </c>
    </row>
    <row r="206" spans="9:17">
      <c r="I206" s="4" t="str">
        <f t="shared" ca="1" si="3"/>
        <v/>
      </c>
      <c r="Q206" t="str">
        <f ca="1">IF(OR(N206="",O206="",P206=""),"",IFERROR(IF(COUNTIF(OFFSET(PSGC_BarangayList!$A$2,INDEX(PSGC_CityIndex!$B$2:$B$1643,MATCH(N206&amp;"|"&amp;O206,PSGC_CityIndex!$A$2:$A$1643,0))-2,0,INDEX(PSGC_CityIndex!$C$2:$C$1643,MATCH(N206&amp;"|"&amp;O206,PSGC_CityIndex!$A$2:$A$1643,0)),1),P206)=0,"",INDEX(PSGC_CityList!$C$2:$C$1643,MATCH(N206&amp;"|"&amp;O206,PSGC_CityIndex!$A$2:$A$1643,0))),""))</f>
        <v/>
      </c>
    </row>
    <row r="207" spans="9:17">
      <c r="I207" s="4" t="str">
        <f t="shared" ca="1" si="3"/>
        <v/>
      </c>
      <c r="Q207" t="str">
        <f ca="1">IF(OR(N207="",O207="",P207=""),"",IFERROR(IF(COUNTIF(OFFSET(PSGC_BarangayList!$A$2,INDEX(PSGC_CityIndex!$B$2:$B$1643,MATCH(N207&amp;"|"&amp;O207,PSGC_CityIndex!$A$2:$A$1643,0))-2,0,INDEX(PSGC_CityIndex!$C$2:$C$1643,MATCH(N207&amp;"|"&amp;O207,PSGC_CityIndex!$A$2:$A$1643,0)),1),P207)=0,"",INDEX(PSGC_CityList!$C$2:$C$1643,MATCH(N207&amp;"|"&amp;O207,PSGC_CityIndex!$A$2:$A$1643,0))),""))</f>
        <v/>
      </c>
    </row>
    <row r="208" spans="9:17">
      <c r="I208" s="4" t="str">
        <f t="shared" ca="1" si="3"/>
        <v/>
      </c>
      <c r="Q208" t="str">
        <f ca="1">IF(OR(N208="",O208="",P208=""),"",IFERROR(IF(COUNTIF(OFFSET(PSGC_BarangayList!$A$2,INDEX(PSGC_CityIndex!$B$2:$B$1643,MATCH(N208&amp;"|"&amp;O208,PSGC_CityIndex!$A$2:$A$1643,0))-2,0,INDEX(PSGC_CityIndex!$C$2:$C$1643,MATCH(N208&amp;"|"&amp;O208,PSGC_CityIndex!$A$2:$A$1643,0)),1),P208)=0,"",INDEX(PSGC_CityList!$C$2:$C$1643,MATCH(N208&amp;"|"&amp;O208,PSGC_CityIndex!$A$2:$A$1643,0))),""))</f>
        <v/>
      </c>
    </row>
    <row r="209" spans="9:17">
      <c r="I209" s="4" t="str">
        <f t="shared" ca="1" si="3"/>
        <v/>
      </c>
      <c r="Q209" t="str">
        <f ca="1">IF(OR(N209="",O209="",P209=""),"",IFERROR(IF(COUNTIF(OFFSET(PSGC_BarangayList!$A$2,INDEX(PSGC_CityIndex!$B$2:$B$1643,MATCH(N209&amp;"|"&amp;O209,PSGC_CityIndex!$A$2:$A$1643,0))-2,0,INDEX(PSGC_CityIndex!$C$2:$C$1643,MATCH(N209&amp;"|"&amp;O209,PSGC_CityIndex!$A$2:$A$1643,0)),1),P209)=0,"",INDEX(PSGC_CityList!$C$2:$C$1643,MATCH(N209&amp;"|"&amp;O209,PSGC_CityIndex!$A$2:$A$1643,0))),""))</f>
        <v/>
      </c>
    </row>
    <row r="210" spans="9:17">
      <c r="I210" s="4" t="str">
        <f t="shared" ca="1" si="3"/>
        <v/>
      </c>
      <c r="Q210" t="str">
        <f ca="1">IF(OR(N210="",O210="",P210=""),"",IFERROR(IF(COUNTIF(OFFSET(PSGC_BarangayList!$A$2,INDEX(PSGC_CityIndex!$B$2:$B$1643,MATCH(N210&amp;"|"&amp;O210,PSGC_CityIndex!$A$2:$A$1643,0))-2,0,INDEX(PSGC_CityIndex!$C$2:$C$1643,MATCH(N210&amp;"|"&amp;O210,PSGC_CityIndex!$A$2:$A$1643,0)),1),P210)=0,"",INDEX(PSGC_CityList!$C$2:$C$1643,MATCH(N210&amp;"|"&amp;O210,PSGC_CityIndex!$A$2:$A$1643,0))),""))</f>
        <v/>
      </c>
    </row>
    <row r="211" spans="9:17">
      <c r="I211" s="4" t="str">
        <f t="shared" ca="1" si="3"/>
        <v/>
      </c>
      <c r="Q211" t="str">
        <f ca="1">IF(OR(N211="",O211="",P211=""),"",IFERROR(IF(COUNTIF(OFFSET(PSGC_BarangayList!$A$2,INDEX(PSGC_CityIndex!$B$2:$B$1643,MATCH(N211&amp;"|"&amp;O211,PSGC_CityIndex!$A$2:$A$1643,0))-2,0,INDEX(PSGC_CityIndex!$C$2:$C$1643,MATCH(N211&amp;"|"&amp;O211,PSGC_CityIndex!$A$2:$A$1643,0)),1),P211)=0,"",INDEX(PSGC_CityList!$C$2:$C$1643,MATCH(N211&amp;"|"&amp;O211,PSGC_CityIndex!$A$2:$A$1643,0))),""))</f>
        <v/>
      </c>
    </row>
    <row r="212" spans="9:17">
      <c r="I212" s="4" t="str">
        <f t="shared" ca="1" si="3"/>
        <v/>
      </c>
      <c r="Q212" t="str">
        <f ca="1">IF(OR(N212="",O212="",P212=""),"",IFERROR(IF(COUNTIF(OFFSET(PSGC_BarangayList!$A$2,INDEX(PSGC_CityIndex!$B$2:$B$1643,MATCH(N212&amp;"|"&amp;O212,PSGC_CityIndex!$A$2:$A$1643,0))-2,0,INDEX(PSGC_CityIndex!$C$2:$C$1643,MATCH(N212&amp;"|"&amp;O212,PSGC_CityIndex!$A$2:$A$1643,0)),1),P212)=0,"",INDEX(PSGC_CityList!$C$2:$C$1643,MATCH(N212&amp;"|"&amp;O212,PSGC_CityIndex!$A$2:$A$1643,0))),""))</f>
        <v/>
      </c>
    </row>
    <row r="213" spans="9:17">
      <c r="I213" s="4" t="str">
        <f t="shared" ca="1" si="3"/>
        <v/>
      </c>
      <c r="Q213" t="str">
        <f ca="1">IF(OR(N213="",O213="",P213=""),"",IFERROR(IF(COUNTIF(OFFSET(PSGC_BarangayList!$A$2,INDEX(PSGC_CityIndex!$B$2:$B$1643,MATCH(N213&amp;"|"&amp;O213,PSGC_CityIndex!$A$2:$A$1643,0))-2,0,INDEX(PSGC_CityIndex!$C$2:$C$1643,MATCH(N213&amp;"|"&amp;O213,PSGC_CityIndex!$A$2:$A$1643,0)),1),P213)=0,"",INDEX(PSGC_CityList!$C$2:$C$1643,MATCH(N213&amp;"|"&amp;O213,PSGC_CityIndex!$A$2:$A$1643,0))),""))</f>
        <v/>
      </c>
    </row>
    <row r="214" spans="9:17">
      <c r="I214" s="4" t="str">
        <f t="shared" ca="1" si="3"/>
        <v/>
      </c>
      <c r="Q214" t="str">
        <f ca="1">IF(OR(N214="",O214="",P214=""),"",IFERROR(IF(COUNTIF(OFFSET(PSGC_BarangayList!$A$2,INDEX(PSGC_CityIndex!$B$2:$B$1643,MATCH(N214&amp;"|"&amp;O214,PSGC_CityIndex!$A$2:$A$1643,0))-2,0,INDEX(PSGC_CityIndex!$C$2:$C$1643,MATCH(N214&amp;"|"&amp;O214,PSGC_CityIndex!$A$2:$A$1643,0)),1),P214)=0,"",INDEX(PSGC_CityList!$C$2:$C$1643,MATCH(N214&amp;"|"&amp;O214,PSGC_CityIndex!$A$2:$A$1643,0))),""))</f>
        <v/>
      </c>
    </row>
    <row r="215" spans="9:17">
      <c r="I215" s="4" t="str">
        <f t="shared" ca="1" si="3"/>
        <v/>
      </c>
      <c r="Q215" t="str">
        <f ca="1">IF(OR(N215="",O215="",P215=""),"",IFERROR(IF(COUNTIF(OFFSET(PSGC_BarangayList!$A$2,INDEX(PSGC_CityIndex!$B$2:$B$1643,MATCH(N215&amp;"|"&amp;O215,PSGC_CityIndex!$A$2:$A$1643,0))-2,0,INDEX(PSGC_CityIndex!$C$2:$C$1643,MATCH(N215&amp;"|"&amp;O215,PSGC_CityIndex!$A$2:$A$1643,0)),1),P215)=0,"",INDEX(PSGC_CityList!$C$2:$C$1643,MATCH(N215&amp;"|"&amp;O215,PSGC_CityIndex!$A$2:$A$1643,0))),""))</f>
        <v/>
      </c>
    </row>
    <row r="216" spans="9:17">
      <c r="I216" s="4" t="str">
        <f t="shared" ca="1" si="3"/>
        <v/>
      </c>
      <c r="Q216" t="str">
        <f ca="1">IF(OR(N216="",O216="",P216=""),"",IFERROR(IF(COUNTIF(OFFSET(PSGC_BarangayList!$A$2,INDEX(PSGC_CityIndex!$B$2:$B$1643,MATCH(N216&amp;"|"&amp;O216,PSGC_CityIndex!$A$2:$A$1643,0))-2,0,INDEX(PSGC_CityIndex!$C$2:$C$1643,MATCH(N216&amp;"|"&amp;O216,PSGC_CityIndex!$A$2:$A$1643,0)),1),P216)=0,"",INDEX(PSGC_CityList!$C$2:$C$1643,MATCH(N216&amp;"|"&amp;O216,PSGC_CityIndex!$A$2:$A$1643,0))),""))</f>
        <v/>
      </c>
    </row>
    <row r="217" spans="9:17">
      <c r="I217" s="4" t="str">
        <f t="shared" ca="1" si="3"/>
        <v/>
      </c>
      <c r="Q217" t="str">
        <f ca="1">IF(OR(N217="",O217="",P217=""),"",IFERROR(IF(COUNTIF(OFFSET(PSGC_BarangayList!$A$2,INDEX(PSGC_CityIndex!$B$2:$B$1643,MATCH(N217&amp;"|"&amp;O217,PSGC_CityIndex!$A$2:$A$1643,0))-2,0,INDEX(PSGC_CityIndex!$C$2:$C$1643,MATCH(N217&amp;"|"&amp;O217,PSGC_CityIndex!$A$2:$A$1643,0)),1),P217)=0,"",INDEX(PSGC_CityList!$C$2:$C$1643,MATCH(N217&amp;"|"&amp;O217,PSGC_CityIndex!$A$2:$A$1643,0))),""))</f>
        <v/>
      </c>
    </row>
    <row r="218" spans="9:17">
      <c r="I218" s="4" t="str">
        <f t="shared" ca="1" si="3"/>
        <v/>
      </c>
      <c r="Q218" t="str">
        <f ca="1">IF(OR(N218="",O218="",P218=""),"",IFERROR(IF(COUNTIF(OFFSET(PSGC_BarangayList!$A$2,INDEX(PSGC_CityIndex!$B$2:$B$1643,MATCH(N218&amp;"|"&amp;O218,PSGC_CityIndex!$A$2:$A$1643,0))-2,0,INDEX(PSGC_CityIndex!$C$2:$C$1643,MATCH(N218&amp;"|"&amp;O218,PSGC_CityIndex!$A$2:$A$1643,0)),1),P218)=0,"",INDEX(PSGC_CityList!$C$2:$C$1643,MATCH(N218&amp;"|"&amp;O218,PSGC_CityIndex!$A$2:$A$1643,0))),""))</f>
        <v/>
      </c>
    </row>
    <row r="219" spans="9:17">
      <c r="I219" s="4" t="str">
        <f t="shared" ca="1" si="3"/>
        <v/>
      </c>
      <c r="Q219" t="str">
        <f ca="1">IF(OR(N219="",O219="",P219=""),"",IFERROR(IF(COUNTIF(OFFSET(PSGC_BarangayList!$A$2,INDEX(PSGC_CityIndex!$B$2:$B$1643,MATCH(N219&amp;"|"&amp;O219,PSGC_CityIndex!$A$2:$A$1643,0))-2,0,INDEX(PSGC_CityIndex!$C$2:$C$1643,MATCH(N219&amp;"|"&amp;O219,PSGC_CityIndex!$A$2:$A$1643,0)),1),P219)=0,"",INDEX(PSGC_CityList!$C$2:$C$1643,MATCH(N219&amp;"|"&amp;O219,PSGC_CityIndex!$A$2:$A$1643,0))),""))</f>
        <v/>
      </c>
    </row>
    <row r="220" spans="9:17">
      <c r="I220" s="4" t="str">
        <f t="shared" ca="1" si="3"/>
        <v/>
      </c>
      <c r="Q220" t="str">
        <f ca="1">IF(OR(N220="",O220="",P220=""),"",IFERROR(IF(COUNTIF(OFFSET(PSGC_BarangayList!$A$2,INDEX(PSGC_CityIndex!$B$2:$B$1643,MATCH(N220&amp;"|"&amp;O220,PSGC_CityIndex!$A$2:$A$1643,0))-2,0,INDEX(PSGC_CityIndex!$C$2:$C$1643,MATCH(N220&amp;"|"&amp;O220,PSGC_CityIndex!$A$2:$A$1643,0)),1),P220)=0,"",INDEX(PSGC_CityList!$C$2:$C$1643,MATCH(N220&amp;"|"&amp;O220,PSGC_CityIndex!$A$2:$A$1643,0))),""))</f>
        <v/>
      </c>
    </row>
    <row r="221" spans="9:17">
      <c r="I221" s="4" t="str">
        <f t="shared" ca="1" si="3"/>
        <v/>
      </c>
      <c r="Q221" t="str">
        <f ca="1">IF(OR(N221="",O221="",P221=""),"",IFERROR(IF(COUNTIF(OFFSET(PSGC_BarangayList!$A$2,INDEX(PSGC_CityIndex!$B$2:$B$1643,MATCH(N221&amp;"|"&amp;O221,PSGC_CityIndex!$A$2:$A$1643,0))-2,0,INDEX(PSGC_CityIndex!$C$2:$C$1643,MATCH(N221&amp;"|"&amp;O221,PSGC_CityIndex!$A$2:$A$1643,0)),1),P221)=0,"",INDEX(PSGC_CityList!$C$2:$C$1643,MATCH(N221&amp;"|"&amp;O221,PSGC_CityIndex!$A$2:$A$1643,0))),""))</f>
        <v/>
      </c>
    </row>
    <row r="222" spans="9:17">
      <c r="I222" s="4" t="str">
        <f t="shared" ca="1" si="3"/>
        <v/>
      </c>
      <c r="Q222" t="str">
        <f ca="1">IF(OR(N222="",O222="",P222=""),"",IFERROR(IF(COUNTIF(OFFSET(PSGC_BarangayList!$A$2,INDEX(PSGC_CityIndex!$B$2:$B$1643,MATCH(N222&amp;"|"&amp;O222,PSGC_CityIndex!$A$2:$A$1643,0))-2,0,INDEX(PSGC_CityIndex!$C$2:$C$1643,MATCH(N222&amp;"|"&amp;O222,PSGC_CityIndex!$A$2:$A$1643,0)),1),P222)=0,"",INDEX(PSGC_CityList!$C$2:$C$1643,MATCH(N222&amp;"|"&amp;O222,PSGC_CityIndex!$A$2:$A$1643,0))),""))</f>
        <v/>
      </c>
    </row>
    <row r="223" spans="9:17">
      <c r="I223" s="4" t="str">
        <f t="shared" ca="1" si="3"/>
        <v/>
      </c>
      <c r="Q223" t="str">
        <f ca="1">IF(OR(N223="",O223="",P223=""),"",IFERROR(IF(COUNTIF(OFFSET(PSGC_BarangayList!$A$2,INDEX(PSGC_CityIndex!$B$2:$B$1643,MATCH(N223&amp;"|"&amp;O223,PSGC_CityIndex!$A$2:$A$1643,0))-2,0,INDEX(PSGC_CityIndex!$C$2:$C$1643,MATCH(N223&amp;"|"&amp;O223,PSGC_CityIndex!$A$2:$A$1643,0)),1),P223)=0,"",INDEX(PSGC_CityList!$C$2:$C$1643,MATCH(N223&amp;"|"&amp;O223,PSGC_CityIndex!$A$2:$A$1643,0))),""))</f>
        <v/>
      </c>
    </row>
    <row r="224" spans="9:17">
      <c r="I224" s="4" t="str">
        <f t="shared" ca="1" si="3"/>
        <v/>
      </c>
      <c r="Q224" t="str">
        <f ca="1">IF(OR(N224="",O224="",P224=""),"",IFERROR(IF(COUNTIF(OFFSET(PSGC_BarangayList!$A$2,INDEX(PSGC_CityIndex!$B$2:$B$1643,MATCH(N224&amp;"|"&amp;O224,PSGC_CityIndex!$A$2:$A$1643,0))-2,0,INDEX(PSGC_CityIndex!$C$2:$C$1643,MATCH(N224&amp;"|"&amp;O224,PSGC_CityIndex!$A$2:$A$1643,0)),1),P224)=0,"",INDEX(PSGC_CityList!$C$2:$C$1643,MATCH(N224&amp;"|"&amp;O224,PSGC_CityIndex!$A$2:$A$1643,0))),""))</f>
        <v/>
      </c>
    </row>
    <row r="225" spans="9:17">
      <c r="I225" s="4" t="str">
        <f t="shared" ca="1" si="3"/>
        <v/>
      </c>
      <c r="Q225" t="str">
        <f ca="1">IF(OR(N225="",O225="",P225=""),"",IFERROR(IF(COUNTIF(OFFSET(PSGC_BarangayList!$A$2,INDEX(PSGC_CityIndex!$B$2:$B$1643,MATCH(N225&amp;"|"&amp;O225,PSGC_CityIndex!$A$2:$A$1643,0))-2,0,INDEX(PSGC_CityIndex!$C$2:$C$1643,MATCH(N225&amp;"|"&amp;O225,PSGC_CityIndex!$A$2:$A$1643,0)),1),P225)=0,"",INDEX(PSGC_CityList!$C$2:$C$1643,MATCH(N225&amp;"|"&amp;O225,PSGC_CityIndex!$A$2:$A$1643,0))),""))</f>
        <v/>
      </c>
    </row>
    <row r="226" spans="9:17">
      <c r="I226" s="4" t="str">
        <f t="shared" ca="1" si="3"/>
        <v/>
      </c>
      <c r="Q226" t="str">
        <f ca="1">IF(OR(N226="",O226="",P226=""),"",IFERROR(IF(COUNTIF(OFFSET(PSGC_BarangayList!$A$2,INDEX(PSGC_CityIndex!$B$2:$B$1643,MATCH(N226&amp;"|"&amp;O226,PSGC_CityIndex!$A$2:$A$1643,0))-2,0,INDEX(PSGC_CityIndex!$C$2:$C$1643,MATCH(N226&amp;"|"&amp;O226,PSGC_CityIndex!$A$2:$A$1643,0)),1),P226)=0,"",INDEX(PSGC_CityList!$C$2:$C$1643,MATCH(N226&amp;"|"&amp;O226,PSGC_CityIndex!$A$2:$A$1643,0))),""))</f>
        <v/>
      </c>
    </row>
    <row r="227" spans="9:17">
      <c r="I227" s="4" t="str">
        <f t="shared" ca="1" si="3"/>
        <v/>
      </c>
      <c r="Q227" t="str">
        <f ca="1">IF(OR(N227="",O227="",P227=""),"",IFERROR(IF(COUNTIF(OFFSET(PSGC_BarangayList!$A$2,INDEX(PSGC_CityIndex!$B$2:$B$1643,MATCH(N227&amp;"|"&amp;O227,PSGC_CityIndex!$A$2:$A$1643,0))-2,0,INDEX(PSGC_CityIndex!$C$2:$C$1643,MATCH(N227&amp;"|"&amp;O227,PSGC_CityIndex!$A$2:$A$1643,0)),1),P227)=0,"",INDEX(PSGC_CityList!$C$2:$C$1643,MATCH(N227&amp;"|"&amp;O227,PSGC_CityIndex!$A$2:$A$1643,0))),""))</f>
        <v/>
      </c>
    </row>
    <row r="228" spans="9:17">
      <c r="I228" s="4" t="str">
        <f t="shared" ca="1" si="3"/>
        <v/>
      </c>
      <c r="Q228" t="str">
        <f ca="1">IF(OR(N228="",O228="",P228=""),"",IFERROR(IF(COUNTIF(OFFSET(PSGC_BarangayList!$A$2,INDEX(PSGC_CityIndex!$B$2:$B$1643,MATCH(N228&amp;"|"&amp;O228,PSGC_CityIndex!$A$2:$A$1643,0))-2,0,INDEX(PSGC_CityIndex!$C$2:$C$1643,MATCH(N228&amp;"|"&amp;O228,PSGC_CityIndex!$A$2:$A$1643,0)),1),P228)=0,"",INDEX(PSGC_CityList!$C$2:$C$1643,MATCH(N228&amp;"|"&amp;O228,PSGC_CityIndex!$A$2:$A$1643,0))),""))</f>
        <v/>
      </c>
    </row>
    <row r="229" spans="9:17">
      <c r="I229" s="4" t="str">
        <f t="shared" ca="1" si="3"/>
        <v/>
      </c>
      <c r="Q229" t="str">
        <f ca="1">IF(OR(N229="",O229="",P229=""),"",IFERROR(IF(COUNTIF(OFFSET(PSGC_BarangayList!$A$2,INDEX(PSGC_CityIndex!$B$2:$B$1643,MATCH(N229&amp;"|"&amp;O229,PSGC_CityIndex!$A$2:$A$1643,0))-2,0,INDEX(PSGC_CityIndex!$C$2:$C$1643,MATCH(N229&amp;"|"&amp;O229,PSGC_CityIndex!$A$2:$A$1643,0)),1),P229)=0,"",INDEX(PSGC_CityList!$C$2:$C$1643,MATCH(N229&amp;"|"&amp;O229,PSGC_CityIndex!$A$2:$A$1643,0))),""))</f>
        <v/>
      </c>
    </row>
    <row r="230" spans="9:17">
      <c r="I230" s="4" t="str">
        <f t="shared" ca="1" si="3"/>
        <v/>
      </c>
      <c r="Q230" t="str">
        <f ca="1">IF(OR(N230="",O230="",P230=""),"",IFERROR(IF(COUNTIF(OFFSET(PSGC_BarangayList!$A$2,INDEX(PSGC_CityIndex!$B$2:$B$1643,MATCH(N230&amp;"|"&amp;O230,PSGC_CityIndex!$A$2:$A$1643,0))-2,0,INDEX(PSGC_CityIndex!$C$2:$C$1643,MATCH(N230&amp;"|"&amp;O230,PSGC_CityIndex!$A$2:$A$1643,0)),1),P230)=0,"",INDEX(PSGC_CityList!$C$2:$C$1643,MATCH(N230&amp;"|"&amp;O230,PSGC_CityIndex!$A$2:$A$1643,0))),""))</f>
        <v/>
      </c>
    </row>
    <row r="231" spans="9:17">
      <c r="I231" s="4" t="str">
        <f t="shared" ca="1" si="3"/>
        <v/>
      </c>
      <c r="Q231" t="str">
        <f ca="1">IF(OR(N231="",O231="",P231=""),"",IFERROR(IF(COUNTIF(OFFSET(PSGC_BarangayList!$A$2,INDEX(PSGC_CityIndex!$B$2:$B$1643,MATCH(N231&amp;"|"&amp;O231,PSGC_CityIndex!$A$2:$A$1643,0))-2,0,INDEX(PSGC_CityIndex!$C$2:$C$1643,MATCH(N231&amp;"|"&amp;O231,PSGC_CityIndex!$A$2:$A$1643,0)),1),P231)=0,"",INDEX(PSGC_CityList!$C$2:$C$1643,MATCH(N231&amp;"|"&amp;O231,PSGC_CityIndex!$A$2:$A$1643,0))),""))</f>
        <v/>
      </c>
    </row>
    <row r="232" spans="9:17">
      <c r="I232" s="4" t="str">
        <f t="shared" ca="1" si="3"/>
        <v/>
      </c>
      <c r="Q232" t="str">
        <f ca="1">IF(OR(N232="",O232="",P232=""),"",IFERROR(IF(COUNTIF(OFFSET(PSGC_BarangayList!$A$2,INDEX(PSGC_CityIndex!$B$2:$B$1643,MATCH(N232&amp;"|"&amp;O232,PSGC_CityIndex!$A$2:$A$1643,0))-2,0,INDEX(PSGC_CityIndex!$C$2:$C$1643,MATCH(N232&amp;"|"&amp;O232,PSGC_CityIndex!$A$2:$A$1643,0)),1),P232)=0,"",INDEX(PSGC_CityList!$C$2:$C$1643,MATCH(N232&amp;"|"&amp;O232,PSGC_CityIndex!$A$2:$A$1643,0))),""))</f>
        <v/>
      </c>
    </row>
    <row r="233" spans="9:17">
      <c r="I233" s="4" t="str">
        <f t="shared" ca="1" si="3"/>
        <v/>
      </c>
      <c r="Q233" t="str">
        <f ca="1">IF(OR(N233="",O233="",P233=""),"",IFERROR(IF(COUNTIF(OFFSET(PSGC_BarangayList!$A$2,INDEX(PSGC_CityIndex!$B$2:$B$1643,MATCH(N233&amp;"|"&amp;O233,PSGC_CityIndex!$A$2:$A$1643,0))-2,0,INDEX(PSGC_CityIndex!$C$2:$C$1643,MATCH(N233&amp;"|"&amp;O233,PSGC_CityIndex!$A$2:$A$1643,0)),1),P233)=0,"",INDEX(PSGC_CityList!$C$2:$C$1643,MATCH(N233&amp;"|"&amp;O233,PSGC_CityIndex!$A$2:$A$1643,0))),""))</f>
        <v/>
      </c>
    </row>
    <row r="234" spans="9:17">
      <c r="I234" s="4" t="str">
        <f t="shared" ca="1" si="3"/>
        <v/>
      </c>
      <c r="Q234" t="str">
        <f ca="1">IF(OR(N234="",O234="",P234=""),"",IFERROR(IF(COUNTIF(OFFSET(PSGC_BarangayList!$A$2,INDEX(PSGC_CityIndex!$B$2:$B$1643,MATCH(N234&amp;"|"&amp;O234,PSGC_CityIndex!$A$2:$A$1643,0))-2,0,INDEX(PSGC_CityIndex!$C$2:$C$1643,MATCH(N234&amp;"|"&amp;O234,PSGC_CityIndex!$A$2:$A$1643,0)),1),P234)=0,"",INDEX(PSGC_CityList!$C$2:$C$1643,MATCH(N234&amp;"|"&amp;O234,PSGC_CityIndex!$A$2:$A$1643,0))),""))</f>
        <v/>
      </c>
    </row>
    <row r="235" spans="9:17">
      <c r="I235" s="4" t="str">
        <f t="shared" ca="1" si="3"/>
        <v/>
      </c>
      <c r="Q235" t="str">
        <f ca="1">IF(OR(N235="",O235="",P235=""),"",IFERROR(IF(COUNTIF(OFFSET(PSGC_BarangayList!$A$2,INDEX(PSGC_CityIndex!$B$2:$B$1643,MATCH(N235&amp;"|"&amp;O235,PSGC_CityIndex!$A$2:$A$1643,0))-2,0,INDEX(PSGC_CityIndex!$C$2:$C$1643,MATCH(N235&amp;"|"&amp;O235,PSGC_CityIndex!$A$2:$A$1643,0)),1),P235)=0,"",INDEX(PSGC_CityList!$C$2:$C$1643,MATCH(N235&amp;"|"&amp;O235,PSGC_CityIndex!$A$2:$A$1643,0))),""))</f>
        <v/>
      </c>
    </row>
    <row r="236" spans="9:17">
      <c r="I236" s="4" t="str">
        <f t="shared" ca="1" si="3"/>
        <v/>
      </c>
      <c r="Q236" t="str">
        <f ca="1">IF(OR(N236="",O236="",P236=""),"",IFERROR(IF(COUNTIF(OFFSET(PSGC_BarangayList!$A$2,INDEX(PSGC_CityIndex!$B$2:$B$1643,MATCH(N236&amp;"|"&amp;O236,PSGC_CityIndex!$A$2:$A$1643,0))-2,0,INDEX(PSGC_CityIndex!$C$2:$C$1643,MATCH(N236&amp;"|"&amp;O236,PSGC_CityIndex!$A$2:$A$1643,0)),1),P236)=0,"",INDEX(PSGC_CityList!$C$2:$C$1643,MATCH(N236&amp;"|"&amp;O236,PSGC_CityIndex!$A$2:$A$1643,0))),""))</f>
        <v/>
      </c>
    </row>
    <row r="237" spans="9:17">
      <c r="I237" s="4" t="str">
        <f t="shared" ca="1" si="3"/>
        <v/>
      </c>
      <c r="Q237" t="str">
        <f ca="1">IF(OR(N237="",O237="",P237=""),"",IFERROR(IF(COUNTIF(OFFSET(PSGC_BarangayList!$A$2,INDEX(PSGC_CityIndex!$B$2:$B$1643,MATCH(N237&amp;"|"&amp;O237,PSGC_CityIndex!$A$2:$A$1643,0))-2,0,INDEX(PSGC_CityIndex!$C$2:$C$1643,MATCH(N237&amp;"|"&amp;O237,PSGC_CityIndex!$A$2:$A$1643,0)),1),P237)=0,"",INDEX(PSGC_CityList!$C$2:$C$1643,MATCH(N237&amp;"|"&amp;O237,PSGC_CityIndex!$A$2:$A$1643,0))),""))</f>
        <v/>
      </c>
    </row>
    <row r="238" spans="9:17">
      <c r="I238" s="4" t="str">
        <f t="shared" ca="1" si="3"/>
        <v/>
      </c>
      <c r="Q238" t="str">
        <f ca="1">IF(OR(N238="",O238="",P238=""),"",IFERROR(IF(COUNTIF(OFFSET(PSGC_BarangayList!$A$2,INDEX(PSGC_CityIndex!$B$2:$B$1643,MATCH(N238&amp;"|"&amp;O238,PSGC_CityIndex!$A$2:$A$1643,0))-2,0,INDEX(PSGC_CityIndex!$C$2:$C$1643,MATCH(N238&amp;"|"&amp;O238,PSGC_CityIndex!$A$2:$A$1643,0)),1),P238)=0,"",INDEX(PSGC_CityList!$C$2:$C$1643,MATCH(N238&amp;"|"&amp;O238,PSGC_CityIndex!$A$2:$A$1643,0))),""))</f>
        <v/>
      </c>
    </row>
    <row r="239" spans="9:17">
      <c r="I239" s="4" t="str">
        <f t="shared" ca="1" si="3"/>
        <v/>
      </c>
      <c r="Q239" t="str">
        <f ca="1">IF(OR(N239="",O239="",P239=""),"",IFERROR(IF(COUNTIF(OFFSET(PSGC_BarangayList!$A$2,INDEX(PSGC_CityIndex!$B$2:$B$1643,MATCH(N239&amp;"|"&amp;O239,PSGC_CityIndex!$A$2:$A$1643,0))-2,0,INDEX(PSGC_CityIndex!$C$2:$C$1643,MATCH(N239&amp;"|"&amp;O239,PSGC_CityIndex!$A$2:$A$1643,0)),1),P239)=0,"",INDEX(PSGC_CityList!$C$2:$C$1643,MATCH(N239&amp;"|"&amp;O239,PSGC_CityIndex!$A$2:$A$1643,0))),""))</f>
        <v/>
      </c>
    </row>
    <row r="240" spans="9:17">
      <c r="I240" s="4" t="str">
        <f t="shared" ca="1" si="3"/>
        <v/>
      </c>
      <c r="Q240" t="str">
        <f ca="1">IF(OR(N240="",O240="",P240=""),"",IFERROR(IF(COUNTIF(OFFSET(PSGC_BarangayList!$A$2,INDEX(PSGC_CityIndex!$B$2:$B$1643,MATCH(N240&amp;"|"&amp;O240,PSGC_CityIndex!$A$2:$A$1643,0))-2,0,INDEX(PSGC_CityIndex!$C$2:$C$1643,MATCH(N240&amp;"|"&amp;O240,PSGC_CityIndex!$A$2:$A$1643,0)),1),P240)=0,"",INDEX(PSGC_CityList!$C$2:$C$1643,MATCH(N240&amp;"|"&amp;O240,PSGC_CityIndex!$A$2:$A$1643,0))),""))</f>
        <v/>
      </c>
    </row>
    <row r="241" spans="9:17">
      <c r="I241" s="4" t="str">
        <f t="shared" ca="1" si="3"/>
        <v/>
      </c>
      <c r="Q241" t="str">
        <f ca="1">IF(OR(N241="",O241="",P241=""),"",IFERROR(IF(COUNTIF(OFFSET(PSGC_BarangayList!$A$2,INDEX(PSGC_CityIndex!$B$2:$B$1643,MATCH(N241&amp;"|"&amp;O241,PSGC_CityIndex!$A$2:$A$1643,0))-2,0,INDEX(PSGC_CityIndex!$C$2:$C$1643,MATCH(N241&amp;"|"&amp;O241,PSGC_CityIndex!$A$2:$A$1643,0)),1),P241)=0,"",INDEX(PSGC_CityList!$C$2:$C$1643,MATCH(N241&amp;"|"&amp;O241,PSGC_CityIndex!$A$2:$A$1643,0))),""))</f>
        <v/>
      </c>
    </row>
    <row r="242" spans="9:17">
      <c r="I242" s="4" t="str">
        <f t="shared" ca="1" si="3"/>
        <v/>
      </c>
      <c r="Q242" t="str">
        <f ca="1">IF(OR(N242="",O242="",P242=""),"",IFERROR(IF(COUNTIF(OFFSET(PSGC_BarangayList!$A$2,INDEX(PSGC_CityIndex!$B$2:$B$1643,MATCH(N242&amp;"|"&amp;O242,PSGC_CityIndex!$A$2:$A$1643,0))-2,0,INDEX(PSGC_CityIndex!$C$2:$C$1643,MATCH(N242&amp;"|"&amp;O242,PSGC_CityIndex!$A$2:$A$1643,0)),1),P242)=0,"",INDEX(PSGC_CityList!$C$2:$C$1643,MATCH(N242&amp;"|"&amp;O242,PSGC_CityIndex!$A$2:$A$1643,0))),""))</f>
        <v/>
      </c>
    </row>
    <row r="243" spans="9:17">
      <c r="I243" s="4" t="str">
        <f t="shared" ca="1" si="3"/>
        <v/>
      </c>
      <c r="Q243" t="str">
        <f ca="1">IF(OR(N243="",O243="",P243=""),"",IFERROR(IF(COUNTIF(OFFSET(PSGC_BarangayList!$A$2,INDEX(PSGC_CityIndex!$B$2:$B$1643,MATCH(N243&amp;"|"&amp;O243,PSGC_CityIndex!$A$2:$A$1643,0))-2,0,INDEX(PSGC_CityIndex!$C$2:$C$1643,MATCH(N243&amp;"|"&amp;O243,PSGC_CityIndex!$A$2:$A$1643,0)),1),P243)=0,"",INDEX(PSGC_CityList!$C$2:$C$1643,MATCH(N243&amp;"|"&amp;O243,PSGC_CityIndex!$A$2:$A$1643,0))),""))</f>
        <v/>
      </c>
    </row>
    <row r="244" spans="9:17">
      <c r="I244" s="4" t="str">
        <f t="shared" ca="1" si="3"/>
        <v/>
      </c>
      <c r="Q244" t="str">
        <f ca="1">IF(OR(N244="",O244="",P244=""),"",IFERROR(IF(COUNTIF(OFFSET(PSGC_BarangayList!$A$2,INDEX(PSGC_CityIndex!$B$2:$B$1643,MATCH(N244&amp;"|"&amp;O244,PSGC_CityIndex!$A$2:$A$1643,0))-2,0,INDEX(PSGC_CityIndex!$C$2:$C$1643,MATCH(N244&amp;"|"&amp;O244,PSGC_CityIndex!$A$2:$A$1643,0)),1),P244)=0,"",INDEX(PSGC_CityList!$C$2:$C$1643,MATCH(N244&amp;"|"&amp;O244,PSGC_CityIndex!$A$2:$A$1643,0))),""))</f>
        <v/>
      </c>
    </row>
    <row r="245" spans="9:17">
      <c r="I245" s="4" t="str">
        <f t="shared" ca="1" si="3"/>
        <v/>
      </c>
      <c r="Q245" t="str">
        <f ca="1">IF(OR(N245="",O245="",P245=""),"",IFERROR(IF(COUNTIF(OFFSET(PSGC_BarangayList!$A$2,INDEX(PSGC_CityIndex!$B$2:$B$1643,MATCH(N245&amp;"|"&amp;O245,PSGC_CityIndex!$A$2:$A$1643,0))-2,0,INDEX(PSGC_CityIndex!$C$2:$C$1643,MATCH(N245&amp;"|"&amp;O245,PSGC_CityIndex!$A$2:$A$1643,0)),1),P245)=0,"",INDEX(PSGC_CityList!$C$2:$C$1643,MATCH(N245&amp;"|"&amp;O245,PSGC_CityIndex!$A$2:$A$1643,0))),""))</f>
        <v/>
      </c>
    </row>
    <row r="246" spans="9:17">
      <c r="I246" s="4" t="str">
        <f t="shared" ca="1" si="3"/>
        <v/>
      </c>
      <c r="Q246" t="str">
        <f ca="1">IF(OR(N246="",O246="",P246=""),"",IFERROR(IF(COUNTIF(OFFSET(PSGC_BarangayList!$A$2,INDEX(PSGC_CityIndex!$B$2:$B$1643,MATCH(N246&amp;"|"&amp;O246,PSGC_CityIndex!$A$2:$A$1643,0))-2,0,INDEX(PSGC_CityIndex!$C$2:$C$1643,MATCH(N246&amp;"|"&amp;O246,PSGC_CityIndex!$A$2:$A$1643,0)),1),P246)=0,"",INDEX(PSGC_CityList!$C$2:$C$1643,MATCH(N246&amp;"|"&amp;O246,PSGC_CityIndex!$A$2:$A$1643,0))),""))</f>
        <v/>
      </c>
    </row>
    <row r="247" spans="9:17">
      <c r="I247" s="4" t="str">
        <f t="shared" ca="1" si="3"/>
        <v/>
      </c>
      <c r="Q247" t="str">
        <f ca="1">IF(OR(N247="",O247="",P247=""),"",IFERROR(IF(COUNTIF(OFFSET(PSGC_BarangayList!$A$2,INDEX(PSGC_CityIndex!$B$2:$B$1643,MATCH(N247&amp;"|"&amp;O247,PSGC_CityIndex!$A$2:$A$1643,0))-2,0,INDEX(PSGC_CityIndex!$C$2:$C$1643,MATCH(N247&amp;"|"&amp;O247,PSGC_CityIndex!$A$2:$A$1643,0)),1),P247)=0,"",INDEX(PSGC_CityList!$C$2:$C$1643,MATCH(N247&amp;"|"&amp;O247,PSGC_CityIndex!$A$2:$A$1643,0))),""))</f>
        <v/>
      </c>
    </row>
    <row r="248" spans="9:17">
      <c r="I248" s="4" t="str">
        <f t="shared" ca="1" si="3"/>
        <v/>
      </c>
      <c r="Q248" t="str">
        <f ca="1">IF(OR(N248="",O248="",P248=""),"",IFERROR(IF(COUNTIF(OFFSET(PSGC_BarangayList!$A$2,INDEX(PSGC_CityIndex!$B$2:$B$1643,MATCH(N248&amp;"|"&amp;O248,PSGC_CityIndex!$A$2:$A$1643,0))-2,0,INDEX(PSGC_CityIndex!$C$2:$C$1643,MATCH(N248&amp;"|"&amp;O248,PSGC_CityIndex!$A$2:$A$1643,0)),1),P248)=0,"",INDEX(PSGC_CityList!$C$2:$C$1643,MATCH(N248&amp;"|"&amp;O248,PSGC_CityIndex!$A$2:$A$1643,0))),""))</f>
        <v/>
      </c>
    </row>
    <row r="249" spans="9:17">
      <c r="I249" s="4" t="str">
        <f t="shared" ca="1" si="3"/>
        <v/>
      </c>
      <c r="Q249" t="str">
        <f ca="1">IF(OR(N249="",O249="",P249=""),"",IFERROR(IF(COUNTIF(OFFSET(PSGC_BarangayList!$A$2,INDEX(PSGC_CityIndex!$B$2:$B$1643,MATCH(N249&amp;"|"&amp;O249,PSGC_CityIndex!$A$2:$A$1643,0))-2,0,INDEX(PSGC_CityIndex!$C$2:$C$1643,MATCH(N249&amp;"|"&amp;O249,PSGC_CityIndex!$A$2:$A$1643,0)),1),P249)=0,"",INDEX(PSGC_CityList!$C$2:$C$1643,MATCH(N249&amp;"|"&amp;O249,PSGC_CityIndex!$A$2:$A$1643,0))),""))</f>
        <v/>
      </c>
    </row>
    <row r="250" spans="9:17">
      <c r="I250" s="4" t="str">
        <f t="shared" ca="1" si="3"/>
        <v/>
      </c>
      <c r="Q250" t="str">
        <f ca="1">IF(OR(N250="",O250="",P250=""),"",IFERROR(IF(COUNTIF(OFFSET(PSGC_BarangayList!$A$2,INDEX(PSGC_CityIndex!$B$2:$B$1643,MATCH(N250&amp;"|"&amp;O250,PSGC_CityIndex!$A$2:$A$1643,0))-2,0,INDEX(PSGC_CityIndex!$C$2:$C$1643,MATCH(N250&amp;"|"&amp;O250,PSGC_CityIndex!$A$2:$A$1643,0)),1),P250)=0,"",INDEX(PSGC_CityList!$C$2:$C$1643,MATCH(N250&amp;"|"&amp;O250,PSGC_CityIndex!$A$2:$A$1643,0))),""))</f>
        <v/>
      </c>
    </row>
    <row r="251" spans="9:17">
      <c r="I251" s="4" t="str">
        <f t="shared" ca="1" si="3"/>
        <v/>
      </c>
      <c r="Q251" t="str">
        <f ca="1">IF(OR(N251="",O251="",P251=""),"",IFERROR(IF(COUNTIF(OFFSET(PSGC_BarangayList!$A$2,INDEX(PSGC_CityIndex!$B$2:$B$1643,MATCH(N251&amp;"|"&amp;O251,PSGC_CityIndex!$A$2:$A$1643,0))-2,0,INDEX(PSGC_CityIndex!$C$2:$C$1643,MATCH(N251&amp;"|"&amp;O251,PSGC_CityIndex!$A$2:$A$1643,0)),1),P251)=0,"",INDEX(PSGC_CityList!$C$2:$C$1643,MATCH(N251&amp;"|"&amp;O251,PSGC_CityIndex!$A$2:$A$1643,0))),""))</f>
        <v/>
      </c>
    </row>
    <row r="252" spans="9:17">
      <c r="I252" s="4" t="str">
        <f t="shared" ca="1" si="3"/>
        <v/>
      </c>
      <c r="Q252" t="str">
        <f ca="1">IF(OR(N252="",O252="",P252=""),"",IFERROR(IF(COUNTIF(OFFSET(PSGC_BarangayList!$A$2,INDEX(PSGC_CityIndex!$B$2:$B$1643,MATCH(N252&amp;"|"&amp;O252,PSGC_CityIndex!$A$2:$A$1643,0))-2,0,INDEX(PSGC_CityIndex!$C$2:$C$1643,MATCH(N252&amp;"|"&amp;O252,PSGC_CityIndex!$A$2:$A$1643,0)),1),P252)=0,"",INDEX(PSGC_CityList!$C$2:$C$1643,MATCH(N252&amp;"|"&amp;O252,PSGC_CityIndex!$A$2:$A$1643,0))),""))</f>
        <v/>
      </c>
    </row>
    <row r="253" spans="9:17">
      <c r="I253" s="4" t="str">
        <f t="shared" ca="1" si="3"/>
        <v/>
      </c>
      <c r="Q253" t="str">
        <f ca="1">IF(OR(N253="",O253="",P253=""),"",IFERROR(IF(COUNTIF(OFFSET(PSGC_BarangayList!$A$2,INDEX(PSGC_CityIndex!$B$2:$B$1643,MATCH(N253&amp;"|"&amp;O253,PSGC_CityIndex!$A$2:$A$1643,0))-2,0,INDEX(PSGC_CityIndex!$C$2:$C$1643,MATCH(N253&amp;"|"&amp;O253,PSGC_CityIndex!$A$2:$A$1643,0)),1),P253)=0,"",INDEX(PSGC_CityList!$C$2:$C$1643,MATCH(N253&amp;"|"&amp;O253,PSGC_CityIndex!$A$2:$A$1643,0))),""))</f>
        <v/>
      </c>
    </row>
    <row r="254" spans="9:17">
      <c r="I254" s="4" t="str">
        <f t="shared" ca="1" si="3"/>
        <v/>
      </c>
      <c r="Q254" t="str">
        <f ca="1">IF(OR(N254="",O254="",P254=""),"",IFERROR(IF(COUNTIF(OFFSET(PSGC_BarangayList!$A$2,INDEX(PSGC_CityIndex!$B$2:$B$1643,MATCH(N254&amp;"|"&amp;O254,PSGC_CityIndex!$A$2:$A$1643,0))-2,0,INDEX(PSGC_CityIndex!$C$2:$C$1643,MATCH(N254&amp;"|"&amp;O254,PSGC_CityIndex!$A$2:$A$1643,0)),1),P254)=0,"",INDEX(PSGC_CityList!$C$2:$C$1643,MATCH(N254&amp;"|"&amp;O254,PSGC_CityIndex!$A$2:$A$1643,0))),""))</f>
        <v/>
      </c>
    </row>
    <row r="255" spans="9:17">
      <c r="I255" s="4" t="str">
        <f t="shared" ca="1" si="3"/>
        <v/>
      </c>
      <c r="Q255" t="str">
        <f ca="1">IF(OR(N255="",O255="",P255=""),"",IFERROR(IF(COUNTIF(OFFSET(PSGC_BarangayList!$A$2,INDEX(PSGC_CityIndex!$B$2:$B$1643,MATCH(N255&amp;"|"&amp;O255,PSGC_CityIndex!$A$2:$A$1643,0))-2,0,INDEX(PSGC_CityIndex!$C$2:$C$1643,MATCH(N255&amp;"|"&amp;O255,PSGC_CityIndex!$A$2:$A$1643,0)),1),P255)=0,"",INDEX(PSGC_CityList!$C$2:$C$1643,MATCH(N255&amp;"|"&amp;O255,PSGC_CityIndex!$A$2:$A$1643,0))),""))</f>
        <v/>
      </c>
    </row>
    <row r="256" spans="9:17">
      <c r="I256" s="4" t="str">
        <f t="shared" ca="1" si="3"/>
        <v/>
      </c>
      <c r="Q256" t="str">
        <f ca="1">IF(OR(N256="",O256="",P256=""),"",IFERROR(IF(COUNTIF(OFFSET(PSGC_BarangayList!$A$2,INDEX(PSGC_CityIndex!$B$2:$B$1643,MATCH(N256&amp;"|"&amp;O256,PSGC_CityIndex!$A$2:$A$1643,0))-2,0,INDEX(PSGC_CityIndex!$C$2:$C$1643,MATCH(N256&amp;"|"&amp;O256,PSGC_CityIndex!$A$2:$A$1643,0)),1),P256)=0,"",INDEX(PSGC_CityList!$C$2:$C$1643,MATCH(N256&amp;"|"&amp;O256,PSGC_CityIndex!$A$2:$A$1643,0))),""))</f>
        <v/>
      </c>
    </row>
    <row r="257" spans="9:17">
      <c r="I257" s="4" t="str">
        <f t="shared" ca="1" si="3"/>
        <v/>
      </c>
      <c r="Q257" t="str">
        <f ca="1">IF(OR(N257="",O257="",P257=""),"",IFERROR(IF(COUNTIF(OFFSET(PSGC_BarangayList!$A$2,INDEX(PSGC_CityIndex!$B$2:$B$1643,MATCH(N257&amp;"|"&amp;O257,PSGC_CityIndex!$A$2:$A$1643,0))-2,0,INDEX(PSGC_CityIndex!$C$2:$C$1643,MATCH(N257&amp;"|"&amp;O257,PSGC_CityIndex!$A$2:$A$1643,0)),1),P257)=0,"",INDEX(PSGC_CityList!$C$2:$C$1643,MATCH(N257&amp;"|"&amp;O257,PSGC_CityIndex!$A$2:$A$1643,0))),""))</f>
        <v/>
      </c>
    </row>
    <row r="258" spans="9:17">
      <c r="I258" s="4" t="str">
        <f t="shared" ref="I258:I321" ca="1" si="4">IF(G258="","",IF(OR(NOT(ISNUMBER(G258)),G258&gt;TODAY()),"",DATEDIF(G258,TODAY(),"Y")))</f>
        <v/>
      </c>
      <c r="Q258" t="str">
        <f ca="1">IF(OR(N258="",O258="",P258=""),"",IFERROR(IF(COUNTIF(OFFSET(PSGC_BarangayList!$A$2,INDEX(PSGC_CityIndex!$B$2:$B$1643,MATCH(N258&amp;"|"&amp;O258,PSGC_CityIndex!$A$2:$A$1643,0))-2,0,INDEX(PSGC_CityIndex!$C$2:$C$1643,MATCH(N258&amp;"|"&amp;O258,PSGC_CityIndex!$A$2:$A$1643,0)),1),P258)=0,"",INDEX(PSGC_CityList!$C$2:$C$1643,MATCH(N258&amp;"|"&amp;O258,PSGC_CityIndex!$A$2:$A$1643,0))),""))</f>
        <v/>
      </c>
    </row>
    <row r="259" spans="9:17">
      <c r="I259" s="4" t="str">
        <f t="shared" ca="1" si="4"/>
        <v/>
      </c>
      <c r="Q259" t="str">
        <f ca="1">IF(OR(N259="",O259="",P259=""),"",IFERROR(IF(COUNTIF(OFFSET(PSGC_BarangayList!$A$2,INDEX(PSGC_CityIndex!$B$2:$B$1643,MATCH(N259&amp;"|"&amp;O259,PSGC_CityIndex!$A$2:$A$1643,0))-2,0,INDEX(PSGC_CityIndex!$C$2:$C$1643,MATCH(N259&amp;"|"&amp;O259,PSGC_CityIndex!$A$2:$A$1643,0)),1),P259)=0,"",INDEX(PSGC_CityList!$C$2:$C$1643,MATCH(N259&amp;"|"&amp;O259,PSGC_CityIndex!$A$2:$A$1643,0))),""))</f>
        <v/>
      </c>
    </row>
    <row r="260" spans="9:17">
      <c r="I260" s="4" t="str">
        <f t="shared" ca="1" si="4"/>
        <v/>
      </c>
      <c r="Q260" t="str">
        <f ca="1">IF(OR(N260="",O260="",P260=""),"",IFERROR(IF(COUNTIF(OFFSET(PSGC_BarangayList!$A$2,INDEX(PSGC_CityIndex!$B$2:$B$1643,MATCH(N260&amp;"|"&amp;O260,PSGC_CityIndex!$A$2:$A$1643,0))-2,0,INDEX(PSGC_CityIndex!$C$2:$C$1643,MATCH(N260&amp;"|"&amp;O260,PSGC_CityIndex!$A$2:$A$1643,0)),1),P260)=0,"",INDEX(PSGC_CityList!$C$2:$C$1643,MATCH(N260&amp;"|"&amp;O260,PSGC_CityIndex!$A$2:$A$1643,0))),""))</f>
        <v/>
      </c>
    </row>
    <row r="261" spans="9:17">
      <c r="I261" s="4" t="str">
        <f t="shared" ca="1" si="4"/>
        <v/>
      </c>
      <c r="Q261" t="str">
        <f ca="1">IF(OR(N261="",O261="",P261=""),"",IFERROR(IF(COUNTIF(OFFSET(PSGC_BarangayList!$A$2,INDEX(PSGC_CityIndex!$B$2:$B$1643,MATCH(N261&amp;"|"&amp;O261,PSGC_CityIndex!$A$2:$A$1643,0))-2,0,INDEX(PSGC_CityIndex!$C$2:$C$1643,MATCH(N261&amp;"|"&amp;O261,PSGC_CityIndex!$A$2:$A$1643,0)),1),P261)=0,"",INDEX(PSGC_CityList!$C$2:$C$1643,MATCH(N261&amp;"|"&amp;O261,PSGC_CityIndex!$A$2:$A$1643,0))),""))</f>
        <v/>
      </c>
    </row>
    <row r="262" spans="9:17">
      <c r="I262" s="4" t="str">
        <f t="shared" ca="1" si="4"/>
        <v/>
      </c>
      <c r="Q262" t="str">
        <f ca="1">IF(OR(N262="",O262="",P262=""),"",IFERROR(IF(COUNTIF(OFFSET(PSGC_BarangayList!$A$2,INDEX(PSGC_CityIndex!$B$2:$B$1643,MATCH(N262&amp;"|"&amp;O262,PSGC_CityIndex!$A$2:$A$1643,0))-2,0,INDEX(PSGC_CityIndex!$C$2:$C$1643,MATCH(N262&amp;"|"&amp;O262,PSGC_CityIndex!$A$2:$A$1643,0)),1),P262)=0,"",INDEX(PSGC_CityList!$C$2:$C$1643,MATCH(N262&amp;"|"&amp;O262,PSGC_CityIndex!$A$2:$A$1643,0))),""))</f>
        <v/>
      </c>
    </row>
    <row r="263" spans="9:17">
      <c r="I263" s="4" t="str">
        <f t="shared" ca="1" si="4"/>
        <v/>
      </c>
      <c r="Q263" t="str">
        <f ca="1">IF(OR(N263="",O263="",P263=""),"",IFERROR(IF(COUNTIF(OFFSET(PSGC_BarangayList!$A$2,INDEX(PSGC_CityIndex!$B$2:$B$1643,MATCH(N263&amp;"|"&amp;O263,PSGC_CityIndex!$A$2:$A$1643,0))-2,0,INDEX(PSGC_CityIndex!$C$2:$C$1643,MATCH(N263&amp;"|"&amp;O263,PSGC_CityIndex!$A$2:$A$1643,0)),1),P263)=0,"",INDEX(PSGC_CityList!$C$2:$C$1643,MATCH(N263&amp;"|"&amp;O263,PSGC_CityIndex!$A$2:$A$1643,0))),""))</f>
        <v/>
      </c>
    </row>
    <row r="264" spans="9:17">
      <c r="I264" s="4" t="str">
        <f t="shared" ca="1" si="4"/>
        <v/>
      </c>
      <c r="Q264" t="str">
        <f ca="1">IF(OR(N264="",O264="",P264=""),"",IFERROR(IF(COUNTIF(OFFSET(PSGC_BarangayList!$A$2,INDEX(PSGC_CityIndex!$B$2:$B$1643,MATCH(N264&amp;"|"&amp;O264,PSGC_CityIndex!$A$2:$A$1643,0))-2,0,INDEX(PSGC_CityIndex!$C$2:$C$1643,MATCH(N264&amp;"|"&amp;O264,PSGC_CityIndex!$A$2:$A$1643,0)),1),P264)=0,"",INDEX(PSGC_CityList!$C$2:$C$1643,MATCH(N264&amp;"|"&amp;O264,PSGC_CityIndex!$A$2:$A$1643,0))),""))</f>
        <v/>
      </c>
    </row>
    <row r="265" spans="9:17">
      <c r="I265" s="4" t="str">
        <f t="shared" ca="1" si="4"/>
        <v/>
      </c>
      <c r="Q265" t="str">
        <f ca="1">IF(OR(N265="",O265="",P265=""),"",IFERROR(IF(COUNTIF(OFFSET(PSGC_BarangayList!$A$2,INDEX(PSGC_CityIndex!$B$2:$B$1643,MATCH(N265&amp;"|"&amp;O265,PSGC_CityIndex!$A$2:$A$1643,0))-2,0,INDEX(PSGC_CityIndex!$C$2:$C$1643,MATCH(N265&amp;"|"&amp;O265,PSGC_CityIndex!$A$2:$A$1643,0)),1),P265)=0,"",INDEX(PSGC_CityList!$C$2:$C$1643,MATCH(N265&amp;"|"&amp;O265,PSGC_CityIndex!$A$2:$A$1643,0))),""))</f>
        <v/>
      </c>
    </row>
    <row r="266" spans="9:17">
      <c r="I266" s="4" t="str">
        <f t="shared" ca="1" si="4"/>
        <v/>
      </c>
      <c r="Q266" t="str">
        <f ca="1">IF(OR(N266="",O266="",P266=""),"",IFERROR(IF(COUNTIF(OFFSET(PSGC_BarangayList!$A$2,INDEX(PSGC_CityIndex!$B$2:$B$1643,MATCH(N266&amp;"|"&amp;O266,PSGC_CityIndex!$A$2:$A$1643,0))-2,0,INDEX(PSGC_CityIndex!$C$2:$C$1643,MATCH(N266&amp;"|"&amp;O266,PSGC_CityIndex!$A$2:$A$1643,0)),1),P266)=0,"",INDEX(PSGC_CityList!$C$2:$C$1643,MATCH(N266&amp;"|"&amp;O266,PSGC_CityIndex!$A$2:$A$1643,0))),""))</f>
        <v/>
      </c>
    </row>
    <row r="267" spans="9:17">
      <c r="I267" s="4" t="str">
        <f t="shared" ca="1" si="4"/>
        <v/>
      </c>
      <c r="Q267" t="str">
        <f ca="1">IF(OR(N267="",O267="",P267=""),"",IFERROR(IF(COUNTIF(OFFSET(PSGC_BarangayList!$A$2,INDEX(PSGC_CityIndex!$B$2:$B$1643,MATCH(N267&amp;"|"&amp;O267,PSGC_CityIndex!$A$2:$A$1643,0))-2,0,INDEX(PSGC_CityIndex!$C$2:$C$1643,MATCH(N267&amp;"|"&amp;O267,PSGC_CityIndex!$A$2:$A$1643,0)),1),P267)=0,"",INDEX(PSGC_CityList!$C$2:$C$1643,MATCH(N267&amp;"|"&amp;O267,PSGC_CityIndex!$A$2:$A$1643,0))),""))</f>
        <v/>
      </c>
    </row>
    <row r="268" spans="9:17">
      <c r="I268" s="4" t="str">
        <f t="shared" ca="1" si="4"/>
        <v/>
      </c>
      <c r="Q268" t="str">
        <f ca="1">IF(OR(N268="",O268="",P268=""),"",IFERROR(IF(COUNTIF(OFFSET(PSGC_BarangayList!$A$2,INDEX(PSGC_CityIndex!$B$2:$B$1643,MATCH(N268&amp;"|"&amp;O268,PSGC_CityIndex!$A$2:$A$1643,0))-2,0,INDEX(PSGC_CityIndex!$C$2:$C$1643,MATCH(N268&amp;"|"&amp;O268,PSGC_CityIndex!$A$2:$A$1643,0)),1),P268)=0,"",INDEX(PSGC_CityList!$C$2:$C$1643,MATCH(N268&amp;"|"&amp;O268,PSGC_CityIndex!$A$2:$A$1643,0))),""))</f>
        <v/>
      </c>
    </row>
    <row r="269" spans="9:17">
      <c r="I269" s="4" t="str">
        <f t="shared" ca="1" si="4"/>
        <v/>
      </c>
      <c r="Q269" t="str">
        <f ca="1">IF(OR(N269="",O269="",P269=""),"",IFERROR(IF(COUNTIF(OFFSET(PSGC_BarangayList!$A$2,INDEX(PSGC_CityIndex!$B$2:$B$1643,MATCH(N269&amp;"|"&amp;O269,PSGC_CityIndex!$A$2:$A$1643,0))-2,0,INDEX(PSGC_CityIndex!$C$2:$C$1643,MATCH(N269&amp;"|"&amp;O269,PSGC_CityIndex!$A$2:$A$1643,0)),1),P269)=0,"",INDEX(PSGC_CityList!$C$2:$C$1643,MATCH(N269&amp;"|"&amp;O269,PSGC_CityIndex!$A$2:$A$1643,0))),""))</f>
        <v/>
      </c>
    </row>
    <row r="270" spans="9:17">
      <c r="I270" s="4" t="str">
        <f t="shared" ca="1" si="4"/>
        <v/>
      </c>
      <c r="Q270" t="str">
        <f ca="1">IF(OR(N270="",O270="",P270=""),"",IFERROR(IF(COUNTIF(OFFSET(PSGC_BarangayList!$A$2,INDEX(PSGC_CityIndex!$B$2:$B$1643,MATCH(N270&amp;"|"&amp;O270,PSGC_CityIndex!$A$2:$A$1643,0))-2,0,INDEX(PSGC_CityIndex!$C$2:$C$1643,MATCH(N270&amp;"|"&amp;O270,PSGC_CityIndex!$A$2:$A$1643,0)),1),P270)=0,"",INDEX(PSGC_CityList!$C$2:$C$1643,MATCH(N270&amp;"|"&amp;O270,PSGC_CityIndex!$A$2:$A$1643,0))),""))</f>
        <v/>
      </c>
    </row>
    <row r="271" spans="9:17">
      <c r="I271" s="4" t="str">
        <f t="shared" ca="1" si="4"/>
        <v/>
      </c>
      <c r="Q271" t="str">
        <f ca="1">IF(OR(N271="",O271="",P271=""),"",IFERROR(IF(COUNTIF(OFFSET(PSGC_BarangayList!$A$2,INDEX(PSGC_CityIndex!$B$2:$B$1643,MATCH(N271&amp;"|"&amp;O271,PSGC_CityIndex!$A$2:$A$1643,0))-2,0,INDEX(PSGC_CityIndex!$C$2:$C$1643,MATCH(N271&amp;"|"&amp;O271,PSGC_CityIndex!$A$2:$A$1643,0)),1),P271)=0,"",INDEX(PSGC_CityList!$C$2:$C$1643,MATCH(N271&amp;"|"&amp;O271,PSGC_CityIndex!$A$2:$A$1643,0))),""))</f>
        <v/>
      </c>
    </row>
    <row r="272" spans="9:17">
      <c r="I272" s="4" t="str">
        <f t="shared" ca="1" si="4"/>
        <v/>
      </c>
      <c r="Q272" t="str">
        <f ca="1">IF(OR(N272="",O272="",P272=""),"",IFERROR(IF(COUNTIF(OFFSET(PSGC_BarangayList!$A$2,INDEX(PSGC_CityIndex!$B$2:$B$1643,MATCH(N272&amp;"|"&amp;O272,PSGC_CityIndex!$A$2:$A$1643,0))-2,0,INDEX(PSGC_CityIndex!$C$2:$C$1643,MATCH(N272&amp;"|"&amp;O272,PSGC_CityIndex!$A$2:$A$1643,0)),1),P272)=0,"",INDEX(PSGC_CityList!$C$2:$C$1643,MATCH(N272&amp;"|"&amp;O272,PSGC_CityIndex!$A$2:$A$1643,0))),""))</f>
        <v/>
      </c>
    </row>
    <row r="273" spans="9:17">
      <c r="I273" s="4" t="str">
        <f t="shared" ca="1" si="4"/>
        <v/>
      </c>
      <c r="Q273" t="str">
        <f ca="1">IF(OR(N273="",O273="",P273=""),"",IFERROR(IF(COUNTIF(OFFSET(PSGC_BarangayList!$A$2,INDEX(PSGC_CityIndex!$B$2:$B$1643,MATCH(N273&amp;"|"&amp;O273,PSGC_CityIndex!$A$2:$A$1643,0))-2,0,INDEX(PSGC_CityIndex!$C$2:$C$1643,MATCH(N273&amp;"|"&amp;O273,PSGC_CityIndex!$A$2:$A$1643,0)),1),P273)=0,"",INDEX(PSGC_CityList!$C$2:$C$1643,MATCH(N273&amp;"|"&amp;O273,PSGC_CityIndex!$A$2:$A$1643,0))),""))</f>
        <v/>
      </c>
    </row>
    <row r="274" spans="9:17">
      <c r="I274" s="4" t="str">
        <f t="shared" ca="1" si="4"/>
        <v/>
      </c>
      <c r="Q274" t="str">
        <f ca="1">IF(OR(N274="",O274="",P274=""),"",IFERROR(IF(COUNTIF(OFFSET(PSGC_BarangayList!$A$2,INDEX(PSGC_CityIndex!$B$2:$B$1643,MATCH(N274&amp;"|"&amp;O274,PSGC_CityIndex!$A$2:$A$1643,0))-2,0,INDEX(PSGC_CityIndex!$C$2:$C$1643,MATCH(N274&amp;"|"&amp;O274,PSGC_CityIndex!$A$2:$A$1643,0)),1),P274)=0,"",INDEX(PSGC_CityList!$C$2:$C$1643,MATCH(N274&amp;"|"&amp;O274,PSGC_CityIndex!$A$2:$A$1643,0))),""))</f>
        <v/>
      </c>
    </row>
    <row r="275" spans="9:17">
      <c r="I275" s="4" t="str">
        <f t="shared" ca="1" si="4"/>
        <v/>
      </c>
      <c r="Q275" t="str">
        <f ca="1">IF(OR(N275="",O275="",P275=""),"",IFERROR(IF(COUNTIF(OFFSET(PSGC_BarangayList!$A$2,INDEX(PSGC_CityIndex!$B$2:$B$1643,MATCH(N275&amp;"|"&amp;O275,PSGC_CityIndex!$A$2:$A$1643,0))-2,0,INDEX(PSGC_CityIndex!$C$2:$C$1643,MATCH(N275&amp;"|"&amp;O275,PSGC_CityIndex!$A$2:$A$1643,0)),1),P275)=0,"",INDEX(PSGC_CityList!$C$2:$C$1643,MATCH(N275&amp;"|"&amp;O275,PSGC_CityIndex!$A$2:$A$1643,0))),""))</f>
        <v/>
      </c>
    </row>
    <row r="276" spans="9:17">
      <c r="I276" s="4" t="str">
        <f t="shared" ca="1" si="4"/>
        <v/>
      </c>
      <c r="Q276" t="str">
        <f ca="1">IF(OR(N276="",O276="",P276=""),"",IFERROR(IF(COUNTIF(OFFSET(PSGC_BarangayList!$A$2,INDEX(PSGC_CityIndex!$B$2:$B$1643,MATCH(N276&amp;"|"&amp;O276,PSGC_CityIndex!$A$2:$A$1643,0))-2,0,INDEX(PSGC_CityIndex!$C$2:$C$1643,MATCH(N276&amp;"|"&amp;O276,PSGC_CityIndex!$A$2:$A$1643,0)),1),P276)=0,"",INDEX(PSGC_CityList!$C$2:$C$1643,MATCH(N276&amp;"|"&amp;O276,PSGC_CityIndex!$A$2:$A$1643,0))),""))</f>
        <v/>
      </c>
    </row>
    <row r="277" spans="9:17">
      <c r="I277" s="4" t="str">
        <f t="shared" ca="1" si="4"/>
        <v/>
      </c>
      <c r="Q277" t="str">
        <f ca="1">IF(OR(N277="",O277="",P277=""),"",IFERROR(IF(COUNTIF(OFFSET(PSGC_BarangayList!$A$2,INDEX(PSGC_CityIndex!$B$2:$B$1643,MATCH(N277&amp;"|"&amp;O277,PSGC_CityIndex!$A$2:$A$1643,0))-2,0,INDEX(PSGC_CityIndex!$C$2:$C$1643,MATCH(N277&amp;"|"&amp;O277,PSGC_CityIndex!$A$2:$A$1643,0)),1),P277)=0,"",INDEX(PSGC_CityList!$C$2:$C$1643,MATCH(N277&amp;"|"&amp;O277,PSGC_CityIndex!$A$2:$A$1643,0))),""))</f>
        <v/>
      </c>
    </row>
    <row r="278" spans="9:17">
      <c r="I278" s="4" t="str">
        <f t="shared" ca="1" si="4"/>
        <v/>
      </c>
      <c r="Q278" t="str">
        <f ca="1">IF(OR(N278="",O278="",P278=""),"",IFERROR(IF(COUNTIF(OFFSET(PSGC_BarangayList!$A$2,INDEX(PSGC_CityIndex!$B$2:$B$1643,MATCH(N278&amp;"|"&amp;O278,PSGC_CityIndex!$A$2:$A$1643,0))-2,0,INDEX(PSGC_CityIndex!$C$2:$C$1643,MATCH(N278&amp;"|"&amp;O278,PSGC_CityIndex!$A$2:$A$1643,0)),1),P278)=0,"",INDEX(PSGC_CityList!$C$2:$C$1643,MATCH(N278&amp;"|"&amp;O278,PSGC_CityIndex!$A$2:$A$1643,0))),""))</f>
        <v/>
      </c>
    </row>
    <row r="279" spans="9:17">
      <c r="I279" s="4" t="str">
        <f t="shared" ca="1" si="4"/>
        <v/>
      </c>
      <c r="Q279" t="str">
        <f ca="1">IF(OR(N279="",O279="",P279=""),"",IFERROR(IF(COUNTIF(OFFSET(PSGC_BarangayList!$A$2,INDEX(PSGC_CityIndex!$B$2:$B$1643,MATCH(N279&amp;"|"&amp;O279,PSGC_CityIndex!$A$2:$A$1643,0))-2,0,INDEX(PSGC_CityIndex!$C$2:$C$1643,MATCH(N279&amp;"|"&amp;O279,PSGC_CityIndex!$A$2:$A$1643,0)),1),P279)=0,"",INDEX(PSGC_CityList!$C$2:$C$1643,MATCH(N279&amp;"|"&amp;O279,PSGC_CityIndex!$A$2:$A$1643,0))),""))</f>
        <v/>
      </c>
    </row>
    <row r="280" spans="9:17">
      <c r="I280" s="4" t="str">
        <f t="shared" ca="1" si="4"/>
        <v/>
      </c>
      <c r="Q280" t="str">
        <f ca="1">IF(OR(N280="",O280="",P280=""),"",IFERROR(IF(COUNTIF(OFFSET(PSGC_BarangayList!$A$2,INDEX(PSGC_CityIndex!$B$2:$B$1643,MATCH(N280&amp;"|"&amp;O280,PSGC_CityIndex!$A$2:$A$1643,0))-2,0,INDEX(PSGC_CityIndex!$C$2:$C$1643,MATCH(N280&amp;"|"&amp;O280,PSGC_CityIndex!$A$2:$A$1643,0)),1),P280)=0,"",INDEX(PSGC_CityList!$C$2:$C$1643,MATCH(N280&amp;"|"&amp;O280,PSGC_CityIndex!$A$2:$A$1643,0))),""))</f>
        <v/>
      </c>
    </row>
    <row r="281" spans="9:17">
      <c r="I281" s="4" t="str">
        <f t="shared" ca="1" si="4"/>
        <v/>
      </c>
      <c r="Q281" t="str">
        <f ca="1">IF(OR(N281="",O281="",P281=""),"",IFERROR(IF(COUNTIF(OFFSET(PSGC_BarangayList!$A$2,INDEX(PSGC_CityIndex!$B$2:$B$1643,MATCH(N281&amp;"|"&amp;O281,PSGC_CityIndex!$A$2:$A$1643,0))-2,0,INDEX(PSGC_CityIndex!$C$2:$C$1643,MATCH(N281&amp;"|"&amp;O281,PSGC_CityIndex!$A$2:$A$1643,0)),1),P281)=0,"",INDEX(PSGC_CityList!$C$2:$C$1643,MATCH(N281&amp;"|"&amp;O281,PSGC_CityIndex!$A$2:$A$1643,0))),""))</f>
        <v/>
      </c>
    </row>
    <row r="282" spans="9:17">
      <c r="I282" s="4" t="str">
        <f t="shared" ca="1" si="4"/>
        <v/>
      </c>
      <c r="Q282" t="str">
        <f ca="1">IF(OR(N282="",O282="",P282=""),"",IFERROR(IF(COUNTIF(OFFSET(PSGC_BarangayList!$A$2,INDEX(PSGC_CityIndex!$B$2:$B$1643,MATCH(N282&amp;"|"&amp;O282,PSGC_CityIndex!$A$2:$A$1643,0))-2,0,INDEX(PSGC_CityIndex!$C$2:$C$1643,MATCH(N282&amp;"|"&amp;O282,PSGC_CityIndex!$A$2:$A$1643,0)),1),P282)=0,"",INDEX(PSGC_CityList!$C$2:$C$1643,MATCH(N282&amp;"|"&amp;O282,PSGC_CityIndex!$A$2:$A$1643,0))),""))</f>
        <v/>
      </c>
    </row>
    <row r="283" spans="9:17">
      <c r="I283" s="4" t="str">
        <f t="shared" ca="1" si="4"/>
        <v/>
      </c>
      <c r="Q283" t="str">
        <f ca="1">IF(OR(N283="",O283="",P283=""),"",IFERROR(IF(COUNTIF(OFFSET(PSGC_BarangayList!$A$2,INDEX(PSGC_CityIndex!$B$2:$B$1643,MATCH(N283&amp;"|"&amp;O283,PSGC_CityIndex!$A$2:$A$1643,0))-2,0,INDEX(PSGC_CityIndex!$C$2:$C$1643,MATCH(N283&amp;"|"&amp;O283,PSGC_CityIndex!$A$2:$A$1643,0)),1),P283)=0,"",INDEX(PSGC_CityList!$C$2:$C$1643,MATCH(N283&amp;"|"&amp;O283,PSGC_CityIndex!$A$2:$A$1643,0))),""))</f>
        <v/>
      </c>
    </row>
    <row r="284" spans="9:17">
      <c r="I284" s="4" t="str">
        <f t="shared" ca="1" si="4"/>
        <v/>
      </c>
      <c r="Q284" t="str">
        <f ca="1">IF(OR(N284="",O284="",P284=""),"",IFERROR(IF(COUNTIF(OFFSET(PSGC_BarangayList!$A$2,INDEX(PSGC_CityIndex!$B$2:$B$1643,MATCH(N284&amp;"|"&amp;O284,PSGC_CityIndex!$A$2:$A$1643,0))-2,0,INDEX(PSGC_CityIndex!$C$2:$C$1643,MATCH(N284&amp;"|"&amp;O284,PSGC_CityIndex!$A$2:$A$1643,0)),1),P284)=0,"",INDEX(PSGC_CityList!$C$2:$C$1643,MATCH(N284&amp;"|"&amp;O284,PSGC_CityIndex!$A$2:$A$1643,0))),""))</f>
        <v/>
      </c>
    </row>
    <row r="285" spans="9:17">
      <c r="I285" s="4" t="str">
        <f t="shared" ca="1" si="4"/>
        <v/>
      </c>
      <c r="Q285" t="str">
        <f ca="1">IF(OR(N285="",O285="",P285=""),"",IFERROR(IF(COUNTIF(OFFSET(PSGC_BarangayList!$A$2,INDEX(PSGC_CityIndex!$B$2:$B$1643,MATCH(N285&amp;"|"&amp;O285,PSGC_CityIndex!$A$2:$A$1643,0))-2,0,INDEX(PSGC_CityIndex!$C$2:$C$1643,MATCH(N285&amp;"|"&amp;O285,PSGC_CityIndex!$A$2:$A$1643,0)),1),P285)=0,"",INDEX(PSGC_CityList!$C$2:$C$1643,MATCH(N285&amp;"|"&amp;O285,PSGC_CityIndex!$A$2:$A$1643,0))),""))</f>
        <v/>
      </c>
    </row>
    <row r="286" spans="9:17">
      <c r="I286" s="4" t="str">
        <f t="shared" ca="1" si="4"/>
        <v/>
      </c>
      <c r="Q286" t="str">
        <f ca="1">IF(OR(N286="",O286="",P286=""),"",IFERROR(IF(COUNTIF(OFFSET(PSGC_BarangayList!$A$2,INDEX(PSGC_CityIndex!$B$2:$B$1643,MATCH(N286&amp;"|"&amp;O286,PSGC_CityIndex!$A$2:$A$1643,0))-2,0,INDEX(PSGC_CityIndex!$C$2:$C$1643,MATCH(N286&amp;"|"&amp;O286,PSGC_CityIndex!$A$2:$A$1643,0)),1),P286)=0,"",INDEX(PSGC_CityList!$C$2:$C$1643,MATCH(N286&amp;"|"&amp;O286,PSGC_CityIndex!$A$2:$A$1643,0))),""))</f>
        <v/>
      </c>
    </row>
    <row r="287" spans="9:17">
      <c r="I287" s="4" t="str">
        <f t="shared" ca="1" si="4"/>
        <v/>
      </c>
      <c r="Q287" t="str">
        <f ca="1">IF(OR(N287="",O287="",P287=""),"",IFERROR(IF(COUNTIF(OFFSET(PSGC_BarangayList!$A$2,INDEX(PSGC_CityIndex!$B$2:$B$1643,MATCH(N287&amp;"|"&amp;O287,PSGC_CityIndex!$A$2:$A$1643,0))-2,0,INDEX(PSGC_CityIndex!$C$2:$C$1643,MATCH(N287&amp;"|"&amp;O287,PSGC_CityIndex!$A$2:$A$1643,0)),1),P287)=0,"",INDEX(PSGC_CityList!$C$2:$C$1643,MATCH(N287&amp;"|"&amp;O287,PSGC_CityIndex!$A$2:$A$1643,0))),""))</f>
        <v/>
      </c>
    </row>
    <row r="288" spans="9:17">
      <c r="I288" s="4" t="str">
        <f t="shared" ca="1" si="4"/>
        <v/>
      </c>
      <c r="Q288" t="str">
        <f ca="1">IF(OR(N288="",O288="",P288=""),"",IFERROR(IF(COUNTIF(OFFSET(PSGC_BarangayList!$A$2,INDEX(PSGC_CityIndex!$B$2:$B$1643,MATCH(N288&amp;"|"&amp;O288,PSGC_CityIndex!$A$2:$A$1643,0))-2,0,INDEX(PSGC_CityIndex!$C$2:$C$1643,MATCH(N288&amp;"|"&amp;O288,PSGC_CityIndex!$A$2:$A$1643,0)),1),P288)=0,"",INDEX(PSGC_CityList!$C$2:$C$1643,MATCH(N288&amp;"|"&amp;O288,PSGC_CityIndex!$A$2:$A$1643,0))),""))</f>
        <v/>
      </c>
    </row>
    <row r="289" spans="9:17">
      <c r="I289" s="4" t="str">
        <f t="shared" ca="1" si="4"/>
        <v/>
      </c>
      <c r="Q289" t="str">
        <f ca="1">IF(OR(N289="",O289="",P289=""),"",IFERROR(IF(COUNTIF(OFFSET(PSGC_BarangayList!$A$2,INDEX(PSGC_CityIndex!$B$2:$B$1643,MATCH(N289&amp;"|"&amp;O289,PSGC_CityIndex!$A$2:$A$1643,0))-2,0,INDEX(PSGC_CityIndex!$C$2:$C$1643,MATCH(N289&amp;"|"&amp;O289,PSGC_CityIndex!$A$2:$A$1643,0)),1),P289)=0,"",INDEX(PSGC_CityList!$C$2:$C$1643,MATCH(N289&amp;"|"&amp;O289,PSGC_CityIndex!$A$2:$A$1643,0))),""))</f>
        <v/>
      </c>
    </row>
    <row r="290" spans="9:17">
      <c r="I290" s="4" t="str">
        <f t="shared" ca="1" si="4"/>
        <v/>
      </c>
      <c r="Q290" t="str">
        <f ca="1">IF(OR(N290="",O290="",P290=""),"",IFERROR(IF(COUNTIF(OFFSET(PSGC_BarangayList!$A$2,INDEX(PSGC_CityIndex!$B$2:$B$1643,MATCH(N290&amp;"|"&amp;O290,PSGC_CityIndex!$A$2:$A$1643,0))-2,0,INDEX(PSGC_CityIndex!$C$2:$C$1643,MATCH(N290&amp;"|"&amp;O290,PSGC_CityIndex!$A$2:$A$1643,0)),1),P290)=0,"",INDEX(PSGC_CityList!$C$2:$C$1643,MATCH(N290&amp;"|"&amp;O290,PSGC_CityIndex!$A$2:$A$1643,0))),""))</f>
        <v/>
      </c>
    </row>
    <row r="291" spans="9:17">
      <c r="I291" s="4" t="str">
        <f t="shared" ca="1" si="4"/>
        <v/>
      </c>
      <c r="Q291" t="str">
        <f ca="1">IF(OR(N291="",O291="",P291=""),"",IFERROR(IF(COUNTIF(OFFSET(PSGC_BarangayList!$A$2,INDEX(PSGC_CityIndex!$B$2:$B$1643,MATCH(N291&amp;"|"&amp;O291,PSGC_CityIndex!$A$2:$A$1643,0))-2,0,INDEX(PSGC_CityIndex!$C$2:$C$1643,MATCH(N291&amp;"|"&amp;O291,PSGC_CityIndex!$A$2:$A$1643,0)),1),P291)=0,"",INDEX(PSGC_CityList!$C$2:$C$1643,MATCH(N291&amp;"|"&amp;O291,PSGC_CityIndex!$A$2:$A$1643,0))),""))</f>
        <v/>
      </c>
    </row>
    <row r="292" spans="9:17">
      <c r="I292" s="4" t="str">
        <f t="shared" ca="1" si="4"/>
        <v/>
      </c>
      <c r="Q292" t="str">
        <f ca="1">IF(OR(N292="",O292="",P292=""),"",IFERROR(IF(COUNTIF(OFFSET(PSGC_BarangayList!$A$2,INDEX(PSGC_CityIndex!$B$2:$B$1643,MATCH(N292&amp;"|"&amp;O292,PSGC_CityIndex!$A$2:$A$1643,0))-2,0,INDEX(PSGC_CityIndex!$C$2:$C$1643,MATCH(N292&amp;"|"&amp;O292,PSGC_CityIndex!$A$2:$A$1643,0)),1),P292)=0,"",INDEX(PSGC_CityList!$C$2:$C$1643,MATCH(N292&amp;"|"&amp;O292,PSGC_CityIndex!$A$2:$A$1643,0))),""))</f>
        <v/>
      </c>
    </row>
    <row r="293" spans="9:17">
      <c r="I293" s="4" t="str">
        <f t="shared" ca="1" si="4"/>
        <v/>
      </c>
      <c r="Q293" t="str">
        <f ca="1">IF(OR(N293="",O293="",P293=""),"",IFERROR(IF(COUNTIF(OFFSET(PSGC_BarangayList!$A$2,INDEX(PSGC_CityIndex!$B$2:$B$1643,MATCH(N293&amp;"|"&amp;O293,PSGC_CityIndex!$A$2:$A$1643,0))-2,0,INDEX(PSGC_CityIndex!$C$2:$C$1643,MATCH(N293&amp;"|"&amp;O293,PSGC_CityIndex!$A$2:$A$1643,0)),1),P293)=0,"",INDEX(PSGC_CityList!$C$2:$C$1643,MATCH(N293&amp;"|"&amp;O293,PSGC_CityIndex!$A$2:$A$1643,0))),""))</f>
        <v/>
      </c>
    </row>
    <row r="294" spans="9:17">
      <c r="I294" s="4" t="str">
        <f t="shared" ca="1" si="4"/>
        <v/>
      </c>
      <c r="Q294" t="str">
        <f ca="1">IF(OR(N294="",O294="",P294=""),"",IFERROR(IF(COUNTIF(OFFSET(PSGC_BarangayList!$A$2,INDEX(PSGC_CityIndex!$B$2:$B$1643,MATCH(N294&amp;"|"&amp;O294,PSGC_CityIndex!$A$2:$A$1643,0))-2,0,INDEX(PSGC_CityIndex!$C$2:$C$1643,MATCH(N294&amp;"|"&amp;O294,PSGC_CityIndex!$A$2:$A$1643,0)),1),P294)=0,"",INDEX(PSGC_CityList!$C$2:$C$1643,MATCH(N294&amp;"|"&amp;O294,PSGC_CityIndex!$A$2:$A$1643,0))),""))</f>
        <v/>
      </c>
    </row>
    <row r="295" spans="9:17">
      <c r="I295" s="4" t="str">
        <f t="shared" ca="1" si="4"/>
        <v/>
      </c>
      <c r="Q295" t="str">
        <f ca="1">IF(OR(N295="",O295="",P295=""),"",IFERROR(IF(COUNTIF(OFFSET(PSGC_BarangayList!$A$2,INDEX(PSGC_CityIndex!$B$2:$B$1643,MATCH(N295&amp;"|"&amp;O295,PSGC_CityIndex!$A$2:$A$1643,0))-2,0,INDEX(PSGC_CityIndex!$C$2:$C$1643,MATCH(N295&amp;"|"&amp;O295,PSGC_CityIndex!$A$2:$A$1643,0)),1),P295)=0,"",INDEX(PSGC_CityList!$C$2:$C$1643,MATCH(N295&amp;"|"&amp;O295,PSGC_CityIndex!$A$2:$A$1643,0))),""))</f>
        <v/>
      </c>
    </row>
    <row r="296" spans="9:17">
      <c r="I296" s="4" t="str">
        <f t="shared" ca="1" si="4"/>
        <v/>
      </c>
      <c r="Q296" t="str">
        <f ca="1">IF(OR(N296="",O296="",P296=""),"",IFERROR(IF(COUNTIF(OFFSET(PSGC_BarangayList!$A$2,INDEX(PSGC_CityIndex!$B$2:$B$1643,MATCH(N296&amp;"|"&amp;O296,PSGC_CityIndex!$A$2:$A$1643,0))-2,0,INDEX(PSGC_CityIndex!$C$2:$C$1643,MATCH(N296&amp;"|"&amp;O296,PSGC_CityIndex!$A$2:$A$1643,0)),1),P296)=0,"",INDEX(PSGC_CityList!$C$2:$C$1643,MATCH(N296&amp;"|"&amp;O296,PSGC_CityIndex!$A$2:$A$1643,0))),""))</f>
        <v/>
      </c>
    </row>
    <row r="297" spans="9:17">
      <c r="I297" s="4" t="str">
        <f t="shared" ca="1" si="4"/>
        <v/>
      </c>
      <c r="Q297" t="str">
        <f ca="1">IF(OR(N297="",O297="",P297=""),"",IFERROR(IF(COUNTIF(OFFSET(PSGC_BarangayList!$A$2,INDEX(PSGC_CityIndex!$B$2:$B$1643,MATCH(N297&amp;"|"&amp;O297,PSGC_CityIndex!$A$2:$A$1643,0))-2,0,INDEX(PSGC_CityIndex!$C$2:$C$1643,MATCH(N297&amp;"|"&amp;O297,PSGC_CityIndex!$A$2:$A$1643,0)),1),P297)=0,"",INDEX(PSGC_CityList!$C$2:$C$1643,MATCH(N297&amp;"|"&amp;O297,PSGC_CityIndex!$A$2:$A$1643,0))),""))</f>
        <v/>
      </c>
    </row>
    <row r="298" spans="9:17">
      <c r="I298" s="4" t="str">
        <f t="shared" ca="1" si="4"/>
        <v/>
      </c>
      <c r="Q298" t="str">
        <f ca="1">IF(OR(N298="",O298="",P298=""),"",IFERROR(IF(COUNTIF(OFFSET(PSGC_BarangayList!$A$2,INDEX(PSGC_CityIndex!$B$2:$B$1643,MATCH(N298&amp;"|"&amp;O298,PSGC_CityIndex!$A$2:$A$1643,0))-2,0,INDEX(PSGC_CityIndex!$C$2:$C$1643,MATCH(N298&amp;"|"&amp;O298,PSGC_CityIndex!$A$2:$A$1643,0)),1),P298)=0,"",INDEX(PSGC_CityList!$C$2:$C$1643,MATCH(N298&amp;"|"&amp;O298,PSGC_CityIndex!$A$2:$A$1643,0))),""))</f>
        <v/>
      </c>
    </row>
    <row r="299" spans="9:17">
      <c r="I299" s="4" t="str">
        <f t="shared" ca="1" si="4"/>
        <v/>
      </c>
      <c r="Q299" t="str">
        <f ca="1">IF(OR(N299="",O299="",P299=""),"",IFERROR(IF(COUNTIF(OFFSET(PSGC_BarangayList!$A$2,INDEX(PSGC_CityIndex!$B$2:$B$1643,MATCH(N299&amp;"|"&amp;O299,PSGC_CityIndex!$A$2:$A$1643,0))-2,0,INDEX(PSGC_CityIndex!$C$2:$C$1643,MATCH(N299&amp;"|"&amp;O299,PSGC_CityIndex!$A$2:$A$1643,0)),1),P299)=0,"",INDEX(PSGC_CityList!$C$2:$C$1643,MATCH(N299&amp;"|"&amp;O299,PSGC_CityIndex!$A$2:$A$1643,0))),""))</f>
        <v/>
      </c>
    </row>
    <row r="300" spans="9:17">
      <c r="I300" s="4" t="str">
        <f t="shared" ca="1" si="4"/>
        <v/>
      </c>
      <c r="Q300" t="str">
        <f ca="1">IF(OR(N300="",O300="",P300=""),"",IFERROR(IF(COUNTIF(OFFSET(PSGC_BarangayList!$A$2,INDEX(PSGC_CityIndex!$B$2:$B$1643,MATCH(N300&amp;"|"&amp;O300,PSGC_CityIndex!$A$2:$A$1643,0))-2,0,INDEX(PSGC_CityIndex!$C$2:$C$1643,MATCH(N300&amp;"|"&amp;O300,PSGC_CityIndex!$A$2:$A$1643,0)),1),P300)=0,"",INDEX(PSGC_CityList!$C$2:$C$1643,MATCH(N300&amp;"|"&amp;O300,PSGC_CityIndex!$A$2:$A$1643,0))),""))</f>
        <v/>
      </c>
    </row>
    <row r="301" spans="9:17">
      <c r="I301" s="4" t="str">
        <f t="shared" ca="1" si="4"/>
        <v/>
      </c>
      <c r="Q301" t="str">
        <f ca="1">IF(OR(N301="",O301="",P301=""),"",IFERROR(IF(COUNTIF(OFFSET(PSGC_BarangayList!$A$2,INDEX(PSGC_CityIndex!$B$2:$B$1643,MATCH(N301&amp;"|"&amp;O301,PSGC_CityIndex!$A$2:$A$1643,0))-2,0,INDEX(PSGC_CityIndex!$C$2:$C$1643,MATCH(N301&amp;"|"&amp;O301,PSGC_CityIndex!$A$2:$A$1643,0)),1),P301)=0,"",INDEX(PSGC_CityList!$C$2:$C$1643,MATCH(N301&amp;"|"&amp;O301,PSGC_CityIndex!$A$2:$A$1643,0))),""))</f>
        <v/>
      </c>
    </row>
    <row r="302" spans="9:17">
      <c r="I302" s="4" t="str">
        <f t="shared" ca="1" si="4"/>
        <v/>
      </c>
      <c r="Q302" t="str">
        <f ca="1">IF(OR(N302="",O302="",P302=""),"",IFERROR(IF(COUNTIF(OFFSET(PSGC_BarangayList!$A$2,INDEX(PSGC_CityIndex!$B$2:$B$1643,MATCH(N302&amp;"|"&amp;O302,PSGC_CityIndex!$A$2:$A$1643,0))-2,0,INDEX(PSGC_CityIndex!$C$2:$C$1643,MATCH(N302&amp;"|"&amp;O302,PSGC_CityIndex!$A$2:$A$1643,0)),1),P302)=0,"",INDEX(PSGC_CityList!$C$2:$C$1643,MATCH(N302&amp;"|"&amp;O302,PSGC_CityIndex!$A$2:$A$1643,0))),""))</f>
        <v/>
      </c>
    </row>
    <row r="303" spans="9:17">
      <c r="I303" s="4" t="str">
        <f t="shared" ca="1" si="4"/>
        <v/>
      </c>
      <c r="Q303" t="str">
        <f ca="1">IF(OR(N303="",O303="",P303=""),"",IFERROR(IF(COUNTIF(OFFSET(PSGC_BarangayList!$A$2,INDEX(PSGC_CityIndex!$B$2:$B$1643,MATCH(N303&amp;"|"&amp;O303,PSGC_CityIndex!$A$2:$A$1643,0))-2,0,INDEX(PSGC_CityIndex!$C$2:$C$1643,MATCH(N303&amp;"|"&amp;O303,PSGC_CityIndex!$A$2:$A$1643,0)),1),P303)=0,"",INDEX(PSGC_CityList!$C$2:$C$1643,MATCH(N303&amp;"|"&amp;O303,PSGC_CityIndex!$A$2:$A$1643,0))),""))</f>
        <v/>
      </c>
    </row>
    <row r="304" spans="9:17">
      <c r="I304" s="4" t="str">
        <f t="shared" ca="1" si="4"/>
        <v/>
      </c>
      <c r="Q304" t="str">
        <f ca="1">IF(OR(N304="",O304="",P304=""),"",IFERROR(IF(COUNTIF(OFFSET(PSGC_BarangayList!$A$2,INDEX(PSGC_CityIndex!$B$2:$B$1643,MATCH(N304&amp;"|"&amp;O304,PSGC_CityIndex!$A$2:$A$1643,0))-2,0,INDEX(PSGC_CityIndex!$C$2:$C$1643,MATCH(N304&amp;"|"&amp;O304,PSGC_CityIndex!$A$2:$A$1643,0)),1),P304)=0,"",INDEX(PSGC_CityList!$C$2:$C$1643,MATCH(N304&amp;"|"&amp;O304,PSGC_CityIndex!$A$2:$A$1643,0))),""))</f>
        <v/>
      </c>
    </row>
    <row r="305" spans="9:17">
      <c r="I305" s="4" t="str">
        <f t="shared" ca="1" si="4"/>
        <v/>
      </c>
      <c r="Q305" t="str">
        <f ca="1">IF(OR(N305="",O305="",P305=""),"",IFERROR(IF(COUNTIF(OFFSET(PSGC_BarangayList!$A$2,INDEX(PSGC_CityIndex!$B$2:$B$1643,MATCH(N305&amp;"|"&amp;O305,PSGC_CityIndex!$A$2:$A$1643,0))-2,0,INDEX(PSGC_CityIndex!$C$2:$C$1643,MATCH(N305&amp;"|"&amp;O305,PSGC_CityIndex!$A$2:$A$1643,0)),1),P305)=0,"",INDEX(PSGC_CityList!$C$2:$C$1643,MATCH(N305&amp;"|"&amp;O305,PSGC_CityIndex!$A$2:$A$1643,0))),""))</f>
        <v/>
      </c>
    </row>
    <row r="306" spans="9:17">
      <c r="I306" s="4" t="str">
        <f t="shared" ca="1" si="4"/>
        <v/>
      </c>
      <c r="Q306" t="str">
        <f ca="1">IF(OR(N306="",O306="",P306=""),"",IFERROR(IF(COUNTIF(OFFSET(PSGC_BarangayList!$A$2,INDEX(PSGC_CityIndex!$B$2:$B$1643,MATCH(N306&amp;"|"&amp;O306,PSGC_CityIndex!$A$2:$A$1643,0))-2,0,INDEX(PSGC_CityIndex!$C$2:$C$1643,MATCH(N306&amp;"|"&amp;O306,PSGC_CityIndex!$A$2:$A$1643,0)),1),P306)=0,"",INDEX(PSGC_CityList!$C$2:$C$1643,MATCH(N306&amp;"|"&amp;O306,PSGC_CityIndex!$A$2:$A$1643,0))),""))</f>
        <v/>
      </c>
    </row>
    <row r="307" spans="9:17">
      <c r="I307" s="4" t="str">
        <f t="shared" ca="1" si="4"/>
        <v/>
      </c>
      <c r="Q307" t="str">
        <f ca="1">IF(OR(N307="",O307="",P307=""),"",IFERROR(IF(COUNTIF(OFFSET(PSGC_BarangayList!$A$2,INDEX(PSGC_CityIndex!$B$2:$B$1643,MATCH(N307&amp;"|"&amp;O307,PSGC_CityIndex!$A$2:$A$1643,0))-2,0,INDEX(PSGC_CityIndex!$C$2:$C$1643,MATCH(N307&amp;"|"&amp;O307,PSGC_CityIndex!$A$2:$A$1643,0)),1),P307)=0,"",INDEX(PSGC_CityList!$C$2:$C$1643,MATCH(N307&amp;"|"&amp;O307,PSGC_CityIndex!$A$2:$A$1643,0))),""))</f>
        <v/>
      </c>
    </row>
    <row r="308" spans="9:17">
      <c r="I308" s="4" t="str">
        <f t="shared" ca="1" si="4"/>
        <v/>
      </c>
      <c r="Q308" t="str">
        <f ca="1">IF(OR(N308="",O308="",P308=""),"",IFERROR(IF(COUNTIF(OFFSET(PSGC_BarangayList!$A$2,INDEX(PSGC_CityIndex!$B$2:$B$1643,MATCH(N308&amp;"|"&amp;O308,PSGC_CityIndex!$A$2:$A$1643,0))-2,0,INDEX(PSGC_CityIndex!$C$2:$C$1643,MATCH(N308&amp;"|"&amp;O308,PSGC_CityIndex!$A$2:$A$1643,0)),1),P308)=0,"",INDEX(PSGC_CityList!$C$2:$C$1643,MATCH(N308&amp;"|"&amp;O308,PSGC_CityIndex!$A$2:$A$1643,0))),""))</f>
        <v/>
      </c>
    </row>
    <row r="309" spans="9:17">
      <c r="I309" s="4" t="str">
        <f t="shared" ca="1" si="4"/>
        <v/>
      </c>
      <c r="Q309" t="str">
        <f ca="1">IF(OR(N309="",O309="",P309=""),"",IFERROR(IF(COUNTIF(OFFSET(PSGC_BarangayList!$A$2,INDEX(PSGC_CityIndex!$B$2:$B$1643,MATCH(N309&amp;"|"&amp;O309,PSGC_CityIndex!$A$2:$A$1643,0))-2,0,INDEX(PSGC_CityIndex!$C$2:$C$1643,MATCH(N309&amp;"|"&amp;O309,PSGC_CityIndex!$A$2:$A$1643,0)),1),P309)=0,"",INDEX(PSGC_CityList!$C$2:$C$1643,MATCH(N309&amp;"|"&amp;O309,PSGC_CityIndex!$A$2:$A$1643,0))),""))</f>
        <v/>
      </c>
    </row>
    <row r="310" spans="9:17">
      <c r="I310" s="4" t="str">
        <f t="shared" ca="1" si="4"/>
        <v/>
      </c>
      <c r="Q310" t="str">
        <f ca="1">IF(OR(N310="",O310="",P310=""),"",IFERROR(IF(COUNTIF(OFFSET(PSGC_BarangayList!$A$2,INDEX(PSGC_CityIndex!$B$2:$B$1643,MATCH(N310&amp;"|"&amp;O310,PSGC_CityIndex!$A$2:$A$1643,0))-2,0,INDEX(PSGC_CityIndex!$C$2:$C$1643,MATCH(N310&amp;"|"&amp;O310,PSGC_CityIndex!$A$2:$A$1643,0)),1),P310)=0,"",INDEX(PSGC_CityList!$C$2:$C$1643,MATCH(N310&amp;"|"&amp;O310,PSGC_CityIndex!$A$2:$A$1643,0))),""))</f>
        <v/>
      </c>
    </row>
    <row r="311" spans="9:17">
      <c r="I311" s="4" t="str">
        <f t="shared" ca="1" si="4"/>
        <v/>
      </c>
      <c r="Q311" t="str">
        <f ca="1">IF(OR(N311="",O311="",P311=""),"",IFERROR(IF(COUNTIF(OFFSET(PSGC_BarangayList!$A$2,INDEX(PSGC_CityIndex!$B$2:$B$1643,MATCH(N311&amp;"|"&amp;O311,PSGC_CityIndex!$A$2:$A$1643,0))-2,0,INDEX(PSGC_CityIndex!$C$2:$C$1643,MATCH(N311&amp;"|"&amp;O311,PSGC_CityIndex!$A$2:$A$1643,0)),1),P311)=0,"",INDEX(PSGC_CityList!$C$2:$C$1643,MATCH(N311&amp;"|"&amp;O311,PSGC_CityIndex!$A$2:$A$1643,0))),""))</f>
        <v/>
      </c>
    </row>
    <row r="312" spans="9:17">
      <c r="I312" s="4" t="str">
        <f t="shared" ca="1" si="4"/>
        <v/>
      </c>
      <c r="Q312" t="str">
        <f ca="1">IF(OR(N312="",O312="",P312=""),"",IFERROR(IF(COUNTIF(OFFSET(PSGC_BarangayList!$A$2,INDEX(PSGC_CityIndex!$B$2:$B$1643,MATCH(N312&amp;"|"&amp;O312,PSGC_CityIndex!$A$2:$A$1643,0))-2,0,INDEX(PSGC_CityIndex!$C$2:$C$1643,MATCH(N312&amp;"|"&amp;O312,PSGC_CityIndex!$A$2:$A$1643,0)),1),P312)=0,"",INDEX(PSGC_CityList!$C$2:$C$1643,MATCH(N312&amp;"|"&amp;O312,PSGC_CityIndex!$A$2:$A$1643,0))),""))</f>
        <v/>
      </c>
    </row>
    <row r="313" spans="9:17">
      <c r="I313" s="4" t="str">
        <f t="shared" ca="1" si="4"/>
        <v/>
      </c>
      <c r="Q313" t="str">
        <f ca="1">IF(OR(N313="",O313="",P313=""),"",IFERROR(IF(COUNTIF(OFFSET(PSGC_BarangayList!$A$2,INDEX(PSGC_CityIndex!$B$2:$B$1643,MATCH(N313&amp;"|"&amp;O313,PSGC_CityIndex!$A$2:$A$1643,0))-2,0,INDEX(PSGC_CityIndex!$C$2:$C$1643,MATCH(N313&amp;"|"&amp;O313,PSGC_CityIndex!$A$2:$A$1643,0)),1),P313)=0,"",INDEX(PSGC_CityList!$C$2:$C$1643,MATCH(N313&amp;"|"&amp;O313,PSGC_CityIndex!$A$2:$A$1643,0))),""))</f>
        <v/>
      </c>
    </row>
    <row r="314" spans="9:17">
      <c r="I314" s="4" t="str">
        <f t="shared" ca="1" si="4"/>
        <v/>
      </c>
      <c r="Q314" t="str">
        <f ca="1">IF(OR(N314="",O314="",P314=""),"",IFERROR(IF(COUNTIF(OFFSET(PSGC_BarangayList!$A$2,INDEX(PSGC_CityIndex!$B$2:$B$1643,MATCH(N314&amp;"|"&amp;O314,PSGC_CityIndex!$A$2:$A$1643,0))-2,0,INDEX(PSGC_CityIndex!$C$2:$C$1643,MATCH(N314&amp;"|"&amp;O314,PSGC_CityIndex!$A$2:$A$1643,0)),1),P314)=0,"",INDEX(PSGC_CityList!$C$2:$C$1643,MATCH(N314&amp;"|"&amp;O314,PSGC_CityIndex!$A$2:$A$1643,0))),""))</f>
        <v/>
      </c>
    </row>
    <row r="315" spans="9:17">
      <c r="I315" s="4" t="str">
        <f t="shared" ca="1" si="4"/>
        <v/>
      </c>
      <c r="Q315" t="str">
        <f ca="1">IF(OR(N315="",O315="",P315=""),"",IFERROR(IF(COUNTIF(OFFSET(PSGC_BarangayList!$A$2,INDEX(PSGC_CityIndex!$B$2:$B$1643,MATCH(N315&amp;"|"&amp;O315,PSGC_CityIndex!$A$2:$A$1643,0))-2,0,INDEX(PSGC_CityIndex!$C$2:$C$1643,MATCH(N315&amp;"|"&amp;O315,PSGC_CityIndex!$A$2:$A$1643,0)),1),P315)=0,"",INDEX(PSGC_CityList!$C$2:$C$1643,MATCH(N315&amp;"|"&amp;O315,PSGC_CityIndex!$A$2:$A$1643,0))),""))</f>
        <v/>
      </c>
    </row>
    <row r="316" spans="9:17">
      <c r="I316" s="4" t="str">
        <f t="shared" ca="1" si="4"/>
        <v/>
      </c>
      <c r="Q316" t="str">
        <f ca="1">IF(OR(N316="",O316="",P316=""),"",IFERROR(IF(COUNTIF(OFFSET(PSGC_BarangayList!$A$2,INDEX(PSGC_CityIndex!$B$2:$B$1643,MATCH(N316&amp;"|"&amp;O316,PSGC_CityIndex!$A$2:$A$1643,0))-2,0,INDEX(PSGC_CityIndex!$C$2:$C$1643,MATCH(N316&amp;"|"&amp;O316,PSGC_CityIndex!$A$2:$A$1643,0)),1),P316)=0,"",INDEX(PSGC_CityList!$C$2:$C$1643,MATCH(N316&amp;"|"&amp;O316,PSGC_CityIndex!$A$2:$A$1643,0))),""))</f>
        <v/>
      </c>
    </row>
    <row r="317" spans="9:17">
      <c r="I317" s="4" t="str">
        <f t="shared" ca="1" si="4"/>
        <v/>
      </c>
      <c r="Q317" t="str">
        <f ca="1">IF(OR(N317="",O317="",P317=""),"",IFERROR(IF(COUNTIF(OFFSET(PSGC_BarangayList!$A$2,INDEX(PSGC_CityIndex!$B$2:$B$1643,MATCH(N317&amp;"|"&amp;O317,PSGC_CityIndex!$A$2:$A$1643,0))-2,0,INDEX(PSGC_CityIndex!$C$2:$C$1643,MATCH(N317&amp;"|"&amp;O317,PSGC_CityIndex!$A$2:$A$1643,0)),1),P317)=0,"",INDEX(PSGC_CityList!$C$2:$C$1643,MATCH(N317&amp;"|"&amp;O317,PSGC_CityIndex!$A$2:$A$1643,0))),""))</f>
        <v/>
      </c>
    </row>
    <row r="318" spans="9:17">
      <c r="I318" s="4" t="str">
        <f t="shared" ca="1" si="4"/>
        <v/>
      </c>
      <c r="Q318" t="str">
        <f ca="1">IF(OR(N318="",O318="",P318=""),"",IFERROR(IF(COUNTIF(OFFSET(PSGC_BarangayList!$A$2,INDEX(PSGC_CityIndex!$B$2:$B$1643,MATCH(N318&amp;"|"&amp;O318,PSGC_CityIndex!$A$2:$A$1643,0))-2,0,INDEX(PSGC_CityIndex!$C$2:$C$1643,MATCH(N318&amp;"|"&amp;O318,PSGC_CityIndex!$A$2:$A$1643,0)),1),P318)=0,"",INDEX(PSGC_CityList!$C$2:$C$1643,MATCH(N318&amp;"|"&amp;O318,PSGC_CityIndex!$A$2:$A$1643,0))),""))</f>
        <v/>
      </c>
    </row>
    <row r="319" spans="9:17">
      <c r="I319" s="4" t="str">
        <f t="shared" ca="1" si="4"/>
        <v/>
      </c>
      <c r="Q319" t="str">
        <f ca="1">IF(OR(N319="",O319="",P319=""),"",IFERROR(IF(COUNTIF(OFFSET(PSGC_BarangayList!$A$2,INDEX(PSGC_CityIndex!$B$2:$B$1643,MATCH(N319&amp;"|"&amp;O319,PSGC_CityIndex!$A$2:$A$1643,0))-2,0,INDEX(PSGC_CityIndex!$C$2:$C$1643,MATCH(N319&amp;"|"&amp;O319,PSGC_CityIndex!$A$2:$A$1643,0)),1),P319)=0,"",INDEX(PSGC_CityList!$C$2:$C$1643,MATCH(N319&amp;"|"&amp;O319,PSGC_CityIndex!$A$2:$A$1643,0))),""))</f>
        <v/>
      </c>
    </row>
    <row r="320" spans="9:17">
      <c r="I320" s="4" t="str">
        <f t="shared" ca="1" si="4"/>
        <v/>
      </c>
      <c r="Q320" t="str">
        <f ca="1">IF(OR(N320="",O320="",P320=""),"",IFERROR(IF(COUNTIF(OFFSET(PSGC_BarangayList!$A$2,INDEX(PSGC_CityIndex!$B$2:$B$1643,MATCH(N320&amp;"|"&amp;O320,PSGC_CityIndex!$A$2:$A$1643,0))-2,0,INDEX(PSGC_CityIndex!$C$2:$C$1643,MATCH(N320&amp;"|"&amp;O320,PSGC_CityIndex!$A$2:$A$1643,0)),1),P320)=0,"",INDEX(PSGC_CityList!$C$2:$C$1643,MATCH(N320&amp;"|"&amp;O320,PSGC_CityIndex!$A$2:$A$1643,0))),""))</f>
        <v/>
      </c>
    </row>
    <row r="321" spans="9:17">
      <c r="I321" s="4" t="str">
        <f t="shared" ca="1" si="4"/>
        <v/>
      </c>
      <c r="Q321" t="str">
        <f ca="1">IF(OR(N321="",O321="",P321=""),"",IFERROR(IF(COUNTIF(OFFSET(PSGC_BarangayList!$A$2,INDEX(PSGC_CityIndex!$B$2:$B$1643,MATCH(N321&amp;"|"&amp;O321,PSGC_CityIndex!$A$2:$A$1643,0))-2,0,INDEX(PSGC_CityIndex!$C$2:$C$1643,MATCH(N321&amp;"|"&amp;O321,PSGC_CityIndex!$A$2:$A$1643,0)),1),P321)=0,"",INDEX(PSGC_CityList!$C$2:$C$1643,MATCH(N321&amp;"|"&amp;O321,PSGC_CityIndex!$A$2:$A$1643,0))),""))</f>
        <v/>
      </c>
    </row>
    <row r="322" spans="9:17">
      <c r="I322" s="4" t="str">
        <f t="shared" ref="I322:I385" ca="1" si="5">IF(G322="","",IF(OR(NOT(ISNUMBER(G322)),G322&gt;TODAY()),"",DATEDIF(G322,TODAY(),"Y")))</f>
        <v/>
      </c>
      <c r="Q322" t="str">
        <f ca="1">IF(OR(N322="",O322="",P322=""),"",IFERROR(IF(COUNTIF(OFFSET(PSGC_BarangayList!$A$2,INDEX(PSGC_CityIndex!$B$2:$B$1643,MATCH(N322&amp;"|"&amp;O322,PSGC_CityIndex!$A$2:$A$1643,0))-2,0,INDEX(PSGC_CityIndex!$C$2:$C$1643,MATCH(N322&amp;"|"&amp;O322,PSGC_CityIndex!$A$2:$A$1643,0)),1),P322)=0,"",INDEX(PSGC_CityList!$C$2:$C$1643,MATCH(N322&amp;"|"&amp;O322,PSGC_CityIndex!$A$2:$A$1643,0))),""))</f>
        <v/>
      </c>
    </row>
    <row r="323" spans="9:17">
      <c r="I323" s="4" t="str">
        <f t="shared" ca="1" si="5"/>
        <v/>
      </c>
      <c r="Q323" t="str">
        <f ca="1">IF(OR(N323="",O323="",P323=""),"",IFERROR(IF(COUNTIF(OFFSET(PSGC_BarangayList!$A$2,INDEX(PSGC_CityIndex!$B$2:$B$1643,MATCH(N323&amp;"|"&amp;O323,PSGC_CityIndex!$A$2:$A$1643,0))-2,0,INDEX(PSGC_CityIndex!$C$2:$C$1643,MATCH(N323&amp;"|"&amp;O323,PSGC_CityIndex!$A$2:$A$1643,0)),1),P323)=0,"",INDEX(PSGC_CityList!$C$2:$C$1643,MATCH(N323&amp;"|"&amp;O323,PSGC_CityIndex!$A$2:$A$1643,0))),""))</f>
        <v/>
      </c>
    </row>
    <row r="324" spans="9:17">
      <c r="I324" s="4" t="str">
        <f t="shared" ca="1" si="5"/>
        <v/>
      </c>
      <c r="Q324" t="str">
        <f ca="1">IF(OR(N324="",O324="",P324=""),"",IFERROR(IF(COUNTIF(OFFSET(PSGC_BarangayList!$A$2,INDEX(PSGC_CityIndex!$B$2:$B$1643,MATCH(N324&amp;"|"&amp;O324,PSGC_CityIndex!$A$2:$A$1643,0))-2,0,INDEX(PSGC_CityIndex!$C$2:$C$1643,MATCH(N324&amp;"|"&amp;O324,PSGC_CityIndex!$A$2:$A$1643,0)),1),P324)=0,"",INDEX(PSGC_CityList!$C$2:$C$1643,MATCH(N324&amp;"|"&amp;O324,PSGC_CityIndex!$A$2:$A$1643,0))),""))</f>
        <v/>
      </c>
    </row>
    <row r="325" spans="9:17">
      <c r="I325" s="4" t="str">
        <f t="shared" ca="1" si="5"/>
        <v/>
      </c>
      <c r="Q325" t="str">
        <f ca="1">IF(OR(N325="",O325="",P325=""),"",IFERROR(IF(COUNTIF(OFFSET(PSGC_BarangayList!$A$2,INDEX(PSGC_CityIndex!$B$2:$B$1643,MATCH(N325&amp;"|"&amp;O325,PSGC_CityIndex!$A$2:$A$1643,0))-2,0,INDEX(PSGC_CityIndex!$C$2:$C$1643,MATCH(N325&amp;"|"&amp;O325,PSGC_CityIndex!$A$2:$A$1643,0)),1),P325)=0,"",INDEX(PSGC_CityList!$C$2:$C$1643,MATCH(N325&amp;"|"&amp;O325,PSGC_CityIndex!$A$2:$A$1643,0))),""))</f>
        <v/>
      </c>
    </row>
    <row r="326" spans="9:17">
      <c r="I326" s="4" t="str">
        <f t="shared" ca="1" si="5"/>
        <v/>
      </c>
      <c r="Q326" t="str">
        <f ca="1">IF(OR(N326="",O326="",P326=""),"",IFERROR(IF(COUNTIF(OFFSET(PSGC_BarangayList!$A$2,INDEX(PSGC_CityIndex!$B$2:$B$1643,MATCH(N326&amp;"|"&amp;O326,PSGC_CityIndex!$A$2:$A$1643,0))-2,0,INDEX(PSGC_CityIndex!$C$2:$C$1643,MATCH(N326&amp;"|"&amp;O326,PSGC_CityIndex!$A$2:$A$1643,0)),1),P326)=0,"",INDEX(PSGC_CityList!$C$2:$C$1643,MATCH(N326&amp;"|"&amp;O326,PSGC_CityIndex!$A$2:$A$1643,0))),""))</f>
        <v/>
      </c>
    </row>
    <row r="327" spans="9:17">
      <c r="I327" s="4" t="str">
        <f t="shared" ca="1" si="5"/>
        <v/>
      </c>
      <c r="Q327" t="str">
        <f ca="1">IF(OR(N327="",O327="",P327=""),"",IFERROR(IF(COUNTIF(OFFSET(PSGC_BarangayList!$A$2,INDEX(PSGC_CityIndex!$B$2:$B$1643,MATCH(N327&amp;"|"&amp;O327,PSGC_CityIndex!$A$2:$A$1643,0))-2,0,INDEX(PSGC_CityIndex!$C$2:$C$1643,MATCH(N327&amp;"|"&amp;O327,PSGC_CityIndex!$A$2:$A$1643,0)),1),P327)=0,"",INDEX(PSGC_CityList!$C$2:$C$1643,MATCH(N327&amp;"|"&amp;O327,PSGC_CityIndex!$A$2:$A$1643,0))),""))</f>
        <v/>
      </c>
    </row>
    <row r="328" spans="9:17">
      <c r="I328" s="4" t="str">
        <f t="shared" ca="1" si="5"/>
        <v/>
      </c>
      <c r="Q328" t="str">
        <f ca="1">IF(OR(N328="",O328="",P328=""),"",IFERROR(IF(COUNTIF(OFFSET(PSGC_BarangayList!$A$2,INDEX(PSGC_CityIndex!$B$2:$B$1643,MATCH(N328&amp;"|"&amp;O328,PSGC_CityIndex!$A$2:$A$1643,0))-2,0,INDEX(PSGC_CityIndex!$C$2:$C$1643,MATCH(N328&amp;"|"&amp;O328,PSGC_CityIndex!$A$2:$A$1643,0)),1),P328)=0,"",INDEX(PSGC_CityList!$C$2:$C$1643,MATCH(N328&amp;"|"&amp;O328,PSGC_CityIndex!$A$2:$A$1643,0))),""))</f>
        <v/>
      </c>
    </row>
    <row r="329" spans="9:17">
      <c r="I329" s="4" t="str">
        <f t="shared" ca="1" si="5"/>
        <v/>
      </c>
      <c r="Q329" t="str">
        <f ca="1">IF(OR(N329="",O329="",P329=""),"",IFERROR(IF(COUNTIF(OFFSET(PSGC_BarangayList!$A$2,INDEX(PSGC_CityIndex!$B$2:$B$1643,MATCH(N329&amp;"|"&amp;O329,PSGC_CityIndex!$A$2:$A$1643,0))-2,0,INDEX(PSGC_CityIndex!$C$2:$C$1643,MATCH(N329&amp;"|"&amp;O329,PSGC_CityIndex!$A$2:$A$1643,0)),1),P329)=0,"",INDEX(PSGC_CityList!$C$2:$C$1643,MATCH(N329&amp;"|"&amp;O329,PSGC_CityIndex!$A$2:$A$1643,0))),""))</f>
        <v/>
      </c>
    </row>
    <row r="330" spans="9:17">
      <c r="I330" s="4" t="str">
        <f t="shared" ca="1" si="5"/>
        <v/>
      </c>
      <c r="Q330" t="str">
        <f ca="1">IF(OR(N330="",O330="",P330=""),"",IFERROR(IF(COUNTIF(OFFSET(PSGC_BarangayList!$A$2,INDEX(PSGC_CityIndex!$B$2:$B$1643,MATCH(N330&amp;"|"&amp;O330,PSGC_CityIndex!$A$2:$A$1643,0))-2,0,INDEX(PSGC_CityIndex!$C$2:$C$1643,MATCH(N330&amp;"|"&amp;O330,PSGC_CityIndex!$A$2:$A$1643,0)),1),P330)=0,"",INDEX(PSGC_CityList!$C$2:$C$1643,MATCH(N330&amp;"|"&amp;O330,PSGC_CityIndex!$A$2:$A$1643,0))),""))</f>
        <v/>
      </c>
    </row>
    <row r="331" spans="9:17">
      <c r="I331" s="4" t="str">
        <f t="shared" ca="1" si="5"/>
        <v/>
      </c>
      <c r="Q331" t="str">
        <f ca="1">IF(OR(N331="",O331="",P331=""),"",IFERROR(IF(COUNTIF(OFFSET(PSGC_BarangayList!$A$2,INDEX(PSGC_CityIndex!$B$2:$B$1643,MATCH(N331&amp;"|"&amp;O331,PSGC_CityIndex!$A$2:$A$1643,0))-2,0,INDEX(PSGC_CityIndex!$C$2:$C$1643,MATCH(N331&amp;"|"&amp;O331,PSGC_CityIndex!$A$2:$A$1643,0)),1),P331)=0,"",INDEX(PSGC_CityList!$C$2:$C$1643,MATCH(N331&amp;"|"&amp;O331,PSGC_CityIndex!$A$2:$A$1643,0))),""))</f>
        <v/>
      </c>
    </row>
    <row r="332" spans="9:17">
      <c r="I332" s="4" t="str">
        <f t="shared" ca="1" si="5"/>
        <v/>
      </c>
      <c r="Q332" t="str">
        <f ca="1">IF(OR(N332="",O332="",P332=""),"",IFERROR(IF(COUNTIF(OFFSET(PSGC_BarangayList!$A$2,INDEX(PSGC_CityIndex!$B$2:$B$1643,MATCH(N332&amp;"|"&amp;O332,PSGC_CityIndex!$A$2:$A$1643,0))-2,0,INDEX(PSGC_CityIndex!$C$2:$C$1643,MATCH(N332&amp;"|"&amp;O332,PSGC_CityIndex!$A$2:$A$1643,0)),1),P332)=0,"",INDEX(PSGC_CityList!$C$2:$C$1643,MATCH(N332&amp;"|"&amp;O332,PSGC_CityIndex!$A$2:$A$1643,0))),""))</f>
        <v/>
      </c>
    </row>
    <row r="333" spans="9:17">
      <c r="I333" s="4" t="str">
        <f t="shared" ca="1" si="5"/>
        <v/>
      </c>
      <c r="Q333" t="str">
        <f ca="1">IF(OR(N333="",O333="",P333=""),"",IFERROR(IF(COUNTIF(OFFSET(PSGC_BarangayList!$A$2,INDEX(PSGC_CityIndex!$B$2:$B$1643,MATCH(N333&amp;"|"&amp;O333,PSGC_CityIndex!$A$2:$A$1643,0))-2,0,INDEX(PSGC_CityIndex!$C$2:$C$1643,MATCH(N333&amp;"|"&amp;O333,PSGC_CityIndex!$A$2:$A$1643,0)),1),P333)=0,"",INDEX(PSGC_CityList!$C$2:$C$1643,MATCH(N333&amp;"|"&amp;O333,PSGC_CityIndex!$A$2:$A$1643,0))),""))</f>
        <v/>
      </c>
    </row>
    <row r="334" spans="9:17">
      <c r="I334" s="4" t="str">
        <f t="shared" ca="1" si="5"/>
        <v/>
      </c>
      <c r="Q334" t="str">
        <f ca="1">IF(OR(N334="",O334="",P334=""),"",IFERROR(IF(COUNTIF(OFFSET(PSGC_BarangayList!$A$2,INDEX(PSGC_CityIndex!$B$2:$B$1643,MATCH(N334&amp;"|"&amp;O334,PSGC_CityIndex!$A$2:$A$1643,0))-2,0,INDEX(PSGC_CityIndex!$C$2:$C$1643,MATCH(N334&amp;"|"&amp;O334,PSGC_CityIndex!$A$2:$A$1643,0)),1),P334)=0,"",INDEX(PSGC_CityList!$C$2:$C$1643,MATCH(N334&amp;"|"&amp;O334,PSGC_CityIndex!$A$2:$A$1643,0))),""))</f>
        <v/>
      </c>
    </row>
    <row r="335" spans="9:17">
      <c r="I335" s="4" t="str">
        <f t="shared" ca="1" si="5"/>
        <v/>
      </c>
      <c r="Q335" t="str">
        <f ca="1">IF(OR(N335="",O335="",P335=""),"",IFERROR(IF(COUNTIF(OFFSET(PSGC_BarangayList!$A$2,INDEX(PSGC_CityIndex!$B$2:$B$1643,MATCH(N335&amp;"|"&amp;O335,PSGC_CityIndex!$A$2:$A$1643,0))-2,0,INDEX(PSGC_CityIndex!$C$2:$C$1643,MATCH(N335&amp;"|"&amp;O335,PSGC_CityIndex!$A$2:$A$1643,0)),1),P335)=0,"",INDEX(PSGC_CityList!$C$2:$C$1643,MATCH(N335&amp;"|"&amp;O335,PSGC_CityIndex!$A$2:$A$1643,0))),""))</f>
        <v/>
      </c>
    </row>
    <row r="336" spans="9:17">
      <c r="I336" s="4" t="str">
        <f t="shared" ca="1" si="5"/>
        <v/>
      </c>
      <c r="Q336" t="str">
        <f ca="1">IF(OR(N336="",O336="",P336=""),"",IFERROR(IF(COUNTIF(OFFSET(PSGC_BarangayList!$A$2,INDEX(PSGC_CityIndex!$B$2:$B$1643,MATCH(N336&amp;"|"&amp;O336,PSGC_CityIndex!$A$2:$A$1643,0))-2,0,INDEX(PSGC_CityIndex!$C$2:$C$1643,MATCH(N336&amp;"|"&amp;O336,PSGC_CityIndex!$A$2:$A$1643,0)),1),P336)=0,"",INDEX(PSGC_CityList!$C$2:$C$1643,MATCH(N336&amp;"|"&amp;O336,PSGC_CityIndex!$A$2:$A$1643,0))),""))</f>
        <v/>
      </c>
    </row>
    <row r="337" spans="9:17">
      <c r="I337" s="4" t="str">
        <f t="shared" ca="1" si="5"/>
        <v/>
      </c>
      <c r="Q337" t="str">
        <f ca="1">IF(OR(N337="",O337="",P337=""),"",IFERROR(IF(COUNTIF(OFFSET(PSGC_BarangayList!$A$2,INDEX(PSGC_CityIndex!$B$2:$B$1643,MATCH(N337&amp;"|"&amp;O337,PSGC_CityIndex!$A$2:$A$1643,0))-2,0,INDEX(PSGC_CityIndex!$C$2:$C$1643,MATCH(N337&amp;"|"&amp;O337,PSGC_CityIndex!$A$2:$A$1643,0)),1),P337)=0,"",INDEX(PSGC_CityList!$C$2:$C$1643,MATCH(N337&amp;"|"&amp;O337,PSGC_CityIndex!$A$2:$A$1643,0))),""))</f>
        <v/>
      </c>
    </row>
    <row r="338" spans="9:17">
      <c r="I338" s="4" t="str">
        <f t="shared" ca="1" si="5"/>
        <v/>
      </c>
      <c r="Q338" t="str">
        <f ca="1">IF(OR(N338="",O338="",P338=""),"",IFERROR(IF(COUNTIF(OFFSET(PSGC_BarangayList!$A$2,INDEX(PSGC_CityIndex!$B$2:$B$1643,MATCH(N338&amp;"|"&amp;O338,PSGC_CityIndex!$A$2:$A$1643,0))-2,0,INDEX(PSGC_CityIndex!$C$2:$C$1643,MATCH(N338&amp;"|"&amp;O338,PSGC_CityIndex!$A$2:$A$1643,0)),1),P338)=0,"",INDEX(PSGC_CityList!$C$2:$C$1643,MATCH(N338&amp;"|"&amp;O338,PSGC_CityIndex!$A$2:$A$1643,0))),""))</f>
        <v/>
      </c>
    </row>
    <row r="339" spans="9:17">
      <c r="I339" s="4" t="str">
        <f t="shared" ca="1" si="5"/>
        <v/>
      </c>
      <c r="Q339" t="str">
        <f ca="1">IF(OR(N339="",O339="",P339=""),"",IFERROR(IF(COUNTIF(OFFSET(PSGC_BarangayList!$A$2,INDEX(PSGC_CityIndex!$B$2:$B$1643,MATCH(N339&amp;"|"&amp;O339,PSGC_CityIndex!$A$2:$A$1643,0))-2,0,INDEX(PSGC_CityIndex!$C$2:$C$1643,MATCH(N339&amp;"|"&amp;O339,PSGC_CityIndex!$A$2:$A$1643,0)),1),P339)=0,"",INDEX(PSGC_CityList!$C$2:$C$1643,MATCH(N339&amp;"|"&amp;O339,PSGC_CityIndex!$A$2:$A$1643,0))),""))</f>
        <v/>
      </c>
    </row>
    <row r="340" spans="9:17">
      <c r="I340" s="4" t="str">
        <f t="shared" ca="1" si="5"/>
        <v/>
      </c>
      <c r="Q340" t="str">
        <f ca="1">IF(OR(N340="",O340="",P340=""),"",IFERROR(IF(COUNTIF(OFFSET(PSGC_BarangayList!$A$2,INDEX(PSGC_CityIndex!$B$2:$B$1643,MATCH(N340&amp;"|"&amp;O340,PSGC_CityIndex!$A$2:$A$1643,0))-2,0,INDEX(PSGC_CityIndex!$C$2:$C$1643,MATCH(N340&amp;"|"&amp;O340,PSGC_CityIndex!$A$2:$A$1643,0)),1),P340)=0,"",INDEX(PSGC_CityList!$C$2:$C$1643,MATCH(N340&amp;"|"&amp;O340,PSGC_CityIndex!$A$2:$A$1643,0))),""))</f>
        <v/>
      </c>
    </row>
    <row r="341" spans="9:17">
      <c r="I341" s="4" t="str">
        <f t="shared" ca="1" si="5"/>
        <v/>
      </c>
      <c r="Q341" t="str">
        <f ca="1">IF(OR(N341="",O341="",P341=""),"",IFERROR(IF(COUNTIF(OFFSET(PSGC_BarangayList!$A$2,INDEX(PSGC_CityIndex!$B$2:$B$1643,MATCH(N341&amp;"|"&amp;O341,PSGC_CityIndex!$A$2:$A$1643,0))-2,0,INDEX(PSGC_CityIndex!$C$2:$C$1643,MATCH(N341&amp;"|"&amp;O341,PSGC_CityIndex!$A$2:$A$1643,0)),1),P341)=0,"",INDEX(PSGC_CityList!$C$2:$C$1643,MATCH(N341&amp;"|"&amp;O341,PSGC_CityIndex!$A$2:$A$1643,0))),""))</f>
        <v/>
      </c>
    </row>
    <row r="342" spans="9:17">
      <c r="I342" s="4" t="str">
        <f t="shared" ca="1" si="5"/>
        <v/>
      </c>
      <c r="Q342" t="str">
        <f ca="1">IF(OR(N342="",O342="",P342=""),"",IFERROR(IF(COUNTIF(OFFSET(PSGC_BarangayList!$A$2,INDEX(PSGC_CityIndex!$B$2:$B$1643,MATCH(N342&amp;"|"&amp;O342,PSGC_CityIndex!$A$2:$A$1643,0))-2,0,INDEX(PSGC_CityIndex!$C$2:$C$1643,MATCH(N342&amp;"|"&amp;O342,PSGC_CityIndex!$A$2:$A$1643,0)),1),P342)=0,"",INDEX(PSGC_CityList!$C$2:$C$1643,MATCH(N342&amp;"|"&amp;O342,PSGC_CityIndex!$A$2:$A$1643,0))),""))</f>
        <v/>
      </c>
    </row>
    <row r="343" spans="9:17">
      <c r="I343" s="4" t="str">
        <f t="shared" ca="1" si="5"/>
        <v/>
      </c>
      <c r="Q343" t="str">
        <f ca="1">IF(OR(N343="",O343="",P343=""),"",IFERROR(IF(COUNTIF(OFFSET(PSGC_BarangayList!$A$2,INDEX(PSGC_CityIndex!$B$2:$B$1643,MATCH(N343&amp;"|"&amp;O343,PSGC_CityIndex!$A$2:$A$1643,0))-2,0,INDEX(PSGC_CityIndex!$C$2:$C$1643,MATCH(N343&amp;"|"&amp;O343,PSGC_CityIndex!$A$2:$A$1643,0)),1),P343)=0,"",INDEX(PSGC_CityList!$C$2:$C$1643,MATCH(N343&amp;"|"&amp;O343,PSGC_CityIndex!$A$2:$A$1643,0))),""))</f>
        <v/>
      </c>
    </row>
    <row r="344" spans="9:17">
      <c r="I344" s="4" t="str">
        <f t="shared" ca="1" si="5"/>
        <v/>
      </c>
      <c r="Q344" t="str">
        <f ca="1">IF(OR(N344="",O344="",P344=""),"",IFERROR(IF(COUNTIF(OFFSET(PSGC_BarangayList!$A$2,INDEX(PSGC_CityIndex!$B$2:$B$1643,MATCH(N344&amp;"|"&amp;O344,PSGC_CityIndex!$A$2:$A$1643,0))-2,0,INDEX(PSGC_CityIndex!$C$2:$C$1643,MATCH(N344&amp;"|"&amp;O344,PSGC_CityIndex!$A$2:$A$1643,0)),1),P344)=0,"",INDEX(PSGC_CityList!$C$2:$C$1643,MATCH(N344&amp;"|"&amp;O344,PSGC_CityIndex!$A$2:$A$1643,0))),""))</f>
        <v/>
      </c>
    </row>
    <row r="345" spans="9:17">
      <c r="I345" s="4" t="str">
        <f t="shared" ca="1" si="5"/>
        <v/>
      </c>
      <c r="Q345" t="str">
        <f ca="1">IF(OR(N345="",O345="",P345=""),"",IFERROR(IF(COUNTIF(OFFSET(PSGC_BarangayList!$A$2,INDEX(PSGC_CityIndex!$B$2:$B$1643,MATCH(N345&amp;"|"&amp;O345,PSGC_CityIndex!$A$2:$A$1643,0))-2,0,INDEX(PSGC_CityIndex!$C$2:$C$1643,MATCH(N345&amp;"|"&amp;O345,PSGC_CityIndex!$A$2:$A$1643,0)),1),P345)=0,"",INDEX(PSGC_CityList!$C$2:$C$1643,MATCH(N345&amp;"|"&amp;O345,PSGC_CityIndex!$A$2:$A$1643,0))),""))</f>
        <v/>
      </c>
    </row>
    <row r="346" spans="9:17">
      <c r="I346" s="4" t="str">
        <f t="shared" ca="1" si="5"/>
        <v/>
      </c>
      <c r="Q346" t="str">
        <f ca="1">IF(OR(N346="",O346="",P346=""),"",IFERROR(IF(COUNTIF(OFFSET(PSGC_BarangayList!$A$2,INDEX(PSGC_CityIndex!$B$2:$B$1643,MATCH(N346&amp;"|"&amp;O346,PSGC_CityIndex!$A$2:$A$1643,0))-2,0,INDEX(PSGC_CityIndex!$C$2:$C$1643,MATCH(N346&amp;"|"&amp;O346,PSGC_CityIndex!$A$2:$A$1643,0)),1),P346)=0,"",INDEX(PSGC_CityList!$C$2:$C$1643,MATCH(N346&amp;"|"&amp;O346,PSGC_CityIndex!$A$2:$A$1643,0))),""))</f>
        <v/>
      </c>
    </row>
    <row r="347" spans="9:17">
      <c r="I347" s="4" t="str">
        <f t="shared" ca="1" si="5"/>
        <v/>
      </c>
      <c r="Q347" t="str">
        <f ca="1">IF(OR(N347="",O347="",P347=""),"",IFERROR(IF(COUNTIF(OFFSET(PSGC_BarangayList!$A$2,INDEX(PSGC_CityIndex!$B$2:$B$1643,MATCH(N347&amp;"|"&amp;O347,PSGC_CityIndex!$A$2:$A$1643,0))-2,0,INDEX(PSGC_CityIndex!$C$2:$C$1643,MATCH(N347&amp;"|"&amp;O347,PSGC_CityIndex!$A$2:$A$1643,0)),1),P347)=0,"",INDEX(PSGC_CityList!$C$2:$C$1643,MATCH(N347&amp;"|"&amp;O347,PSGC_CityIndex!$A$2:$A$1643,0))),""))</f>
        <v/>
      </c>
    </row>
    <row r="348" spans="9:17">
      <c r="I348" s="4" t="str">
        <f t="shared" ca="1" si="5"/>
        <v/>
      </c>
      <c r="Q348" t="str">
        <f ca="1">IF(OR(N348="",O348="",P348=""),"",IFERROR(IF(COUNTIF(OFFSET(PSGC_BarangayList!$A$2,INDEX(PSGC_CityIndex!$B$2:$B$1643,MATCH(N348&amp;"|"&amp;O348,PSGC_CityIndex!$A$2:$A$1643,0))-2,0,INDEX(PSGC_CityIndex!$C$2:$C$1643,MATCH(N348&amp;"|"&amp;O348,PSGC_CityIndex!$A$2:$A$1643,0)),1),P348)=0,"",INDEX(PSGC_CityList!$C$2:$C$1643,MATCH(N348&amp;"|"&amp;O348,PSGC_CityIndex!$A$2:$A$1643,0))),""))</f>
        <v/>
      </c>
    </row>
    <row r="349" spans="9:17">
      <c r="I349" s="4" t="str">
        <f t="shared" ca="1" si="5"/>
        <v/>
      </c>
      <c r="Q349" t="str">
        <f ca="1">IF(OR(N349="",O349="",P349=""),"",IFERROR(IF(COUNTIF(OFFSET(PSGC_BarangayList!$A$2,INDEX(PSGC_CityIndex!$B$2:$B$1643,MATCH(N349&amp;"|"&amp;O349,PSGC_CityIndex!$A$2:$A$1643,0))-2,0,INDEX(PSGC_CityIndex!$C$2:$C$1643,MATCH(N349&amp;"|"&amp;O349,PSGC_CityIndex!$A$2:$A$1643,0)),1),P349)=0,"",INDEX(PSGC_CityList!$C$2:$C$1643,MATCH(N349&amp;"|"&amp;O349,PSGC_CityIndex!$A$2:$A$1643,0))),""))</f>
        <v/>
      </c>
    </row>
    <row r="350" spans="9:17">
      <c r="I350" s="4" t="str">
        <f t="shared" ca="1" si="5"/>
        <v/>
      </c>
      <c r="Q350" t="str">
        <f ca="1">IF(OR(N350="",O350="",P350=""),"",IFERROR(IF(COUNTIF(OFFSET(PSGC_BarangayList!$A$2,INDEX(PSGC_CityIndex!$B$2:$B$1643,MATCH(N350&amp;"|"&amp;O350,PSGC_CityIndex!$A$2:$A$1643,0))-2,0,INDEX(PSGC_CityIndex!$C$2:$C$1643,MATCH(N350&amp;"|"&amp;O350,PSGC_CityIndex!$A$2:$A$1643,0)),1),P350)=0,"",INDEX(PSGC_CityList!$C$2:$C$1643,MATCH(N350&amp;"|"&amp;O350,PSGC_CityIndex!$A$2:$A$1643,0))),""))</f>
        <v/>
      </c>
    </row>
    <row r="351" spans="9:17">
      <c r="I351" s="4" t="str">
        <f t="shared" ca="1" si="5"/>
        <v/>
      </c>
      <c r="Q351" t="str">
        <f ca="1">IF(OR(N351="",O351="",P351=""),"",IFERROR(IF(COUNTIF(OFFSET(PSGC_BarangayList!$A$2,INDEX(PSGC_CityIndex!$B$2:$B$1643,MATCH(N351&amp;"|"&amp;O351,PSGC_CityIndex!$A$2:$A$1643,0))-2,0,INDEX(PSGC_CityIndex!$C$2:$C$1643,MATCH(N351&amp;"|"&amp;O351,PSGC_CityIndex!$A$2:$A$1643,0)),1),P351)=0,"",INDEX(PSGC_CityList!$C$2:$C$1643,MATCH(N351&amp;"|"&amp;O351,PSGC_CityIndex!$A$2:$A$1643,0))),""))</f>
        <v/>
      </c>
    </row>
    <row r="352" spans="9:17">
      <c r="I352" s="4" t="str">
        <f t="shared" ca="1" si="5"/>
        <v/>
      </c>
      <c r="Q352" t="str">
        <f ca="1">IF(OR(N352="",O352="",P352=""),"",IFERROR(IF(COUNTIF(OFFSET(PSGC_BarangayList!$A$2,INDEX(PSGC_CityIndex!$B$2:$B$1643,MATCH(N352&amp;"|"&amp;O352,PSGC_CityIndex!$A$2:$A$1643,0))-2,0,INDEX(PSGC_CityIndex!$C$2:$C$1643,MATCH(N352&amp;"|"&amp;O352,PSGC_CityIndex!$A$2:$A$1643,0)),1),P352)=0,"",INDEX(PSGC_CityList!$C$2:$C$1643,MATCH(N352&amp;"|"&amp;O352,PSGC_CityIndex!$A$2:$A$1643,0))),""))</f>
        <v/>
      </c>
    </row>
    <row r="353" spans="9:17">
      <c r="I353" s="4" t="str">
        <f t="shared" ca="1" si="5"/>
        <v/>
      </c>
      <c r="Q353" t="str">
        <f ca="1">IF(OR(N353="",O353="",P353=""),"",IFERROR(IF(COUNTIF(OFFSET(PSGC_BarangayList!$A$2,INDEX(PSGC_CityIndex!$B$2:$B$1643,MATCH(N353&amp;"|"&amp;O353,PSGC_CityIndex!$A$2:$A$1643,0))-2,0,INDEX(PSGC_CityIndex!$C$2:$C$1643,MATCH(N353&amp;"|"&amp;O353,PSGC_CityIndex!$A$2:$A$1643,0)),1),P353)=0,"",INDEX(PSGC_CityList!$C$2:$C$1643,MATCH(N353&amp;"|"&amp;O353,PSGC_CityIndex!$A$2:$A$1643,0))),""))</f>
        <v/>
      </c>
    </row>
    <row r="354" spans="9:17">
      <c r="I354" s="4" t="str">
        <f t="shared" ca="1" si="5"/>
        <v/>
      </c>
      <c r="Q354" t="str">
        <f ca="1">IF(OR(N354="",O354="",P354=""),"",IFERROR(IF(COUNTIF(OFFSET(PSGC_BarangayList!$A$2,INDEX(PSGC_CityIndex!$B$2:$B$1643,MATCH(N354&amp;"|"&amp;O354,PSGC_CityIndex!$A$2:$A$1643,0))-2,0,INDEX(PSGC_CityIndex!$C$2:$C$1643,MATCH(N354&amp;"|"&amp;O354,PSGC_CityIndex!$A$2:$A$1643,0)),1),P354)=0,"",INDEX(PSGC_CityList!$C$2:$C$1643,MATCH(N354&amp;"|"&amp;O354,PSGC_CityIndex!$A$2:$A$1643,0))),""))</f>
        <v/>
      </c>
    </row>
    <row r="355" spans="9:17">
      <c r="I355" s="4" t="str">
        <f t="shared" ca="1" si="5"/>
        <v/>
      </c>
      <c r="Q355" t="str">
        <f ca="1">IF(OR(N355="",O355="",P355=""),"",IFERROR(IF(COUNTIF(OFFSET(PSGC_BarangayList!$A$2,INDEX(PSGC_CityIndex!$B$2:$B$1643,MATCH(N355&amp;"|"&amp;O355,PSGC_CityIndex!$A$2:$A$1643,0))-2,0,INDEX(PSGC_CityIndex!$C$2:$C$1643,MATCH(N355&amp;"|"&amp;O355,PSGC_CityIndex!$A$2:$A$1643,0)),1),P355)=0,"",INDEX(PSGC_CityList!$C$2:$C$1643,MATCH(N355&amp;"|"&amp;O355,PSGC_CityIndex!$A$2:$A$1643,0))),""))</f>
        <v/>
      </c>
    </row>
    <row r="356" spans="9:17">
      <c r="I356" s="4" t="str">
        <f t="shared" ca="1" si="5"/>
        <v/>
      </c>
      <c r="Q356" t="str">
        <f ca="1">IF(OR(N356="",O356="",P356=""),"",IFERROR(IF(COUNTIF(OFFSET(PSGC_BarangayList!$A$2,INDEX(PSGC_CityIndex!$B$2:$B$1643,MATCH(N356&amp;"|"&amp;O356,PSGC_CityIndex!$A$2:$A$1643,0))-2,0,INDEX(PSGC_CityIndex!$C$2:$C$1643,MATCH(N356&amp;"|"&amp;O356,PSGC_CityIndex!$A$2:$A$1643,0)),1),P356)=0,"",INDEX(PSGC_CityList!$C$2:$C$1643,MATCH(N356&amp;"|"&amp;O356,PSGC_CityIndex!$A$2:$A$1643,0))),""))</f>
        <v/>
      </c>
    </row>
    <row r="357" spans="9:17">
      <c r="I357" s="4" t="str">
        <f t="shared" ca="1" si="5"/>
        <v/>
      </c>
      <c r="Q357" t="str">
        <f ca="1">IF(OR(N357="",O357="",P357=""),"",IFERROR(IF(COUNTIF(OFFSET(PSGC_BarangayList!$A$2,INDEX(PSGC_CityIndex!$B$2:$B$1643,MATCH(N357&amp;"|"&amp;O357,PSGC_CityIndex!$A$2:$A$1643,0))-2,0,INDEX(PSGC_CityIndex!$C$2:$C$1643,MATCH(N357&amp;"|"&amp;O357,PSGC_CityIndex!$A$2:$A$1643,0)),1),P357)=0,"",INDEX(PSGC_CityList!$C$2:$C$1643,MATCH(N357&amp;"|"&amp;O357,PSGC_CityIndex!$A$2:$A$1643,0))),""))</f>
        <v/>
      </c>
    </row>
    <row r="358" spans="9:17">
      <c r="I358" s="4" t="str">
        <f t="shared" ca="1" si="5"/>
        <v/>
      </c>
      <c r="Q358" t="str">
        <f ca="1">IF(OR(N358="",O358="",P358=""),"",IFERROR(IF(COUNTIF(OFFSET(PSGC_BarangayList!$A$2,INDEX(PSGC_CityIndex!$B$2:$B$1643,MATCH(N358&amp;"|"&amp;O358,PSGC_CityIndex!$A$2:$A$1643,0))-2,0,INDEX(PSGC_CityIndex!$C$2:$C$1643,MATCH(N358&amp;"|"&amp;O358,PSGC_CityIndex!$A$2:$A$1643,0)),1),P358)=0,"",INDEX(PSGC_CityList!$C$2:$C$1643,MATCH(N358&amp;"|"&amp;O358,PSGC_CityIndex!$A$2:$A$1643,0))),""))</f>
        <v/>
      </c>
    </row>
    <row r="359" spans="9:17">
      <c r="I359" s="4" t="str">
        <f t="shared" ca="1" si="5"/>
        <v/>
      </c>
      <c r="Q359" t="str">
        <f ca="1">IF(OR(N359="",O359="",P359=""),"",IFERROR(IF(COUNTIF(OFFSET(PSGC_BarangayList!$A$2,INDEX(PSGC_CityIndex!$B$2:$B$1643,MATCH(N359&amp;"|"&amp;O359,PSGC_CityIndex!$A$2:$A$1643,0))-2,0,INDEX(PSGC_CityIndex!$C$2:$C$1643,MATCH(N359&amp;"|"&amp;O359,PSGC_CityIndex!$A$2:$A$1643,0)),1),P359)=0,"",INDEX(PSGC_CityList!$C$2:$C$1643,MATCH(N359&amp;"|"&amp;O359,PSGC_CityIndex!$A$2:$A$1643,0))),""))</f>
        <v/>
      </c>
    </row>
    <row r="360" spans="9:17">
      <c r="I360" s="4" t="str">
        <f t="shared" ca="1" si="5"/>
        <v/>
      </c>
      <c r="Q360" t="str">
        <f ca="1">IF(OR(N360="",O360="",P360=""),"",IFERROR(IF(COUNTIF(OFFSET(PSGC_BarangayList!$A$2,INDEX(PSGC_CityIndex!$B$2:$B$1643,MATCH(N360&amp;"|"&amp;O360,PSGC_CityIndex!$A$2:$A$1643,0))-2,0,INDEX(PSGC_CityIndex!$C$2:$C$1643,MATCH(N360&amp;"|"&amp;O360,PSGC_CityIndex!$A$2:$A$1643,0)),1),P360)=0,"",INDEX(PSGC_CityList!$C$2:$C$1643,MATCH(N360&amp;"|"&amp;O360,PSGC_CityIndex!$A$2:$A$1643,0))),""))</f>
        <v/>
      </c>
    </row>
    <row r="361" spans="9:17">
      <c r="I361" s="4" t="str">
        <f t="shared" ca="1" si="5"/>
        <v/>
      </c>
      <c r="Q361" t="str">
        <f ca="1">IF(OR(N361="",O361="",P361=""),"",IFERROR(IF(COUNTIF(OFFSET(PSGC_BarangayList!$A$2,INDEX(PSGC_CityIndex!$B$2:$B$1643,MATCH(N361&amp;"|"&amp;O361,PSGC_CityIndex!$A$2:$A$1643,0))-2,0,INDEX(PSGC_CityIndex!$C$2:$C$1643,MATCH(N361&amp;"|"&amp;O361,PSGC_CityIndex!$A$2:$A$1643,0)),1),P361)=0,"",INDEX(PSGC_CityList!$C$2:$C$1643,MATCH(N361&amp;"|"&amp;O361,PSGC_CityIndex!$A$2:$A$1643,0))),""))</f>
        <v/>
      </c>
    </row>
    <row r="362" spans="9:17">
      <c r="I362" s="4" t="str">
        <f t="shared" ca="1" si="5"/>
        <v/>
      </c>
      <c r="Q362" t="str">
        <f ca="1">IF(OR(N362="",O362="",P362=""),"",IFERROR(IF(COUNTIF(OFFSET(PSGC_BarangayList!$A$2,INDEX(PSGC_CityIndex!$B$2:$B$1643,MATCH(N362&amp;"|"&amp;O362,PSGC_CityIndex!$A$2:$A$1643,0))-2,0,INDEX(PSGC_CityIndex!$C$2:$C$1643,MATCH(N362&amp;"|"&amp;O362,PSGC_CityIndex!$A$2:$A$1643,0)),1),P362)=0,"",INDEX(PSGC_CityList!$C$2:$C$1643,MATCH(N362&amp;"|"&amp;O362,PSGC_CityIndex!$A$2:$A$1643,0))),""))</f>
        <v/>
      </c>
    </row>
    <row r="363" spans="9:17">
      <c r="I363" s="4" t="str">
        <f t="shared" ca="1" si="5"/>
        <v/>
      </c>
      <c r="Q363" t="str">
        <f ca="1">IF(OR(N363="",O363="",P363=""),"",IFERROR(IF(COUNTIF(OFFSET(PSGC_BarangayList!$A$2,INDEX(PSGC_CityIndex!$B$2:$B$1643,MATCH(N363&amp;"|"&amp;O363,PSGC_CityIndex!$A$2:$A$1643,0))-2,0,INDEX(PSGC_CityIndex!$C$2:$C$1643,MATCH(N363&amp;"|"&amp;O363,PSGC_CityIndex!$A$2:$A$1643,0)),1),P363)=0,"",INDEX(PSGC_CityList!$C$2:$C$1643,MATCH(N363&amp;"|"&amp;O363,PSGC_CityIndex!$A$2:$A$1643,0))),""))</f>
        <v/>
      </c>
    </row>
    <row r="364" spans="9:17">
      <c r="I364" s="4" t="str">
        <f t="shared" ca="1" si="5"/>
        <v/>
      </c>
      <c r="Q364" t="str">
        <f ca="1">IF(OR(N364="",O364="",P364=""),"",IFERROR(IF(COUNTIF(OFFSET(PSGC_BarangayList!$A$2,INDEX(PSGC_CityIndex!$B$2:$B$1643,MATCH(N364&amp;"|"&amp;O364,PSGC_CityIndex!$A$2:$A$1643,0))-2,0,INDEX(PSGC_CityIndex!$C$2:$C$1643,MATCH(N364&amp;"|"&amp;O364,PSGC_CityIndex!$A$2:$A$1643,0)),1),P364)=0,"",INDEX(PSGC_CityList!$C$2:$C$1643,MATCH(N364&amp;"|"&amp;O364,PSGC_CityIndex!$A$2:$A$1643,0))),""))</f>
        <v/>
      </c>
    </row>
    <row r="365" spans="9:17">
      <c r="I365" s="4" t="str">
        <f t="shared" ca="1" si="5"/>
        <v/>
      </c>
      <c r="Q365" t="str">
        <f ca="1">IF(OR(N365="",O365="",P365=""),"",IFERROR(IF(COUNTIF(OFFSET(PSGC_BarangayList!$A$2,INDEX(PSGC_CityIndex!$B$2:$B$1643,MATCH(N365&amp;"|"&amp;O365,PSGC_CityIndex!$A$2:$A$1643,0))-2,0,INDEX(PSGC_CityIndex!$C$2:$C$1643,MATCH(N365&amp;"|"&amp;O365,PSGC_CityIndex!$A$2:$A$1643,0)),1),P365)=0,"",INDEX(PSGC_CityList!$C$2:$C$1643,MATCH(N365&amp;"|"&amp;O365,PSGC_CityIndex!$A$2:$A$1643,0))),""))</f>
        <v/>
      </c>
    </row>
    <row r="366" spans="9:17">
      <c r="I366" s="4" t="str">
        <f t="shared" ca="1" si="5"/>
        <v/>
      </c>
      <c r="Q366" t="str">
        <f ca="1">IF(OR(N366="",O366="",P366=""),"",IFERROR(IF(COUNTIF(OFFSET(PSGC_BarangayList!$A$2,INDEX(PSGC_CityIndex!$B$2:$B$1643,MATCH(N366&amp;"|"&amp;O366,PSGC_CityIndex!$A$2:$A$1643,0))-2,0,INDEX(PSGC_CityIndex!$C$2:$C$1643,MATCH(N366&amp;"|"&amp;O366,PSGC_CityIndex!$A$2:$A$1643,0)),1),P366)=0,"",INDEX(PSGC_CityList!$C$2:$C$1643,MATCH(N366&amp;"|"&amp;O366,PSGC_CityIndex!$A$2:$A$1643,0))),""))</f>
        <v/>
      </c>
    </row>
    <row r="367" spans="9:17">
      <c r="I367" s="4" t="str">
        <f t="shared" ca="1" si="5"/>
        <v/>
      </c>
      <c r="Q367" t="str">
        <f ca="1">IF(OR(N367="",O367="",P367=""),"",IFERROR(IF(COUNTIF(OFFSET(PSGC_BarangayList!$A$2,INDEX(PSGC_CityIndex!$B$2:$B$1643,MATCH(N367&amp;"|"&amp;O367,PSGC_CityIndex!$A$2:$A$1643,0))-2,0,INDEX(PSGC_CityIndex!$C$2:$C$1643,MATCH(N367&amp;"|"&amp;O367,PSGC_CityIndex!$A$2:$A$1643,0)),1),P367)=0,"",INDEX(PSGC_CityList!$C$2:$C$1643,MATCH(N367&amp;"|"&amp;O367,PSGC_CityIndex!$A$2:$A$1643,0))),""))</f>
        <v/>
      </c>
    </row>
    <row r="368" spans="9:17">
      <c r="I368" s="4" t="str">
        <f t="shared" ca="1" si="5"/>
        <v/>
      </c>
      <c r="Q368" t="str">
        <f ca="1">IF(OR(N368="",O368="",P368=""),"",IFERROR(IF(COUNTIF(OFFSET(PSGC_BarangayList!$A$2,INDEX(PSGC_CityIndex!$B$2:$B$1643,MATCH(N368&amp;"|"&amp;O368,PSGC_CityIndex!$A$2:$A$1643,0))-2,0,INDEX(PSGC_CityIndex!$C$2:$C$1643,MATCH(N368&amp;"|"&amp;O368,PSGC_CityIndex!$A$2:$A$1643,0)),1),P368)=0,"",INDEX(PSGC_CityList!$C$2:$C$1643,MATCH(N368&amp;"|"&amp;O368,PSGC_CityIndex!$A$2:$A$1643,0))),""))</f>
        <v/>
      </c>
    </row>
    <row r="369" spans="9:17">
      <c r="I369" s="4" t="str">
        <f t="shared" ca="1" si="5"/>
        <v/>
      </c>
      <c r="Q369" t="str">
        <f ca="1">IF(OR(N369="",O369="",P369=""),"",IFERROR(IF(COUNTIF(OFFSET(PSGC_BarangayList!$A$2,INDEX(PSGC_CityIndex!$B$2:$B$1643,MATCH(N369&amp;"|"&amp;O369,PSGC_CityIndex!$A$2:$A$1643,0))-2,0,INDEX(PSGC_CityIndex!$C$2:$C$1643,MATCH(N369&amp;"|"&amp;O369,PSGC_CityIndex!$A$2:$A$1643,0)),1),P369)=0,"",INDEX(PSGC_CityList!$C$2:$C$1643,MATCH(N369&amp;"|"&amp;O369,PSGC_CityIndex!$A$2:$A$1643,0))),""))</f>
        <v/>
      </c>
    </row>
    <row r="370" spans="9:17">
      <c r="I370" s="4" t="str">
        <f t="shared" ca="1" si="5"/>
        <v/>
      </c>
      <c r="Q370" t="str">
        <f ca="1">IF(OR(N370="",O370="",P370=""),"",IFERROR(IF(COUNTIF(OFFSET(PSGC_BarangayList!$A$2,INDEX(PSGC_CityIndex!$B$2:$B$1643,MATCH(N370&amp;"|"&amp;O370,PSGC_CityIndex!$A$2:$A$1643,0))-2,0,INDEX(PSGC_CityIndex!$C$2:$C$1643,MATCH(N370&amp;"|"&amp;O370,PSGC_CityIndex!$A$2:$A$1643,0)),1),P370)=0,"",INDEX(PSGC_CityList!$C$2:$C$1643,MATCH(N370&amp;"|"&amp;O370,PSGC_CityIndex!$A$2:$A$1643,0))),""))</f>
        <v/>
      </c>
    </row>
    <row r="371" spans="9:17">
      <c r="I371" s="4" t="str">
        <f t="shared" ca="1" si="5"/>
        <v/>
      </c>
      <c r="Q371" t="str">
        <f ca="1">IF(OR(N371="",O371="",P371=""),"",IFERROR(IF(COUNTIF(OFFSET(PSGC_BarangayList!$A$2,INDEX(PSGC_CityIndex!$B$2:$B$1643,MATCH(N371&amp;"|"&amp;O371,PSGC_CityIndex!$A$2:$A$1643,0))-2,0,INDEX(PSGC_CityIndex!$C$2:$C$1643,MATCH(N371&amp;"|"&amp;O371,PSGC_CityIndex!$A$2:$A$1643,0)),1),P371)=0,"",INDEX(PSGC_CityList!$C$2:$C$1643,MATCH(N371&amp;"|"&amp;O371,PSGC_CityIndex!$A$2:$A$1643,0))),""))</f>
        <v/>
      </c>
    </row>
    <row r="372" spans="9:17">
      <c r="I372" s="4" t="str">
        <f t="shared" ca="1" si="5"/>
        <v/>
      </c>
      <c r="Q372" t="str">
        <f ca="1">IF(OR(N372="",O372="",P372=""),"",IFERROR(IF(COUNTIF(OFFSET(PSGC_BarangayList!$A$2,INDEX(PSGC_CityIndex!$B$2:$B$1643,MATCH(N372&amp;"|"&amp;O372,PSGC_CityIndex!$A$2:$A$1643,0))-2,0,INDEX(PSGC_CityIndex!$C$2:$C$1643,MATCH(N372&amp;"|"&amp;O372,PSGC_CityIndex!$A$2:$A$1643,0)),1),P372)=0,"",INDEX(PSGC_CityList!$C$2:$C$1643,MATCH(N372&amp;"|"&amp;O372,PSGC_CityIndex!$A$2:$A$1643,0))),""))</f>
        <v/>
      </c>
    </row>
    <row r="373" spans="9:17">
      <c r="I373" s="4" t="str">
        <f t="shared" ca="1" si="5"/>
        <v/>
      </c>
      <c r="Q373" t="str">
        <f ca="1">IF(OR(N373="",O373="",P373=""),"",IFERROR(IF(COUNTIF(OFFSET(PSGC_BarangayList!$A$2,INDEX(PSGC_CityIndex!$B$2:$B$1643,MATCH(N373&amp;"|"&amp;O373,PSGC_CityIndex!$A$2:$A$1643,0))-2,0,INDEX(PSGC_CityIndex!$C$2:$C$1643,MATCH(N373&amp;"|"&amp;O373,PSGC_CityIndex!$A$2:$A$1643,0)),1),P373)=0,"",INDEX(PSGC_CityList!$C$2:$C$1643,MATCH(N373&amp;"|"&amp;O373,PSGC_CityIndex!$A$2:$A$1643,0))),""))</f>
        <v/>
      </c>
    </row>
    <row r="374" spans="9:17">
      <c r="I374" s="4" t="str">
        <f t="shared" ca="1" si="5"/>
        <v/>
      </c>
      <c r="Q374" t="str">
        <f ca="1">IF(OR(N374="",O374="",P374=""),"",IFERROR(IF(COUNTIF(OFFSET(PSGC_BarangayList!$A$2,INDEX(PSGC_CityIndex!$B$2:$B$1643,MATCH(N374&amp;"|"&amp;O374,PSGC_CityIndex!$A$2:$A$1643,0))-2,0,INDEX(PSGC_CityIndex!$C$2:$C$1643,MATCH(N374&amp;"|"&amp;O374,PSGC_CityIndex!$A$2:$A$1643,0)),1),P374)=0,"",INDEX(PSGC_CityList!$C$2:$C$1643,MATCH(N374&amp;"|"&amp;O374,PSGC_CityIndex!$A$2:$A$1643,0))),""))</f>
        <v/>
      </c>
    </row>
    <row r="375" spans="9:17">
      <c r="I375" s="4" t="str">
        <f t="shared" ca="1" si="5"/>
        <v/>
      </c>
      <c r="Q375" t="str">
        <f ca="1">IF(OR(N375="",O375="",P375=""),"",IFERROR(IF(COUNTIF(OFFSET(PSGC_BarangayList!$A$2,INDEX(PSGC_CityIndex!$B$2:$B$1643,MATCH(N375&amp;"|"&amp;O375,PSGC_CityIndex!$A$2:$A$1643,0))-2,0,INDEX(PSGC_CityIndex!$C$2:$C$1643,MATCH(N375&amp;"|"&amp;O375,PSGC_CityIndex!$A$2:$A$1643,0)),1),P375)=0,"",INDEX(PSGC_CityList!$C$2:$C$1643,MATCH(N375&amp;"|"&amp;O375,PSGC_CityIndex!$A$2:$A$1643,0))),""))</f>
        <v/>
      </c>
    </row>
    <row r="376" spans="9:17">
      <c r="I376" s="4" t="str">
        <f t="shared" ca="1" si="5"/>
        <v/>
      </c>
      <c r="Q376" t="str">
        <f ca="1">IF(OR(N376="",O376="",P376=""),"",IFERROR(IF(COUNTIF(OFFSET(PSGC_BarangayList!$A$2,INDEX(PSGC_CityIndex!$B$2:$B$1643,MATCH(N376&amp;"|"&amp;O376,PSGC_CityIndex!$A$2:$A$1643,0))-2,0,INDEX(PSGC_CityIndex!$C$2:$C$1643,MATCH(N376&amp;"|"&amp;O376,PSGC_CityIndex!$A$2:$A$1643,0)),1),P376)=0,"",INDEX(PSGC_CityList!$C$2:$C$1643,MATCH(N376&amp;"|"&amp;O376,PSGC_CityIndex!$A$2:$A$1643,0))),""))</f>
        <v/>
      </c>
    </row>
    <row r="377" spans="9:17">
      <c r="I377" s="4" t="str">
        <f t="shared" ca="1" si="5"/>
        <v/>
      </c>
      <c r="Q377" t="str">
        <f ca="1">IF(OR(N377="",O377="",P377=""),"",IFERROR(IF(COUNTIF(OFFSET(PSGC_BarangayList!$A$2,INDEX(PSGC_CityIndex!$B$2:$B$1643,MATCH(N377&amp;"|"&amp;O377,PSGC_CityIndex!$A$2:$A$1643,0))-2,0,INDEX(PSGC_CityIndex!$C$2:$C$1643,MATCH(N377&amp;"|"&amp;O377,PSGC_CityIndex!$A$2:$A$1643,0)),1),P377)=0,"",INDEX(PSGC_CityList!$C$2:$C$1643,MATCH(N377&amp;"|"&amp;O377,PSGC_CityIndex!$A$2:$A$1643,0))),""))</f>
        <v/>
      </c>
    </row>
    <row r="378" spans="9:17">
      <c r="I378" s="4" t="str">
        <f t="shared" ca="1" si="5"/>
        <v/>
      </c>
      <c r="Q378" t="str">
        <f ca="1">IF(OR(N378="",O378="",P378=""),"",IFERROR(IF(COUNTIF(OFFSET(PSGC_BarangayList!$A$2,INDEX(PSGC_CityIndex!$B$2:$B$1643,MATCH(N378&amp;"|"&amp;O378,PSGC_CityIndex!$A$2:$A$1643,0))-2,0,INDEX(PSGC_CityIndex!$C$2:$C$1643,MATCH(N378&amp;"|"&amp;O378,PSGC_CityIndex!$A$2:$A$1643,0)),1),P378)=0,"",INDEX(PSGC_CityList!$C$2:$C$1643,MATCH(N378&amp;"|"&amp;O378,PSGC_CityIndex!$A$2:$A$1643,0))),""))</f>
        <v/>
      </c>
    </row>
    <row r="379" spans="9:17">
      <c r="I379" s="4" t="str">
        <f t="shared" ca="1" si="5"/>
        <v/>
      </c>
      <c r="Q379" t="str">
        <f ca="1">IF(OR(N379="",O379="",P379=""),"",IFERROR(IF(COUNTIF(OFFSET(PSGC_BarangayList!$A$2,INDEX(PSGC_CityIndex!$B$2:$B$1643,MATCH(N379&amp;"|"&amp;O379,PSGC_CityIndex!$A$2:$A$1643,0))-2,0,INDEX(PSGC_CityIndex!$C$2:$C$1643,MATCH(N379&amp;"|"&amp;O379,PSGC_CityIndex!$A$2:$A$1643,0)),1),P379)=0,"",INDEX(PSGC_CityList!$C$2:$C$1643,MATCH(N379&amp;"|"&amp;O379,PSGC_CityIndex!$A$2:$A$1643,0))),""))</f>
        <v/>
      </c>
    </row>
    <row r="380" spans="9:17">
      <c r="I380" s="4" t="str">
        <f t="shared" ca="1" si="5"/>
        <v/>
      </c>
      <c r="Q380" t="str">
        <f ca="1">IF(OR(N380="",O380="",P380=""),"",IFERROR(IF(COUNTIF(OFFSET(PSGC_BarangayList!$A$2,INDEX(PSGC_CityIndex!$B$2:$B$1643,MATCH(N380&amp;"|"&amp;O380,PSGC_CityIndex!$A$2:$A$1643,0))-2,0,INDEX(PSGC_CityIndex!$C$2:$C$1643,MATCH(N380&amp;"|"&amp;O380,PSGC_CityIndex!$A$2:$A$1643,0)),1),P380)=0,"",INDEX(PSGC_CityList!$C$2:$C$1643,MATCH(N380&amp;"|"&amp;O380,PSGC_CityIndex!$A$2:$A$1643,0))),""))</f>
        <v/>
      </c>
    </row>
    <row r="381" spans="9:17">
      <c r="I381" s="4" t="str">
        <f t="shared" ca="1" si="5"/>
        <v/>
      </c>
      <c r="Q381" t="str">
        <f ca="1">IF(OR(N381="",O381="",P381=""),"",IFERROR(IF(COUNTIF(OFFSET(PSGC_BarangayList!$A$2,INDEX(PSGC_CityIndex!$B$2:$B$1643,MATCH(N381&amp;"|"&amp;O381,PSGC_CityIndex!$A$2:$A$1643,0))-2,0,INDEX(PSGC_CityIndex!$C$2:$C$1643,MATCH(N381&amp;"|"&amp;O381,PSGC_CityIndex!$A$2:$A$1643,0)),1),P381)=0,"",INDEX(PSGC_CityList!$C$2:$C$1643,MATCH(N381&amp;"|"&amp;O381,PSGC_CityIndex!$A$2:$A$1643,0))),""))</f>
        <v/>
      </c>
    </row>
    <row r="382" spans="9:17">
      <c r="I382" s="4" t="str">
        <f t="shared" ca="1" si="5"/>
        <v/>
      </c>
      <c r="Q382" t="str">
        <f ca="1">IF(OR(N382="",O382="",P382=""),"",IFERROR(IF(COUNTIF(OFFSET(PSGC_BarangayList!$A$2,INDEX(PSGC_CityIndex!$B$2:$B$1643,MATCH(N382&amp;"|"&amp;O382,PSGC_CityIndex!$A$2:$A$1643,0))-2,0,INDEX(PSGC_CityIndex!$C$2:$C$1643,MATCH(N382&amp;"|"&amp;O382,PSGC_CityIndex!$A$2:$A$1643,0)),1),P382)=0,"",INDEX(PSGC_CityList!$C$2:$C$1643,MATCH(N382&amp;"|"&amp;O382,PSGC_CityIndex!$A$2:$A$1643,0))),""))</f>
        <v/>
      </c>
    </row>
    <row r="383" spans="9:17">
      <c r="I383" s="4" t="str">
        <f t="shared" ca="1" si="5"/>
        <v/>
      </c>
      <c r="Q383" t="str">
        <f ca="1">IF(OR(N383="",O383="",P383=""),"",IFERROR(IF(COUNTIF(OFFSET(PSGC_BarangayList!$A$2,INDEX(PSGC_CityIndex!$B$2:$B$1643,MATCH(N383&amp;"|"&amp;O383,PSGC_CityIndex!$A$2:$A$1643,0))-2,0,INDEX(PSGC_CityIndex!$C$2:$C$1643,MATCH(N383&amp;"|"&amp;O383,PSGC_CityIndex!$A$2:$A$1643,0)),1),P383)=0,"",INDEX(PSGC_CityList!$C$2:$C$1643,MATCH(N383&amp;"|"&amp;O383,PSGC_CityIndex!$A$2:$A$1643,0))),""))</f>
        <v/>
      </c>
    </row>
    <row r="384" spans="9:17">
      <c r="I384" s="4" t="str">
        <f t="shared" ca="1" si="5"/>
        <v/>
      </c>
      <c r="Q384" t="str">
        <f ca="1">IF(OR(N384="",O384="",P384=""),"",IFERROR(IF(COUNTIF(OFFSET(PSGC_BarangayList!$A$2,INDEX(PSGC_CityIndex!$B$2:$B$1643,MATCH(N384&amp;"|"&amp;O384,PSGC_CityIndex!$A$2:$A$1643,0))-2,0,INDEX(PSGC_CityIndex!$C$2:$C$1643,MATCH(N384&amp;"|"&amp;O384,PSGC_CityIndex!$A$2:$A$1643,0)),1),P384)=0,"",INDEX(PSGC_CityList!$C$2:$C$1643,MATCH(N384&amp;"|"&amp;O384,PSGC_CityIndex!$A$2:$A$1643,0))),""))</f>
        <v/>
      </c>
    </row>
    <row r="385" spans="9:17">
      <c r="I385" s="4" t="str">
        <f t="shared" ca="1" si="5"/>
        <v/>
      </c>
      <c r="Q385" t="str">
        <f ca="1">IF(OR(N385="",O385="",P385=""),"",IFERROR(IF(COUNTIF(OFFSET(PSGC_BarangayList!$A$2,INDEX(PSGC_CityIndex!$B$2:$B$1643,MATCH(N385&amp;"|"&amp;O385,PSGC_CityIndex!$A$2:$A$1643,0))-2,0,INDEX(PSGC_CityIndex!$C$2:$C$1643,MATCH(N385&amp;"|"&amp;O385,PSGC_CityIndex!$A$2:$A$1643,0)),1),P385)=0,"",INDEX(PSGC_CityList!$C$2:$C$1643,MATCH(N385&amp;"|"&amp;O385,PSGC_CityIndex!$A$2:$A$1643,0))),""))</f>
        <v/>
      </c>
    </row>
    <row r="386" spans="9:17">
      <c r="I386" s="4" t="str">
        <f t="shared" ref="I386:I449" ca="1" si="6">IF(G386="","",IF(OR(NOT(ISNUMBER(G386)),G386&gt;TODAY()),"",DATEDIF(G386,TODAY(),"Y")))</f>
        <v/>
      </c>
      <c r="Q386" t="str">
        <f ca="1">IF(OR(N386="",O386="",P386=""),"",IFERROR(IF(COUNTIF(OFFSET(PSGC_BarangayList!$A$2,INDEX(PSGC_CityIndex!$B$2:$B$1643,MATCH(N386&amp;"|"&amp;O386,PSGC_CityIndex!$A$2:$A$1643,0))-2,0,INDEX(PSGC_CityIndex!$C$2:$C$1643,MATCH(N386&amp;"|"&amp;O386,PSGC_CityIndex!$A$2:$A$1643,0)),1),P386)=0,"",INDEX(PSGC_CityList!$C$2:$C$1643,MATCH(N386&amp;"|"&amp;O386,PSGC_CityIndex!$A$2:$A$1643,0))),""))</f>
        <v/>
      </c>
    </row>
    <row r="387" spans="9:17">
      <c r="I387" s="4" t="str">
        <f t="shared" ca="1" si="6"/>
        <v/>
      </c>
      <c r="Q387" t="str">
        <f ca="1">IF(OR(N387="",O387="",P387=""),"",IFERROR(IF(COUNTIF(OFFSET(PSGC_BarangayList!$A$2,INDEX(PSGC_CityIndex!$B$2:$B$1643,MATCH(N387&amp;"|"&amp;O387,PSGC_CityIndex!$A$2:$A$1643,0))-2,0,INDEX(PSGC_CityIndex!$C$2:$C$1643,MATCH(N387&amp;"|"&amp;O387,PSGC_CityIndex!$A$2:$A$1643,0)),1),P387)=0,"",INDEX(PSGC_CityList!$C$2:$C$1643,MATCH(N387&amp;"|"&amp;O387,PSGC_CityIndex!$A$2:$A$1643,0))),""))</f>
        <v/>
      </c>
    </row>
    <row r="388" spans="9:17">
      <c r="I388" s="4" t="str">
        <f t="shared" ca="1" si="6"/>
        <v/>
      </c>
      <c r="Q388" t="str">
        <f ca="1">IF(OR(N388="",O388="",P388=""),"",IFERROR(IF(COUNTIF(OFFSET(PSGC_BarangayList!$A$2,INDEX(PSGC_CityIndex!$B$2:$B$1643,MATCH(N388&amp;"|"&amp;O388,PSGC_CityIndex!$A$2:$A$1643,0))-2,0,INDEX(PSGC_CityIndex!$C$2:$C$1643,MATCH(N388&amp;"|"&amp;O388,PSGC_CityIndex!$A$2:$A$1643,0)),1),P388)=0,"",INDEX(PSGC_CityList!$C$2:$C$1643,MATCH(N388&amp;"|"&amp;O388,PSGC_CityIndex!$A$2:$A$1643,0))),""))</f>
        <v/>
      </c>
    </row>
    <row r="389" spans="9:17">
      <c r="I389" s="4" t="str">
        <f t="shared" ca="1" si="6"/>
        <v/>
      </c>
      <c r="Q389" t="str">
        <f ca="1">IF(OR(N389="",O389="",P389=""),"",IFERROR(IF(COUNTIF(OFFSET(PSGC_BarangayList!$A$2,INDEX(PSGC_CityIndex!$B$2:$B$1643,MATCH(N389&amp;"|"&amp;O389,PSGC_CityIndex!$A$2:$A$1643,0))-2,0,INDEX(PSGC_CityIndex!$C$2:$C$1643,MATCH(N389&amp;"|"&amp;O389,PSGC_CityIndex!$A$2:$A$1643,0)),1),P389)=0,"",INDEX(PSGC_CityList!$C$2:$C$1643,MATCH(N389&amp;"|"&amp;O389,PSGC_CityIndex!$A$2:$A$1643,0))),""))</f>
        <v/>
      </c>
    </row>
    <row r="390" spans="9:17">
      <c r="I390" s="4" t="str">
        <f t="shared" ca="1" si="6"/>
        <v/>
      </c>
      <c r="Q390" t="str">
        <f ca="1">IF(OR(N390="",O390="",P390=""),"",IFERROR(IF(COUNTIF(OFFSET(PSGC_BarangayList!$A$2,INDEX(PSGC_CityIndex!$B$2:$B$1643,MATCH(N390&amp;"|"&amp;O390,PSGC_CityIndex!$A$2:$A$1643,0))-2,0,INDEX(PSGC_CityIndex!$C$2:$C$1643,MATCH(N390&amp;"|"&amp;O390,PSGC_CityIndex!$A$2:$A$1643,0)),1),P390)=0,"",INDEX(PSGC_CityList!$C$2:$C$1643,MATCH(N390&amp;"|"&amp;O390,PSGC_CityIndex!$A$2:$A$1643,0))),""))</f>
        <v/>
      </c>
    </row>
    <row r="391" spans="9:17">
      <c r="I391" s="4" t="str">
        <f t="shared" ca="1" si="6"/>
        <v/>
      </c>
      <c r="Q391" t="str">
        <f ca="1">IF(OR(N391="",O391="",P391=""),"",IFERROR(IF(COUNTIF(OFFSET(PSGC_BarangayList!$A$2,INDEX(PSGC_CityIndex!$B$2:$B$1643,MATCH(N391&amp;"|"&amp;O391,PSGC_CityIndex!$A$2:$A$1643,0))-2,0,INDEX(PSGC_CityIndex!$C$2:$C$1643,MATCH(N391&amp;"|"&amp;O391,PSGC_CityIndex!$A$2:$A$1643,0)),1),P391)=0,"",INDEX(PSGC_CityList!$C$2:$C$1643,MATCH(N391&amp;"|"&amp;O391,PSGC_CityIndex!$A$2:$A$1643,0))),""))</f>
        <v/>
      </c>
    </row>
    <row r="392" spans="9:17">
      <c r="I392" s="4" t="str">
        <f t="shared" ca="1" si="6"/>
        <v/>
      </c>
      <c r="Q392" t="str">
        <f ca="1">IF(OR(N392="",O392="",P392=""),"",IFERROR(IF(COUNTIF(OFFSET(PSGC_BarangayList!$A$2,INDEX(PSGC_CityIndex!$B$2:$B$1643,MATCH(N392&amp;"|"&amp;O392,PSGC_CityIndex!$A$2:$A$1643,0))-2,0,INDEX(PSGC_CityIndex!$C$2:$C$1643,MATCH(N392&amp;"|"&amp;O392,PSGC_CityIndex!$A$2:$A$1643,0)),1),P392)=0,"",INDEX(PSGC_CityList!$C$2:$C$1643,MATCH(N392&amp;"|"&amp;O392,PSGC_CityIndex!$A$2:$A$1643,0))),""))</f>
        <v/>
      </c>
    </row>
    <row r="393" spans="9:17">
      <c r="I393" s="4" t="str">
        <f t="shared" ca="1" si="6"/>
        <v/>
      </c>
      <c r="Q393" t="str">
        <f ca="1">IF(OR(N393="",O393="",P393=""),"",IFERROR(IF(COUNTIF(OFFSET(PSGC_BarangayList!$A$2,INDEX(PSGC_CityIndex!$B$2:$B$1643,MATCH(N393&amp;"|"&amp;O393,PSGC_CityIndex!$A$2:$A$1643,0))-2,0,INDEX(PSGC_CityIndex!$C$2:$C$1643,MATCH(N393&amp;"|"&amp;O393,PSGC_CityIndex!$A$2:$A$1643,0)),1),P393)=0,"",INDEX(PSGC_CityList!$C$2:$C$1643,MATCH(N393&amp;"|"&amp;O393,PSGC_CityIndex!$A$2:$A$1643,0))),""))</f>
        <v/>
      </c>
    </row>
    <row r="394" spans="9:17">
      <c r="I394" s="4" t="str">
        <f t="shared" ca="1" si="6"/>
        <v/>
      </c>
      <c r="Q394" t="str">
        <f ca="1">IF(OR(N394="",O394="",P394=""),"",IFERROR(IF(COUNTIF(OFFSET(PSGC_BarangayList!$A$2,INDEX(PSGC_CityIndex!$B$2:$B$1643,MATCH(N394&amp;"|"&amp;O394,PSGC_CityIndex!$A$2:$A$1643,0))-2,0,INDEX(PSGC_CityIndex!$C$2:$C$1643,MATCH(N394&amp;"|"&amp;O394,PSGC_CityIndex!$A$2:$A$1643,0)),1),P394)=0,"",INDEX(PSGC_CityList!$C$2:$C$1643,MATCH(N394&amp;"|"&amp;O394,PSGC_CityIndex!$A$2:$A$1643,0))),""))</f>
        <v/>
      </c>
    </row>
    <row r="395" spans="9:17">
      <c r="I395" s="4" t="str">
        <f t="shared" ca="1" si="6"/>
        <v/>
      </c>
      <c r="Q395" t="str">
        <f ca="1">IF(OR(N395="",O395="",P395=""),"",IFERROR(IF(COUNTIF(OFFSET(PSGC_BarangayList!$A$2,INDEX(PSGC_CityIndex!$B$2:$B$1643,MATCH(N395&amp;"|"&amp;O395,PSGC_CityIndex!$A$2:$A$1643,0))-2,0,INDEX(PSGC_CityIndex!$C$2:$C$1643,MATCH(N395&amp;"|"&amp;O395,PSGC_CityIndex!$A$2:$A$1643,0)),1),P395)=0,"",INDEX(PSGC_CityList!$C$2:$C$1643,MATCH(N395&amp;"|"&amp;O395,PSGC_CityIndex!$A$2:$A$1643,0))),""))</f>
        <v/>
      </c>
    </row>
    <row r="396" spans="9:17">
      <c r="I396" s="4" t="str">
        <f t="shared" ca="1" si="6"/>
        <v/>
      </c>
      <c r="Q396" t="str">
        <f ca="1">IF(OR(N396="",O396="",P396=""),"",IFERROR(IF(COUNTIF(OFFSET(PSGC_BarangayList!$A$2,INDEX(PSGC_CityIndex!$B$2:$B$1643,MATCH(N396&amp;"|"&amp;O396,PSGC_CityIndex!$A$2:$A$1643,0))-2,0,INDEX(PSGC_CityIndex!$C$2:$C$1643,MATCH(N396&amp;"|"&amp;O396,PSGC_CityIndex!$A$2:$A$1643,0)),1),P396)=0,"",INDEX(PSGC_CityList!$C$2:$C$1643,MATCH(N396&amp;"|"&amp;O396,PSGC_CityIndex!$A$2:$A$1643,0))),""))</f>
        <v/>
      </c>
    </row>
    <row r="397" spans="9:17">
      <c r="I397" s="4" t="str">
        <f t="shared" ca="1" si="6"/>
        <v/>
      </c>
      <c r="Q397" t="str">
        <f ca="1">IF(OR(N397="",O397="",P397=""),"",IFERROR(IF(COUNTIF(OFFSET(PSGC_BarangayList!$A$2,INDEX(PSGC_CityIndex!$B$2:$B$1643,MATCH(N397&amp;"|"&amp;O397,PSGC_CityIndex!$A$2:$A$1643,0))-2,0,INDEX(PSGC_CityIndex!$C$2:$C$1643,MATCH(N397&amp;"|"&amp;O397,PSGC_CityIndex!$A$2:$A$1643,0)),1),P397)=0,"",INDEX(PSGC_CityList!$C$2:$C$1643,MATCH(N397&amp;"|"&amp;O397,PSGC_CityIndex!$A$2:$A$1643,0))),""))</f>
        <v/>
      </c>
    </row>
    <row r="398" spans="9:17">
      <c r="I398" s="4" t="str">
        <f t="shared" ca="1" si="6"/>
        <v/>
      </c>
      <c r="Q398" t="str">
        <f ca="1">IF(OR(N398="",O398="",P398=""),"",IFERROR(IF(COUNTIF(OFFSET(PSGC_BarangayList!$A$2,INDEX(PSGC_CityIndex!$B$2:$B$1643,MATCH(N398&amp;"|"&amp;O398,PSGC_CityIndex!$A$2:$A$1643,0))-2,0,INDEX(PSGC_CityIndex!$C$2:$C$1643,MATCH(N398&amp;"|"&amp;O398,PSGC_CityIndex!$A$2:$A$1643,0)),1),P398)=0,"",INDEX(PSGC_CityList!$C$2:$C$1643,MATCH(N398&amp;"|"&amp;O398,PSGC_CityIndex!$A$2:$A$1643,0))),""))</f>
        <v/>
      </c>
    </row>
    <row r="399" spans="9:17">
      <c r="I399" s="4" t="str">
        <f t="shared" ca="1" si="6"/>
        <v/>
      </c>
      <c r="Q399" t="str">
        <f ca="1">IF(OR(N399="",O399="",P399=""),"",IFERROR(IF(COUNTIF(OFFSET(PSGC_BarangayList!$A$2,INDEX(PSGC_CityIndex!$B$2:$B$1643,MATCH(N399&amp;"|"&amp;O399,PSGC_CityIndex!$A$2:$A$1643,0))-2,0,INDEX(PSGC_CityIndex!$C$2:$C$1643,MATCH(N399&amp;"|"&amp;O399,PSGC_CityIndex!$A$2:$A$1643,0)),1),P399)=0,"",INDEX(PSGC_CityList!$C$2:$C$1643,MATCH(N399&amp;"|"&amp;O399,PSGC_CityIndex!$A$2:$A$1643,0))),""))</f>
        <v/>
      </c>
    </row>
    <row r="400" spans="9:17">
      <c r="I400" s="4" t="str">
        <f t="shared" ca="1" si="6"/>
        <v/>
      </c>
      <c r="Q400" t="str">
        <f ca="1">IF(OR(N400="",O400="",P400=""),"",IFERROR(IF(COUNTIF(OFFSET(PSGC_BarangayList!$A$2,INDEX(PSGC_CityIndex!$B$2:$B$1643,MATCH(N400&amp;"|"&amp;O400,PSGC_CityIndex!$A$2:$A$1643,0))-2,0,INDEX(PSGC_CityIndex!$C$2:$C$1643,MATCH(N400&amp;"|"&amp;O400,PSGC_CityIndex!$A$2:$A$1643,0)),1),P400)=0,"",INDEX(PSGC_CityList!$C$2:$C$1643,MATCH(N400&amp;"|"&amp;O400,PSGC_CityIndex!$A$2:$A$1643,0))),""))</f>
        <v/>
      </c>
    </row>
    <row r="401" spans="9:17">
      <c r="I401" s="4" t="str">
        <f t="shared" ca="1" si="6"/>
        <v/>
      </c>
      <c r="Q401" t="str">
        <f ca="1">IF(OR(N401="",O401="",P401=""),"",IFERROR(IF(COUNTIF(OFFSET(PSGC_BarangayList!$A$2,INDEX(PSGC_CityIndex!$B$2:$B$1643,MATCH(N401&amp;"|"&amp;O401,PSGC_CityIndex!$A$2:$A$1643,0))-2,0,INDEX(PSGC_CityIndex!$C$2:$C$1643,MATCH(N401&amp;"|"&amp;O401,PSGC_CityIndex!$A$2:$A$1643,0)),1),P401)=0,"",INDEX(PSGC_CityList!$C$2:$C$1643,MATCH(N401&amp;"|"&amp;O401,PSGC_CityIndex!$A$2:$A$1643,0))),""))</f>
        <v/>
      </c>
    </row>
    <row r="402" spans="9:17">
      <c r="I402" s="4" t="str">
        <f t="shared" ca="1" si="6"/>
        <v/>
      </c>
      <c r="Q402" t="str">
        <f ca="1">IF(OR(N402="",O402="",P402=""),"",IFERROR(IF(COUNTIF(OFFSET(PSGC_BarangayList!$A$2,INDEX(PSGC_CityIndex!$B$2:$B$1643,MATCH(N402&amp;"|"&amp;O402,PSGC_CityIndex!$A$2:$A$1643,0))-2,0,INDEX(PSGC_CityIndex!$C$2:$C$1643,MATCH(N402&amp;"|"&amp;O402,PSGC_CityIndex!$A$2:$A$1643,0)),1),P402)=0,"",INDEX(PSGC_CityList!$C$2:$C$1643,MATCH(N402&amp;"|"&amp;O402,PSGC_CityIndex!$A$2:$A$1643,0))),""))</f>
        <v/>
      </c>
    </row>
    <row r="403" spans="9:17">
      <c r="I403" s="4" t="str">
        <f t="shared" ca="1" si="6"/>
        <v/>
      </c>
      <c r="Q403" t="str">
        <f ca="1">IF(OR(N403="",O403="",P403=""),"",IFERROR(IF(COUNTIF(OFFSET(PSGC_BarangayList!$A$2,INDEX(PSGC_CityIndex!$B$2:$B$1643,MATCH(N403&amp;"|"&amp;O403,PSGC_CityIndex!$A$2:$A$1643,0))-2,0,INDEX(PSGC_CityIndex!$C$2:$C$1643,MATCH(N403&amp;"|"&amp;O403,PSGC_CityIndex!$A$2:$A$1643,0)),1),P403)=0,"",INDEX(PSGC_CityList!$C$2:$C$1643,MATCH(N403&amp;"|"&amp;O403,PSGC_CityIndex!$A$2:$A$1643,0))),""))</f>
        <v/>
      </c>
    </row>
    <row r="404" spans="9:17">
      <c r="I404" s="4" t="str">
        <f t="shared" ca="1" si="6"/>
        <v/>
      </c>
      <c r="Q404" t="str">
        <f ca="1">IF(OR(N404="",O404="",P404=""),"",IFERROR(IF(COUNTIF(OFFSET(PSGC_BarangayList!$A$2,INDEX(PSGC_CityIndex!$B$2:$B$1643,MATCH(N404&amp;"|"&amp;O404,PSGC_CityIndex!$A$2:$A$1643,0))-2,0,INDEX(PSGC_CityIndex!$C$2:$C$1643,MATCH(N404&amp;"|"&amp;O404,PSGC_CityIndex!$A$2:$A$1643,0)),1),P404)=0,"",INDEX(PSGC_CityList!$C$2:$C$1643,MATCH(N404&amp;"|"&amp;O404,PSGC_CityIndex!$A$2:$A$1643,0))),""))</f>
        <v/>
      </c>
    </row>
    <row r="405" spans="9:17">
      <c r="I405" s="4" t="str">
        <f t="shared" ca="1" si="6"/>
        <v/>
      </c>
      <c r="Q405" t="str">
        <f ca="1">IF(OR(N405="",O405="",P405=""),"",IFERROR(IF(COUNTIF(OFFSET(PSGC_BarangayList!$A$2,INDEX(PSGC_CityIndex!$B$2:$B$1643,MATCH(N405&amp;"|"&amp;O405,PSGC_CityIndex!$A$2:$A$1643,0))-2,0,INDEX(PSGC_CityIndex!$C$2:$C$1643,MATCH(N405&amp;"|"&amp;O405,PSGC_CityIndex!$A$2:$A$1643,0)),1),P405)=0,"",INDEX(PSGC_CityList!$C$2:$C$1643,MATCH(N405&amp;"|"&amp;O405,PSGC_CityIndex!$A$2:$A$1643,0))),""))</f>
        <v/>
      </c>
    </row>
    <row r="406" spans="9:17">
      <c r="I406" s="4" t="str">
        <f t="shared" ca="1" si="6"/>
        <v/>
      </c>
      <c r="Q406" t="str">
        <f ca="1">IF(OR(N406="",O406="",P406=""),"",IFERROR(IF(COUNTIF(OFFSET(PSGC_BarangayList!$A$2,INDEX(PSGC_CityIndex!$B$2:$B$1643,MATCH(N406&amp;"|"&amp;O406,PSGC_CityIndex!$A$2:$A$1643,0))-2,0,INDEX(PSGC_CityIndex!$C$2:$C$1643,MATCH(N406&amp;"|"&amp;O406,PSGC_CityIndex!$A$2:$A$1643,0)),1),P406)=0,"",INDEX(PSGC_CityList!$C$2:$C$1643,MATCH(N406&amp;"|"&amp;O406,PSGC_CityIndex!$A$2:$A$1643,0))),""))</f>
        <v/>
      </c>
    </row>
    <row r="407" spans="9:17">
      <c r="I407" s="4" t="str">
        <f t="shared" ca="1" si="6"/>
        <v/>
      </c>
      <c r="Q407" t="str">
        <f ca="1">IF(OR(N407="",O407="",P407=""),"",IFERROR(IF(COUNTIF(OFFSET(PSGC_BarangayList!$A$2,INDEX(PSGC_CityIndex!$B$2:$B$1643,MATCH(N407&amp;"|"&amp;O407,PSGC_CityIndex!$A$2:$A$1643,0))-2,0,INDEX(PSGC_CityIndex!$C$2:$C$1643,MATCH(N407&amp;"|"&amp;O407,PSGC_CityIndex!$A$2:$A$1643,0)),1),P407)=0,"",INDEX(PSGC_CityList!$C$2:$C$1643,MATCH(N407&amp;"|"&amp;O407,PSGC_CityIndex!$A$2:$A$1643,0))),""))</f>
        <v/>
      </c>
    </row>
    <row r="408" spans="9:17">
      <c r="I408" s="4" t="str">
        <f t="shared" ca="1" si="6"/>
        <v/>
      </c>
      <c r="Q408" t="str">
        <f ca="1">IF(OR(N408="",O408="",P408=""),"",IFERROR(IF(COUNTIF(OFFSET(PSGC_BarangayList!$A$2,INDEX(PSGC_CityIndex!$B$2:$B$1643,MATCH(N408&amp;"|"&amp;O408,PSGC_CityIndex!$A$2:$A$1643,0))-2,0,INDEX(PSGC_CityIndex!$C$2:$C$1643,MATCH(N408&amp;"|"&amp;O408,PSGC_CityIndex!$A$2:$A$1643,0)),1),P408)=0,"",INDEX(PSGC_CityList!$C$2:$C$1643,MATCH(N408&amp;"|"&amp;O408,PSGC_CityIndex!$A$2:$A$1643,0))),""))</f>
        <v/>
      </c>
    </row>
    <row r="409" spans="9:17">
      <c r="I409" s="4" t="str">
        <f t="shared" ca="1" si="6"/>
        <v/>
      </c>
      <c r="Q409" t="str">
        <f ca="1">IF(OR(N409="",O409="",P409=""),"",IFERROR(IF(COUNTIF(OFFSET(PSGC_BarangayList!$A$2,INDEX(PSGC_CityIndex!$B$2:$B$1643,MATCH(N409&amp;"|"&amp;O409,PSGC_CityIndex!$A$2:$A$1643,0))-2,0,INDEX(PSGC_CityIndex!$C$2:$C$1643,MATCH(N409&amp;"|"&amp;O409,PSGC_CityIndex!$A$2:$A$1643,0)),1),P409)=0,"",INDEX(PSGC_CityList!$C$2:$C$1643,MATCH(N409&amp;"|"&amp;O409,PSGC_CityIndex!$A$2:$A$1643,0))),""))</f>
        <v/>
      </c>
    </row>
    <row r="410" spans="9:17">
      <c r="I410" s="4" t="str">
        <f t="shared" ca="1" si="6"/>
        <v/>
      </c>
      <c r="Q410" t="str">
        <f ca="1">IF(OR(N410="",O410="",P410=""),"",IFERROR(IF(COUNTIF(OFFSET(PSGC_BarangayList!$A$2,INDEX(PSGC_CityIndex!$B$2:$B$1643,MATCH(N410&amp;"|"&amp;O410,PSGC_CityIndex!$A$2:$A$1643,0))-2,0,INDEX(PSGC_CityIndex!$C$2:$C$1643,MATCH(N410&amp;"|"&amp;O410,PSGC_CityIndex!$A$2:$A$1643,0)),1),P410)=0,"",INDEX(PSGC_CityList!$C$2:$C$1643,MATCH(N410&amp;"|"&amp;O410,PSGC_CityIndex!$A$2:$A$1643,0))),""))</f>
        <v/>
      </c>
    </row>
    <row r="411" spans="9:17">
      <c r="I411" s="4" t="str">
        <f t="shared" ca="1" si="6"/>
        <v/>
      </c>
      <c r="Q411" t="str">
        <f ca="1">IF(OR(N411="",O411="",P411=""),"",IFERROR(IF(COUNTIF(OFFSET(PSGC_BarangayList!$A$2,INDEX(PSGC_CityIndex!$B$2:$B$1643,MATCH(N411&amp;"|"&amp;O411,PSGC_CityIndex!$A$2:$A$1643,0))-2,0,INDEX(PSGC_CityIndex!$C$2:$C$1643,MATCH(N411&amp;"|"&amp;O411,PSGC_CityIndex!$A$2:$A$1643,0)),1),P411)=0,"",INDEX(PSGC_CityList!$C$2:$C$1643,MATCH(N411&amp;"|"&amp;O411,PSGC_CityIndex!$A$2:$A$1643,0))),""))</f>
        <v/>
      </c>
    </row>
    <row r="412" spans="9:17">
      <c r="I412" s="4" t="str">
        <f t="shared" ca="1" si="6"/>
        <v/>
      </c>
      <c r="Q412" t="str">
        <f ca="1">IF(OR(N412="",O412="",P412=""),"",IFERROR(IF(COUNTIF(OFFSET(PSGC_BarangayList!$A$2,INDEX(PSGC_CityIndex!$B$2:$B$1643,MATCH(N412&amp;"|"&amp;O412,PSGC_CityIndex!$A$2:$A$1643,0))-2,0,INDEX(PSGC_CityIndex!$C$2:$C$1643,MATCH(N412&amp;"|"&amp;O412,PSGC_CityIndex!$A$2:$A$1643,0)),1),P412)=0,"",INDEX(PSGC_CityList!$C$2:$C$1643,MATCH(N412&amp;"|"&amp;O412,PSGC_CityIndex!$A$2:$A$1643,0))),""))</f>
        <v/>
      </c>
    </row>
    <row r="413" spans="9:17">
      <c r="I413" s="4" t="str">
        <f t="shared" ca="1" si="6"/>
        <v/>
      </c>
      <c r="Q413" t="str">
        <f ca="1">IF(OR(N413="",O413="",P413=""),"",IFERROR(IF(COUNTIF(OFFSET(PSGC_BarangayList!$A$2,INDEX(PSGC_CityIndex!$B$2:$B$1643,MATCH(N413&amp;"|"&amp;O413,PSGC_CityIndex!$A$2:$A$1643,0))-2,0,INDEX(PSGC_CityIndex!$C$2:$C$1643,MATCH(N413&amp;"|"&amp;O413,PSGC_CityIndex!$A$2:$A$1643,0)),1),P413)=0,"",INDEX(PSGC_CityList!$C$2:$C$1643,MATCH(N413&amp;"|"&amp;O413,PSGC_CityIndex!$A$2:$A$1643,0))),""))</f>
        <v/>
      </c>
    </row>
    <row r="414" spans="9:17">
      <c r="I414" s="4" t="str">
        <f t="shared" ca="1" si="6"/>
        <v/>
      </c>
      <c r="Q414" t="str">
        <f ca="1">IF(OR(N414="",O414="",P414=""),"",IFERROR(IF(COUNTIF(OFFSET(PSGC_BarangayList!$A$2,INDEX(PSGC_CityIndex!$B$2:$B$1643,MATCH(N414&amp;"|"&amp;O414,PSGC_CityIndex!$A$2:$A$1643,0))-2,0,INDEX(PSGC_CityIndex!$C$2:$C$1643,MATCH(N414&amp;"|"&amp;O414,PSGC_CityIndex!$A$2:$A$1643,0)),1),P414)=0,"",INDEX(PSGC_CityList!$C$2:$C$1643,MATCH(N414&amp;"|"&amp;O414,PSGC_CityIndex!$A$2:$A$1643,0))),""))</f>
        <v/>
      </c>
    </row>
    <row r="415" spans="9:17">
      <c r="I415" s="4" t="str">
        <f t="shared" ca="1" si="6"/>
        <v/>
      </c>
      <c r="Q415" t="str">
        <f ca="1">IF(OR(N415="",O415="",P415=""),"",IFERROR(IF(COUNTIF(OFFSET(PSGC_BarangayList!$A$2,INDEX(PSGC_CityIndex!$B$2:$B$1643,MATCH(N415&amp;"|"&amp;O415,PSGC_CityIndex!$A$2:$A$1643,0))-2,0,INDEX(PSGC_CityIndex!$C$2:$C$1643,MATCH(N415&amp;"|"&amp;O415,PSGC_CityIndex!$A$2:$A$1643,0)),1),P415)=0,"",INDEX(PSGC_CityList!$C$2:$C$1643,MATCH(N415&amp;"|"&amp;O415,PSGC_CityIndex!$A$2:$A$1643,0))),""))</f>
        <v/>
      </c>
    </row>
    <row r="416" spans="9:17">
      <c r="I416" s="4" t="str">
        <f t="shared" ca="1" si="6"/>
        <v/>
      </c>
      <c r="Q416" t="str">
        <f ca="1">IF(OR(N416="",O416="",P416=""),"",IFERROR(IF(COUNTIF(OFFSET(PSGC_BarangayList!$A$2,INDEX(PSGC_CityIndex!$B$2:$B$1643,MATCH(N416&amp;"|"&amp;O416,PSGC_CityIndex!$A$2:$A$1643,0))-2,0,INDEX(PSGC_CityIndex!$C$2:$C$1643,MATCH(N416&amp;"|"&amp;O416,PSGC_CityIndex!$A$2:$A$1643,0)),1),P416)=0,"",INDEX(PSGC_CityList!$C$2:$C$1643,MATCH(N416&amp;"|"&amp;O416,PSGC_CityIndex!$A$2:$A$1643,0))),""))</f>
        <v/>
      </c>
    </row>
    <row r="417" spans="9:17">
      <c r="I417" s="4" t="str">
        <f t="shared" ca="1" si="6"/>
        <v/>
      </c>
      <c r="Q417" t="str">
        <f ca="1">IF(OR(N417="",O417="",P417=""),"",IFERROR(IF(COUNTIF(OFFSET(PSGC_BarangayList!$A$2,INDEX(PSGC_CityIndex!$B$2:$B$1643,MATCH(N417&amp;"|"&amp;O417,PSGC_CityIndex!$A$2:$A$1643,0))-2,0,INDEX(PSGC_CityIndex!$C$2:$C$1643,MATCH(N417&amp;"|"&amp;O417,PSGC_CityIndex!$A$2:$A$1643,0)),1),P417)=0,"",INDEX(PSGC_CityList!$C$2:$C$1643,MATCH(N417&amp;"|"&amp;O417,PSGC_CityIndex!$A$2:$A$1643,0))),""))</f>
        <v/>
      </c>
    </row>
    <row r="418" spans="9:17">
      <c r="I418" s="4" t="str">
        <f t="shared" ca="1" si="6"/>
        <v/>
      </c>
      <c r="Q418" t="str">
        <f ca="1">IF(OR(N418="",O418="",P418=""),"",IFERROR(IF(COUNTIF(OFFSET(PSGC_BarangayList!$A$2,INDEX(PSGC_CityIndex!$B$2:$B$1643,MATCH(N418&amp;"|"&amp;O418,PSGC_CityIndex!$A$2:$A$1643,0))-2,0,INDEX(PSGC_CityIndex!$C$2:$C$1643,MATCH(N418&amp;"|"&amp;O418,PSGC_CityIndex!$A$2:$A$1643,0)),1),P418)=0,"",INDEX(PSGC_CityList!$C$2:$C$1643,MATCH(N418&amp;"|"&amp;O418,PSGC_CityIndex!$A$2:$A$1643,0))),""))</f>
        <v/>
      </c>
    </row>
    <row r="419" spans="9:17">
      <c r="I419" s="4" t="str">
        <f t="shared" ca="1" si="6"/>
        <v/>
      </c>
      <c r="Q419" t="str">
        <f ca="1">IF(OR(N419="",O419="",P419=""),"",IFERROR(IF(COUNTIF(OFFSET(PSGC_BarangayList!$A$2,INDEX(PSGC_CityIndex!$B$2:$B$1643,MATCH(N419&amp;"|"&amp;O419,PSGC_CityIndex!$A$2:$A$1643,0))-2,0,INDEX(PSGC_CityIndex!$C$2:$C$1643,MATCH(N419&amp;"|"&amp;O419,PSGC_CityIndex!$A$2:$A$1643,0)),1),P419)=0,"",INDEX(PSGC_CityList!$C$2:$C$1643,MATCH(N419&amp;"|"&amp;O419,PSGC_CityIndex!$A$2:$A$1643,0))),""))</f>
        <v/>
      </c>
    </row>
    <row r="420" spans="9:17">
      <c r="I420" s="4" t="str">
        <f t="shared" ca="1" si="6"/>
        <v/>
      </c>
      <c r="Q420" t="str">
        <f ca="1">IF(OR(N420="",O420="",P420=""),"",IFERROR(IF(COUNTIF(OFFSET(PSGC_BarangayList!$A$2,INDEX(PSGC_CityIndex!$B$2:$B$1643,MATCH(N420&amp;"|"&amp;O420,PSGC_CityIndex!$A$2:$A$1643,0))-2,0,INDEX(PSGC_CityIndex!$C$2:$C$1643,MATCH(N420&amp;"|"&amp;O420,PSGC_CityIndex!$A$2:$A$1643,0)),1),P420)=0,"",INDEX(PSGC_CityList!$C$2:$C$1643,MATCH(N420&amp;"|"&amp;O420,PSGC_CityIndex!$A$2:$A$1643,0))),""))</f>
        <v/>
      </c>
    </row>
    <row r="421" spans="9:17">
      <c r="I421" s="4" t="str">
        <f t="shared" ca="1" si="6"/>
        <v/>
      </c>
      <c r="Q421" t="str">
        <f ca="1">IF(OR(N421="",O421="",P421=""),"",IFERROR(IF(COUNTIF(OFFSET(PSGC_BarangayList!$A$2,INDEX(PSGC_CityIndex!$B$2:$B$1643,MATCH(N421&amp;"|"&amp;O421,PSGC_CityIndex!$A$2:$A$1643,0))-2,0,INDEX(PSGC_CityIndex!$C$2:$C$1643,MATCH(N421&amp;"|"&amp;O421,PSGC_CityIndex!$A$2:$A$1643,0)),1),P421)=0,"",INDEX(PSGC_CityList!$C$2:$C$1643,MATCH(N421&amp;"|"&amp;O421,PSGC_CityIndex!$A$2:$A$1643,0))),""))</f>
        <v/>
      </c>
    </row>
    <row r="422" spans="9:17">
      <c r="I422" s="4" t="str">
        <f t="shared" ca="1" si="6"/>
        <v/>
      </c>
      <c r="Q422" t="str">
        <f ca="1">IF(OR(N422="",O422="",P422=""),"",IFERROR(IF(COUNTIF(OFFSET(PSGC_BarangayList!$A$2,INDEX(PSGC_CityIndex!$B$2:$B$1643,MATCH(N422&amp;"|"&amp;O422,PSGC_CityIndex!$A$2:$A$1643,0))-2,0,INDEX(PSGC_CityIndex!$C$2:$C$1643,MATCH(N422&amp;"|"&amp;O422,PSGC_CityIndex!$A$2:$A$1643,0)),1),P422)=0,"",INDEX(PSGC_CityList!$C$2:$C$1643,MATCH(N422&amp;"|"&amp;O422,PSGC_CityIndex!$A$2:$A$1643,0))),""))</f>
        <v/>
      </c>
    </row>
    <row r="423" spans="9:17">
      <c r="I423" s="4" t="str">
        <f t="shared" ca="1" si="6"/>
        <v/>
      </c>
      <c r="Q423" t="str">
        <f ca="1">IF(OR(N423="",O423="",P423=""),"",IFERROR(IF(COUNTIF(OFFSET(PSGC_BarangayList!$A$2,INDEX(PSGC_CityIndex!$B$2:$B$1643,MATCH(N423&amp;"|"&amp;O423,PSGC_CityIndex!$A$2:$A$1643,0))-2,0,INDEX(PSGC_CityIndex!$C$2:$C$1643,MATCH(N423&amp;"|"&amp;O423,PSGC_CityIndex!$A$2:$A$1643,0)),1),P423)=0,"",INDEX(PSGC_CityList!$C$2:$C$1643,MATCH(N423&amp;"|"&amp;O423,PSGC_CityIndex!$A$2:$A$1643,0))),""))</f>
        <v/>
      </c>
    </row>
    <row r="424" spans="9:17">
      <c r="I424" s="4" t="str">
        <f t="shared" ca="1" si="6"/>
        <v/>
      </c>
      <c r="Q424" t="str">
        <f ca="1">IF(OR(N424="",O424="",P424=""),"",IFERROR(IF(COUNTIF(OFFSET(PSGC_BarangayList!$A$2,INDEX(PSGC_CityIndex!$B$2:$B$1643,MATCH(N424&amp;"|"&amp;O424,PSGC_CityIndex!$A$2:$A$1643,0))-2,0,INDEX(PSGC_CityIndex!$C$2:$C$1643,MATCH(N424&amp;"|"&amp;O424,PSGC_CityIndex!$A$2:$A$1643,0)),1),P424)=0,"",INDEX(PSGC_CityList!$C$2:$C$1643,MATCH(N424&amp;"|"&amp;O424,PSGC_CityIndex!$A$2:$A$1643,0))),""))</f>
        <v/>
      </c>
    </row>
    <row r="425" spans="9:17">
      <c r="I425" s="4" t="str">
        <f t="shared" ca="1" si="6"/>
        <v/>
      </c>
      <c r="Q425" t="str">
        <f ca="1">IF(OR(N425="",O425="",P425=""),"",IFERROR(IF(COUNTIF(OFFSET(PSGC_BarangayList!$A$2,INDEX(PSGC_CityIndex!$B$2:$B$1643,MATCH(N425&amp;"|"&amp;O425,PSGC_CityIndex!$A$2:$A$1643,0))-2,0,INDEX(PSGC_CityIndex!$C$2:$C$1643,MATCH(N425&amp;"|"&amp;O425,PSGC_CityIndex!$A$2:$A$1643,0)),1),P425)=0,"",INDEX(PSGC_CityList!$C$2:$C$1643,MATCH(N425&amp;"|"&amp;O425,PSGC_CityIndex!$A$2:$A$1643,0))),""))</f>
        <v/>
      </c>
    </row>
    <row r="426" spans="9:17">
      <c r="I426" s="4" t="str">
        <f t="shared" ca="1" si="6"/>
        <v/>
      </c>
      <c r="Q426" t="str">
        <f ca="1">IF(OR(N426="",O426="",P426=""),"",IFERROR(IF(COUNTIF(OFFSET(PSGC_BarangayList!$A$2,INDEX(PSGC_CityIndex!$B$2:$B$1643,MATCH(N426&amp;"|"&amp;O426,PSGC_CityIndex!$A$2:$A$1643,0))-2,0,INDEX(PSGC_CityIndex!$C$2:$C$1643,MATCH(N426&amp;"|"&amp;O426,PSGC_CityIndex!$A$2:$A$1643,0)),1),P426)=0,"",INDEX(PSGC_CityList!$C$2:$C$1643,MATCH(N426&amp;"|"&amp;O426,PSGC_CityIndex!$A$2:$A$1643,0))),""))</f>
        <v/>
      </c>
    </row>
    <row r="427" spans="9:17">
      <c r="I427" s="4" t="str">
        <f t="shared" ca="1" si="6"/>
        <v/>
      </c>
      <c r="Q427" t="str">
        <f ca="1">IF(OR(N427="",O427="",P427=""),"",IFERROR(IF(COUNTIF(OFFSET(PSGC_BarangayList!$A$2,INDEX(PSGC_CityIndex!$B$2:$B$1643,MATCH(N427&amp;"|"&amp;O427,PSGC_CityIndex!$A$2:$A$1643,0))-2,0,INDEX(PSGC_CityIndex!$C$2:$C$1643,MATCH(N427&amp;"|"&amp;O427,PSGC_CityIndex!$A$2:$A$1643,0)),1),P427)=0,"",INDEX(PSGC_CityList!$C$2:$C$1643,MATCH(N427&amp;"|"&amp;O427,PSGC_CityIndex!$A$2:$A$1643,0))),""))</f>
        <v/>
      </c>
    </row>
    <row r="428" spans="9:17">
      <c r="I428" s="4" t="str">
        <f t="shared" ca="1" si="6"/>
        <v/>
      </c>
      <c r="Q428" t="str">
        <f ca="1">IF(OR(N428="",O428="",P428=""),"",IFERROR(IF(COUNTIF(OFFSET(PSGC_BarangayList!$A$2,INDEX(PSGC_CityIndex!$B$2:$B$1643,MATCH(N428&amp;"|"&amp;O428,PSGC_CityIndex!$A$2:$A$1643,0))-2,0,INDEX(PSGC_CityIndex!$C$2:$C$1643,MATCH(N428&amp;"|"&amp;O428,PSGC_CityIndex!$A$2:$A$1643,0)),1),P428)=0,"",INDEX(PSGC_CityList!$C$2:$C$1643,MATCH(N428&amp;"|"&amp;O428,PSGC_CityIndex!$A$2:$A$1643,0))),""))</f>
        <v/>
      </c>
    </row>
    <row r="429" spans="9:17">
      <c r="I429" s="4" t="str">
        <f t="shared" ca="1" si="6"/>
        <v/>
      </c>
      <c r="Q429" t="str">
        <f ca="1">IF(OR(N429="",O429="",P429=""),"",IFERROR(IF(COUNTIF(OFFSET(PSGC_BarangayList!$A$2,INDEX(PSGC_CityIndex!$B$2:$B$1643,MATCH(N429&amp;"|"&amp;O429,PSGC_CityIndex!$A$2:$A$1643,0))-2,0,INDEX(PSGC_CityIndex!$C$2:$C$1643,MATCH(N429&amp;"|"&amp;O429,PSGC_CityIndex!$A$2:$A$1643,0)),1),P429)=0,"",INDEX(PSGC_CityList!$C$2:$C$1643,MATCH(N429&amp;"|"&amp;O429,PSGC_CityIndex!$A$2:$A$1643,0))),""))</f>
        <v/>
      </c>
    </row>
    <row r="430" spans="9:17">
      <c r="I430" s="4" t="str">
        <f t="shared" ca="1" si="6"/>
        <v/>
      </c>
      <c r="Q430" t="str">
        <f ca="1">IF(OR(N430="",O430="",P430=""),"",IFERROR(IF(COUNTIF(OFFSET(PSGC_BarangayList!$A$2,INDEX(PSGC_CityIndex!$B$2:$B$1643,MATCH(N430&amp;"|"&amp;O430,PSGC_CityIndex!$A$2:$A$1643,0))-2,0,INDEX(PSGC_CityIndex!$C$2:$C$1643,MATCH(N430&amp;"|"&amp;O430,PSGC_CityIndex!$A$2:$A$1643,0)),1),P430)=0,"",INDEX(PSGC_CityList!$C$2:$C$1643,MATCH(N430&amp;"|"&amp;O430,PSGC_CityIndex!$A$2:$A$1643,0))),""))</f>
        <v/>
      </c>
    </row>
    <row r="431" spans="9:17">
      <c r="I431" s="4" t="str">
        <f t="shared" ca="1" si="6"/>
        <v/>
      </c>
      <c r="Q431" t="str">
        <f ca="1">IF(OR(N431="",O431="",P431=""),"",IFERROR(IF(COUNTIF(OFFSET(PSGC_BarangayList!$A$2,INDEX(PSGC_CityIndex!$B$2:$B$1643,MATCH(N431&amp;"|"&amp;O431,PSGC_CityIndex!$A$2:$A$1643,0))-2,0,INDEX(PSGC_CityIndex!$C$2:$C$1643,MATCH(N431&amp;"|"&amp;O431,PSGC_CityIndex!$A$2:$A$1643,0)),1),P431)=0,"",INDEX(PSGC_CityList!$C$2:$C$1643,MATCH(N431&amp;"|"&amp;O431,PSGC_CityIndex!$A$2:$A$1643,0))),""))</f>
        <v/>
      </c>
    </row>
    <row r="432" spans="9:17">
      <c r="I432" s="4" t="str">
        <f t="shared" ca="1" si="6"/>
        <v/>
      </c>
      <c r="Q432" t="str">
        <f ca="1">IF(OR(N432="",O432="",P432=""),"",IFERROR(IF(COUNTIF(OFFSET(PSGC_BarangayList!$A$2,INDEX(PSGC_CityIndex!$B$2:$B$1643,MATCH(N432&amp;"|"&amp;O432,PSGC_CityIndex!$A$2:$A$1643,0))-2,0,INDEX(PSGC_CityIndex!$C$2:$C$1643,MATCH(N432&amp;"|"&amp;O432,PSGC_CityIndex!$A$2:$A$1643,0)),1),P432)=0,"",INDEX(PSGC_CityList!$C$2:$C$1643,MATCH(N432&amp;"|"&amp;O432,PSGC_CityIndex!$A$2:$A$1643,0))),""))</f>
        <v/>
      </c>
    </row>
    <row r="433" spans="9:17">
      <c r="I433" s="4" t="str">
        <f t="shared" ca="1" si="6"/>
        <v/>
      </c>
      <c r="Q433" t="str">
        <f ca="1">IF(OR(N433="",O433="",P433=""),"",IFERROR(IF(COUNTIF(OFFSET(PSGC_BarangayList!$A$2,INDEX(PSGC_CityIndex!$B$2:$B$1643,MATCH(N433&amp;"|"&amp;O433,PSGC_CityIndex!$A$2:$A$1643,0))-2,0,INDEX(PSGC_CityIndex!$C$2:$C$1643,MATCH(N433&amp;"|"&amp;O433,PSGC_CityIndex!$A$2:$A$1643,0)),1),P433)=0,"",INDEX(PSGC_CityList!$C$2:$C$1643,MATCH(N433&amp;"|"&amp;O433,PSGC_CityIndex!$A$2:$A$1643,0))),""))</f>
        <v/>
      </c>
    </row>
    <row r="434" spans="9:17">
      <c r="I434" s="4" t="str">
        <f t="shared" ca="1" si="6"/>
        <v/>
      </c>
      <c r="Q434" t="str">
        <f ca="1">IF(OR(N434="",O434="",P434=""),"",IFERROR(IF(COUNTIF(OFFSET(PSGC_BarangayList!$A$2,INDEX(PSGC_CityIndex!$B$2:$B$1643,MATCH(N434&amp;"|"&amp;O434,PSGC_CityIndex!$A$2:$A$1643,0))-2,0,INDEX(PSGC_CityIndex!$C$2:$C$1643,MATCH(N434&amp;"|"&amp;O434,PSGC_CityIndex!$A$2:$A$1643,0)),1),P434)=0,"",INDEX(PSGC_CityList!$C$2:$C$1643,MATCH(N434&amp;"|"&amp;O434,PSGC_CityIndex!$A$2:$A$1643,0))),""))</f>
        <v/>
      </c>
    </row>
    <row r="435" spans="9:17">
      <c r="I435" s="4" t="str">
        <f t="shared" ca="1" si="6"/>
        <v/>
      </c>
      <c r="Q435" t="str">
        <f ca="1">IF(OR(N435="",O435="",P435=""),"",IFERROR(IF(COUNTIF(OFFSET(PSGC_BarangayList!$A$2,INDEX(PSGC_CityIndex!$B$2:$B$1643,MATCH(N435&amp;"|"&amp;O435,PSGC_CityIndex!$A$2:$A$1643,0))-2,0,INDEX(PSGC_CityIndex!$C$2:$C$1643,MATCH(N435&amp;"|"&amp;O435,PSGC_CityIndex!$A$2:$A$1643,0)),1),P435)=0,"",INDEX(PSGC_CityList!$C$2:$C$1643,MATCH(N435&amp;"|"&amp;O435,PSGC_CityIndex!$A$2:$A$1643,0))),""))</f>
        <v/>
      </c>
    </row>
    <row r="436" spans="9:17">
      <c r="I436" s="4" t="str">
        <f t="shared" ca="1" si="6"/>
        <v/>
      </c>
      <c r="Q436" t="str">
        <f ca="1">IF(OR(N436="",O436="",P436=""),"",IFERROR(IF(COUNTIF(OFFSET(PSGC_BarangayList!$A$2,INDEX(PSGC_CityIndex!$B$2:$B$1643,MATCH(N436&amp;"|"&amp;O436,PSGC_CityIndex!$A$2:$A$1643,0))-2,0,INDEX(PSGC_CityIndex!$C$2:$C$1643,MATCH(N436&amp;"|"&amp;O436,PSGC_CityIndex!$A$2:$A$1643,0)),1),P436)=0,"",INDEX(PSGC_CityList!$C$2:$C$1643,MATCH(N436&amp;"|"&amp;O436,PSGC_CityIndex!$A$2:$A$1643,0))),""))</f>
        <v/>
      </c>
    </row>
    <row r="437" spans="9:17">
      <c r="I437" s="4" t="str">
        <f t="shared" ca="1" si="6"/>
        <v/>
      </c>
      <c r="Q437" t="str">
        <f ca="1">IF(OR(N437="",O437="",P437=""),"",IFERROR(IF(COUNTIF(OFFSET(PSGC_BarangayList!$A$2,INDEX(PSGC_CityIndex!$B$2:$B$1643,MATCH(N437&amp;"|"&amp;O437,PSGC_CityIndex!$A$2:$A$1643,0))-2,0,INDEX(PSGC_CityIndex!$C$2:$C$1643,MATCH(N437&amp;"|"&amp;O437,PSGC_CityIndex!$A$2:$A$1643,0)),1),P437)=0,"",INDEX(PSGC_CityList!$C$2:$C$1643,MATCH(N437&amp;"|"&amp;O437,PSGC_CityIndex!$A$2:$A$1643,0))),""))</f>
        <v/>
      </c>
    </row>
    <row r="438" spans="9:17">
      <c r="I438" s="4" t="str">
        <f t="shared" ca="1" si="6"/>
        <v/>
      </c>
      <c r="Q438" t="str">
        <f ca="1">IF(OR(N438="",O438="",P438=""),"",IFERROR(IF(COUNTIF(OFFSET(PSGC_BarangayList!$A$2,INDEX(PSGC_CityIndex!$B$2:$B$1643,MATCH(N438&amp;"|"&amp;O438,PSGC_CityIndex!$A$2:$A$1643,0))-2,0,INDEX(PSGC_CityIndex!$C$2:$C$1643,MATCH(N438&amp;"|"&amp;O438,PSGC_CityIndex!$A$2:$A$1643,0)),1),P438)=0,"",INDEX(PSGC_CityList!$C$2:$C$1643,MATCH(N438&amp;"|"&amp;O438,PSGC_CityIndex!$A$2:$A$1643,0))),""))</f>
        <v/>
      </c>
    </row>
    <row r="439" spans="9:17">
      <c r="I439" s="4" t="str">
        <f t="shared" ca="1" si="6"/>
        <v/>
      </c>
      <c r="Q439" t="str">
        <f ca="1">IF(OR(N439="",O439="",P439=""),"",IFERROR(IF(COUNTIF(OFFSET(PSGC_BarangayList!$A$2,INDEX(PSGC_CityIndex!$B$2:$B$1643,MATCH(N439&amp;"|"&amp;O439,PSGC_CityIndex!$A$2:$A$1643,0))-2,0,INDEX(PSGC_CityIndex!$C$2:$C$1643,MATCH(N439&amp;"|"&amp;O439,PSGC_CityIndex!$A$2:$A$1643,0)),1),P439)=0,"",INDEX(PSGC_CityList!$C$2:$C$1643,MATCH(N439&amp;"|"&amp;O439,PSGC_CityIndex!$A$2:$A$1643,0))),""))</f>
        <v/>
      </c>
    </row>
    <row r="440" spans="9:17">
      <c r="I440" s="4" t="str">
        <f t="shared" ca="1" si="6"/>
        <v/>
      </c>
      <c r="Q440" t="str">
        <f ca="1">IF(OR(N440="",O440="",P440=""),"",IFERROR(IF(COUNTIF(OFFSET(PSGC_BarangayList!$A$2,INDEX(PSGC_CityIndex!$B$2:$B$1643,MATCH(N440&amp;"|"&amp;O440,PSGC_CityIndex!$A$2:$A$1643,0))-2,0,INDEX(PSGC_CityIndex!$C$2:$C$1643,MATCH(N440&amp;"|"&amp;O440,PSGC_CityIndex!$A$2:$A$1643,0)),1),P440)=0,"",INDEX(PSGC_CityList!$C$2:$C$1643,MATCH(N440&amp;"|"&amp;O440,PSGC_CityIndex!$A$2:$A$1643,0))),""))</f>
        <v/>
      </c>
    </row>
    <row r="441" spans="9:17">
      <c r="I441" s="4" t="str">
        <f t="shared" ca="1" si="6"/>
        <v/>
      </c>
      <c r="Q441" t="str">
        <f ca="1">IF(OR(N441="",O441="",P441=""),"",IFERROR(IF(COUNTIF(OFFSET(PSGC_BarangayList!$A$2,INDEX(PSGC_CityIndex!$B$2:$B$1643,MATCH(N441&amp;"|"&amp;O441,PSGC_CityIndex!$A$2:$A$1643,0))-2,0,INDEX(PSGC_CityIndex!$C$2:$C$1643,MATCH(N441&amp;"|"&amp;O441,PSGC_CityIndex!$A$2:$A$1643,0)),1),P441)=0,"",INDEX(PSGC_CityList!$C$2:$C$1643,MATCH(N441&amp;"|"&amp;O441,PSGC_CityIndex!$A$2:$A$1643,0))),""))</f>
        <v/>
      </c>
    </row>
    <row r="442" spans="9:17">
      <c r="I442" s="4" t="str">
        <f t="shared" ca="1" si="6"/>
        <v/>
      </c>
      <c r="Q442" t="str">
        <f ca="1">IF(OR(N442="",O442="",P442=""),"",IFERROR(IF(COUNTIF(OFFSET(PSGC_BarangayList!$A$2,INDEX(PSGC_CityIndex!$B$2:$B$1643,MATCH(N442&amp;"|"&amp;O442,PSGC_CityIndex!$A$2:$A$1643,0))-2,0,INDEX(PSGC_CityIndex!$C$2:$C$1643,MATCH(N442&amp;"|"&amp;O442,PSGC_CityIndex!$A$2:$A$1643,0)),1),P442)=0,"",INDEX(PSGC_CityList!$C$2:$C$1643,MATCH(N442&amp;"|"&amp;O442,PSGC_CityIndex!$A$2:$A$1643,0))),""))</f>
        <v/>
      </c>
    </row>
    <row r="443" spans="9:17">
      <c r="I443" s="4" t="str">
        <f t="shared" ca="1" si="6"/>
        <v/>
      </c>
      <c r="Q443" t="str">
        <f ca="1">IF(OR(N443="",O443="",P443=""),"",IFERROR(IF(COUNTIF(OFFSET(PSGC_BarangayList!$A$2,INDEX(PSGC_CityIndex!$B$2:$B$1643,MATCH(N443&amp;"|"&amp;O443,PSGC_CityIndex!$A$2:$A$1643,0))-2,0,INDEX(PSGC_CityIndex!$C$2:$C$1643,MATCH(N443&amp;"|"&amp;O443,PSGC_CityIndex!$A$2:$A$1643,0)),1),P443)=0,"",INDEX(PSGC_CityList!$C$2:$C$1643,MATCH(N443&amp;"|"&amp;O443,PSGC_CityIndex!$A$2:$A$1643,0))),""))</f>
        <v/>
      </c>
    </row>
    <row r="444" spans="9:17">
      <c r="I444" s="4" t="str">
        <f t="shared" ca="1" si="6"/>
        <v/>
      </c>
      <c r="Q444" t="str">
        <f ca="1">IF(OR(N444="",O444="",P444=""),"",IFERROR(IF(COUNTIF(OFFSET(PSGC_BarangayList!$A$2,INDEX(PSGC_CityIndex!$B$2:$B$1643,MATCH(N444&amp;"|"&amp;O444,PSGC_CityIndex!$A$2:$A$1643,0))-2,0,INDEX(PSGC_CityIndex!$C$2:$C$1643,MATCH(N444&amp;"|"&amp;O444,PSGC_CityIndex!$A$2:$A$1643,0)),1),P444)=0,"",INDEX(PSGC_CityList!$C$2:$C$1643,MATCH(N444&amp;"|"&amp;O444,PSGC_CityIndex!$A$2:$A$1643,0))),""))</f>
        <v/>
      </c>
    </row>
    <row r="445" spans="9:17">
      <c r="I445" s="4" t="str">
        <f t="shared" ca="1" si="6"/>
        <v/>
      </c>
      <c r="Q445" t="str">
        <f ca="1">IF(OR(N445="",O445="",P445=""),"",IFERROR(IF(COUNTIF(OFFSET(PSGC_BarangayList!$A$2,INDEX(PSGC_CityIndex!$B$2:$B$1643,MATCH(N445&amp;"|"&amp;O445,PSGC_CityIndex!$A$2:$A$1643,0))-2,0,INDEX(PSGC_CityIndex!$C$2:$C$1643,MATCH(N445&amp;"|"&amp;O445,PSGC_CityIndex!$A$2:$A$1643,0)),1),P445)=0,"",INDEX(PSGC_CityList!$C$2:$C$1643,MATCH(N445&amp;"|"&amp;O445,PSGC_CityIndex!$A$2:$A$1643,0))),""))</f>
        <v/>
      </c>
    </row>
    <row r="446" spans="9:17">
      <c r="I446" s="4" t="str">
        <f t="shared" ca="1" si="6"/>
        <v/>
      </c>
      <c r="Q446" t="str">
        <f ca="1">IF(OR(N446="",O446="",P446=""),"",IFERROR(IF(COUNTIF(OFFSET(PSGC_BarangayList!$A$2,INDEX(PSGC_CityIndex!$B$2:$B$1643,MATCH(N446&amp;"|"&amp;O446,PSGC_CityIndex!$A$2:$A$1643,0))-2,0,INDEX(PSGC_CityIndex!$C$2:$C$1643,MATCH(N446&amp;"|"&amp;O446,PSGC_CityIndex!$A$2:$A$1643,0)),1),P446)=0,"",INDEX(PSGC_CityList!$C$2:$C$1643,MATCH(N446&amp;"|"&amp;O446,PSGC_CityIndex!$A$2:$A$1643,0))),""))</f>
        <v/>
      </c>
    </row>
    <row r="447" spans="9:17">
      <c r="I447" s="4" t="str">
        <f t="shared" ca="1" si="6"/>
        <v/>
      </c>
      <c r="Q447" t="str">
        <f ca="1">IF(OR(N447="",O447="",P447=""),"",IFERROR(IF(COUNTIF(OFFSET(PSGC_BarangayList!$A$2,INDEX(PSGC_CityIndex!$B$2:$B$1643,MATCH(N447&amp;"|"&amp;O447,PSGC_CityIndex!$A$2:$A$1643,0))-2,0,INDEX(PSGC_CityIndex!$C$2:$C$1643,MATCH(N447&amp;"|"&amp;O447,PSGC_CityIndex!$A$2:$A$1643,0)),1),P447)=0,"",INDEX(PSGC_CityList!$C$2:$C$1643,MATCH(N447&amp;"|"&amp;O447,PSGC_CityIndex!$A$2:$A$1643,0))),""))</f>
        <v/>
      </c>
    </row>
    <row r="448" spans="9:17">
      <c r="I448" s="4" t="str">
        <f t="shared" ca="1" si="6"/>
        <v/>
      </c>
      <c r="Q448" t="str">
        <f ca="1">IF(OR(N448="",O448="",P448=""),"",IFERROR(IF(COUNTIF(OFFSET(PSGC_BarangayList!$A$2,INDEX(PSGC_CityIndex!$B$2:$B$1643,MATCH(N448&amp;"|"&amp;O448,PSGC_CityIndex!$A$2:$A$1643,0))-2,0,INDEX(PSGC_CityIndex!$C$2:$C$1643,MATCH(N448&amp;"|"&amp;O448,PSGC_CityIndex!$A$2:$A$1643,0)),1),P448)=0,"",INDEX(PSGC_CityList!$C$2:$C$1643,MATCH(N448&amp;"|"&amp;O448,PSGC_CityIndex!$A$2:$A$1643,0))),""))</f>
        <v/>
      </c>
    </row>
    <row r="449" spans="9:17">
      <c r="I449" s="4" t="str">
        <f t="shared" ca="1" si="6"/>
        <v/>
      </c>
      <c r="Q449" t="str">
        <f ca="1">IF(OR(N449="",O449="",P449=""),"",IFERROR(IF(COUNTIF(OFFSET(PSGC_BarangayList!$A$2,INDEX(PSGC_CityIndex!$B$2:$B$1643,MATCH(N449&amp;"|"&amp;O449,PSGC_CityIndex!$A$2:$A$1643,0))-2,0,INDEX(PSGC_CityIndex!$C$2:$C$1643,MATCH(N449&amp;"|"&amp;O449,PSGC_CityIndex!$A$2:$A$1643,0)),1),P449)=0,"",INDEX(PSGC_CityList!$C$2:$C$1643,MATCH(N449&amp;"|"&amp;O449,PSGC_CityIndex!$A$2:$A$1643,0))),""))</f>
        <v/>
      </c>
    </row>
    <row r="450" spans="9:17">
      <c r="I450" s="4" t="str">
        <f t="shared" ref="I450:I513" ca="1" si="7">IF(G450="","",IF(OR(NOT(ISNUMBER(G450)),G450&gt;TODAY()),"",DATEDIF(G450,TODAY(),"Y")))</f>
        <v/>
      </c>
      <c r="Q450" t="str">
        <f ca="1">IF(OR(N450="",O450="",P450=""),"",IFERROR(IF(COUNTIF(OFFSET(PSGC_BarangayList!$A$2,INDEX(PSGC_CityIndex!$B$2:$B$1643,MATCH(N450&amp;"|"&amp;O450,PSGC_CityIndex!$A$2:$A$1643,0))-2,0,INDEX(PSGC_CityIndex!$C$2:$C$1643,MATCH(N450&amp;"|"&amp;O450,PSGC_CityIndex!$A$2:$A$1643,0)),1),P450)=0,"",INDEX(PSGC_CityList!$C$2:$C$1643,MATCH(N450&amp;"|"&amp;O450,PSGC_CityIndex!$A$2:$A$1643,0))),""))</f>
        <v/>
      </c>
    </row>
    <row r="451" spans="9:17">
      <c r="I451" s="4" t="str">
        <f t="shared" ca="1" si="7"/>
        <v/>
      </c>
      <c r="Q451" t="str">
        <f ca="1">IF(OR(N451="",O451="",P451=""),"",IFERROR(IF(COUNTIF(OFFSET(PSGC_BarangayList!$A$2,INDEX(PSGC_CityIndex!$B$2:$B$1643,MATCH(N451&amp;"|"&amp;O451,PSGC_CityIndex!$A$2:$A$1643,0))-2,0,INDEX(PSGC_CityIndex!$C$2:$C$1643,MATCH(N451&amp;"|"&amp;O451,PSGC_CityIndex!$A$2:$A$1643,0)),1),P451)=0,"",INDEX(PSGC_CityList!$C$2:$C$1643,MATCH(N451&amp;"|"&amp;O451,PSGC_CityIndex!$A$2:$A$1643,0))),""))</f>
        <v/>
      </c>
    </row>
    <row r="452" spans="9:17">
      <c r="I452" s="4" t="str">
        <f t="shared" ca="1" si="7"/>
        <v/>
      </c>
      <c r="Q452" t="str">
        <f ca="1">IF(OR(N452="",O452="",P452=""),"",IFERROR(IF(COUNTIF(OFFSET(PSGC_BarangayList!$A$2,INDEX(PSGC_CityIndex!$B$2:$B$1643,MATCH(N452&amp;"|"&amp;O452,PSGC_CityIndex!$A$2:$A$1643,0))-2,0,INDEX(PSGC_CityIndex!$C$2:$C$1643,MATCH(N452&amp;"|"&amp;O452,PSGC_CityIndex!$A$2:$A$1643,0)),1),P452)=0,"",INDEX(PSGC_CityList!$C$2:$C$1643,MATCH(N452&amp;"|"&amp;O452,PSGC_CityIndex!$A$2:$A$1643,0))),""))</f>
        <v/>
      </c>
    </row>
    <row r="453" spans="9:17">
      <c r="I453" s="4" t="str">
        <f t="shared" ca="1" si="7"/>
        <v/>
      </c>
      <c r="Q453" t="str">
        <f ca="1">IF(OR(N453="",O453="",P453=""),"",IFERROR(IF(COUNTIF(OFFSET(PSGC_BarangayList!$A$2,INDEX(PSGC_CityIndex!$B$2:$B$1643,MATCH(N453&amp;"|"&amp;O453,PSGC_CityIndex!$A$2:$A$1643,0))-2,0,INDEX(PSGC_CityIndex!$C$2:$C$1643,MATCH(N453&amp;"|"&amp;O453,PSGC_CityIndex!$A$2:$A$1643,0)),1),P453)=0,"",INDEX(PSGC_CityList!$C$2:$C$1643,MATCH(N453&amp;"|"&amp;O453,PSGC_CityIndex!$A$2:$A$1643,0))),""))</f>
        <v/>
      </c>
    </row>
    <row r="454" spans="9:17">
      <c r="I454" s="4" t="str">
        <f t="shared" ca="1" si="7"/>
        <v/>
      </c>
      <c r="Q454" t="str">
        <f ca="1">IF(OR(N454="",O454="",P454=""),"",IFERROR(IF(COUNTIF(OFFSET(PSGC_BarangayList!$A$2,INDEX(PSGC_CityIndex!$B$2:$B$1643,MATCH(N454&amp;"|"&amp;O454,PSGC_CityIndex!$A$2:$A$1643,0))-2,0,INDEX(PSGC_CityIndex!$C$2:$C$1643,MATCH(N454&amp;"|"&amp;O454,PSGC_CityIndex!$A$2:$A$1643,0)),1),P454)=0,"",INDEX(PSGC_CityList!$C$2:$C$1643,MATCH(N454&amp;"|"&amp;O454,PSGC_CityIndex!$A$2:$A$1643,0))),""))</f>
        <v/>
      </c>
    </row>
    <row r="455" spans="9:17">
      <c r="I455" s="4" t="str">
        <f t="shared" ca="1" si="7"/>
        <v/>
      </c>
      <c r="Q455" t="str">
        <f ca="1">IF(OR(N455="",O455="",P455=""),"",IFERROR(IF(COUNTIF(OFFSET(PSGC_BarangayList!$A$2,INDEX(PSGC_CityIndex!$B$2:$B$1643,MATCH(N455&amp;"|"&amp;O455,PSGC_CityIndex!$A$2:$A$1643,0))-2,0,INDEX(PSGC_CityIndex!$C$2:$C$1643,MATCH(N455&amp;"|"&amp;O455,PSGC_CityIndex!$A$2:$A$1643,0)),1),P455)=0,"",INDEX(PSGC_CityList!$C$2:$C$1643,MATCH(N455&amp;"|"&amp;O455,PSGC_CityIndex!$A$2:$A$1643,0))),""))</f>
        <v/>
      </c>
    </row>
    <row r="456" spans="9:17">
      <c r="I456" s="4" t="str">
        <f t="shared" ca="1" si="7"/>
        <v/>
      </c>
      <c r="Q456" t="str">
        <f ca="1">IF(OR(N456="",O456="",P456=""),"",IFERROR(IF(COUNTIF(OFFSET(PSGC_BarangayList!$A$2,INDEX(PSGC_CityIndex!$B$2:$B$1643,MATCH(N456&amp;"|"&amp;O456,PSGC_CityIndex!$A$2:$A$1643,0))-2,0,INDEX(PSGC_CityIndex!$C$2:$C$1643,MATCH(N456&amp;"|"&amp;O456,PSGC_CityIndex!$A$2:$A$1643,0)),1),P456)=0,"",INDEX(PSGC_CityList!$C$2:$C$1643,MATCH(N456&amp;"|"&amp;O456,PSGC_CityIndex!$A$2:$A$1643,0))),""))</f>
        <v/>
      </c>
    </row>
    <row r="457" spans="9:17">
      <c r="I457" s="4" t="str">
        <f t="shared" ca="1" si="7"/>
        <v/>
      </c>
      <c r="Q457" t="str">
        <f ca="1">IF(OR(N457="",O457="",P457=""),"",IFERROR(IF(COUNTIF(OFFSET(PSGC_BarangayList!$A$2,INDEX(PSGC_CityIndex!$B$2:$B$1643,MATCH(N457&amp;"|"&amp;O457,PSGC_CityIndex!$A$2:$A$1643,0))-2,0,INDEX(PSGC_CityIndex!$C$2:$C$1643,MATCH(N457&amp;"|"&amp;O457,PSGC_CityIndex!$A$2:$A$1643,0)),1),P457)=0,"",INDEX(PSGC_CityList!$C$2:$C$1643,MATCH(N457&amp;"|"&amp;O457,PSGC_CityIndex!$A$2:$A$1643,0))),""))</f>
        <v/>
      </c>
    </row>
    <row r="458" spans="9:17">
      <c r="I458" s="4" t="str">
        <f t="shared" ca="1" si="7"/>
        <v/>
      </c>
      <c r="Q458" t="str">
        <f ca="1">IF(OR(N458="",O458="",P458=""),"",IFERROR(IF(COUNTIF(OFFSET(PSGC_BarangayList!$A$2,INDEX(PSGC_CityIndex!$B$2:$B$1643,MATCH(N458&amp;"|"&amp;O458,PSGC_CityIndex!$A$2:$A$1643,0))-2,0,INDEX(PSGC_CityIndex!$C$2:$C$1643,MATCH(N458&amp;"|"&amp;O458,PSGC_CityIndex!$A$2:$A$1643,0)),1),P458)=0,"",INDEX(PSGC_CityList!$C$2:$C$1643,MATCH(N458&amp;"|"&amp;O458,PSGC_CityIndex!$A$2:$A$1643,0))),""))</f>
        <v/>
      </c>
    </row>
    <row r="459" spans="9:17">
      <c r="I459" s="4" t="str">
        <f t="shared" ca="1" si="7"/>
        <v/>
      </c>
      <c r="Q459" t="str">
        <f ca="1">IF(OR(N459="",O459="",P459=""),"",IFERROR(IF(COUNTIF(OFFSET(PSGC_BarangayList!$A$2,INDEX(PSGC_CityIndex!$B$2:$B$1643,MATCH(N459&amp;"|"&amp;O459,PSGC_CityIndex!$A$2:$A$1643,0))-2,0,INDEX(PSGC_CityIndex!$C$2:$C$1643,MATCH(N459&amp;"|"&amp;O459,PSGC_CityIndex!$A$2:$A$1643,0)),1),P459)=0,"",INDEX(PSGC_CityList!$C$2:$C$1643,MATCH(N459&amp;"|"&amp;O459,PSGC_CityIndex!$A$2:$A$1643,0))),""))</f>
        <v/>
      </c>
    </row>
    <row r="460" spans="9:17">
      <c r="I460" s="4" t="str">
        <f t="shared" ca="1" si="7"/>
        <v/>
      </c>
      <c r="Q460" t="str">
        <f ca="1">IF(OR(N460="",O460="",P460=""),"",IFERROR(IF(COUNTIF(OFFSET(PSGC_BarangayList!$A$2,INDEX(PSGC_CityIndex!$B$2:$B$1643,MATCH(N460&amp;"|"&amp;O460,PSGC_CityIndex!$A$2:$A$1643,0))-2,0,INDEX(PSGC_CityIndex!$C$2:$C$1643,MATCH(N460&amp;"|"&amp;O460,PSGC_CityIndex!$A$2:$A$1643,0)),1),P460)=0,"",INDEX(PSGC_CityList!$C$2:$C$1643,MATCH(N460&amp;"|"&amp;O460,PSGC_CityIndex!$A$2:$A$1643,0))),""))</f>
        <v/>
      </c>
    </row>
    <row r="461" spans="9:17">
      <c r="I461" s="4" t="str">
        <f t="shared" ca="1" si="7"/>
        <v/>
      </c>
      <c r="Q461" t="str">
        <f ca="1">IF(OR(N461="",O461="",P461=""),"",IFERROR(IF(COUNTIF(OFFSET(PSGC_BarangayList!$A$2,INDEX(PSGC_CityIndex!$B$2:$B$1643,MATCH(N461&amp;"|"&amp;O461,PSGC_CityIndex!$A$2:$A$1643,0))-2,0,INDEX(PSGC_CityIndex!$C$2:$C$1643,MATCH(N461&amp;"|"&amp;O461,PSGC_CityIndex!$A$2:$A$1643,0)),1),P461)=0,"",INDEX(PSGC_CityList!$C$2:$C$1643,MATCH(N461&amp;"|"&amp;O461,PSGC_CityIndex!$A$2:$A$1643,0))),""))</f>
        <v/>
      </c>
    </row>
    <row r="462" spans="9:17">
      <c r="I462" s="4" t="str">
        <f t="shared" ca="1" si="7"/>
        <v/>
      </c>
      <c r="Q462" t="str">
        <f ca="1">IF(OR(N462="",O462="",P462=""),"",IFERROR(IF(COUNTIF(OFFSET(PSGC_BarangayList!$A$2,INDEX(PSGC_CityIndex!$B$2:$B$1643,MATCH(N462&amp;"|"&amp;O462,PSGC_CityIndex!$A$2:$A$1643,0))-2,0,INDEX(PSGC_CityIndex!$C$2:$C$1643,MATCH(N462&amp;"|"&amp;O462,PSGC_CityIndex!$A$2:$A$1643,0)),1),P462)=0,"",INDEX(PSGC_CityList!$C$2:$C$1643,MATCH(N462&amp;"|"&amp;O462,PSGC_CityIndex!$A$2:$A$1643,0))),""))</f>
        <v/>
      </c>
    </row>
    <row r="463" spans="9:17">
      <c r="I463" s="4" t="str">
        <f t="shared" ca="1" si="7"/>
        <v/>
      </c>
      <c r="Q463" t="str">
        <f ca="1">IF(OR(N463="",O463="",P463=""),"",IFERROR(IF(COUNTIF(OFFSET(PSGC_BarangayList!$A$2,INDEX(PSGC_CityIndex!$B$2:$B$1643,MATCH(N463&amp;"|"&amp;O463,PSGC_CityIndex!$A$2:$A$1643,0))-2,0,INDEX(PSGC_CityIndex!$C$2:$C$1643,MATCH(N463&amp;"|"&amp;O463,PSGC_CityIndex!$A$2:$A$1643,0)),1),P463)=0,"",INDEX(PSGC_CityList!$C$2:$C$1643,MATCH(N463&amp;"|"&amp;O463,PSGC_CityIndex!$A$2:$A$1643,0))),""))</f>
        <v/>
      </c>
    </row>
    <row r="464" spans="9:17">
      <c r="I464" s="4" t="str">
        <f t="shared" ca="1" si="7"/>
        <v/>
      </c>
      <c r="Q464" t="str">
        <f ca="1">IF(OR(N464="",O464="",P464=""),"",IFERROR(IF(COUNTIF(OFFSET(PSGC_BarangayList!$A$2,INDEX(PSGC_CityIndex!$B$2:$B$1643,MATCH(N464&amp;"|"&amp;O464,PSGC_CityIndex!$A$2:$A$1643,0))-2,0,INDEX(PSGC_CityIndex!$C$2:$C$1643,MATCH(N464&amp;"|"&amp;O464,PSGC_CityIndex!$A$2:$A$1643,0)),1),P464)=0,"",INDEX(PSGC_CityList!$C$2:$C$1643,MATCH(N464&amp;"|"&amp;O464,PSGC_CityIndex!$A$2:$A$1643,0))),""))</f>
        <v/>
      </c>
    </row>
    <row r="465" spans="9:17">
      <c r="I465" s="4" t="str">
        <f t="shared" ca="1" si="7"/>
        <v/>
      </c>
      <c r="Q465" t="str">
        <f ca="1">IF(OR(N465="",O465="",P465=""),"",IFERROR(IF(COUNTIF(OFFSET(PSGC_BarangayList!$A$2,INDEX(PSGC_CityIndex!$B$2:$B$1643,MATCH(N465&amp;"|"&amp;O465,PSGC_CityIndex!$A$2:$A$1643,0))-2,0,INDEX(PSGC_CityIndex!$C$2:$C$1643,MATCH(N465&amp;"|"&amp;O465,PSGC_CityIndex!$A$2:$A$1643,0)),1),P465)=0,"",INDEX(PSGC_CityList!$C$2:$C$1643,MATCH(N465&amp;"|"&amp;O465,PSGC_CityIndex!$A$2:$A$1643,0))),""))</f>
        <v/>
      </c>
    </row>
    <row r="466" spans="9:17">
      <c r="I466" s="4" t="str">
        <f t="shared" ca="1" si="7"/>
        <v/>
      </c>
      <c r="Q466" t="str">
        <f ca="1">IF(OR(N466="",O466="",P466=""),"",IFERROR(IF(COUNTIF(OFFSET(PSGC_BarangayList!$A$2,INDEX(PSGC_CityIndex!$B$2:$B$1643,MATCH(N466&amp;"|"&amp;O466,PSGC_CityIndex!$A$2:$A$1643,0))-2,0,INDEX(PSGC_CityIndex!$C$2:$C$1643,MATCH(N466&amp;"|"&amp;O466,PSGC_CityIndex!$A$2:$A$1643,0)),1),P466)=0,"",INDEX(PSGC_CityList!$C$2:$C$1643,MATCH(N466&amp;"|"&amp;O466,PSGC_CityIndex!$A$2:$A$1643,0))),""))</f>
        <v/>
      </c>
    </row>
    <row r="467" spans="9:17">
      <c r="I467" s="4" t="str">
        <f t="shared" ca="1" si="7"/>
        <v/>
      </c>
      <c r="Q467" t="str">
        <f ca="1">IF(OR(N467="",O467="",P467=""),"",IFERROR(IF(COUNTIF(OFFSET(PSGC_BarangayList!$A$2,INDEX(PSGC_CityIndex!$B$2:$B$1643,MATCH(N467&amp;"|"&amp;O467,PSGC_CityIndex!$A$2:$A$1643,0))-2,0,INDEX(PSGC_CityIndex!$C$2:$C$1643,MATCH(N467&amp;"|"&amp;O467,PSGC_CityIndex!$A$2:$A$1643,0)),1),P467)=0,"",INDEX(PSGC_CityList!$C$2:$C$1643,MATCH(N467&amp;"|"&amp;O467,PSGC_CityIndex!$A$2:$A$1643,0))),""))</f>
        <v/>
      </c>
    </row>
    <row r="468" spans="9:17">
      <c r="I468" s="4" t="str">
        <f t="shared" ca="1" si="7"/>
        <v/>
      </c>
      <c r="Q468" t="str">
        <f ca="1">IF(OR(N468="",O468="",P468=""),"",IFERROR(IF(COUNTIF(OFFSET(PSGC_BarangayList!$A$2,INDEX(PSGC_CityIndex!$B$2:$B$1643,MATCH(N468&amp;"|"&amp;O468,PSGC_CityIndex!$A$2:$A$1643,0))-2,0,INDEX(PSGC_CityIndex!$C$2:$C$1643,MATCH(N468&amp;"|"&amp;O468,PSGC_CityIndex!$A$2:$A$1643,0)),1),P468)=0,"",INDEX(PSGC_CityList!$C$2:$C$1643,MATCH(N468&amp;"|"&amp;O468,PSGC_CityIndex!$A$2:$A$1643,0))),""))</f>
        <v/>
      </c>
    </row>
    <row r="469" spans="9:17">
      <c r="I469" s="4" t="str">
        <f t="shared" ca="1" si="7"/>
        <v/>
      </c>
      <c r="Q469" t="str">
        <f ca="1">IF(OR(N469="",O469="",P469=""),"",IFERROR(IF(COUNTIF(OFFSET(PSGC_BarangayList!$A$2,INDEX(PSGC_CityIndex!$B$2:$B$1643,MATCH(N469&amp;"|"&amp;O469,PSGC_CityIndex!$A$2:$A$1643,0))-2,0,INDEX(PSGC_CityIndex!$C$2:$C$1643,MATCH(N469&amp;"|"&amp;O469,PSGC_CityIndex!$A$2:$A$1643,0)),1),P469)=0,"",INDEX(PSGC_CityList!$C$2:$C$1643,MATCH(N469&amp;"|"&amp;O469,PSGC_CityIndex!$A$2:$A$1643,0))),""))</f>
        <v/>
      </c>
    </row>
    <row r="470" spans="9:17">
      <c r="I470" s="4" t="str">
        <f t="shared" ca="1" si="7"/>
        <v/>
      </c>
      <c r="Q470" t="str">
        <f ca="1">IF(OR(N470="",O470="",P470=""),"",IFERROR(IF(COUNTIF(OFFSET(PSGC_BarangayList!$A$2,INDEX(PSGC_CityIndex!$B$2:$B$1643,MATCH(N470&amp;"|"&amp;O470,PSGC_CityIndex!$A$2:$A$1643,0))-2,0,INDEX(PSGC_CityIndex!$C$2:$C$1643,MATCH(N470&amp;"|"&amp;O470,PSGC_CityIndex!$A$2:$A$1643,0)),1),P470)=0,"",INDEX(PSGC_CityList!$C$2:$C$1643,MATCH(N470&amp;"|"&amp;O470,PSGC_CityIndex!$A$2:$A$1643,0))),""))</f>
        <v/>
      </c>
    </row>
    <row r="471" spans="9:17">
      <c r="I471" s="4" t="str">
        <f t="shared" ca="1" si="7"/>
        <v/>
      </c>
      <c r="Q471" t="str">
        <f ca="1">IF(OR(N471="",O471="",P471=""),"",IFERROR(IF(COUNTIF(OFFSET(PSGC_BarangayList!$A$2,INDEX(PSGC_CityIndex!$B$2:$B$1643,MATCH(N471&amp;"|"&amp;O471,PSGC_CityIndex!$A$2:$A$1643,0))-2,0,INDEX(PSGC_CityIndex!$C$2:$C$1643,MATCH(N471&amp;"|"&amp;O471,PSGC_CityIndex!$A$2:$A$1643,0)),1),P471)=0,"",INDEX(PSGC_CityList!$C$2:$C$1643,MATCH(N471&amp;"|"&amp;O471,PSGC_CityIndex!$A$2:$A$1643,0))),""))</f>
        <v/>
      </c>
    </row>
    <row r="472" spans="9:17">
      <c r="I472" s="4" t="str">
        <f t="shared" ca="1" si="7"/>
        <v/>
      </c>
      <c r="Q472" t="str">
        <f ca="1">IF(OR(N472="",O472="",P472=""),"",IFERROR(IF(COUNTIF(OFFSET(PSGC_BarangayList!$A$2,INDEX(PSGC_CityIndex!$B$2:$B$1643,MATCH(N472&amp;"|"&amp;O472,PSGC_CityIndex!$A$2:$A$1643,0))-2,0,INDEX(PSGC_CityIndex!$C$2:$C$1643,MATCH(N472&amp;"|"&amp;O472,PSGC_CityIndex!$A$2:$A$1643,0)),1),P472)=0,"",INDEX(PSGC_CityList!$C$2:$C$1643,MATCH(N472&amp;"|"&amp;O472,PSGC_CityIndex!$A$2:$A$1643,0))),""))</f>
        <v/>
      </c>
    </row>
    <row r="473" spans="9:17">
      <c r="I473" s="4" t="str">
        <f t="shared" ca="1" si="7"/>
        <v/>
      </c>
      <c r="Q473" t="str">
        <f ca="1">IF(OR(N473="",O473="",P473=""),"",IFERROR(IF(COUNTIF(OFFSET(PSGC_BarangayList!$A$2,INDEX(PSGC_CityIndex!$B$2:$B$1643,MATCH(N473&amp;"|"&amp;O473,PSGC_CityIndex!$A$2:$A$1643,0))-2,0,INDEX(PSGC_CityIndex!$C$2:$C$1643,MATCH(N473&amp;"|"&amp;O473,PSGC_CityIndex!$A$2:$A$1643,0)),1),P473)=0,"",INDEX(PSGC_CityList!$C$2:$C$1643,MATCH(N473&amp;"|"&amp;O473,PSGC_CityIndex!$A$2:$A$1643,0))),""))</f>
        <v/>
      </c>
    </row>
    <row r="474" spans="9:17">
      <c r="I474" s="4" t="str">
        <f t="shared" ca="1" si="7"/>
        <v/>
      </c>
      <c r="Q474" t="str">
        <f ca="1">IF(OR(N474="",O474="",P474=""),"",IFERROR(IF(COUNTIF(OFFSET(PSGC_BarangayList!$A$2,INDEX(PSGC_CityIndex!$B$2:$B$1643,MATCH(N474&amp;"|"&amp;O474,PSGC_CityIndex!$A$2:$A$1643,0))-2,0,INDEX(PSGC_CityIndex!$C$2:$C$1643,MATCH(N474&amp;"|"&amp;O474,PSGC_CityIndex!$A$2:$A$1643,0)),1),P474)=0,"",INDEX(PSGC_CityList!$C$2:$C$1643,MATCH(N474&amp;"|"&amp;O474,PSGC_CityIndex!$A$2:$A$1643,0))),""))</f>
        <v/>
      </c>
    </row>
    <row r="475" spans="9:17">
      <c r="I475" s="4" t="str">
        <f t="shared" ca="1" si="7"/>
        <v/>
      </c>
      <c r="Q475" t="str">
        <f ca="1">IF(OR(N475="",O475="",P475=""),"",IFERROR(IF(COUNTIF(OFFSET(PSGC_BarangayList!$A$2,INDEX(PSGC_CityIndex!$B$2:$B$1643,MATCH(N475&amp;"|"&amp;O475,PSGC_CityIndex!$A$2:$A$1643,0))-2,0,INDEX(PSGC_CityIndex!$C$2:$C$1643,MATCH(N475&amp;"|"&amp;O475,PSGC_CityIndex!$A$2:$A$1643,0)),1),P475)=0,"",INDEX(PSGC_CityList!$C$2:$C$1643,MATCH(N475&amp;"|"&amp;O475,PSGC_CityIndex!$A$2:$A$1643,0))),""))</f>
        <v/>
      </c>
    </row>
    <row r="476" spans="9:17">
      <c r="I476" s="4" t="str">
        <f t="shared" ca="1" si="7"/>
        <v/>
      </c>
      <c r="Q476" t="str">
        <f ca="1">IF(OR(N476="",O476="",P476=""),"",IFERROR(IF(COUNTIF(OFFSET(PSGC_BarangayList!$A$2,INDEX(PSGC_CityIndex!$B$2:$B$1643,MATCH(N476&amp;"|"&amp;O476,PSGC_CityIndex!$A$2:$A$1643,0))-2,0,INDEX(PSGC_CityIndex!$C$2:$C$1643,MATCH(N476&amp;"|"&amp;O476,PSGC_CityIndex!$A$2:$A$1643,0)),1),P476)=0,"",INDEX(PSGC_CityList!$C$2:$C$1643,MATCH(N476&amp;"|"&amp;O476,PSGC_CityIndex!$A$2:$A$1643,0))),""))</f>
        <v/>
      </c>
    </row>
    <row r="477" spans="9:17">
      <c r="I477" s="4" t="str">
        <f t="shared" ca="1" si="7"/>
        <v/>
      </c>
      <c r="Q477" t="str">
        <f ca="1">IF(OR(N477="",O477="",P477=""),"",IFERROR(IF(COUNTIF(OFFSET(PSGC_BarangayList!$A$2,INDEX(PSGC_CityIndex!$B$2:$B$1643,MATCH(N477&amp;"|"&amp;O477,PSGC_CityIndex!$A$2:$A$1643,0))-2,0,INDEX(PSGC_CityIndex!$C$2:$C$1643,MATCH(N477&amp;"|"&amp;O477,PSGC_CityIndex!$A$2:$A$1643,0)),1),P477)=0,"",INDEX(PSGC_CityList!$C$2:$C$1643,MATCH(N477&amp;"|"&amp;O477,PSGC_CityIndex!$A$2:$A$1643,0))),""))</f>
        <v/>
      </c>
    </row>
    <row r="478" spans="9:17">
      <c r="I478" s="4" t="str">
        <f t="shared" ca="1" si="7"/>
        <v/>
      </c>
      <c r="Q478" t="str">
        <f ca="1">IF(OR(N478="",O478="",P478=""),"",IFERROR(IF(COUNTIF(OFFSET(PSGC_BarangayList!$A$2,INDEX(PSGC_CityIndex!$B$2:$B$1643,MATCH(N478&amp;"|"&amp;O478,PSGC_CityIndex!$A$2:$A$1643,0))-2,0,INDEX(PSGC_CityIndex!$C$2:$C$1643,MATCH(N478&amp;"|"&amp;O478,PSGC_CityIndex!$A$2:$A$1643,0)),1),P478)=0,"",INDEX(PSGC_CityList!$C$2:$C$1643,MATCH(N478&amp;"|"&amp;O478,PSGC_CityIndex!$A$2:$A$1643,0))),""))</f>
        <v/>
      </c>
    </row>
    <row r="479" spans="9:17">
      <c r="I479" s="4" t="str">
        <f t="shared" ca="1" si="7"/>
        <v/>
      </c>
      <c r="Q479" t="str">
        <f ca="1">IF(OR(N479="",O479="",P479=""),"",IFERROR(IF(COUNTIF(OFFSET(PSGC_BarangayList!$A$2,INDEX(PSGC_CityIndex!$B$2:$B$1643,MATCH(N479&amp;"|"&amp;O479,PSGC_CityIndex!$A$2:$A$1643,0))-2,0,INDEX(PSGC_CityIndex!$C$2:$C$1643,MATCH(N479&amp;"|"&amp;O479,PSGC_CityIndex!$A$2:$A$1643,0)),1),P479)=0,"",INDEX(PSGC_CityList!$C$2:$C$1643,MATCH(N479&amp;"|"&amp;O479,PSGC_CityIndex!$A$2:$A$1643,0))),""))</f>
        <v/>
      </c>
    </row>
    <row r="480" spans="9:17">
      <c r="I480" s="4" t="str">
        <f t="shared" ca="1" si="7"/>
        <v/>
      </c>
      <c r="Q480" t="str">
        <f ca="1">IF(OR(N480="",O480="",P480=""),"",IFERROR(IF(COUNTIF(OFFSET(PSGC_BarangayList!$A$2,INDEX(PSGC_CityIndex!$B$2:$B$1643,MATCH(N480&amp;"|"&amp;O480,PSGC_CityIndex!$A$2:$A$1643,0))-2,0,INDEX(PSGC_CityIndex!$C$2:$C$1643,MATCH(N480&amp;"|"&amp;O480,PSGC_CityIndex!$A$2:$A$1643,0)),1),P480)=0,"",INDEX(PSGC_CityList!$C$2:$C$1643,MATCH(N480&amp;"|"&amp;O480,PSGC_CityIndex!$A$2:$A$1643,0))),""))</f>
        <v/>
      </c>
    </row>
    <row r="481" spans="9:17">
      <c r="I481" s="4" t="str">
        <f t="shared" ca="1" si="7"/>
        <v/>
      </c>
      <c r="Q481" t="str">
        <f ca="1">IF(OR(N481="",O481="",P481=""),"",IFERROR(IF(COUNTIF(OFFSET(PSGC_BarangayList!$A$2,INDEX(PSGC_CityIndex!$B$2:$B$1643,MATCH(N481&amp;"|"&amp;O481,PSGC_CityIndex!$A$2:$A$1643,0))-2,0,INDEX(PSGC_CityIndex!$C$2:$C$1643,MATCH(N481&amp;"|"&amp;O481,PSGC_CityIndex!$A$2:$A$1643,0)),1),P481)=0,"",INDEX(PSGC_CityList!$C$2:$C$1643,MATCH(N481&amp;"|"&amp;O481,PSGC_CityIndex!$A$2:$A$1643,0))),""))</f>
        <v/>
      </c>
    </row>
    <row r="482" spans="9:17">
      <c r="I482" s="4" t="str">
        <f t="shared" ca="1" si="7"/>
        <v/>
      </c>
      <c r="Q482" t="str">
        <f ca="1">IF(OR(N482="",O482="",P482=""),"",IFERROR(IF(COUNTIF(OFFSET(PSGC_BarangayList!$A$2,INDEX(PSGC_CityIndex!$B$2:$B$1643,MATCH(N482&amp;"|"&amp;O482,PSGC_CityIndex!$A$2:$A$1643,0))-2,0,INDEX(PSGC_CityIndex!$C$2:$C$1643,MATCH(N482&amp;"|"&amp;O482,PSGC_CityIndex!$A$2:$A$1643,0)),1),P482)=0,"",INDEX(PSGC_CityList!$C$2:$C$1643,MATCH(N482&amp;"|"&amp;O482,PSGC_CityIndex!$A$2:$A$1643,0))),""))</f>
        <v/>
      </c>
    </row>
    <row r="483" spans="9:17">
      <c r="I483" s="4" t="str">
        <f t="shared" ca="1" si="7"/>
        <v/>
      </c>
      <c r="Q483" t="str">
        <f ca="1">IF(OR(N483="",O483="",P483=""),"",IFERROR(IF(COUNTIF(OFFSET(PSGC_BarangayList!$A$2,INDEX(PSGC_CityIndex!$B$2:$B$1643,MATCH(N483&amp;"|"&amp;O483,PSGC_CityIndex!$A$2:$A$1643,0))-2,0,INDEX(PSGC_CityIndex!$C$2:$C$1643,MATCH(N483&amp;"|"&amp;O483,PSGC_CityIndex!$A$2:$A$1643,0)),1),P483)=0,"",INDEX(PSGC_CityList!$C$2:$C$1643,MATCH(N483&amp;"|"&amp;O483,PSGC_CityIndex!$A$2:$A$1643,0))),""))</f>
        <v/>
      </c>
    </row>
    <row r="484" spans="9:17">
      <c r="I484" s="4" t="str">
        <f t="shared" ca="1" si="7"/>
        <v/>
      </c>
      <c r="Q484" t="str">
        <f ca="1">IF(OR(N484="",O484="",P484=""),"",IFERROR(IF(COUNTIF(OFFSET(PSGC_BarangayList!$A$2,INDEX(PSGC_CityIndex!$B$2:$B$1643,MATCH(N484&amp;"|"&amp;O484,PSGC_CityIndex!$A$2:$A$1643,0))-2,0,INDEX(PSGC_CityIndex!$C$2:$C$1643,MATCH(N484&amp;"|"&amp;O484,PSGC_CityIndex!$A$2:$A$1643,0)),1),P484)=0,"",INDEX(PSGC_CityList!$C$2:$C$1643,MATCH(N484&amp;"|"&amp;O484,PSGC_CityIndex!$A$2:$A$1643,0))),""))</f>
        <v/>
      </c>
    </row>
    <row r="485" spans="9:17">
      <c r="I485" s="4" t="str">
        <f t="shared" ca="1" si="7"/>
        <v/>
      </c>
      <c r="Q485" t="str">
        <f ca="1">IF(OR(N485="",O485="",P485=""),"",IFERROR(IF(COUNTIF(OFFSET(PSGC_BarangayList!$A$2,INDEX(PSGC_CityIndex!$B$2:$B$1643,MATCH(N485&amp;"|"&amp;O485,PSGC_CityIndex!$A$2:$A$1643,0))-2,0,INDEX(PSGC_CityIndex!$C$2:$C$1643,MATCH(N485&amp;"|"&amp;O485,PSGC_CityIndex!$A$2:$A$1643,0)),1),P485)=0,"",INDEX(PSGC_CityList!$C$2:$C$1643,MATCH(N485&amp;"|"&amp;O485,PSGC_CityIndex!$A$2:$A$1643,0))),""))</f>
        <v/>
      </c>
    </row>
    <row r="486" spans="9:17">
      <c r="I486" s="4" t="str">
        <f t="shared" ca="1" si="7"/>
        <v/>
      </c>
      <c r="Q486" t="str">
        <f ca="1">IF(OR(N486="",O486="",P486=""),"",IFERROR(IF(COUNTIF(OFFSET(PSGC_BarangayList!$A$2,INDEX(PSGC_CityIndex!$B$2:$B$1643,MATCH(N486&amp;"|"&amp;O486,PSGC_CityIndex!$A$2:$A$1643,0))-2,0,INDEX(PSGC_CityIndex!$C$2:$C$1643,MATCH(N486&amp;"|"&amp;O486,PSGC_CityIndex!$A$2:$A$1643,0)),1),P486)=0,"",INDEX(PSGC_CityList!$C$2:$C$1643,MATCH(N486&amp;"|"&amp;O486,PSGC_CityIndex!$A$2:$A$1643,0))),""))</f>
        <v/>
      </c>
    </row>
    <row r="487" spans="9:17">
      <c r="I487" s="4" t="str">
        <f t="shared" ca="1" si="7"/>
        <v/>
      </c>
      <c r="Q487" t="str">
        <f ca="1">IF(OR(N487="",O487="",P487=""),"",IFERROR(IF(COUNTIF(OFFSET(PSGC_BarangayList!$A$2,INDEX(PSGC_CityIndex!$B$2:$B$1643,MATCH(N487&amp;"|"&amp;O487,PSGC_CityIndex!$A$2:$A$1643,0))-2,0,INDEX(PSGC_CityIndex!$C$2:$C$1643,MATCH(N487&amp;"|"&amp;O487,PSGC_CityIndex!$A$2:$A$1643,0)),1),P487)=0,"",INDEX(PSGC_CityList!$C$2:$C$1643,MATCH(N487&amp;"|"&amp;O487,PSGC_CityIndex!$A$2:$A$1643,0))),""))</f>
        <v/>
      </c>
    </row>
    <row r="488" spans="9:17">
      <c r="I488" s="4" t="str">
        <f t="shared" ca="1" si="7"/>
        <v/>
      </c>
      <c r="Q488" t="str">
        <f ca="1">IF(OR(N488="",O488="",P488=""),"",IFERROR(IF(COUNTIF(OFFSET(PSGC_BarangayList!$A$2,INDEX(PSGC_CityIndex!$B$2:$B$1643,MATCH(N488&amp;"|"&amp;O488,PSGC_CityIndex!$A$2:$A$1643,0))-2,0,INDEX(PSGC_CityIndex!$C$2:$C$1643,MATCH(N488&amp;"|"&amp;O488,PSGC_CityIndex!$A$2:$A$1643,0)),1),P488)=0,"",INDEX(PSGC_CityList!$C$2:$C$1643,MATCH(N488&amp;"|"&amp;O488,PSGC_CityIndex!$A$2:$A$1643,0))),""))</f>
        <v/>
      </c>
    </row>
    <row r="489" spans="9:17">
      <c r="I489" s="4" t="str">
        <f t="shared" ca="1" si="7"/>
        <v/>
      </c>
      <c r="Q489" t="str">
        <f ca="1">IF(OR(N489="",O489="",P489=""),"",IFERROR(IF(COUNTIF(OFFSET(PSGC_BarangayList!$A$2,INDEX(PSGC_CityIndex!$B$2:$B$1643,MATCH(N489&amp;"|"&amp;O489,PSGC_CityIndex!$A$2:$A$1643,0))-2,0,INDEX(PSGC_CityIndex!$C$2:$C$1643,MATCH(N489&amp;"|"&amp;O489,PSGC_CityIndex!$A$2:$A$1643,0)),1),P489)=0,"",INDEX(PSGC_CityList!$C$2:$C$1643,MATCH(N489&amp;"|"&amp;O489,PSGC_CityIndex!$A$2:$A$1643,0))),""))</f>
        <v/>
      </c>
    </row>
    <row r="490" spans="9:17">
      <c r="I490" s="4" t="str">
        <f t="shared" ca="1" si="7"/>
        <v/>
      </c>
      <c r="Q490" t="str">
        <f ca="1">IF(OR(N490="",O490="",P490=""),"",IFERROR(IF(COUNTIF(OFFSET(PSGC_BarangayList!$A$2,INDEX(PSGC_CityIndex!$B$2:$B$1643,MATCH(N490&amp;"|"&amp;O490,PSGC_CityIndex!$A$2:$A$1643,0))-2,0,INDEX(PSGC_CityIndex!$C$2:$C$1643,MATCH(N490&amp;"|"&amp;O490,PSGC_CityIndex!$A$2:$A$1643,0)),1),P490)=0,"",INDEX(PSGC_CityList!$C$2:$C$1643,MATCH(N490&amp;"|"&amp;O490,PSGC_CityIndex!$A$2:$A$1643,0))),""))</f>
        <v/>
      </c>
    </row>
    <row r="491" spans="9:17">
      <c r="I491" s="4" t="str">
        <f t="shared" ca="1" si="7"/>
        <v/>
      </c>
      <c r="Q491" t="str">
        <f ca="1">IF(OR(N491="",O491="",P491=""),"",IFERROR(IF(COUNTIF(OFFSET(PSGC_BarangayList!$A$2,INDEX(PSGC_CityIndex!$B$2:$B$1643,MATCH(N491&amp;"|"&amp;O491,PSGC_CityIndex!$A$2:$A$1643,0))-2,0,INDEX(PSGC_CityIndex!$C$2:$C$1643,MATCH(N491&amp;"|"&amp;O491,PSGC_CityIndex!$A$2:$A$1643,0)),1),P491)=0,"",INDEX(PSGC_CityList!$C$2:$C$1643,MATCH(N491&amp;"|"&amp;O491,PSGC_CityIndex!$A$2:$A$1643,0))),""))</f>
        <v/>
      </c>
    </row>
    <row r="492" spans="9:17">
      <c r="I492" s="4" t="str">
        <f t="shared" ca="1" si="7"/>
        <v/>
      </c>
      <c r="Q492" t="str">
        <f ca="1">IF(OR(N492="",O492="",P492=""),"",IFERROR(IF(COUNTIF(OFFSET(PSGC_BarangayList!$A$2,INDEX(PSGC_CityIndex!$B$2:$B$1643,MATCH(N492&amp;"|"&amp;O492,PSGC_CityIndex!$A$2:$A$1643,0))-2,0,INDEX(PSGC_CityIndex!$C$2:$C$1643,MATCH(N492&amp;"|"&amp;O492,PSGC_CityIndex!$A$2:$A$1643,0)),1),P492)=0,"",INDEX(PSGC_CityList!$C$2:$C$1643,MATCH(N492&amp;"|"&amp;O492,PSGC_CityIndex!$A$2:$A$1643,0))),""))</f>
        <v/>
      </c>
    </row>
    <row r="493" spans="9:17">
      <c r="I493" s="4" t="str">
        <f t="shared" ca="1" si="7"/>
        <v/>
      </c>
      <c r="Q493" t="str">
        <f ca="1">IF(OR(N493="",O493="",P493=""),"",IFERROR(IF(COUNTIF(OFFSET(PSGC_BarangayList!$A$2,INDEX(PSGC_CityIndex!$B$2:$B$1643,MATCH(N493&amp;"|"&amp;O493,PSGC_CityIndex!$A$2:$A$1643,0))-2,0,INDEX(PSGC_CityIndex!$C$2:$C$1643,MATCH(N493&amp;"|"&amp;O493,PSGC_CityIndex!$A$2:$A$1643,0)),1),P493)=0,"",INDEX(PSGC_CityList!$C$2:$C$1643,MATCH(N493&amp;"|"&amp;O493,PSGC_CityIndex!$A$2:$A$1643,0))),""))</f>
        <v/>
      </c>
    </row>
    <row r="494" spans="9:17">
      <c r="I494" s="4" t="str">
        <f t="shared" ca="1" si="7"/>
        <v/>
      </c>
      <c r="Q494" t="str">
        <f ca="1">IF(OR(N494="",O494="",P494=""),"",IFERROR(IF(COUNTIF(OFFSET(PSGC_BarangayList!$A$2,INDEX(PSGC_CityIndex!$B$2:$B$1643,MATCH(N494&amp;"|"&amp;O494,PSGC_CityIndex!$A$2:$A$1643,0))-2,0,INDEX(PSGC_CityIndex!$C$2:$C$1643,MATCH(N494&amp;"|"&amp;O494,PSGC_CityIndex!$A$2:$A$1643,0)),1),P494)=0,"",INDEX(PSGC_CityList!$C$2:$C$1643,MATCH(N494&amp;"|"&amp;O494,PSGC_CityIndex!$A$2:$A$1643,0))),""))</f>
        <v/>
      </c>
    </row>
    <row r="495" spans="9:17">
      <c r="I495" s="4" t="str">
        <f t="shared" ca="1" si="7"/>
        <v/>
      </c>
      <c r="Q495" t="str">
        <f ca="1">IF(OR(N495="",O495="",P495=""),"",IFERROR(IF(COUNTIF(OFFSET(PSGC_BarangayList!$A$2,INDEX(PSGC_CityIndex!$B$2:$B$1643,MATCH(N495&amp;"|"&amp;O495,PSGC_CityIndex!$A$2:$A$1643,0))-2,0,INDEX(PSGC_CityIndex!$C$2:$C$1643,MATCH(N495&amp;"|"&amp;O495,PSGC_CityIndex!$A$2:$A$1643,0)),1),P495)=0,"",INDEX(PSGC_CityList!$C$2:$C$1643,MATCH(N495&amp;"|"&amp;O495,PSGC_CityIndex!$A$2:$A$1643,0))),""))</f>
        <v/>
      </c>
    </row>
    <row r="496" spans="9:17">
      <c r="I496" s="4" t="str">
        <f t="shared" ca="1" si="7"/>
        <v/>
      </c>
      <c r="Q496" t="str">
        <f ca="1">IF(OR(N496="",O496="",P496=""),"",IFERROR(IF(COUNTIF(OFFSET(PSGC_BarangayList!$A$2,INDEX(PSGC_CityIndex!$B$2:$B$1643,MATCH(N496&amp;"|"&amp;O496,PSGC_CityIndex!$A$2:$A$1643,0))-2,0,INDEX(PSGC_CityIndex!$C$2:$C$1643,MATCH(N496&amp;"|"&amp;O496,PSGC_CityIndex!$A$2:$A$1643,0)),1),P496)=0,"",INDEX(PSGC_CityList!$C$2:$C$1643,MATCH(N496&amp;"|"&amp;O496,PSGC_CityIndex!$A$2:$A$1643,0))),""))</f>
        <v/>
      </c>
    </row>
    <row r="497" spans="9:17">
      <c r="I497" s="4" t="str">
        <f t="shared" ca="1" si="7"/>
        <v/>
      </c>
      <c r="Q497" t="str">
        <f ca="1">IF(OR(N497="",O497="",P497=""),"",IFERROR(IF(COUNTIF(OFFSET(PSGC_BarangayList!$A$2,INDEX(PSGC_CityIndex!$B$2:$B$1643,MATCH(N497&amp;"|"&amp;O497,PSGC_CityIndex!$A$2:$A$1643,0))-2,0,INDEX(PSGC_CityIndex!$C$2:$C$1643,MATCH(N497&amp;"|"&amp;O497,PSGC_CityIndex!$A$2:$A$1643,0)),1),P497)=0,"",INDEX(PSGC_CityList!$C$2:$C$1643,MATCH(N497&amp;"|"&amp;O497,PSGC_CityIndex!$A$2:$A$1643,0))),""))</f>
        <v/>
      </c>
    </row>
    <row r="498" spans="9:17">
      <c r="I498" s="4" t="str">
        <f t="shared" ca="1" si="7"/>
        <v/>
      </c>
      <c r="Q498" t="str">
        <f ca="1">IF(OR(N498="",O498="",P498=""),"",IFERROR(IF(COUNTIF(OFFSET(PSGC_BarangayList!$A$2,INDEX(PSGC_CityIndex!$B$2:$B$1643,MATCH(N498&amp;"|"&amp;O498,PSGC_CityIndex!$A$2:$A$1643,0))-2,0,INDEX(PSGC_CityIndex!$C$2:$C$1643,MATCH(N498&amp;"|"&amp;O498,PSGC_CityIndex!$A$2:$A$1643,0)),1),P498)=0,"",INDEX(PSGC_CityList!$C$2:$C$1643,MATCH(N498&amp;"|"&amp;O498,PSGC_CityIndex!$A$2:$A$1643,0))),""))</f>
        <v/>
      </c>
    </row>
    <row r="499" spans="9:17">
      <c r="I499" s="4" t="str">
        <f t="shared" ca="1" si="7"/>
        <v/>
      </c>
      <c r="Q499" t="str">
        <f ca="1">IF(OR(N499="",O499="",P499=""),"",IFERROR(IF(COUNTIF(OFFSET(PSGC_BarangayList!$A$2,INDEX(PSGC_CityIndex!$B$2:$B$1643,MATCH(N499&amp;"|"&amp;O499,PSGC_CityIndex!$A$2:$A$1643,0))-2,0,INDEX(PSGC_CityIndex!$C$2:$C$1643,MATCH(N499&amp;"|"&amp;O499,PSGC_CityIndex!$A$2:$A$1643,0)),1),P499)=0,"",INDEX(PSGC_CityList!$C$2:$C$1643,MATCH(N499&amp;"|"&amp;O499,PSGC_CityIndex!$A$2:$A$1643,0))),""))</f>
        <v/>
      </c>
    </row>
    <row r="500" spans="9:17">
      <c r="I500" s="4" t="str">
        <f t="shared" ca="1" si="7"/>
        <v/>
      </c>
      <c r="Q500" t="str">
        <f ca="1">IF(OR(N500="",O500="",P500=""),"",IFERROR(IF(COUNTIF(OFFSET(PSGC_BarangayList!$A$2,INDEX(PSGC_CityIndex!$B$2:$B$1643,MATCH(N500&amp;"|"&amp;O500,PSGC_CityIndex!$A$2:$A$1643,0))-2,0,INDEX(PSGC_CityIndex!$C$2:$C$1643,MATCH(N500&amp;"|"&amp;O500,PSGC_CityIndex!$A$2:$A$1643,0)),1),P500)=0,"",INDEX(PSGC_CityList!$C$2:$C$1643,MATCH(N500&amp;"|"&amp;O500,PSGC_CityIndex!$A$2:$A$1643,0))),""))</f>
        <v/>
      </c>
    </row>
    <row r="501" spans="9:17">
      <c r="I501" s="4" t="str">
        <f t="shared" ca="1" si="7"/>
        <v/>
      </c>
      <c r="Q501" t="str">
        <f ca="1">IF(OR(N501="",O501="",P501=""),"",IFERROR(IF(COUNTIF(OFFSET(PSGC_BarangayList!$A$2,INDEX(PSGC_CityIndex!$B$2:$B$1643,MATCH(N501&amp;"|"&amp;O501,PSGC_CityIndex!$A$2:$A$1643,0))-2,0,INDEX(PSGC_CityIndex!$C$2:$C$1643,MATCH(N501&amp;"|"&amp;O501,PSGC_CityIndex!$A$2:$A$1643,0)),1),P501)=0,"",INDEX(PSGC_CityList!$C$2:$C$1643,MATCH(N501&amp;"|"&amp;O501,PSGC_CityIndex!$A$2:$A$1643,0))),""))</f>
        <v/>
      </c>
    </row>
    <row r="502" spans="9:17">
      <c r="I502" s="4" t="str">
        <f t="shared" ca="1" si="7"/>
        <v/>
      </c>
      <c r="Q502" t="str">
        <f ca="1">IF(OR(N502="",O502="",P502=""),"",IFERROR(IF(COUNTIF(OFFSET(PSGC_BarangayList!$A$2,INDEX(PSGC_CityIndex!$B$2:$B$1643,MATCH(N502&amp;"|"&amp;O502,PSGC_CityIndex!$A$2:$A$1643,0))-2,0,INDEX(PSGC_CityIndex!$C$2:$C$1643,MATCH(N502&amp;"|"&amp;O502,PSGC_CityIndex!$A$2:$A$1643,0)),1),P502)=0,"",INDEX(PSGC_CityList!$C$2:$C$1643,MATCH(N502&amp;"|"&amp;O502,PSGC_CityIndex!$A$2:$A$1643,0))),""))</f>
        <v/>
      </c>
    </row>
    <row r="503" spans="9:17">
      <c r="I503" s="4" t="str">
        <f t="shared" ca="1" si="7"/>
        <v/>
      </c>
      <c r="Q503" t="str">
        <f ca="1">IF(OR(N503="",O503="",P503=""),"",IFERROR(IF(COUNTIF(OFFSET(PSGC_BarangayList!$A$2,INDEX(PSGC_CityIndex!$B$2:$B$1643,MATCH(N503&amp;"|"&amp;O503,PSGC_CityIndex!$A$2:$A$1643,0))-2,0,INDEX(PSGC_CityIndex!$C$2:$C$1643,MATCH(N503&amp;"|"&amp;O503,PSGC_CityIndex!$A$2:$A$1643,0)),1),P503)=0,"",INDEX(PSGC_CityList!$C$2:$C$1643,MATCH(N503&amp;"|"&amp;O503,PSGC_CityIndex!$A$2:$A$1643,0))),""))</f>
        <v/>
      </c>
    </row>
    <row r="504" spans="9:17">
      <c r="I504" s="4" t="str">
        <f t="shared" ca="1" si="7"/>
        <v/>
      </c>
      <c r="Q504" t="str">
        <f ca="1">IF(OR(N504="",O504="",P504=""),"",IFERROR(IF(COUNTIF(OFFSET(PSGC_BarangayList!$A$2,INDEX(PSGC_CityIndex!$B$2:$B$1643,MATCH(N504&amp;"|"&amp;O504,PSGC_CityIndex!$A$2:$A$1643,0))-2,0,INDEX(PSGC_CityIndex!$C$2:$C$1643,MATCH(N504&amp;"|"&amp;O504,PSGC_CityIndex!$A$2:$A$1643,0)),1),P504)=0,"",INDEX(PSGC_CityList!$C$2:$C$1643,MATCH(N504&amp;"|"&amp;O504,PSGC_CityIndex!$A$2:$A$1643,0))),""))</f>
        <v/>
      </c>
    </row>
    <row r="505" spans="9:17">
      <c r="I505" s="4" t="str">
        <f t="shared" ca="1" si="7"/>
        <v/>
      </c>
      <c r="Q505" t="str">
        <f ca="1">IF(OR(N505="",O505="",P505=""),"",IFERROR(IF(COUNTIF(OFFSET(PSGC_BarangayList!$A$2,INDEX(PSGC_CityIndex!$B$2:$B$1643,MATCH(N505&amp;"|"&amp;O505,PSGC_CityIndex!$A$2:$A$1643,0))-2,0,INDEX(PSGC_CityIndex!$C$2:$C$1643,MATCH(N505&amp;"|"&amp;O505,PSGC_CityIndex!$A$2:$A$1643,0)),1),P505)=0,"",INDEX(PSGC_CityList!$C$2:$C$1643,MATCH(N505&amp;"|"&amp;O505,PSGC_CityIndex!$A$2:$A$1643,0))),""))</f>
        <v/>
      </c>
    </row>
    <row r="506" spans="9:17">
      <c r="I506" s="4" t="str">
        <f t="shared" ca="1" si="7"/>
        <v/>
      </c>
      <c r="Q506" t="str">
        <f ca="1">IF(OR(N506="",O506="",P506=""),"",IFERROR(IF(COUNTIF(OFFSET(PSGC_BarangayList!$A$2,INDEX(PSGC_CityIndex!$B$2:$B$1643,MATCH(N506&amp;"|"&amp;O506,PSGC_CityIndex!$A$2:$A$1643,0))-2,0,INDEX(PSGC_CityIndex!$C$2:$C$1643,MATCH(N506&amp;"|"&amp;O506,PSGC_CityIndex!$A$2:$A$1643,0)),1),P506)=0,"",INDEX(PSGC_CityList!$C$2:$C$1643,MATCH(N506&amp;"|"&amp;O506,PSGC_CityIndex!$A$2:$A$1643,0))),""))</f>
        <v/>
      </c>
    </row>
    <row r="507" spans="9:17">
      <c r="I507" s="4" t="str">
        <f t="shared" ca="1" si="7"/>
        <v/>
      </c>
      <c r="Q507" t="str">
        <f ca="1">IF(OR(N507="",O507="",P507=""),"",IFERROR(IF(COUNTIF(OFFSET(PSGC_BarangayList!$A$2,INDEX(PSGC_CityIndex!$B$2:$B$1643,MATCH(N507&amp;"|"&amp;O507,PSGC_CityIndex!$A$2:$A$1643,0))-2,0,INDEX(PSGC_CityIndex!$C$2:$C$1643,MATCH(N507&amp;"|"&amp;O507,PSGC_CityIndex!$A$2:$A$1643,0)),1),P507)=0,"",INDEX(PSGC_CityList!$C$2:$C$1643,MATCH(N507&amp;"|"&amp;O507,PSGC_CityIndex!$A$2:$A$1643,0))),""))</f>
        <v/>
      </c>
    </row>
    <row r="508" spans="9:17">
      <c r="I508" s="4" t="str">
        <f t="shared" ca="1" si="7"/>
        <v/>
      </c>
      <c r="Q508" t="str">
        <f ca="1">IF(OR(N508="",O508="",P508=""),"",IFERROR(IF(COUNTIF(OFFSET(PSGC_BarangayList!$A$2,INDEX(PSGC_CityIndex!$B$2:$B$1643,MATCH(N508&amp;"|"&amp;O508,PSGC_CityIndex!$A$2:$A$1643,0))-2,0,INDEX(PSGC_CityIndex!$C$2:$C$1643,MATCH(N508&amp;"|"&amp;O508,PSGC_CityIndex!$A$2:$A$1643,0)),1),P508)=0,"",INDEX(PSGC_CityList!$C$2:$C$1643,MATCH(N508&amp;"|"&amp;O508,PSGC_CityIndex!$A$2:$A$1643,0))),""))</f>
        <v/>
      </c>
    </row>
    <row r="509" spans="9:17">
      <c r="I509" s="4" t="str">
        <f t="shared" ca="1" si="7"/>
        <v/>
      </c>
      <c r="Q509" t="str">
        <f ca="1">IF(OR(N509="",O509="",P509=""),"",IFERROR(IF(COUNTIF(OFFSET(PSGC_BarangayList!$A$2,INDEX(PSGC_CityIndex!$B$2:$B$1643,MATCH(N509&amp;"|"&amp;O509,PSGC_CityIndex!$A$2:$A$1643,0))-2,0,INDEX(PSGC_CityIndex!$C$2:$C$1643,MATCH(N509&amp;"|"&amp;O509,PSGC_CityIndex!$A$2:$A$1643,0)),1),P509)=0,"",INDEX(PSGC_CityList!$C$2:$C$1643,MATCH(N509&amp;"|"&amp;O509,PSGC_CityIndex!$A$2:$A$1643,0))),""))</f>
        <v/>
      </c>
    </row>
    <row r="510" spans="9:17">
      <c r="I510" s="4" t="str">
        <f t="shared" ca="1" si="7"/>
        <v/>
      </c>
      <c r="Q510" t="str">
        <f ca="1">IF(OR(N510="",O510="",P510=""),"",IFERROR(IF(COUNTIF(OFFSET(PSGC_BarangayList!$A$2,INDEX(PSGC_CityIndex!$B$2:$B$1643,MATCH(N510&amp;"|"&amp;O510,PSGC_CityIndex!$A$2:$A$1643,0))-2,0,INDEX(PSGC_CityIndex!$C$2:$C$1643,MATCH(N510&amp;"|"&amp;O510,PSGC_CityIndex!$A$2:$A$1643,0)),1),P510)=0,"",INDEX(PSGC_CityList!$C$2:$C$1643,MATCH(N510&amp;"|"&amp;O510,PSGC_CityIndex!$A$2:$A$1643,0))),""))</f>
        <v/>
      </c>
    </row>
    <row r="511" spans="9:17">
      <c r="I511" s="4" t="str">
        <f t="shared" ca="1" si="7"/>
        <v/>
      </c>
      <c r="Q511" t="str">
        <f ca="1">IF(OR(N511="",O511="",P511=""),"",IFERROR(IF(COUNTIF(OFFSET(PSGC_BarangayList!$A$2,INDEX(PSGC_CityIndex!$B$2:$B$1643,MATCH(N511&amp;"|"&amp;O511,PSGC_CityIndex!$A$2:$A$1643,0))-2,0,INDEX(PSGC_CityIndex!$C$2:$C$1643,MATCH(N511&amp;"|"&amp;O511,PSGC_CityIndex!$A$2:$A$1643,0)),1),P511)=0,"",INDEX(PSGC_CityList!$C$2:$C$1643,MATCH(N511&amp;"|"&amp;O511,PSGC_CityIndex!$A$2:$A$1643,0))),""))</f>
        <v/>
      </c>
    </row>
    <row r="512" spans="9:17">
      <c r="I512" s="4" t="str">
        <f t="shared" ca="1" si="7"/>
        <v/>
      </c>
      <c r="Q512" t="str">
        <f ca="1">IF(OR(N512="",O512="",P512=""),"",IFERROR(IF(COUNTIF(OFFSET(PSGC_BarangayList!$A$2,INDEX(PSGC_CityIndex!$B$2:$B$1643,MATCH(N512&amp;"|"&amp;O512,PSGC_CityIndex!$A$2:$A$1643,0))-2,0,INDEX(PSGC_CityIndex!$C$2:$C$1643,MATCH(N512&amp;"|"&amp;O512,PSGC_CityIndex!$A$2:$A$1643,0)),1),P512)=0,"",INDEX(PSGC_CityList!$C$2:$C$1643,MATCH(N512&amp;"|"&amp;O512,PSGC_CityIndex!$A$2:$A$1643,0))),""))</f>
        <v/>
      </c>
    </row>
    <row r="513" spans="9:17">
      <c r="I513" s="4" t="str">
        <f t="shared" ca="1" si="7"/>
        <v/>
      </c>
      <c r="Q513" t="str">
        <f ca="1">IF(OR(N513="",O513="",P513=""),"",IFERROR(IF(COUNTIF(OFFSET(PSGC_BarangayList!$A$2,INDEX(PSGC_CityIndex!$B$2:$B$1643,MATCH(N513&amp;"|"&amp;O513,PSGC_CityIndex!$A$2:$A$1643,0))-2,0,INDEX(PSGC_CityIndex!$C$2:$C$1643,MATCH(N513&amp;"|"&amp;O513,PSGC_CityIndex!$A$2:$A$1643,0)),1),P513)=0,"",INDEX(PSGC_CityList!$C$2:$C$1643,MATCH(N513&amp;"|"&amp;O513,PSGC_CityIndex!$A$2:$A$1643,0))),""))</f>
        <v/>
      </c>
    </row>
    <row r="514" spans="9:17">
      <c r="I514" s="4" t="str">
        <f t="shared" ref="I514:I577" ca="1" si="8">IF(G514="","",IF(OR(NOT(ISNUMBER(G514)),G514&gt;TODAY()),"",DATEDIF(G514,TODAY(),"Y")))</f>
        <v/>
      </c>
      <c r="Q514" t="str">
        <f ca="1">IF(OR(N514="",O514="",P514=""),"",IFERROR(IF(COUNTIF(OFFSET(PSGC_BarangayList!$A$2,INDEX(PSGC_CityIndex!$B$2:$B$1643,MATCH(N514&amp;"|"&amp;O514,PSGC_CityIndex!$A$2:$A$1643,0))-2,0,INDEX(PSGC_CityIndex!$C$2:$C$1643,MATCH(N514&amp;"|"&amp;O514,PSGC_CityIndex!$A$2:$A$1643,0)),1),P514)=0,"",INDEX(PSGC_CityList!$C$2:$C$1643,MATCH(N514&amp;"|"&amp;O514,PSGC_CityIndex!$A$2:$A$1643,0))),""))</f>
        <v/>
      </c>
    </row>
    <row r="515" spans="9:17">
      <c r="I515" s="4" t="str">
        <f t="shared" ca="1" si="8"/>
        <v/>
      </c>
      <c r="Q515" t="str">
        <f ca="1">IF(OR(N515="",O515="",P515=""),"",IFERROR(IF(COUNTIF(OFFSET(PSGC_BarangayList!$A$2,INDEX(PSGC_CityIndex!$B$2:$B$1643,MATCH(N515&amp;"|"&amp;O515,PSGC_CityIndex!$A$2:$A$1643,0))-2,0,INDEX(PSGC_CityIndex!$C$2:$C$1643,MATCH(N515&amp;"|"&amp;O515,PSGC_CityIndex!$A$2:$A$1643,0)),1),P515)=0,"",INDEX(PSGC_CityList!$C$2:$C$1643,MATCH(N515&amp;"|"&amp;O515,PSGC_CityIndex!$A$2:$A$1643,0))),""))</f>
        <v/>
      </c>
    </row>
    <row r="516" spans="9:17">
      <c r="I516" s="4" t="str">
        <f t="shared" ca="1" si="8"/>
        <v/>
      </c>
      <c r="Q516" t="str">
        <f ca="1">IF(OR(N516="",O516="",P516=""),"",IFERROR(IF(COUNTIF(OFFSET(PSGC_BarangayList!$A$2,INDEX(PSGC_CityIndex!$B$2:$B$1643,MATCH(N516&amp;"|"&amp;O516,PSGC_CityIndex!$A$2:$A$1643,0))-2,0,INDEX(PSGC_CityIndex!$C$2:$C$1643,MATCH(N516&amp;"|"&amp;O516,PSGC_CityIndex!$A$2:$A$1643,0)),1),P516)=0,"",INDEX(PSGC_CityList!$C$2:$C$1643,MATCH(N516&amp;"|"&amp;O516,PSGC_CityIndex!$A$2:$A$1643,0))),""))</f>
        <v/>
      </c>
    </row>
    <row r="517" spans="9:17">
      <c r="I517" s="4" t="str">
        <f t="shared" ca="1" si="8"/>
        <v/>
      </c>
      <c r="Q517" t="str">
        <f ca="1">IF(OR(N517="",O517="",P517=""),"",IFERROR(IF(COUNTIF(OFFSET(PSGC_BarangayList!$A$2,INDEX(PSGC_CityIndex!$B$2:$B$1643,MATCH(N517&amp;"|"&amp;O517,PSGC_CityIndex!$A$2:$A$1643,0))-2,0,INDEX(PSGC_CityIndex!$C$2:$C$1643,MATCH(N517&amp;"|"&amp;O517,PSGC_CityIndex!$A$2:$A$1643,0)),1),P517)=0,"",INDEX(PSGC_CityList!$C$2:$C$1643,MATCH(N517&amp;"|"&amp;O517,PSGC_CityIndex!$A$2:$A$1643,0))),""))</f>
        <v/>
      </c>
    </row>
    <row r="518" spans="9:17">
      <c r="I518" s="4" t="str">
        <f t="shared" ca="1" si="8"/>
        <v/>
      </c>
      <c r="Q518" t="str">
        <f ca="1">IF(OR(N518="",O518="",P518=""),"",IFERROR(IF(COUNTIF(OFFSET(PSGC_BarangayList!$A$2,INDEX(PSGC_CityIndex!$B$2:$B$1643,MATCH(N518&amp;"|"&amp;O518,PSGC_CityIndex!$A$2:$A$1643,0))-2,0,INDEX(PSGC_CityIndex!$C$2:$C$1643,MATCH(N518&amp;"|"&amp;O518,PSGC_CityIndex!$A$2:$A$1643,0)),1),P518)=0,"",INDEX(PSGC_CityList!$C$2:$C$1643,MATCH(N518&amp;"|"&amp;O518,PSGC_CityIndex!$A$2:$A$1643,0))),""))</f>
        <v/>
      </c>
    </row>
    <row r="519" spans="9:17">
      <c r="I519" s="4" t="str">
        <f t="shared" ca="1" si="8"/>
        <v/>
      </c>
      <c r="Q519" t="str">
        <f ca="1">IF(OR(N519="",O519="",P519=""),"",IFERROR(IF(COUNTIF(OFFSET(PSGC_BarangayList!$A$2,INDEX(PSGC_CityIndex!$B$2:$B$1643,MATCH(N519&amp;"|"&amp;O519,PSGC_CityIndex!$A$2:$A$1643,0))-2,0,INDEX(PSGC_CityIndex!$C$2:$C$1643,MATCH(N519&amp;"|"&amp;O519,PSGC_CityIndex!$A$2:$A$1643,0)),1),P519)=0,"",INDEX(PSGC_CityList!$C$2:$C$1643,MATCH(N519&amp;"|"&amp;O519,PSGC_CityIndex!$A$2:$A$1643,0))),""))</f>
        <v/>
      </c>
    </row>
    <row r="520" spans="9:17">
      <c r="I520" s="4" t="str">
        <f t="shared" ca="1" si="8"/>
        <v/>
      </c>
      <c r="Q520" t="str">
        <f ca="1">IF(OR(N520="",O520="",P520=""),"",IFERROR(IF(COUNTIF(OFFSET(PSGC_BarangayList!$A$2,INDEX(PSGC_CityIndex!$B$2:$B$1643,MATCH(N520&amp;"|"&amp;O520,PSGC_CityIndex!$A$2:$A$1643,0))-2,0,INDEX(PSGC_CityIndex!$C$2:$C$1643,MATCH(N520&amp;"|"&amp;O520,PSGC_CityIndex!$A$2:$A$1643,0)),1),P520)=0,"",INDEX(PSGC_CityList!$C$2:$C$1643,MATCH(N520&amp;"|"&amp;O520,PSGC_CityIndex!$A$2:$A$1643,0))),""))</f>
        <v/>
      </c>
    </row>
    <row r="521" spans="9:17">
      <c r="I521" s="4" t="str">
        <f t="shared" ca="1" si="8"/>
        <v/>
      </c>
      <c r="Q521" t="str">
        <f ca="1">IF(OR(N521="",O521="",P521=""),"",IFERROR(IF(COUNTIF(OFFSET(PSGC_BarangayList!$A$2,INDEX(PSGC_CityIndex!$B$2:$B$1643,MATCH(N521&amp;"|"&amp;O521,PSGC_CityIndex!$A$2:$A$1643,0))-2,0,INDEX(PSGC_CityIndex!$C$2:$C$1643,MATCH(N521&amp;"|"&amp;O521,PSGC_CityIndex!$A$2:$A$1643,0)),1),P521)=0,"",INDEX(PSGC_CityList!$C$2:$C$1643,MATCH(N521&amp;"|"&amp;O521,PSGC_CityIndex!$A$2:$A$1643,0))),""))</f>
        <v/>
      </c>
    </row>
    <row r="522" spans="9:17">
      <c r="I522" s="4" t="str">
        <f t="shared" ca="1" si="8"/>
        <v/>
      </c>
      <c r="Q522" t="str">
        <f ca="1">IF(OR(N522="",O522="",P522=""),"",IFERROR(IF(COUNTIF(OFFSET(PSGC_BarangayList!$A$2,INDEX(PSGC_CityIndex!$B$2:$B$1643,MATCH(N522&amp;"|"&amp;O522,PSGC_CityIndex!$A$2:$A$1643,0))-2,0,INDEX(PSGC_CityIndex!$C$2:$C$1643,MATCH(N522&amp;"|"&amp;O522,PSGC_CityIndex!$A$2:$A$1643,0)),1),P522)=0,"",INDEX(PSGC_CityList!$C$2:$C$1643,MATCH(N522&amp;"|"&amp;O522,PSGC_CityIndex!$A$2:$A$1643,0))),""))</f>
        <v/>
      </c>
    </row>
    <row r="523" spans="9:17">
      <c r="I523" s="4" t="str">
        <f t="shared" ca="1" si="8"/>
        <v/>
      </c>
      <c r="Q523" t="str">
        <f ca="1">IF(OR(N523="",O523="",P523=""),"",IFERROR(IF(COUNTIF(OFFSET(PSGC_BarangayList!$A$2,INDEX(PSGC_CityIndex!$B$2:$B$1643,MATCH(N523&amp;"|"&amp;O523,PSGC_CityIndex!$A$2:$A$1643,0))-2,0,INDEX(PSGC_CityIndex!$C$2:$C$1643,MATCH(N523&amp;"|"&amp;O523,PSGC_CityIndex!$A$2:$A$1643,0)),1),P523)=0,"",INDEX(PSGC_CityList!$C$2:$C$1643,MATCH(N523&amp;"|"&amp;O523,PSGC_CityIndex!$A$2:$A$1643,0))),""))</f>
        <v/>
      </c>
    </row>
    <row r="524" spans="9:17">
      <c r="I524" s="4" t="str">
        <f t="shared" ca="1" si="8"/>
        <v/>
      </c>
      <c r="Q524" t="str">
        <f ca="1">IF(OR(N524="",O524="",P524=""),"",IFERROR(IF(COUNTIF(OFFSET(PSGC_BarangayList!$A$2,INDEX(PSGC_CityIndex!$B$2:$B$1643,MATCH(N524&amp;"|"&amp;O524,PSGC_CityIndex!$A$2:$A$1643,0))-2,0,INDEX(PSGC_CityIndex!$C$2:$C$1643,MATCH(N524&amp;"|"&amp;O524,PSGC_CityIndex!$A$2:$A$1643,0)),1),P524)=0,"",INDEX(PSGC_CityList!$C$2:$C$1643,MATCH(N524&amp;"|"&amp;O524,PSGC_CityIndex!$A$2:$A$1643,0))),""))</f>
        <v/>
      </c>
    </row>
    <row r="525" spans="9:17">
      <c r="I525" s="4" t="str">
        <f t="shared" ca="1" si="8"/>
        <v/>
      </c>
      <c r="Q525" t="str">
        <f ca="1">IF(OR(N525="",O525="",P525=""),"",IFERROR(IF(COUNTIF(OFFSET(PSGC_BarangayList!$A$2,INDEX(PSGC_CityIndex!$B$2:$B$1643,MATCH(N525&amp;"|"&amp;O525,PSGC_CityIndex!$A$2:$A$1643,0))-2,0,INDEX(PSGC_CityIndex!$C$2:$C$1643,MATCH(N525&amp;"|"&amp;O525,PSGC_CityIndex!$A$2:$A$1643,0)),1),P525)=0,"",INDEX(PSGC_CityList!$C$2:$C$1643,MATCH(N525&amp;"|"&amp;O525,PSGC_CityIndex!$A$2:$A$1643,0))),""))</f>
        <v/>
      </c>
    </row>
    <row r="526" spans="9:17">
      <c r="I526" s="4" t="str">
        <f t="shared" ca="1" si="8"/>
        <v/>
      </c>
      <c r="Q526" t="str">
        <f ca="1">IF(OR(N526="",O526="",P526=""),"",IFERROR(IF(COUNTIF(OFFSET(PSGC_BarangayList!$A$2,INDEX(PSGC_CityIndex!$B$2:$B$1643,MATCH(N526&amp;"|"&amp;O526,PSGC_CityIndex!$A$2:$A$1643,0))-2,0,INDEX(PSGC_CityIndex!$C$2:$C$1643,MATCH(N526&amp;"|"&amp;O526,PSGC_CityIndex!$A$2:$A$1643,0)),1),P526)=0,"",INDEX(PSGC_CityList!$C$2:$C$1643,MATCH(N526&amp;"|"&amp;O526,PSGC_CityIndex!$A$2:$A$1643,0))),""))</f>
        <v/>
      </c>
    </row>
    <row r="527" spans="9:17">
      <c r="I527" s="4" t="str">
        <f t="shared" ca="1" si="8"/>
        <v/>
      </c>
      <c r="Q527" t="str">
        <f ca="1">IF(OR(N527="",O527="",P527=""),"",IFERROR(IF(COUNTIF(OFFSET(PSGC_BarangayList!$A$2,INDEX(PSGC_CityIndex!$B$2:$B$1643,MATCH(N527&amp;"|"&amp;O527,PSGC_CityIndex!$A$2:$A$1643,0))-2,0,INDEX(PSGC_CityIndex!$C$2:$C$1643,MATCH(N527&amp;"|"&amp;O527,PSGC_CityIndex!$A$2:$A$1643,0)),1),P527)=0,"",INDEX(PSGC_CityList!$C$2:$C$1643,MATCH(N527&amp;"|"&amp;O527,PSGC_CityIndex!$A$2:$A$1643,0))),""))</f>
        <v/>
      </c>
    </row>
    <row r="528" spans="9:17">
      <c r="I528" s="4" t="str">
        <f t="shared" ca="1" si="8"/>
        <v/>
      </c>
      <c r="Q528" t="str">
        <f ca="1">IF(OR(N528="",O528="",P528=""),"",IFERROR(IF(COUNTIF(OFFSET(PSGC_BarangayList!$A$2,INDEX(PSGC_CityIndex!$B$2:$B$1643,MATCH(N528&amp;"|"&amp;O528,PSGC_CityIndex!$A$2:$A$1643,0))-2,0,INDEX(PSGC_CityIndex!$C$2:$C$1643,MATCH(N528&amp;"|"&amp;O528,PSGC_CityIndex!$A$2:$A$1643,0)),1),P528)=0,"",INDEX(PSGC_CityList!$C$2:$C$1643,MATCH(N528&amp;"|"&amp;O528,PSGC_CityIndex!$A$2:$A$1643,0))),""))</f>
        <v/>
      </c>
    </row>
    <row r="529" spans="9:17">
      <c r="I529" s="4" t="str">
        <f t="shared" ca="1" si="8"/>
        <v/>
      </c>
      <c r="Q529" t="str">
        <f ca="1">IF(OR(N529="",O529="",P529=""),"",IFERROR(IF(COUNTIF(OFFSET(PSGC_BarangayList!$A$2,INDEX(PSGC_CityIndex!$B$2:$B$1643,MATCH(N529&amp;"|"&amp;O529,PSGC_CityIndex!$A$2:$A$1643,0))-2,0,INDEX(PSGC_CityIndex!$C$2:$C$1643,MATCH(N529&amp;"|"&amp;O529,PSGC_CityIndex!$A$2:$A$1643,0)),1),P529)=0,"",INDEX(PSGC_CityList!$C$2:$C$1643,MATCH(N529&amp;"|"&amp;O529,PSGC_CityIndex!$A$2:$A$1643,0))),""))</f>
        <v/>
      </c>
    </row>
    <row r="530" spans="9:17">
      <c r="I530" s="4" t="str">
        <f t="shared" ca="1" si="8"/>
        <v/>
      </c>
      <c r="Q530" t="str">
        <f ca="1">IF(OR(N530="",O530="",P530=""),"",IFERROR(IF(COUNTIF(OFFSET(PSGC_BarangayList!$A$2,INDEX(PSGC_CityIndex!$B$2:$B$1643,MATCH(N530&amp;"|"&amp;O530,PSGC_CityIndex!$A$2:$A$1643,0))-2,0,INDEX(PSGC_CityIndex!$C$2:$C$1643,MATCH(N530&amp;"|"&amp;O530,PSGC_CityIndex!$A$2:$A$1643,0)),1),P530)=0,"",INDEX(PSGC_CityList!$C$2:$C$1643,MATCH(N530&amp;"|"&amp;O530,PSGC_CityIndex!$A$2:$A$1643,0))),""))</f>
        <v/>
      </c>
    </row>
    <row r="531" spans="9:17">
      <c r="I531" s="4" t="str">
        <f t="shared" ca="1" si="8"/>
        <v/>
      </c>
      <c r="Q531" t="str">
        <f ca="1">IF(OR(N531="",O531="",P531=""),"",IFERROR(IF(COUNTIF(OFFSET(PSGC_BarangayList!$A$2,INDEX(PSGC_CityIndex!$B$2:$B$1643,MATCH(N531&amp;"|"&amp;O531,PSGC_CityIndex!$A$2:$A$1643,0))-2,0,INDEX(PSGC_CityIndex!$C$2:$C$1643,MATCH(N531&amp;"|"&amp;O531,PSGC_CityIndex!$A$2:$A$1643,0)),1),P531)=0,"",INDEX(PSGC_CityList!$C$2:$C$1643,MATCH(N531&amp;"|"&amp;O531,PSGC_CityIndex!$A$2:$A$1643,0))),""))</f>
        <v/>
      </c>
    </row>
    <row r="532" spans="9:17">
      <c r="I532" s="4" t="str">
        <f t="shared" ca="1" si="8"/>
        <v/>
      </c>
      <c r="Q532" t="str">
        <f ca="1">IF(OR(N532="",O532="",P532=""),"",IFERROR(IF(COUNTIF(OFFSET(PSGC_BarangayList!$A$2,INDEX(PSGC_CityIndex!$B$2:$B$1643,MATCH(N532&amp;"|"&amp;O532,PSGC_CityIndex!$A$2:$A$1643,0))-2,0,INDEX(PSGC_CityIndex!$C$2:$C$1643,MATCH(N532&amp;"|"&amp;O532,PSGC_CityIndex!$A$2:$A$1643,0)),1),P532)=0,"",INDEX(PSGC_CityList!$C$2:$C$1643,MATCH(N532&amp;"|"&amp;O532,PSGC_CityIndex!$A$2:$A$1643,0))),""))</f>
        <v/>
      </c>
    </row>
    <row r="533" spans="9:17">
      <c r="I533" s="4" t="str">
        <f t="shared" ca="1" si="8"/>
        <v/>
      </c>
      <c r="Q533" t="str">
        <f ca="1">IF(OR(N533="",O533="",P533=""),"",IFERROR(IF(COUNTIF(OFFSET(PSGC_BarangayList!$A$2,INDEX(PSGC_CityIndex!$B$2:$B$1643,MATCH(N533&amp;"|"&amp;O533,PSGC_CityIndex!$A$2:$A$1643,0))-2,0,INDEX(PSGC_CityIndex!$C$2:$C$1643,MATCH(N533&amp;"|"&amp;O533,PSGC_CityIndex!$A$2:$A$1643,0)),1),P533)=0,"",INDEX(PSGC_CityList!$C$2:$C$1643,MATCH(N533&amp;"|"&amp;O533,PSGC_CityIndex!$A$2:$A$1643,0))),""))</f>
        <v/>
      </c>
    </row>
    <row r="534" spans="9:17">
      <c r="I534" s="4" t="str">
        <f t="shared" ca="1" si="8"/>
        <v/>
      </c>
      <c r="Q534" t="str">
        <f ca="1">IF(OR(N534="",O534="",P534=""),"",IFERROR(IF(COUNTIF(OFFSET(PSGC_BarangayList!$A$2,INDEX(PSGC_CityIndex!$B$2:$B$1643,MATCH(N534&amp;"|"&amp;O534,PSGC_CityIndex!$A$2:$A$1643,0))-2,0,INDEX(PSGC_CityIndex!$C$2:$C$1643,MATCH(N534&amp;"|"&amp;O534,PSGC_CityIndex!$A$2:$A$1643,0)),1),P534)=0,"",INDEX(PSGC_CityList!$C$2:$C$1643,MATCH(N534&amp;"|"&amp;O534,PSGC_CityIndex!$A$2:$A$1643,0))),""))</f>
        <v/>
      </c>
    </row>
    <row r="535" spans="9:17">
      <c r="I535" s="4" t="str">
        <f t="shared" ca="1" si="8"/>
        <v/>
      </c>
      <c r="Q535" t="str">
        <f ca="1">IF(OR(N535="",O535="",P535=""),"",IFERROR(IF(COUNTIF(OFFSET(PSGC_BarangayList!$A$2,INDEX(PSGC_CityIndex!$B$2:$B$1643,MATCH(N535&amp;"|"&amp;O535,PSGC_CityIndex!$A$2:$A$1643,0))-2,0,INDEX(PSGC_CityIndex!$C$2:$C$1643,MATCH(N535&amp;"|"&amp;O535,PSGC_CityIndex!$A$2:$A$1643,0)),1),P535)=0,"",INDEX(PSGC_CityList!$C$2:$C$1643,MATCH(N535&amp;"|"&amp;O535,PSGC_CityIndex!$A$2:$A$1643,0))),""))</f>
        <v/>
      </c>
    </row>
    <row r="536" spans="9:17">
      <c r="I536" s="4" t="str">
        <f t="shared" ca="1" si="8"/>
        <v/>
      </c>
      <c r="Q536" t="str">
        <f ca="1">IF(OR(N536="",O536="",P536=""),"",IFERROR(IF(COUNTIF(OFFSET(PSGC_BarangayList!$A$2,INDEX(PSGC_CityIndex!$B$2:$B$1643,MATCH(N536&amp;"|"&amp;O536,PSGC_CityIndex!$A$2:$A$1643,0))-2,0,INDEX(PSGC_CityIndex!$C$2:$C$1643,MATCH(N536&amp;"|"&amp;O536,PSGC_CityIndex!$A$2:$A$1643,0)),1),P536)=0,"",INDEX(PSGC_CityList!$C$2:$C$1643,MATCH(N536&amp;"|"&amp;O536,PSGC_CityIndex!$A$2:$A$1643,0))),""))</f>
        <v/>
      </c>
    </row>
    <row r="537" spans="9:17">
      <c r="I537" s="4" t="str">
        <f t="shared" ca="1" si="8"/>
        <v/>
      </c>
      <c r="Q537" t="str">
        <f ca="1">IF(OR(N537="",O537="",P537=""),"",IFERROR(IF(COUNTIF(OFFSET(PSGC_BarangayList!$A$2,INDEX(PSGC_CityIndex!$B$2:$B$1643,MATCH(N537&amp;"|"&amp;O537,PSGC_CityIndex!$A$2:$A$1643,0))-2,0,INDEX(PSGC_CityIndex!$C$2:$C$1643,MATCH(N537&amp;"|"&amp;O537,PSGC_CityIndex!$A$2:$A$1643,0)),1),P537)=0,"",INDEX(PSGC_CityList!$C$2:$C$1643,MATCH(N537&amp;"|"&amp;O537,PSGC_CityIndex!$A$2:$A$1643,0))),""))</f>
        <v/>
      </c>
    </row>
    <row r="538" spans="9:17">
      <c r="I538" s="4" t="str">
        <f t="shared" ca="1" si="8"/>
        <v/>
      </c>
      <c r="Q538" t="str">
        <f ca="1">IF(OR(N538="",O538="",P538=""),"",IFERROR(IF(COUNTIF(OFFSET(PSGC_BarangayList!$A$2,INDEX(PSGC_CityIndex!$B$2:$B$1643,MATCH(N538&amp;"|"&amp;O538,PSGC_CityIndex!$A$2:$A$1643,0))-2,0,INDEX(PSGC_CityIndex!$C$2:$C$1643,MATCH(N538&amp;"|"&amp;O538,PSGC_CityIndex!$A$2:$A$1643,0)),1),P538)=0,"",INDEX(PSGC_CityList!$C$2:$C$1643,MATCH(N538&amp;"|"&amp;O538,PSGC_CityIndex!$A$2:$A$1643,0))),""))</f>
        <v/>
      </c>
    </row>
    <row r="539" spans="9:17">
      <c r="I539" s="4" t="str">
        <f t="shared" ca="1" si="8"/>
        <v/>
      </c>
      <c r="Q539" t="str">
        <f ca="1">IF(OR(N539="",O539="",P539=""),"",IFERROR(IF(COUNTIF(OFFSET(PSGC_BarangayList!$A$2,INDEX(PSGC_CityIndex!$B$2:$B$1643,MATCH(N539&amp;"|"&amp;O539,PSGC_CityIndex!$A$2:$A$1643,0))-2,0,INDEX(PSGC_CityIndex!$C$2:$C$1643,MATCH(N539&amp;"|"&amp;O539,PSGC_CityIndex!$A$2:$A$1643,0)),1),P539)=0,"",INDEX(PSGC_CityList!$C$2:$C$1643,MATCH(N539&amp;"|"&amp;O539,PSGC_CityIndex!$A$2:$A$1643,0))),""))</f>
        <v/>
      </c>
    </row>
    <row r="540" spans="9:17">
      <c r="I540" s="4" t="str">
        <f t="shared" ca="1" si="8"/>
        <v/>
      </c>
      <c r="Q540" t="str">
        <f ca="1">IF(OR(N540="",O540="",P540=""),"",IFERROR(IF(COUNTIF(OFFSET(PSGC_BarangayList!$A$2,INDEX(PSGC_CityIndex!$B$2:$B$1643,MATCH(N540&amp;"|"&amp;O540,PSGC_CityIndex!$A$2:$A$1643,0))-2,0,INDEX(PSGC_CityIndex!$C$2:$C$1643,MATCH(N540&amp;"|"&amp;O540,PSGC_CityIndex!$A$2:$A$1643,0)),1),P540)=0,"",INDEX(PSGC_CityList!$C$2:$C$1643,MATCH(N540&amp;"|"&amp;O540,PSGC_CityIndex!$A$2:$A$1643,0))),""))</f>
        <v/>
      </c>
    </row>
    <row r="541" spans="9:17">
      <c r="I541" s="4" t="str">
        <f t="shared" ca="1" si="8"/>
        <v/>
      </c>
      <c r="Q541" t="str">
        <f ca="1">IF(OR(N541="",O541="",P541=""),"",IFERROR(IF(COUNTIF(OFFSET(PSGC_BarangayList!$A$2,INDEX(PSGC_CityIndex!$B$2:$B$1643,MATCH(N541&amp;"|"&amp;O541,PSGC_CityIndex!$A$2:$A$1643,0))-2,0,INDEX(PSGC_CityIndex!$C$2:$C$1643,MATCH(N541&amp;"|"&amp;O541,PSGC_CityIndex!$A$2:$A$1643,0)),1),P541)=0,"",INDEX(PSGC_CityList!$C$2:$C$1643,MATCH(N541&amp;"|"&amp;O541,PSGC_CityIndex!$A$2:$A$1643,0))),""))</f>
        <v/>
      </c>
    </row>
    <row r="542" spans="9:17">
      <c r="I542" s="4" t="str">
        <f t="shared" ca="1" si="8"/>
        <v/>
      </c>
      <c r="Q542" t="str">
        <f ca="1">IF(OR(N542="",O542="",P542=""),"",IFERROR(IF(COUNTIF(OFFSET(PSGC_BarangayList!$A$2,INDEX(PSGC_CityIndex!$B$2:$B$1643,MATCH(N542&amp;"|"&amp;O542,PSGC_CityIndex!$A$2:$A$1643,0))-2,0,INDEX(PSGC_CityIndex!$C$2:$C$1643,MATCH(N542&amp;"|"&amp;O542,PSGC_CityIndex!$A$2:$A$1643,0)),1),P542)=0,"",INDEX(PSGC_CityList!$C$2:$C$1643,MATCH(N542&amp;"|"&amp;O542,PSGC_CityIndex!$A$2:$A$1643,0))),""))</f>
        <v/>
      </c>
    </row>
    <row r="543" spans="9:17">
      <c r="I543" s="4" t="str">
        <f t="shared" ca="1" si="8"/>
        <v/>
      </c>
      <c r="Q543" t="str">
        <f ca="1">IF(OR(N543="",O543="",P543=""),"",IFERROR(IF(COUNTIF(OFFSET(PSGC_BarangayList!$A$2,INDEX(PSGC_CityIndex!$B$2:$B$1643,MATCH(N543&amp;"|"&amp;O543,PSGC_CityIndex!$A$2:$A$1643,0))-2,0,INDEX(PSGC_CityIndex!$C$2:$C$1643,MATCH(N543&amp;"|"&amp;O543,PSGC_CityIndex!$A$2:$A$1643,0)),1),P543)=0,"",INDEX(PSGC_CityList!$C$2:$C$1643,MATCH(N543&amp;"|"&amp;O543,PSGC_CityIndex!$A$2:$A$1643,0))),""))</f>
        <v/>
      </c>
    </row>
    <row r="544" spans="9:17">
      <c r="I544" s="4" t="str">
        <f t="shared" ca="1" si="8"/>
        <v/>
      </c>
      <c r="Q544" t="str">
        <f ca="1">IF(OR(N544="",O544="",P544=""),"",IFERROR(IF(COUNTIF(OFFSET(PSGC_BarangayList!$A$2,INDEX(PSGC_CityIndex!$B$2:$B$1643,MATCH(N544&amp;"|"&amp;O544,PSGC_CityIndex!$A$2:$A$1643,0))-2,0,INDEX(PSGC_CityIndex!$C$2:$C$1643,MATCH(N544&amp;"|"&amp;O544,PSGC_CityIndex!$A$2:$A$1643,0)),1),P544)=0,"",INDEX(PSGC_CityList!$C$2:$C$1643,MATCH(N544&amp;"|"&amp;O544,PSGC_CityIndex!$A$2:$A$1643,0))),""))</f>
        <v/>
      </c>
    </row>
    <row r="545" spans="9:17">
      <c r="I545" s="4" t="str">
        <f t="shared" ca="1" si="8"/>
        <v/>
      </c>
      <c r="Q545" t="str">
        <f ca="1">IF(OR(N545="",O545="",P545=""),"",IFERROR(IF(COUNTIF(OFFSET(PSGC_BarangayList!$A$2,INDEX(PSGC_CityIndex!$B$2:$B$1643,MATCH(N545&amp;"|"&amp;O545,PSGC_CityIndex!$A$2:$A$1643,0))-2,0,INDEX(PSGC_CityIndex!$C$2:$C$1643,MATCH(N545&amp;"|"&amp;O545,PSGC_CityIndex!$A$2:$A$1643,0)),1),P545)=0,"",INDEX(PSGC_CityList!$C$2:$C$1643,MATCH(N545&amp;"|"&amp;O545,PSGC_CityIndex!$A$2:$A$1643,0))),""))</f>
        <v/>
      </c>
    </row>
    <row r="546" spans="9:17">
      <c r="I546" s="4" t="str">
        <f t="shared" ca="1" si="8"/>
        <v/>
      </c>
      <c r="Q546" t="str">
        <f ca="1">IF(OR(N546="",O546="",P546=""),"",IFERROR(IF(COUNTIF(OFFSET(PSGC_BarangayList!$A$2,INDEX(PSGC_CityIndex!$B$2:$B$1643,MATCH(N546&amp;"|"&amp;O546,PSGC_CityIndex!$A$2:$A$1643,0))-2,0,INDEX(PSGC_CityIndex!$C$2:$C$1643,MATCH(N546&amp;"|"&amp;O546,PSGC_CityIndex!$A$2:$A$1643,0)),1),P546)=0,"",INDEX(PSGC_CityList!$C$2:$C$1643,MATCH(N546&amp;"|"&amp;O546,PSGC_CityIndex!$A$2:$A$1643,0))),""))</f>
        <v/>
      </c>
    </row>
    <row r="547" spans="9:17">
      <c r="I547" s="4" t="str">
        <f t="shared" ca="1" si="8"/>
        <v/>
      </c>
      <c r="Q547" t="str">
        <f ca="1">IF(OR(N547="",O547="",P547=""),"",IFERROR(IF(COUNTIF(OFFSET(PSGC_BarangayList!$A$2,INDEX(PSGC_CityIndex!$B$2:$B$1643,MATCH(N547&amp;"|"&amp;O547,PSGC_CityIndex!$A$2:$A$1643,0))-2,0,INDEX(PSGC_CityIndex!$C$2:$C$1643,MATCH(N547&amp;"|"&amp;O547,PSGC_CityIndex!$A$2:$A$1643,0)),1),P547)=0,"",INDEX(PSGC_CityList!$C$2:$C$1643,MATCH(N547&amp;"|"&amp;O547,PSGC_CityIndex!$A$2:$A$1643,0))),""))</f>
        <v/>
      </c>
    </row>
    <row r="548" spans="9:17">
      <c r="I548" s="4" t="str">
        <f t="shared" ca="1" si="8"/>
        <v/>
      </c>
      <c r="Q548" t="str">
        <f ca="1">IF(OR(N548="",O548="",P548=""),"",IFERROR(IF(COUNTIF(OFFSET(PSGC_BarangayList!$A$2,INDEX(PSGC_CityIndex!$B$2:$B$1643,MATCH(N548&amp;"|"&amp;O548,PSGC_CityIndex!$A$2:$A$1643,0))-2,0,INDEX(PSGC_CityIndex!$C$2:$C$1643,MATCH(N548&amp;"|"&amp;O548,PSGC_CityIndex!$A$2:$A$1643,0)),1),P548)=0,"",INDEX(PSGC_CityList!$C$2:$C$1643,MATCH(N548&amp;"|"&amp;O548,PSGC_CityIndex!$A$2:$A$1643,0))),""))</f>
        <v/>
      </c>
    </row>
    <row r="549" spans="9:17">
      <c r="I549" s="4" t="str">
        <f t="shared" ca="1" si="8"/>
        <v/>
      </c>
      <c r="Q549" t="str">
        <f ca="1">IF(OR(N549="",O549="",P549=""),"",IFERROR(IF(COUNTIF(OFFSET(PSGC_BarangayList!$A$2,INDEX(PSGC_CityIndex!$B$2:$B$1643,MATCH(N549&amp;"|"&amp;O549,PSGC_CityIndex!$A$2:$A$1643,0))-2,0,INDEX(PSGC_CityIndex!$C$2:$C$1643,MATCH(N549&amp;"|"&amp;O549,PSGC_CityIndex!$A$2:$A$1643,0)),1),P549)=0,"",INDEX(PSGC_CityList!$C$2:$C$1643,MATCH(N549&amp;"|"&amp;O549,PSGC_CityIndex!$A$2:$A$1643,0))),""))</f>
        <v/>
      </c>
    </row>
    <row r="550" spans="9:17">
      <c r="I550" s="4" t="str">
        <f t="shared" ca="1" si="8"/>
        <v/>
      </c>
      <c r="Q550" t="str">
        <f ca="1">IF(OR(N550="",O550="",P550=""),"",IFERROR(IF(COUNTIF(OFFSET(PSGC_BarangayList!$A$2,INDEX(PSGC_CityIndex!$B$2:$B$1643,MATCH(N550&amp;"|"&amp;O550,PSGC_CityIndex!$A$2:$A$1643,0))-2,0,INDEX(PSGC_CityIndex!$C$2:$C$1643,MATCH(N550&amp;"|"&amp;O550,PSGC_CityIndex!$A$2:$A$1643,0)),1),P550)=0,"",INDEX(PSGC_CityList!$C$2:$C$1643,MATCH(N550&amp;"|"&amp;O550,PSGC_CityIndex!$A$2:$A$1643,0))),""))</f>
        <v/>
      </c>
    </row>
    <row r="551" spans="9:17">
      <c r="I551" s="4" t="str">
        <f t="shared" ca="1" si="8"/>
        <v/>
      </c>
      <c r="Q551" t="str">
        <f ca="1">IF(OR(N551="",O551="",P551=""),"",IFERROR(IF(COUNTIF(OFFSET(PSGC_BarangayList!$A$2,INDEX(PSGC_CityIndex!$B$2:$B$1643,MATCH(N551&amp;"|"&amp;O551,PSGC_CityIndex!$A$2:$A$1643,0))-2,0,INDEX(PSGC_CityIndex!$C$2:$C$1643,MATCH(N551&amp;"|"&amp;O551,PSGC_CityIndex!$A$2:$A$1643,0)),1),P551)=0,"",INDEX(PSGC_CityList!$C$2:$C$1643,MATCH(N551&amp;"|"&amp;O551,PSGC_CityIndex!$A$2:$A$1643,0))),""))</f>
        <v/>
      </c>
    </row>
    <row r="552" spans="9:17">
      <c r="I552" s="4" t="str">
        <f t="shared" ca="1" si="8"/>
        <v/>
      </c>
      <c r="Q552" t="str">
        <f ca="1">IF(OR(N552="",O552="",P552=""),"",IFERROR(IF(COUNTIF(OFFSET(PSGC_BarangayList!$A$2,INDEX(PSGC_CityIndex!$B$2:$B$1643,MATCH(N552&amp;"|"&amp;O552,PSGC_CityIndex!$A$2:$A$1643,0))-2,0,INDEX(PSGC_CityIndex!$C$2:$C$1643,MATCH(N552&amp;"|"&amp;O552,PSGC_CityIndex!$A$2:$A$1643,0)),1),P552)=0,"",INDEX(PSGC_CityList!$C$2:$C$1643,MATCH(N552&amp;"|"&amp;O552,PSGC_CityIndex!$A$2:$A$1643,0))),""))</f>
        <v/>
      </c>
    </row>
    <row r="553" spans="9:17">
      <c r="I553" s="4" t="str">
        <f t="shared" ca="1" si="8"/>
        <v/>
      </c>
      <c r="Q553" t="str">
        <f ca="1">IF(OR(N553="",O553="",P553=""),"",IFERROR(IF(COUNTIF(OFFSET(PSGC_BarangayList!$A$2,INDEX(PSGC_CityIndex!$B$2:$B$1643,MATCH(N553&amp;"|"&amp;O553,PSGC_CityIndex!$A$2:$A$1643,0))-2,0,INDEX(PSGC_CityIndex!$C$2:$C$1643,MATCH(N553&amp;"|"&amp;O553,PSGC_CityIndex!$A$2:$A$1643,0)),1),P553)=0,"",INDEX(PSGC_CityList!$C$2:$C$1643,MATCH(N553&amp;"|"&amp;O553,PSGC_CityIndex!$A$2:$A$1643,0))),""))</f>
        <v/>
      </c>
    </row>
    <row r="554" spans="9:17">
      <c r="I554" s="4" t="str">
        <f t="shared" ca="1" si="8"/>
        <v/>
      </c>
      <c r="Q554" t="str">
        <f ca="1">IF(OR(N554="",O554="",P554=""),"",IFERROR(IF(COUNTIF(OFFSET(PSGC_BarangayList!$A$2,INDEX(PSGC_CityIndex!$B$2:$B$1643,MATCH(N554&amp;"|"&amp;O554,PSGC_CityIndex!$A$2:$A$1643,0))-2,0,INDEX(PSGC_CityIndex!$C$2:$C$1643,MATCH(N554&amp;"|"&amp;O554,PSGC_CityIndex!$A$2:$A$1643,0)),1),P554)=0,"",INDEX(PSGC_CityList!$C$2:$C$1643,MATCH(N554&amp;"|"&amp;O554,PSGC_CityIndex!$A$2:$A$1643,0))),""))</f>
        <v/>
      </c>
    </row>
    <row r="555" spans="9:17">
      <c r="I555" s="4" t="str">
        <f t="shared" ca="1" si="8"/>
        <v/>
      </c>
      <c r="Q555" t="str">
        <f ca="1">IF(OR(N555="",O555="",P555=""),"",IFERROR(IF(COUNTIF(OFFSET(PSGC_BarangayList!$A$2,INDEX(PSGC_CityIndex!$B$2:$B$1643,MATCH(N555&amp;"|"&amp;O555,PSGC_CityIndex!$A$2:$A$1643,0))-2,0,INDEX(PSGC_CityIndex!$C$2:$C$1643,MATCH(N555&amp;"|"&amp;O555,PSGC_CityIndex!$A$2:$A$1643,0)),1),P555)=0,"",INDEX(PSGC_CityList!$C$2:$C$1643,MATCH(N555&amp;"|"&amp;O555,PSGC_CityIndex!$A$2:$A$1643,0))),""))</f>
        <v/>
      </c>
    </row>
    <row r="556" spans="9:17">
      <c r="I556" s="4" t="str">
        <f t="shared" ca="1" si="8"/>
        <v/>
      </c>
      <c r="Q556" t="str">
        <f ca="1">IF(OR(N556="",O556="",P556=""),"",IFERROR(IF(COUNTIF(OFFSET(PSGC_BarangayList!$A$2,INDEX(PSGC_CityIndex!$B$2:$B$1643,MATCH(N556&amp;"|"&amp;O556,PSGC_CityIndex!$A$2:$A$1643,0))-2,0,INDEX(PSGC_CityIndex!$C$2:$C$1643,MATCH(N556&amp;"|"&amp;O556,PSGC_CityIndex!$A$2:$A$1643,0)),1),P556)=0,"",INDEX(PSGC_CityList!$C$2:$C$1643,MATCH(N556&amp;"|"&amp;O556,PSGC_CityIndex!$A$2:$A$1643,0))),""))</f>
        <v/>
      </c>
    </row>
    <row r="557" spans="9:17">
      <c r="I557" s="4" t="str">
        <f t="shared" ca="1" si="8"/>
        <v/>
      </c>
      <c r="Q557" t="str">
        <f ca="1">IF(OR(N557="",O557="",P557=""),"",IFERROR(IF(COUNTIF(OFFSET(PSGC_BarangayList!$A$2,INDEX(PSGC_CityIndex!$B$2:$B$1643,MATCH(N557&amp;"|"&amp;O557,PSGC_CityIndex!$A$2:$A$1643,0))-2,0,INDEX(PSGC_CityIndex!$C$2:$C$1643,MATCH(N557&amp;"|"&amp;O557,PSGC_CityIndex!$A$2:$A$1643,0)),1),P557)=0,"",INDEX(PSGC_CityList!$C$2:$C$1643,MATCH(N557&amp;"|"&amp;O557,PSGC_CityIndex!$A$2:$A$1643,0))),""))</f>
        <v/>
      </c>
    </row>
    <row r="558" spans="9:17">
      <c r="I558" s="4" t="str">
        <f t="shared" ca="1" si="8"/>
        <v/>
      </c>
      <c r="Q558" t="str">
        <f ca="1">IF(OR(N558="",O558="",P558=""),"",IFERROR(IF(COUNTIF(OFFSET(PSGC_BarangayList!$A$2,INDEX(PSGC_CityIndex!$B$2:$B$1643,MATCH(N558&amp;"|"&amp;O558,PSGC_CityIndex!$A$2:$A$1643,0))-2,0,INDEX(PSGC_CityIndex!$C$2:$C$1643,MATCH(N558&amp;"|"&amp;O558,PSGC_CityIndex!$A$2:$A$1643,0)),1),P558)=0,"",INDEX(PSGC_CityList!$C$2:$C$1643,MATCH(N558&amp;"|"&amp;O558,PSGC_CityIndex!$A$2:$A$1643,0))),""))</f>
        <v/>
      </c>
    </row>
    <row r="559" spans="9:17">
      <c r="I559" s="4" t="str">
        <f t="shared" ca="1" si="8"/>
        <v/>
      </c>
      <c r="Q559" t="str">
        <f ca="1">IF(OR(N559="",O559="",P559=""),"",IFERROR(IF(COUNTIF(OFFSET(PSGC_BarangayList!$A$2,INDEX(PSGC_CityIndex!$B$2:$B$1643,MATCH(N559&amp;"|"&amp;O559,PSGC_CityIndex!$A$2:$A$1643,0))-2,0,INDEX(PSGC_CityIndex!$C$2:$C$1643,MATCH(N559&amp;"|"&amp;O559,PSGC_CityIndex!$A$2:$A$1643,0)),1),P559)=0,"",INDEX(PSGC_CityList!$C$2:$C$1643,MATCH(N559&amp;"|"&amp;O559,PSGC_CityIndex!$A$2:$A$1643,0))),""))</f>
        <v/>
      </c>
    </row>
    <row r="560" spans="9:17">
      <c r="I560" s="4" t="str">
        <f t="shared" ca="1" si="8"/>
        <v/>
      </c>
      <c r="Q560" t="str">
        <f ca="1">IF(OR(N560="",O560="",P560=""),"",IFERROR(IF(COUNTIF(OFFSET(PSGC_BarangayList!$A$2,INDEX(PSGC_CityIndex!$B$2:$B$1643,MATCH(N560&amp;"|"&amp;O560,PSGC_CityIndex!$A$2:$A$1643,0))-2,0,INDEX(PSGC_CityIndex!$C$2:$C$1643,MATCH(N560&amp;"|"&amp;O560,PSGC_CityIndex!$A$2:$A$1643,0)),1),P560)=0,"",INDEX(PSGC_CityList!$C$2:$C$1643,MATCH(N560&amp;"|"&amp;O560,PSGC_CityIndex!$A$2:$A$1643,0))),""))</f>
        <v/>
      </c>
    </row>
    <row r="561" spans="9:17">
      <c r="I561" s="4" t="str">
        <f t="shared" ca="1" si="8"/>
        <v/>
      </c>
      <c r="Q561" t="str">
        <f ca="1">IF(OR(N561="",O561="",P561=""),"",IFERROR(IF(COUNTIF(OFFSET(PSGC_BarangayList!$A$2,INDEX(PSGC_CityIndex!$B$2:$B$1643,MATCH(N561&amp;"|"&amp;O561,PSGC_CityIndex!$A$2:$A$1643,0))-2,0,INDEX(PSGC_CityIndex!$C$2:$C$1643,MATCH(N561&amp;"|"&amp;O561,PSGC_CityIndex!$A$2:$A$1643,0)),1),P561)=0,"",INDEX(PSGC_CityList!$C$2:$C$1643,MATCH(N561&amp;"|"&amp;O561,PSGC_CityIndex!$A$2:$A$1643,0))),""))</f>
        <v/>
      </c>
    </row>
    <row r="562" spans="9:17">
      <c r="I562" s="4" t="str">
        <f t="shared" ca="1" si="8"/>
        <v/>
      </c>
      <c r="Q562" t="str">
        <f ca="1">IF(OR(N562="",O562="",P562=""),"",IFERROR(IF(COUNTIF(OFFSET(PSGC_BarangayList!$A$2,INDEX(PSGC_CityIndex!$B$2:$B$1643,MATCH(N562&amp;"|"&amp;O562,PSGC_CityIndex!$A$2:$A$1643,0))-2,0,INDEX(PSGC_CityIndex!$C$2:$C$1643,MATCH(N562&amp;"|"&amp;O562,PSGC_CityIndex!$A$2:$A$1643,0)),1),P562)=0,"",INDEX(PSGC_CityList!$C$2:$C$1643,MATCH(N562&amp;"|"&amp;O562,PSGC_CityIndex!$A$2:$A$1643,0))),""))</f>
        <v/>
      </c>
    </row>
    <row r="563" spans="9:17">
      <c r="I563" s="4" t="str">
        <f t="shared" ca="1" si="8"/>
        <v/>
      </c>
      <c r="Q563" t="str">
        <f ca="1">IF(OR(N563="",O563="",P563=""),"",IFERROR(IF(COUNTIF(OFFSET(PSGC_BarangayList!$A$2,INDEX(PSGC_CityIndex!$B$2:$B$1643,MATCH(N563&amp;"|"&amp;O563,PSGC_CityIndex!$A$2:$A$1643,0))-2,0,INDEX(PSGC_CityIndex!$C$2:$C$1643,MATCH(N563&amp;"|"&amp;O563,PSGC_CityIndex!$A$2:$A$1643,0)),1),P563)=0,"",INDEX(PSGC_CityList!$C$2:$C$1643,MATCH(N563&amp;"|"&amp;O563,PSGC_CityIndex!$A$2:$A$1643,0))),""))</f>
        <v/>
      </c>
    </row>
    <row r="564" spans="9:17">
      <c r="I564" s="4" t="str">
        <f t="shared" ca="1" si="8"/>
        <v/>
      </c>
      <c r="Q564" t="str">
        <f ca="1">IF(OR(N564="",O564="",P564=""),"",IFERROR(IF(COUNTIF(OFFSET(PSGC_BarangayList!$A$2,INDEX(PSGC_CityIndex!$B$2:$B$1643,MATCH(N564&amp;"|"&amp;O564,PSGC_CityIndex!$A$2:$A$1643,0))-2,0,INDEX(PSGC_CityIndex!$C$2:$C$1643,MATCH(N564&amp;"|"&amp;O564,PSGC_CityIndex!$A$2:$A$1643,0)),1),P564)=0,"",INDEX(PSGC_CityList!$C$2:$C$1643,MATCH(N564&amp;"|"&amp;O564,PSGC_CityIndex!$A$2:$A$1643,0))),""))</f>
        <v/>
      </c>
    </row>
    <row r="565" spans="9:17">
      <c r="I565" s="4" t="str">
        <f t="shared" ca="1" si="8"/>
        <v/>
      </c>
      <c r="Q565" t="str">
        <f ca="1">IF(OR(N565="",O565="",P565=""),"",IFERROR(IF(COUNTIF(OFFSET(PSGC_BarangayList!$A$2,INDEX(PSGC_CityIndex!$B$2:$B$1643,MATCH(N565&amp;"|"&amp;O565,PSGC_CityIndex!$A$2:$A$1643,0))-2,0,INDEX(PSGC_CityIndex!$C$2:$C$1643,MATCH(N565&amp;"|"&amp;O565,PSGC_CityIndex!$A$2:$A$1643,0)),1),P565)=0,"",INDEX(PSGC_CityList!$C$2:$C$1643,MATCH(N565&amp;"|"&amp;O565,PSGC_CityIndex!$A$2:$A$1643,0))),""))</f>
        <v/>
      </c>
    </row>
    <row r="566" spans="9:17">
      <c r="I566" s="4" t="str">
        <f t="shared" ca="1" si="8"/>
        <v/>
      </c>
      <c r="Q566" t="str">
        <f ca="1">IF(OR(N566="",O566="",P566=""),"",IFERROR(IF(COUNTIF(OFFSET(PSGC_BarangayList!$A$2,INDEX(PSGC_CityIndex!$B$2:$B$1643,MATCH(N566&amp;"|"&amp;O566,PSGC_CityIndex!$A$2:$A$1643,0))-2,0,INDEX(PSGC_CityIndex!$C$2:$C$1643,MATCH(N566&amp;"|"&amp;O566,PSGC_CityIndex!$A$2:$A$1643,0)),1),P566)=0,"",INDEX(PSGC_CityList!$C$2:$C$1643,MATCH(N566&amp;"|"&amp;O566,PSGC_CityIndex!$A$2:$A$1643,0))),""))</f>
        <v/>
      </c>
    </row>
    <row r="567" spans="9:17">
      <c r="I567" s="4" t="str">
        <f t="shared" ca="1" si="8"/>
        <v/>
      </c>
      <c r="Q567" t="str">
        <f ca="1">IF(OR(N567="",O567="",P567=""),"",IFERROR(IF(COUNTIF(OFFSET(PSGC_BarangayList!$A$2,INDEX(PSGC_CityIndex!$B$2:$B$1643,MATCH(N567&amp;"|"&amp;O567,PSGC_CityIndex!$A$2:$A$1643,0))-2,0,INDEX(PSGC_CityIndex!$C$2:$C$1643,MATCH(N567&amp;"|"&amp;O567,PSGC_CityIndex!$A$2:$A$1643,0)),1),P567)=0,"",INDEX(PSGC_CityList!$C$2:$C$1643,MATCH(N567&amp;"|"&amp;O567,PSGC_CityIndex!$A$2:$A$1643,0))),""))</f>
        <v/>
      </c>
    </row>
    <row r="568" spans="9:17">
      <c r="I568" s="4" t="str">
        <f t="shared" ca="1" si="8"/>
        <v/>
      </c>
      <c r="Q568" t="str">
        <f ca="1">IF(OR(N568="",O568="",P568=""),"",IFERROR(IF(COUNTIF(OFFSET(PSGC_BarangayList!$A$2,INDEX(PSGC_CityIndex!$B$2:$B$1643,MATCH(N568&amp;"|"&amp;O568,PSGC_CityIndex!$A$2:$A$1643,0))-2,0,INDEX(PSGC_CityIndex!$C$2:$C$1643,MATCH(N568&amp;"|"&amp;O568,PSGC_CityIndex!$A$2:$A$1643,0)),1),P568)=0,"",INDEX(PSGC_CityList!$C$2:$C$1643,MATCH(N568&amp;"|"&amp;O568,PSGC_CityIndex!$A$2:$A$1643,0))),""))</f>
        <v/>
      </c>
    </row>
    <row r="569" spans="9:17">
      <c r="I569" s="4" t="str">
        <f t="shared" ca="1" si="8"/>
        <v/>
      </c>
      <c r="Q569" t="str">
        <f ca="1">IF(OR(N569="",O569="",P569=""),"",IFERROR(IF(COUNTIF(OFFSET(PSGC_BarangayList!$A$2,INDEX(PSGC_CityIndex!$B$2:$B$1643,MATCH(N569&amp;"|"&amp;O569,PSGC_CityIndex!$A$2:$A$1643,0))-2,0,INDEX(PSGC_CityIndex!$C$2:$C$1643,MATCH(N569&amp;"|"&amp;O569,PSGC_CityIndex!$A$2:$A$1643,0)),1),P569)=0,"",INDEX(PSGC_CityList!$C$2:$C$1643,MATCH(N569&amp;"|"&amp;O569,PSGC_CityIndex!$A$2:$A$1643,0))),""))</f>
        <v/>
      </c>
    </row>
    <row r="570" spans="9:17">
      <c r="I570" s="4" t="str">
        <f t="shared" ca="1" si="8"/>
        <v/>
      </c>
      <c r="Q570" t="str">
        <f ca="1">IF(OR(N570="",O570="",P570=""),"",IFERROR(IF(COUNTIF(OFFSET(PSGC_BarangayList!$A$2,INDEX(PSGC_CityIndex!$B$2:$B$1643,MATCH(N570&amp;"|"&amp;O570,PSGC_CityIndex!$A$2:$A$1643,0))-2,0,INDEX(PSGC_CityIndex!$C$2:$C$1643,MATCH(N570&amp;"|"&amp;O570,PSGC_CityIndex!$A$2:$A$1643,0)),1),P570)=0,"",INDEX(PSGC_CityList!$C$2:$C$1643,MATCH(N570&amp;"|"&amp;O570,PSGC_CityIndex!$A$2:$A$1643,0))),""))</f>
        <v/>
      </c>
    </row>
    <row r="571" spans="9:17">
      <c r="I571" s="4" t="str">
        <f t="shared" ca="1" si="8"/>
        <v/>
      </c>
      <c r="Q571" t="str">
        <f ca="1">IF(OR(N571="",O571="",P571=""),"",IFERROR(IF(COUNTIF(OFFSET(PSGC_BarangayList!$A$2,INDEX(PSGC_CityIndex!$B$2:$B$1643,MATCH(N571&amp;"|"&amp;O571,PSGC_CityIndex!$A$2:$A$1643,0))-2,0,INDEX(PSGC_CityIndex!$C$2:$C$1643,MATCH(N571&amp;"|"&amp;O571,PSGC_CityIndex!$A$2:$A$1643,0)),1),P571)=0,"",INDEX(PSGC_CityList!$C$2:$C$1643,MATCH(N571&amp;"|"&amp;O571,PSGC_CityIndex!$A$2:$A$1643,0))),""))</f>
        <v/>
      </c>
    </row>
    <row r="572" spans="9:17">
      <c r="I572" s="4" t="str">
        <f t="shared" ca="1" si="8"/>
        <v/>
      </c>
      <c r="Q572" t="str">
        <f ca="1">IF(OR(N572="",O572="",P572=""),"",IFERROR(IF(COUNTIF(OFFSET(PSGC_BarangayList!$A$2,INDEX(PSGC_CityIndex!$B$2:$B$1643,MATCH(N572&amp;"|"&amp;O572,PSGC_CityIndex!$A$2:$A$1643,0))-2,0,INDEX(PSGC_CityIndex!$C$2:$C$1643,MATCH(N572&amp;"|"&amp;O572,PSGC_CityIndex!$A$2:$A$1643,0)),1),P572)=0,"",INDEX(PSGC_CityList!$C$2:$C$1643,MATCH(N572&amp;"|"&amp;O572,PSGC_CityIndex!$A$2:$A$1643,0))),""))</f>
        <v/>
      </c>
    </row>
    <row r="573" spans="9:17">
      <c r="I573" s="4" t="str">
        <f t="shared" ca="1" si="8"/>
        <v/>
      </c>
      <c r="Q573" t="str">
        <f ca="1">IF(OR(N573="",O573="",P573=""),"",IFERROR(IF(COUNTIF(OFFSET(PSGC_BarangayList!$A$2,INDEX(PSGC_CityIndex!$B$2:$B$1643,MATCH(N573&amp;"|"&amp;O573,PSGC_CityIndex!$A$2:$A$1643,0))-2,0,INDEX(PSGC_CityIndex!$C$2:$C$1643,MATCH(N573&amp;"|"&amp;O573,PSGC_CityIndex!$A$2:$A$1643,0)),1),P573)=0,"",INDEX(PSGC_CityList!$C$2:$C$1643,MATCH(N573&amp;"|"&amp;O573,PSGC_CityIndex!$A$2:$A$1643,0))),""))</f>
        <v/>
      </c>
    </row>
    <row r="574" spans="9:17">
      <c r="I574" s="4" t="str">
        <f t="shared" ca="1" si="8"/>
        <v/>
      </c>
      <c r="Q574" t="str">
        <f ca="1">IF(OR(N574="",O574="",P574=""),"",IFERROR(IF(COUNTIF(OFFSET(PSGC_BarangayList!$A$2,INDEX(PSGC_CityIndex!$B$2:$B$1643,MATCH(N574&amp;"|"&amp;O574,PSGC_CityIndex!$A$2:$A$1643,0))-2,0,INDEX(PSGC_CityIndex!$C$2:$C$1643,MATCH(N574&amp;"|"&amp;O574,PSGC_CityIndex!$A$2:$A$1643,0)),1),P574)=0,"",INDEX(PSGC_CityList!$C$2:$C$1643,MATCH(N574&amp;"|"&amp;O574,PSGC_CityIndex!$A$2:$A$1643,0))),""))</f>
        <v/>
      </c>
    </row>
    <row r="575" spans="9:17">
      <c r="I575" s="4" t="str">
        <f t="shared" ca="1" si="8"/>
        <v/>
      </c>
      <c r="Q575" t="str">
        <f ca="1">IF(OR(N575="",O575="",P575=""),"",IFERROR(IF(COUNTIF(OFFSET(PSGC_BarangayList!$A$2,INDEX(PSGC_CityIndex!$B$2:$B$1643,MATCH(N575&amp;"|"&amp;O575,PSGC_CityIndex!$A$2:$A$1643,0))-2,0,INDEX(PSGC_CityIndex!$C$2:$C$1643,MATCH(N575&amp;"|"&amp;O575,PSGC_CityIndex!$A$2:$A$1643,0)),1),P575)=0,"",INDEX(PSGC_CityList!$C$2:$C$1643,MATCH(N575&amp;"|"&amp;O575,PSGC_CityIndex!$A$2:$A$1643,0))),""))</f>
        <v/>
      </c>
    </row>
    <row r="576" spans="9:17">
      <c r="I576" s="4" t="str">
        <f t="shared" ca="1" si="8"/>
        <v/>
      </c>
      <c r="Q576" t="str">
        <f ca="1">IF(OR(N576="",O576="",P576=""),"",IFERROR(IF(COUNTIF(OFFSET(PSGC_BarangayList!$A$2,INDEX(PSGC_CityIndex!$B$2:$B$1643,MATCH(N576&amp;"|"&amp;O576,PSGC_CityIndex!$A$2:$A$1643,0))-2,0,INDEX(PSGC_CityIndex!$C$2:$C$1643,MATCH(N576&amp;"|"&amp;O576,PSGC_CityIndex!$A$2:$A$1643,0)),1),P576)=0,"",INDEX(PSGC_CityList!$C$2:$C$1643,MATCH(N576&amp;"|"&amp;O576,PSGC_CityIndex!$A$2:$A$1643,0))),""))</f>
        <v/>
      </c>
    </row>
    <row r="577" spans="9:17">
      <c r="I577" s="4" t="str">
        <f t="shared" ca="1" si="8"/>
        <v/>
      </c>
      <c r="Q577" t="str">
        <f ca="1">IF(OR(N577="",O577="",P577=""),"",IFERROR(IF(COUNTIF(OFFSET(PSGC_BarangayList!$A$2,INDEX(PSGC_CityIndex!$B$2:$B$1643,MATCH(N577&amp;"|"&amp;O577,PSGC_CityIndex!$A$2:$A$1643,0))-2,0,INDEX(PSGC_CityIndex!$C$2:$C$1643,MATCH(N577&amp;"|"&amp;O577,PSGC_CityIndex!$A$2:$A$1643,0)),1),P577)=0,"",INDEX(PSGC_CityList!$C$2:$C$1643,MATCH(N577&amp;"|"&amp;O577,PSGC_CityIndex!$A$2:$A$1643,0))),""))</f>
        <v/>
      </c>
    </row>
    <row r="578" spans="9:17">
      <c r="I578" s="4" t="str">
        <f t="shared" ref="I578:I641" ca="1" si="9">IF(G578="","",IF(OR(NOT(ISNUMBER(G578)),G578&gt;TODAY()),"",DATEDIF(G578,TODAY(),"Y")))</f>
        <v/>
      </c>
      <c r="Q578" t="str">
        <f ca="1">IF(OR(N578="",O578="",P578=""),"",IFERROR(IF(COUNTIF(OFFSET(PSGC_BarangayList!$A$2,INDEX(PSGC_CityIndex!$B$2:$B$1643,MATCH(N578&amp;"|"&amp;O578,PSGC_CityIndex!$A$2:$A$1643,0))-2,0,INDEX(PSGC_CityIndex!$C$2:$C$1643,MATCH(N578&amp;"|"&amp;O578,PSGC_CityIndex!$A$2:$A$1643,0)),1),P578)=0,"",INDEX(PSGC_CityList!$C$2:$C$1643,MATCH(N578&amp;"|"&amp;O578,PSGC_CityIndex!$A$2:$A$1643,0))),""))</f>
        <v/>
      </c>
    </row>
    <row r="579" spans="9:17">
      <c r="I579" s="4" t="str">
        <f t="shared" ca="1" si="9"/>
        <v/>
      </c>
      <c r="Q579" t="str">
        <f ca="1">IF(OR(N579="",O579="",P579=""),"",IFERROR(IF(COUNTIF(OFFSET(PSGC_BarangayList!$A$2,INDEX(PSGC_CityIndex!$B$2:$B$1643,MATCH(N579&amp;"|"&amp;O579,PSGC_CityIndex!$A$2:$A$1643,0))-2,0,INDEX(PSGC_CityIndex!$C$2:$C$1643,MATCH(N579&amp;"|"&amp;O579,PSGC_CityIndex!$A$2:$A$1643,0)),1),P579)=0,"",INDEX(PSGC_CityList!$C$2:$C$1643,MATCH(N579&amp;"|"&amp;O579,PSGC_CityIndex!$A$2:$A$1643,0))),""))</f>
        <v/>
      </c>
    </row>
    <row r="580" spans="9:17">
      <c r="I580" s="4" t="str">
        <f t="shared" ca="1" si="9"/>
        <v/>
      </c>
      <c r="Q580" t="str">
        <f ca="1">IF(OR(N580="",O580="",P580=""),"",IFERROR(IF(COUNTIF(OFFSET(PSGC_BarangayList!$A$2,INDEX(PSGC_CityIndex!$B$2:$B$1643,MATCH(N580&amp;"|"&amp;O580,PSGC_CityIndex!$A$2:$A$1643,0))-2,0,INDEX(PSGC_CityIndex!$C$2:$C$1643,MATCH(N580&amp;"|"&amp;O580,PSGC_CityIndex!$A$2:$A$1643,0)),1),P580)=0,"",INDEX(PSGC_CityList!$C$2:$C$1643,MATCH(N580&amp;"|"&amp;O580,PSGC_CityIndex!$A$2:$A$1643,0))),""))</f>
        <v/>
      </c>
    </row>
    <row r="581" spans="9:17">
      <c r="I581" s="4" t="str">
        <f t="shared" ca="1" si="9"/>
        <v/>
      </c>
      <c r="Q581" t="str">
        <f ca="1">IF(OR(N581="",O581="",P581=""),"",IFERROR(IF(COUNTIF(OFFSET(PSGC_BarangayList!$A$2,INDEX(PSGC_CityIndex!$B$2:$B$1643,MATCH(N581&amp;"|"&amp;O581,PSGC_CityIndex!$A$2:$A$1643,0))-2,0,INDEX(PSGC_CityIndex!$C$2:$C$1643,MATCH(N581&amp;"|"&amp;O581,PSGC_CityIndex!$A$2:$A$1643,0)),1),P581)=0,"",INDEX(PSGC_CityList!$C$2:$C$1643,MATCH(N581&amp;"|"&amp;O581,PSGC_CityIndex!$A$2:$A$1643,0))),""))</f>
        <v/>
      </c>
    </row>
    <row r="582" spans="9:17">
      <c r="I582" s="4" t="str">
        <f t="shared" ca="1" si="9"/>
        <v/>
      </c>
      <c r="Q582" t="str">
        <f ca="1">IF(OR(N582="",O582="",P582=""),"",IFERROR(IF(COUNTIF(OFFSET(PSGC_BarangayList!$A$2,INDEX(PSGC_CityIndex!$B$2:$B$1643,MATCH(N582&amp;"|"&amp;O582,PSGC_CityIndex!$A$2:$A$1643,0))-2,0,INDEX(PSGC_CityIndex!$C$2:$C$1643,MATCH(N582&amp;"|"&amp;O582,PSGC_CityIndex!$A$2:$A$1643,0)),1),P582)=0,"",INDEX(PSGC_CityList!$C$2:$C$1643,MATCH(N582&amp;"|"&amp;O582,PSGC_CityIndex!$A$2:$A$1643,0))),""))</f>
        <v/>
      </c>
    </row>
    <row r="583" spans="9:17">
      <c r="I583" s="4" t="str">
        <f t="shared" ca="1" si="9"/>
        <v/>
      </c>
      <c r="Q583" t="str">
        <f ca="1">IF(OR(N583="",O583="",P583=""),"",IFERROR(IF(COUNTIF(OFFSET(PSGC_BarangayList!$A$2,INDEX(PSGC_CityIndex!$B$2:$B$1643,MATCH(N583&amp;"|"&amp;O583,PSGC_CityIndex!$A$2:$A$1643,0))-2,0,INDEX(PSGC_CityIndex!$C$2:$C$1643,MATCH(N583&amp;"|"&amp;O583,PSGC_CityIndex!$A$2:$A$1643,0)),1),P583)=0,"",INDEX(PSGC_CityList!$C$2:$C$1643,MATCH(N583&amp;"|"&amp;O583,PSGC_CityIndex!$A$2:$A$1643,0))),""))</f>
        <v/>
      </c>
    </row>
    <row r="584" spans="9:17">
      <c r="I584" s="4" t="str">
        <f t="shared" ca="1" si="9"/>
        <v/>
      </c>
      <c r="Q584" t="str">
        <f ca="1">IF(OR(N584="",O584="",P584=""),"",IFERROR(IF(COUNTIF(OFFSET(PSGC_BarangayList!$A$2,INDEX(PSGC_CityIndex!$B$2:$B$1643,MATCH(N584&amp;"|"&amp;O584,PSGC_CityIndex!$A$2:$A$1643,0))-2,0,INDEX(PSGC_CityIndex!$C$2:$C$1643,MATCH(N584&amp;"|"&amp;O584,PSGC_CityIndex!$A$2:$A$1643,0)),1),P584)=0,"",INDEX(PSGC_CityList!$C$2:$C$1643,MATCH(N584&amp;"|"&amp;O584,PSGC_CityIndex!$A$2:$A$1643,0))),""))</f>
        <v/>
      </c>
    </row>
    <row r="585" spans="9:17">
      <c r="I585" s="4" t="str">
        <f t="shared" ca="1" si="9"/>
        <v/>
      </c>
      <c r="Q585" t="str">
        <f ca="1">IF(OR(N585="",O585="",P585=""),"",IFERROR(IF(COUNTIF(OFFSET(PSGC_BarangayList!$A$2,INDEX(PSGC_CityIndex!$B$2:$B$1643,MATCH(N585&amp;"|"&amp;O585,PSGC_CityIndex!$A$2:$A$1643,0))-2,0,INDEX(PSGC_CityIndex!$C$2:$C$1643,MATCH(N585&amp;"|"&amp;O585,PSGC_CityIndex!$A$2:$A$1643,0)),1),P585)=0,"",INDEX(PSGC_CityList!$C$2:$C$1643,MATCH(N585&amp;"|"&amp;O585,PSGC_CityIndex!$A$2:$A$1643,0))),""))</f>
        <v/>
      </c>
    </row>
    <row r="586" spans="9:17">
      <c r="I586" s="4" t="str">
        <f t="shared" ca="1" si="9"/>
        <v/>
      </c>
      <c r="Q586" t="str">
        <f ca="1">IF(OR(N586="",O586="",P586=""),"",IFERROR(IF(COUNTIF(OFFSET(PSGC_BarangayList!$A$2,INDEX(PSGC_CityIndex!$B$2:$B$1643,MATCH(N586&amp;"|"&amp;O586,PSGC_CityIndex!$A$2:$A$1643,0))-2,0,INDEX(PSGC_CityIndex!$C$2:$C$1643,MATCH(N586&amp;"|"&amp;O586,PSGC_CityIndex!$A$2:$A$1643,0)),1),P586)=0,"",INDEX(PSGC_CityList!$C$2:$C$1643,MATCH(N586&amp;"|"&amp;O586,PSGC_CityIndex!$A$2:$A$1643,0))),""))</f>
        <v/>
      </c>
    </row>
    <row r="587" spans="9:17">
      <c r="I587" s="4" t="str">
        <f t="shared" ca="1" si="9"/>
        <v/>
      </c>
      <c r="Q587" t="str">
        <f ca="1">IF(OR(N587="",O587="",P587=""),"",IFERROR(IF(COUNTIF(OFFSET(PSGC_BarangayList!$A$2,INDEX(PSGC_CityIndex!$B$2:$B$1643,MATCH(N587&amp;"|"&amp;O587,PSGC_CityIndex!$A$2:$A$1643,0))-2,0,INDEX(PSGC_CityIndex!$C$2:$C$1643,MATCH(N587&amp;"|"&amp;O587,PSGC_CityIndex!$A$2:$A$1643,0)),1),P587)=0,"",INDEX(PSGC_CityList!$C$2:$C$1643,MATCH(N587&amp;"|"&amp;O587,PSGC_CityIndex!$A$2:$A$1643,0))),""))</f>
        <v/>
      </c>
    </row>
    <row r="588" spans="9:17">
      <c r="I588" s="4" t="str">
        <f t="shared" ca="1" si="9"/>
        <v/>
      </c>
      <c r="Q588" t="str">
        <f ca="1">IF(OR(N588="",O588="",P588=""),"",IFERROR(IF(COUNTIF(OFFSET(PSGC_BarangayList!$A$2,INDEX(PSGC_CityIndex!$B$2:$B$1643,MATCH(N588&amp;"|"&amp;O588,PSGC_CityIndex!$A$2:$A$1643,0))-2,0,INDEX(PSGC_CityIndex!$C$2:$C$1643,MATCH(N588&amp;"|"&amp;O588,PSGC_CityIndex!$A$2:$A$1643,0)),1),P588)=0,"",INDEX(PSGC_CityList!$C$2:$C$1643,MATCH(N588&amp;"|"&amp;O588,PSGC_CityIndex!$A$2:$A$1643,0))),""))</f>
        <v/>
      </c>
    </row>
    <row r="589" spans="9:17">
      <c r="I589" s="4" t="str">
        <f t="shared" ca="1" si="9"/>
        <v/>
      </c>
      <c r="Q589" t="str">
        <f ca="1">IF(OR(N589="",O589="",P589=""),"",IFERROR(IF(COUNTIF(OFFSET(PSGC_BarangayList!$A$2,INDEX(PSGC_CityIndex!$B$2:$B$1643,MATCH(N589&amp;"|"&amp;O589,PSGC_CityIndex!$A$2:$A$1643,0))-2,0,INDEX(PSGC_CityIndex!$C$2:$C$1643,MATCH(N589&amp;"|"&amp;O589,PSGC_CityIndex!$A$2:$A$1643,0)),1),P589)=0,"",INDEX(PSGC_CityList!$C$2:$C$1643,MATCH(N589&amp;"|"&amp;O589,PSGC_CityIndex!$A$2:$A$1643,0))),""))</f>
        <v/>
      </c>
    </row>
    <row r="590" spans="9:17">
      <c r="I590" s="4" t="str">
        <f t="shared" ca="1" si="9"/>
        <v/>
      </c>
      <c r="Q590" t="str">
        <f ca="1">IF(OR(N590="",O590="",P590=""),"",IFERROR(IF(COUNTIF(OFFSET(PSGC_BarangayList!$A$2,INDEX(PSGC_CityIndex!$B$2:$B$1643,MATCH(N590&amp;"|"&amp;O590,PSGC_CityIndex!$A$2:$A$1643,0))-2,0,INDEX(PSGC_CityIndex!$C$2:$C$1643,MATCH(N590&amp;"|"&amp;O590,PSGC_CityIndex!$A$2:$A$1643,0)),1),P590)=0,"",INDEX(PSGC_CityList!$C$2:$C$1643,MATCH(N590&amp;"|"&amp;O590,PSGC_CityIndex!$A$2:$A$1643,0))),""))</f>
        <v/>
      </c>
    </row>
    <row r="591" spans="9:17">
      <c r="I591" s="4" t="str">
        <f t="shared" ca="1" si="9"/>
        <v/>
      </c>
      <c r="Q591" t="str">
        <f ca="1">IF(OR(N591="",O591="",P591=""),"",IFERROR(IF(COUNTIF(OFFSET(PSGC_BarangayList!$A$2,INDEX(PSGC_CityIndex!$B$2:$B$1643,MATCH(N591&amp;"|"&amp;O591,PSGC_CityIndex!$A$2:$A$1643,0))-2,0,INDEX(PSGC_CityIndex!$C$2:$C$1643,MATCH(N591&amp;"|"&amp;O591,PSGC_CityIndex!$A$2:$A$1643,0)),1),P591)=0,"",INDEX(PSGC_CityList!$C$2:$C$1643,MATCH(N591&amp;"|"&amp;O591,PSGC_CityIndex!$A$2:$A$1643,0))),""))</f>
        <v/>
      </c>
    </row>
    <row r="592" spans="9:17">
      <c r="I592" s="4" t="str">
        <f t="shared" ca="1" si="9"/>
        <v/>
      </c>
      <c r="Q592" t="str">
        <f ca="1">IF(OR(N592="",O592="",P592=""),"",IFERROR(IF(COUNTIF(OFFSET(PSGC_BarangayList!$A$2,INDEX(PSGC_CityIndex!$B$2:$B$1643,MATCH(N592&amp;"|"&amp;O592,PSGC_CityIndex!$A$2:$A$1643,0))-2,0,INDEX(PSGC_CityIndex!$C$2:$C$1643,MATCH(N592&amp;"|"&amp;O592,PSGC_CityIndex!$A$2:$A$1643,0)),1),P592)=0,"",INDEX(PSGC_CityList!$C$2:$C$1643,MATCH(N592&amp;"|"&amp;O592,PSGC_CityIndex!$A$2:$A$1643,0))),""))</f>
        <v/>
      </c>
    </row>
    <row r="593" spans="9:17">
      <c r="I593" s="4" t="str">
        <f t="shared" ca="1" si="9"/>
        <v/>
      </c>
      <c r="Q593" t="str">
        <f ca="1">IF(OR(N593="",O593="",P593=""),"",IFERROR(IF(COUNTIF(OFFSET(PSGC_BarangayList!$A$2,INDEX(PSGC_CityIndex!$B$2:$B$1643,MATCH(N593&amp;"|"&amp;O593,PSGC_CityIndex!$A$2:$A$1643,0))-2,0,INDEX(PSGC_CityIndex!$C$2:$C$1643,MATCH(N593&amp;"|"&amp;O593,PSGC_CityIndex!$A$2:$A$1643,0)),1),P593)=0,"",INDEX(PSGC_CityList!$C$2:$C$1643,MATCH(N593&amp;"|"&amp;O593,PSGC_CityIndex!$A$2:$A$1643,0))),""))</f>
        <v/>
      </c>
    </row>
    <row r="594" spans="9:17">
      <c r="I594" s="4" t="str">
        <f t="shared" ca="1" si="9"/>
        <v/>
      </c>
      <c r="Q594" t="str">
        <f ca="1">IF(OR(N594="",O594="",P594=""),"",IFERROR(IF(COUNTIF(OFFSET(PSGC_BarangayList!$A$2,INDEX(PSGC_CityIndex!$B$2:$B$1643,MATCH(N594&amp;"|"&amp;O594,PSGC_CityIndex!$A$2:$A$1643,0))-2,0,INDEX(PSGC_CityIndex!$C$2:$C$1643,MATCH(N594&amp;"|"&amp;O594,PSGC_CityIndex!$A$2:$A$1643,0)),1),P594)=0,"",INDEX(PSGC_CityList!$C$2:$C$1643,MATCH(N594&amp;"|"&amp;O594,PSGC_CityIndex!$A$2:$A$1643,0))),""))</f>
        <v/>
      </c>
    </row>
    <row r="595" spans="9:17">
      <c r="I595" s="4" t="str">
        <f t="shared" ca="1" si="9"/>
        <v/>
      </c>
      <c r="Q595" t="str">
        <f ca="1">IF(OR(N595="",O595="",P595=""),"",IFERROR(IF(COUNTIF(OFFSET(PSGC_BarangayList!$A$2,INDEX(PSGC_CityIndex!$B$2:$B$1643,MATCH(N595&amp;"|"&amp;O595,PSGC_CityIndex!$A$2:$A$1643,0))-2,0,INDEX(PSGC_CityIndex!$C$2:$C$1643,MATCH(N595&amp;"|"&amp;O595,PSGC_CityIndex!$A$2:$A$1643,0)),1),P595)=0,"",INDEX(PSGC_CityList!$C$2:$C$1643,MATCH(N595&amp;"|"&amp;O595,PSGC_CityIndex!$A$2:$A$1643,0))),""))</f>
        <v/>
      </c>
    </row>
    <row r="596" spans="9:17">
      <c r="I596" s="4" t="str">
        <f t="shared" ca="1" si="9"/>
        <v/>
      </c>
      <c r="Q596" t="str">
        <f ca="1">IF(OR(N596="",O596="",P596=""),"",IFERROR(IF(COUNTIF(OFFSET(PSGC_BarangayList!$A$2,INDEX(PSGC_CityIndex!$B$2:$B$1643,MATCH(N596&amp;"|"&amp;O596,PSGC_CityIndex!$A$2:$A$1643,0))-2,0,INDEX(PSGC_CityIndex!$C$2:$C$1643,MATCH(N596&amp;"|"&amp;O596,PSGC_CityIndex!$A$2:$A$1643,0)),1),P596)=0,"",INDEX(PSGC_CityList!$C$2:$C$1643,MATCH(N596&amp;"|"&amp;O596,PSGC_CityIndex!$A$2:$A$1643,0))),""))</f>
        <v/>
      </c>
    </row>
    <row r="597" spans="9:17">
      <c r="I597" s="4" t="str">
        <f t="shared" ca="1" si="9"/>
        <v/>
      </c>
      <c r="Q597" t="str">
        <f ca="1">IF(OR(N597="",O597="",P597=""),"",IFERROR(IF(COUNTIF(OFFSET(PSGC_BarangayList!$A$2,INDEX(PSGC_CityIndex!$B$2:$B$1643,MATCH(N597&amp;"|"&amp;O597,PSGC_CityIndex!$A$2:$A$1643,0))-2,0,INDEX(PSGC_CityIndex!$C$2:$C$1643,MATCH(N597&amp;"|"&amp;O597,PSGC_CityIndex!$A$2:$A$1643,0)),1),P597)=0,"",INDEX(PSGC_CityList!$C$2:$C$1643,MATCH(N597&amp;"|"&amp;O597,PSGC_CityIndex!$A$2:$A$1643,0))),""))</f>
        <v/>
      </c>
    </row>
    <row r="598" spans="9:17">
      <c r="I598" s="4" t="str">
        <f t="shared" ca="1" si="9"/>
        <v/>
      </c>
      <c r="Q598" t="str">
        <f ca="1">IF(OR(N598="",O598="",P598=""),"",IFERROR(IF(COUNTIF(OFFSET(PSGC_BarangayList!$A$2,INDEX(PSGC_CityIndex!$B$2:$B$1643,MATCH(N598&amp;"|"&amp;O598,PSGC_CityIndex!$A$2:$A$1643,0))-2,0,INDEX(PSGC_CityIndex!$C$2:$C$1643,MATCH(N598&amp;"|"&amp;O598,PSGC_CityIndex!$A$2:$A$1643,0)),1),P598)=0,"",INDEX(PSGC_CityList!$C$2:$C$1643,MATCH(N598&amp;"|"&amp;O598,PSGC_CityIndex!$A$2:$A$1643,0))),""))</f>
        <v/>
      </c>
    </row>
    <row r="599" spans="9:17">
      <c r="I599" s="4" t="str">
        <f t="shared" ca="1" si="9"/>
        <v/>
      </c>
      <c r="Q599" t="str">
        <f ca="1">IF(OR(N599="",O599="",P599=""),"",IFERROR(IF(COUNTIF(OFFSET(PSGC_BarangayList!$A$2,INDEX(PSGC_CityIndex!$B$2:$B$1643,MATCH(N599&amp;"|"&amp;O599,PSGC_CityIndex!$A$2:$A$1643,0))-2,0,INDEX(PSGC_CityIndex!$C$2:$C$1643,MATCH(N599&amp;"|"&amp;O599,PSGC_CityIndex!$A$2:$A$1643,0)),1),P599)=0,"",INDEX(PSGC_CityList!$C$2:$C$1643,MATCH(N599&amp;"|"&amp;O599,PSGC_CityIndex!$A$2:$A$1643,0))),""))</f>
        <v/>
      </c>
    </row>
    <row r="600" spans="9:17">
      <c r="I600" s="4" t="str">
        <f t="shared" ca="1" si="9"/>
        <v/>
      </c>
      <c r="Q600" t="str">
        <f ca="1">IF(OR(N600="",O600="",P600=""),"",IFERROR(IF(COUNTIF(OFFSET(PSGC_BarangayList!$A$2,INDEX(PSGC_CityIndex!$B$2:$B$1643,MATCH(N600&amp;"|"&amp;O600,PSGC_CityIndex!$A$2:$A$1643,0))-2,0,INDEX(PSGC_CityIndex!$C$2:$C$1643,MATCH(N600&amp;"|"&amp;O600,PSGC_CityIndex!$A$2:$A$1643,0)),1),P600)=0,"",INDEX(PSGC_CityList!$C$2:$C$1643,MATCH(N600&amp;"|"&amp;O600,PSGC_CityIndex!$A$2:$A$1643,0))),""))</f>
        <v/>
      </c>
    </row>
    <row r="601" spans="9:17">
      <c r="I601" s="4" t="str">
        <f t="shared" ca="1" si="9"/>
        <v/>
      </c>
      <c r="Q601" t="str">
        <f ca="1">IF(OR(N601="",O601="",P601=""),"",IFERROR(IF(COUNTIF(OFFSET(PSGC_BarangayList!$A$2,INDEX(PSGC_CityIndex!$B$2:$B$1643,MATCH(N601&amp;"|"&amp;O601,PSGC_CityIndex!$A$2:$A$1643,0))-2,0,INDEX(PSGC_CityIndex!$C$2:$C$1643,MATCH(N601&amp;"|"&amp;O601,PSGC_CityIndex!$A$2:$A$1643,0)),1),P601)=0,"",INDEX(PSGC_CityList!$C$2:$C$1643,MATCH(N601&amp;"|"&amp;O601,PSGC_CityIndex!$A$2:$A$1643,0))),""))</f>
        <v/>
      </c>
    </row>
    <row r="602" spans="9:17">
      <c r="I602" s="4" t="str">
        <f t="shared" ca="1" si="9"/>
        <v/>
      </c>
      <c r="Q602" t="str">
        <f ca="1">IF(OR(N602="",O602="",P602=""),"",IFERROR(IF(COUNTIF(OFFSET(PSGC_BarangayList!$A$2,INDEX(PSGC_CityIndex!$B$2:$B$1643,MATCH(N602&amp;"|"&amp;O602,PSGC_CityIndex!$A$2:$A$1643,0))-2,0,INDEX(PSGC_CityIndex!$C$2:$C$1643,MATCH(N602&amp;"|"&amp;O602,PSGC_CityIndex!$A$2:$A$1643,0)),1),P602)=0,"",INDEX(PSGC_CityList!$C$2:$C$1643,MATCH(N602&amp;"|"&amp;O602,PSGC_CityIndex!$A$2:$A$1643,0))),""))</f>
        <v/>
      </c>
    </row>
    <row r="603" spans="9:17">
      <c r="I603" s="4" t="str">
        <f t="shared" ca="1" si="9"/>
        <v/>
      </c>
      <c r="Q603" t="str">
        <f ca="1">IF(OR(N603="",O603="",P603=""),"",IFERROR(IF(COUNTIF(OFFSET(PSGC_BarangayList!$A$2,INDEX(PSGC_CityIndex!$B$2:$B$1643,MATCH(N603&amp;"|"&amp;O603,PSGC_CityIndex!$A$2:$A$1643,0))-2,0,INDEX(PSGC_CityIndex!$C$2:$C$1643,MATCH(N603&amp;"|"&amp;O603,PSGC_CityIndex!$A$2:$A$1643,0)),1),P603)=0,"",INDEX(PSGC_CityList!$C$2:$C$1643,MATCH(N603&amp;"|"&amp;O603,PSGC_CityIndex!$A$2:$A$1643,0))),""))</f>
        <v/>
      </c>
    </row>
    <row r="604" spans="9:17">
      <c r="I604" s="4" t="str">
        <f t="shared" ca="1" si="9"/>
        <v/>
      </c>
      <c r="Q604" t="str">
        <f ca="1">IF(OR(N604="",O604="",P604=""),"",IFERROR(IF(COUNTIF(OFFSET(PSGC_BarangayList!$A$2,INDEX(PSGC_CityIndex!$B$2:$B$1643,MATCH(N604&amp;"|"&amp;O604,PSGC_CityIndex!$A$2:$A$1643,0))-2,0,INDEX(PSGC_CityIndex!$C$2:$C$1643,MATCH(N604&amp;"|"&amp;O604,PSGC_CityIndex!$A$2:$A$1643,0)),1),P604)=0,"",INDEX(PSGC_CityList!$C$2:$C$1643,MATCH(N604&amp;"|"&amp;O604,PSGC_CityIndex!$A$2:$A$1643,0))),""))</f>
        <v/>
      </c>
    </row>
    <row r="605" spans="9:17">
      <c r="I605" s="4" t="str">
        <f t="shared" ca="1" si="9"/>
        <v/>
      </c>
      <c r="Q605" t="str">
        <f ca="1">IF(OR(N605="",O605="",P605=""),"",IFERROR(IF(COUNTIF(OFFSET(PSGC_BarangayList!$A$2,INDEX(PSGC_CityIndex!$B$2:$B$1643,MATCH(N605&amp;"|"&amp;O605,PSGC_CityIndex!$A$2:$A$1643,0))-2,0,INDEX(PSGC_CityIndex!$C$2:$C$1643,MATCH(N605&amp;"|"&amp;O605,PSGC_CityIndex!$A$2:$A$1643,0)),1),P605)=0,"",INDEX(PSGC_CityList!$C$2:$C$1643,MATCH(N605&amp;"|"&amp;O605,PSGC_CityIndex!$A$2:$A$1643,0))),""))</f>
        <v/>
      </c>
    </row>
    <row r="606" spans="9:17">
      <c r="I606" s="4" t="str">
        <f t="shared" ca="1" si="9"/>
        <v/>
      </c>
      <c r="Q606" t="str">
        <f ca="1">IF(OR(N606="",O606="",P606=""),"",IFERROR(IF(COUNTIF(OFFSET(PSGC_BarangayList!$A$2,INDEX(PSGC_CityIndex!$B$2:$B$1643,MATCH(N606&amp;"|"&amp;O606,PSGC_CityIndex!$A$2:$A$1643,0))-2,0,INDEX(PSGC_CityIndex!$C$2:$C$1643,MATCH(N606&amp;"|"&amp;O606,PSGC_CityIndex!$A$2:$A$1643,0)),1),P606)=0,"",INDEX(PSGC_CityList!$C$2:$C$1643,MATCH(N606&amp;"|"&amp;O606,PSGC_CityIndex!$A$2:$A$1643,0))),""))</f>
        <v/>
      </c>
    </row>
    <row r="607" spans="9:17">
      <c r="I607" s="4" t="str">
        <f t="shared" ca="1" si="9"/>
        <v/>
      </c>
      <c r="Q607" t="str">
        <f ca="1">IF(OR(N607="",O607="",P607=""),"",IFERROR(IF(COUNTIF(OFFSET(PSGC_BarangayList!$A$2,INDEX(PSGC_CityIndex!$B$2:$B$1643,MATCH(N607&amp;"|"&amp;O607,PSGC_CityIndex!$A$2:$A$1643,0))-2,0,INDEX(PSGC_CityIndex!$C$2:$C$1643,MATCH(N607&amp;"|"&amp;O607,PSGC_CityIndex!$A$2:$A$1643,0)),1),P607)=0,"",INDEX(PSGC_CityList!$C$2:$C$1643,MATCH(N607&amp;"|"&amp;O607,PSGC_CityIndex!$A$2:$A$1643,0))),""))</f>
        <v/>
      </c>
    </row>
    <row r="608" spans="9:17">
      <c r="I608" s="4" t="str">
        <f t="shared" ca="1" si="9"/>
        <v/>
      </c>
      <c r="Q608" t="str">
        <f ca="1">IF(OR(N608="",O608="",P608=""),"",IFERROR(IF(COUNTIF(OFFSET(PSGC_BarangayList!$A$2,INDEX(PSGC_CityIndex!$B$2:$B$1643,MATCH(N608&amp;"|"&amp;O608,PSGC_CityIndex!$A$2:$A$1643,0))-2,0,INDEX(PSGC_CityIndex!$C$2:$C$1643,MATCH(N608&amp;"|"&amp;O608,PSGC_CityIndex!$A$2:$A$1643,0)),1),P608)=0,"",INDEX(PSGC_CityList!$C$2:$C$1643,MATCH(N608&amp;"|"&amp;O608,PSGC_CityIndex!$A$2:$A$1643,0))),""))</f>
        <v/>
      </c>
    </row>
    <row r="609" spans="9:17">
      <c r="I609" s="4" t="str">
        <f t="shared" ca="1" si="9"/>
        <v/>
      </c>
      <c r="Q609" t="str">
        <f ca="1">IF(OR(N609="",O609="",P609=""),"",IFERROR(IF(COUNTIF(OFFSET(PSGC_BarangayList!$A$2,INDEX(PSGC_CityIndex!$B$2:$B$1643,MATCH(N609&amp;"|"&amp;O609,PSGC_CityIndex!$A$2:$A$1643,0))-2,0,INDEX(PSGC_CityIndex!$C$2:$C$1643,MATCH(N609&amp;"|"&amp;O609,PSGC_CityIndex!$A$2:$A$1643,0)),1),P609)=0,"",INDEX(PSGC_CityList!$C$2:$C$1643,MATCH(N609&amp;"|"&amp;O609,PSGC_CityIndex!$A$2:$A$1643,0))),""))</f>
        <v/>
      </c>
    </row>
    <row r="610" spans="9:17">
      <c r="I610" s="4" t="str">
        <f t="shared" ca="1" si="9"/>
        <v/>
      </c>
      <c r="Q610" t="str">
        <f ca="1">IF(OR(N610="",O610="",P610=""),"",IFERROR(IF(COUNTIF(OFFSET(PSGC_BarangayList!$A$2,INDEX(PSGC_CityIndex!$B$2:$B$1643,MATCH(N610&amp;"|"&amp;O610,PSGC_CityIndex!$A$2:$A$1643,0))-2,0,INDEX(PSGC_CityIndex!$C$2:$C$1643,MATCH(N610&amp;"|"&amp;O610,PSGC_CityIndex!$A$2:$A$1643,0)),1),P610)=0,"",INDEX(PSGC_CityList!$C$2:$C$1643,MATCH(N610&amp;"|"&amp;O610,PSGC_CityIndex!$A$2:$A$1643,0))),""))</f>
        <v/>
      </c>
    </row>
    <row r="611" spans="9:17">
      <c r="I611" s="4" t="str">
        <f t="shared" ca="1" si="9"/>
        <v/>
      </c>
      <c r="Q611" t="str">
        <f ca="1">IF(OR(N611="",O611="",P611=""),"",IFERROR(IF(COUNTIF(OFFSET(PSGC_BarangayList!$A$2,INDEX(PSGC_CityIndex!$B$2:$B$1643,MATCH(N611&amp;"|"&amp;O611,PSGC_CityIndex!$A$2:$A$1643,0))-2,0,INDEX(PSGC_CityIndex!$C$2:$C$1643,MATCH(N611&amp;"|"&amp;O611,PSGC_CityIndex!$A$2:$A$1643,0)),1),P611)=0,"",INDEX(PSGC_CityList!$C$2:$C$1643,MATCH(N611&amp;"|"&amp;O611,PSGC_CityIndex!$A$2:$A$1643,0))),""))</f>
        <v/>
      </c>
    </row>
    <row r="612" spans="9:17">
      <c r="I612" s="4" t="str">
        <f t="shared" ca="1" si="9"/>
        <v/>
      </c>
      <c r="Q612" t="str">
        <f ca="1">IF(OR(N612="",O612="",P612=""),"",IFERROR(IF(COUNTIF(OFFSET(PSGC_BarangayList!$A$2,INDEX(PSGC_CityIndex!$B$2:$B$1643,MATCH(N612&amp;"|"&amp;O612,PSGC_CityIndex!$A$2:$A$1643,0))-2,0,INDEX(PSGC_CityIndex!$C$2:$C$1643,MATCH(N612&amp;"|"&amp;O612,PSGC_CityIndex!$A$2:$A$1643,0)),1),P612)=0,"",INDEX(PSGC_CityList!$C$2:$C$1643,MATCH(N612&amp;"|"&amp;O612,PSGC_CityIndex!$A$2:$A$1643,0))),""))</f>
        <v/>
      </c>
    </row>
    <row r="613" spans="9:17">
      <c r="I613" s="4" t="str">
        <f t="shared" ca="1" si="9"/>
        <v/>
      </c>
      <c r="Q613" t="str">
        <f ca="1">IF(OR(N613="",O613="",P613=""),"",IFERROR(IF(COUNTIF(OFFSET(PSGC_BarangayList!$A$2,INDEX(PSGC_CityIndex!$B$2:$B$1643,MATCH(N613&amp;"|"&amp;O613,PSGC_CityIndex!$A$2:$A$1643,0))-2,0,INDEX(PSGC_CityIndex!$C$2:$C$1643,MATCH(N613&amp;"|"&amp;O613,PSGC_CityIndex!$A$2:$A$1643,0)),1),P613)=0,"",INDEX(PSGC_CityList!$C$2:$C$1643,MATCH(N613&amp;"|"&amp;O613,PSGC_CityIndex!$A$2:$A$1643,0))),""))</f>
        <v/>
      </c>
    </row>
    <row r="614" spans="9:17">
      <c r="I614" s="4" t="str">
        <f t="shared" ca="1" si="9"/>
        <v/>
      </c>
      <c r="Q614" t="str">
        <f ca="1">IF(OR(N614="",O614="",P614=""),"",IFERROR(IF(COUNTIF(OFFSET(PSGC_BarangayList!$A$2,INDEX(PSGC_CityIndex!$B$2:$B$1643,MATCH(N614&amp;"|"&amp;O614,PSGC_CityIndex!$A$2:$A$1643,0))-2,0,INDEX(PSGC_CityIndex!$C$2:$C$1643,MATCH(N614&amp;"|"&amp;O614,PSGC_CityIndex!$A$2:$A$1643,0)),1),P614)=0,"",INDEX(PSGC_CityList!$C$2:$C$1643,MATCH(N614&amp;"|"&amp;O614,PSGC_CityIndex!$A$2:$A$1643,0))),""))</f>
        <v/>
      </c>
    </row>
    <row r="615" spans="9:17">
      <c r="I615" s="4" t="str">
        <f t="shared" ca="1" si="9"/>
        <v/>
      </c>
      <c r="Q615" t="str">
        <f ca="1">IF(OR(N615="",O615="",P615=""),"",IFERROR(IF(COUNTIF(OFFSET(PSGC_BarangayList!$A$2,INDEX(PSGC_CityIndex!$B$2:$B$1643,MATCH(N615&amp;"|"&amp;O615,PSGC_CityIndex!$A$2:$A$1643,0))-2,0,INDEX(PSGC_CityIndex!$C$2:$C$1643,MATCH(N615&amp;"|"&amp;O615,PSGC_CityIndex!$A$2:$A$1643,0)),1),P615)=0,"",INDEX(PSGC_CityList!$C$2:$C$1643,MATCH(N615&amp;"|"&amp;O615,PSGC_CityIndex!$A$2:$A$1643,0))),""))</f>
        <v/>
      </c>
    </row>
    <row r="616" spans="9:17">
      <c r="I616" s="4" t="str">
        <f t="shared" ca="1" si="9"/>
        <v/>
      </c>
      <c r="Q616" t="str">
        <f ca="1">IF(OR(N616="",O616="",P616=""),"",IFERROR(IF(COUNTIF(OFFSET(PSGC_BarangayList!$A$2,INDEX(PSGC_CityIndex!$B$2:$B$1643,MATCH(N616&amp;"|"&amp;O616,PSGC_CityIndex!$A$2:$A$1643,0))-2,0,INDEX(PSGC_CityIndex!$C$2:$C$1643,MATCH(N616&amp;"|"&amp;O616,PSGC_CityIndex!$A$2:$A$1643,0)),1),P616)=0,"",INDEX(PSGC_CityList!$C$2:$C$1643,MATCH(N616&amp;"|"&amp;O616,PSGC_CityIndex!$A$2:$A$1643,0))),""))</f>
        <v/>
      </c>
    </row>
    <row r="617" spans="9:17">
      <c r="I617" s="4" t="str">
        <f t="shared" ca="1" si="9"/>
        <v/>
      </c>
      <c r="Q617" t="str">
        <f ca="1">IF(OR(N617="",O617="",P617=""),"",IFERROR(IF(COUNTIF(OFFSET(PSGC_BarangayList!$A$2,INDEX(PSGC_CityIndex!$B$2:$B$1643,MATCH(N617&amp;"|"&amp;O617,PSGC_CityIndex!$A$2:$A$1643,0))-2,0,INDEX(PSGC_CityIndex!$C$2:$C$1643,MATCH(N617&amp;"|"&amp;O617,PSGC_CityIndex!$A$2:$A$1643,0)),1),P617)=0,"",INDEX(PSGC_CityList!$C$2:$C$1643,MATCH(N617&amp;"|"&amp;O617,PSGC_CityIndex!$A$2:$A$1643,0))),""))</f>
        <v/>
      </c>
    </row>
    <row r="618" spans="9:17">
      <c r="I618" s="4" t="str">
        <f t="shared" ca="1" si="9"/>
        <v/>
      </c>
      <c r="Q618" t="str">
        <f ca="1">IF(OR(N618="",O618="",P618=""),"",IFERROR(IF(COUNTIF(OFFSET(PSGC_BarangayList!$A$2,INDEX(PSGC_CityIndex!$B$2:$B$1643,MATCH(N618&amp;"|"&amp;O618,PSGC_CityIndex!$A$2:$A$1643,0))-2,0,INDEX(PSGC_CityIndex!$C$2:$C$1643,MATCH(N618&amp;"|"&amp;O618,PSGC_CityIndex!$A$2:$A$1643,0)),1),P618)=0,"",INDEX(PSGC_CityList!$C$2:$C$1643,MATCH(N618&amp;"|"&amp;O618,PSGC_CityIndex!$A$2:$A$1643,0))),""))</f>
        <v/>
      </c>
    </row>
    <row r="619" spans="9:17">
      <c r="I619" s="4" t="str">
        <f t="shared" ca="1" si="9"/>
        <v/>
      </c>
      <c r="Q619" t="str">
        <f ca="1">IF(OR(N619="",O619="",P619=""),"",IFERROR(IF(COUNTIF(OFFSET(PSGC_BarangayList!$A$2,INDEX(PSGC_CityIndex!$B$2:$B$1643,MATCH(N619&amp;"|"&amp;O619,PSGC_CityIndex!$A$2:$A$1643,0))-2,0,INDEX(PSGC_CityIndex!$C$2:$C$1643,MATCH(N619&amp;"|"&amp;O619,PSGC_CityIndex!$A$2:$A$1643,0)),1),P619)=0,"",INDEX(PSGC_CityList!$C$2:$C$1643,MATCH(N619&amp;"|"&amp;O619,PSGC_CityIndex!$A$2:$A$1643,0))),""))</f>
        <v/>
      </c>
    </row>
    <row r="620" spans="9:17">
      <c r="I620" s="4" t="str">
        <f t="shared" ca="1" si="9"/>
        <v/>
      </c>
      <c r="Q620" t="str">
        <f ca="1">IF(OR(N620="",O620="",P620=""),"",IFERROR(IF(COUNTIF(OFFSET(PSGC_BarangayList!$A$2,INDEX(PSGC_CityIndex!$B$2:$B$1643,MATCH(N620&amp;"|"&amp;O620,PSGC_CityIndex!$A$2:$A$1643,0))-2,0,INDEX(PSGC_CityIndex!$C$2:$C$1643,MATCH(N620&amp;"|"&amp;O620,PSGC_CityIndex!$A$2:$A$1643,0)),1),P620)=0,"",INDEX(PSGC_CityList!$C$2:$C$1643,MATCH(N620&amp;"|"&amp;O620,PSGC_CityIndex!$A$2:$A$1643,0))),""))</f>
        <v/>
      </c>
    </row>
    <row r="621" spans="9:17">
      <c r="I621" s="4" t="str">
        <f t="shared" ca="1" si="9"/>
        <v/>
      </c>
      <c r="Q621" t="str">
        <f ca="1">IF(OR(N621="",O621="",P621=""),"",IFERROR(IF(COUNTIF(OFFSET(PSGC_BarangayList!$A$2,INDEX(PSGC_CityIndex!$B$2:$B$1643,MATCH(N621&amp;"|"&amp;O621,PSGC_CityIndex!$A$2:$A$1643,0))-2,0,INDEX(PSGC_CityIndex!$C$2:$C$1643,MATCH(N621&amp;"|"&amp;O621,PSGC_CityIndex!$A$2:$A$1643,0)),1),P621)=0,"",INDEX(PSGC_CityList!$C$2:$C$1643,MATCH(N621&amp;"|"&amp;O621,PSGC_CityIndex!$A$2:$A$1643,0))),""))</f>
        <v/>
      </c>
    </row>
    <row r="622" spans="9:17">
      <c r="I622" s="4" t="str">
        <f t="shared" ca="1" si="9"/>
        <v/>
      </c>
      <c r="Q622" t="str">
        <f ca="1">IF(OR(N622="",O622="",P622=""),"",IFERROR(IF(COUNTIF(OFFSET(PSGC_BarangayList!$A$2,INDEX(PSGC_CityIndex!$B$2:$B$1643,MATCH(N622&amp;"|"&amp;O622,PSGC_CityIndex!$A$2:$A$1643,0))-2,0,INDEX(PSGC_CityIndex!$C$2:$C$1643,MATCH(N622&amp;"|"&amp;O622,PSGC_CityIndex!$A$2:$A$1643,0)),1),P622)=0,"",INDEX(PSGC_CityList!$C$2:$C$1643,MATCH(N622&amp;"|"&amp;O622,PSGC_CityIndex!$A$2:$A$1643,0))),""))</f>
        <v/>
      </c>
    </row>
    <row r="623" spans="9:17">
      <c r="I623" s="4" t="str">
        <f t="shared" ca="1" si="9"/>
        <v/>
      </c>
      <c r="Q623" t="str">
        <f ca="1">IF(OR(N623="",O623="",P623=""),"",IFERROR(IF(COUNTIF(OFFSET(PSGC_BarangayList!$A$2,INDEX(PSGC_CityIndex!$B$2:$B$1643,MATCH(N623&amp;"|"&amp;O623,PSGC_CityIndex!$A$2:$A$1643,0))-2,0,INDEX(PSGC_CityIndex!$C$2:$C$1643,MATCH(N623&amp;"|"&amp;O623,PSGC_CityIndex!$A$2:$A$1643,0)),1),P623)=0,"",INDEX(PSGC_CityList!$C$2:$C$1643,MATCH(N623&amp;"|"&amp;O623,PSGC_CityIndex!$A$2:$A$1643,0))),""))</f>
        <v/>
      </c>
    </row>
    <row r="624" spans="9:17">
      <c r="I624" s="4" t="str">
        <f t="shared" ca="1" si="9"/>
        <v/>
      </c>
      <c r="Q624" t="str">
        <f ca="1">IF(OR(N624="",O624="",P624=""),"",IFERROR(IF(COUNTIF(OFFSET(PSGC_BarangayList!$A$2,INDEX(PSGC_CityIndex!$B$2:$B$1643,MATCH(N624&amp;"|"&amp;O624,PSGC_CityIndex!$A$2:$A$1643,0))-2,0,INDEX(PSGC_CityIndex!$C$2:$C$1643,MATCH(N624&amp;"|"&amp;O624,PSGC_CityIndex!$A$2:$A$1643,0)),1),P624)=0,"",INDEX(PSGC_CityList!$C$2:$C$1643,MATCH(N624&amp;"|"&amp;O624,PSGC_CityIndex!$A$2:$A$1643,0))),""))</f>
        <v/>
      </c>
    </row>
    <row r="625" spans="9:17">
      <c r="I625" s="4" t="str">
        <f t="shared" ca="1" si="9"/>
        <v/>
      </c>
      <c r="Q625" t="str">
        <f ca="1">IF(OR(N625="",O625="",P625=""),"",IFERROR(IF(COUNTIF(OFFSET(PSGC_BarangayList!$A$2,INDEX(PSGC_CityIndex!$B$2:$B$1643,MATCH(N625&amp;"|"&amp;O625,PSGC_CityIndex!$A$2:$A$1643,0))-2,0,INDEX(PSGC_CityIndex!$C$2:$C$1643,MATCH(N625&amp;"|"&amp;O625,PSGC_CityIndex!$A$2:$A$1643,0)),1),P625)=0,"",INDEX(PSGC_CityList!$C$2:$C$1643,MATCH(N625&amp;"|"&amp;O625,PSGC_CityIndex!$A$2:$A$1643,0))),""))</f>
        <v/>
      </c>
    </row>
    <row r="626" spans="9:17">
      <c r="I626" s="4" t="str">
        <f t="shared" ca="1" si="9"/>
        <v/>
      </c>
      <c r="Q626" t="str">
        <f ca="1">IF(OR(N626="",O626="",P626=""),"",IFERROR(IF(COUNTIF(OFFSET(PSGC_BarangayList!$A$2,INDEX(PSGC_CityIndex!$B$2:$B$1643,MATCH(N626&amp;"|"&amp;O626,PSGC_CityIndex!$A$2:$A$1643,0))-2,0,INDEX(PSGC_CityIndex!$C$2:$C$1643,MATCH(N626&amp;"|"&amp;O626,PSGC_CityIndex!$A$2:$A$1643,0)),1),P626)=0,"",INDEX(PSGC_CityList!$C$2:$C$1643,MATCH(N626&amp;"|"&amp;O626,PSGC_CityIndex!$A$2:$A$1643,0))),""))</f>
        <v/>
      </c>
    </row>
    <row r="627" spans="9:17">
      <c r="I627" s="4" t="str">
        <f t="shared" ca="1" si="9"/>
        <v/>
      </c>
      <c r="Q627" t="str">
        <f ca="1">IF(OR(N627="",O627="",P627=""),"",IFERROR(IF(COUNTIF(OFFSET(PSGC_BarangayList!$A$2,INDEX(PSGC_CityIndex!$B$2:$B$1643,MATCH(N627&amp;"|"&amp;O627,PSGC_CityIndex!$A$2:$A$1643,0))-2,0,INDEX(PSGC_CityIndex!$C$2:$C$1643,MATCH(N627&amp;"|"&amp;O627,PSGC_CityIndex!$A$2:$A$1643,0)),1),P627)=0,"",INDEX(PSGC_CityList!$C$2:$C$1643,MATCH(N627&amp;"|"&amp;O627,PSGC_CityIndex!$A$2:$A$1643,0))),""))</f>
        <v/>
      </c>
    </row>
    <row r="628" spans="9:17">
      <c r="I628" s="4" t="str">
        <f t="shared" ca="1" si="9"/>
        <v/>
      </c>
      <c r="Q628" t="str">
        <f ca="1">IF(OR(N628="",O628="",P628=""),"",IFERROR(IF(COUNTIF(OFFSET(PSGC_BarangayList!$A$2,INDEX(PSGC_CityIndex!$B$2:$B$1643,MATCH(N628&amp;"|"&amp;O628,PSGC_CityIndex!$A$2:$A$1643,0))-2,0,INDEX(PSGC_CityIndex!$C$2:$C$1643,MATCH(N628&amp;"|"&amp;O628,PSGC_CityIndex!$A$2:$A$1643,0)),1),P628)=0,"",INDEX(PSGC_CityList!$C$2:$C$1643,MATCH(N628&amp;"|"&amp;O628,PSGC_CityIndex!$A$2:$A$1643,0))),""))</f>
        <v/>
      </c>
    </row>
    <row r="629" spans="9:17">
      <c r="I629" s="4" t="str">
        <f t="shared" ca="1" si="9"/>
        <v/>
      </c>
      <c r="Q629" t="str">
        <f ca="1">IF(OR(N629="",O629="",P629=""),"",IFERROR(IF(COUNTIF(OFFSET(PSGC_BarangayList!$A$2,INDEX(PSGC_CityIndex!$B$2:$B$1643,MATCH(N629&amp;"|"&amp;O629,PSGC_CityIndex!$A$2:$A$1643,0))-2,0,INDEX(PSGC_CityIndex!$C$2:$C$1643,MATCH(N629&amp;"|"&amp;O629,PSGC_CityIndex!$A$2:$A$1643,0)),1),P629)=0,"",INDEX(PSGC_CityList!$C$2:$C$1643,MATCH(N629&amp;"|"&amp;O629,PSGC_CityIndex!$A$2:$A$1643,0))),""))</f>
        <v/>
      </c>
    </row>
    <row r="630" spans="9:17">
      <c r="I630" s="4" t="str">
        <f t="shared" ca="1" si="9"/>
        <v/>
      </c>
      <c r="Q630" t="str">
        <f ca="1">IF(OR(N630="",O630="",P630=""),"",IFERROR(IF(COUNTIF(OFFSET(PSGC_BarangayList!$A$2,INDEX(PSGC_CityIndex!$B$2:$B$1643,MATCH(N630&amp;"|"&amp;O630,PSGC_CityIndex!$A$2:$A$1643,0))-2,0,INDEX(PSGC_CityIndex!$C$2:$C$1643,MATCH(N630&amp;"|"&amp;O630,PSGC_CityIndex!$A$2:$A$1643,0)),1),P630)=0,"",INDEX(PSGC_CityList!$C$2:$C$1643,MATCH(N630&amp;"|"&amp;O630,PSGC_CityIndex!$A$2:$A$1643,0))),""))</f>
        <v/>
      </c>
    </row>
    <row r="631" spans="9:17">
      <c r="I631" s="4" t="str">
        <f t="shared" ca="1" si="9"/>
        <v/>
      </c>
      <c r="Q631" t="str">
        <f ca="1">IF(OR(N631="",O631="",P631=""),"",IFERROR(IF(COUNTIF(OFFSET(PSGC_BarangayList!$A$2,INDEX(PSGC_CityIndex!$B$2:$B$1643,MATCH(N631&amp;"|"&amp;O631,PSGC_CityIndex!$A$2:$A$1643,0))-2,0,INDEX(PSGC_CityIndex!$C$2:$C$1643,MATCH(N631&amp;"|"&amp;O631,PSGC_CityIndex!$A$2:$A$1643,0)),1),P631)=0,"",INDEX(PSGC_CityList!$C$2:$C$1643,MATCH(N631&amp;"|"&amp;O631,PSGC_CityIndex!$A$2:$A$1643,0))),""))</f>
        <v/>
      </c>
    </row>
    <row r="632" spans="9:17">
      <c r="I632" s="4" t="str">
        <f t="shared" ca="1" si="9"/>
        <v/>
      </c>
      <c r="Q632" t="str">
        <f ca="1">IF(OR(N632="",O632="",P632=""),"",IFERROR(IF(COUNTIF(OFFSET(PSGC_BarangayList!$A$2,INDEX(PSGC_CityIndex!$B$2:$B$1643,MATCH(N632&amp;"|"&amp;O632,PSGC_CityIndex!$A$2:$A$1643,0))-2,0,INDEX(PSGC_CityIndex!$C$2:$C$1643,MATCH(N632&amp;"|"&amp;O632,PSGC_CityIndex!$A$2:$A$1643,0)),1),P632)=0,"",INDEX(PSGC_CityList!$C$2:$C$1643,MATCH(N632&amp;"|"&amp;O632,PSGC_CityIndex!$A$2:$A$1643,0))),""))</f>
        <v/>
      </c>
    </row>
    <row r="633" spans="9:17">
      <c r="I633" s="4" t="str">
        <f t="shared" ca="1" si="9"/>
        <v/>
      </c>
      <c r="Q633" t="str">
        <f ca="1">IF(OR(N633="",O633="",P633=""),"",IFERROR(IF(COUNTIF(OFFSET(PSGC_BarangayList!$A$2,INDEX(PSGC_CityIndex!$B$2:$B$1643,MATCH(N633&amp;"|"&amp;O633,PSGC_CityIndex!$A$2:$A$1643,0))-2,0,INDEX(PSGC_CityIndex!$C$2:$C$1643,MATCH(N633&amp;"|"&amp;O633,PSGC_CityIndex!$A$2:$A$1643,0)),1),P633)=0,"",INDEX(PSGC_CityList!$C$2:$C$1643,MATCH(N633&amp;"|"&amp;O633,PSGC_CityIndex!$A$2:$A$1643,0))),""))</f>
        <v/>
      </c>
    </row>
    <row r="634" spans="9:17">
      <c r="I634" s="4" t="str">
        <f t="shared" ca="1" si="9"/>
        <v/>
      </c>
      <c r="Q634" t="str">
        <f ca="1">IF(OR(N634="",O634="",P634=""),"",IFERROR(IF(COUNTIF(OFFSET(PSGC_BarangayList!$A$2,INDEX(PSGC_CityIndex!$B$2:$B$1643,MATCH(N634&amp;"|"&amp;O634,PSGC_CityIndex!$A$2:$A$1643,0))-2,0,INDEX(PSGC_CityIndex!$C$2:$C$1643,MATCH(N634&amp;"|"&amp;O634,PSGC_CityIndex!$A$2:$A$1643,0)),1),P634)=0,"",INDEX(PSGC_CityList!$C$2:$C$1643,MATCH(N634&amp;"|"&amp;O634,PSGC_CityIndex!$A$2:$A$1643,0))),""))</f>
        <v/>
      </c>
    </row>
    <row r="635" spans="9:17">
      <c r="I635" s="4" t="str">
        <f t="shared" ca="1" si="9"/>
        <v/>
      </c>
      <c r="Q635" t="str">
        <f ca="1">IF(OR(N635="",O635="",P635=""),"",IFERROR(IF(COUNTIF(OFFSET(PSGC_BarangayList!$A$2,INDEX(PSGC_CityIndex!$B$2:$B$1643,MATCH(N635&amp;"|"&amp;O635,PSGC_CityIndex!$A$2:$A$1643,0))-2,0,INDEX(PSGC_CityIndex!$C$2:$C$1643,MATCH(N635&amp;"|"&amp;O635,PSGC_CityIndex!$A$2:$A$1643,0)),1),P635)=0,"",INDEX(PSGC_CityList!$C$2:$C$1643,MATCH(N635&amp;"|"&amp;O635,PSGC_CityIndex!$A$2:$A$1643,0))),""))</f>
        <v/>
      </c>
    </row>
    <row r="636" spans="9:17">
      <c r="I636" s="4" t="str">
        <f t="shared" ca="1" si="9"/>
        <v/>
      </c>
      <c r="Q636" t="str">
        <f ca="1">IF(OR(N636="",O636="",P636=""),"",IFERROR(IF(COUNTIF(OFFSET(PSGC_BarangayList!$A$2,INDEX(PSGC_CityIndex!$B$2:$B$1643,MATCH(N636&amp;"|"&amp;O636,PSGC_CityIndex!$A$2:$A$1643,0))-2,0,INDEX(PSGC_CityIndex!$C$2:$C$1643,MATCH(N636&amp;"|"&amp;O636,PSGC_CityIndex!$A$2:$A$1643,0)),1),P636)=0,"",INDEX(PSGC_CityList!$C$2:$C$1643,MATCH(N636&amp;"|"&amp;O636,PSGC_CityIndex!$A$2:$A$1643,0))),""))</f>
        <v/>
      </c>
    </row>
    <row r="637" spans="9:17">
      <c r="I637" s="4" t="str">
        <f t="shared" ca="1" si="9"/>
        <v/>
      </c>
      <c r="Q637" t="str">
        <f ca="1">IF(OR(N637="",O637="",P637=""),"",IFERROR(IF(COUNTIF(OFFSET(PSGC_BarangayList!$A$2,INDEX(PSGC_CityIndex!$B$2:$B$1643,MATCH(N637&amp;"|"&amp;O637,PSGC_CityIndex!$A$2:$A$1643,0))-2,0,INDEX(PSGC_CityIndex!$C$2:$C$1643,MATCH(N637&amp;"|"&amp;O637,PSGC_CityIndex!$A$2:$A$1643,0)),1),P637)=0,"",INDEX(PSGC_CityList!$C$2:$C$1643,MATCH(N637&amp;"|"&amp;O637,PSGC_CityIndex!$A$2:$A$1643,0))),""))</f>
        <v/>
      </c>
    </row>
    <row r="638" spans="9:17">
      <c r="I638" s="4" t="str">
        <f t="shared" ca="1" si="9"/>
        <v/>
      </c>
      <c r="Q638" t="str">
        <f ca="1">IF(OR(N638="",O638="",P638=""),"",IFERROR(IF(COUNTIF(OFFSET(PSGC_BarangayList!$A$2,INDEX(PSGC_CityIndex!$B$2:$B$1643,MATCH(N638&amp;"|"&amp;O638,PSGC_CityIndex!$A$2:$A$1643,0))-2,0,INDEX(PSGC_CityIndex!$C$2:$C$1643,MATCH(N638&amp;"|"&amp;O638,PSGC_CityIndex!$A$2:$A$1643,0)),1),P638)=0,"",INDEX(PSGC_CityList!$C$2:$C$1643,MATCH(N638&amp;"|"&amp;O638,PSGC_CityIndex!$A$2:$A$1643,0))),""))</f>
        <v/>
      </c>
    </row>
    <row r="639" spans="9:17">
      <c r="I639" s="4" t="str">
        <f t="shared" ca="1" si="9"/>
        <v/>
      </c>
      <c r="Q639" t="str">
        <f ca="1">IF(OR(N639="",O639="",P639=""),"",IFERROR(IF(COUNTIF(OFFSET(PSGC_BarangayList!$A$2,INDEX(PSGC_CityIndex!$B$2:$B$1643,MATCH(N639&amp;"|"&amp;O639,PSGC_CityIndex!$A$2:$A$1643,0))-2,0,INDEX(PSGC_CityIndex!$C$2:$C$1643,MATCH(N639&amp;"|"&amp;O639,PSGC_CityIndex!$A$2:$A$1643,0)),1),P639)=0,"",INDEX(PSGC_CityList!$C$2:$C$1643,MATCH(N639&amp;"|"&amp;O639,PSGC_CityIndex!$A$2:$A$1643,0))),""))</f>
        <v/>
      </c>
    </row>
    <row r="640" spans="9:17">
      <c r="I640" s="4" t="str">
        <f t="shared" ca="1" si="9"/>
        <v/>
      </c>
      <c r="Q640" t="str">
        <f ca="1">IF(OR(N640="",O640="",P640=""),"",IFERROR(IF(COUNTIF(OFFSET(PSGC_BarangayList!$A$2,INDEX(PSGC_CityIndex!$B$2:$B$1643,MATCH(N640&amp;"|"&amp;O640,PSGC_CityIndex!$A$2:$A$1643,0))-2,0,INDEX(PSGC_CityIndex!$C$2:$C$1643,MATCH(N640&amp;"|"&amp;O640,PSGC_CityIndex!$A$2:$A$1643,0)),1),P640)=0,"",INDEX(PSGC_CityList!$C$2:$C$1643,MATCH(N640&amp;"|"&amp;O640,PSGC_CityIndex!$A$2:$A$1643,0))),""))</f>
        <v/>
      </c>
    </row>
    <row r="641" spans="9:17">
      <c r="I641" s="4" t="str">
        <f t="shared" ca="1" si="9"/>
        <v/>
      </c>
      <c r="Q641" t="str">
        <f ca="1">IF(OR(N641="",O641="",P641=""),"",IFERROR(IF(COUNTIF(OFFSET(PSGC_BarangayList!$A$2,INDEX(PSGC_CityIndex!$B$2:$B$1643,MATCH(N641&amp;"|"&amp;O641,PSGC_CityIndex!$A$2:$A$1643,0))-2,0,INDEX(PSGC_CityIndex!$C$2:$C$1643,MATCH(N641&amp;"|"&amp;O641,PSGC_CityIndex!$A$2:$A$1643,0)),1),P641)=0,"",INDEX(PSGC_CityList!$C$2:$C$1643,MATCH(N641&amp;"|"&amp;O641,PSGC_CityIndex!$A$2:$A$1643,0))),""))</f>
        <v/>
      </c>
    </row>
    <row r="642" spans="9:17">
      <c r="I642" s="4" t="str">
        <f t="shared" ref="I642:I705" ca="1" si="10">IF(G642="","",IF(OR(NOT(ISNUMBER(G642)),G642&gt;TODAY()),"",DATEDIF(G642,TODAY(),"Y")))</f>
        <v/>
      </c>
      <c r="Q642" t="str">
        <f ca="1">IF(OR(N642="",O642="",P642=""),"",IFERROR(IF(COUNTIF(OFFSET(PSGC_BarangayList!$A$2,INDEX(PSGC_CityIndex!$B$2:$B$1643,MATCH(N642&amp;"|"&amp;O642,PSGC_CityIndex!$A$2:$A$1643,0))-2,0,INDEX(PSGC_CityIndex!$C$2:$C$1643,MATCH(N642&amp;"|"&amp;O642,PSGC_CityIndex!$A$2:$A$1643,0)),1),P642)=0,"",INDEX(PSGC_CityList!$C$2:$C$1643,MATCH(N642&amp;"|"&amp;O642,PSGC_CityIndex!$A$2:$A$1643,0))),""))</f>
        <v/>
      </c>
    </row>
    <row r="643" spans="9:17">
      <c r="I643" s="4" t="str">
        <f t="shared" ca="1" si="10"/>
        <v/>
      </c>
      <c r="Q643" t="str">
        <f ca="1">IF(OR(N643="",O643="",P643=""),"",IFERROR(IF(COUNTIF(OFFSET(PSGC_BarangayList!$A$2,INDEX(PSGC_CityIndex!$B$2:$B$1643,MATCH(N643&amp;"|"&amp;O643,PSGC_CityIndex!$A$2:$A$1643,0))-2,0,INDEX(PSGC_CityIndex!$C$2:$C$1643,MATCH(N643&amp;"|"&amp;O643,PSGC_CityIndex!$A$2:$A$1643,0)),1),P643)=0,"",INDEX(PSGC_CityList!$C$2:$C$1643,MATCH(N643&amp;"|"&amp;O643,PSGC_CityIndex!$A$2:$A$1643,0))),""))</f>
        <v/>
      </c>
    </row>
    <row r="644" spans="9:17">
      <c r="I644" s="4" t="str">
        <f t="shared" ca="1" si="10"/>
        <v/>
      </c>
      <c r="Q644" t="str">
        <f ca="1">IF(OR(N644="",O644="",P644=""),"",IFERROR(IF(COUNTIF(OFFSET(PSGC_BarangayList!$A$2,INDEX(PSGC_CityIndex!$B$2:$B$1643,MATCH(N644&amp;"|"&amp;O644,PSGC_CityIndex!$A$2:$A$1643,0))-2,0,INDEX(PSGC_CityIndex!$C$2:$C$1643,MATCH(N644&amp;"|"&amp;O644,PSGC_CityIndex!$A$2:$A$1643,0)),1),P644)=0,"",INDEX(PSGC_CityList!$C$2:$C$1643,MATCH(N644&amp;"|"&amp;O644,PSGC_CityIndex!$A$2:$A$1643,0))),""))</f>
        <v/>
      </c>
    </row>
    <row r="645" spans="9:17">
      <c r="I645" s="4" t="str">
        <f t="shared" ca="1" si="10"/>
        <v/>
      </c>
      <c r="Q645" t="str">
        <f ca="1">IF(OR(N645="",O645="",P645=""),"",IFERROR(IF(COUNTIF(OFFSET(PSGC_BarangayList!$A$2,INDEX(PSGC_CityIndex!$B$2:$B$1643,MATCH(N645&amp;"|"&amp;O645,PSGC_CityIndex!$A$2:$A$1643,0))-2,0,INDEX(PSGC_CityIndex!$C$2:$C$1643,MATCH(N645&amp;"|"&amp;O645,PSGC_CityIndex!$A$2:$A$1643,0)),1),P645)=0,"",INDEX(PSGC_CityList!$C$2:$C$1643,MATCH(N645&amp;"|"&amp;O645,PSGC_CityIndex!$A$2:$A$1643,0))),""))</f>
        <v/>
      </c>
    </row>
    <row r="646" spans="9:17">
      <c r="I646" s="4" t="str">
        <f t="shared" ca="1" si="10"/>
        <v/>
      </c>
      <c r="Q646" t="str">
        <f ca="1">IF(OR(N646="",O646="",P646=""),"",IFERROR(IF(COUNTIF(OFFSET(PSGC_BarangayList!$A$2,INDEX(PSGC_CityIndex!$B$2:$B$1643,MATCH(N646&amp;"|"&amp;O646,PSGC_CityIndex!$A$2:$A$1643,0))-2,0,INDEX(PSGC_CityIndex!$C$2:$C$1643,MATCH(N646&amp;"|"&amp;O646,PSGC_CityIndex!$A$2:$A$1643,0)),1),P646)=0,"",INDEX(PSGC_CityList!$C$2:$C$1643,MATCH(N646&amp;"|"&amp;O646,PSGC_CityIndex!$A$2:$A$1643,0))),""))</f>
        <v/>
      </c>
    </row>
    <row r="647" spans="9:17">
      <c r="I647" s="4" t="str">
        <f t="shared" ca="1" si="10"/>
        <v/>
      </c>
      <c r="Q647" t="str">
        <f ca="1">IF(OR(N647="",O647="",P647=""),"",IFERROR(IF(COUNTIF(OFFSET(PSGC_BarangayList!$A$2,INDEX(PSGC_CityIndex!$B$2:$B$1643,MATCH(N647&amp;"|"&amp;O647,PSGC_CityIndex!$A$2:$A$1643,0))-2,0,INDEX(PSGC_CityIndex!$C$2:$C$1643,MATCH(N647&amp;"|"&amp;O647,PSGC_CityIndex!$A$2:$A$1643,0)),1),P647)=0,"",INDEX(PSGC_CityList!$C$2:$C$1643,MATCH(N647&amp;"|"&amp;O647,PSGC_CityIndex!$A$2:$A$1643,0))),""))</f>
        <v/>
      </c>
    </row>
    <row r="648" spans="9:17">
      <c r="I648" s="4" t="str">
        <f t="shared" ca="1" si="10"/>
        <v/>
      </c>
      <c r="Q648" t="str">
        <f ca="1">IF(OR(N648="",O648="",P648=""),"",IFERROR(IF(COUNTIF(OFFSET(PSGC_BarangayList!$A$2,INDEX(PSGC_CityIndex!$B$2:$B$1643,MATCH(N648&amp;"|"&amp;O648,PSGC_CityIndex!$A$2:$A$1643,0))-2,0,INDEX(PSGC_CityIndex!$C$2:$C$1643,MATCH(N648&amp;"|"&amp;O648,PSGC_CityIndex!$A$2:$A$1643,0)),1),P648)=0,"",INDEX(PSGC_CityList!$C$2:$C$1643,MATCH(N648&amp;"|"&amp;O648,PSGC_CityIndex!$A$2:$A$1643,0))),""))</f>
        <v/>
      </c>
    </row>
    <row r="649" spans="9:17">
      <c r="I649" s="4" t="str">
        <f t="shared" ca="1" si="10"/>
        <v/>
      </c>
      <c r="Q649" t="str">
        <f ca="1">IF(OR(N649="",O649="",P649=""),"",IFERROR(IF(COUNTIF(OFFSET(PSGC_BarangayList!$A$2,INDEX(PSGC_CityIndex!$B$2:$B$1643,MATCH(N649&amp;"|"&amp;O649,PSGC_CityIndex!$A$2:$A$1643,0))-2,0,INDEX(PSGC_CityIndex!$C$2:$C$1643,MATCH(N649&amp;"|"&amp;O649,PSGC_CityIndex!$A$2:$A$1643,0)),1),P649)=0,"",INDEX(PSGC_CityList!$C$2:$C$1643,MATCH(N649&amp;"|"&amp;O649,PSGC_CityIndex!$A$2:$A$1643,0))),""))</f>
        <v/>
      </c>
    </row>
    <row r="650" spans="9:17">
      <c r="I650" s="4" t="str">
        <f t="shared" ca="1" si="10"/>
        <v/>
      </c>
      <c r="Q650" t="str">
        <f ca="1">IF(OR(N650="",O650="",P650=""),"",IFERROR(IF(COUNTIF(OFFSET(PSGC_BarangayList!$A$2,INDEX(PSGC_CityIndex!$B$2:$B$1643,MATCH(N650&amp;"|"&amp;O650,PSGC_CityIndex!$A$2:$A$1643,0))-2,0,INDEX(PSGC_CityIndex!$C$2:$C$1643,MATCH(N650&amp;"|"&amp;O650,PSGC_CityIndex!$A$2:$A$1643,0)),1),P650)=0,"",INDEX(PSGC_CityList!$C$2:$C$1643,MATCH(N650&amp;"|"&amp;O650,PSGC_CityIndex!$A$2:$A$1643,0))),""))</f>
        <v/>
      </c>
    </row>
    <row r="651" spans="9:17">
      <c r="I651" s="4" t="str">
        <f t="shared" ca="1" si="10"/>
        <v/>
      </c>
      <c r="Q651" t="str">
        <f ca="1">IF(OR(N651="",O651="",P651=""),"",IFERROR(IF(COUNTIF(OFFSET(PSGC_BarangayList!$A$2,INDEX(PSGC_CityIndex!$B$2:$B$1643,MATCH(N651&amp;"|"&amp;O651,PSGC_CityIndex!$A$2:$A$1643,0))-2,0,INDEX(PSGC_CityIndex!$C$2:$C$1643,MATCH(N651&amp;"|"&amp;O651,PSGC_CityIndex!$A$2:$A$1643,0)),1),P651)=0,"",INDEX(PSGC_CityList!$C$2:$C$1643,MATCH(N651&amp;"|"&amp;O651,PSGC_CityIndex!$A$2:$A$1643,0))),""))</f>
        <v/>
      </c>
    </row>
    <row r="652" spans="9:17">
      <c r="I652" s="4" t="str">
        <f t="shared" ca="1" si="10"/>
        <v/>
      </c>
      <c r="Q652" t="str">
        <f ca="1">IF(OR(N652="",O652="",P652=""),"",IFERROR(IF(COUNTIF(OFFSET(PSGC_BarangayList!$A$2,INDEX(PSGC_CityIndex!$B$2:$B$1643,MATCH(N652&amp;"|"&amp;O652,PSGC_CityIndex!$A$2:$A$1643,0))-2,0,INDEX(PSGC_CityIndex!$C$2:$C$1643,MATCH(N652&amp;"|"&amp;O652,PSGC_CityIndex!$A$2:$A$1643,0)),1),P652)=0,"",INDEX(PSGC_CityList!$C$2:$C$1643,MATCH(N652&amp;"|"&amp;O652,PSGC_CityIndex!$A$2:$A$1643,0))),""))</f>
        <v/>
      </c>
    </row>
    <row r="653" spans="9:17">
      <c r="I653" s="4" t="str">
        <f t="shared" ca="1" si="10"/>
        <v/>
      </c>
      <c r="Q653" t="str">
        <f ca="1">IF(OR(N653="",O653="",P653=""),"",IFERROR(IF(COUNTIF(OFFSET(PSGC_BarangayList!$A$2,INDEX(PSGC_CityIndex!$B$2:$B$1643,MATCH(N653&amp;"|"&amp;O653,PSGC_CityIndex!$A$2:$A$1643,0))-2,0,INDEX(PSGC_CityIndex!$C$2:$C$1643,MATCH(N653&amp;"|"&amp;O653,PSGC_CityIndex!$A$2:$A$1643,0)),1),P653)=0,"",INDEX(PSGC_CityList!$C$2:$C$1643,MATCH(N653&amp;"|"&amp;O653,PSGC_CityIndex!$A$2:$A$1643,0))),""))</f>
        <v/>
      </c>
    </row>
    <row r="654" spans="9:17">
      <c r="I654" s="4" t="str">
        <f t="shared" ca="1" si="10"/>
        <v/>
      </c>
      <c r="Q654" t="str">
        <f ca="1">IF(OR(N654="",O654="",P654=""),"",IFERROR(IF(COUNTIF(OFFSET(PSGC_BarangayList!$A$2,INDEX(PSGC_CityIndex!$B$2:$B$1643,MATCH(N654&amp;"|"&amp;O654,PSGC_CityIndex!$A$2:$A$1643,0))-2,0,INDEX(PSGC_CityIndex!$C$2:$C$1643,MATCH(N654&amp;"|"&amp;O654,PSGC_CityIndex!$A$2:$A$1643,0)),1),P654)=0,"",INDEX(PSGC_CityList!$C$2:$C$1643,MATCH(N654&amp;"|"&amp;O654,PSGC_CityIndex!$A$2:$A$1643,0))),""))</f>
        <v/>
      </c>
    </row>
    <row r="655" spans="9:17">
      <c r="I655" s="4" t="str">
        <f t="shared" ca="1" si="10"/>
        <v/>
      </c>
      <c r="Q655" t="str">
        <f ca="1">IF(OR(N655="",O655="",P655=""),"",IFERROR(IF(COUNTIF(OFFSET(PSGC_BarangayList!$A$2,INDEX(PSGC_CityIndex!$B$2:$B$1643,MATCH(N655&amp;"|"&amp;O655,PSGC_CityIndex!$A$2:$A$1643,0))-2,0,INDEX(PSGC_CityIndex!$C$2:$C$1643,MATCH(N655&amp;"|"&amp;O655,PSGC_CityIndex!$A$2:$A$1643,0)),1),P655)=0,"",INDEX(PSGC_CityList!$C$2:$C$1643,MATCH(N655&amp;"|"&amp;O655,PSGC_CityIndex!$A$2:$A$1643,0))),""))</f>
        <v/>
      </c>
    </row>
    <row r="656" spans="9:17">
      <c r="I656" s="4" t="str">
        <f t="shared" ca="1" si="10"/>
        <v/>
      </c>
      <c r="Q656" t="str">
        <f ca="1">IF(OR(N656="",O656="",P656=""),"",IFERROR(IF(COUNTIF(OFFSET(PSGC_BarangayList!$A$2,INDEX(PSGC_CityIndex!$B$2:$B$1643,MATCH(N656&amp;"|"&amp;O656,PSGC_CityIndex!$A$2:$A$1643,0))-2,0,INDEX(PSGC_CityIndex!$C$2:$C$1643,MATCH(N656&amp;"|"&amp;O656,PSGC_CityIndex!$A$2:$A$1643,0)),1),P656)=0,"",INDEX(PSGC_CityList!$C$2:$C$1643,MATCH(N656&amp;"|"&amp;O656,PSGC_CityIndex!$A$2:$A$1643,0))),""))</f>
        <v/>
      </c>
    </row>
    <row r="657" spans="9:17">
      <c r="I657" s="4" t="str">
        <f t="shared" ca="1" si="10"/>
        <v/>
      </c>
      <c r="Q657" t="str">
        <f ca="1">IF(OR(N657="",O657="",P657=""),"",IFERROR(IF(COUNTIF(OFFSET(PSGC_BarangayList!$A$2,INDEX(PSGC_CityIndex!$B$2:$B$1643,MATCH(N657&amp;"|"&amp;O657,PSGC_CityIndex!$A$2:$A$1643,0))-2,0,INDEX(PSGC_CityIndex!$C$2:$C$1643,MATCH(N657&amp;"|"&amp;O657,PSGC_CityIndex!$A$2:$A$1643,0)),1),P657)=0,"",INDEX(PSGC_CityList!$C$2:$C$1643,MATCH(N657&amp;"|"&amp;O657,PSGC_CityIndex!$A$2:$A$1643,0))),""))</f>
        <v/>
      </c>
    </row>
    <row r="658" spans="9:17">
      <c r="I658" s="4" t="str">
        <f t="shared" ca="1" si="10"/>
        <v/>
      </c>
      <c r="Q658" t="str">
        <f ca="1">IF(OR(N658="",O658="",P658=""),"",IFERROR(IF(COUNTIF(OFFSET(PSGC_BarangayList!$A$2,INDEX(PSGC_CityIndex!$B$2:$B$1643,MATCH(N658&amp;"|"&amp;O658,PSGC_CityIndex!$A$2:$A$1643,0))-2,0,INDEX(PSGC_CityIndex!$C$2:$C$1643,MATCH(N658&amp;"|"&amp;O658,PSGC_CityIndex!$A$2:$A$1643,0)),1),P658)=0,"",INDEX(PSGC_CityList!$C$2:$C$1643,MATCH(N658&amp;"|"&amp;O658,PSGC_CityIndex!$A$2:$A$1643,0))),""))</f>
        <v/>
      </c>
    </row>
    <row r="659" spans="9:17">
      <c r="I659" s="4" t="str">
        <f t="shared" ca="1" si="10"/>
        <v/>
      </c>
      <c r="Q659" t="str">
        <f ca="1">IF(OR(N659="",O659="",P659=""),"",IFERROR(IF(COUNTIF(OFFSET(PSGC_BarangayList!$A$2,INDEX(PSGC_CityIndex!$B$2:$B$1643,MATCH(N659&amp;"|"&amp;O659,PSGC_CityIndex!$A$2:$A$1643,0))-2,0,INDEX(PSGC_CityIndex!$C$2:$C$1643,MATCH(N659&amp;"|"&amp;O659,PSGC_CityIndex!$A$2:$A$1643,0)),1),P659)=0,"",INDEX(PSGC_CityList!$C$2:$C$1643,MATCH(N659&amp;"|"&amp;O659,PSGC_CityIndex!$A$2:$A$1643,0))),""))</f>
        <v/>
      </c>
    </row>
    <row r="660" spans="9:17">
      <c r="I660" s="4" t="str">
        <f t="shared" ca="1" si="10"/>
        <v/>
      </c>
      <c r="Q660" t="str">
        <f ca="1">IF(OR(N660="",O660="",P660=""),"",IFERROR(IF(COUNTIF(OFFSET(PSGC_BarangayList!$A$2,INDEX(PSGC_CityIndex!$B$2:$B$1643,MATCH(N660&amp;"|"&amp;O660,PSGC_CityIndex!$A$2:$A$1643,0))-2,0,INDEX(PSGC_CityIndex!$C$2:$C$1643,MATCH(N660&amp;"|"&amp;O660,PSGC_CityIndex!$A$2:$A$1643,0)),1),P660)=0,"",INDEX(PSGC_CityList!$C$2:$C$1643,MATCH(N660&amp;"|"&amp;O660,PSGC_CityIndex!$A$2:$A$1643,0))),""))</f>
        <v/>
      </c>
    </row>
    <row r="661" spans="9:17">
      <c r="I661" s="4" t="str">
        <f t="shared" ca="1" si="10"/>
        <v/>
      </c>
      <c r="Q661" t="str">
        <f ca="1">IF(OR(N661="",O661="",P661=""),"",IFERROR(IF(COUNTIF(OFFSET(PSGC_BarangayList!$A$2,INDEX(PSGC_CityIndex!$B$2:$B$1643,MATCH(N661&amp;"|"&amp;O661,PSGC_CityIndex!$A$2:$A$1643,0))-2,0,INDEX(PSGC_CityIndex!$C$2:$C$1643,MATCH(N661&amp;"|"&amp;O661,PSGC_CityIndex!$A$2:$A$1643,0)),1),P661)=0,"",INDEX(PSGC_CityList!$C$2:$C$1643,MATCH(N661&amp;"|"&amp;O661,PSGC_CityIndex!$A$2:$A$1643,0))),""))</f>
        <v/>
      </c>
    </row>
    <row r="662" spans="9:17">
      <c r="I662" s="4" t="str">
        <f t="shared" ca="1" si="10"/>
        <v/>
      </c>
      <c r="Q662" t="str">
        <f ca="1">IF(OR(N662="",O662="",P662=""),"",IFERROR(IF(COUNTIF(OFFSET(PSGC_BarangayList!$A$2,INDEX(PSGC_CityIndex!$B$2:$B$1643,MATCH(N662&amp;"|"&amp;O662,PSGC_CityIndex!$A$2:$A$1643,0))-2,0,INDEX(PSGC_CityIndex!$C$2:$C$1643,MATCH(N662&amp;"|"&amp;O662,PSGC_CityIndex!$A$2:$A$1643,0)),1),P662)=0,"",INDEX(PSGC_CityList!$C$2:$C$1643,MATCH(N662&amp;"|"&amp;O662,PSGC_CityIndex!$A$2:$A$1643,0))),""))</f>
        <v/>
      </c>
    </row>
    <row r="663" spans="9:17">
      <c r="I663" s="4" t="str">
        <f t="shared" ca="1" si="10"/>
        <v/>
      </c>
      <c r="Q663" t="str">
        <f ca="1">IF(OR(N663="",O663="",P663=""),"",IFERROR(IF(COUNTIF(OFFSET(PSGC_BarangayList!$A$2,INDEX(PSGC_CityIndex!$B$2:$B$1643,MATCH(N663&amp;"|"&amp;O663,PSGC_CityIndex!$A$2:$A$1643,0))-2,0,INDEX(PSGC_CityIndex!$C$2:$C$1643,MATCH(N663&amp;"|"&amp;O663,PSGC_CityIndex!$A$2:$A$1643,0)),1),P663)=0,"",INDEX(PSGC_CityList!$C$2:$C$1643,MATCH(N663&amp;"|"&amp;O663,PSGC_CityIndex!$A$2:$A$1643,0))),""))</f>
        <v/>
      </c>
    </row>
    <row r="664" spans="9:17">
      <c r="I664" s="4" t="str">
        <f t="shared" ca="1" si="10"/>
        <v/>
      </c>
      <c r="Q664" t="str">
        <f ca="1">IF(OR(N664="",O664="",P664=""),"",IFERROR(IF(COUNTIF(OFFSET(PSGC_BarangayList!$A$2,INDEX(PSGC_CityIndex!$B$2:$B$1643,MATCH(N664&amp;"|"&amp;O664,PSGC_CityIndex!$A$2:$A$1643,0))-2,0,INDEX(PSGC_CityIndex!$C$2:$C$1643,MATCH(N664&amp;"|"&amp;O664,PSGC_CityIndex!$A$2:$A$1643,0)),1),P664)=0,"",INDEX(PSGC_CityList!$C$2:$C$1643,MATCH(N664&amp;"|"&amp;O664,PSGC_CityIndex!$A$2:$A$1643,0))),""))</f>
        <v/>
      </c>
    </row>
    <row r="665" spans="9:17">
      <c r="I665" s="4" t="str">
        <f t="shared" ca="1" si="10"/>
        <v/>
      </c>
      <c r="Q665" t="str">
        <f ca="1">IF(OR(N665="",O665="",P665=""),"",IFERROR(IF(COUNTIF(OFFSET(PSGC_BarangayList!$A$2,INDEX(PSGC_CityIndex!$B$2:$B$1643,MATCH(N665&amp;"|"&amp;O665,PSGC_CityIndex!$A$2:$A$1643,0))-2,0,INDEX(PSGC_CityIndex!$C$2:$C$1643,MATCH(N665&amp;"|"&amp;O665,PSGC_CityIndex!$A$2:$A$1643,0)),1),P665)=0,"",INDEX(PSGC_CityList!$C$2:$C$1643,MATCH(N665&amp;"|"&amp;O665,PSGC_CityIndex!$A$2:$A$1643,0))),""))</f>
        <v/>
      </c>
    </row>
    <row r="666" spans="9:17">
      <c r="I666" s="4" t="str">
        <f t="shared" ca="1" si="10"/>
        <v/>
      </c>
      <c r="Q666" t="str">
        <f ca="1">IF(OR(N666="",O666="",P666=""),"",IFERROR(IF(COUNTIF(OFFSET(PSGC_BarangayList!$A$2,INDEX(PSGC_CityIndex!$B$2:$B$1643,MATCH(N666&amp;"|"&amp;O666,PSGC_CityIndex!$A$2:$A$1643,0))-2,0,INDEX(PSGC_CityIndex!$C$2:$C$1643,MATCH(N666&amp;"|"&amp;O666,PSGC_CityIndex!$A$2:$A$1643,0)),1),P666)=0,"",INDEX(PSGC_CityList!$C$2:$C$1643,MATCH(N666&amp;"|"&amp;O666,PSGC_CityIndex!$A$2:$A$1643,0))),""))</f>
        <v/>
      </c>
    </row>
    <row r="667" spans="9:17">
      <c r="I667" s="4" t="str">
        <f t="shared" ca="1" si="10"/>
        <v/>
      </c>
      <c r="Q667" t="str">
        <f ca="1">IF(OR(N667="",O667="",P667=""),"",IFERROR(IF(COUNTIF(OFFSET(PSGC_BarangayList!$A$2,INDEX(PSGC_CityIndex!$B$2:$B$1643,MATCH(N667&amp;"|"&amp;O667,PSGC_CityIndex!$A$2:$A$1643,0))-2,0,INDEX(PSGC_CityIndex!$C$2:$C$1643,MATCH(N667&amp;"|"&amp;O667,PSGC_CityIndex!$A$2:$A$1643,0)),1),P667)=0,"",INDEX(PSGC_CityList!$C$2:$C$1643,MATCH(N667&amp;"|"&amp;O667,PSGC_CityIndex!$A$2:$A$1643,0))),""))</f>
        <v/>
      </c>
    </row>
    <row r="668" spans="9:17">
      <c r="I668" s="4" t="str">
        <f t="shared" ca="1" si="10"/>
        <v/>
      </c>
      <c r="Q668" t="str">
        <f ca="1">IF(OR(N668="",O668="",P668=""),"",IFERROR(IF(COUNTIF(OFFSET(PSGC_BarangayList!$A$2,INDEX(PSGC_CityIndex!$B$2:$B$1643,MATCH(N668&amp;"|"&amp;O668,PSGC_CityIndex!$A$2:$A$1643,0))-2,0,INDEX(PSGC_CityIndex!$C$2:$C$1643,MATCH(N668&amp;"|"&amp;O668,PSGC_CityIndex!$A$2:$A$1643,0)),1),P668)=0,"",INDEX(PSGC_CityList!$C$2:$C$1643,MATCH(N668&amp;"|"&amp;O668,PSGC_CityIndex!$A$2:$A$1643,0))),""))</f>
        <v/>
      </c>
    </row>
    <row r="669" spans="9:17">
      <c r="I669" s="4" t="str">
        <f t="shared" ca="1" si="10"/>
        <v/>
      </c>
      <c r="Q669" t="str">
        <f ca="1">IF(OR(N669="",O669="",P669=""),"",IFERROR(IF(COUNTIF(OFFSET(PSGC_BarangayList!$A$2,INDEX(PSGC_CityIndex!$B$2:$B$1643,MATCH(N669&amp;"|"&amp;O669,PSGC_CityIndex!$A$2:$A$1643,0))-2,0,INDEX(PSGC_CityIndex!$C$2:$C$1643,MATCH(N669&amp;"|"&amp;O669,PSGC_CityIndex!$A$2:$A$1643,0)),1),P669)=0,"",INDEX(PSGC_CityList!$C$2:$C$1643,MATCH(N669&amp;"|"&amp;O669,PSGC_CityIndex!$A$2:$A$1643,0))),""))</f>
        <v/>
      </c>
    </row>
    <row r="670" spans="9:17">
      <c r="I670" s="4" t="str">
        <f t="shared" ca="1" si="10"/>
        <v/>
      </c>
      <c r="Q670" t="str">
        <f ca="1">IF(OR(N670="",O670="",P670=""),"",IFERROR(IF(COUNTIF(OFFSET(PSGC_BarangayList!$A$2,INDEX(PSGC_CityIndex!$B$2:$B$1643,MATCH(N670&amp;"|"&amp;O670,PSGC_CityIndex!$A$2:$A$1643,0))-2,0,INDEX(PSGC_CityIndex!$C$2:$C$1643,MATCH(N670&amp;"|"&amp;O670,PSGC_CityIndex!$A$2:$A$1643,0)),1),P670)=0,"",INDEX(PSGC_CityList!$C$2:$C$1643,MATCH(N670&amp;"|"&amp;O670,PSGC_CityIndex!$A$2:$A$1643,0))),""))</f>
        <v/>
      </c>
    </row>
    <row r="671" spans="9:17">
      <c r="I671" s="4" t="str">
        <f t="shared" ca="1" si="10"/>
        <v/>
      </c>
      <c r="Q671" t="str">
        <f ca="1">IF(OR(N671="",O671="",P671=""),"",IFERROR(IF(COUNTIF(OFFSET(PSGC_BarangayList!$A$2,INDEX(PSGC_CityIndex!$B$2:$B$1643,MATCH(N671&amp;"|"&amp;O671,PSGC_CityIndex!$A$2:$A$1643,0))-2,0,INDEX(PSGC_CityIndex!$C$2:$C$1643,MATCH(N671&amp;"|"&amp;O671,PSGC_CityIndex!$A$2:$A$1643,0)),1),P671)=0,"",INDEX(PSGC_CityList!$C$2:$C$1643,MATCH(N671&amp;"|"&amp;O671,PSGC_CityIndex!$A$2:$A$1643,0))),""))</f>
        <v/>
      </c>
    </row>
    <row r="672" spans="9:17">
      <c r="I672" s="4" t="str">
        <f t="shared" ca="1" si="10"/>
        <v/>
      </c>
      <c r="Q672" t="str">
        <f ca="1">IF(OR(N672="",O672="",P672=""),"",IFERROR(IF(COUNTIF(OFFSET(PSGC_BarangayList!$A$2,INDEX(PSGC_CityIndex!$B$2:$B$1643,MATCH(N672&amp;"|"&amp;O672,PSGC_CityIndex!$A$2:$A$1643,0))-2,0,INDEX(PSGC_CityIndex!$C$2:$C$1643,MATCH(N672&amp;"|"&amp;O672,PSGC_CityIndex!$A$2:$A$1643,0)),1),P672)=0,"",INDEX(PSGC_CityList!$C$2:$C$1643,MATCH(N672&amp;"|"&amp;O672,PSGC_CityIndex!$A$2:$A$1643,0))),""))</f>
        <v/>
      </c>
    </row>
    <row r="673" spans="9:17">
      <c r="I673" s="4" t="str">
        <f t="shared" ca="1" si="10"/>
        <v/>
      </c>
      <c r="Q673" t="str">
        <f ca="1">IF(OR(N673="",O673="",P673=""),"",IFERROR(IF(COUNTIF(OFFSET(PSGC_BarangayList!$A$2,INDEX(PSGC_CityIndex!$B$2:$B$1643,MATCH(N673&amp;"|"&amp;O673,PSGC_CityIndex!$A$2:$A$1643,0))-2,0,INDEX(PSGC_CityIndex!$C$2:$C$1643,MATCH(N673&amp;"|"&amp;O673,PSGC_CityIndex!$A$2:$A$1643,0)),1),P673)=0,"",INDEX(PSGC_CityList!$C$2:$C$1643,MATCH(N673&amp;"|"&amp;O673,PSGC_CityIndex!$A$2:$A$1643,0))),""))</f>
        <v/>
      </c>
    </row>
    <row r="674" spans="9:17">
      <c r="I674" s="4" t="str">
        <f t="shared" ca="1" si="10"/>
        <v/>
      </c>
      <c r="Q674" t="str">
        <f ca="1">IF(OR(N674="",O674="",P674=""),"",IFERROR(IF(COUNTIF(OFFSET(PSGC_BarangayList!$A$2,INDEX(PSGC_CityIndex!$B$2:$B$1643,MATCH(N674&amp;"|"&amp;O674,PSGC_CityIndex!$A$2:$A$1643,0))-2,0,INDEX(PSGC_CityIndex!$C$2:$C$1643,MATCH(N674&amp;"|"&amp;O674,PSGC_CityIndex!$A$2:$A$1643,0)),1),P674)=0,"",INDEX(PSGC_CityList!$C$2:$C$1643,MATCH(N674&amp;"|"&amp;O674,PSGC_CityIndex!$A$2:$A$1643,0))),""))</f>
        <v/>
      </c>
    </row>
    <row r="675" spans="9:17">
      <c r="I675" s="4" t="str">
        <f t="shared" ca="1" si="10"/>
        <v/>
      </c>
      <c r="Q675" t="str">
        <f ca="1">IF(OR(N675="",O675="",P675=""),"",IFERROR(IF(COUNTIF(OFFSET(PSGC_BarangayList!$A$2,INDEX(PSGC_CityIndex!$B$2:$B$1643,MATCH(N675&amp;"|"&amp;O675,PSGC_CityIndex!$A$2:$A$1643,0))-2,0,INDEX(PSGC_CityIndex!$C$2:$C$1643,MATCH(N675&amp;"|"&amp;O675,PSGC_CityIndex!$A$2:$A$1643,0)),1),P675)=0,"",INDEX(PSGC_CityList!$C$2:$C$1643,MATCH(N675&amp;"|"&amp;O675,PSGC_CityIndex!$A$2:$A$1643,0))),""))</f>
        <v/>
      </c>
    </row>
    <row r="676" spans="9:17">
      <c r="I676" s="4" t="str">
        <f t="shared" ca="1" si="10"/>
        <v/>
      </c>
      <c r="Q676" t="str">
        <f ca="1">IF(OR(N676="",O676="",P676=""),"",IFERROR(IF(COUNTIF(OFFSET(PSGC_BarangayList!$A$2,INDEX(PSGC_CityIndex!$B$2:$B$1643,MATCH(N676&amp;"|"&amp;O676,PSGC_CityIndex!$A$2:$A$1643,0))-2,0,INDEX(PSGC_CityIndex!$C$2:$C$1643,MATCH(N676&amp;"|"&amp;O676,PSGC_CityIndex!$A$2:$A$1643,0)),1),P676)=0,"",INDEX(PSGC_CityList!$C$2:$C$1643,MATCH(N676&amp;"|"&amp;O676,PSGC_CityIndex!$A$2:$A$1643,0))),""))</f>
        <v/>
      </c>
    </row>
    <row r="677" spans="9:17">
      <c r="I677" s="4" t="str">
        <f t="shared" ca="1" si="10"/>
        <v/>
      </c>
      <c r="Q677" t="str">
        <f ca="1">IF(OR(N677="",O677="",P677=""),"",IFERROR(IF(COUNTIF(OFFSET(PSGC_BarangayList!$A$2,INDEX(PSGC_CityIndex!$B$2:$B$1643,MATCH(N677&amp;"|"&amp;O677,PSGC_CityIndex!$A$2:$A$1643,0))-2,0,INDEX(PSGC_CityIndex!$C$2:$C$1643,MATCH(N677&amp;"|"&amp;O677,PSGC_CityIndex!$A$2:$A$1643,0)),1),P677)=0,"",INDEX(PSGC_CityList!$C$2:$C$1643,MATCH(N677&amp;"|"&amp;O677,PSGC_CityIndex!$A$2:$A$1643,0))),""))</f>
        <v/>
      </c>
    </row>
    <row r="678" spans="9:17">
      <c r="I678" s="4" t="str">
        <f t="shared" ca="1" si="10"/>
        <v/>
      </c>
      <c r="Q678" t="str">
        <f ca="1">IF(OR(N678="",O678="",P678=""),"",IFERROR(IF(COUNTIF(OFFSET(PSGC_BarangayList!$A$2,INDEX(PSGC_CityIndex!$B$2:$B$1643,MATCH(N678&amp;"|"&amp;O678,PSGC_CityIndex!$A$2:$A$1643,0))-2,0,INDEX(PSGC_CityIndex!$C$2:$C$1643,MATCH(N678&amp;"|"&amp;O678,PSGC_CityIndex!$A$2:$A$1643,0)),1),P678)=0,"",INDEX(PSGC_CityList!$C$2:$C$1643,MATCH(N678&amp;"|"&amp;O678,PSGC_CityIndex!$A$2:$A$1643,0))),""))</f>
        <v/>
      </c>
    </row>
    <row r="679" spans="9:17">
      <c r="I679" s="4" t="str">
        <f t="shared" ca="1" si="10"/>
        <v/>
      </c>
      <c r="Q679" t="str">
        <f ca="1">IF(OR(N679="",O679="",P679=""),"",IFERROR(IF(COUNTIF(OFFSET(PSGC_BarangayList!$A$2,INDEX(PSGC_CityIndex!$B$2:$B$1643,MATCH(N679&amp;"|"&amp;O679,PSGC_CityIndex!$A$2:$A$1643,0))-2,0,INDEX(PSGC_CityIndex!$C$2:$C$1643,MATCH(N679&amp;"|"&amp;O679,PSGC_CityIndex!$A$2:$A$1643,0)),1),P679)=0,"",INDEX(PSGC_CityList!$C$2:$C$1643,MATCH(N679&amp;"|"&amp;O679,PSGC_CityIndex!$A$2:$A$1643,0))),""))</f>
        <v/>
      </c>
    </row>
    <row r="680" spans="9:17">
      <c r="I680" s="4" t="str">
        <f t="shared" ca="1" si="10"/>
        <v/>
      </c>
      <c r="Q680" t="str">
        <f ca="1">IF(OR(N680="",O680="",P680=""),"",IFERROR(IF(COUNTIF(OFFSET(PSGC_BarangayList!$A$2,INDEX(PSGC_CityIndex!$B$2:$B$1643,MATCH(N680&amp;"|"&amp;O680,PSGC_CityIndex!$A$2:$A$1643,0))-2,0,INDEX(PSGC_CityIndex!$C$2:$C$1643,MATCH(N680&amp;"|"&amp;O680,PSGC_CityIndex!$A$2:$A$1643,0)),1),P680)=0,"",INDEX(PSGC_CityList!$C$2:$C$1643,MATCH(N680&amp;"|"&amp;O680,PSGC_CityIndex!$A$2:$A$1643,0))),""))</f>
        <v/>
      </c>
    </row>
    <row r="681" spans="9:17">
      <c r="I681" s="4" t="str">
        <f t="shared" ca="1" si="10"/>
        <v/>
      </c>
      <c r="Q681" t="str">
        <f ca="1">IF(OR(N681="",O681="",P681=""),"",IFERROR(IF(COUNTIF(OFFSET(PSGC_BarangayList!$A$2,INDEX(PSGC_CityIndex!$B$2:$B$1643,MATCH(N681&amp;"|"&amp;O681,PSGC_CityIndex!$A$2:$A$1643,0))-2,0,INDEX(PSGC_CityIndex!$C$2:$C$1643,MATCH(N681&amp;"|"&amp;O681,PSGC_CityIndex!$A$2:$A$1643,0)),1),P681)=0,"",INDEX(PSGC_CityList!$C$2:$C$1643,MATCH(N681&amp;"|"&amp;O681,PSGC_CityIndex!$A$2:$A$1643,0))),""))</f>
        <v/>
      </c>
    </row>
    <row r="682" spans="9:17">
      <c r="I682" s="4" t="str">
        <f t="shared" ca="1" si="10"/>
        <v/>
      </c>
      <c r="Q682" t="str">
        <f ca="1">IF(OR(N682="",O682="",P682=""),"",IFERROR(IF(COUNTIF(OFFSET(PSGC_BarangayList!$A$2,INDEX(PSGC_CityIndex!$B$2:$B$1643,MATCH(N682&amp;"|"&amp;O682,PSGC_CityIndex!$A$2:$A$1643,0))-2,0,INDEX(PSGC_CityIndex!$C$2:$C$1643,MATCH(N682&amp;"|"&amp;O682,PSGC_CityIndex!$A$2:$A$1643,0)),1),P682)=0,"",INDEX(PSGC_CityList!$C$2:$C$1643,MATCH(N682&amp;"|"&amp;O682,PSGC_CityIndex!$A$2:$A$1643,0))),""))</f>
        <v/>
      </c>
    </row>
    <row r="683" spans="9:17">
      <c r="I683" s="4" t="str">
        <f t="shared" ca="1" si="10"/>
        <v/>
      </c>
      <c r="Q683" t="str">
        <f ca="1">IF(OR(N683="",O683="",P683=""),"",IFERROR(IF(COUNTIF(OFFSET(PSGC_BarangayList!$A$2,INDEX(PSGC_CityIndex!$B$2:$B$1643,MATCH(N683&amp;"|"&amp;O683,PSGC_CityIndex!$A$2:$A$1643,0))-2,0,INDEX(PSGC_CityIndex!$C$2:$C$1643,MATCH(N683&amp;"|"&amp;O683,PSGC_CityIndex!$A$2:$A$1643,0)),1),P683)=0,"",INDEX(PSGC_CityList!$C$2:$C$1643,MATCH(N683&amp;"|"&amp;O683,PSGC_CityIndex!$A$2:$A$1643,0))),""))</f>
        <v/>
      </c>
    </row>
    <row r="684" spans="9:17">
      <c r="I684" s="4" t="str">
        <f t="shared" ca="1" si="10"/>
        <v/>
      </c>
      <c r="Q684" t="str">
        <f ca="1">IF(OR(N684="",O684="",P684=""),"",IFERROR(IF(COUNTIF(OFFSET(PSGC_BarangayList!$A$2,INDEX(PSGC_CityIndex!$B$2:$B$1643,MATCH(N684&amp;"|"&amp;O684,PSGC_CityIndex!$A$2:$A$1643,0))-2,0,INDEX(PSGC_CityIndex!$C$2:$C$1643,MATCH(N684&amp;"|"&amp;O684,PSGC_CityIndex!$A$2:$A$1643,0)),1),P684)=0,"",INDEX(PSGC_CityList!$C$2:$C$1643,MATCH(N684&amp;"|"&amp;O684,PSGC_CityIndex!$A$2:$A$1643,0))),""))</f>
        <v/>
      </c>
    </row>
    <row r="685" spans="9:17">
      <c r="I685" s="4" t="str">
        <f t="shared" ca="1" si="10"/>
        <v/>
      </c>
      <c r="Q685" t="str">
        <f ca="1">IF(OR(N685="",O685="",P685=""),"",IFERROR(IF(COUNTIF(OFFSET(PSGC_BarangayList!$A$2,INDEX(PSGC_CityIndex!$B$2:$B$1643,MATCH(N685&amp;"|"&amp;O685,PSGC_CityIndex!$A$2:$A$1643,0))-2,0,INDEX(PSGC_CityIndex!$C$2:$C$1643,MATCH(N685&amp;"|"&amp;O685,PSGC_CityIndex!$A$2:$A$1643,0)),1),P685)=0,"",INDEX(PSGC_CityList!$C$2:$C$1643,MATCH(N685&amp;"|"&amp;O685,PSGC_CityIndex!$A$2:$A$1643,0))),""))</f>
        <v/>
      </c>
    </row>
    <row r="686" spans="9:17">
      <c r="I686" s="4" t="str">
        <f t="shared" ca="1" si="10"/>
        <v/>
      </c>
      <c r="Q686" t="str">
        <f ca="1">IF(OR(N686="",O686="",P686=""),"",IFERROR(IF(COUNTIF(OFFSET(PSGC_BarangayList!$A$2,INDEX(PSGC_CityIndex!$B$2:$B$1643,MATCH(N686&amp;"|"&amp;O686,PSGC_CityIndex!$A$2:$A$1643,0))-2,0,INDEX(PSGC_CityIndex!$C$2:$C$1643,MATCH(N686&amp;"|"&amp;O686,PSGC_CityIndex!$A$2:$A$1643,0)),1),P686)=0,"",INDEX(PSGC_CityList!$C$2:$C$1643,MATCH(N686&amp;"|"&amp;O686,PSGC_CityIndex!$A$2:$A$1643,0))),""))</f>
        <v/>
      </c>
    </row>
    <row r="687" spans="9:17">
      <c r="I687" s="4" t="str">
        <f t="shared" ca="1" si="10"/>
        <v/>
      </c>
      <c r="Q687" t="str">
        <f ca="1">IF(OR(N687="",O687="",P687=""),"",IFERROR(IF(COUNTIF(OFFSET(PSGC_BarangayList!$A$2,INDEX(PSGC_CityIndex!$B$2:$B$1643,MATCH(N687&amp;"|"&amp;O687,PSGC_CityIndex!$A$2:$A$1643,0))-2,0,INDEX(PSGC_CityIndex!$C$2:$C$1643,MATCH(N687&amp;"|"&amp;O687,PSGC_CityIndex!$A$2:$A$1643,0)),1),P687)=0,"",INDEX(PSGC_CityList!$C$2:$C$1643,MATCH(N687&amp;"|"&amp;O687,PSGC_CityIndex!$A$2:$A$1643,0))),""))</f>
        <v/>
      </c>
    </row>
    <row r="688" spans="9:17">
      <c r="I688" s="4" t="str">
        <f t="shared" ca="1" si="10"/>
        <v/>
      </c>
      <c r="Q688" t="str">
        <f ca="1">IF(OR(N688="",O688="",P688=""),"",IFERROR(IF(COUNTIF(OFFSET(PSGC_BarangayList!$A$2,INDEX(PSGC_CityIndex!$B$2:$B$1643,MATCH(N688&amp;"|"&amp;O688,PSGC_CityIndex!$A$2:$A$1643,0))-2,0,INDEX(PSGC_CityIndex!$C$2:$C$1643,MATCH(N688&amp;"|"&amp;O688,PSGC_CityIndex!$A$2:$A$1643,0)),1),P688)=0,"",INDEX(PSGC_CityList!$C$2:$C$1643,MATCH(N688&amp;"|"&amp;O688,PSGC_CityIndex!$A$2:$A$1643,0))),""))</f>
        <v/>
      </c>
    </row>
    <row r="689" spans="9:17">
      <c r="I689" s="4" t="str">
        <f t="shared" ca="1" si="10"/>
        <v/>
      </c>
      <c r="Q689" t="str">
        <f ca="1">IF(OR(N689="",O689="",P689=""),"",IFERROR(IF(COUNTIF(OFFSET(PSGC_BarangayList!$A$2,INDEX(PSGC_CityIndex!$B$2:$B$1643,MATCH(N689&amp;"|"&amp;O689,PSGC_CityIndex!$A$2:$A$1643,0))-2,0,INDEX(PSGC_CityIndex!$C$2:$C$1643,MATCH(N689&amp;"|"&amp;O689,PSGC_CityIndex!$A$2:$A$1643,0)),1),P689)=0,"",INDEX(PSGC_CityList!$C$2:$C$1643,MATCH(N689&amp;"|"&amp;O689,PSGC_CityIndex!$A$2:$A$1643,0))),""))</f>
        <v/>
      </c>
    </row>
    <row r="690" spans="9:17">
      <c r="I690" s="4" t="str">
        <f t="shared" ca="1" si="10"/>
        <v/>
      </c>
      <c r="Q690" t="str">
        <f ca="1">IF(OR(N690="",O690="",P690=""),"",IFERROR(IF(COUNTIF(OFFSET(PSGC_BarangayList!$A$2,INDEX(PSGC_CityIndex!$B$2:$B$1643,MATCH(N690&amp;"|"&amp;O690,PSGC_CityIndex!$A$2:$A$1643,0))-2,0,INDEX(PSGC_CityIndex!$C$2:$C$1643,MATCH(N690&amp;"|"&amp;O690,PSGC_CityIndex!$A$2:$A$1643,0)),1),P690)=0,"",INDEX(PSGC_CityList!$C$2:$C$1643,MATCH(N690&amp;"|"&amp;O690,PSGC_CityIndex!$A$2:$A$1643,0))),""))</f>
        <v/>
      </c>
    </row>
    <row r="691" spans="9:17">
      <c r="I691" s="4" t="str">
        <f t="shared" ca="1" si="10"/>
        <v/>
      </c>
      <c r="Q691" t="str">
        <f ca="1">IF(OR(N691="",O691="",P691=""),"",IFERROR(IF(COUNTIF(OFFSET(PSGC_BarangayList!$A$2,INDEX(PSGC_CityIndex!$B$2:$B$1643,MATCH(N691&amp;"|"&amp;O691,PSGC_CityIndex!$A$2:$A$1643,0))-2,0,INDEX(PSGC_CityIndex!$C$2:$C$1643,MATCH(N691&amp;"|"&amp;O691,PSGC_CityIndex!$A$2:$A$1643,0)),1),P691)=0,"",INDEX(PSGC_CityList!$C$2:$C$1643,MATCH(N691&amp;"|"&amp;O691,PSGC_CityIndex!$A$2:$A$1643,0))),""))</f>
        <v/>
      </c>
    </row>
    <row r="692" spans="9:17">
      <c r="I692" s="4" t="str">
        <f t="shared" ca="1" si="10"/>
        <v/>
      </c>
      <c r="Q692" t="str">
        <f ca="1">IF(OR(N692="",O692="",P692=""),"",IFERROR(IF(COUNTIF(OFFSET(PSGC_BarangayList!$A$2,INDEX(PSGC_CityIndex!$B$2:$B$1643,MATCH(N692&amp;"|"&amp;O692,PSGC_CityIndex!$A$2:$A$1643,0))-2,0,INDEX(PSGC_CityIndex!$C$2:$C$1643,MATCH(N692&amp;"|"&amp;O692,PSGC_CityIndex!$A$2:$A$1643,0)),1),P692)=0,"",INDEX(PSGC_CityList!$C$2:$C$1643,MATCH(N692&amp;"|"&amp;O692,PSGC_CityIndex!$A$2:$A$1643,0))),""))</f>
        <v/>
      </c>
    </row>
    <row r="693" spans="9:17">
      <c r="I693" s="4" t="str">
        <f t="shared" ca="1" si="10"/>
        <v/>
      </c>
      <c r="Q693" t="str">
        <f ca="1">IF(OR(N693="",O693="",P693=""),"",IFERROR(IF(COUNTIF(OFFSET(PSGC_BarangayList!$A$2,INDEX(PSGC_CityIndex!$B$2:$B$1643,MATCH(N693&amp;"|"&amp;O693,PSGC_CityIndex!$A$2:$A$1643,0))-2,0,INDEX(PSGC_CityIndex!$C$2:$C$1643,MATCH(N693&amp;"|"&amp;O693,PSGC_CityIndex!$A$2:$A$1643,0)),1),P693)=0,"",INDEX(PSGC_CityList!$C$2:$C$1643,MATCH(N693&amp;"|"&amp;O693,PSGC_CityIndex!$A$2:$A$1643,0))),""))</f>
        <v/>
      </c>
    </row>
    <row r="694" spans="9:17">
      <c r="I694" s="4" t="str">
        <f t="shared" ca="1" si="10"/>
        <v/>
      </c>
      <c r="Q694" t="str">
        <f ca="1">IF(OR(N694="",O694="",P694=""),"",IFERROR(IF(COUNTIF(OFFSET(PSGC_BarangayList!$A$2,INDEX(PSGC_CityIndex!$B$2:$B$1643,MATCH(N694&amp;"|"&amp;O694,PSGC_CityIndex!$A$2:$A$1643,0))-2,0,INDEX(PSGC_CityIndex!$C$2:$C$1643,MATCH(N694&amp;"|"&amp;O694,PSGC_CityIndex!$A$2:$A$1643,0)),1),P694)=0,"",INDEX(PSGC_CityList!$C$2:$C$1643,MATCH(N694&amp;"|"&amp;O694,PSGC_CityIndex!$A$2:$A$1643,0))),""))</f>
        <v/>
      </c>
    </row>
    <row r="695" spans="9:17">
      <c r="I695" s="4" t="str">
        <f t="shared" ca="1" si="10"/>
        <v/>
      </c>
      <c r="Q695" t="str">
        <f ca="1">IF(OR(N695="",O695="",P695=""),"",IFERROR(IF(COUNTIF(OFFSET(PSGC_BarangayList!$A$2,INDEX(PSGC_CityIndex!$B$2:$B$1643,MATCH(N695&amp;"|"&amp;O695,PSGC_CityIndex!$A$2:$A$1643,0))-2,0,INDEX(PSGC_CityIndex!$C$2:$C$1643,MATCH(N695&amp;"|"&amp;O695,PSGC_CityIndex!$A$2:$A$1643,0)),1),P695)=0,"",INDEX(PSGC_CityList!$C$2:$C$1643,MATCH(N695&amp;"|"&amp;O695,PSGC_CityIndex!$A$2:$A$1643,0))),""))</f>
        <v/>
      </c>
    </row>
    <row r="696" spans="9:17">
      <c r="I696" s="4" t="str">
        <f t="shared" ca="1" si="10"/>
        <v/>
      </c>
      <c r="Q696" t="str">
        <f ca="1">IF(OR(N696="",O696="",P696=""),"",IFERROR(IF(COUNTIF(OFFSET(PSGC_BarangayList!$A$2,INDEX(PSGC_CityIndex!$B$2:$B$1643,MATCH(N696&amp;"|"&amp;O696,PSGC_CityIndex!$A$2:$A$1643,0))-2,0,INDEX(PSGC_CityIndex!$C$2:$C$1643,MATCH(N696&amp;"|"&amp;O696,PSGC_CityIndex!$A$2:$A$1643,0)),1),P696)=0,"",INDEX(PSGC_CityList!$C$2:$C$1643,MATCH(N696&amp;"|"&amp;O696,PSGC_CityIndex!$A$2:$A$1643,0))),""))</f>
        <v/>
      </c>
    </row>
    <row r="697" spans="9:17">
      <c r="I697" s="4" t="str">
        <f t="shared" ca="1" si="10"/>
        <v/>
      </c>
      <c r="Q697" t="str">
        <f ca="1">IF(OR(N697="",O697="",P697=""),"",IFERROR(IF(COUNTIF(OFFSET(PSGC_BarangayList!$A$2,INDEX(PSGC_CityIndex!$B$2:$B$1643,MATCH(N697&amp;"|"&amp;O697,PSGC_CityIndex!$A$2:$A$1643,0))-2,0,INDEX(PSGC_CityIndex!$C$2:$C$1643,MATCH(N697&amp;"|"&amp;O697,PSGC_CityIndex!$A$2:$A$1643,0)),1),P697)=0,"",INDEX(PSGC_CityList!$C$2:$C$1643,MATCH(N697&amp;"|"&amp;O697,PSGC_CityIndex!$A$2:$A$1643,0))),""))</f>
        <v/>
      </c>
    </row>
    <row r="698" spans="9:17">
      <c r="I698" s="4" t="str">
        <f t="shared" ca="1" si="10"/>
        <v/>
      </c>
      <c r="Q698" t="str">
        <f ca="1">IF(OR(N698="",O698="",P698=""),"",IFERROR(IF(COUNTIF(OFFSET(PSGC_BarangayList!$A$2,INDEX(PSGC_CityIndex!$B$2:$B$1643,MATCH(N698&amp;"|"&amp;O698,PSGC_CityIndex!$A$2:$A$1643,0))-2,0,INDEX(PSGC_CityIndex!$C$2:$C$1643,MATCH(N698&amp;"|"&amp;O698,PSGC_CityIndex!$A$2:$A$1643,0)),1),P698)=0,"",INDEX(PSGC_CityList!$C$2:$C$1643,MATCH(N698&amp;"|"&amp;O698,PSGC_CityIndex!$A$2:$A$1643,0))),""))</f>
        <v/>
      </c>
    </row>
    <row r="699" spans="9:17">
      <c r="I699" s="4" t="str">
        <f t="shared" ca="1" si="10"/>
        <v/>
      </c>
      <c r="Q699" t="str">
        <f ca="1">IF(OR(N699="",O699="",P699=""),"",IFERROR(IF(COUNTIF(OFFSET(PSGC_BarangayList!$A$2,INDEX(PSGC_CityIndex!$B$2:$B$1643,MATCH(N699&amp;"|"&amp;O699,PSGC_CityIndex!$A$2:$A$1643,0))-2,0,INDEX(PSGC_CityIndex!$C$2:$C$1643,MATCH(N699&amp;"|"&amp;O699,PSGC_CityIndex!$A$2:$A$1643,0)),1),P699)=0,"",INDEX(PSGC_CityList!$C$2:$C$1643,MATCH(N699&amp;"|"&amp;O699,PSGC_CityIndex!$A$2:$A$1643,0))),""))</f>
        <v/>
      </c>
    </row>
    <row r="700" spans="9:17">
      <c r="I700" s="4" t="str">
        <f t="shared" ca="1" si="10"/>
        <v/>
      </c>
      <c r="Q700" t="str">
        <f ca="1">IF(OR(N700="",O700="",P700=""),"",IFERROR(IF(COUNTIF(OFFSET(PSGC_BarangayList!$A$2,INDEX(PSGC_CityIndex!$B$2:$B$1643,MATCH(N700&amp;"|"&amp;O700,PSGC_CityIndex!$A$2:$A$1643,0))-2,0,INDEX(PSGC_CityIndex!$C$2:$C$1643,MATCH(N700&amp;"|"&amp;O700,PSGC_CityIndex!$A$2:$A$1643,0)),1),P700)=0,"",INDEX(PSGC_CityList!$C$2:$C$1643,MATCH(N700&amp;"|"&amp;O700,PSGC_CityIndex!$A$2:$A$1643,0))),""))</f>
        <v/>
      </c>
    </row>
    <row r="701" spans="9:17">
      <c r="I701" s="4" t="str">
        <f t="shared" ca="1" si="10"/>
        <v/>
      </c>
      <c r="Q701" t="str">
        <f ca="1">IF(OR(N701="",O701="",P701=""),"",IFERROR(IF(COUNTIF(OFFSET(PSGC_BarangayList!$A$2,INDEX(PSGC_CityIndex!$B$2:$B$1643,MATCH(N701&amp;"|"&amp;O701,PSGC_CityIndex!$A$2:$A$1643,0))-2,0,INDEX(PSGC_CityIndex!$C$2:$C$1643,MATCH(N701&amp;"|"&amp;O701,PSGC_CityIndex!$A$2:$A$1643,0)),1),P701)=0,"",INDEX(PSGC_CityList!$C$2:$C$1643,MATCH(N701&amp;"|"&amp;O701,PSGC_CityIndex!$A$2:$A$1643,0))),""))</f>
        <v/>
      </c>
    </row>
    <row r="702" spans="9:17">
      <c r="I702" s="4" t="str">
        <f t="shared" ca="1" si="10"/>
        <v/>
      </c>
      <c r="Q702" t="str">
        <f ca="1">IF(OR(N702="",O702="",P702=""),"",IFERROR(IF(COUNTIF(OFFSET(PSGC_BarangayList!$A$2,INDEX(PSGC_CityIndex!$B$2:$B$1643,MATCH(N702&amp;"|"&amp;O702,PSGC_CityIndex!$A$2:$A$1643,0))-2,0,INDEX(PSGC_CityIndex!$C$2:$C$1643,MATCH(N702&amp;"|"&amp;O702,PSGC_CityIndex!$A$2:$A$1643,0)),1),P702)=0,"",INDEX(PSGC_CityList!$C$2:$C$1643,MATCH(N702&amp;"|"&amp;O702,PSGC_CityIndex!$A$2:$A$1643,0))),""))</f>
        <v/>
      </c>
    </row>
    <row r="703" spans="9:17">
      <c r="I703" s="4" t="str">
        <f t="shared" ca="1" si="10"/>
        <v/>
      </c>
      <c r="Q703" t="str">
        <f ca="1">IF(OR(N703="",O703="",P703=""),"",IFERROR(IF(COUNTIF(OFFSET(PSGC_BarangayList!$A$2,INDEX(PSGC_CityIndex!$B$2:$B$1643,MATCH(N703&amp;"|"&amp;O703,PSGC_CityIndex!$A$2:$A$1643,0))-2,0,INDEX(PSGC_CityIndex!$C$2:$C$1643,MATCH(N703&amp;"|"&amp;O703,PSGC_CityIndex!$A$2:$A$1643,0)),1),P703)=0,"",INDEX(PSGC_CityList!$C$2:$C$1643,MATCH(N703&amp;"|"&amp;O703,PSGC_CityIndex!$A$2:$A$1643,0))),""))</f>
        <v/>
      </c>
    </row>
    <row r="704" spans="9:17">
      <c r="I704" s="4" t="str">
        <f t="shared" ca="1" si="10"/>
        <v/>
      </c>
      <c r="Q704" t="str">
        <f ca="1">IF(OR(N704="",O704="",P704=""),"",IFERROR(IF(COUNTIF(OFFSET(PSGC_BarangayList!$A$2,INDEX(PSGC_CityIndex!$B$2:$B$1643,MATCH(N704&amp;"|"&amp;O704,PSGC_CityIndex!$A$2:$A$1643,0))-2,0,INDEX(PSGC_CityIndex!$C$2:$C$1643,MATCH(N704&amp;"|"&amp;O704,PSGC_CityIndex!$A$2:$A$1643,0)),1),P704)=0,"",INDEX(PSGC_CityList!$C$2:$C$1643,MATCH(N704&amp;"|"&amp;O704,PSGC_CityIndex!$A$2:$A$1643,0))),""))</f>
        <v/>
      </c>
    </row>
    <row r="705" spans="9:17">
      <c r="I705" s="4" t="str">
        <f t="shared" ca="1" si="10"/>
        <v/>
      </c>
      <c r="Q705" t="str">
        <f ca="1">IF(OR(N705="",O705="",P705=""),"",IFERROR(IF(COUNTIF(OFFSET(PSGC_BarangayList!$A$2,INDEX(PSGC_CityIndex!$B$2:$B$1643,MATCH(N705&amp;"|"&amp;O705,PSGC_CityIndex!$A$2:$A$1643,0))-2,0,INDEX(PSGC_CityIndex!$C$2:$C$1643,MATCH(N705&amp;"|"&amp;O705,PSGC_CityIndex!$A$2:$A$1643,0)),1),P705)=0,"",INDEX(PSGC_CityList!$C$2:$C$1643,MATCH(N705&amp;"|"&amp;O705,PSGC_CityIndex!$A$2:$A$1643,0))),""))</f>
        <v/>
      </c>
    </row>
    <row r="706" spans="9:17">
      <c r="I706" s="4" t="str">
        <f t="shared" ref="I706:I769" ca="1" si="11">IF(G706="","",IF(OR(NOT(ISNUMBER(G706)),G706&gt;TODAY()),"",DATEDIF(G706,TODAY(),"Y")))</f>
        <v/>
      </c>
      <c r="Q706" t="str">
        <f ca="1">IF(OR(N706="",O706="",P706=""),"",IFERROR(IF(COUNTIF(OFFSET(PSGC_BarangayList!$A$2,INDEX(PSGC_CityIndex!$B$2:$B$1643,MATCH(N706&amp;"|"&amp;O706,PSGC_CityIndex!$A$2:$A$1643,0))-2,0,INDEX(PSGC_CityIndex!$C$2:$C$1643,MATCH(N706&amp;"|"&amp;O706,PSGC_CityIndex!$A$2:$A$1643,0)),1),P706)=0,"",INDEX(PSGC_CityList!$C$2:$C$1643,MATCH(N706&amp;"|"&amp;O706,PSGC_CityIndex!$A$2:$A$1643,0))),""))</f>
        <v/>
      </c>
    </row>
    <row r="707" spans="9:17">
      <c r="I707" s="4" t="str">
        <f t="shared" ca="1" si="11"/>
        <v/>
      </c>
      <c r="Q707" t="str">
        <f ca="1">IF(OR(N707="",O707="",P707=""),"",IFERROR(IF(COUNTIF(OFFSET(PSGC_BarangayList!$A$2,INDEX(PSGC_CityIndex!$B$2:$B$1643,MATCH(N707&amp;"|"&amp;O707,PSGC_CityIndex!$A$2:$A$1643,0))-2,0,INDEX(PSGC_CityIndex!$C$2:$C$1643,MATCH(N707&amp;"|"&amp;O707,PSGC_CityIndex!$A$2:$A$1643,0)),1),P707)=0,"",INDEX(PSGC_CityList!$C$2:$C$1643,MATCH(N707&amp;"|"&amp;O707,PSGC_CityIndex!$A$2:$A$1643,0))),""))</f>
        <v/>
      </c>
    </row>
    <row r="708" spans="9:17">
      <c r="I708" s="4" t="str">
        <f t="shared" ca="1" si="11"/>
        <v/>
      </c>
      <c r="Q708" t="str">
        <f ca="1">IF(OR(N708="",O708="",P708=""),"",IFERROR(IF(COUNTIF(OFFSET(PSGC_BarangayList!$A$2,INDEX(PSGC_CityIndex!$B$2:$B$1643,MATCH(N708&amp;"|"&amp;O708,PSGC_CityIndex!$A$2:$A$1643,0))-2,0,INDEX(PSGC_CityIndex!$C$2:$C$1643,MATCH(N708&amp;"|"&amp;O708,PSGC_CityIndex!$A$2:$A$1643,0)),1),P708)=0,"",INDEX(PSGC_CityList!$C$2:$C$1643,MATCH(N708&amp;"|"&amp;O708,PSGC_CityIndex!$A$2:$A$1643,0))),""))</f>
        <v/>
      </c>
    </row>
    <row r="709" spans="9:17">
      <c r="I709" s="4" t="str">
        <f t="shared" ca="1" si="11"/>
        <v/>
      </c>
      <c r="Q709" t="str">
        <f ca="1">IF(OR(N709="",O709="",P709=""),"",IFERROR(IF(COUNTIF(OFFSET(PSGC_BarangayList!$A$2,INDEX(PSGC_CityIndex!$B$2:$B$1643,MATCH(N709&amp;"|"&amp;O709,PSGC_CityIndex!$A$2:$A$1643,0))-2,0,INDEX(PSGC_CityIndex!$C$2:$C$1643,MATCH(N709&amp;"|"&amp;O709,PSGC_CityIndex!$A$2:$A$1643,0)),1),P709)=0,"",INDEX(PSGC_CityList!$C$2:$C$1643,MATCH(N709&amp;"|"&amp;O709,PSGC_CityIndex!$A$2:$A$1643,0))),""))</f>
        <v/>
      </c>
    </row>
    <row r="710" spans="9:17">
      <c r="I710" s="4" t="str">
        <f t="shared" ca="1" si="11"/>
        <v/>
      </c>
      <c r="Q710" t="str">
        <f ca="1">IF(OR(N710="",O710="",P710=""),"",IFERROR(IF(COUNTIF(OFFSET(PSGC_BarangayList!$A$2,INDEX(PSGC_CityIndex!$B$2:$B$1643,MATCH(N710&amp;"|"&amp;O710,PSGC_CityIndex!$A$2:$A$1643,0))-2,0,INDEX(PSGC_CityIndex!$C$2:$C$1643,MATCH(N710&amp;"|"&amp;O710,PSGC_CityIndex!$A$2:$A$1643,0)),1),P710)=0,"",INDEX(PSGC_CityList!$C$2:$C$1643,MATCH(N710&amp;"|"&amp;O710,PSGC_CityIndex!$A$2:$A$1643,0))),""))</f>
        <v/>
      </c>
    </row>
    <row r="711" spans="9:17">
      <c r="I711" s="4" t="str">
        <f t="shared" ca="1" si="11"/>
        <v/>
      </c>
      <c r="Q711" t="str">
        <f ca="1">IF(OR(N711="",O711="",P711=""),"",IFERROR(IF(COUNTIF(OFFSET(PSGC_BarangayList!$A$2,INDEX(PSGC_CityIndex!$B$2:$B$1643,MATCH(N711&amp;"|"&amp;O711,PSGC_CityIndex!$A$2:$A$1643,0))-2,0,INDEX(PSGC_CityIndex!$C$2:$C$1643,MATCH(N711&amp;"|"&amp;O711,PSGC_CityIndex!$A$2:$A$1643,0)),1),P711)=0,"",INDEX(PSGC_CityList!$C$2:$C$1643,MATCH(N711&amp;"|"&amp;O711,PSGC_CityIndex!$A$2:$A$1643,0))),""))</f>
        <v/>
      </c>
    </row>
    <row r="712" spans="9:17">
      <c r="I712" s="4" t="str">
        <f t="shared" ca="1" si="11"/>
        <v/>
      </c>
      <c r="Q712" t="str">
        <f ca="1">IF(OR(N712="",O712="",P712=""),"",IFERROR(IF(COUNTIF(OFFSET(PSGC_BarangayList!$A$2,INDEX(PSGC_CityIndex!$B$2:$B$1643,MATCH(N712&amp;"|"&amp;O712,PSGC_CityIndex!$A$2:$A$1643,0))-2,0,INDEX(PSGC_CityIndex!$C$2:$C$1643,MATCH(N712&amp;"|"&amp;O712,PSGC_CityIndex!$A$2:$A$1643,0)),1),P712)=0,"",INDEX(PSGC_CityList!$C$2:$C$1643,MATCH(N712&amp;"|"&amp;O712,PSGC_CityIndex!$A$2:$A$1643,0))),""))</f>
        <v/>
      </c>
    </row>
    <row r="713" spans="9:17">
      <c r="I713" s="4" t="str">
        <f t="shared" ca="1" si="11"/>
        <v/>
      </c>
      <c r="Q713" t="str">
        <f ca="1">IF(OR(N713="",O713="",P713=""),"",IFERROR(IF(COUNTIF(OFFSET(PSGC_BarangayList!$A$2,INDEX(PSGC_CityIndex!$B$2:$B$1643,MATCH(N713&amp;"|"&amp;O713,PSGC_CityIndex!$A$2:$A$1643,0))-2,0,INDEX(PSGC_CityIndex!$C$2:$C$1643,MATCH(N713&amp;"|"&amp;O713,PSGC_CityIndex!$A$2:$A$1643,0)),1),P713)=0,"",INDEX(PSGC_CityList!$C$2:$C$1643,MATCH(N713&amp;"|"&amp;O713,PSGC_CityIndex!$A$2:$A$1643,0))),""))</f>
        <v/>
      </c>
    </row>
    <row r="714" spans="9:17">
      <c r="I714" s="4" t="str">
        <f t="shared" ca="1" si="11"/>
        <v/>
      </c>
      <c r="Q714" t="str">
        <f ca="1">IF(OR(N714="",O714="",P714=""),"",IFERROR(IF(COUNTIF(OFFSET(PSGC_BarangayList!$A$2,INDEX(PSGC_CityIndex!$B$2:$B$1643,MATCH(N714&amp;"|"&amp;O714,PSGC_CityIndex!$A$2:$A$1643,0))-2,0,INDEX(PSGC_CityIndex!$C$2:$C$1643,MATCH(N714&amp;"|"&amp;O714,PSGC_CityIndex!$A$2:$A$1643,0)),1),P714)=0,"",INDEX(PSGC_CityList!$C$2:$C$1643,MATCH(N714&amp;"|"&amp;O714,PSGC_CityIndex!$A$2:$A$1643,0))),""))</f>
        <v/>
      </c>
    </row>
    <row r="715" spans="9:17">
      <c r="I715" s="4" t="str">
        <f t="shared" ca="1" si="11"/>
        <v/>
      </c>
      <c r="Q715" t="str">
        <f ca="1">IF(OR(N715="",O715="",P715=""),"",IFERROR(IF(COUNTIF(OFFSET(PSGC_BarangayList!$A$2,INDEX(PSGC_CityIndex!$B$2:$B$1643,MATCH(N715&amp;"|"&amp;O715,PSGC_CityIndex!$A$2:$A$1643,0))-2,0,INDEX(PSGC_CityIndex!$C$2:$C$1643,MATCH(N715&amp;"|"&amp;O715,PSGC_CityIndex!$A$2:$A$1643,0)),1),P715)=0,"",INDEX(PSGC_CityList!$C$2:$C$1643,MATCH(N715&amp;"|"&amp;O715,PSGC_CityIndex!$A$2:$A$1643,0))),""))</f>
        <v/>
      </c>
    </row>
    <row r="716" spans="9:17">
      <c r="I716" s="4" t="str">
        <f t="shared" ca="1" si="11"/>
        <v/>
      </c>
      <c r="Q716" t="str">
        <f ca="1">IF(OR(N716="",O716="",P716=""),"",IFERROR(IF(COUNTIF(OFFSET(PSGC_BarangayList!$A$2,INDEX(PSGC_CityIndex!$B$2:$B$1643,MATCH(N716&amp;"|"&amp;O716,PSGC_CityIndex!$A$2:$A$1643,0))-2,0,INDEX(PSGC_CityIndex!$C$2:$C$1643,MATCH(N716&amp;"|"&amp;O716,PSGC_CityIndex!$A$2:$A$1643,0)),1),P716)=0,"",INDEX(PSGC_CityList!$C$2:$C$1643,MATCH(N716&amp;"|"&amp;O716,PSGC_CityIndex!$A$2:$A$1643,0))),""))</f>
        <v/>
      </c>
    </row>
    <row r="717" spans="9:17">
      <c r="I717" s="4" t="str">
        <f t="shared" ca="1" si="11"/>
        <v/>
      </c>
      <c r="Q717" t="str">
        <f ca="1">IF(OR(N717="",O717="",P717=""),"",IFERROR(IF(COUNTIF(OFFSET(PSGC_BarangayList!$A$2,INDEX(PSGC_CityIndex!$B$2:$B$1643,MATCH(N717&amp;"|"&amp;O717,PSGC_CityIndex!$A$2:$A$1643,0))-2,0,INDEX(PSGC_CityIndex!$C$2:$C$1643,MATCH(N717&amp;"|"&amp;O717,PSGC_CityIndex!$A$2:$A$1643,0)),1),P717)=0,"",INDEX(PSGC_CityList!$C$2:$C$1643,MATCH(N717&amp;"|"&amp;O717,PSGC_CityIndex!$A$2:$A$1643,0))),""))</f>
        <v/>
      </c>
    </row>
    <row r="718" spans="9:17">
      <c r="I718" s="4" t="str">
        <f t="shared" ca="1" si="11"/>
        <v/>
      </c>
      <c r="Q718" t="str">
        <f ca="1">IF(OR(N718="",O718="",P718=""),"",IFERROR(IF(COUNTIF(OFFSET(PSGC_BarangayList!$A$2,INDEX(PSGC_CityIndex!$B$2:$B$1643,MATCH(N718&amp;"|"&amp;O718,PSGC_CityIndex!$A$2:$A$1643,0))-2,0,INDEX(PSGC_CityIndex!$C$2:$C$1643,MATCH(N718&amp;"|"&amp;O718,PSGC_CityIndex!$A$2:$A$1643,0)),1),P718)=0,"",INDEX(PSGC_CityList!$C$2:$C$1643,MATCH(N718&amp;"|"&amp;O718,PSGC_CityIndex!$A$2:$A$1643,0))),""))</f>
        <v/>
      </c>
    </row>
    <row r="719" spans="9:17">
      <c r="I719" s="4" t="str">
        <f t="shared" ca="1" si="11"/>
        <v/>
      </c>
      <c r="Q719" t="str">
        <f ca="1">IF(OR(N719="",O719="",P719=""),"",IFERROR(IF(COUNTIF(OFFSET(PSGC_BarangayList!$A$2,INDEX(PSGC_CityIndex!$B$2:$B$1643,MATCH(N719&amp;"|"&amp;O719,PSGC_CityIndex!$A$2:$A$1643,0))-2,0,INDEX(PSGC_CityIndex!$C$2:$C$1643,MATCH(N719&amp;"|"&amp;O719,PSGC_CityIndex!$A$2:$A$1643,0)),1),P719)=0,"",INDEX(PSGC_CityList!$C$2:$C$1643,MATCH(N719&amp;"|"&amp;O719,PSGC_CityIndex!$A$2:$A$1643,0))),""))</f>
        <v/>
      </c>
    </row>
    <row r="720" spans="9:17">
      <c r="I720" s="4" t="str">
        <f t="shared" ca="1" si="11"/>
        <v/>
      </c>
      <c r="Q720" t="str">
        <f ca="1">IF(OR(N720="",O720="",P720=""),"",IFERROR(IF(COUNTIF(OFFSET(PSGC_BarangayList!$A$2,INDEX(PSGC_CityIndex!$B$2:$B$1643,MATCH(N720&amp;"|"&amp;O720,PSGC_CityIndex!$A$2:$A$1643,0))-2,0,INDEX(PSGC_CityIndex!$C$2:$C$1643,MATCH(N720&amp;"|"&amp;O720,PSGC_CityIndex!$A$2:$A$1643,0)),1),P720)=0,"",INDEX(PSGC_CityList!$C$2:$C$1643,MATCH(N720&amp;"|"&amp;O720,PSGC_CityIndex!$A$2:$A$1643,0))),""))</f>
        <v/>
      </c>
    </row>
    <row r="721" spans="9:17">
      <c r="I721" s="4" t="str">
        <f t="shared" ca="1" si="11"/>
        <v/>
      </c>
      <c r="Q721" t="str">
        <f ca="1">IF(OR(N721="",O721="",P721=""),"",IFERROR(IF(COUNTIF(OFFSET(PSGC_BarangayList!$A$2,INDEX(PSGC_CityIndex!$B$2:$B$1643,MATCH(N721&amp;"|"&amp;O721,PSGC_CityIndex!$A$2:$A$1643,0))-2,0,INDEX(PSGC_CityIndex!$C$2:$C$1643,MATCH(N721&amp;"|"&amp;O721,PSGC_CityIndex!$A$2:$A$1643,0)),1),P721)=0,"",INDEX(PSGC_CityList!$C$2:$C$1643,MATCH(N721&amp;"|"&amp;O721,PSGC_CityIndex!$A$2:$A$1643,0))),""))</f>
        <v/>
      </c>
    </row>
    <row r="722" spans="9:17">
      <c r="I722" s="4" t="str">
        <f t="shared" ca="1" si="11"/>
        <v/>
      </c>
      <c r="Q722" t="str">
        <f ca="1">IF(OR(N722="",O722="",P722=""),"",IFERROR(IF(COUNTIF(OFFSET(PSGC_BarangayList!$A$2,INDEX(PSGC_CityIndex!$B$2:$B$1643,MATCH(N722&amp;"|"&amp;O722,PSGC_CityIndex!$A$2:$A$1643,0))-2,0,INDEX(PSGC_CityIndex!$C$2:$C$1643,MATCH(N722&amp;"|"&amp;O722,PSGC_CityIndex!$A$2:$A$1643,0)),1),P722)=0,"",INDEX(PSGC_CityList!$C$2:$C$1643,MATCH(N722&amp;"|"&amp;O722,PSGC_CityIndex!$A$2:$A$1643,0))),""))</f>
        <v/>
      </c>
    </row>
    <row r="723" spans="9:17">
      <c r="I723" s="4" t="str">
        <f t="shared" ca="1" si="11"/>
        <v/>
      </c>
      <c r="Q723" t="str">
        <f ca="1">IF(OR(N723="",O723="",P723=""),"",IFERROR(IF(COUNTIF(OFFSET(PSGC_BarangayList!$A$2,INDEX(PSGC_CityIndex!$B$2:$B$1643,MATCH(N723&amp;"|"&amp;O723,PSGC_CityIndex!$A$2:$A$1643,0))-2,0,INDEX(PSGC_CityIndex!$C$2:$C$1643,MATCH(N723&amp;"|"&amp;O723,PSGC_CityIndex!$A$2:$A$1643,0)),1),P723)=0,"",INDEX(PSGC_CityList!$C$2:$C$1643,MATCH(N723&amp;"|"&amp;O723,PSGC_CityIndex!$A$2:$A$1643,0))),""))</f>
        <v/>
      </c>
    </row>
    <row r="724" spans="9:17">
      <c r="I724" s="4" t="str">
        <f t="shared" ca="1" si="11"/>
        <v/>
      </c>
      <c r="Q724" t="str">
        <f ca="1">IF(OR(N724="",O724="",P724=""),"",IFERROR(IF(COUNTIF(OFFSET(PSGC_BarangayList!$A$2,INDEX(PSGC_CityIndex!$B$2:$B$1643,MATCH(N724&amp;"|"&amp;O724,PSGC_CityIndex!$A$2:$A$1643,0))-2,0,INDEX(PSGC_CityIndex!$C$2:$C$1643,MATCH(N724&amp;"|"&amp;O724,PSGC_CityIndex!$A$2:$A$1643,0)),1),P724)=0,"",INDEX(PSGC_CityList!$C$2:$C$1643,MATCH(N724&amp;"|"&amp;O724,PSGC_CityIndex!$A$2:$A$1643,0))),""))</f>
        <v/>
      </c>
    </row>
    <row r="725" spans="9:17">
      <c r="I725" s="4" t="str">
        <f t="shared" ca="1" si="11"/>
        <v/>
      </c>
      <c r="Q725" t="str">
        <f ca="1">IF(OR(N725="",O725="",P725=""),"",IFERROR(IF(COUNTIF(OFFSET(PSGC_BarangayList!$A$2,INDEX(PSGC_CityIndex!$B$2:$B$1643,MATCH(N725&amp;"|"&amp;O725,PSGC_CityIndex!$A$2:$A$1643,0))-2,0,INDEX(PSGC_CityIndex!$C$2:$C$1643,MATCH(N725&amp;"|"&amp;O725,PSGC_CityIndex!$A$2:$A$1643,0)),1),P725)=0,"",INDEX(PSGC_CityList!$C$2:$C$1643,MATCH(N725&amp;"|"&amp;O725,PSGC_CityIndex!$A$2:$A$1643,0))),""))</f>
        <v/>
      </c>
    </row>
    <row r="726" spans="9:17">
      <c r="I726" s="4" t="str">
        <f t="shared" ca="1" si="11"/>
        <v/>
      </c>
      <c r="Q726" t="str">
        <f ca="1">IF(OR(N726="",O726="",P726=""),"",IFERROR(IF(COUNTIF(OFFSET(PSGC_BarangayList!$A$2,INDEX(PSGC_CityIndex!$B$2:$B$1643,MATCH(N726&amp;"|"&amp;O726,PSGC_CityIndex!$A$2:$A$1643,0))-2,0,INDEX(PSGC_CityIndex!$C$2:$C$1643,MATCH(N726&amp;"|"&amp;O726,PSGC_CityIndex!$A$2:$A$1643,0)),1),P726)=0,"",INDEX(PSGC_CityList!$C$2:$C$1643,MATCH(N726&amp;"|"&amp;O726,PSGC_CityIndex!$A$2:$A$1643,0))),""))</f>
        <v/>
      </c>
    </row>
    <row r="727" spans="9:17">
      <c r="I727" s="4" t="str">
        <f t="shared" ca="1" si="11"/>
        <v/>
      </c>
      <c r="Q727" t="str">
        <f ca="1">IF(OR(N727="",O727="",P727=""),"",IFERROR(IF(COUNTIF(OFFSET(PSGC_BarangayList!$A$2,INDEX(PSGC_CityIndex!$B$2:$B$1643,MATCH(N727&amp;"|"&amp;O727,PSGC_CityIndex!$A$2:$A$1643,0))-2,0,INDEX(PSGC_CityIndex!$C$2:$C$1643,MATCH(N727&amp;"|"&amp;O727,PSGC_CityIndex!$A$2:$A$1643,0)),1),P727)=0,"",INDEX(PSGC_CityList!$C$2:$C$1643,MATCH(N727&amp;"|"&amp;O727,PSGC_CityIndex!$A$2:$A$1643,0))),""))</f>
        <v/>
      </c>
    </row>
    <row r="728" spans="9:17">
      <c r="I728" s="4" t="str">
        <f t="shared" ca="1" si="11"/>
        <v/>
      </c>
      <c r="Q728" t="str">
        <f ca="1">IF(OR(N728="",O728="",P728=""),"",IFERROR(IF(COUNTIF(OFFSET(PSGC_BarangayList!$A$2,INDEX(PSGC_CityIndex!$B$2:$B$1643,MATCH(N728&amp;"|"&amp;O728,PSGC_CityIndex!$A$2:$A$1643,0))-2,0,INDEX(PSGC_CityIndex!$C$2:$C$1643,MATCH(N728&amp;"|"&amp;O728,PSGC_CityIndex!$A$2:$A$1643,0)),1),P728)=0,"",INDEX(PSGC_CityList!$C$2:$C$1643,MATCH(N728&amp;"|"&amp;O728,PSGC_CityIndex!$A$2:$A$1643,0))),""))</f>
        <v/>
      </c>
    </row>
    <row r="729" spans="9:17">
      <c r="I729" s="4" t="str">
        <f t="shared" ca="1" si="11"/>
        <v/>
      </c>
      <c r="Q729" t="str">
        <f ca="1">IF(OR(N729="",O729="",P729=""),"",IFERROR(IF(COUNTIF(OFFSET(PSGC_BarangayList!$A$2,INDEX(PSGC_CityIndex!$B$2:$B$1643,MATCH(N729&amp;"|"&amp;O729,PSGC_CityIndex!$A$2:$A$1643,0))-2,0,INDEX(PSGC_CityIndex!$C$2:$C$1643,MATCH(N729&amp;"|"&amp;O729,PSGC_CityIndex!$A$2:$A$1643,0)),1),P729)=0,"",INDEX(PSGC_CityList!$C$2:$C$1643,MATCH(N729&amp;"|"&amp;O729,PSGC_CityIndex!$A$2:$A$1643,0))),""))</f>
        <v/>
      </c>
    </row>
    <row r="730" spans="9:17">
      <c r="I730" s="4" t="str">
        <f t="shared" ca="1" si="11"/>
        <v/>
      </c>
      <c r="Q730" t="str">
        <f ca="1">IF(OR(N730="",O730="",P730=""),"",IFERROR(IF(COUNTIF(OFFSET(PSGC_BarangayList!$A$2,INDEX(PSGC_CityIndex!$B$2:$B$1643,MATCH(N730&amp;"|"&amp;O730,PSGC_CityIndex!$A$2:$A$1643,0))-2,0,INDEX(PSGC_CityIndex!$C$2:$C$1643,MATCH(N730&amp;"|"&amp;O730,PSGC_CityIndex!$A$2:$A$1643,0)),1),P730)=0,"",INDEX(PSGC_CityList!$C$2:$C$1643,MATCH(N730&amp;"|"&amp;O730,PSGC_CityIndex!$A$2:$A$1643,0))),""))</f>
        <v/>
      </c>
    </row>
    <row r="731" spans="9:17">
      <c r="I731" s="4" t="str">
        <f t="shared" ca="1" si="11"/>
        <v/>
      </c>
      <c r="Q731" t="str">
        <f ca="1">IF(OR(N731="",O731="",P731=""),"",IFERROR(IF(COUNTIF(OFFSET(PSGC_BarangayList!$A$2,INDEX(PSGC_CityIndex!$B$2:$B$1643,MATCH(N731&amp;"|"&amp;O731,PSGC_CityIndex!$A$2:$A$1643,0))-2,0,INDEX(PSGC_CityIndex!$C$2:$C$1643,MATCH(N731&amp;"|"&amp;O731,PSGC_CityIndex!$A$2:$A$1643,0)),1),P731)=0,"",INDEX(PSGC_CityList!$C$2:$C$1643,MATCH(N731&amp;"|"&amp;O731,PSGC_CityIndex!$A$2:$A$1643,0))),""))</f>
        <v/>
      </c>
    </row>
    <row r="732" spans="9:17">
      <c r="I732" s="4" t="str">
        <f t="shared" ca="1" si="11"/>
        <v/>
      </c>
      <c r="Q732" t="str">
        <f ca="1">IF(OR(N732="",O732="",P732=""),"",IFERROR(IF(COUNTIF(OFFSET(PSGC_BarangayList!$A$2,INDEX(PSGC_CityIndex!$B$2:$B$1643,MATCH(N732&amp;"|"&amp;O732,PSGC_CityIndex!$A$2:$A$1643,0))-2,0,INDEX(PSGC_CityIndex!$C$2:$C$1643,MATCH(N732&amp;"|"&amp;O732,PSGC_CityIndex!$A$2:$A$1643,0)),1),P732)=0,"",INDEX(PSGC_CityList!$C$2:$C$1643,MATCH(N732&amp;"|"&amp;O732,PSGC_CityIndex!$A$2:$A$1643,0))),""))</f>
        <v/>
      </c>
    </row>
    <row r="733" spans="9:17">
      <c r="I733" s="4" t="str">
        <f t="shared" ca="1" si="11"/>
        <v/>
      </c>
      <c r="Q733" t="str">
        <f ca="1">IF(OR(N733="",O733="",P733=""),"",IFERROR(IF(COUNTIF(OFFSET(PSGC_BarangayList!$A$2,INDEX(PSGC_CityIndex!$B$2:$B$1643,MATCH(N733&amp;"|"&amp;O733,PSGC_CityIndex!$A$2:$A$1643,0))-2,0,INDEX(PSGC_CityIndex!$C$2:$C$1643,MATCH(N733&amp;"|"&amp;O733,PSGC_CityIndex!$A$2:$A$1643,0)),1),P733)=0,"",INDEX(PSGC_CityList!$C$2:$C$1643,MATCH(N733&amp;"|"&amp;O733,PSGC_CityIndex!$A$2:$A$1643,0))),""))</f>
        <v/>
      </c>
    </row>
    <row r="734" spans="9:17">
      <c r="I734" s="4" t="str">
        <f t="shared" ca="1" si="11"/>
        <v/>
      </c>
      <c r="Q734" t="str">
        <f ca="1">IF(OR(N734="",O734="",P734=""),"",IFERROR(IF(COUNTIF(OFFSET(PSGC_BarangayList!$A$2,INDEX(PSGC_CityIndex!$B$2:$B$1643,MATCH(N734&amp;"|"&amp;O734,PSGC_CityIndex!$A$2:$A$1643,0))-2,0,INDEX(PSGC_CityIndex!$C$2:$C$1643,MATCH(N734&amp;"|"&amp;O734,PSGC_CityIndex!$A$2:$A$1643,0)),1),P734)=0,"",INDEX(PSGC_CityList!$C$2:$C$1643,MATCH(N734&amp;"|"&amp;O734,PSGC_CityIndex!$A$2:$A$1643,0))),""))</f>
        <v/>
      </c>
    </row>
    <row r="735" spans="9:17">
      <c r="I735" s="4" t="str">
        <f t="shared" ca="1" si="11"/>
        <v/>
      </c>
      <c r="Q735" t="str">
        <f ca="1">IF(OR(N735="",O735="",P735=""),"",IFERROR(IF(COUNTIF(OFFSET(PSGC_BarangayList!$A$2,INDEX(PSGC_CityIndex!$B$2:$B$1643,MATCH(N735&amp;"|"&amp;O735,PSGC_CityIndex!$A$2:$A$1643,0))-2,0,INDEX(PSGC_CityIndex!$C$2:$C$1643,MATCH(N735&amp;"|"&amp;O735,PSGC_CityIndex!$A$2:$A$1643,0)),1),P735)=0,"",INDEX(PSGC_CityList!$C$2:$C$1643,MATCH(N735&amp;"|"&amp;O735,PSGC_CityIndex!$A$2:$A$1643,0))),""))</f>
        <v/>
      </c>
    </row>
    <row r="736" spans="9:17">
      <c r="I736" s="4" t="str">
        <f t="shared" ca="1" si="11"/>
        <v/>
      </c>
      <c r="Q736" t="str">
        <f ca="1">IF(OR(N736="",O736="",P736=""),"",IFERROR(IF(COUNTIF(OFFSET(PSGC_BarangayList!$A$2,INDEX(PSGC_CityIndex!$B$2:$B$1643,MATCH(N736&amp;"|"&amp;O736,PSGC_CityIndex!$A$2:$A$1643,0))-2,0,INDEX(PSGC_CityIndex!$C$2:$C$1643,MATCH(N736&amp;"|"&amp;O736,PSGC_CityIndex!$A$2:$A$1643,0)),1),P736)=0,"",INDEX(PSGC_CityList!$C$2:$C$1643,MATCH(N736&amp;"|"&amp;O736,PSGC_CityIndex!$A$2:$A$1643,0))),""))</f>
        <v/>
      </c>
    </row>
    <row r="737" spans="9:17">
      <c r="I737" s="4" t="str">
        <f t="shared" ca="1" si="11"/>
        <v/>
      </c>
      <c r="Q737" t="str">
        <f ca="1">IF(OR(N737="",O737="",P737=""),"",IFERROR(IF(COUNTIF(OFFSET(PSGC_BarangayList!$A$2,INDEX(PSGC_CityIndex!$B$2:$B$1643,MATCH(N737&amp;"|"&amp;O737,PSGC_CityIndex!$A$2:$A$1643,0))-2,0,INDEX(PSGC_CityIndex!$C$2:$C$1643,MATCH(N737&amp;"|"&amp;O737,PSGC_CityIndex!$A$2:$A$1643,0)),1),P737)=0,"",INDEX(PSGC_CityList!$C$2:$C$1643,MATCH(N737&amp;"|"&amp;O737,PSGC_CityIndex!$A$2:$A$1643,0))),""))</f>
        <v/>
      </c>
    </row>
    <row r="738" spans="9:17">
      <c r="I738" s="4" t="str">
        <f t="shared" ca="1" si="11"/>
        <v/>
      </c>
      <c r="Q738" t="str">
        <f ca="1">IF(OR(N738="",O738="",P738=""),"",IFERROR(IF(COUNTIF(OFFSET(PSGC_BarangayList!$A$2,INDEX(PSGC_CityIndex!$B$2:$B$1643,MATCH(N738&amp;"|"&amp;O738,PSGC_CityIndex!$A$2:$A$1643,0))-2,0,INDEX(PSGC_CityIndex!$C$2:$C$1643,MATCH(N738&amp;"|"&amp;O738,PSGC_CityIndex!$A$2:$A$1643,0)),1),P738)=0,"",INDEX(PSGC_CityList!$C$2:$C$1643,MATCH(N738&amp;"|"&amp;O738,PSGC_CityIndex!$A$2:$A$1643,0))),""))</f>
        <v/>
      </c>
    </row>
    <row r="739" spans="9:17">
      <c r="I739" s="4" t="str">
        <f t="shared" ca="1" si="11"/>
        <v/>
      </c>
      <c r="Q739" t="str">
        <f ca="1">IF(OR(N739="",O739="",P739=""),"",IFERROR(IF(COUNTIF(OFFSET(PSGC_BarangayList!$A$2,INDEX(PSGC_CityIndex!$B$2:$B$1643,MATCH(N739&amp;"|"&amp;O739,PSGC_CityIndex!$A$2:$A$1643,0))-2,0,INDEX(PSGC_CityIndex!$C$2:$C$1643,MATCH(N739&amp;"|"&amp;O739,PSGC_CityIndex!$A$2:$A$1643,0)),1),P739)=0,"",INDEX(PSGC_CityList!$C$2:$C$1643,MATCH(N739&amp;"|"&amp;O739,PSGC_CityIndex!$A$2:$A$1643,0))),""))</f>
        <v/>
      </c>
    </row>
    <row r="740" spans="9:17">
      <c r="I740" s="4" t="str">
        <f t="shared" ca="1" si="11"/>
        <v/>
      </c>
      <c r="Q740" t="str">
        <f ca="1">IF(OR(N740="",O740="",P740=""),"",IFERROR(IF(COUNTIF(OFFSET(PSGC_BarangayList!$A$2,INDEX(PSGC_CityIndex!$B$2:$B$1643,MATCH(N740&amp;"|"&amp;O740,PSGC_CityIndex!$A$2:$A$1643,0))-2,0,INDEX(PSGC_CityIndex!$C$2:$C$1643,MATCH(N740&amp;"|"&amp;O740,PSGC_CityIndex!$A$2:$A$1643,0)),1),P740)=0,"",INDEX(PSGC_CityList!$C$2:$C$1643,MATCH(N740&amp;"|"&amp;O740,PSGC_CityIndex!$A$2:$A$1643,0))),""))</f>
        <v/>
      </c>
    </row>
    <row r="741" spans="9:17">
      <c r="I741" s="4" t="str">
        <f t="shared" ca="1" si="11"/>
        <v/>
      </c>
      <c r="Q741" t="str">
        <f ca="1">IF(OR(N741="",O741="",P741=""),"",IFERROR(IF(COUNTIF(OFFSET(PSGC_BarangayList!$A$2,INDEX(PSGC_CityIndex!$B$2:$B$1643,MATCH(N741&amp;"|"&amp;O741,PSGC_CityIndex!$A$2:$A$1643,0))-2,0,INDEX(PSGC_CityIndex!$C$2:$C$1643,MATCH(N741&amp;"|"&amp;O741,PSGC_CityIndex!$A$2:$A$1643,0)),1),P741)=0,"",INDEX(PSGC_CityList!$C$2:$C$1643,MATCH(N741&amp;"|"&amp;O741,PSGC_CityIndex!$A$2:$A$1643,0))),""))</f>
        <v/>
      </c>
    </row>
    <row r="742" spans="9:17">
      <c r="I742" s="4" t="str">
        <f t="shared" ca="1" si="11"/>
        <v/>
      </c>
      <c r="Q742" t="str">
        <f ca="1">IF(OR(N742="",O742="",P742=""),"",IFERROR(IF(COUNTIF(OFFSET(PSGC_BarangayList!$A$2,INDEX(PSGC_CityIndex!$B$2:$B$1643,MATCH(N742&amp;"|"&amp;O742,PSGC_CityIndex!$A$2:$A$1643,0))-2,0,INDEX(PSGC_CityIndex!$C$2:$C$1643,MATCH(N742&amp;"|"&amp;O742,PSGC_CityIndex!$A$2:$A$1643,0)),1),P742)=0,"",INDEX(PSGC_CityList!$C$2:$C$1643,MATCH(N742&amp;"|"&amp;O742,PSGC_CityIndex!$A$2:$A$1643,0))),""))</f>
        <v/>
      </c>
    </row>
    <row r="743" spans="9:17">
      <c r="I743" s="4" t="str">
        <f t="shared" ca="1" si="11"/>
        <v/>
      </c>
      <c r="Q743" t="str">
        <f ca="1">IF(OR(N743="",O743="",P743=""),"",IFERROR(IF(COUNTIF(OFFSET(PSGC_BarangayList!$A$2,INDEX(PSGC_CityIndex!$B$2:$B$1643,MATCH(N743&amp;"|"&amp;O743,PSGC_CityIndex!$A$2:$A$1643,0))-2,0,INDEX(PSGC_CityIndex!$C$2:$C$1643,MATCH(N743&amp;"|"&amp;O743,PSGC_CityIndex!$A$2:$A$1643,0)),1),P743)=0,"",INDEX(PSGC_CityList!$C$2:$C$1643,MATCH(N743&amp;"|"&amp;O743,PSGC_CityIndex!$A$2:$A$1643,0))),""))</f>
        <v/>
      </c>
    </row>
    <row r="744" spans="9:17">
      <c r="I744" s="4" t="str">
        <f t="shared" ca="1" si="11"/>
        <v/>
      </c>
      <c r="Q744" t="str">
        <f ca="1">IF(OR(N744="",O744="",P744=""),"",IFERROR(IF(COUNTIF(OFFSET(PSGC_BarangayList!$A$2,INDEX(PSGC_CityIndex!$B$2:$B$1643,MATCH(N744&amp;"|"&amp;O744,PSGC_CityIndex!$A$2:$A$1643,0))-2,0,INDEX(PSGC_CityIndex!$C$2:$C$1643,MATCH(N744&amp;"|"&amp;O744,PSGC_CityIndex!$A$2:$A$1643,0)),1),P744)=0,"",INDEX(PSGC_CityList!$C$2:$C$1643,MATCH(N744&amp;"|"&amp;O744,PSGC_CityIndex!$A$2:$A$1643,0))),""))</f>
        <v/>
      </c>
    </row>
    <row r="745" spans="9:17">
      <c r="I745" s="4" t="str">
        <f t="shared" ca="1" si="11"/>
        <v/>
      </c>
      <c r="Q745" t="str">
        <f ca="1">IF(OR(N745="",O745="",P745=""),"",IFERROR(IF(COUNTIF(OFFSET(PSGC_BarangayList!$A$2,INDEX(PSGC_CityIndex!$B$2:$B$1643,MATCH(N745&amp;"|"&amp;O745,PSGC_CityIndex!$A$2:$A$1643,0))-2,0,INDEX(PSGC_CityIndex!$C$2:$C$1643,MATCH(N745&amp;"|"&amp;O745,PSGC_CityIndex!$A$2:$A$1643,0)),1),P745)=0,"",INDEX(PSGC_CityList!$C$2:$C$1643,MATCH(N745&amp;"|"&amp;O745,PSGC_CityIndex!$A$2:$A$1643,0))),""))</f>
        <v/>
      </c>
    </row>
    <row r="746" spans="9:17">
      <c r="I746" s="4" t="str">
        <f t="shared" ca="1" si="11"/>
        <v/>
      </c>
      <c r="Q746" t="str">
        <f ca="1">IF(OR(N746="",O746="",P746=""),"",IFERROR(IF(COUNTIF(OFFSET(PSGC_BarangayList!$A$2,INDEX(PSGC_CityIndex!$B$2:$B$1643,MATCH(N746&amp;"|"&amp;O746,PSGC_CityIndex!$A$2:$A$1643,0))-2,0,INDEX(PSGC_CityIndex!$C$2:$C$1643,MATCH(N746&amp;"|"&amp;O746,PSGC_CityIndex!$A$2:$A$1643,0)),1),P746)=0,"",INDEX(PSGC_CityList!$C$2:$C$1643,MATCH(N746&amp;"|"&amp;O746,PSGC_CityIndex!$A$2:$A$1643,0))),""))</f>
        <v/>
      </c>
    </row>
    <row r="747" spans="9:17">
      <c r="I747" s="4" t="str">
        <f t="shared" ca="1" si="11"/>
        <v/>
      </c>
      <c r="Q747" t="str">
        <f ca="1">IF(OR(N747="",O747="",P747=""),"",IFERROR(IF(COUNTIF(OFFSET(PSGC_BarangayList!$A$2,INDEX(PSGC_CityIndex!$B$2:$B$1643,MATCH(N747&amp;"|"&amp;O747,PSGC_CityIndex!$A$2:$A$1643,0))-2,0,INDEX(PSGC_CityIndex!$C$2:$C$1643,MATCH(N747&amp;"|"&amp;O747,PSGC_CityIndex!$A$2:$A$1643,0)),1),P747)=0,"",INDEX(PSGC_CityList!$C$2:$C$1643,MATCH(N747&amp;"|"&amp;O747,PSGC_CityIndex!$A$2:$A$1643,0))),""))</f>
        <v/>
      </c>
    </row>
    <row r="748" spans="9:17">
      <c r="I748" s="4" t="str">
        <f t="shared" ca="1" si="11"/>
        <v/>
      </c>
      <c r="Q748" t="str">
        <f ca="1">IF(OR(N748="",O748="",P748=""),"",IFERROR(IF(COUNTIF(OFFSET(PSGC_BarangayList!$A$2,INDEX(PSGC_CityIndex!$B$2:$B$1643,MATCH(N748&amp;"|"&amp;O748,PSGC_CityIndex!$A$2:$A$1643,0))-2,0,INDEX(PSGC_CityIndex!$C$2:$C$1643,MATCH(N748&amp;"|"&amp;O748,PSGC_CityIndex!$A$2:$A$1643,0)),1),P748)=0,"",INDEX(PSGC_CityList!$C$2:$C$1643,MATCH(N748&amp;"|"&amp;O748,PSGC_CityIndex!$A$2:$A$1643,0))),""))</f>
        <v/>
      </c>
    </row>
    <row r="749" spans="9:17">
      <c r="I749" s="4" t="str">
        <f t="shared" ca="1" si="11"/>
        <v/>
      </c>
      <c r="Q749" t="str">
        <f ca="1">IF(OR(N749="",O749="",P749=""),"",IFERROR(IF(COUNTIF(OFFSET(PSGC_BarangayList!$A$2,INDEX(PSGC_CityIndex!$B$2:$B$1643,MATCH(N749&amp;"|"&amp;O749,PSGC_CityIndex!$A$2:$A$1643,0))-2,0,INDEX(PSGC_CityIndex!$C$2:$C$1643,MATCH(N749&amp;"|"&amp;O749,PSGC_CityIndex!$A$2:$A$1643,0)),1),P749)=0,"",INDEX(PSGC_CityList!$C$2:$C$1643,MATCH(N749&amp;"|"&amp;O749,PSGC_CityIndex!$A$2:$A$1643,0))),""))</f>
        <v/>
      </c>
    </row>
    <row r="750" spans="9:17">
      <c r="I750" s="4" t="str">
        <f t="shared" ca="1" si="11"/>
        <v/>
      </c>
      <c r="Q750" t="str">
        <f ca="1">IF(OR(N750="",O750="",P750=""),"",IFERROR(IF(COUNTIF(OFFSET(PSGC_BarangayList!$A$2,INDEX(PSGC_CityIndex!$B$2:$B$1643,MATCH(N750&amp;"|"&amp;O750,PSGC_CityIndex!$A$2:$A$1643,0))-2,0,INDEX(PSGC_CityIndex!$C$2:$C$1643,MATCH(N750&amp;"|"&amp;O750,PSGC_CityIndex!$A$2:$A$1643,0)),1),P750)=0,"",INDEX(PSGC_CityList!$C$2:$C$1643,MATCH(N750&amp;"|"&amp;O750,PSGC_CityIndex!$A$2:$A$1643,0))),""))</f>
        <v/>
      </c>
    </row>
    <row r="751" spans="9:17">
      <c r="I751" s="4" t="str">
        <f t="shared" ca="1" si="11"/>
        <v/>
      </c>
      <c r="Q751" t="str">
        <f ca="1">IF(OR(N751="",O751="",P751=""),"",IFERROR(IF(COUNTIF(OFFSET(PSGC_BarangayList!$A$2,INDEX(PSGC_CityIndex!$B$2:$B$1643,MATCH(N751&amp;"|"&amp;O751,PSGC_CityIndex!$A$2:$A$1643,0))-2,0,INDEX(PSGC_CityIndex!$C$2:$C$1643,MATCH(N751&amp;"|"&amp;O751,PSGC_CityIndex!$A$2:$A$1643,0)),1),P751)=0,"",INDEX(PSGC_CityList!$C$2:$C$1643,MATCH(N751&amp;"|"&amp;O751,PSGC_CityIndex!$A$2:$A$1643,0))),""))</f>
        <v/>
      </c>
    </row>
    <row r="752" spans="9:17">
      <c r="I752" s="4" t="str">
        <f t="shared" ca="1" si="11"/>
        <v/>
      </c>
      <c r="Q752" t="str">
        <f ca="1">IF(OR(N752="",O752="",P752=""),"",IFERROR(IF(COUNTIF(OFFSET(PSGC_BarangayList!$A$2,INDEX(PSGC_CityIndex!$B$2:$B$1643,MATCH(N752&amp;"|"&amp;O752,PSGC_CityIndex!$A$2:$A$1643,0))-2,0,INDEX(PSGC_CityIndex!$C$2:$C$1643,MATCH(N752&amp;"|"&amp;O752,PSGC_CityIndex!$A$2:$A$1643,0)),1),P752)=0,"",INDEX(PSGC_CityList!$C$2:$C$1643,MATCH(N752&amp;"|"&amp;O752,PSGC_CityIndex!$A$2:$A$1643,0))),""))</f>
        <v/>
      </c>
    </row>
    <row r="753" spans="9:17">
      <c r="I753" s="4" t="str">
        <f t="shared" ca="1" si="11"/>
        <v/>
      </c>
      <c r="Q753" t="str">
        <f ca="1">IF(OR(N753="",O753="",P753=""),"",IFERROR(IF(COUNTIF(OFFSET(PSGC_BarangayList!$A$2,INDEX(PSGC_CityIndex!$B$2:$B$1643,MATCH(N753&amp;"|"&amp;O753,PSGC_CityIndex!$A$2:$A$1643,0))-2,0,INDEX(PSGC_CityIndex!$C$2:$C$1643,MATCH(N753&amp;"|"&amp;O753,PSGC_CityIndex!$A$2:$A$1643,0)),1),P753)=0,"",INDEX(PSGC_CityList!$C$2:$C$1643,MATCH(N753&amp;"|"&amp;O753,PSGC_CityIndex!$A$2:$A$1643,0))),""))</f>
        <v/>
      </c>
    </row>
    <row r="754" spans="9:17">
      <c r="I754" s="4" t="str">
        <f t="shared" ca="1" si="11"/>
        <v/>
      </c>
      <c r="Q754" t="str">
        <f ca="1">IF(OR(N754="",O754="",P754=""),"",IFERROR(IF(COUNTIF(OFFSET(PSGC_BarangayList!$A$2,INDEX(PSGC_CityIndex!$B$2:$B$1643,MATCH(N754&amp;"|"&amp;O754,PSGC_CityIndex!$A$2:$A$1643,0))-2,0,INDEX(PSGC_CityIndex!$C$2:$C$1643,MATCH(N754&amp;"|"&amp;O754,PSGC_CityIndex!$A$2:$A$1643,0)),1),P754)=0,"",INDEX(PSGC_CityList!$C$2:$C$1643,MATCH(N754&amp;"|"&amp;O754,PSGC_CityIndex!$A$2:$A$1643,0))),""))</f>
        <v/>
      </c>
    </row>
    <row r="755" spans="9:17">
      <c r="I755" s="4" t="str">
        <f t="shared" ca="1" si="11"/>
        <v/>
      </c>
      <c r="Q755" t="str">
        <f ca="1">IF(OR(N755="",O755="",P755=""),"",IFERROR(IF(COUNTIF(OFFSET(PSGC_BarangayList!$A$2,INDEX(PSGC_CityIndex!$B$2:$B$1643,MATCH(N755&amp;"|"&amp;O755,PSGC_CityIndex!$A$2:$A$1643,0))-2,0,INDEX(PSGC_CityIndex!$C$2:$C$1643,MATCH(N755&amp;"|"&amp;O755,PSGC_CityIndex!$A$2:$A$1643,0)),1),P755)=0,"",INDEX(PSGC_CityList!$C$2:$C$1643,MATCH(N755&amp;"|"&amp;O755,PSGC_CityIndex!$A$2:$A$1643,0))),""))</f>
        <v/>
      </c>
    </row>
    <row r="756" spans="9:17">
      <c r="I756" s="4" t="str">
        <f t="shared" ca="1" si="11"/>
        <v/>
      </c>
      <c r="Q756" t="str">
        <f ca="1">IF(OR(N756="",O756="",P756=""),"",IFERROR(IF(COUNTIF(OFFSET(PSGC_BarangayList!$A$2,INDEX(PSGC_CityIndex!$B$2:$B$1643,MATCH(N756&amp;"|"&amp;O756,PSGC_CityIndex!$A$2:$A$1643,0))-2,0,INDEX(PSGC_CityIndex!$C$2:$C$1643,MATCH(N756&amp;"|"&amp;O756,PSGC_CityIndex!$A$2:$A$1643,0)),1),P756)=0,"",INDEX(PSGC_CityList!$C$2:$C$1643,MATCH(N756&amp;"|"&amp;O756,PSGC_CityIndex!$A$2:$A$1643,0))),""))</f>
        <v/>
      </c>
    </row>
    <row r="757" spans="9:17">
      <c r="I757" s="4" t="str">
        <f t="shared" ca="1" si="11"/>
        <v/>
      </c>
      <c r="Q757" t="str">
        <f ca="1">IF(OR(N757="",O757="",P757=""),"",IFERROR(IF(COUNTIF(OFFSET(PSGC_BarangayList!$A$2,INDEX(PSGC_CityIndex!$B$2:$B$1643,MATCH(N757&amp;"|"&amp;O757,PSGC_CityIndex!$A$2:$A$1643,0))-2,0,INDEX(PSGC_CityIndex!$C$2:$C$1643,MATCH(N757&amp;"|"&amp;O757,PSGC_CityIndex!$A$2:$A$1643,0)),1),P757)=0,"",INDEX(PSGC_CityList!$C$2:$C$1643,MATCH(N757&amp;"|"&amp;O757,PSGC_CityIndex!$A$2:$A$1643,0))),""))</f>
        <v/>
      </c>
    </row>
    <row r="758" spans="9:17">
      <c r="I758" s="4" t="str">
        <f t="shared" ca="1" si="11"/>
        <v/>
      </c>
      <c r="Q758" t="str">
        <f ca="1">IF(OR(N758="",O758="",P758=""),"",IFERROR(IF(COUNTIF(OFFSET(PSGC_BarangayList!$A$2,INDEX(PSGC_CityIndex!$B$2:$B$1643,MATCH(N758&amp;"|"&amp;O758,PSGC_CityIndex!$A$2:$A$1643,0))-2,0,INDEX(PSGC_CityIndex!$C$2:$C$1643,MATCH(N758&amp;"|"&amp;O758,PSGC_CityIndex!$A$2:$A$1643,0)),1),P758)=0,"",INDEX(PSGC_CityList!$C$2:$C$1643,MATCH(N758&amp;"|"&amp;O758,PSGC_CityIndex!$A$2:$A$1643,0))),""))</f>
        <v/>
      </c>
    </row>
    <row r="759" spans="9:17">
      <c r="I759" s="4" t="str">
        <f t="shared" ca="1" si="11"/>
        <v/>
      </c>
      <c r="Q759" t="str">
        <f ca="1">IF(OR(N759="",O759="",P759=""),"",IFERROR(IF(COUNTIF(OFFSET(PSGC_BarangayList!$A$2,INDEX(PSGC_CityIndex!$B$2:$B$1643,MATCH(N759&amp;"|"&amp;O759,PSGC_CityIndex!$A$2:$A$1643,0))-2,0,INDEX(PSGC_CityIndex!$C$2:$C$1643,MATCH(N759&amp;"|"&amp;O759,PSGC_CityIndex!$A$2:$A$1643,0)),1),P759)=0,"",INDEX(PSGC_CityList!$C$2:$C$1643,MATCH(N759&amp;"|"&amp;O759,PSGC_CityIndex!$A$2:$A$1643,0))),""))</f>
        <v/>
      </c>
    </row>
    <row r="760" spans="9:17">
      <c r="I760" s="4" t="str">
        <f t="shared" ca="1" si="11"/>
        <v/>
      </c>
      <c r="Q760" t="str">
        <f ca="1">IF(OR(N760="",O760="",P760=""),"",IFERROR(IF(COUNTIF(OFFSET(PSGC_BarangayList!$A$2,INDEX(PSGC_CityIndex!$B$2:$B$1643,MATCH(N760&amp;"|"&amp;O760,PSGC_CityIndex!$A$2:$A$1643,0))-2,0,INDEX(PSGC_CityIndex!$C$2:$C$1643,MATCH(N760&amp;"|"&amp;O760,PSGC_CityIndex!$A$2:$A$1643,0)),1),P760)=0,"",INDEX(PSGC_CityList!$C$2:$C$1643,MATCH(N760&amp;"|"&amp;O760,PSGC_CityIndex!$A$2:$A$1643,0))),""))</f>
        <v/>
      </c>
    </row>
    <row r="761" spans="9:17">
      <c r="I761" s="4" t="str">
        <f t="shared" ca="1" si="11"/>
        <v/>
      </c>
      <c r="Q761" t="str">
        <f ca="1">IF(OR(N761="",O761="",P761=""),"",IFERROR(IF(COUNTIF(OFFSET(PSGC_BarangayList!$A$2,INDEX(PSGC_CityIndex!$B$2:$B$1643,MATCH(N761&amp;"|"&amp;O761,PSGC_CityIndex!$A$2:$A$1643,0))-2,0,INDEX(PSGC_CityIndex!$C$2:$C$1643,MATCH(N761&amp;"|"&amp;O761,PSGC_CityIndex!$A$2:$A$1643,0)),1),P761)=0,"",INDEX(PSGC_CityList!$C$2:$C$1643,MATCH(N761&amp;"|"&amp;O761,PSGC_CityIndex!$A$2:$A$1643,0))),""))</f>
        <v/>
      </c>
    </row>
    <row r="762" spans="9:17">
      <c r="I762" s="4" t="str">
        <f t="shared" ca="1" si="11"/>
        <v/>
      </c>
      <c r="Q762" t="str">
        <f ca="1">IF(OR(N762="",O762="",P762=""),"",IFERROR(IF(COUNTIF(OFFSET(PSGC_BarangayList!$A$2,INDEX(PSGC_CityIndex!$B$2:$B$1643,MATCH(N762&amp;"|"&amp;O762,PSGC_CityIndex!$A$2:$A$1643,0))-2,0,INDEX(PSGC_CityIndex!$C$2:$C$1643,MATCH(N762&amp;"|"&amp;O762,PSGC_CityIndex!$A$2:$A$1643,0)),1),P762)=0,"",INDEX(PSGC_CityList!$C$2:$C$1643,MATCH(N762&amp;"|"&amp;O762,PSGC_CityIndex!$A$2:$A$1643,0))),""))</f>
        <v/>
      </c>
    </row>
    <row r="763" spans="9:17">
      <c r="I763" s="4" t="str">
        <f t="shared" ca="1" si="11"/>
        <v/>
      </c>
      <c r="Q763" t="str">
        <f ca="1">IF(OR(N763="",O763="",P763=""),"",IFERROR(IF(COUNTIF(OFFSET(PSGC_BarangayList!$A$2,INDEX(PSGC_CityIndex!$B$2:$B$1643,MATCH(N763&amp;"|"&amp;O763,PSGC_CityIndex!$A$2:$A$1643,0))-2,0,INDEX(PSGC_CityIndex!$C$2:$C$1643,MATCH(N763&amp;"|"&amp;O763,PSGC_CityIndex!$A$2:$A$1643,0)),1),P763)=0,"",INDEX(PSGC_CityList!$C$2:$C$1643,MATCH(N763&amp;"|"&amp;O763,PSGC_CityIndex!$A$2:$A$1643,0))),""))</f>
        <v/>
      </c>
    </row>
    <row r="764" spans="9:17">
      <c r="I764" s="4" t="str">
        <f t="shared" ca="1" si="11"/>
        <v/>
      </c>
      <c r="Q764" t="str">
        <f ca="1">IF(OR(N764="",O764="",P764=""),"",IFERROR(IF(COUNTIF(OFFSET(PSGC_BarangayList!$A$2,INDEX(PSGC_CityIndex!$B$2:$B$1643,MATCH(N764&amp;"|"&amp;O764,PSGC_CityIndex!$A$2:$A$1643,0))-2,0,INDEX(PSGC_CityIndex!$C$2:$C$1643,MATCH(N764&amp;"|"&amp;O764,PSGC_CityIndex!$A$2:$A$1643,0)),1),P764)=0,"",INDEX(PSGC_CityList!$C$2:$C$1643,MATCH(N764&amp;"|"&amp;O764,PSGC_CityIndex!$A$2:$A$1643,0))),""))</f>
        <v/>
      </c>
    </row>
    <row r="765" spans="9:17">
      <c r="I765" s="4" t="str">
        <f t="shared" ca="1" si="11"/>
        <v/>
      </c>
      <c r="Q765" t="str">
        <f ca="1">IF(OR(N765="",O765="",P765=""),"",IFERROR(IF(COUNTIF(OFFSET(PSGC_BarangayList!$A$2,INDEX(PSGC_CityIndex!$B$2:$B$1643,MATCH(N765&amp;"|"&amp;O765,PSGC_CityIndex!$A$2:$A$1643,0))-2,0,INDEX(PSGC_CityIndex!$C$2:$C$1643,MATCH(N765&amp;"|"&amp;O765,PSGC_CityIndex!$A$2:$A$1643,0)),1),P765)=0,"",INDEX(PSGC_CityList!$C$2:$C$1643,MATCH(N765&amp;"|"&amp;O765,PSGC_CityIndex!$A$2:$A$1643,0))),""))</f>
        <v/>
      </c>
    </row>
    <row r="766" spans="9:17">
      <c r="I766" s="4" t="str">
        <f t="shared" ca="1" si="11"/>
        <v/>
      </c>
      <c r="Q766" t="str">
        <f ca="1">IF(OR(N766="",O766="",P766=""),"",IFERROR(IF(COUNTIF(OFFSET(PSGC_BarangayList!$A$2,INDEX(PSGC_CityIndex!$B$2:$B$1643,MATCH(N766&amp;"|"&amp;O766,PSGC_CityIndex!$A$2:$A$1643,0))-2,0,INDEX(PSGC_CityIndex!$C$2:$C$1643,MATCH(N766&amp;"|"&amp;O766,PSGC_CityIndex!$A$2:$A$1643,0)),1),P766)=0,"",INDEX(PSGC_CityList!$C$2:$C$1643,MATCH(N766&amp;"|"&amp;O766,PSGC_CityIndex!$A$2:$A$1643,0))),""))</f>
        <v/>
      </c>
    </row>
    <row r="767" spans="9:17">
      <c r="I767" s="4" t="str">
        <f t="shared" ca="1" si="11"/>
        <v/>
      </c>
      <c r="Q767" t="str">
        <f ca="1">IF(OR(N767="",O767="",P767=""),"",IFERROR(IF(COUNTIF(OFFSET(PSGC_BarangayList!$A$2,INDEX(PSGC_CityIndex!$B$2:$B$1643,MATCH(N767&amp;"|"&amp;O767,PSGC_CityIndex!$A$2:$A$1643,0))-2,0,INDEX(PSGC_CityIndex!$C$2:$C$1643,MATCH(N767&amp;"|"&amp;O767,PSGC_CityIndex!$A$2:$A$1643,0)),1),P767)=0,"",INDEX(PSGC_CityList!$C$2:$C$1643,MATCH(N767&amp;"|"&amp;O767,PSGC_CityIndex!$A$2:$A$1643,0))),""))</f>
        <v/>
      </c>
    </row>
    <row r="768" spans="9:17">
      <c r="I768" s="4" t="str">
        <f t="shared" ca="1" si="11"/>
        <v/>
      </c>
      <c r="Q768" t="str">
        <f ca="1">IF(OR(N768="",O768="",P768=""),"",IFERROR(IF(COUNTIF(OFFSET(PSGC_BarangayList!$A$2,INDEX(PSGC_CityIndex!$B$2:$B$1643,MATCH(N768&amp;"|"&amp;O768,PSGC_CityIndex!$A$2:$A$1643,0))-2,0,INDEX(PSGC_CityIndex!$C$2:$C$1643,MATCH(N768&amp;"|"&amp;O768,PSGC_CityIndex!$A$2:$A$1643,0)),1),P768)=0,"",INDEX(PSGC_CityList!$C$2:$C$1643,MATCH(N768&amp;"|"&amp;O768,PSGC_CityIndex!$A$2:$A$1643,0))),""))</f>
        <v/>
      </c>
    </row>
    <row r="769" spans="9:17">
      <c r="I769" s="4" t="str">
        <f t="shared" ca="1" si="11"/>
        <v/>
      </c>
      <c r="Q769" t="str">
        <f ca="1">IF(OR(N769="",O769="",P769=""),"",IFERROR(IF(COUNTIF(OFFSET(PSGC_BarangayList!$A$2,INDEX(PSGC_CityIndex!$B$2:$B$1643,MATCH(N769&amp;"|"&amp;O769,PSGC_CityIndex!$A$2:$A$1643,0))-2,0,INDEX(PSGC_CityIndex!$C$2:$C$1643,MATCH(N769&amp;"|"&amp;O769,PSGC_CityIndex!$A$2:$A$1643,0)),1),P769)=0,"",INDEX(PSGC_CityList!$C$2:$C$1643,MATCH(N769&amp;"|"&amp;O769,PSGC_CityIndex!$A$2:$A$1643,0))),""))</f>
        <v/>
      </c>
    </row>
    <row r="770" spans="9:17">
      <c r="I770" s="4" t="str">
        <f t="shared" ref="I770:I833" ca="1" si="12">IF(G770="","",IF(OR(NOT(ISNUMBER(G770)),G770&gt;TODAY()),"",DATEDIF(G770,TODAY(),"Y")))</f>
        <v/>
      </c>
      <c r="Q770" t="str">
        <f ca="1">IF(OR(N770="",O770="",P770=""),"",IFERROR(IF(COUNTIF(OFFSET(PSGC_BarangayList!$A$2,INDEX(PSGC_CityIndex!$B$2:$B$1643,MATCH(N770&amp;"|"&amp;O770,PSGC_CityIndex!$A$2:$A$1643,0))-2,0,INDEX(PSGC_CityIndex!$C$2:$C$1643,MATCH(N770&amp;"|"&amp;O770,PSGC_CityIndex!$A$2:$A$1643,0)),1),P770)=0,"",INDEX(PSGC_CityList!$C$2:$C$1643,MATCH(N770&amp;"|"&amp;O770,PSGC_CityIndex!$A$2:$A$1643,0))),""))</f>
        <v/>
      </c>
    </row>
    <row r="771" spans="9:17">
      <c r="I771" s="4" t="str">
        <f t="shared" ca="1" si="12"/>
        <v/>
      </c>
      <c r="Q771" t="str">
        <f ca="1">IF(OR(N771="",O771="",P771=""),"",IFERROR(IF(COUNTIF(OFFSET(PSGC_BarangayList!$A$2,INDEX(PSGC_CityIndex!$B$2:$B$1643,MATCH(N771&amp;"|"&amp;O771,PSGC_CityIndex!$A$2:$A$1643,0))-2,0,INDEX(PSGC_CityIndex!$C$2:$C$1643,MATCH(N771&amp;"|"&amp;O771,PSGC_CityIndex!$A$2:$A$1643,0)),1),P771)=0,"",INDEX(PSGC_CityList!$C$2:$C$1643,MATCH(N771&amp;"|"&amp;O771,PSGC_CityIndex!$A$2:$A$1643,0))),""))</f>
        <v/>
      </c>
    </row>
    <row r="772" spans="9:17">
      <c r="I772" s="4" t="str">
        <f t="shared" ca="1" si="12"/>
        <v/>
      </c>
      <c r="Q772" t="str">
        <f ca="1">IF(OR(N772="",O772="",P772=""),"",IFERROR(IF(COUNTIF(OFFSET(PSGC_BarangayList!$A$2,INDEX(PSGC_CityIndex!$B$2:$B$1643,MATCH(N772&amp;"|"&amp;O772,PSGC_CityIndex!$A$2:$A$1643,0))-2,0,INDEX(PSGC_CityIndex!$C$2:$C$1643,MATCH(N772&amp;"|"&amp;O772,PSGC_CityIndex!$A$2:$A$1643,0)),1),P772)=0,"",INDEX(PSGC_CityList!$C$2:$C$1643,MATCH(N772&amp;"|"&amp;O772,PSGC_CityIndex!$A$2:$A$1643,0))),""))</f>
        <v/>
      </c>
    </row>
    <row r="773" spans="9:17">
      <c r="I773" s="4" t="str">
        <f t="shared" ca="1" si="12"/>
        <v/>
      </c>
      <c r="Q773" t="str">
        <f ca="1">IF(OR(N773="",O773="",P773=""),"",IFERROR(IF(COUNTIF(OFFSET(PSGC_BarangayList!$A$2,INDEX(PSGC_CityIndex!$B$2:$B$1643,MATCH(N773&amp;"|"&amp;O773,PSGC_CityIndex!$A$2:$A$1643,0))-2,0,INDEX(PSGC_CityIndex!$C$2:$C$1643,MATCH(N773&amp;"|"&amp;O773,PSGC_CityIndex!$A$2:$A$1643,0)),1),P773)=0,"",INDEX(PSGC_CityList!$C$2:$C$1643,MATCH(N773&amp;"|"&amp;O773,PSGC_CityIndex!$A$2:$A$1643,0))),""))</f>
        <v/>
      </c>
    </row>
    <row r="774" spans="9:17">
      <c r="I774" s="4" t="str">
        <f t="shared" ca="1" si="12"/>
        <v/>
      </c>
      <c r="Q774" t="str">
        <f ca="1">IF(OR(N774="",O774="",P774=""),"",IFERROR(IF(COUNTIF(OFFSET(PSGC_BarangayList!$A$2,INDEX(PSGC_CityIndex!$B$2:$B$1643,MATCH(N774&amp;"|"&amp;O774,PSGC_CityIndex!$A$2:$A$1643,0))-2,0,INDEX(PSGC_CityIndex!$C$2:$C$1643,MATCH(N774&amp;"|"&amp;O774,PSGC_CityIndex!$A$2:$A$1643,0)),1),P774)=0,"",INDEX(PSGC_CityList!$C$2:$C$1643,MATCH(N774&amp;"|"&amp;O774,PSGC_CityIndex!$A$2:$A$1643,0))),""))</f>
        <v/>
      </c>
    </row>
    <row r="775" spans="9:17">
      <c r="I775" s="4" t="str">
        <f t="shared" ca="1" si="12"/>
        <v/>
      </c>
      <c r="Q775" t="str">
        <f ca="1">IF(OR(N775="",O775="",P775=""),"",IFERROR(IF(COUNTIF(OFFSET(PSGC_BarangayList!$A$2,INDEX(PSGC_CityIndex!$B$2:$B$1643,MATCH(N775&amp;"|"&amp;O775,PSGC_CityIndex!$A$2:$A$1643,0))-2,0,INDEX(PSGC_CityIndex!$C$2:$C$1643,MATCH(N775&amp;"|"&amp;O775,PSGC_CityIndex!$A$2:$A$1643,0)),1),P775)=0,"",INDEX(PSGC_CityList!$C$2:$C$1643,MATCH(N775&amp;"|"&amp;O775,PSGC_CityIndex!$A$2:$A$1643,0))),""))</f>
        <v/>
      </c>
    </row>
    <row r="776" spans="9:17">
      <c r="I776" s="4" t="str">
        <f t="shared" ca="1" si="12"/>
        <v/>
      </c>
      <c r="Q776" t="str">
        <f ca="1">IF(OR(N776="",O776="",P776=""),"",IFERROR(IF(COUNTIF(OFFSET(PSGC_BarangayList!$A$2,INDEX(PSGC_CityIndex!$B$2:$B$1643,MATCH(N776&amp;"|"&amp;O776,PSGC_CityIndex!$A$2:$A$1643,0))-2,0,INDEX(PSGC_CityIndex!$C$2:$C$1643,MATCH(N776&amp;"|"&amp;O776,PSGC_CityIndex!$A$2:$A$1643,0)),1),P776)=0,"",INDEX(PSGC_CityList!$C$2:$C$1643,MATCH(N776&amp;"|"&amp;O776,PSGC_CityIndex!$A$2:$A$1643,0))),""))</f>
        <v/>
      </c>
    </row>
    <row r="777" spans="9:17">
      <c r="I777" s="4" t="str">
        <f t="shared" ca="1" si="12"/>
        <v/>
      </c>
      <c r="Q777" t="str">
        <f ca="1">IF(OR(N777="",O777="",P777=""),"",IFERROR(IF(COUNTIF(OFFSET(PSGC_BarangayList!$A$2,INDEX(PSGC_CityIndex!$B$2:$B$1643,MATCH(N777&amp;"|"&amp;O777,PSGC_CityIndex!$A$2:$A$1643,0))-2,0,INDEX(PSGC_CityIndex!$C$2:$C$1643,MATCH(N777&amp;"|"&amp;O777,PSGC_CityIndex!$A$2:$A$1643,0)),1),P777)=0,"",INDEX(PSGC_CityList!$C$2:$C$1643,MATCH(N777&amp;"|"&amp;O777,PSGC_CityIndex!$A$2:$A$1643,0))),""))</f>
        <v/>
      </c>
    </row>
    <row r="778" spans="9:17">
      <c r="I778" s="4" t="str">
        <f t="shared" ca="1" si="12"/>
        <v/>
      </c>
      <c r="Q778" t="str">
        <f ca="1">IF(OR(N778="",O778="",P778=""),"",IFERROR(IF(COUNTIF(OFFSET(PSGC_BarangayList!$A$2,INDEX(PSGC_CityIndex!$B$2:$B$1643,MATCH(N778&amp;"|"&amp;O778,PSGC_CityIndex!$A$2:$A$1643,0))-2,0,INDEX(PSGC_CityIndex!$C$2:$C$1643,MATCH(N778&amp;"|"&amp;O778,PSGC_CityIndex!$A$2:$A$1643,0)),1),P778)=0,"",INDEX(PSGC_CityList!$C$2:$C$1643,MATCH(N778&amp;"|"&amp;O778,PSGC_CityIndex!$A$2:$A$1643,0))),""))</f>
        <v/>
      </c>
    </row>
    <row r="779" spans="9:17">
      <c r="I779" s="4" t="str">
        <f t="shared" ca="1" si="12"/>
        <v/>
      </c>
      <c r="Q779" t="str">
        <f ca="1">IF(OR(N779="",O779="",P779=""),"",IFERROR(IF(COUNTIF(OFFSET(PSGC_BarangayList!$A$2,INDEX(PSGC_CityIndex!$B$2:$B$1643,MATCH(N779&amp;"|"&amp;O779,PSGC_CityIndex!$A$2:$A$1643,0))-2,0,INDEX(PSGC_CityIndex!$C$2:$C$1643,MATCH(N779&amp;"|"&amp;O779,PSGC_CityIndex!$A$2:$A$1643,0)),1),P779)=0,"",INDEX(PSGC_CityList!$C$2:$C$1643,MATCH(N779&amp;"|"&amp;O779,PSGC_CityIndex!$A$2:$A$1643,0))),""))</f>
        <v/>
      </c>
    </row>
    <row r="780" spans="9:17">
      <c r="I780" s="4" t="str">
        <f t="shared" ca="1" si="12"/>
        <v/>
      </c>
      <c r="Q780" t="str">
        <f ca="1">IF(OR(N780="",O780="",P780=""),"",IFERROR(IF(COUNTIF(OFFSET(PSGC_BarangayList!$A$2,INDEX(PSGC_CityIndex!$B$2:$B$1643,MATCH(N780&amp;"|"&amp;O780,PSGC_CityIndex!$A$2:$A$1643,0))-2,0,INDEX(PSGC_CityIndex!$C$2:$C$1643,MATCH(N780&amp;"|"&amp;O780,PSGC_CityIndex!$A$2:$A$1643,0)),1),P780)=0,"",INDEX(PSGC_CityList!$C$2:$C$1643,MATCH(N780&amp;"|"&amp;O780,PSGC_CityIndex!$A$2:$A$1643,0))),""))</f>
        <v/>
      </c>
    </row>
    <row r="781" spans="9:17">
      <c r="I781" s="4" t="str">
        <f t="shared" ca="1" si="12"/>
        <v/>
      </c>
      <c r="Q781" t="str">
        <f ca="1">IF(OR(N781="",O781="",P781=""),"",IFERROR(IF(COUNTIF(OFFSET(PSGC_BarangayList!$A$2,INDEX(PSGC_CityIndex!$B$2:$B$1643,MATCH(N781&amp;"|"&amp;O781,PSGC_CityIndex!$A$2:$A$1643,0))-2,0,INDEX(PSGC_CityIndex!$C$2:$C$1643,MATCH(N781&amp;"|"&amp;O781,PSGC_CityIndex!$A$2:$A$1643,0)),1),P781)=0,"",INDEX(PSGC_CityList!$C$2:$C$1643,MATCH(N781&amp;"|"&amp;O781,PSGC_CityIndex!$A$2:$A$1643,0))),""))</f>
        <v/>
      </c>
    </row>
    <row r="782" spans="9:17">
      <c r="I782" s="4" t="str">
        <f t="shared" ca="1" si="12"/>
        <v/>
      </c>
      <c r="Q782" t="str">
        <f ca="1">IF(OR(N782="",O782="",P782=""),"",IFERROR(IF(COUNTIF(OFFSET(PSGC_BarangayList!$A$2,INDEX(PSGC_CityIndex!$B$2:$B$1643,MATCH(N782&amp;"|"&amp;O782,PSGC_CityIndex!$A$2:$A$1643,0))-2,0,INDEX(PSGC_CityIndex!$C$2:$C$1643,MATCH(N782&amp;"|"&amp;O782,PSGC_CityIndex!$A$2:$A$1643,0)),1),P782)=0,"",INDEX(PSGC_CityList!$C$2:$C$1643,MATCH(N782&amp;"|"&amp;O782,PSGC_CityIndex!$A$2:$A$1643,0))),""))</f>
        <v/>
      </c>
    </row>
    <row r="783" spans="9:17">
      <c r="I783" s="4" t="str">
        <f t="shared" ca="1" si="12"/>
        <v/>
      </c>
      <c r="Q783" t="str">
        <f ca="1">IF(OR(N783="",O783="",P783=""),"",IFERROR(IF(COUNTIF(OFFSET(PSGC_BarangayList!$A$2,INDEX(PSGC_CityIndex!$B$2:$B$1643,MATCH(N783&amp;"|"&amp;O783,PSGC_CityIndex!$A$2:$A$1643,0))-2,0,INDEX(PSGC_CityIndex!$C$2:$C$1643,MATCH(N783&amp;"|"&amp;O783,PSGC_CityIndex!$A$2:$A$1643,0)),1),P783)=0,"",INDEX(PSGC_CityList!$C$2:$C$1643,MATCH(N783&amp;"|"&amp;O783,PSGC_CityIndex!$A$2:$A$1643,0))),""))</f>
        <v/>
      </c>
    </row>
    <row r="784" spans="9:17">
      <c r="I784" s="4" t="str">
        <f t="shared" ca="1" si="12"/>
        <v/>
      </c>
      <c r="Q784" t="str">
        <f ca="1">IF(OR(N784="",O784="",P784=""),"",IFERROR(IF(COUNTIF(OFFSET(PSGC_BarangayList!$A$2,INDEX(PSGC_CityIndex!$B$2:$B$1643,MATCH(N784&amp;"|"&amp;O784,PSGC_CityIndex!$A$2:$A$1643,0))-2,0,INDEX(PSGC_CityIndex!$C$2:$C$1643,MATCH(N784&amp;"|"&amp;O784,PSGC_CityIndex!$A$2:$A$1643,0)),1),P784)=0,"",INDEX(PSGC_CityList!$C$2:$C$1643,MATCH(N784&amp;"|"&amp;O784,PSGC_CityIndex!$A$2:$A$1643,0))),""))</f>
        <v/>
      </c>
    </row>
    <row r="785" spans="9:17">
      <c r="I785" s="4" t="str">
        <f t="shared" ca="1" si="12"/>
        <v/>
      </c>
      <c r="Q785" t="str">
        <f ca="1">IF(OR(N785="",O785="",P785=""),"",IFERROR(IF(COUNTIF(OFFSET(PSGC_BarangayList!$A$2,INDEX(PSGC_CityIndex!$B$2:$B$1643,MATCH(N785&amp;"|"&amp;O785,PSGC_CityIndex!$A$2:$A$1643,0))-2,0,INDEX(PSGC_CityIndex!$C$2:$C$1643,MATCH(N785&amp;"|"&amp;O785,PSGC_CityIndex!$A$2:$A$1643,0)),1),P785)=0,"",INDEX(PSGC_CityList!$C$2:$C$1643,MATCH(N785&amp;"|"&amp;O785,PSGC_CityIndex!$A$2:$A$1643,0))),""))</f>
        <v/>
      </c>
    </row>
    <row r="786" spans="9:17">
      <c r="I786" s="4" t="str">
        <f t="shared" ca="1" si="12"/>
        <v/>
      </c>
      <c r="Q786" t="str">
        <f ca="1">IF(OR(N786="",O786="",P786=""),"",IFERROR(IF(COUNTIF(OFFSET(PSGC_BarangayList!$A$2,INDEX(PSGC_CityIndex!$B$2:$B$1643,MATCH(N786&amp;"|"&amp;O786,PSGC_CityIndex!$A$2:$A$1643,0))-2,0,INDEX(PSGC_CityIndex!$C$2:$C$1643,MATCH(N786&amp;"|"&amp;O786,PSGC_CityIndex!$A$2:$A$1643,0)),1),P786)=0,"",INDEX(PSGC_CityList!$C$2:$C$1643,MATCH(N786&amp;"|"&amp;O786,PSGC_CityIndex!$A$2:$A$1643,0))),""))</f>
        <v/>
      </c>
    </row>
    <row r="787" spans="9:17">
      <c r="I787" s="4" t="str">
        <f t="shared" ca="1" si="12"/>
        <v/>
      </c>
      <c r="Q787" t="str">
        <f ca="1">IF(OR(N787="",O787="",P787=""),"",IFERROR(IF(COUNTIF(OFFSET(PSGC_BarangayList!$A$2,INDEX(PSGC_CityIndex!$B$2:$B$1643,MATCH(N787&amp;"|"&amp;O787,PSGC_CityIndex!$A$2:$A$1643,0))-2,0,INDEX(PSGC_CityIndex!$C$2:$C$1643,MATCH(N787&amp;"|"&amp;O787,PSGC_CityIndex!$A$2:$A$1643,0)),1),P787)=0,"",INDEX(PSGC_CityList!$C$2:$C$1643,MATCH(N787&amp;"|"&amp;O787,PSGC_CityIndex!$A$2:$A$1643,0))),""))</f>
        <v/>
      </c>
    </row>
    <row r="788" spans="9:17">
      <c r="I788" s="4" t="str">
        <f t="shared" ca="1" si="12"/>
        <v/>
      </c>
      <c r="Q788" t="str">
        <f ca="1">IF(OR(N788="",O788="",P788=""),"",IFERROR(IF(COUNTIF(OFFSET(PSGC_BarangayList!$A$2,INDEX(PSGC_CityIndex!$B$2:$B$1643,MATCH(N788&amp;"|"&amp;O788,PSGC_CityIndex!$A$2:$A$1643,0))-2,0,INDEX(PSGC_CityIndex!$C$2:$C$1643,MATCH(N788&amp;"|"&amp;O788,PSGC_CityIndex!$A$2:$A$1643,0)),1),P788)=0,"",INDEX(PSGC_CityList!$C$2:$C$1643,MATCH(N788&amp;"|"&amp;O788,PSGC_CityIndex!$A$2:$A$1643,0))),""))</f>
        <v/>
      </c>
    </row>
    <row r="789" spans="9:17">
      <c r="I789" s="4" t="str">
        <f t="shared" ca="1" si="12"/>
        <v/>
      </c>
      <c r="Q789" t="str">
        <f ca="1">IF(OR(N789="",O789="",P789=""),"",IFERROR(IF(COUNTIF(OFFSET(PSGC_BarangayList!$A$2,INDEX(PSGC_CityIndex!$B$2:$B$1643,MATCH(N789&amp;"|"&amp;O789,PSGC_CityIndex!$A$2:$A$1643,0))-2,0,INDEX(PSGC_CityIndex!$C$2:$C$1643,MATCH(N789&amp;"|"&amp;O789,PSGC_CityIndex!$A$2:$A$1643,0)),1),P789)=0,"",INDEX(PSGC_CityList!$C$2:$C$1643,MATCH(N789&amp;"|"&amp;O789,PSGC_CityIndex!$A$2:$A$1643,0))),""))</f>
        <v/>
      </c>
    </row>
    <row r="790" spans="9:17">
      <c r="I790" s="4" t="str">
        <f t="shared" ca="1" si="12"/>
        <v/>
      </c>
      <c r="Q790" t="str">
        <f ca="1">IF(OR(N790="",O790="",P790=""),"",IFERROR(IF(COUNTIF(OFFSET(PSGC_BarangayList!$A$2,INDEX(PSGC_CityIndex!$B$2:$B$1643,MATCH(N790&amp;"|"&amp;O790,PSGC_CityIndex!$A$2:$A$1643,0))-2,0,INDEX(PSGC_CityIndex!$C$2:$C$1643,MATCH(N790&amp;"|"&amp;O790,PSGC_CityIndex!$A$2:$A$1643,0)),1),P790)=0,"",INDEX(PSGC_CityList!$C$2:$C$1643,MATCH(N790&amp;"|"&amp;O790,PSGC_CityIndex!$A$2:$A$1643,0))),""))</f>
        <v/>
      </c>
    </row>
    <row r="791" spans="9:17">
      <c r="I791" s="4" t="str">
        <f t="shared" ca="1" si="12"/>
        <v/>
      </c>
      <c r="Q791" t="str">
        <f ca="1">IF(OR(N791="",O791="",P791=""),"",IFERROR(IF(COUNTIF(OFFSET(PSGC_BarangayList!$A$2,INDEX(PSGC_CityIndex!$B$2:$B$1643,MATCH(N791&amp;"|"&amp;O791,PSGC_CityIndex!$A$2:$A$1643,0))-2,0,INDEX(PSGC_CityIndex!$C$2:$C$1643,MATCH(N791&amp;"|"&amp;O791,PSGC_CityIndex!$A$2:$A$1643,0)),1),P791)=0,"",INDEX(PSGC_CityList!$C$2:$C$1643,MATCH(N791&amp;"|"&amp;O791,PSGC_CityIndex!$A$2:$A$1643,0))),""))</f>
        <v/>
      </c>
    </row>
    <row r="792" spans="9:17">
      <c r="I792" s="4" t="str">
        <f t="shared" ca="1" si="12"/>
        <v/>
      </c>
      <c r="Q792" t="str">
        <f ca="1">IF(OR(N792="",O792="",P792=""),"",IFERROR(IF(COUNTIF(OFFSET(PSGC_BarangayList!$A$2,INDEX(PSGC_CityIndex!$B$2:$B$1643,MATCH(N792&amp;"|"&amp;O792,PSGC_CityIndex!$A$2:$A$1643,0))-2,0,INDEX(PSGC_CityIndex!$C$2:$C$1643,MATCH(N792&amp;"|"&amp;O792,PSGC_CityIndex!$A$2:$A$1643,0)),1),P792)=0,"",INDEX(PSGC_CityList!$C$2:$C$1643,MATCH(N792&amp;"|"&amp;O792,PSGC_CityIndex!$A$2:$A$1643,0))),""))</f>
        <v/>
      </c>
    </row>
    <row r="793" spans="9:17">
      <c r="I793" s="4" t="str">
        <f t="shared" ca="1" si="12"/>
        <v/>
      </c>
      <c r="Q793" t="str">
        <f ca="1">IF(OR(N793="",O793="",P793=""),"",IFERROR(IF(COUNTIF(OFFSET(PSGC_BarangayList!$A$2,INDEX(PSGC_CityIndex!$B$2:$B$1643,MATCH(N793&amp;"|"&amp;O793,PSGC_CityIndex!$A$2:$A$1643,0))-2,0,INDEX(PSGC_CityIndex!$C$2:$C$1643,MATCH(N793&amp;"|"&amp;O793,PSGC_CityIndex!$A$2:$A$1643,0)),1),P793)=0,"",INDEX(PSGC_CityList!$C$2:$C$1643,MATCH(N793&amp;"|"&amp;O793,PSGC_CityIndex!$A$2:$A$1643,0))),""))</f>
        <v/>
      </c>
    </row>
    <row r="794" spans="9:17">
      <c r="I794" s="4" t="str">
        <f t="shared" ca="1" si="12"/>
        <v/>
      </c>
      <c r="Q794" t="str">
        <f ca="1">IF(OR(N794="",O794="",P794=""),"",IFERROR(IF(COUNTIF(OFFSET(PSGC_BarangayList!$A$2,INDEX(PSGC_CityIndex!$B$2:$B$1643,MATCH(N794&amp;"|"&amp;O794,PSGC_CityIndex!$A$2:$A$1643,0))-2,0,INDEX(PSGC_CityIndex!$C$2:$C$1643,MATCH(N794&amp;"|"&amp;O794,PSGC_CityIndex!$A$2:$A$1643,0)),1),P794)=0,"",INDEX(PSGC_CityList!$C$2:$C$1643,MATCH(N794&amp;"|"&amp;O794,PSGC_CityIndex!$A$2:$A$1643,0))),""))</f>
        <v/>
      </c>
    </row>
    <row r="795" spans="9:17">
      <c r="I795" s="4" t="str">
        <f t="shared" ca="1" si="12"/>
        <v/>
      </c>
      <c r="Q795" t="str">
        <f ca="1">IF(OR(N795="",O795="",P795=""),"",IFERROR(IF(COUNTIF(OFFSET(PSGC_BarangayList!$A$2,INDEX(PSGC_CityIndex!$B$2:$B$1643,MATCH(N795&amp;"|"&amp;O795,PSGC_CityIndex!$A$2:$A$1643,0))-2,0,INDEX(PSGC_CityIndex!$C$2:$C$1643,MATCH(N795&amp;"|"&amp;O795,PSGC_CityIndex!$A$2:$A$1643,0)),1),P795)=0,"",INDEX(PSGC_CityList!$C$2:$C$1643,MATCH(N795&amp;"|"&amp;O795,PSGC_CityIndex!$A$2:$A$1643,0))),""))</f>
        <v/>
      </c>
    </row>
    <row r="796" spans="9:17">
      <c r="I796" s="4" t="str">
        <f t="shared" ca="1" si="12"/>
        <v/>
      </c>
      <c r="Q796" t="str">
        <f ca="1">IF(OR(N796="",O796="",P796=""),"",IFERROR(IF(COUNTIF(OFFSET(PSGC_BarangayList!$A$2,INDEX(PSGC_CityIndex!$B$2:$B$1643,MATCH(N796&amp;"|"&amp;O796,PSGC_CityIndex!$A$2:$A$1643,0))-2,0,INDEX(PSGC_CityIndex!$C$2:$C$1643,MATCH(N796&amp;"|"&amp;O796,PSGC_CityIndex!$A$2:$A$1643,0)),1),P796)=0,"",INDEX(PSGC_CityList!$C$2:$C$1643,MATCH(N796&amp;"|"&amp;O796,PSGC_CityIndex!$A$2:$A$1643,0))),""))</f>
        <v/>
      </c>
    </row>
    <row r="797" spans="9:17">
      <c r="I797" s="4" t="str">
        <f t="shared" ca="1" si="12"/>
        <v/>
      </c>
      <c r="Q797" t="str">
        <f ca="1">IF(OR(N797="",O797="",P797=""),"",IFERROR(IF(COUNTIF(OFFSET(PSGC_BarangayList!$A$2,INDEX(PSGC_CityIndex!$B$2:$B$1643,MATCH(N797&amp;"|"&amp;O797,PSGC_CityIndex!$A$2:$A$1643,0))-2,0,INDEX(PSGC_CityIndex!$C$2:$C$1643,MATCH(N797&amp;"|"&amp;O797,PSGC_CityIndex!$A$2:$A$1643,0)),1),P797)=0,"",INDEX(PSGC_CityList!$C$2:$C$1643,MATCH(N797&amp;"|"&amp;O797,PSGC_CityIndex!$A$2:$A$1643,0))),""))</f>
        <v/>
      </c>
    </row>
    <row r="798" spans="9:17">
      <c r="I798" s="4" t="str">
        <f t="shared" ca="1" si="12"/>
        <v/>
      </c>
      <c r="Q798" t="str">
        <f ca="1">IF(OR(N798="",O798="",P798=""),"",IFERROR(IF(COUNTIF(OFFSET(PSGC_BarangayList!$A$2,INDEX(PSGC_CityIndex!$B$2:$B$1643,MATCH(N798&amp;"|"&amp;O798,PSGC_CityIndex!$A$2:$A$1643,0))-2,0,INDEX(PSGC_CityIndex!$C$2:$C$1643,MATCH(N798&amp;"|"&amp;O798,PSGC_CityIndex!$A$2:$A$1643,0)),1),P798)=0,"",INDEX(PSGC_CityList!$C$2:$C$1643,MATCH(N798&amp;"|"&amp;O798,PSGC_CityIndex!$A$2:$A$1643,0))),""))</f>
        <v/>
      </c>
    </row>
    <row r="799" spans="9:17">
      <c r="I799" s="4" t="str">
        <f t="shared" ca="1" si="12"/>
        <v/>
      </c>
      <c r="Q799" t="str">
        <f ca="1">IF(OR(N799="",O799="",P799=""),"",IFERROR(IF(COUNTIF(OFFSET(PSGC_BarangayList!$A$2,INDEX(PSGC_CityIndex!$B$2:$B$1643,MATCH(N799&amp;"|"&amp;O799,PSGC_CityIndex!$A$2:$A$1643,0))-2,0,INDEX(PSGC_CityIndex!$C$2:$C$1643,MATCH(N799&amp;"|"&amp;O799,PSGC_CityIndex!$A$2:$A$1643,0)),1),P799)=0,"",INDEX(PSGC_CityList!$C$2:$C$1643,MATCH(N799&amp;"|"&amp;O799,PSGC_CityIndex!$A$2:$A$1643,0))),""))</f>
        <v/>
      </c>
    </row>
    <row r="800" spans="9:17">
      <c r="I800" s="4" t="str">
        <f t="shared" ca="1" si="12"/>
        <v/>
      </c>
      <c r="Q800" t="str">
        <f ca="1">IF(OR(N800="",O800="",P800=""),"",IFERROR(IF(COUNTIF(OFFSET(PSGC_BarangayList!$A$2,INDEX(PSGC_CityIndex!$B$2:$B$1643,MATCH(N800&amp;"|"&amp;O800,PSGC_CityIndex!$A$2:$A$1643,0))-2,0,INDEX(PSGC_CityIndex!$C$2:$C$1643,MATCH(N800&amp;"|"&amp;O800,PSGC_CityIndex!$A$2:$A$1643,0)),1),P800)=0,"",INDEX(PSGC_CityList!$C$2:$C$1643,MATCH(N800&amp;"|"&amp;O800,PSGC_CityIndex!$A$2:$A$1643,0))),""))</f>
        <v/>
      </c>
    </row>
    <row r="801" spans="9:17">
      <c r="I801" s="4" t="str">
        <f t="shared" ca="1" si="12"/>
        <v/>
      </c>
      <c r="Q801" t="str">
        <f ca="1">IF(OR(N801="",O801="",P801=""),"",IFERROR(IF(COUNTIF(OFFSET(PSGC_BarangayList!$A$2,INDEX(PSGC_CityIndex!$B$2:$B$1643,MATCH(N801&amp;"|"&amp;O801,PSGC_CityIndex!$A$2:$A$1643,0))-2,0,INDEX(PSGC_CityIndex!$C$2:$C$1643,MATCH(N801&amp;"|"&amp;O801,PSGC_CityIndex!$A$2:$A$1643,0)),1),P801)=0,"",INDEX(PSGC_CityList!$C$2:$C$1643,MATCH(N801&amp;"|"&amp;O801,PSGC_CityIndex!$A$2:$A$1643,0))),""))</f>
        <v/>
      </c>
    </row>
    <row r="802" spans="9:17">
      <c r="I802" s="4" t="str">
        <f t="shared" ca="1" si="12"/>
        <v/>
      </c>
      <c r="Q802" t="str">
        <f ca="1">IF(OR(N802="",O802="",P802=""),"",IFERROR(IF(COUNTIF(OFFSET(PSGC_BarangayList!$A$2,INDEX(PSGC_CityIndex!$B$2:$B$1643,MATCH(N802&amp;"|"&amp;O802,PSGC_CityIndex!$A$2:$A$1643,0))-2,0,INDEX(PSGC_CityIndex!$C$2:$C$1643,MATCH(N802&amp;"|"&amp;O802,PSGC_CityIndex!$A$2:$A$1643,0)),1),P802)=0,"",INDEX(PSGC_CityList!$C$2:$C$1643,MATCH(N802&amp;"|"&amp;O802,PSGC_CityIndex!$A$2:$A$1643,0))),""))</f>
        <v/>
      </c>
    </row>
    <row r="803" spans="9:17">
      <c r="I803" s="4" t="str">
        <f t="shared" ca="1" si="12"/>
        <v/>
      </c>
      <c r="Q803" t="str">
        <f ca="1">IF(OR(N803="",O803="",P803=""),"",IFERROR(IF(COUNTIF(OFFSET(PSGC_BarangayList!$A$2,INDEX(PSGC_CityIndex!$B$2:$B$1643,MATCH(N803&amp;"|"&amp;O803,PSGC_CityIndex!$A$2:$A$1643,0))-2,0,INDEX(PSGC_CityIndex!$C$2:$C$1643,MATCH(N803&amp;"|"&amp;O803,PSGC_CityIndex!$A$2:$A$1643,0)),1),P803)=0,"",INDEX(PSGC_CityList!$C$2:$C$1643,MATCH(N803&amp;"|"&amp;O803,PSGC_CityIndex!$A$2:$A$1643,0))),""))</f>
        <v/>
      </c>
    </row>
    <row r="804" spans="9:17">
      <c r="I804" s="4" t="str">
        <f t="shared" ca="1" si="12"/>
        <v/>
      </c>
      <c r="Q804" t="str">
        <f ca="1">IF(OR(N804="",O804="",P804=""),"",IFERROR(IF(COUNTIF(OFFSET(PSGC_BarangayList!$A$2,INDEX(PSGC_CityIndex!$B$2:$B$1643,MATCH(N804&amp;"|"&amp;O804,PSGC_CityIndex!$A$2:$A$1643,0))-2,0,INDEX(PSGC_CityIndex!$C$2:$C$1643,MATCH(N804&amp;"|"&amp;O804,PSGC_CityIndex!$A$2:$A$1643,0)),1),P804)=0,"",INDEX(PSGC_CityList!$C$2:$C$1643,MATCH(N804&amp;"|"&amp;O804,PSGC_CityIndex!$A$2:$A$1643,0))),""))</f>
        <v/>
      </c>
    </row>
    <row r="805" spans="9:17">
      <c r="I805" s="4" t="str">
        <f t="shared" ca="1" si="12"/>
        <v/>
      </c>
      <c r="Q805" t="str">
        <f ca="1">IF(OR(N805="",O805="",P805=""),"",IFERROR(IF(COUNTIF(OFFSET(PSGC_BarangayList!$A$2,INDEX(PSGC_CityIndex!$B$2:$B$1643,MATCH(N805&amp;"|"&amp;O805,PSGC_CityIndex!$A$2:$A$1643,0))-2,0,INDEX(PSGC_CityIndex!$C$2:$C$1643,MATCH(N805&amp;"|"&amp;O805,PSGC_CityIndex!$A$2:$A$1643,0)),1),P805)=0,"",INDEX(PSGC_CityList!$C$2:$C$1643,MATCH(N805&amp;"|"&amp;O805,PSGC_CityIndex!$A$2:$A$1643,0))),""))</f>
        <v/>
      </c>
    </row>
    <row r="806" spans="9:17">
      <c r="I806" s="4" t="str">
        <f t="shared" ca="1" si="12"/>
        <v/>
      </c>
      <c r="Q806" t="str">
        <f ca="1">IF(OR(N806="",O806="",P806=""),"",IFERROR(IF(COUNTIF(OFFSET(PSGC_BarangayList!$A$2,INDEX(PSGC_CityIndex!$B$2:$B$1643,MATCH(N806&amp;"|"&amp;O806,PSGC_CityIndex!$A$2:$A$1643,0))-2,0,INDEX(PSGC_CityIndex!$C$2:$C$1643,MATCH(N806&amp;"|"&amp;O806,PSGC_CityIndex!$A$2:$A$1643,0)),1),P806)=0,"",INDEX(PSGC_CityList!$C$2:$C$1643,MATCH(N806&amp;"|"&amp;O806,PSGC_CityIndex!$A$2:$A$1643,0))),""))</f>
        <v/>
      </c>
    </row>
    <row r="807" spans="9:17">
      <c r="I807" s="4" t="str">
        <f t="shared" ca="1" si="12"/>
        <v/>
      </c>
      <c r="Q807" t="str">
        <f ca="1">IF(OR(N807="",O807="",P807=""),"",IFERROR(IF(COUNTIF(OFFSET(PSGC_BarangayList!$A$2,INDEX(PSGC_CityIndex!$B$2:$B$1643,MATCH(N807&amp;"|"&amp;O807,PSGC_CityIndex!$A$2:$A$1643,0))-2,0,INDEX(PSGC_CityIndex!$C$2:$C$1643,MATCH(N807&amp;"|"&amp;O807,PSGC_CityIndex!$A$2:$A$1643,0)),1),P807)=0,"",INDEX(PSGC_CityList!$C$2:$C$1643,MATCH(N807&amp;"|"&amp;O807,PSGC_CityIndex!$A$2:$A$1643,0))),""))</f>
        <v/>
      </c>
    </row>
    <row r="808" spans="9:17">
      <c r="I808" s="4" t="str">
        <f t="shared" ca="1" si="12"/>
        <v/>
      </c>
      <c r="Q808" t="str">
        <f ca="1">IF(OR(N808="",O808="",P808=""),"",IFERROR(IF(COUNTIF(OFFSET(PSGC_BarangayList!$A$2,INDEX(PSGC_CityIndex!$B$2:$B$1643,MATCH(N808&amp;"|"&amp;O808,PSGC_CityIndex!$A$2:$A$1643,0))-2,0,INDEX(PSGC_CityIndex!$C$2:$C$1643,MATCH(N808&amp;"|"&amp;O808,PSGC_CityIndex!$A$2:$A$1643,0)),1),P808)=0,"",INDEX(PSGC_CityList!$C$2:$C$1643,MATCH(N808&amp;"|"&amp;O808,PSGC_CityIndex!$A$2:$A$1643,0))),""))</f>
        <v/>
      </c>
    </row>
    <row r="809" spans="9:17">
      <c r="I809" s="4" t="str">
        <f t="shared" ca="1" si="12"/>
        <v/>
      </c>
      <c r="Q809" t="str">
        <f ca="1">IF(OR(N809="",O809="",P809=""),"",IFERROR(IF(COUNTIF(OFFSET(PSGC_BarangayList!$A$2,INDEX(PSGC_CityIndex!$B$2:$B$1643,MATCH(N809&amp;"|"&amp;O809,PSGC_CityIndex!$A$2:$A$1643,0))-2,0,INDEX(PSGC_CityIndex!$C$2:$C$1643,MATCH(N809&amp;"|"&amp;O809,PSGC_CityIndex!$A$2:$A$1643,0)),1),P809)=0,"",INDEX(PSGC_CityList!$C$2:$C$1643,MATCH(N809&amp;"|"&amp;O809,PSGC_CityIndex!$A$2:$A$1643,0))),""))</f>
        <v/>
      </c>
    </row>
    <row r="810" spans="9:17">
      <c r="I810" s="4" t="str">
        <f t="shared" ca="1" si="12"/>
        <v/>
      </c>
      <c r="Q810" t="str">
        <f ca="1">IF(OR(N810="",O810="",P810=""),"",IFERROR(IF(COUNTIF(OFFSET(PSGC_BarangayList!$A$2,INDEX(PSGC_CityIndex!$B$2:$B$1643,MATCH(N810&amp;"|"&amp;O810,PSGC_CityIndex!$A$2:$A$1643,0))-2,0,INDEX(PSGC_CityIndex!$C$2:$C$1643,MATCH(N810&amp;"|"&amp;O810,PSGC_CityIndex!$A$2:$A$1643,0)),1),P810)=0,"",INDEX(PSGC_CityList!$C$2:$C$1643,MATCH(N810&amp;"|"&amp;O810,PSGC_CityIndex!$A$2:$A$1643,0))),""))</f>
        <v/>
      </c>
    </row>
    <row r="811" spans="9:17">
      <c r="I811" s="4" t="str">
        <f t="shared" ca="1" si="12"/>
        <v/>
      </c>
      <c r="Q811" t="str">
        <f ca="1">IF(OR(N811="",O811="",P811=""),"",IFERROR(IF(COUNTIF(OFFSET(PSGC_BarangayList!$A$2,INDEX(PSGC_CityIndex!$B$2:$B$1643,MATCH(N811&amp;"|"&amp;O811,PSGC_CityIndex!$A$2:$A$1643,0))-2,0,INDEX(PSGC_CityIndex!$C$2:$C$1643,MATCH(N811&amp;"|"&amp;O811,PSGC_CityIndex!$A$2:$A$1643,0)),1),P811)=0,"",INDEX(PSGC_CityList!$C$2:$C$1643,MATCH(N811&amp;"|"&amp;O811,PSGC_CityIndex!$A$2:$A$1643,0))),""))</f>
        <v/>
      </c>
    </row>
    <row r="812" spans="9:17">
      <c r="I812" s="4" t="str">
        <f t="shared" ca="1" si="12"/>
        <v/>
      </c>
      <c r="Q812" t="str">
        <f ca="1">IF(OR(N812="",O812="",P812=""),"",IFERROR(IF(COUNTIF(OFFSET(PSGC_BarangayList!$A$2,INDEX(PSGC_CityIndex!$B$2:$B$1643,MATCH(N812&amp;"|"&amp;O812,PSGC_CityIndex!$A$2:$A$1643,0))-2,0,INDEX(PSGC_CityIndex!$C$2:$C$1643,MATCH(N812&amp;"|"&amp;O812,PSGC_CityIndex!$A$2:$A$1643,0)),1),P812)=0,"",INDEX(PSGC_CityList!$C$2:$C$1643,MATCH(N812&amp;"|"&amp;O812,PSGC_CityIndex!$A$2:$A$1643,0))),""))</f>
        <v/>
      </c>
    </row>
    <row r="813" spans="9:17">
      <c r="I813" s="4" t="str">
        <f t="shared" ca="1" si="12"/>
        <v/>
      </c>
      <c r="Q813" t="str">
        <f ca="1">IF(OR(N813="",O813="",P813=""),"",IFERROR(IF(COUNTIF(OFFSET(PSGC_BarangayList!$A$2,INDEX(PSGC_CityIndex!$B$2:$B$1643,MATCH(N813&amp;"|"&amp;O813,PSGC_CityIndex!$A$2:$A$1643,0))-2,0,INDEX(PSGC_CityIndex!$C$2:$C$1643,MATCH(N813&amp;"|"&amp;O813,PSGC_CityIndex!$A$2:$A$1643,0)),1),P813)=0,"",INDEX(PSGC_CityList!$C$2:$C$1643,MATCH(N813&amp;"|"&amp;O813,PSGC_CityIndex!$A$2:$A$1643,0))),""))</f>
        <v/>
      </c>
    </row>
    <row r="814" spans="9:17">
      <c r="I814" s="4" t="str">
        <f t="shared" ca="1" si="12"/>
        <v/>
      </c>
      <c r="Q814" t="str">
        <f ca="1">IF(OR(N814="",O814="",P814=""),"",IFERROR(IF(COUNTIF(OFFSET(PSGC_BarangayList!$A$2,INDEX(PSGC_CityIndex!$B$2:$B$1643,MATCH(N814&amp;"|"&amp;O814,PSGC_CityIndex!$A$2:$A$1643,0))-2,0,INDEX(PSGC_CityIndex!$C$2:$C$1643,MATCH(N814&amp;"|"&amp;O814,PSGC_CityIndex!$A$2:$A$1643,0)),1),P814)=0,"",INDEX(PSGC_CityList!$C$2:$C$1643,MATCH(N814&amp;"|"&amp;O814,PSGC_CityIndex!$A$2:$A$1643,0))),""))</f>
        <v/>
      </c>
    </row>
    <row r="815" spans="9:17">
      <c r="I815" s="4" t="str">
        <f t="shared" ca="1" si="12"/>
        <v/>
      </c>
      <c r="Q815" t="str">
        <f ca="1">IF(OR(N815="",O815="",P815=""),"",IFERROR(IF(COUNTIF(OFFSET(PSGC_BarangayList!$A$2,INDEX(PSGC_CityIndex!$B$2:$B$1643,MATCH(N815&amp;"|"&amp;O815,PSGC_CityIndex!$A$2:$A$1643,0))-2,0,INDEX(PSGC_CityIndex!$C$2:$C$1643,MATCH(N815&amp;"|"&amp;O815,PSGC_CityIndex!$A$2:$A$1643,0)),1),P815)=0,"",INDEX(PSGC_CityList!$C$2:$C$1643,MATCH(N815&amp;"|"&amp;O815,PSGC_CityIndex!$A$2:$A$1643,0))),""))</f>
        <v/>
      </c>
    </row>
    <row r="816" spans="9:17">
      <c r="I816" s="4" t="str">
        <f t="shared" ca="1" si="12"/>
        <v/>
      </c>
      <c r="Q816" t="str">
        <f ca="1">IF(OR(N816="",O816="",P816=""),"",IFERROR(IF(COUNTIF(OFFSET(PSGC_BarangayList!$A$2,INDEX(PSGC_CityIndex!$B$2:$B$1643,MATCH(N816&amp;"|"&amp;O816,PSGC_CityIndex!$A$2:$A$1643,0))-2,0,INDEX(PSGC_CityIndex!$C$2:$C$1643,MATCH(N816&amp;"|"&amp;O816,PSGC_CityIndex!$A$2:$A$1643,0)),1),P816)=0,"",INDEX(PSGC_CityList!$C$2:$C$1643,MATCH(N816&amp;"|"&amp;O816,PSGC_CityIndex!$A$2:$A$1643,0))),""))</f>
        <v/>
      </c>
    </row>
    <row r="817" spans="9:17">
      <c r="I817" s="4" t="str">
        <f t="shared" ca="1" si="12"/>
        <v/>
      </c>
      <c r="Q817" t="str">
        <f ca="1">IF(OR(N817="",O817="",P817=""),"",IFERROR(IF(COUNTIF(OFFSET(PSGC_BarangayList!$A$2,INDEX(PSGC_CityIndex!$B$2:$B$1643,MATCH(N817&amp;"|"&amp;O817,PSGC_CityIndex!$A$2:$A$1643,0))-2,0,INDEX(PSGC_CityIndex!$C$2:$C$1643,MATCH(N817&amp;"|"&amp;O817,PSGC_CityIndex!$A$2:$A$1643,0)),1),P817)=0,"",INDEX(PSGC_CityList!$C$2:$C$1643,MATCH(N817&amp;"|"&amp;O817,PSGC_CityIndex!$A$2:$A$1643,0))),""))</f>
        <v/>
      </c>
    </row>
    <row r="818" spans="9:17">
      <c r="I818" s="4" t="str">
        <f t="shared" ca="1" si="12"/>
        <v/>
      </c>
      <c r="Q818" t="str">
        <f ca="1">IF(OR(N818="",O818="",P818=""),"",IFERROR(IF(COUNTIF(OFFSET(PSGC_BarangayList!$A$2,INDEX(PSGC_CityIndex!$B$2:$B$1643,MATCH(N818&amp;"|"&amp;O818,PSGC_CityIndex!$A$2:$A$1643,0))-2,0,INDEX(PSGC_CityIndex!$C$2:$C$1643,MATCH(N818&amp;"|"&amp;O818,PSGC_CityIndex!$A$2:$A$1643,0)),1),P818)=0,"",INDEX(PSGC_CityList!$C$2:$C$1643,MATCH(N818&amp;"|"&amp;O818,PSGC_CityIndex!$A$2:$A$1643,0))),""))</f>
        <v/>
      </c>
    </row>
    <row r="819" spans="9:17">
      <c r="I819" s="4" t="str">
        <f t="shared" ca="1" si="12"/>
        <v/>
      </c>
      <c r="Q819" t="str">
        <f ca="1">IF(OR(N819="",O819="",P819=""),"",IFERROR(IF(COUNTIF(OFFSET(PSGC_BarangayList!$A$2,INDEX(PSGC_CityIndex!$B$2:$B$1643,MATCH(N819&amp;"|"&amp;O819,PSGC_CityIndex!$A$2:$A$1643,0))-2,0,INDEX(PSGC_CityIndex!$C$2:$C$1643,MATCH(N819&amp;"|"&amp;O819,PSGC_CityIndex!$A$2:$A$1643,0)),1),P819)=0,"",INDEX(PSGC_CityList!$C$2:$C$1643,MATCH(N819&amp;"|"&amp;O819,PSGC_CityIndex!$A$2:$A$1643,0))),""))</f>
        <v/>
      </c>
    </row>
    <row r="820" spans="9:17">
      <c r="I820" s="4" t="str">
        <f t="shared" ca="1" si="12"/>
        <v/>
      </c>
      <c r="Q820" t="str">
        <f ca="1">IF(OR(N820="",O820="",P820=""),"",IFERROR(IF(COUNTIF(OFFSET(PSGC_BarangayList!$A$2,INDEX(PSGC_CityIndex!$B$2:$B$1643,MATCH(N820&amp;"|"&amp;O820,PSGC_CityIndex!$A$2:$A$1643,0))-2,0,INDEX(PSGC_CityIndex!$C$2:$C$1643,MATCH(N820&amp;"|"&amp;O820,PSGC_CityIndex!$A$2:$A$1643,0)),1),P820)=0,"",INDEX(PSGC_CityList!$C$2:$C$1643,MATCH(N820&amp;"|"&amp;O820,PSGC_CityIndex!$A$2:$A$1643,0))),""))</f>
        <v/>
      </c>
    </row>
    <row r="821" spans="9:17">
      <c r="I821" s="4" t="str">
        <f t="shared" ca="1" si="12"/>
        <v/>
      </c>
      <c r="Q821" t="str">
        <f ca="1">IF(OR(N821="",O821="",P821=""),"",IFERROR(IF(COUNTIF(OFFSET(PSGC_BarangayList!$A$2,INDEX(PSGC_CityIndex!$B$2:$B$1643,MATCH(N821&amp;"|"&amp;O821,PSGC_CityIndex!$A$2:$A$1643,0))-2,0,INDEX(PSGC_CityIndex!$C$2:$C$1643,MATCH(N821&amp;"|"&amp;O821,PSGC_CityIndex!$A$2:$A$1643,0)),1),P821)=0,"",INDEX(PSGC_CityList!$C$2:$C$1643,MATCH(N821&amp;"|"&amp;O821,PSGC_CityIndex!$A$2:$A$1643,0))),""))</f>
        <v/>
      </c>
    </row>
    <row r="822" spans="9:17">
      <c r="I822" s="4" t="str">
        <f t="shared" ca="1" si="12"/>
        <v/>
      </c>
      <c r="Q822" t="str">
        <f ca="1">IF(OR(N822="",O822="",P822=""),"",IFERROR(IF(COUNTIF(OFFSET(PSGC_BarangayList!$A$2,INDEX(PSGC_CityIndex!$B$2:$B$1643,MATCH(N822&amp;"|"&amp;O822,PSGC_CityIndex!$A$2:$A$1643,0))-2,0,INDEX(PSGC_CityIndex!$C$2:$C$1643,MATCH(N822&amp;"|"&amp;O822,PSGC_CityIndex!$A$2:$A$1643,0)),1),P822)=0,"",INDEX(PSGC_CityList!$C$2:$C$1643,MATCH(N822&amp;"|"&amp;O822,PSGC_CityIndex!$A$2:$A$1643,0))),""))</f>
        <v/>
      </c>
    </row>
    <row r="823" spans="9:17">
      <c r="I823" s="4" t="str">
        <f t="shared" ca="1" si="12"/>
        <v/>
      </c>
      <c r="Q823" t="str">
        <f ca="1">IF(OR(N823="",O823="",P823=""),"",IFERROR(IF(COUNTIF(OFFSET(PSGC_BarangayList!$A$2,INDEX(PSGC_CityIndex!$B$2:$B$1643,MATCH(N823&amp;"|"&amp;O823,PSGC_CityIndex!$A$2:$A$1643,0))-2,0,INDEX(PSGC_CityIndex!$C$2:$C$1643,MATCH(N823&amp;"|"&amp;O823,PSGC_CityIndex!$A$2:$A$1643,0)),1),P823)=0,"",INDEX(PSGC_CityList!$C$2:$C$1643,MATCH(N823&amp;"|"&amp;O823,PSGC_CityIndex!$A$2:$A$1643,0))),""))</f>
        <v/>
      </c>
    </row>
    <row r="824" spans="9:17">
      <c r="I824" s="4" t="str">
        <f t="shared" ca="1" si="12"/>
        <v/>
      </c>
      <c r="Q824" t="str">
        <f ca="1">IF(OR(N824="",O824="",P824=""),"",IFERROR(IF(COUNTIF(OFFSET(PSGC_BarangayList!$A$2,INDEX(PSGC_CityIndex!$B$2:$B$1643,MATCH(N824&amp;"|"&amp;O824,PSGC_CityIndex!$A$2:$A$1643,0))-2,0,INDEX(PSGC_CityIndex!$C$2:$C$1643,MATCH(N824&amp;"|"&amp;O824,PSGC_CityIndex!$A$2:$A$1643,0)),1),P824)=0,"",INDEX(PSGC_CityList!$C$2:$C$1643,MATCH(N824&amp;"|"&amp;O824,PSGC_CityIndex!$A$2:$A$1643,0))),""))</f>
        <v/>
      </c>
    </row>
    <row r="825" spans="9:17">
      <c r="I825" s="4" t="str">
        <f t="shared" ca="1" si="12"/>
        <v/>
      </c>
      <c r="Q825" t="str">
        <f ca="1">IF(OR(N825="",O825="",P825=""),"",IFERROR(IF(COUNTIF(OFFSET(PSGC_BarangayList!$A$2,INDEX(PSGC_CityIndex!$B$2:$B$1643,MATCH(N825&amp;"|"&amp;O825,PSGC_CityIndex!$A$2:$A$1643,0))-2,0,INDEX(PSGC_CityIndex!$C$2:$C$1643,MATCH(N825&amp;"|"&amp;O825,PSGC_CityIndex!$A$2:$A$1643,0)),1),P825)=0,"",INDEX(PSGC_CityList!$C$2:$C$1643,MATCH(N825&amp;"|"&amp;O825,PSGC_CityIndex!$A$2:$A$1643,0))),""))</f>
        <v/>
      </c>
    </row>
    <row r="826" spans="9:17">
      <c r="I826" s="4" t="str">
        <f t="shared" ca="1" si="12"/>
        <v/>
      </c>
      <c r="Q826" t="str">
        <f ca="1">IF(OR(N826="",O826="",P826=""),"",IFERROR(IF(COUNTIF(OFFSET(PSGC_BarangayList!$A$2,INDEX(PSGC_CityIndex!$B$2:$B$1643,MATCH(N826&amp;"|"&amp;O826,PSGC_CityIndex!$A$2:$A$1643,0))-2,0,INDEX(PSGC_CityIndex!$C$2:$C$1643,MATCH(N826&amp;"|"&amp;O826,PSGC_CityIndex!$A$2:$A$1643,0)),1),P826)=0,"",INDEX(PSGC_CityList!$C$2:$C$1643,MATCH(N826&amp;"|"&amp;O826,PSGC_CityIndex!$A$2:$A$1643,0))),""))</f>
        <v/>
      </c>
    </row>
    <row r="827" spans="9:17">
      <c r="I827" s="4" t="str">
        <f t="shared" ca="1" si="12"/>
        <v/>
      </c>
      <c r="Q827" t="str">
        <f ca="1">IF(OR(N827="",O827="",P827=""),"",IFERROR(IF(COUNTIF(OFFSET(PSGC_BarangayList!$A$2,INDEX(PSGC_CityIndex!$B$2:$B$1643,MATCH(N827&amp;"|"&amp;O827,PSGC_CityIndex!$A$2:$A$1643,0))-2,0,INDEX(PSGC_CityIndex!$C$2:$C$1643,MATCH(N827&amp;"|"&amp;O827,PSGC_CityIndex!$A$2:$A$1643,0)),1),P827)=0,"",INDEX(PSGC_CityList!$C$2:$C$1643,MATCH(N827&amp;"|"&amp;O827,PSGC_CityIndex!$A$2:$A$1643,0))),""))</f>
        <v/>
      </c>
    </row>
    <row r="828" spans="9:17">
      <c r="I828" s="4" t="str">
        <f t="shared" ca="1" si="12"/>
        <v/>
      </c>
      <c r="Q828" t="str">
        <f ca="1">IF(OR(N828="",O828="",P828=""),"",IFERROR(IF(COUNTIF(OFFSET(PSGC_BarangayList!$A$2,INDEX(PSGC_CityIndex!$B$2:$B$1643,MATCH(N828&amp;"|"&amp;O828,PSGC_CityIndex!$A$2:$A$1643,0))-2,0,INDEX(PSGC_CityIndex!$C$2:$C$1643,MATCH(N828&amp;"|"&amp;O828,PSGC_CityIndex!$A$2:$A$1643,0)),1),P828)=0,"",INDEX(PSGC_CityList!$C$2:$C$1643,MATCH(N828&amp;"|"&amp;O828,PSGC_CityIndex!$A$2:$A$1643,0))),""))</f>
        <v/>
      </c>
    </row>
    <row r="829" spans="9:17">
      <c r="I829" s="4" t="str">
        <f t="shared" ca="1" si="12"/>
        <v/>
      </c>
      <c r="Q829" t="str">
        <f ca="1">IF(OR(N829="",O829="",P829=""),"",IFERROR(IF(COUNTIF(OFFSET(PSGC_BarangayList!$A$2,INDEX(PSGC_CityIndex!$B$2:$B$1643,MATCH(N829&amp;"|"&amp;O829,PSGC_CityIndex!$A$2:$A$1643,0))-2,0,INDEX(PSGC_CityIndex!$C$2:$C$1643,MATCH(N829&amp;"|"&amp;O829,PSGC_CityIndex!$A$2:$A$1643,0)),1),P829)=0,"",INDEX(PSGC_CityList!$C$2:$C$1643,MATCH(N829&amp;"|"&amp;O829,PSGC_CityIndex!$A$2:$A$1643,0))),""))</f>
        <v/>
      </c>
    </row>
    <row r="830" spans="9:17">
      <c r="I830" s="4" t="str">
        <f t="shared" ca="1" si="12"/>
        <v/>
      </c>
      <c r="Q830" t="str">
        <f ca="1">IF(OR(N830="",O830="",P830=""),"",IFERROR(IF(COUNTIF(OFFSET(PSGC_BarangayList!$A$2,INDEX(PSGC_CityIndex!$B$2:$B$1643,MATCH(N830&amp;"|"&amp;O830,PSGC_CityIndex!$A$2:$A$1643,0))-2,0,INDEX(PSGC_CityIndex!$C$2:$C$1643,MATCH(N830&amp;"|"&amp;O830,PSGC_CityIndex!$A$2:$A$1643,0)),1),P830)=0,"",INDEX(PSGC_CityList!$C$2:$C$1643,MATCH(N830&amp;"|"&amp;O830,PSGC_CityIndex!$A$2:$A$1643,0))),""))</f>
        <v/>
      </c>
    </row>
    <row r="831" spans="9:17">
      <c r="I831" s="4" t="str">
        <f t="shared" ca="1" si="12"/>
        <v/>
      </c>
      <c r="Q831" t="str">
        <f ca="1">IF(OR(N831="",O831="",P831=""),"",IFERROR(IF(COUNTIF(OFFSET(PSGC_BarangayList!$A$2,INDEX(PSGC_CityIndex!$B$2:$B$1643,MATCH(N831&amp;"|"&amp;O831,PSGC_CityIndex!$A$2:$A$1643,0))-2,0,INDEX(PSGC_CityIndex!$C$2:$C$1643,MATCH(N831&amp;"|"&amp;O831,PSGC_CityIndex!$A$2:$A$1643,0)),1),P831)=0,"",INDEX(PSGC_CityList!$C$2:$C$1643,MATCH(N831&amp;"|"&amp;O831,PSGC_CityIndex!$A$2:$A$1643,0))),""))</f>
        <v/>
      </c>
    </row>
    <row r="832" spans="9:17">
      <c r="I832" s="4" t="str">
        <f t="shared" ca="1" si="12"/>
        <v/>
      </c>
      <c r="Q832" t="str">
        <f ca="1">IF(OR(N832="",O832="",P832=""),"",IFERROR(IF(COUNTIF(OFFSET(PSGC_BarangayList!$A$2,INDEX(PSGC_CityIndex!$B$2:$B$1643,MATCH(N832&amp;"|"&amp;O832,PSGC_CityIndex!$A$2:$A$1643,0))-2,0,INDEX(PSGC_CityIndex!$C$2:$C$1643,MATCH(N832&amp;"|"&amp;O832,PSGC_CityIndex!$A$2:$A$1643,0)),1),P832)=0,"",INDEX(PSGC_CityList!$C$2:$C$1643,MATCH(N832&amp;"|"&amp;O832,PSGC_CityIndex!$A$2:$A$1643,0))),""))</f>
        <v/>
      </c>
    </row>
    <row r="833" spans="9:17">
      <c r="I833" s="4" t="str">
        <f t="shared" ca="1" si="12"/>
        <v/>
      </c>
      <c r="Q833" t="str">
        <f ca="1">IF(OR(N833="",O833="",P833=""),"",IFERROR(IF(COUNTIF(OFFSET(PSGC_BarangayList!$A$2,INDEX(PSGC_CityIndex!$B$2:$B$1643,MATCH(N833&amp;"|"&amp;O833,PSGC_CityIndex!$A$2:$A$1643,0))-2,0,INDEX(PSGC_CityIndex!$C$2:$C$1643,MATCH(N833&amp;"|"&amp;O833,PSGC_CityIndex!$A$2:$A$1643,0)),1),P833)=0,"",INDEX(PSGC_CityList!$C$2:$C$1643,MATCH(N833&amp;"|"&amp;O833,PSGC_CityIndex!$A$2:$A$1643,0))),""))</f>
        <v/>
      </c>
    </row>
    <row r="834" spans="9:17">
      <c r="I834" s="4" t="str">
        <f t="shared" ref="I834:I897" ca="1" si="13">IF(G834="","",IF(OR(NOT(ISNUMBER(G834)),G834&gt;TODAY()),"",DATEDIF(G834,TODAY(),"Y")))</f>
        <v/>
      </c>
      <c r="Q834" t="str">
        <f ca="1">IF(OR(N834="",O834="",P834=""),"",IFERROR(IF(COUNTIF(OFFSET(PSGC_BarangayList!$A$2,INDEX(PSGC_CityIndex!$B$2:$B$1643,MATCH(N834&amp;"|"&amp;O834,PSGC_CityIndex!$A$2:$A$1643,0))-2,0,INDEX(PSGC_CityIndex!$C$2:$C$1643,MATCH(N834&amp;"|"&amp;O834,PSGC_CityIndex!$A$2:$A$1643,0)),1),P834)=0,"",INDEX(PSGC_CityList!$C$2:$C$1643,MATCH(N834&amp;"|"&amp;O834,PSGC_CityIndex!$A$2:$A$1643,0))),""))</f>
        <v/>
      </c>
    </row>
    <row r="835" spans="9:17">
      <c r="I835" s="4" t="str">
        <f t="shared" ca="1" si="13"/>
        <v/>
      </c>
      <c r="Q835" t="str">
        <f ca="1">IF(OR(N835="",O835="",P835=""),"",IFERROR(IF(COUNTIF(OFFSET(PSGC_BarangayList!$A$2,INDEX(PSGC_CityIndex!$B$2:$B$1643,MATCH(N835&amp;"|"&amp;O835,PSGC_CityIndex!$A$2:$A$1643,0))-2,0,INDEX(PSGC_CityIndex!$C$2:$C$1643,MATCH(N835&amp;"|"&amp;O835,PSGC_CityIndex!$A$2:$A$1643,0)),1),P835)=0,"",INDEX(PSGC_CityList!$C$2:$C$1643,MATCH(N835&amp;"|"&amp;O835,PSGC_CityIndex!$A$2:$A$1643,0))),""))</f>
        <v/>
      </c>
    </row>
    <row r="836" spans="9:17">
      <c r="I836" s="4" t="str">
        <f t="shared" ca="1" si="13"/>
        <v/>
      </c>
      <c r="Q836" t="str">
        <f ca="1">IF(OR(N836="",O836="",P836=""),"",IFERROR(IF(COUNTIF(OFFSET(PSGC_BarangayList!$A$2,INDEX(PSGC_CityIndex!$B$2:$B$1643,MATCH(N836&amp;"|"&amp;O836,PSGC_CityIndex!$A$2:$A$1643,0))-2,0,INDEX(PSGC_CityIndex!$C$2:$C$1643,MATCH(N836&amp;"|"&amp;O836,PSGC_CityIndex!$A$2:$A$1643,0)),1),P836)=0,"",INDEX(PSGC_CityList!$C$2:$C$1643,MATCH(N836&amp;"|"&amp;O836,PSGC_CityIndex!$A$2:$A$1643,0))),""))</f>
        <v/>
      </c>
    </row>
    <row r="837" spans="9:17">
      <c r="I837" s="4" t="str">
        <f t="shared" ca="1" si="13"/>
        <v/>
      </c>
      <c r="Q837" t="str">
        <f ca="1">IF(OR(N837="",O837="",P837=""),"",IFERROR(IF(COUNTIF(OFFSET(PSGC_BarangayList!$A$2,INDEX(PSGC_CityIndex!$B$2:$B$1643,MATCH(N837&amp;"|"&amp;O837,PSGC_CityIndex!$A$2:$A$1643,0))-2,0,INDEX(PSGC_CityIndex!$C$2:$C$1643,MATCH(N837&amp;"|"&amp;O837,PSGC_CityIndex!$A$2:$A$1643,0)),1),P837)=0,"",INDEX(PSGC_CityList!$C$2:$C$1643,MATCH(N837&amp;"|"&amp;O837,PSGC_CityIndex!$A$2:$A$1643,0))),""))</f>
        <v/>
      </c>
    </row>
    <row r="838" spans="9:17">
      <c r="I838" s="4" t="str">
        <f t="shared" ca="1" si="13"/>
        <v/>
      </c>
      <c r="Q838" t="str">
        <f ca="1">IF(OR(N838="",O838="",P838=""),"",IFERROR(IF(COUNTIF(OFFSET(PSGC_BarangayList!$A$2,INDEX(PSGC_CityIndex!$B$2:$B$1643,MATCH(N838&amp;"|"&amp;O838,PSGC_CityIndex!$A$2:$A$1643,0))-2,0,INDEX(PSGC_CityIndex!$C$2:$C$1643,MATCH(N838&amp;"|"&amp;O838,PSGC_CityIndex!$A$2:$A$1643,0)),1),P838)=0,"",INDEX(PSGC_CityList!$C$2:$C$1643,MATCH(N838&amp;"|"&amp;O838,PSGC_CityIndex!$A$2:$A$1643,0))),""))</f>
        <v/>
      </c>
    </row>
    <row r="839" spans="9:17">
      <c r="I839" s="4" t="str">
        <f t="shared" ca="1" si="13"/>
        <v/>
      </c>
      <c r="Q839" t="str">
        <f ca="1">IF(OR(N839="",O839="",P839=""),"",IFERROR(IF(COUNTIF(OFFSET(PSGC_BarangayList!$A$2,INDEX(PSGC_CityIndex!$B$2:$B$1643,MATCH(N839&amp;"|"&amp;O839,PSGC_CityIndex!$A$2:$A$1643,0))-2,0,INDEX(PSGC_CityIndex!$C$2:$C$1643,MATCH(N839&amp;"|"&amp;O839,PSGC_CityIndex!$A$2:$A$1643,0)),1),P839)=0,"",INDEX(PSGC_CityList!$C$2:$C$1643,MATCH(N839&amp;"|"&amp;O839,PSGC_CityIndex!$A$2:$A$1643,0))),""))</f>
        <v/>
      </c>
    </row>
    <row r="840" spans="9:17">
      <c r="I840" s="4" t="str">
        <f t="shared" ca="1" si="13"/>
        <v/>
      </c>
      <c r="Q840" t="str">
        <f ca="1">IF(OR(N840="",O840="",P840=""),"",IFERROR(IF(COUNTIF(OFFSET(PSGC_BarangayList!$A$2,INDEX(PSGC_CityIndex!$B$2:$B$1643,MATCH(N840&amp;"|"&amp;O840,PSGC_CityIndex!$A$2:$A$1643,0))-2,0,INDEX(PSGC_CityIndex!$C$2:$C$1643,MATCH(N840&amp;"|"&amp;O840,PSGC_CityIndex!$A$2:$A$1643,0)),1),P840)=0,"",INDEX(PSGC_CityList!$C$2:$C$1643,MATCH(N840&amp;"|"&amp;O840,PSGC_CityIndex!$A$2:$A$1643,0))),""))</f>
        <v/>
      </c>
    </row>
    <row r="841" spans="9:17">
      <c r="I841" s="4" t="str">
        <f t="shared" ca="1" si="13"/>
        <v/>
      </c>
      <c r="Q841" t="str">
        <f ca="1">IF(OR(N841="",O841="",P841=""),"",IFERROR(IF(COUNTIF(OFFSET(PSGC_BarangayList!$A$2,INDEX(PSGC_CityIndex!$B$2:$B$1643,MATCH(N841&amp;"|"&amp;O841,PSGC_CityIndex!$A$2:$A$1643,0))-2,0,INDEX(PSGC_CityIndex!$C$2:$C$1643,MATCH(N841&amp;"|"&amp;O841,PSGC_CityIndex!$A$2:$A$1643,0)),1),P841)=0,"",INDEX(PSGC_CityList!$C$2:$C$1643,MATCH(N841&amp;"|"&amp;O841,PSGC_CityIndex!$A$2:$A$1643,0))),""))</f>
        <v/>
      </c>
    </row>
    <row r="842" spans="9:17">
      <c r="I842" s="4" t="str">
        <f t="shared" ca="1" si="13"/>
        <v/>
      </c>
      <c r="Q842" t="str">
        <f ca="1">IF(OR(N842="",O842="",P842=""),"",IFERROR(IF(COUNTIF(OFFSET(PSGC_BarangayList!$A$2,INDEX(PSGC_CityIndex!$B$2:$B$1643,MATCH(N842&amp;"|"&amp;O842,PSGC_CityIndex!$A$2:$A$1643,0))-2,0,INDEX(PSGC_CityIndex!$C$2:$C$1643,MATCH(N842&amp;"|"&amp;O842,PSGC_CityIndex!$A$2:$A$1643,0)),1),P842)=0,"",INDEX(PSGC_CityList!$C$2:$C$1643,MATCH(N842&amp;"|"&amp;O842,PSGC_CityIndex!$A$2:$A$1643,0))),""))</f>
        <v/>
      </c>
    </row>
    <row r="843" spans="9:17">
      <c r="I843" s="4" t="str">
        <f t="shared" ca="1" si="13"/>
        <v/>
      </c>
      <c r="Q843" t="str">
        <f ca="1">IF(OR(N843="",O843="",P843=""),"",IFERROR(IF(COUNTIF(OFFSET(PSGC_BarangayList!$A$2,INDEX(PSGC_CityIndex!$B$2:$B$1643,MATCH(N843&amp;"|"&amp;O843,PSGC_CityIndex!$A$2:$A$1643,0))-2,0,INDEX(PSGC_CityIndex!$C$2:$C$1643,MATCH(N843&amp;"|"&amp;O843,PSGC_CityIndex!$A$2:$A$1643,0)),1),P843)=0,"",INDEX(PSGC_CityList!$C$2:$C$1643,MATCH(N843&amp;"|"&amp;O843,PSGC_CityIndex!$A$2:$A$1643,0))),""))</f>
        <v/>
      </c>
    </row>
    <row r="844" spans="9:17">
      <c r="I844" s="4" t="str">
        <f t="shared" ca="1" si="13"/>
        <v/>
      </c>
      <c r="Q844" t="str">
        <f ca="1">IF(OR(N844="",O844="",P844=""),"",IFERROR(IF(COUNTIF(OFFSET(PSGC_BarangayList!$A$2,INDEX(PSGC_CityIndex!$B$2:$B$1643,MATCH(N844&amp;"|"&amp;O844,PSGC_CityIndex!$A$2:$A$1643,0))-2,0,INDEX(PSGC_CityIndex!$C$2:$C$1643,MATCH(N844&amp;"|"&amp;O844,PSGC_CityIndex!$A$2:$A$1643,0)),1),P844)=0,"",INDEX(PSGC_CityList!$C$2:$C$1643,MATCH(N844&amp;"|"&amp;O844,PSGC_CityIndex!$A$2:$A$1643,0))),""))</f>
        <v/>
      </c>
    </row>
    <row r="845" spans="9:17">
      <c r="I845" s="4" t="str">
        <f t="shared" ca="1" si="13"/>
        <v/>
      </c>
      <c r="Q845" t="str">
        <f ca="1">IF(OR(N845="",O845="",P845=""),"",IFERROR(IF(COUNTIF(OFFSET(PSGC_BarangayList!$A$2,INDEX(PSGC_CityIndex!$B$2:$B$1643,MATCH(N845&amp;"|"&amp;O845,PSGC_CityIndex!$A$2:$A$1643,0))-2,0,INDEX(PSGC_CityIndex!$C$2:$C$1643,MATCH(N845&amp;"|"&amp;O845,PSGC_CityIndex!$A$2:$A$1643,0)),1),P845)=0,"",INDEX(PSGC_CityList!$C$2:$C$1643,MATCH(N845&amp;"|"&amp;O845,PSGC_CityIndex!$A$2:$A$1643,0))),""))</f>
        <v/>
      </c>
    </row>
    <row r="846" spans="9:17">
      <c r="I846" s="4" t="str">
        <f t="shared" ca="1" si="13"/>
        <v/>
      </c>
      <c r="Q846" t="str">
        <f ca="1">IF(OR(N846="",O846="",P846=""),"",IFERROR(IF(COUNTIF(OFFSET(PSGC_BarangayList!$A$2,INDEX(PSGC_CityIndex!$B$2:$B$1643,MATCH(N846&amp;"|"&amp;O846,PSGC_CityIndex!$A$2:$A$1643,0))-2,0,INDEX(PSGC_CityIndex!$C$2:$C$1643,MATCH(N846&amp;"|"&amp;O846,PSGC_CityIndex!$A$2:$A$1643,0)),1),P846)=0,"",INDEX(PSGC_CityList!$C$2:$C$1643,MATCH(N846&amp;"|"&amp;O846,PSGC_CityIndex!$A$2:$A$1643,0))),""))</f>
        <v/>
      </c>
    </row>
    <row r="847" spans="9:17">
      <c r="I847" s="4" t="str">
        <f t="shared" ca="1" si="13"/>
        <v/>
      </c>
      <c r="Q847" t="str">
        <f ca="1">IF(OR(N847="",O847="",P847=""),"",IFERROR(IF(COUNTIF(OFFSET(PSGC_BarangayList!$A$2,INDEX(PSGC_CityIndex!$B$2:$B$1643,MATCH(N847&amp;"|"&amp;O847,PSGC_CityIndex!$A$2:$A$1643,0))-2,0,INDEX(PSGC_CityIndex!$C$2:$C$1643,MATCH(N847&amp;"|"&amp;O847,PSGC_CityIndex!$A$2:$A$1643,0)),1),P847)=0,"",INDEX(PSGC_CityList!$C$2:$C$1643,MATCH(N847&amp;"|"&amp;O847,PSGC_CityIndex!$A$2:$A$1643,0))),""))</f>
        <v/>
      </c>
    </row>
    <row r="848" spans="9:17">
      <c r="I848" s="4" t="str">
        <f t="shared" ca="1" si="13"/>
        <v/>
      </c>
      <c r="Q848" t="str">
        <f ca="1">IF(OR(N848="",O848="",P848=""),"",IFERROR(IF(COUNTIF(OFFSET(PSGC_BarangayList!$A$2,INDEX(PSGC_CityIndex!$B$2:$B$1643,MATCH(N848&amp;"|"&amp;O848,PSGC_CityIndex!$A$2:$A$1643,0))-2,0,INDEX(PSGC_CityIndex!$C$2:$C$1643,MATCH(N848&amp;"|"&amp;O848,PSGC_CityIndex!$A$2:$A$1643,0)),1),P848)=0,"",INDEX(PSGC_CityList!$C$2:$C$1643,MATCH(N848&amp;"|"&amp;O848,PSGC_CityIndex!$A$2:$A$1643,0))),""))</f>
        <v/>
      </c>
    </row>
    <row r="849" spans="9:17">
      <c r="I849" s="4" t="str">
        <f t="shared" ca="1" si="13"/>
        <v/>
      </c>
      <c r="Q849" t="str">
        <f ca="1">IF(OR(N849="",O849="",P849=""),"",IFERROR(IF(COUNTIF(OFFSET(PSGC_BarangayList!$A$2,INDEX(PSGC_CityIndex!$B$2:$B$1643,MATCH(N849&amp;"|"&amp;O849,PSGC_CityIndex!$A$2:$A$1643,0))-2,0,INDEX(PSGC_CityIndex!$C$2:$C$1643,MATCH(N849&amp;"|"&amp;O849,PSGC_CityIndex!$A$2:$A$1643,0)),1),P849)=0,"",INDEX(PSGC_CityList!$C$2:$C$1643,MATCH(N849&amp;"|"&amp;O849,PSGC_CityIndex!$A$2:$A$1643,0))),""))</f>
        <v/>
      </c>
    </row>
    <row r="850" spans="9:17">
      <c r="I850" s="4" t="str">
        <f t="shared" ca="1" si="13"/>
        <v/>
      </c>
      <c r="Q850" t="str">
        <f ca="1">IF(OR(N850="",O850="",P850=""),"",IFERROR(IF(COUNTIF(OFFSET(PSGC_BarangayList!$A$2,INDEX(PSGC_CityIndex!$B$2:$B$1643,MATCH(N850&amp;"|"&amp;O850,PSGC_CityIndex!$A$2:$A$1643,0))-2,0,INDEX(PSGC_CityIndex!$C$2:$C$1643,MATCH(N850&amp;"|"&amp;O850,PSGC_CityIndex!$A$2:$A$1643,0)),1),P850)=0,"",INDEX(PSGC_CityList!$C$2:$C$1643,MATCH(N850&amp;"|"&amp;O850,PSGC_CityIndex!$A$2:$A$1643,0))),""))</f>
        <v/>
      </c>
    </row>
    <row r="851" spans="9:17">
      <c r="I851" s="4" t="str">
        <f t="shared" ca="1" si="13"/>
        <v/>
      </c>
      <c r="Q851" t="str">
        <f ca="1">IF(OR(N851="",O851="",P851=""),"",IFERROR(IF(COUNTIF(OFFSET(PSGC_BarangayList!$A$2,INDEX(PSGC_CityIndex!$B$2:$B$1643,MATCH(N851&amp;"|"&amp;O851,PSGC_CityIndex!$A$2:$A$1643,0))-2,0,INDEX(PSGC_CityIndex!$C$2:$C$1643,MATCH(N851&amp;"|"&amp;O851,PSGC_CityIndex!$A$2:$A$1643,0)),1),P851)=0,"",INDEX(PSGC_CityList!$C$2:$C$1643,MATCH(N851&amp;"|"&amp;O851,PSGC_CityIndex!$A$2:$A$1643,0))),""))</f>
        <v/>
      </c>
    </row>
    <row r="852" spans="9:17">
      <c r="I852" s="4" t="str">
        <f t="shared" ca="1" si="13"/>
        <v/>
      </c>
      <c r="Q852" t="str">
        <f ca="1">IF(OR(N852="",O852="",P852=""),"",IFERROR(IF(COUNTIF(OFFSET(PSGC_BarangayList!$A$2,INDEX(PSGC_CityIndex!$B$2:$B$1643,MATCH(N852&amp;"|"&amp;O852,PSGC_CityIndex!$A$2:$A$1643,0))-2,0,INDEX(PSGC_CityIndex!$C$2:$C$1643,MATCH(N852&amp;"|"&amp;O852,PSGC_CityIndex!$A$2:$A$1643,0)),1),P852)=0,"",INDEX(PSGC_CityList!$C$2:$C$1643,MATCH(N852&amp;"|"&amp;O852,PSGC_CityIndex!$A$2:$A$1643,0))),""))</f>
        <v/>
      </c>
    </row>
    <row r="853" spans="9:17">
      <c r="I853" s="4" t="str">
        <f t="shared" ca="1" si="13"/>
        <v/>
      </c>
      <c r="Q853" t="str">
        <f ca="1">IF(OR(N853="",O853="",P853=""),"",IFERROR(IF(COUNTIF(OFFSET(PSGC_BarangayList!$A$2,INDEX(PSGC_CityIndex!$B$2:$B$1643,MATCH(N853&amp;"|"&amp;O853,PSGC_CityIndex!$A$2:$A$1643,0))-2,0,INDEX(PSGC_CityIndex!$C$2:$C$1643,MATCH(N853&amp;"|"&amp;O853,PSGC_CityIndex!$A$2:$A$1643,0)),1),P853)=0,"",INDEX(PSGC_CityList!$C$2:$C$1643,MATCH(N853&amp;"|"&amp;O853,PSGC_CityIndex!$A$2:$A$1643,0))),""))</f>
        <v/>
      </c>
    </row>
    <row r="854" spans="9:17">
      <c r="I854" s="4" t="str">
        <f t="shared" ca="1" si="13"/>
        <v/>
      </c>
      <c r="Q854" t="str">
        <f ca="1">IF(OR(N854="",O854="",P854=""),"",IFERROR(IF(COUNTIF(OFFSET(PSGC_BarangayList!$A$2,INDEX(PSGC_CityIndex!$B$2:$B$1643,MATCH(N854&amp;"|"&amp;O854,PSGC_CityIndex!$A$2:$A$1643,0))-2,0,INDEX(PSGC_CityIndex!$C$2:$C$1643,MATCH(N854&amp;"|"&amp;O854,PSGC_CityIndex!$A$2:$A$1643,0)),1),P854)=0,"",INDEX(PSGC_CityList!$C$2:$C$1643,MATCH(N854&amp;"|"&amp;O854,PSGC_CityIndex!$A$2:$A$1643,0))),""))</f>
        <v/>
      </c>
    </row>
    <row r="855" spans="9:17">
      <c r="I855" s="4" t="str">
        <f t="shared" ca="1" si="13"/>
        <v/>
      </c>
      <c r="Q855" t="str">
        <f ca="1">IF(OR(N855="",O855="",P855=""),"",IFERROR(IF(COUNTIF(OFFSET(PSGC_BarangayList!$A$2,INDEX(PSGC_CityIndex!$B$2:$B$1643,MATCH(N855&amp;"|"&amp;O855,PSGC_CityIndex!$A$2:$A$1643,0))-2,0,INDEX(PSGC_CityIndex!$C$2:$C$1643,MATCH(N855&amp;"|"&amp;O855,PSGC_CityIndex!$A$2:$A$1643,0)),1),P855)=0,"",INDEX(PSGC_CityList!$C$2:$C$1643,MATCH(N855&amp;"|"&amp;O855,PSGC_CityIndex!$A$2:$A$1643,0))),""))</f>
        <v/>
      </c>
    </row>
    <row r="856" spans="9:17">
      <c r="I856" s="4" t="str">
        <f t="shared" ca="1" si="13"/>
        <v/>
      </c>
      <c r="Q856" t="str">
        <f ca="1">IF(OR(N856="",O856="",P856=""),"",IFERROR(IF(COUNTIF(OFFSET(PSGC_BarangayList!$A$2,INDEX(PSGC_CityIndex!$B$2:$B$1643,MATCH(N856&amp;"|"&amp;O856,PSGC_CityIndex!$A$2:$A$1643,0))-2,0,INDEX(PSGC_CityIndex!$C$2:$C$1643,MATCH(N856&amp;"|"&amp;O856,PSGC_CityIndex!$A$2:$A$1643,0)),1),P856)=0,"",INDEX(PSGC_CityList!$C$2:$C$1643,MATCH(N856&amp;"|"&amp;O856,PSGC_CityIndex!$A$2:$A$1643,0))),""))</f>
        <v/>
      </c>
    </row>
    <row r="857" spans="9:17">
      <c r="I857" s="4" t="str">
        <f t="shared" ca="1" si="13"/>
        <v/>
      </c>
      <c r="Q857" t="str">
        <f ca="1">IF(OR(N857="",O857="",P857=""),"",IFERROR(IF(COUNTIF(OFFSET(PSGC_BarangayList!$A$2,INDEX(PSGC_CityIndex!$B$2:$B$1643,MATCH(N857&amp;"|"&amp;O857,PSGC_CityIndex!$A$2:$A$1643,0))-2,0,INDEX(PSGC_CityIndex!$C$2:$C$1643,MATCH(N857&amp;"|"&amp;O857,PSGC_CityIndex!$A$2:$A$1643,0)),1),P857)=0,"",INDEX(PSGC_CityList!$C$2:$C$1643,MATCH(N857&amp;"|"&amp;O857,PSGC_CityIndex!$A$2:$A$1643,0))),""))</f>
        <v/>
      </c>
    </row>
    <row r="858" spans="9:17">
      <c r="I858" s="4" t="str">
        <f t="shared" ca="1" si="13"/>
        <v/>
      </c>
      <c r="Q858" t="str">
        <f ca="1">IF(OR(N858="",O858="",P858=""),"",IFERROR(IF(COUNTIF(OFFSET(PSGC_BarangayList!$A$2,INDEX(PSGC_CityIndex!$B$2:$B$1643,MATCH(N858&amp;"|"&amp;O858,PSGC_CityIndex!$A$2:$A$1643,0))-2,0,INDEX(PSGC_CityIndex!$C$2:$C$1643,MATCH(N858&amp;"|"&amp;O858,PSGC_CityIndex!$A$2:$A$1643,0)),1),P858)=0,"",INDEX(PSGC_CityList!$C$2:$C$1643,MATCH(N858&amp;"|"&amp;O858,PSGC_CityIndex!$A$2:$A$1643,0))),""))</f>
        <v/>
      </c>
    </row>
    <row r="859" spans="9:17">
      <c r="I859" s="4" t="str">
        <f t="shared" ca="1" si="13"/>
        <v/>
      </c>
      <c r="Q859" t="str">
        <f ca="1">IF(OR(N859="",O859="",P859=""),"",IFERROR(IF(COUNTIF(OFFSET(PSGC_BarangayList!$A$2,INDEX(PSGC_CityIndex!$B$2:$B$1643,MATCH(N859&amp;"|"&amp;O859,PSGC_CityIndex!$A$2:$A$1643,0))-2,0,INDEX(PSGC_CityIndex!$C$2:$C$1643,MATCH(N859&amp;"|"&amp;O859,PSGC_CityIndex!$A$2:$A$1643,0)),1),P859)=0,"",INDEX(PSGC_CityList!$C$2:$C$1643,MATCH(N859&amp;"|"&amp;O859,PSGC_CityIndex!$A$2:$A$1643,0))),""))</f>
        <v/>
      </c>
    </row>
    <row r="860" spans="9:17">
      <c r="I860" s="4" t="str">
        <f t="shared" ca="1" si="13"/>
        <v/>
      </c>
      <c r="Q860" t="str">
        <f ca="1">IF(OR(N860="",O860="",P860=""),"",IFERROR(IF(COUNTIF(OFFSET(PSGC_BarangayList!$A$2,INDEX(PSGC_CityIndex!$B$2:$B$1643,MATCH(N860&amp;"|"&amp;O860,PSGC_CityIndex!$A$2:$A$1643,0))-2,0,INDEX(PSGC_CityIndex!$C$2:$C$1643,MATCH(N860&amp;"|"&amp;O860,PSGC_CityIndex!$A$2:$A$1643,0)),1),P860)=0,"",INDEX(PSGC_CityList!$C$2:$C$1643,MATCH(N860&amp;"|"&amp;O860,PSGC_CityIndex!$A$2:$A$1643,0))),""))</f>
        <v/>
      </c>
    </row>
    <row r="861" spans="9:17">
      <c r="I861" s="4" t="str">
        <f t="shared" ca="1" si="13"/>
        <v/>
      </c>
      <c r="Q861" t="str">
        <f ca="1">IF(OR(N861="",O861="",P861=""),"",IFERROR(IF(COUNTIF(OFFSET(PSGC_BarangayList!$A$2,INDEX(PSGC_CityIndex!$B$2:$B$1643,MATCH(N861&amp;"|"&amp;O861,PSGC_CityIndex!$A$2:$A$1643,0))-2,0,INDEX(PSGC_CityIndex!$C$2:$C$1643,MATCH(N861&amp;"|"&amp;O861,PSGC_CityIndex!$A$2:$A$1643,0)),1),P861)=0,"",INDEX(PSGC_CityList!$C$2:$C$1643,MATCH(N861&amp;"|"&amp;O861,PSGC_CityIndex!$A$2:$A$1643,0))),""))</f>
        <v/>
      </c>
    </row>
    <row r="862" spans="9:17">
      <c r="I862" s="4" t="str">
        <f t="shared" ca="1" si="13"/>
        <v/>
      </c>
      <c r="Q862" t="str">
        <f ca="1">IF(OR(N862="",O862="",P862=""),"",IFERROR(IF(COUNTIF(OFFSET(PSGC_BarangayList!$A$2,INDEX(PSGC_CityIndex!$B$2:$B$1643,MATCH(N862&amp;"|"&amp;O862,PSGC_CityIndex!$A$2:$A$1643,0))-2,0,INDEX(PSGC_CityIndex!$C$2:$C$1643,MATCH(N862&amp;"|"&amp;O862,PSGC_CityIndex!$A$2:$A$1643,0)),1),P862)=0,"",INDEX(PSGC_CityList!$C$2:$C$1643,MATCH(N862&amp;"|"&amp;O862,PSGC_CityIndex!$A$2:$A$1643,0))),""))</f>
        <v/>
      </c>
    </row>
    <row r="863" spans="9:17">
      <c r="I863" s="4" t="str">
        <f t="shared" ca="1" si="13"/>
        <v/>
      </c>
      <c r="Q863" t="str">
        <f ca="1">IF(OR(N863="",O863="",P863=""),"",IFERROR(IF(COUNTIF(OFFSET(PSGC_BarangayList!$A$2,INDEX(PSGC_CityIndex!$B$2:$B$1643,MATCH(N863&amp;"|"&amp;O863,PSGC_CityIndex!$A$2:$A$1643,0))-2,0,INDEX(PSGC_CityIndex!$C$2:$C$1643,MATCH(N863&amp;"|"&amp;O863,PSGC_CityIndex!$A$2:$A$1643,0)),1),P863)=0,"",INDEX(PSGC_CityList!$C$2:$C$1643,MATCH(N863&amp;"|"&amp;O863,PSGC_CityIndex!$A$2:$A$1643,0))),""))</f>
        <v/>
      </c>
    </row>
    <row r="864" spans="9:17">
      <c r="I864" s="4" t="str">
        <f t="shared" ca="1" si="13"/>
        <v/>
      </c>
      <c r="Q864" t="str">
        <f ca="1">IF(OR(N864="",O864="",P864=""),"",IFERROR(IF(COUNTIF(OFFSET(PSGC_BarangayList!$A$2,INDEX(PSGC_CityIndex!$B$2:$B$1643,MATCH(N864&amp;"|"&amp;O864,PSGC_CityIndex!$A$2:$A$1643,0))-2,0,INDEX(PSGC_CityIndex!$C$2:$C$1643,MATCH(N864&amp;"|"&amp;O864,PSGC_CityIndex!$A$2:$A$1643,0)),1),P864)=0,"",INDEX(PSGC_CityList!$C$2:$C$1643,MATCH(N864&amp;"|"&amp;O864,PSGC_CityIndex!$A$2:$A$1643,0))),""))</f>
        <v/>
      </c>
    </row>
    <row r="865" spans="9:17">
      <c r="I865" s="4" t="str">
        <f t="shared" ca="1" si="13"/>
        <v/>
      </c>
      <c r="Q865" t="str">
        <f ca="1">IF(OR(N865="",O865="",P865=""),"",IFERROR(IF(COUNTIF(OFFSET(PSGC_BarangayList!$A$2,INDEX(PSGC_CityIndex!$B$2:$B$1643,MATCH(N865&amp;"|"&amp;O865,PSGC_CityIndex!$A$2:$A$1643,0))-2,0,INDEX(PSGC_CityIndex!$C$2:$C$1643,MATCH(N865&amp;"|"&amp;O865,PSGC_CityIndex!$A$2:$A$1643,0)),1),P865)=0,"",INDEX(PSGC_CityList!$C$2:$C$1643,MATCH(N865&amp;"|"&amp;O865,PSGC_CityIndex!$A$2:$A$1643,0))),""))</f>
        <v/>
      </c>
    </row>
    <row r="866" spans="9:17">
      <c r="I866" s="4" t="str">
        <f t="shared" ca="1" si="13"/>
        <v/>
      </c>
      <c r="Q866" t="str">
        <f ca="1">IF(OR(N866="",O866="",P866=""),"",IFERROR(IF(COUNTIF(OFFSET(PSGC_BarangayList!$A$2,INDEX(PSGC_CityIndex!$B$2:$B$1643,MATCH(N866&amp;"|"&amp;O866,PSGC_CityIndex!$A$2:$A$1643,0))-2,0,INDEX(PSGC_CityIndex!$C$2:$C$1643,MATCH(N866&amp;"|"&amp;O866,PSGC_CityIndex!$A$2:$A$1643,0)),1),P866)=0,"",INDEX(PSGC_CityList!$C$2:$C$1643,MATCH(N866&amp;"|"&amp;O866,PSGC_CityIndex!$A$2:$A$1643,0))),""))</f>
        <v/>
      </c>
    </row>
    <row r="867" spans="9:17">
      <c r="I867" s="4" t="str">
        <f t="shared" ca="1" si="13"/>
        <v/>
      </c>
      <c r="Q867" t="str">
        <f ca="1">IF(OR(N867="",O867="",P867=""),"",IFERROR(IF(COUNTIF(OFFSET(PSGC_BarangayList!$A$2,INDEX(PSGC_CityIndex!$B$2:$B$1643,MATCH(N867&amp;"|"&amp;O867,PSGC_CityIndex!$A$2:$A$1643,0))-2,0,INDEX(PSGC_CityIndex!$C$2:$C$1643,MATCH(N867&amp;"|"&amp;O867,PSGC_CityIndex!$A$2:$A$1643,0)),1),P867)=0,"",INDEX(PSGC_CityList!$C$2:$C$1643,MATCH(N867&amp;"|"&amp;O867,PSGC_CityIndex!$A$2:$A$1643,0))),""))</f>
        <v/>
      </c>
    </row>
    <row r="868" spans="9:17">
      <c r="I868" s="4" t="str">
        <f t="shared" ca="1" si="13"/>
        <v/>
      </c>
      <c r="Q868" t="str">
        <f ca="1">IF(OR(N868="",O868="",P868=""),"",IFERROR(IF(COUNTIF(OFFSET(PSGC_BarangayList!$A$2,INDEX(PSGC_CityIndex!$B$2:$B$1643,MATCH(N868&amp;"|"&amp;O868,PSGC_CityIndex!$A$2:$A$1643,0))-2,0,INDEX(PSGC_CityIndex!$C$2:$C$1643,MATCH(N868&amp;"|"&amp;O868,PSGC_CityIndex!$A$2:$A$1643,0)),1),P868)=0,"",INDEX(PSGC_CityList!$C$2:$C$1643,MATCH(N868&amp;"|"&amp;O868,PSGC_CityIndex!$A$2:$A$1643,0))),""))</f>
        <v/>
      </c>
    </row>
    <row r="869" spans="9:17">
      <c r="I869" s="4" t="str">
        <f t="shared" ca="1" si="13"/>
        <v/>
      </c>
      <c r="Q869" t="str">
        <f ca="1">IF(OR(N869="",O869="",P869=""),"",IFERROR(IF(COUNTIF(OFFSET(PSGC_BarangayList!$A$2,INDEX(PSGC_CityIndex!$B$2:$B$1643,MATCH(N869&amp;"|"&amp;O869,PSGC_CityIndex!$A$2:$A$1643,0))-2,0,INDEX(PSGC_CityIndex!$C$2:$C$1643,MATCH(N869&amp;"|"&amp;O869,PSGC_CityIndex!$A$2:$A$1643,0)),1),P869)=0,"",INDEX(PSGC_CityList!$C$2:$C$1643,MATCH(N869&amp;"|"&amp;O869,PSGC_CityIndex!$A$2:$A$1643,0))),""))</f>
        <v/>
      </c>
    </row>
    <row r="870" spans="9:17">
      <c r="I870" s="4" t="str">
        <f t="shared" ca="1" si="13"/>
        <v/>
      </c>
      <c r="Q870" t="str">
        <f ca="1">IF(OR(N870="",O870="",P870=""),"",IFERROR(IF(COUNTIF(OFFSET(PSGC_BarangayList!$A$2,INDEX(PSGC_CityIndex!$B$2:$B$1643,MATCH(N870&amp;"|"&amp;O870,PSGC_CityIndex!$A$2:$A$1643,0))-2,0,INDEX(PSGC_CityIndex!$C$2:$C$1643,MATCH(N870&amp;"|"&amp;O870,PSGC_CityIndex!$A$2:$A$1643,0)),1),P870)=0,"",INDEX(PSGC_CityList!$C$2:$C$1643,MATCH(N870&amp;"|"&amp;O870,PSGC_CityIndex!$A$2:$A$1643,0))),""))</f>
        <v/>
      </c>
    </row>
    <row r="871" spans="9:17">
      <c r="I871" s="4" t="str">
        <f t="shared" ca="1" si="13"/>
        <v/>
      </c>
      <c r="Q871" t="str">
        <f ca="1">IF(OR(N871="",O871="",P871=""),"",IFERROR(IF(COUNTIF(OFFSET(PSGC_BarangayList!$A$2,INDEX(PSGC_CityIndex!$B$2:$B$1643,MATCH(N871&amp;"|"&amp;O871,PSGC_CityIndex!$A$2:$A$1643,0))-2,0,INDEX(PSGC_CityIndex!$C$2:$C$1643,MATCH(N871&amp;"|"&amp;O871,PSGC_CityIndex!$A$2:$A$1643,0)),1),P871)=0,"",INDEX(PSGC_CityList!$C$2:$C$1643,MATCH(N871&amp;"|"&amp;O871,PSGC_CityIndex!$A$2:$A$1643,0))),""))</f>
        <v/>
      </c>
    </row>
    <row r="872" spans="9:17">
      <c r="I872" s="4" t="str">
        <f t="shared" ca="1" si="13"/>
        <v/>
      </c>
      <c r="Q872" t="str">
        <f ca="1">IF(OR(N872="",O872="",P872=""),"",IFERROR(IF(COUNTIF(OFFSET(PSGC_BarangayList!$A$2,INDEX(PSGC_CityIndex!$B$2:$B$1643,MATCH(N872&amp;"|"&amp;O872,PSGC_CityIndex!$A$2:$A$1643,0))-2,0,INDEX(PSGC_CityIndex!$C$2:$C$1643,MATCH(N872&amp;"|"&amp;O872,PSGC_CityIndex!$A$2:$A$1643,0)),1),P872)=0,"",INDEX(PSGC_CityList!$C$2:$C$1643,MATCH(N872&amp;"|"&amp;O872,PSGC_CityIndex!$A$2:$A$1643,0))),""))</f>
        <v/>
      </c>
    </row>
    <row r="873" spans="9:17">
      <c r="I873" s="4" t="str">
        <f t="shared" ca="1" si="13"/>
        <v/>
      </c>
      <c r="Q873" t="str">
        <f ca="1">IF(OR(N873="",O873="",P873=""),"",IFERROR(IF(COUNTIF(OFFSET(PSGC_BarangayList!$A$2,INDEX(PSGC_CityIndex!$B$2:$B$1643,MATCH(N873&amp;"|"&amp;O873,PSGC_CityIndex!$A$2:$A$1643,0))-2,0,INDEX(PSGC_CityIndex!$C$2:$C$1643,MATCH(N873&amp;"|"&amp;O873,PSGC_CityIndex!$A$2:$A$1643,0)),1),P873)=0,"",INDEX(PSGC_CityList!$C$2:$C$1643,MATCH(N873&amp;"|"&amp;O873,PSGC_CityIndex!$A$2:$A$1643,0))),""))</f>
        <v/>
      </c>
    </row>
    <row r="874" spans="9:17">
      <c r="I874" s="4" t="str">
        <f t="shared" ca="1" si="13"/>
        <v/>
      </c>
      <c r="Q874" t="str">
        <f ca="1">IF(OR(N874="",O874="",P874=""),"",IFERROR(IF(COUNTIF(OFFSET(PSGC_BarangayList!$A$2,INDEX(PSGC_CityIndex!$B$2:$B$1643,MATCH(N874&amp;"|"&amp;O874,PSGC_CityIndex!$A$2:$A$1643,0))-2,0,INDEX(PSGC_CityIndex!$C$2:$C$1643,MATCH(N874&amp;"|"&amp;O874,PSGC_CityIndex!$A$2:$A$1643,0)),1),P874)=0,"",INDEX(PSGC_CityList!$C$2:$C$1643,MATCH(N874&amp;"|"&amp;O874,PSGC_CityIndex!$A$2:$A$1643,0))),""))</f>
        <v/>
      </c>
    </row>
    <row r="875" spans="9:17">
      <c r="I875" s="4" t="str">
        <f t="shared" ca="1" si="13"/>
        <v/>
      </c>
      <c r="Q875" t="str">
        <f ca="1">IF(OR(N875="",O875="",P875=""),"",IFERROR(IF(COUNTIF(OFFSET(PSGC_BarangayList!$A$2,INDEX(PSGC_CityIndex!$B$2:$B$1643,MATCH(N875&amp;"|"&amp;O875,PSGC_CityIndex!$A$2:$A$1643,0))-2,0,INDEX(PSGC_CityIndex!$C$2:$C$1643,MATCH(N875&amp;"|"&amp;O875,PSGC_CityIndex!$A$2:$A$1643,0)),1),P875)=0,"",INDEX(PSGC_CityList!$C$2:$C$1643,MATCH(N875&amp;"|"&amp;O875,PSGC_CityIndex!$A$2:$A$1643,0))),""))</f>
        <v/>
      </c>
    </row>
    <row r="876" spans="9:17">
      <c r="I876" s="4" t="str">
        <f t="shared" ca="1" si="13"/>
        <v/>
      </c>
      <c r="Q876" t="str">
        <f ca="1">IF(OR(N876="",O876="",P876=""),"",IFERROR(IF(COUNTIF(OFFSET(PSGC_BarangayList!$A$2,INDEX(PSGC_CityIndex!$B$2:$B$1643,MATCH(N876&amp;"|"&amp;O876,PSGC_CityIndex!$A$2:$A$1643,0))-2,0,INDEX(PSGC_CityIndex!$C$2:$C$1643,MATCH(N876&amp;"|"&amp;O876,PSGC_CityIndex!$A$2:$A$1643,0)),1),P876)=0,"",INDEX(PSGC_CityList!$C$2:$C$1643,MATCH(N876&amp;"|"&amp;O876,PSGC_CityIndex!$A$2:$A$1643,0))),""))</f>
        <v/>
      </c>
    </row>
    <row r="877" spans="9:17">
      <c r="I877" s="4" t="str">
        <f t="shared" ca="1" si="13"/>
        <v/>
      </c>
      <c r="Q877" t="str">
        <f ca="1">IF(OR(N877="",O877="",P877=""),"",IFERROR(IF(COUNTIF(OFFSET(PSGC_BarangayList!$A$2,INDEX(PSGC_CityIndex!$B$2:$B$1643,MATCH(N877&amp;"|"&amp;O877,PSGC_CityIndex!$A$2:$A$1643,0))-2,0,INDEX(PSGC_CityIndex!$C$2:$C$1643,MATCH(N877&amp;"|"&amp;O877,PSGC_CityIndex!$A$2:$A$1643,0)),1),P877)=0,"",INDEX(PSGC_CityList!$C$2:$C$1643,MATCH(N877&amp;"|"&amp;O877,PSGC_CityIndex!$A$2:$A$1643,0))),""))</f>
        <v/>
      </c>
    </row>
    <row r="878" spans="9:17">
      <c r="I878" s="4" t="str">
        <f t="shared" ca="1" si="13"/>
        <v/>
      </c>
      <c r="Q878" t="str">
        <f ca="1">IF(OR(N878="",O878="",P878=""),"",IFERROR(IF(COUNTIF(OFFSET(PSGC_BarangayList!$A$2,INDEX(PSGC_CityIndex!$B$2:$B$1643,MATCH(N878&amp;"|"&amp;O878,PSGC_CityIndex!$A$2:$A$1643,0))-2,0,INDEX(PSGC_CityIndex!$C$2:$C$1643,MATCH(N878&amp;"|"&amp;O878,PSGC_CityIndex!$A$2:$A$1643,0)),1),P878)=0,"",INDEX(PSGC_CityList!$C$2:$C$1643,MATCH(N878&amp;"|"&amp;O878,PSGC_CityIndex!$A$2:$A$1643,0))),""))</f>
        <v/>
      </c>
    </row>
    <row r="879" spans="9:17">
      <c r="I879" s="4" t="str">
        <f t="shared" ca="1" si="13"/>
        <v/>
      </c>
      <c r="Q879" t="str">
        <f ca="1">IF(OR(N879="",O879="",P879=""),"",IFERROR(IF(COUNTIF(OFFSET(PSGC_BarangayList!$A$2,INDEX(PSGC_CityIndex!$B$2:$B$1643,MATCH(N879&amp;"|"&amp;O879,PSGC_CityIndex!$A$2:$A$1643,0))-2,0,INDEX(PSGC_CityIndex!$C$2:$C$1643,MATCH(N879&amp;"|"&amp;O879,PSGC_CityIndex!$A$2:$A$1643,0)),1),P879)=0,"",INDEX(PSGC_CityList!$C$2:$C$1643,MATCH(N879&amp;"|"&amp;O879,PSGC_CityIndex!$A$2:$A$1643,0))),""))</f>
        <v/>
      </c>
    </row>
    <row r="880" spans="9:17">
      <c r="I880" s="4" t="str">
        <f t="shared" ca="1" si="13"/>
        <v/>
      </c>
      <c r="Q880" t="str">
        <f ca="1">IF(OR(N880="",O880="",P880=""),"",IFERROR(IF(COUNTIF(OFFSET(PSGC_BarangayList!$A$2,INDEX(PSGC_CityIndex!$B$2:$B$1643,MATCH(N880&amp;"|"&amp;O880,PSGC_CityIndex!$A$2:$A$1643,0))-2,0,INDEX(PSGC_CityIndex!$C$2:$C$1643,MATCH(N880&amp;"|"&amp;O880,PSGC_CityIndex!$A$2:$A$1643,0)),1),P880)=0,"",INDEX(PSGC_CityList!$C$2:$C$1643,MATCH(N880&amp;"|"&amp;O880,PSGC_CityIndex!$A$2:$A$1643,0))),""))</f>
        <v/>
      </c>
    </row>
    <row r="881" spans="9:17">
      <c r="I881" s="4" t="str">
        <f t="shared" ca="1" si="13"/>
        <v/>
      </c>
      <c r="Q881" t="str">
        <f ca="1">IF(OR(N881="",O881="",P881=""),"",IFERROR(IF(COUNTIF(OFFSET(PSGC_BarangayList!$A$2,INDEX(PSGC_CityIndex!$B$2:$B$1643,MATCH(N881&amp;"|"&amp;O881,PSGC_CityIndex!$A$2:$A$1643,0))-2,0,INDEX(PSGC_CityIndex!$C$2:$C$1643,MATCH(N881&amp;"|"&amp;O881,PSGC_CityIndex!$A$2:$A$1643,0)),1),P881)=0,"",INDEX(PSGC_CityList!$C$2:$C$1643,MATCH(N881&amp;"|"&amp;O881,PSGC_CityIndex!$A$2:$A$1643,0))),""))</f>
        <v/>
      </c>
    </row>
    <row r="882" spans="9:17">
      <c r="I882" s="4" t="str">
        <f t="shared" ca="1" si="13"/>
        <v/>
      </c>
      <c r="Q882" t="str">
        <f ca="1">IF(OR(N882="",O882="",P882=""),"",IFERROR(IF(COUNTIF(OFFSET(PSGC_BarangayList!$A$2,INDEX(PSGC_CityIndex!$B$2:$B$1643,MATCH(N882&amp;"|"&amp;O882,PSGC_CityIndex!$A$2:$A$1643,0))-2,0,INDEX(PSGC_CityIndex!$C$2:$C$1643,MATCH(N882&amp;"|"&amp;O882,PSGC_CityIndex!$A$2:$A$1643,0)),1),P882)=0,"",INDEX(PSGC_CityList!$C$2:$C$1643,MATCH(N882&amp;"|"&amp;O882,PSGC_CityIndex!$A$2:$A$1643,0))),""))</f>
        <v/>
      </c>
    </row>
    <row r="883" spans="9:17">
      <c r="I883" s="4" t="str">
        <f t="shared" ca="1" si="13"/>
        <v/>
      </c>
      <c r="Q883" t="str">
        <f ca="1">IF(OR(N883="",O883="",P883=""),"",IFERROR(IF(COUNTIF(OFFSET(PSGC_BarangayList!$A$2,INDEX(PSGC_CityIndex!$B$2:$B$1643,MATCH(N883&amp;"|"&amp;O883,PSGC_CityIndex!$A$2:$A$1643,0))-2,0,INDEX(PSGC_CityIndex!$C$2:$C$1643,MATCH(N883&amp;"|"&amp;O883,PSGC_CityIndex!$A$2:$A$1643,0)),1),P883)=0,"",INDEX(PSGC_CityList!$C$2:$C$1643,MATCH(N883&amp;"|"&amp;O883,PSGC_CityIndex!$A$2:$A$1643,0))),""))</f>
        <v/>
      </c>
    </row>
    <row r="884" spans="9:17">
      <c r="I884" s="4" t="str">
        <f t="shared" ca="1" si="13"/>
        <v/>
      </c>
      <c r="Q884" t="str">
        <f ca="1">IF(OR(N884="",O884="",P884=""),"",IFERROR(IF(COUNTIF(OFFSET(PSGC_BarangayList!$A$2,INDEX(PSGC_CityIndex!$B$2:$B$1643,MATCH(N884&amp;"|"&amp;O884,PSGC_CityIndex!$A$2:$A$1643,0))-2,0,INDEX(PSGC_CityIndex!$C$2:$C$1643,MATCH(N884&amp;"|"&amp;O884,PSGC_CityIndex!$A$2:$A$1643,0)),1),P884)=0,"",INDEX(PSGC_CityList!$C$2:$C$1643,MATCH(N884&amp;"|"&amp;O884,PSGC_CityIndex!$A$2:$A$1643,0))),""))</f>
        <v/>
      </c>
    </row>
    <row r="885" spans="9:17">
      <c r="I885" s="4" t="str">
        <f t="shared" ca="1" si="13"/>
        <v/>
      </c>
      <c r="Q885" t="str">
        <f ca="1">IF(OR(N885="",O885="",P885=""),"",IFERROR(IF(COUNTIF(OFFSET(PSGC_BarangayList!$A$2,INDEX(PSGC_CityIndex!$B$2:$B$1643,MATCH(N885&amp;"|"&amp;O885,PSGC_CityIndex!$A$2:$A$1643,0))-2,0,INDEX(PSGC_CityIndex!$C$2:$C$1643,MATCH(N885&amp;"|"&amp;O885,PSGC_CityIndex!$A$2:$A$1643,0)),1),P885)=0,"",INDEX(PSGC_CityList!$C$2:$C$1643,MATCH(N885&amp;"|"&amp;O885,PSGC_CityIndex!$A$2:$A$1643,0))),""))</f>
        <v/>
      </c>
    </row>
    <row r="886" spans="9:17">
      <c r="I886" s="4" t="str">
        <f t="shared" ca="1" si="13"/>
        <v/>
      </c>
      <c r="Q886" t="str">
        <f ca="1">IF(OR(N886="",O886="",P886=""),"",IFERROR(IF(COUNTIF(OFFSET(PSGC_BarangayList!$A$2,INDEX(PSGC_CityIndex!$B$2:$B$1643,MATCH(N886&amp;"|"&amp;O886,PSGC_CityIndex!$A$2:$A$1643,0))-2,0,INDEX(PSGC_CityIndex!$C$2:$C$1643,MATCH(N886&amp;"|"&amp;O886,PSGC_CityIndex!$A$2:$A$1643,0)),1),P886)=0,"",INDEX(PSGC_CityList!$C$2:$C$1643,MATCH(N886&amp;"|"&amp;O886,PSGC_CityIndex!$A$2:$A$1643,0))),""))</f>
        <v/>
      </c>
    </row>
    <row r="887" spans="9:17">
      <c r="I887" s="4" t="str">
        <f t="shared" ca="1" si="13"/>
        <v/>
      </c>
      <c r="Q887" t="str">
        <f ca="1">IF(OR(N887="",O887="",P887=""),"",IFERROR(IF(COUNTIF(OFFSET(PSGC_BarangayList!$A$2,INDEX(PSGC_CityIndex!$B$2:$B$1643,MATCH(N887&amp;"|"&amp;O887,PSGC_CityIndex!$A$2:$A$1643,0))-2,0,INDEX(PSGC_CityIndex!$C$2:$C$1643,MATCH(N887&amp;"|"&amp;O887,PSGC_CityIndex!$A$2:$A$1643,0)),1),P887)=0,"",INDEX(PSGC_CityList!$C$2:$C$1643,MATCH(N887&amp;"|"&amp;O887,PSGC_CityIndex!$A$2:$A$1643,0))),""))</f>
        <v/>
      </c>
    </row>
    <row r="888" spans="9:17">
      <c r="I888" s="4" t="str">
        <f t="shared" ca="1" si="13"/>
        <v/>
      </c>
      <c r="Q888" t="str">
        <f ca="1">IF(OR(N888="",O888="",P888=""),"",IFERROR(IF(COUNTIF(OFFSET(PSGC_BarangayList!$A$2,INDEX(PSGC_CityIndex!$B$2:$B$1643,MATCH(N888&amp;"|"&amp;O888,PSGC_CityIndex!$A$2:$A$1643,0))-2,0,INDEX(PSGC_CityIndex!$C$2:$C$1643,MATCH(N888&amp;"|"&amp;O888,PSGC_CityIndex!$A$2:$A$1643,0)),1),P888)=0,"",INDEX(PSGC_CityList!$C$2:$C$1643,MATCH(N888&amp;"|"&amp;O888,PSGC_CityIndex!$A$2:$A$1643,0))),""))</f>
        <v/>
      </c>
    </row>
    <row r="889" spans="9:17">
      <c r="I889" s="4" t="str">
        <f t="shared" ca="1" si="13"/>
        <v/>
      </c>
      <c r="Q889" t="str">
        <f ca="1">IF(OR(N889="",O889="",P889=""),"",IFERROR(IF(COUNTIF(OFFSET(PSGC_BarangayList!$A$2,INDEX(PSGC_CityIndex!$B$2:$B$1643,MATCH(N889&amp;"|"&amp;O889,PSGC_CityIndex!$A$2:$A$1643,0))-2,0,INDEX(PSGC_CityIndex!$C$2:$C$1643,MATCH(N889&amp;"|"&amp;O889,PSGC_CityIndex!$A$2:$A$1643,0)),1),P889)=0,"",INDEX(PSGC_CityList!$C$2:$C$1643,MATCH(N889&amp;"|"&amp;O889,PSGC_CityIndex!$A$2:$A$1643,0))),""))</f>
        <v/>
      </c>
    </row>
    <row r="890" spans="9:17">
      <c r="I890" s="4" t="str">
        <f t="shared" ca="1" si="13"/>
        <v/>
      </c>
      <c r="Q890" t="str">
        <f ca="1">IF(OR(N890="",O890="",P890=""),"",IFERROR(IF(COUNTIF(OFFSET(PSGC_BarangayList!$A$2,INDEX(PSGC_CityIndex!$B$2:$B$1643,MATCH(N890&amp;"|"&amp;O890,PSGC_CityIndex!$A$2:$A$1643,0))-2,0,INDEX(PSGC_CityIndex!$C$2:$C$1643,MATCH(N890&amp;"|"&amp;O890,PSGC_CityIndex!$A$2:$A$1643,0)),1),P890)=0,"",INDEX(PSGC_CityList!$C$2:$C$1643,MATCH(N890&amp;"|"&amp;O890,PSGC_CityIndex!$A$2:$A$1643,0))),""))</f>
        <v/>
      </c>
    </row>
    <row r="891" spans="9:17">
      <c r="I891" s="4" t="str">
        <f t="shared" ca="1" si="13"/>
        <v/>
      </c>
      <c r="Q891" t="str">
        <f ca="1">IF(OR(N891="",O891="",P891=""),"",IFERROR(IF(COUNTIF(OFFSET(PSGC_BarangayList!$A$2,INDEX(PSGC_CityIndex!$B$2:$B$1643,MATCH(N891&amp;"|"&amp;O891,PSGC_CityIndex!$A$2:$A$1643,0))-2,0,INDEX(PSGC_CityIndex!$C$2:$C$1643,MATCH(N891&amp;"|"&amp;O891,PSGC_CityIndex!$A$2:$A$1643,0)),1),P891)=0,"",INDEX(PSGC_CityList!$C$2:$C$1643,MATCH(N891&amp;"|"&amp;O891,PSGC_CityIndex!$A$2:$A$1643,0))),""))</f>
        <v/>
      </c>
    </row>
    <row r="892" spans="9:17">
      <c r="I892" s="4" t="str">
        <f t="shared" ca="1" si="13"/>
        <v/>
      </c>
      <c r="Q892" t="str">
        <f ca="1">IF(OR(N892="",O892="",P892=""),"",IFERROR(IF(COUNTIF(OFFSET(PSGC_BarangayList!$A$2,INDEX(PSGC_CityIndex!$B$2:$B$1643,MATCH(N892&amp;"|"&amp;O892,PSGC_CityIndex!$A$2:$A$1643,0))-2,0,INDEX(PSGC_CityIndex!$C$2:$C$1643,MATCH(N892&amp;"|"&amp;O892,PSGC_CityIndex!$A$2:$A$1643,0)),1),P892)=0,"",INDEX(PSGC_CityList!$C$2:$C$1643,MATCH(N892&amp;"|"&amp;O892,PSGC_CityIndex!$A$2:$A$1643,0))),""))</f>
        <v/>
      </c>
    </row>
    <row r="893" spans="9:17">
      <c r="I893" s="4" t="str">
        <f t="shared" ca="1" si="13"/>
        <v/>
      </c>
      <c r="Q893" t="str">
        <f ca="1">IF(OR(N893="",O893="",P893=""),"",IFERROR(IF(COUNTIF(OFFSET(PSGC_BarangayList!$A$2,INDEX(PSGC_CityIndex!$B$2:$B$1643,MATCH(N893&amp;"|"&amp;O893,PSGC_CityIndex!$A$2:$A$1643,0))-2,0,INDEX(PSGC_CityIndex!$C$2:$C$1643,MATCH(N893&amp;"|"&amp;O893,PSGC_CityIndex!$A$2:$A$1643,0)),1),P893)=0,"",INDEX(PSGC_CityList!$C$2:$C$1643,MATCH(N893&amp;"|"&amp;O893,PSGC_CityIndex!$A$2:$A$1643,0))),""))</f>
        <v/>
      </c>
    </row>
    <row r="894" spans="9:17">
      <c r="I894" s="4" t="str">
        <f t="shared" ca="1" si="13"/>
        <v/>
      </c>
      <c r="Q894" t="str">
        <f ca="1">IF(OR(N894="",O894="",P894=""),"",IFERROR(IF(COUNTIF(OFFSET(PSGC_BarangayList!$A$2,INDEX(PSGC_CityIndex!$B$2:$B$1643,MATCH(N894&amp;"|"&amp;O894,PSGC_CityIndex!$A$2:$A$1643,0))-2,0,INDEX(PSGC_CityIndex!$C$2:$C$1643,MATCH(N894&amp;"|"&amp;O894,PSGC_CityIndex!$A$2:$A$1643,0)),1),P894)=0,"",INDEX(PSGC_CityList!$C$2:$C$1643,MATCH(N894&amp;"|"&amp;O894,PSGC_CityIndex!$A$2:$A$1643,0))),""))</f>
        <v/>
      </c>
    </row>
    <row r="895" spans="9:17">
      <c r="I895" s="4" t="str">
        <f t="shared" ca="1" si="13"/>
        <v/>
      </c>
      <c r="Q895" t="str">
        <f ca="1">IF(OR(N895="",O895="",P895=""),"",IFERROR(IF(COUNTIF(OFFSET(PSGC_BarangayList!$A$2,INDEX(PSGC_CityIndex!$B$2:$B$1643,MATCH(N895&amp;"|"&amp;O895,PSGC_CityIndex!$A$2:$A$1643,0))-2,0,INDEX(PSGC_CityIndex!$C$2:$C$1643,MATCH(N895&amp;"|"&amp;O895,PSGC_CityIndex!$A$2:$A$1643,0)),1),P895)=0,"",INDEX(PSGC_CityList!$C$2:$C$1643,MATCH(N895&amp;"|"&amp;O895,PSGC_CityIndex!$A$2:$A$1643,0))),""))</f>
        <v/>
      </c>
    </row>
    <row r="896" spans="9:17">
      <c r="I896" s="4" t="str">
        <f t="shared" ca="1" si="13"/>
        <v/>
      </c>
      <c r="Q896" t="str">
        <f ca="1">IF(OR(N896="",O896="",P896=""),"",IFERROR(IF(COUNTIF(OFFSET(PSGC_BarangayList!$A$2,INDEX(PSGC_CityIndex!$B$2:$B$1643,MATCH(N896&amp;"|"&amp;O896,PSGC_CityIndex!$A$2:$A$1643,0))-2,0,INDEX(PSGC_CityIndex!$C$2:$C$1643,MATCH(N896&amp;"|"&amp;O896,PSGC_CityIndex!$A$2:$A$1643,0)),1),P896)=0,"",INDEX(PSGC_CityList!$C$2:$C$1643,MATCH(N896&amp;"|"&amp;O896,PSGC_CityIndex!$A$2:$A$1643,0))),""))</f>
        <v/>
      </c>
    </row>
    <row r="897" spans="9:17">
      <c r="I897" s="4" t="str">
        <f t="shared" ca="1" si="13"/>
        <v/>
      </c>
      <c r="Q897" t="str">
        <f ca="1">IF(OR(N897="",O897="",P897=""),"",IFERROR(IF(COUNTIF(OFFSET(PSGC_BarangayList!$A$2,INDEX(PSGC_CityIndex!$B$2:$B$1643,MATCH(N897&amp;"|"&amp;O897,PSGC_CityIndex!$A$2:$A$1643,0))-2,0,INDEX(PSGC_CityIndex!$C$2:$C$1643,MATCH(N897&amp;"|"&amp;O897,PSGC_CityIndex!$A$2:$A$1643,0)),1),P897)=0,"",INDEX(PSGC_CityList!$C$2:$C$1643,MATCH(N897&amp;"|"&amp;O897,PSGC_CityIndex!$A$2:$A$1643,0))),""))</f>
        <v/>
      </c>
    </row>
    <row r="898" spans="9:17">
      <c r="I898" s="4" t="str">
        <f t="shared" ref="I898:I961" ca="1" si="14">IF(G898="","",IF(OR(NOT(ISNUMBER(G898)),G898&gt;TODAY()),"",DATEDIF(G898,TODAY(),"Y")))</f>
        <v/>
      </c>
      <c r="Q898" t="str">
        <f ca="1">IF(OR(N898="",O898="",P898=""),"",IFERROR(IF(COUNTIF(OFFSET(PSGC_BarangayList!$A$2,INDEX(PSGC_CityIndex!$B$2:$B$1643,MATCH(N898&amp;"|"&amp;O898,PSGC_CityIndex!$A$2:$A$1643,0))-2,0,INDEX(PSGC_CityIndex!$C$2:$C$1643,MATCH(N898&amp;"|"&amp;O898,PSGC_CityIndex!$A$2:$A$1643,0)),1),P898)=0,"",INDEX(PSGC_CityList!$C$2:$C$1643,MATCH(N898&amp;"|"&amp;O898,PSGC_CityIndex!$A$2:$A$1643,0))),""))</f>
        <v/>
      </c>
    </row>
    <row r="899" spans="9:17">
      <c r="I899" s="4" t="str">
        <f t="shared" ca="1" si="14"/>
        <v/>
      </c>
      <c r="Q899" t="str">
        <f ca="1">IF(OR(N899="",O899="",P899=""),"",IFERROR(IF(COUNTIF(OFFSET(PSGC_BarangayList!$A$2,INDEX(PSGC_CityIndex!$B$2:$B$1643,MATCH(N899&amp;"|"&amp;O899,PSGC_CityIndex!$A$2:$A$1643,0))-2,0,INDEX(PSGC_CityIndex!$C$2:$C$1643,MATCH(N899&amp;"|"&amp;O899,PSGC_CityIndex!$A$2:$A$1643,0)),1),P899)=0,"",INDEX(PSGC_CityList!$C$2:$C$1643,MATCH(N899&amp;"|"&amp;O899,PSGC_CityIndex!$A$2:$A$1643,0))),""))</f>
        <v/>
      </c>
    </row>
    <row r="900" spans="9:17">
      <c r="I900" s="4" t="str">
        <f t="shared" ca="1" si="14"/>
        <v/>
      </c>
      <c r="Q900" t="str">
        <f ca="1">IF(OR(N900="",O900="",P900=""),"",IFERROR(IF(COUNTIF(OFFSET(PSGC_BarangayList!$A$2,INDEX(PSGC_CityIndex!$B$2:$B$1643,MATCH(N900&amp;"|"&amp;O900,PSGC_CityIndex!$A$2:$A$1643,0))-2,0,INDEX(PSGC_CityIndex!$C$2:$C$1643,MATCH(N900&amp;"|"&amp;O900,PSGC_CityIndex!$A$2:$A$1643,0)),1),P900)=0,"",INDEX(PSGC_CityList!$C$2:$C$1643,MATCH(N900&amp;"|"&amp;O900,PSGC_CityIndex!$A$2:$A$1643,0))),""))</f>
        <v/>
      </c>
    </row>
    <row r="901" spans="9:17">
      <c r="I901" s="4" t="str">
        <f t="shared" ca="1" si="14"/>
        <v/>
      </c>
      <c r="Q901" t="str">
        <f ca="1">IF(OR(N901="",O901="",P901=""),"",IFERROR(IF(COUNTIF(OFFSET(PSGC_BarangayList!$A$2,INDEX(PSGC_CityIndex!$B$2:$B$1643,MATCH(N901&amp;"|"&amp;O901,PSGC_CityIndex!$A$2:$A$1643,0))-2,0,INDEX(PSGC_CityIndex!$C$2:$C$1643,MATCH(N901&amp;"|"&amp;O901,PSGC_CityIndex!$A$2:$A$1643,0)),1),P901)=0,"",INDEX(PSGC_CityList!$C$2:$C$1643,MATCH(N901&amp;"|"&amp;O901,PSGC_CityIndex!$A$2:$A$1643,0))),""))</f>
        <v/>
      </c>
    </row>
    <row r="902" spans="9:17">
      <c r="I902" s="4" t="str">
        <f t="shared" ca="1" si="14"/>
        <v/>
      </c>
      <c r="Q902" t="str">
        <f ca="1">IF(OR(N902="",O902="",P902=""),"",IFERROR(IF(COUNTIF(OFFSET(PSGC_BarangayList!$A$2,INDEX(PSGC_CityIndex!$B$2:$B$1643,MATCH(N902&amp;"|"&amp;O902,PSGC_CityIndex!$A$2:$A$1643,0))-2,0,INDEX(PSGC_CityIndex!$C$2:$C$1643,MATCH(N902&amp;"|"&amp;O902,PSGC_CityIndex!$A$2:$A$1643,0)),1),P902)=0,"",INDEX(PSGC_CityList!$C$2:$C$1643,MATCH(N902&amp;"|"&amp;O902,PSGC_CityIndex!$A$2:$A$1643,0))),""))</f>
        <v/>
      </c>
    </row>
    <row r="903" spans="9:17">
      <c r="I903" s="4" t="str">
        <f t="shared" ca="1" si="14"/>
        <v/>
      </c>
      <c r="Q903" t="str">
        <f ca="1">IF(OR(N903="",O903="",P903=""),"",IFERROR(IF(COUNTIF(OFFSET(PSGC_BarangayList!$A$2,INDEX(PSGC_CityIndex!$B$2:$B$1643,MATCH(N903&amp;"|"&amp;O903,PSGC_CityIndex!$A$2:$A$1643,0))-2,0,INDEX(PSGC_CityIndex!$C$2:$C$1643,MATCH(N903&amp;"|"&amp;O903,PSGC_CityIndex!$A$2:$A$1643,0)),1),P903)=0,"",INDEX(PSGC_CityList!$C$2:$C$1643,MATCH(N903&amp;"|"&amp;O903,PSGC_CityIndex!$A$2:$A$1643,0))),""))</f>
        <v/>
      </c>
    </row>
    <row r="904" spans="9:17">
      <c r="I904" s="4" t="str">
        <f t="shared" ca="1" si="14"/>
        <v/>
      </c>
      <c r="Q904" t="str">
        <f ca="1">IF(OR(N904="",O904="",P904=""),"",IFERROR(IF(COUNTIF(OFFSET(PSGC_BarangayList!$A$2,INDEX(PSGC_CityIndex!$B$2:$B$1643,MATCH(N904&amp;"|"&amp;O904,PSGC_CityIndex!$A$2:$A$1643,0))-2,0,INDEX(PSGC_CityIndex!$C$2:$C$1643,MATCH(N904&amp;"|"&amp;O904,PSGC_CityIndex!$A$2:$A$1643,0)),1),P904)=0,"",INDEX(PSGC_CityList!$C$2:$C$1643,MATCH(N904&amp;"|"&amp;O904,PSGC_CityIndex!$A$2:$A$1643,0))),""))</f>
        <v/>
      </c>
    </row>
    <row r="905" spans="9:17">
      <c r="I905" s="4" t="str">
        <f t="shared" ca="1" si="14"/>
        <v/>
      </c>
      <c r="Q905" t="str">
        <f ca="1">IF(OR(N905="",O905="",P905=""),"",IFERROR(IF(COUNTIF(OFFSET(PSGC_BarangayList!$A$2,INDEX(PSGC_CityIndex!$B$2:$B$1643,MATCH(N905&amp;"|"&amp;O905,PSGC_CityIndex!$A$2:$A$1643,0))-2,0,INDEX(PSGC_CityIndex!$C$2:$C$1643,MATCH(N905&amp;"|"&amp;O905,PSGC_CityIndex!$A$2:$A$1643,0)),1),P905)=0,"",INDEX(PSGC_CityList!$C$2:$C$1643,MATCH(N905&amp;"|"&amp;O905,PSGC_CityIndex!$A$2:$A$1643,0))),""))</f>
        <v/>
      </c>
    </row>
    <row r="906" spans="9:17">
      <c r="I906" s="4" t="str">
        <f t="shared" ca="1" si="14"/>
        <v/>
      </c>
      <c r="Q906" t="str">
        <f ca="1">IF(OR(N906="",O906="",P906=""),"",IFERROR(IF(COUNTIF(OFFSET(PSGC_BarangayList!$A$2,INDEX(PSGC_CityIndex!$B$2:$B$1643,MATCH(N906&amp;"|"&amp;O906,PSGC_CityIndex!$A$2:$A$1643,0))-2,0,INDEX(PSGC_CityIndex!$C$2:$C$1643,MATCH(N906&amp;"|"&amp;O906,PSGC_CityIndex!$A$2:$A$1643,0)),1),P906)=0,"",INDEX(PSGC_CityList!$C$2:$C$1643,MATCH(N906&amp;"|"&amp;O906,PSGC_CityIndex!$A$2:$A$1643,0))),""))</f>
        <v/>
      </c>
    </row>
    <row r="907" spans="9:17">
      <c r="I907" s="4" t="str">
        <f t="shared" ca="1" si="14"/>
        <v/>
      </c>
      <c r="Q907" t="str">
        <f ca="1">IF(OR(N907="",O907="",P907=""),"",IFERROR(IF(COUNTIF(OFFSET(PSGC_BarangayList!$A$2,INDEX(PSGC_CityIndex!$B$2:$B$1643,MATCH(N907&amp;"|"&amp;O907,PSGC_CityIndex!$A$2:$A$1643,0))-2,0,INDEX(PSGC_CityIndex!$C$2:$C$1643,MATCH(N907&amp;"|"&amp;O907,PSGC_CityIndex!$A$2:$A$1643,0)),1),P907)=0,"",INDEX(PSGC_CityList!$C$2:$C$1643,MATCH(N907&amp;"|"&amp;O907,PSGC_CityIndex!$A$2:$A$1643,0))),""))</f>
        <v/>
      </c>
    </row>
    <row r="908" spans="9:17">
      <c r="I908" s="4" t="str">
        <f t="shared" ca="1" si="14"/>
        <v/>
      </c>
      <c r="Q908" t="str">
        <f ca="1">IF(OR(N908="",O908="",P908=""),"",IFERROR(IF(COUNTIF(OFFSET(PSGC_BarangayList!$A$2,INDEX(PSGC_CityIndex!$B$2:$B$1643,MATCH(N908&amp;"|"&amp;O908,PSGC_CityIndex!$A$2:$A$1643,0))-2,0,INDEX(PSGC_CityIndex!$C$2:$C$1643,MATCH(N908&amp;"|"&amp;O908,PSGC_CityIndex!$A$2:$A$1643,0)),1),P908)=0,"",INDEX(PSGC_CityList!$C$2:$C$1643,MATCH(N908&amp;"|"&amp;O908,PSGC_CityIndex!$A$2:$A$1643,0))),""))</f>
        <v/>
      </c>
    </row>
    <row r="909" spans="9:17">
      <c r="I909" s="4" t="str">
        <f t="shared" ca="1" si="14"/>
        <v/>
      </c>
      <c r="Q909" t="str">
        <f ca="1">IF(OR(N909="",O909="",P909=""),"",IFERROR(IF(COUNTIF(OFFSET(PSGC_BarangayList!$A$2,INDEX(PSGC_CityIndex!$B$2:$B$1643,MATCH(N909&amp;"|"&amp;O909,PSGC_CityIndex!$A$2:$A$1643,0))-2,0,INDEX(PSGC_CityIndex!$C$2:$C$1643,MATCH(N909&amp;"|"&amp;O909,PSGC_CityIndex!$A$2:$A$1643,0)),1),P909)=0,"",INDEX(PSGC_CityList!$C$2:$C$1643,MATCH(N909&amp;"|"&amp;O909,PSGC_CityIndex!$A$2:$A$1643,0))),""))</f>
        <v/>
      </c>
    </row>
    <row r="910" spans="9:17">
      <c r="I910" s="4" t="str">
        <f t="shared" ca="1" si="14"/>
        <v/>
      </c>
      <c r="Q910" t="str">
        <f ca="1">IF(OR(N910="",O910="",P910=""),"",IFERROR(IF(COUNTIF(OFFSET(PSGC_BarangayList!$A$2,INDEX(PSGC_CityIndex!$B$2:$B$1643,MATCH(N910&amp;"|"&amp;O910,PSGC_CityIndex!$A$2:$A$1643,0))-2,0,INDEX(PSGC_CityIndex!$C$2:$C$1643,MATCH(N910&amp;"|"&amp;O910,PSGC_CityIndex!$A$2:$A$1643,0)),1),P910)=0,"",INDEX(PSGC_CityList!$C$2:$C$1643,MATCH(N910&amp;"|"&amp;O910,PSGC_CityIndex!$A$2:$A$1643,0))),""))</f>
        <v/>
      </c>
    </row>
    <row r="911" spans="9:17">
      <c r="I911" s="4" t="str">
        <f t="shared" ca="1" si="14"/>
        <v/>
      </c>
      <c r="Q911" t="str">
        <f ca="1">IF(OR(N911="",O911="",P911=""),"",IFERROR(IF(COUNTIF(OFFSET(PSGC_BarangayList!$A$2,INDEX(PSGC_CityIndex!$B$2:$B$1643,MATCH(N911&amp;"|"&amp;O911,PSGC_CityIndex!$A$2:$A$1643,0))-2,0,INDEX(PSGC_CityIndex!$C$2:$C$1643,MATCH(N911&amp;"|"&amp;O911,PSGC_CityIndex!$A$2:$A$1643,0)),1),P911)=0,"",INDEX(PSGC_CityList!$C$2:$C$1643,MATCH(N911&amp;"|"&amp;O911,PSGC_CityIndex!$A$2:$A$1643,0))),""))</f>
        <v/>
      </c>
    </row>
    <row r="912" spans="9:17">
      <c r="I912" s="4" t="str">
        <f t="shared" ca="1" si="14"/>
        <v/>
      </c>
      <c r="Q912" t="str">
        <f ca="1">IF(OR(N912="",O912="",P912=""),"",IFERROR(IF(COUNTIF(OFFSET(PSGC_BarangayList!$A$2,INDEX(PSGC_CityIndex!$B$2:$B$1643,MATCH(N912&amp;"|"&amp;O912,PSGC_CityIndex!$A$2:$A$1643,0))-2,0,INDEX(PSGC_CityIndex!$C$2:$C$1643,MATCH(N912&amp;"|"&amp;O912,PSGC_CityIndex!$A$2:$A$1643,0)),1),P912)=0,"",INDEX(PSGC_CityList!$C$2:$C$1643,MATCH(N912&amp;"|"&amp;O912,PSGC_CityIndex!$A$2:$A$1643,0))),""))</f>
        <v/>
      </c>
    </row>
    <row r="913" spans="9:17">
      <c r="I913" s="4" t="str">
        <f t="shared" ca="1" si="14"/>
        <v/>
      </c>
      <c r="Q913" t="str">
        <f ca="1">IF(OR(N913="",O913="",P913=""),"",IFERROR(IF(COUNTIF(OFFSET(PSGC_BarangayList!$A$2,INDEX(PSGC_CityIndex!$B$2:$B$1643,MATCH(N913&amp;"|"&amp;O913,PSGC_CityIndex!$A$2:$A$1643,0))-2,0,INDEX(PSGC_CityIndex!$C$2:$C$1643,MATCH(N913&amp;"|"&amp;O913,PSGC_CityIndex!$A$2:$A$1643,0)),1),P913)=0,"",INDEX(PSGC_CityList!$C$2:$C$1643,MATCH(N913&amp;"|"&amp;O913,PSGC_CityIndex!$A$2:$A$1643,0))),""))</f>
        <v/>
      </c>
    </row>
    <row r="914" spans="9:17">
      <c r="I914" s="4" t="str">
        <f t="shared" ca="1" si="14"/>
        <v/>
      </c>
      <c r="Q914" t="str">
        <f ca="1">IF(OR(N914="",O914="",P914=""),"",IFERROR(IF(COUNTIF(OFFSET(PSGC_BarangayList!$A$2,INDEX(PSGC_CityIndex!$B$2:$B$1643,MATCH(N914&amp;"|"&amp;O914,PSGC_CityIndex!$A$2:$A$1643,0))-2,0,INDEX(PSGC_CityIndex!$C$2:$C$1643,MATCH(N914&amp;"|"&amp;O914,PSGC_CityIndex!$A$2:$A$1643,0)),1),P914)=0,"",INDEX(PSGC_CityList!$C$2:$C$1643,MATCH(N914&amp;"|"&amp;O914,PSGC_CityIndex!$A$2:$A$1643,0))),""))</f>
        <v/>
      </c>
    </row>
    <row r="915" spans="9:17">
      <c r="I915" s="4" t="str">
        <f t="shared" ca="1" si="14"/>
        <v/>
      </c>
      <c r="Q915" t="str">
        <f ca="1">IF(OR(N915="",O915="",P915=""),"",IFERROR(IF(COUNTIF(OFFSET(PSGC_BarangayList!$A$2,INDEX(PSGC_CityIndex!$B$2:$B$1643,MATCH(N915&amp;"|"&amp;O915,PSGC_CityIndex!$A$2:$A$1643,0))-2,0,INDEX(PSGC_CityIndex!$C$2:$C$1643,MATCH(N915&amp;"|"&amp;O915,PSGC_CityIndex!$A$2:$A$1643,0)),1),P915)=0,"",INDEX(PSGC_CityList!$C$2:$C$1643,MATCH(N915&amp;"|"&amp;O915,PSGC_CityIndex!$A$2:$A$1643,0))),""))</f>
        <v/>
      </c>
    </row>
    <row r="916" spans="9:17">
      <c r="I916" s="4" t="str">
        <f t="shared" ca="1" si="14"/>
        <v/>
      </c>
      <c r="Q916" t="str">
        <f ca="1">IF(OR(N916="",O916="",P916=""),"",IFERROR(IF(COUNTIF(OFFSET(PSGC_BarangayList!$A$2,INDEX(PSGC_CityIndex!$B$2:$B$1643,MATCH(N916&amp;"|"&amp;O916,PSGC_CityIndex!$A$2:$A$1643,0))-2,0,INDEX(PSGC_CityIndex!$C$2:$C$1643,MATCH(N916&amp;"|"&amp;O916,PSGC_CityIndex!$A$2:$A$1643,0)),1),P916)=0,"",INDEX(PSGC_CityList!$C$2:$C$1643,MATCH(N916&amp;"|"&amp;O916,PSGC_CityIndex!$A$2:$A$1643,0))),""))</f>
        <v/>
      </c>
    </row>
    <row r="917" spans="9:17">
      <c r="I917" s="4" t="str">
        <f t="shared" ca="1" si="14"/>
        <v/>
      </c>
      <c r="Q917" t="str">
        <f ca="1">IF(OR(N917="",O917="",P917=""),"",IFERROR(IF(COUNTIF(OFFSET(PSGC_BarangayList!$A$2,INDEX(PSGC_CityIndex!$B$2:$B$1643,MATCH(N917&amp;"|"&amp;O917,PSGC_CityIndex!$A$2:$A$1643,0))-2,0,INDEX(PSGC_CityIndex!$C$2:$C$1643,MATCH(N917&amp;"|"&amp;O917,PSGC_CityIndex!$A$2:$A$1643,0)),1),P917)=0,"",INDEX(PSGC_CityList!$C$2:$C$1643,MATCH(N917&amp;"|"&amp;O917,PSGC_CityIndex!$A$2:$A$1643,0))),""))</f>
        <v/>
      </c>
    </row>
    <row r="918" spans="9:17">
      <c r="I918" s="4" t="str">
        <f t="shared" ca="1" si="14"/>
        <v/>
      </c>
      <c r="Q918" t="str">
        <f ca="1">IF(OR(N918="",O918="",P918=""),"",IFERROR(IF(COUNTIF(OFFSET(PSGC_BarangayList!$A$2,INDEX(PSGC_CityIndex!$B$2:$B$1643,MATCH(N918&amp;"|"&amp;O918,PSGC_CityIndex!$A$2:$A$1643,0))-2,0,INDEX(PSGC_CityIndex!$C$2:$C$1643,MATCH(N918&amp;"|"&amp;O918,PSGC_CityIndex!$A$2:$A$1643,0)),1),P918)=0,"",INDEX(PSGC_CityList!$C$2:$C$1643,MATCH(N918&amp;"|"&amp;O918,PSGC_CityIndex!$A$2:$A$1643,0))),""))</f>
        <v/>
      </c>
    </row>
    <row r="919" spans="9:17">
      <c r="I919" s="4" t="str">
        <f t="shared" ca="1" si="14"/>
        <v/>
      </c>
      <c r="Q919" t="str">
        <f ca="1">IF(OR(N919="",O919="",P919=""),"",IFERROR(IF(COUNTIF(OFFSET(PSGC_BarangayList!$A$2,INDEX(PSGC_CityIndex!$B$2:$B$1643,MATCH(N919&amp;"|"&amp;O919,PSGC_CityIndex!$A$2:$A$1643,0))-2,0,INDEX(PSGC_CityIndex!$C$2:$C$1643,MATCH(N919&amp;"|"&amp;O919,PSGC_CityIndex!$A$2:$A$1643,0)),1),P919)=0,"",INDEX(PSGC_CityList!$C$2:$C$1643,MATCH(N919&amp;"|"&amp;O919,PSGC_CityIndex!$A$2:$A$1643,0))),""))</f>
        <v/>
      </c>
    </row>
    <row r="920" spans="9:17">
      <c r="I920" s="4" t="str">
        <f t="shared" ca="1" si="14"/>
        <v/>
      </c>
      <c r="Q920" t="str">
        <f ca="1">IF(OR(N920="",O920="",P920=""),"",IFERROR(IF(COUNTIF(OFFSET(PSGC_BarangayList!$A$2,INDEX(PSGC_CityIndex!$B$2:$B$1643,MATCH(N920&amp;"|"&amp;O920,PSGC_CityIndex!$A$2:$A$1643,0))-2,0,INDEX(PSGC_CityIndex!$C$2:$C$1643,MATCH(N920&amp;"|"&amp;O920,PSGC_CityIndex!$A$2:$A$1643,0)),1),P920)=0,"",INDEX(PSGC_CityList!$C$2:$C$1643,MATCH(N920&amp;"|"&amp;O920,PSGC_CityIndex!$A$2:$A$1643,0))),""))</f>
        <v/>
      </c>
    </row>
    <row r="921" spans="9:17">
      <c r="I921" s="4" t="str">
        <f t="shared" ca="1" si="14"/>
        <v/>
      </c>
      <c r="Q921" t="str">
        <f ca="1">IF(OR(N921="",O921="",P921=""),"",IFERROR(IF(COUNTIF(OFFSET(PSGC_BarangayList!$A$2,INDEX(PSGC_CityIndex!$B$2:$B$1643,MATCH(N921&amp;"|"&amp;O921,PSGC_CityIndex!$A$2:$A$1643,0))-2,0,INDEX(PSGC_CityIndex!$C$2:$C$1643,MATCH(N921&amp;"|"&amp;O921,PSGC_CityIndex!$A$2:$A$1643,0)),1),P921)=0,"",INDEX(PSGC_CityList!$C$2:$C$1643,MATCH(N921&amp;"|"&amp;O921,PSGC_CityIndex!$A$2:$A$1643,0))),""))</f>
        <v/>
      </c>
    </row>
    <row r="922" spans="9:17">
      <c r="I922" s="4" t="str">
        <f t="shared" ca="1" si="14"/>
        <v/>
      </c>
      <c r="Q922" t="str">
        <f ca="1">IF(OR(N922="",O922="",P922=""),"",IFERROR(IF(COUNTIF(OFFSET(PSGC_BarangayList!$A$2,INDEX(PSGC_CityIndex!$B$2:$B$1643,MATCH(N922&amp;"|"&amp;O922,PSGC_CityIndex!$A$2:$A$1643,0))-2,0,INDEX(PSGC_CityIndex!$C$2:$C$1643,MATCH(N922&amp;"|"&amp;O922,PSGC_CityIndex!$A$2:$A$1643,0)),1),P922)=0,"",INDEX(PSGC_CityList!$C$2:$C$1643,MATCH(N922&amp;"|"&amp;O922,PSGC_CityIndex!$A$2:$A$1643,0))),""))</f>
        <v/>
      </c>
    </row>
    <row r="923" spans="9:17">
      <c r="I923" s="4" t="str">
        <f t="shared" ca="1" si="14"/>
        <v/>
      </c>
      <c r="Q923" t="str">
        <f ca="1">IF(OR(N923="",O923="",P923=""),"",IFERROR(IF(COUNTIF(OFFSET(PSGC_BarangayList!$A$2,INDEX(PSGC_CityIndex!$B$2:$B$1643,MATCH(N923&amp;"|"&amp;O923,PSGC_CityIndex!$A$2:$A$1643,0))-2,0,INDEX(PSGC_CityIndex!$C$2:$C$1643,MATCH(N923&amp;"|"&amp;O923,PSGC_CityIndex!$A$2:$A$1643,0)),1),P923)=0,"",INDEX(PSGC_CityList!$C$2:$C$1643,MATCH(N923&amp;"|"&amp;O923,PSGC_CityIndex!$A$2:$A$1643,0))),""))</f>
        <v/>
      </c>
    </row>
    <row r="924" spans="9:17">
      <c r="I924" s="4" t="str">
        <f t="shared" ca="1" si="14"/>
        <v/>
      </c>
      <c r="Q924" t="str">
        <f ca="1">IF(OR(N924="",O924="",P924=""),"",IFERROR(IF(COUNTIF(OFFSET(PSGC_BarangayList!$A$2,INDEX(PSGC_CityIndex!$B$2:$B$1643,MATCH(N924&amp;"|"&amp;O924,PSGC_CityIndex!$A$2:$A$1643,0))-2,0,INDEX(PSGC_CityIndex!$C$2:$C$1643,MATCH(N924&amp;"|"&amp;O924,PSGC_CityIndex!$A$2:$A$1643,0)),1),P924)=0,"",INDEX(PSGC_CityList!$C$2:$C$1643,MATCH(N924&amp;"|"&amp;O924,PSGC_CityIndex!$A$2:$A$1643,0))),""))</f>
        <v/>
      </c>
    </row>
    <row r="925" spans="9:17">
      <c r="I925" s="4" t="str">
        <f t="shared" ca="1" si="14"/>
        <v/>
      </c>
      <c r="Q925" t="str">
        <f ca="1">IF(OR(N925="",O925="",P925=""),"",IFERROR(IF(COUNTIF(OFFSET(PSGC_BarangayList!$A$2,INDEX(PSGC_CityIndex!$B$2:$B$1643,MATCH(N925&amp;"|"&amp;O925,PSGC_CityIndex!$A$2:$A$1643,0))-2,0,INDEX(PSGC_CityIndex!$C$2:$C$1643,MATCH(N925&amp;"|"&amp;O925,PSGC_CityIndex!$A$2:$A$1643,0)),1),P925)=0,"",INDEX(PSGC_CityList!$C$2:$C$1643,MATCH(N925&amp;"|"&amp;O925,PSGC_CityIndex!$A$2:$A$1643,0))),""))</f>
        <v/>
      </c>
    </row>
    <row r="926" spans="9:17">
      <c r="I926" s="4" t="str">
        <f t="shared" ca="1" si="14"/>
        <v/>
      </c>
      <c r="Q926" t="str">
        <f ca="1">IF(OR(N926="",O926="",P926=""),"",IFERROR(IF(COUNTIF(OFFSET(PSGC_BarangayList!$A$2,INDEX(PSGC_CityIndex!$B$2:$B$1643,MATCH(N926&amp;"|"&amp;O926,PSGC_CityIndex!$A$2:$A$1643,0))-2,0,INDEX(PSGC_CityIndex!$C$2:$C$1643,MATCH(N926&amp;"|"&amp;O926,PSGC_CityIndex!$A$2:$A$1643,0)),1),P926)=0,"",INDEX(PSGC_CityList!$C$2:$C$1643,MATCH(N926&amp;"|"&amp;O926,PSGC_CityIndex!$A$2:$A$1643,0))),""))</f>
        <v/>
      </c>
    </row>
    <row r="927" spans="9:17">
      <c r="I927" s="4" t="str">
        <f t="shared" ca="1" si="14"/>
        <v/>
      </c>
      <c r="Q927" t="str">
        <f ca="1">IF(OR(N927="",O927="",P927=""),"",IFERROR(IF(COUNTIF(OFFSET(PSGC_BarangayList!$A$2,INDEX(PSGC_CityIndex!$B$2:$B$1643,MATCH(N927&amp;"|"&amp;O927,PSGC_CityIndex!$A$2:$A$1643,0))-2,0,INDEX(PSGC_CityIndex!$C$2:$C$1643,MATCH(N927&amp;"|"&amp;O927,PSGC_CityIndex!$A$2:$A$1643,0)),1),P927)=0,"",INDEX(PSGC_CityList!$C$2:$C$1643,MATCH(N927&amp;"|"&amp;O927,PSGC_CityIndex!$A$2:$A$1643,0))),""))</f>
        <v/>
      </c>
    </row>
    <row r="928" spans="9:17">
      <c r="I928" s="4" t="str">
        <f t="shared" ca="1" si="14"/>
        <v/>
      </c>
      <c r="Q928" t="str">
        <f ca="1">IF(OR(N928="",O928="",P928=""),"",IFERROR(IF(COUNTIF(OFFSET(PSGC_BarangayList!$A$2,INDEX(PSGC_CityIndex!$B$2:$B$1643,MATCH(N928&amp;"|"&amp;O928,PSGC_CityIndex!$A$2:$A$1643,0))-2,0,INDEX(PSGC_CityIndex!$C$2:$C$1643,MATCH(N928&amp;"|"&amp;O928,PSGC_CityIndex!$A$2:$A$1643,0)),1),P928)=0,"",INDEX(PSGC_CityList!$C$2:$C$1643,MATCH(N928&amp;"|"&amp;O928,PSGC_CityIndex!$A$2:$A$1643,0))),""))</f>
        <v/>
      </c>
    </row>
    <row r="929" spans="9:17">
      <c r="I929" s="4" t="str">
        <f t="shared" ca="1" si="14"/>
        <v/>
      </c>
      <c r="Q929" t="str">
        <f ca="1">IF(OR(N929="",O929="",P929=""),"",IFERROR(IF(COUNTIF(OFFSET(PSGC_BarangayList!$A$2,INDEX(PSGC_CityIndex!$B$2:$B$1643,MATCH(N929&amp;"|"&amp;O929,PSGC_CityIndex!$A$2:$A$1643,0))-2,0,INDEX(PSGC_CityIndex!$C$2:$C$1643,MATCH(N929&amp;"|"&amp;O929,PSGC_CityIndex!$A$2:$A$1643,0)),1),P929)=0,"",INDEX(PSGC_CityList!$C$2:$C$1643,MATCH(N929&amp;"|"&amp;O929,PSGC_CityIndex!$A$2:$A$1643,0))),""))</f>
        <v/>
      </c>
    </row>
    <row r="930" spans="9:17">
      <c r="I930" s="4" t="str">
        <f t="shared" ca="1" si="14"/>
        <v/>
      </c>
      <c r="Q930" t="str">
        <f ca="1">IF(OR(N930="",O930="",P930=""),"",IFERROR(IF(COUNTIF(OFFSET(PSGC_BarangayList!$A$2,INDEX(PSGC_CityIndex!$B$2:$B$1643,MATCH(N930&amp;"|"&amp;O930,PSGC_CityIndex!$A$2:$A$1643,0))-2,0,INDEX(PSGC_CityIndex!$C$2:$C$1643,MATCH(N930&amp;"|"&amp;O930,PSGC_CityIndex!$A$2:$A$1643,0)),1),P930)=0,"",INDEX(PSGC_CityList!$C$2:$C$1643,MATCH(N930&amp;"|"&amp;O930,PSGC_CityIndex!$A$2:$A$1643,0))),""))</f>
        <v/>
      </c>
    </row>
    <row r="931" spans="9:17">
      <c r="I931" s="4" t="str">
        <f t="shared" ca="1" si="14"/>
        <v/>
      </c>
      <c r="Q931" t="str">
        <f ca="1">IF(OR(N931="",O931="",P931=""),"",IFERROR(IF(COUNTIF(OFFSET(PSGC_BarangayList!$A$2,INDEX(PSGC_CityIndex!$B$2:$B$1643,MATCH(N931&amp;"|"&amp;O931,PSGC_CityIndex!$A$2:$A$1643,0))-2,0,INDEX(PSGC_CityIndex!$C$2:$C$1643,MATCH(N931&amp;"|"&amp;O931,PSGC_CityIndex!$A$2:$A$1643,0)),1),P931)=0,"",INDEX(PSGC_CityList!$C$2:$C$1643,MATCH(N931&amp;"|"&amp;O931,PSGC_CityIndex!$A$2:$A$1643,0))),""))</f>
        <v/>
      </c>
    </row>
    <row r="932" spans="9:17">
      <c r="I932" s="4" t="str">
        <f t="shared" ca="1" si="14"/>
        <v/>
      </c>
      <c r="Q932" t="str">
        <f ca="1">IF(OR(N932="",O932="",P932=""),"",IFERROR(IF(COUNTIF(OFFSET(PSGC_BarangayList!$A$2,INDEX(PSGC_CityIndex!$B$2:$B$1643,MATCH(N932&amp;"|"&amp;O932,PSGC_CityIndex!$A$2:$A$1643,0))-2,0,INDEX(PSGC_CityIndex!$C$2:$C$1643,MATCH(N932&amp;"|"&amp;O932,PSGC_CityIndex!$A$2:$A$1643,0)),1),P932)=0,"",INDEX(PSGC_CityList!$C$2:$C$1643,MATCH(N932&amp;"|"&amp;O932,PSGC_CityIndex!$A$2:$A$1643,0))),""))</f>
        <v/>
      </c>
    </row>
    <row r="933" spans="9:17">
      <c r="I933" s="4" t="str">
        <f t="shared" ca="1" si="14"/>
        <v/>
      </c>
      <c r="Q933" t="str">
        <f ca="1">IF(OR(N933="",O933="",P933=""),"",IFERROR(IF(COUNTIF(OFFSET(PSGC_BarangayList!$A$2,INDEX(PSGC_CityIndex!$B$2:$B$1643,MATCH(N933&amp;"|"&amp;O933,PSGC_CityIndex!$A$2:$A$1643,0))-2,0,INDEX(PSGC_CityIndex!$C$2:$C$1643,MATCH(N933&amp;"|"&amp;O933,PSGC_CityIndex!$A$2:$A$1643,0)),1),P933)=0,"",INDEX(PSGC_CityList!$C$2:$C$1643,MATCH(N933&amp;"|"&amp;O933,PSGC_CityIndex!$A$2:$A$1643,0))),""))</f>
        <v/>
      </c>
    </row>
    <row r="934" spans="9:17">
      <c r="I934" s="4" t="str">
        <f t="shared" ca="1" si="14"/>
        <v/>
      </c>
      <c r="Q934" t="str">
        <f ca="1">IF(OR(N934="",O934="",P934=""),"",IFERROR(IF(COUNTIF(OFFSET(PSGC_BarangayList!$A$2,INDEX(PSGC_CityIndex!$B$2:$B$1643,MATCH(N934&amp;"|"&amp;O934,PSGC_CityIndex!$A$2:$A$1643,0))-2,0,INDEX(PSGC_CityIndex!$C$2:$C$1643,MATCH(N934&amp;"|"&amp;O934,PSGC_CityIndex!$A$2:$A$1643,0)),1),P934)=0,"",INDEX(PSGC_CityList!$C$2:$C$1643,MATCH(N934&amp;"|"&amp;O934,PSGC_CityIndex!$A$2:$A$1643,0))),""))</f>
        <v/>
      </c>
    </row>
    <row r="935" spans="9:17">
      <c r="I935" s="4" t="str">
        <f t="shared" ca="1" si="14"/>
        <v/>
      </c>
      <c r="Q935" t="str">
        <f ca="1">IF(OR(N935="",O935="",P935=""),"",IFERROR(IF(COUNTIF(OFFSET(PSGC_BarangayList!$A$2,INDEX(PSGC_CityIndex!$B$2:$B$1643,MATCH(N935&amp;"|"&amp;O935,PSGC_CityIndex!$A$2:$A$1643,0))-2,0,INDEX(PSGC_CityIndex!$C$2:$C$1643,MATCH(N935&amp;"|"&amp;O935,PSGC_CityIndex!$A$2:$A$1643,0)),1),P935)=0,"",INDEX(PSGC_CityList!$C$2:$C$1643,MATCH(N935&amp;"|"&amp;O935,PSGC_CityIndex!$A$2:$A$1643,0))),""))</f>
        <v/>
      </c>
    </row>
    <row r="936" spans="9:17">
      <c r="I936" s="4" t="str">
        <f t="shared" ca="1" si="14"/>
        <v/>
      </c>
      <c r="Q936" t="str">
        <f ca="1">IF(OR(N936="",O936="",P936=""),"",IFERROR(IF(COUNTIF(OFFSET(PSGC_BarangayList!$A$2,INDEX(PSGC_CityIndex!$B$2:$B$1643,MATCH(N936&amp;"|"&amp;O936,PSGC_CityIndex!$A$2:$A$1643,0))-2,0,INDEX(PSGC_CityIndex!$C$2:$C$1643,MATCH(N936&amp;"|"&amp;O936,PSGC_CityIndex!$A$2:$A$1643,0)),1),P936)=0,"",INDEX(PSGC_CityList!$C$2:$C$1643,MATCH(N936&amp;"|"&amp;O936,PSGC_CityIndex!$A$2:$A$1643,0))),""))</f>
        <v/>
      </c>
    </row>
    <row r="937" spans="9:17">
      <c r="I937" s="4" t="str">
        <f t="shared" ca="1" si="14"/>
        <v/>
      </c>
      <c r="Q937" t="str">
        <f ca="1">IF(OR(N937="",O937="",P937=""),"",IFERROR(IF(COUNTIF(OFFSET(PSGC_BarangayList!$A$2,INDEX(PSGC_CityIndex!$B$2:$B$1643,MATCH(N937&amp;"|"&amp;O937,PSGC_CityIndex!$A$2:$A$1643,0))-2,0,INDEX(PSGC_CityIndex!$C$2:$C$1643,MATCH(N937&amp;"|"&amp;O937,PSGC_CityIndex!$A$2:$A$1643,0)),1),P937)=0,"",INDEX(PSGC_CityList!$C$2:$C$1643,MATCH(N937&amp;"|"&amp;O937,PSGC_CityIndex!$A$2:$A$1643,0))),""))</f>
        <v/>
      </c>
    </row>
    <row r="938" spans="9:17">
      <c r="I938" s="4" t="str">
        <f t="shared" ca="1" si="14"/>
        <v/>
      </c>
      <c r="Q938" t="str">
        <f ca="1">IF(OR(N938="",O938="",P938=""),"",IFERROR(IF(COUNTIF(OFFSET(PSGC_BarangayList!$A$2,INDEX(PSGC_CityIndex!$B$2:$B$1643,MATCH(N938&amp;"|"&amp;O938,PSGC_CityIndex!$A$2:$A$1643,0))-2,0,INDEX(PSGC_CityIndex!$C$2:$C$1643,MATCH(N938&amp;"|"&amp;O938,PSGC_CityIndex!$A$2:$A$1643,0)),1),P938)=0,"",INDEX(PSGC_CityList!$C$2:$C$1643,MATCH(N938&amp;"|"&amp;O938,PSGC_CityIndex!$A$2:$A$1643,0))),""))</f>
        <v/>
      </c>
    </row>
    <row r="939" spans="9:17">
      <c r="I939" s="4" t="str">
        <f t="shared" ca="1" si="14"/>
        <v/>
      </c>
      <c r="Q939" t="str">
        <f ca="1">IF(OR(N939="",O939="",P939=""),"",IFERROR(IF(COUNTIF(OFFSET(PSGC_BarangayList!$A$2,INDEX(PSGC_CityIndex!$B$2:$B$1643,MATCH(N939&amp;"|"&amp;O939,PSGC_CityIndex!$A$2:$A$1643,0))-2,0,INDEX(PSGC_CityIndex!$C$2:$C$1643,MATCH(N939&amp;"|"&amp;O939,PSGC_CityIndex!$A$2:$A$1643,0)),1),P939)=0,"",INDEX(PSGC_CityList!$C$2:$C$1643,MATCH(N939&amp;"|"&amp;O939,PSGC_CityIndex!$A$2:$A$1643,0))),""))</f>
        <v/>
      </c>
    </row>
    <row r="940" spans="9:17">
      <c r="I940" s="4" t="str">
        <f t="shared" ca="1" si="14"/>
        <v/>
      </c>
      <c r="Q940" t="str">
        <f ca="1">IF(OR(N940="",O940="",P940=""),"",IFERROR(IF(COUNTIF(OFFSET(PSGC_BarangayList!$A$2,INDEX(PSGC_CityIndex!$B$2:$B$1643,MATCH(N940&amp;"|"&amp;O940,PSGC_CityIndex!$A$2:$A$1643,0))-2,0,INDEX(PSGC_CityIndex!$C$2:$C$1643,MATCH(N940&amp;"|"&amp;O940,PSGC_CityIndex!$A$2:$A$1643,0)),1),P940)=0,"",INDEX(PSGC_CityList!$C$2:$C$1643,MATCH(N940&amp;"|"&amp;O940,PSGC_CityIndex!$A$2:$A$1643,0))),""))</f>
        <v/>
      </c>
    </row>
    <row r="941" spans="9:17">
      <c r="I941" s="4" t="str">
        <f t="shared" ca="1" si="14"/>
        <v/>
      </c>
      <c r="Q941" t="str">
        <f ca="1">IF(OR(N941="",O941="",P941=""),"",IFERROR(IF(COUNTIF(OFFSET(PSGC_BarangayList!$A$2,INDEX(PSGC_CityIndex!$B$2:$B$1643,MATCH(N941&amp;"|"&amp;O941,PSGC_CityIndex!$A$2:$A$1643,0))-2,0,INDEX(PSGC_CityIndex!$C$2:$C$1643,MATCH(N941&amp;"|"&amp;O941,PSGC_CityIndex!$A$2:$A$1643,0)),1),P941)=0,"",INDEX(PSGC_CityList!$C$2:$C$1643,MATCH(N941&amp;"|"&amp;O941,PSGC_CityIndex!$A$2:$A$1643,0))),""))</f>
        <v/>
      </c>
    </row>
    <row r="942" spans="9:17">
      <c r="I942" s="4" t="str">
        <f t="shared" ca="1" si="14"/>
        <v/>
      </c>
      <c r="Q942" t="str">
        <f ca="1">IF(OR(N942="",O942="",P942=""),"",IFERROR(IF(COUNTIF(OFFSET(PSGC_BarangayList!$A$2,INDEX(PSGC_CityIndex!$B$2:$B$1643,MATCH(N942&amp;"|"&amp;O942,PSGC_CityIndex!$A$2:$A$1643,0))-2,0,INDEX(PSGC_CityIndex!$C$2:$C$1643,MATCH(N942&amp;"|"&amp;O942,PSGC_CityIndex!$A$2:$A$1643,0)),1),P942)=0,"",INDEX(PSGC_CityList!$C$2:$C$1643,MATCH(N942&amp;"|"&amp;O942,PSGC_CityIndex!$A$2:$A$1643,0))),""))</f>
        <v/>
      </c>
    </row>
    <row r="943" spans="9:17">
      <c r="I943" s="4" t="str">
        <f t="shared" ca="1" si="14"/>
        <v/>
      </c>
      <c r="Q943" t="str">
        <f ca="1">IF(OR(N943="",O943="",P943=""),"",IFERROR(IF(COUNTIF(OFFSET(PSGC_BarangayList!$A$2,INDEX(PSGC_CityIndex!$B$2:$B$1643,MATCH(N943&amp;"|"&amp;O943,PSGC_CityIndex!$A$2:$A$1643,0))-2,0,INDEX(PSGC_CityIndex!$C$2:$C$1643,MATCH(N943&amp;"|"&amp;O943,PSGC_CityIndex!$A$2:$A$1643,0)),1),P943)=0,"",INDEX(PSGC_CityList!$C$2:$C$1643,MATCH(N943&amp;"|"&amp;O943,PSGC_CityIndex!$A$2:$A$1643,0))),""))</f>
        <v/>
      </c>
    </row>
    <row r="944" spans="9:17">
      <c r="I944" s="4" t="str">
        <f t="shared" ca="1" si="14"/>
        <v/>
      </c>
      <c r="Q944" t="str">
        <f ca="1">IF(OR(N944="",O944="",P944=""),"",IFERROR(IF(COUNTIF(OFFSET(PSGC_BarangayList!$A$2,INDEX(PSGC_CityIndex!$B$2:$B$1643,MATCH(N944&amp;"|"&amp;O944,PSGC_CityIndex!$A$2:$A$1643,0))-2,0,INDEX(PSGC_CityIndex!$C$2:$C$1643,MATCH(N944&amp;"|"&amp;O944,PSGC_CityIndex!$A$2:$A$1643,0)),1),P944)=0,"",INDEX(PSGC_CityList!$C$2:$C$1643,MATCH(N944&amp;"|"&amp;O944,PSGC_CityIndex!$A$2:$A$1643,0))),""))</f>
        <v/>
      </c>
    </row>
    <row r="945" spans="9:17">
      <c r="I945" s="4" t="str">
        <f t="shared" ca="1" si="14"/>
        <v/>
      </c>
      <c r="Q945" t="str">
        <f ca="1">IF(OR(N945="",O945="",P945=""),"",IFERROR(IF(COUNTIF(OFFSET(PSGC_BarangayList!$A$2,INDEX(PSGC_CityIndex!$B$2:$B$1643,MATCH(N945&amp;"|"&amp;O945,PSGC_CityIndex!$A$2:$A$1643,0))-2,0,INDEX(PSGC_CityIndex!$C$2:$C$1643,MATCH(N945&amp;"|"&amp;O945,PSGC_CityIndex!$A$2:$A$1643,0)),1),P945)=0,"",INDEX(PSGC_CityList!$C$2:$C$1643,MATCH(N945&amp;"|"&amp;O945,PSGC_CityIndex!$A$2:$A$1643,0))),""))</f>
        <v/>
      </c>
    </row>
    <row r="946" spans="9:17">
      <c r="I946" s="4" t="str">
        <f t="shared" ca="1" si="14"/>
        <v/>
      </c>
      <c r="Q946" t="str">
        <f ca="1">IF(OR(N946="",O946="",P946=""),"",IFERROR(IF(COUNTIF(OFFSET(PSGC_BarangayList!$A$2,INDEX(PSGC_CityIndex!$B$2:$B$1643,MATCH(N946&amp;"|"&amp;O946,PSGC_CityIndex!$A$2:$A$1643,0))-2,0,INDEX(PSGC_CityIndex!$C$2:$C$1643,MATCH(N946&amp;"|"&amp;O946,PSGC_CityIndex!$A$2:$A$1643,0)),1),P946)=0,"",INDEX(PSGC_CityList!$C$2:$C$1643,MATCH(N946&amp;"|"&amp;O946,PSGC_CityIndex!$A$2:$A$1643,0))),""))</f>
        <v/>
      </c>
    </row>
    <row r="947" spans="9:17">
      <c r="I947" s="4" t="str">
        <f t="shared" ca="1" si="14"/>
        <v/>
      </c>
      <c r="Q947" t="str">
        <f ca="1">IF(OR(N947="",O947="",P947=""),"",IFERROR(IF(COUNTIF(OFFSET(PSGC_BarangayList!$A$2,INDEX(PSGC_CityIndex!$B$2:$B$1643,MATCH(N947&amp;"|"&amp;O947,PSGC_CityIndex!$A$2:$A$1643,0))-2,0,INDEX(PSGC_CityIndex!$C$2:$C$1643,MATCH(N947&amp;"|"&amp;O947,PSGC_CityIndex!$A$2:$A$1643,0)),1),P947)=0,"",INDEX(PSGC_CityList!$C$2:$C$1643,MATCH(N947&amp;"|"&amp;O947,PSGC_CityIndex!$A$2:$A$1643,0))),""))</f>
        <v/>
      </c>
    </row>
    <row r="948" spans="9:17">
      <c r="I948" s="4" t="str">
        <f t="shared" ca="1" si="14"/>
        <v/>
      </c>
      <c r="Q948" t="str">
        <f ca="1">IF(OR(N948="",O948="",P948=""),"",IFERROR(IF(COUNTIF(OFFSET(PSGC_BarangayList!$A$2,INDEX(PSGC_CityIndex!$B$2:$B$1643,MATCH(N948&amp;"|"&amp;O948,PSGC_CityIndex!$A$2:$A$1643,0))-2,0,INDEX(PSGC_CityIndex!$C$2:$C$1643,MATCH(N948&amp;"|"&amp;O948,PSGC_CityIndex!$A$2:$A$1643,0)),1),P948)=0,"",INDEX(PSGC_CityList!$C$2:$C$1643,MATCH(N948&amp;"|"&amp;O948,PSGC_CityIndex!$A$2:$A$1643,0))),""))</f>
        <v/>
      </c>
    </row>
    <row r="949" spans="9:17">
      <c r="I949" s="4" t="str">
        <f t="shared" ca="1" si="14"/>
        <v/>
      </c>
      <c r="Q949" t="str">
        <f ca="1">IF(OR(N949="",O949="",P949=""),"",IFERROR(IF(COUNTIF(OFFSET(PSGC_BarangayList!$A$2,INDEX(PSGC_CityIndex!$B$2:$B$1643,MATCH(N949&amp;"|"&amp;O949,PSGC_CityIndex!$A$2:$A$1643,0))-2,0,INDEX(PSGC_CityIndex!$C$2:$C$1643,MATCH(N949&amp;"|"&amp;O949,PSGC_CityIndex!$A$2:$A$1643,0)),1),P949)=0,"",INDEX(PSGC_CityList!$C$2:$C$1643,MATCH(N949&amp;"|"&amp;O949,PSGC_CityIndex!$A$2:$A$1643,0))),""))</f>
        <v/>
      </c>
    </row>
    <row r="950" spans="9:17">
      <c r="I950" s="4" t="str">
        <f t="shared" ca="1" si="14"/>
        <v/>
      </c>
      <c r="Q950" t="str">
        <f ca="1">IF(OR(N950="",O950="",P950=""),"",IFERROR(IF(COUNTIF(OFFSET(PSGC_BarangayList!$A$2,INDEX(PSGC_CityIndex!$B$2:$B$1643,MATCH(N950&amp;"|"&amp;O950,PSGC_CityIndex!$A$2:$A$1643,0))-2,0,INDEX(PSGC_CityIndex!$C$2:$C$1643,MATCH(N950&amp;"|"&amp;O950,PSGC_CityIndex!$A$2:$A$1643,0)),1),P950)=0,"",INDEX(PSGC_CityList!$C$2:$C$1643,MATCH(N950&amp;"|"&amp;O950,PSGC_CityIndex!$A$2:$A$1643,0))),""))</f>
        <v/>
      </c>
    </row>
    <row r="951" spans="9:17">
      <c r="I951" s="4" t="str">
        <f t="shared" ca="1" si="14"/>
        <v/>
      </c>
      <c r="Q951" t="str">
        <f ca="1">IF(OR(N951="",O951="",P951=""),"",IFERROR(IF(COUNTIF(OFFSET(PSGC_BarangayList!$A$2,INDEX(PSGC_CityIndex!$B$2:$B$1643,MATCH(N951&amp;"|"&amp;O951,PSGC_CityIndex!$A$2:$A$1643,0))-2,0,INDEX(PSGC_CityIndex!$C$2:$C$1643,MATCH(N951&amp;"|"&amp;O951,PSGC_CityIndex!$A$2:$A$1643,0)),1),P951)=0,"",INDEX(PSGC_CityList!$C$2:$C$1643,MATCH(N951&amp;"|"&amp;O951,PSGC_CityIndex!$A$2:$A$1643,0))),""))</f>
        <v/>
      </c>
    </row>
    <row r="952" spans="9:17">
      <c r="I952" s="4" t="str">
        <f t="shared" ca="1" si="14"/>
        <v/>
      </c>
      <c r="Q952" t="str">
        <f ca="1">IF(OR(N952="",O952="",P952=""),"",IFERROR(IF(COUNTIF(OFFSET(PSGC_BarangayList!$A$2,INDEX(PSGC_CityIndex!$B$2:$B$1643,MATCH(N952&amp;"|"&amp;O952,PSGC_CityIndex!$A$2:$A$1643,0))-2,0,INDEX(PSGC_CityIndex!$C$2:$C$1643,MATCH(N952&amp;"|"&amp;O952,PSGC_CityIndex!$A$2:$A$1643,0)),1),P952)=0,"",INDEX(PSGC_CityList!$C$2:$C$1643,MATCH(N952&amp;"|"&amp;O952,PSGC_CityIndex!$A$2:$A$1643,0))),""))</f>
        <v/>
      </c>
    </row>
    <row r="953" spans="9:17">
      <c r="I953" s="4" t="str">
        <f t="shared" ca="1" si="14"/>
        <v/>
      </c>
      <c r="Q953" t="str">
        <f ca="1">IF(OR(N953="",O953="",P953=""),"",IFERROR(IF(COUNTIF(OFFSET(PSGC_BarangayList!$A$2,INDEX(PSGC_CityIndex!$B$2:$B$1643,MATCH(N953&amp;"|"&amp;O953,PSGC_CityIndex!$A$2:$A$1643,0))-2,0,INDEX(PSGC_CityIndex!$C$2:$C$1643,MATCH(N953&amp;"|"&amp;O953,PSGC_CityIndex!$A$2:$A$1643,0)),1),P953)=0,"",INDEX(PSGC_CityList!$C$2:$C$1643,MATCH(N953&amp;"|"&amp;O953,PSGC_CityIndex!$A$2:$A$1643,0))),""))</f>
        <v/>
      </c>
    </row>
    <row r="954" spans="9:17">
      <c r="I954" s="4" t="str">
        <f t="shared" ca="1" si="14"/>
        <v/>
      </c>
      <c r="Q954" t="str">
        <f ca="1">IF(OR(N954="",O954="",P954=""),"",IFERROR(IF(COUNTIF(OFFSET(PSGC_BarangayList!$A$2,INDEX(PSGC_CityIndex!$B$2:$B$1643,MATCH(N954&amp;"|"&amp;O954,PSGC_CityIndex!$A$2:$A$1643,0))-2,0,INDEX(PSGC_CityIndex!$C$2:$C$1643,MATCH(N954&amp;"|"&amp;O954,PSGC_CityIndex!$A$2:$A$1643,0)),1),P954)=0,"",INDEX(PSGC_CityList!$C$2:$C$1643,MATCH(N954&amp;"|"&amp;O954,PSGC_CityIndex!$A$2:$A$1643,0))),""))</f>
        <v/>
      </c>
    </row>
    <row r="955" spans="9:17">
      <c r="I955" s="4" t="str">
        <f t="shared" ca="1" si="14"/>
        <v/>
      </c>
      <c r="Q955" t="str">
        <f ca="1">IF(OR(N955="",O955="",P955=""),"",IFERROR(IF(COUNTIF(OFFSET(PSGC_BarangayList!$A$2,INDEX(PSGC_CityIndex!$B$2:$B$1643,MATCH(N955&amp;"|"&amp;O955,PSGC_CityIndex!$A$2:$A$1643,0))-2,0,INDEX(PSGC_CityIndex!$C$2:$C$1643,MATCH(N955&amp;"|"&amp;O955,PSGC_CityIndex!$A$2:$A$1643,0)),1),P955)=0,"",INDEX(PSGC_CityList!$C$2:$C$1643,MATCH(N955&amp;"|"&amp;O955,PSGC_CityIndex!$A$2:$A$1643,0))),""))</f>
        <v/>
      </c>
    </row>
    <row r="956" spans="9:17">
      <c r="I956" s="4" t="str">
        <f t="shared" ca="1" si="14"/>
        <v/>
      </c>
      <c r="Q956" t="str">
        <f ca="1">IF(OR(N956="",O956="",P956=""),"",IFERROR(IF(COUNTIF(OFFSET(PSGC_BarangayList!$A$2,INDEX(PSGC_CityIndex!$B$2:$B$1643,MATCH(N956&amp;"|"&amp;O956,PSGC_CityIndex!$A$2:$A$1643,0))-2,0,INDEX(PSGC_CityIndex!$C$2:$C$1643,MATCH(N956&amp;"|"&amp;O956,PSGC_CityIndex!$A$2:$A$1643,0)),1),P956)=0,"",INDEX(PSGC_CityList!$C$2:$C$1643,MATCH(N956&amp;"|"&amp;O956,PSGC_CityIndex!$A$2:$A$1643,0))),""))</f>
        <v/>
      </c>
    </row>
    <row r="957" spans="9:17">
      <c r="I957" s="4" t="str">
        <f t="shared" ca="1" si="14"/>
        <v/>
      </c>
      <c r="Q957" t="str">
        <f ca="1">IF(OR(N957="",O957="",P957=""),"",IFERROR(IF(COUNTIF(OFFSET(PSGC_BarangayList!$A$2,INDEX(PSGC_CityIndex!$B$2:$B$1643,MATCH(N957&amp;"|"&amp;O957,PSGC_CityIndex!$A$2:$A$1643,0))-2,0,INDEX(PSGC_CityIndex!$C$2:$C$1643,MATCH(N957&amp;"|"&amp;O957,PSGC_CityIndex!$A$2:$A$1643,0)),1),P957)=0,"",INDEX(PSGC_CityList!$C$2:$C$1643,MATCH(N957&amp;"|"&amp;O957,PSGC_CityIndex!$A$2:$A$1643,0))),""))</f>
        <v/>
      </c>
    </row>
    <row r="958" spans="9:17">
      <c r="I958" s="4" t="str">
        <f t="shared" ca="1" si="14"/>
        <v/>
      </c>
      <c r="Q958" t="str">
        <f ca="1">IF(OR(N958="",O958="",P958=""),"",IFERROR(IF(COUNTIF(OFFSET(PSGC_BarangayList!$A$2,INDEX(PSGC_CityIndex!$B$2:$B$1643,MATCH(N958&amp;"|"&amp;O958,PSGC_CityIndex!$A$2:$A$1643,0))-2,0,INDEX(PSGC_CityIndex!$C$2:$C$1643,MATCH(N958&amp;"|"&amp;O958,PSGC_CityIndex!$A$2:$A$1643,0)),1),P958)=0,"",INDEX(PSGC_CityList!$C$2:$C$1643,MATCH(N958&amp;"|"&amp;O958,PSGC_CityIndex!$A$2:$A$1643,0))),""))</f>
        <v/>
      </c>
    </row>
    <row r="959" spans="9:17">
      <c r="I959" s="4" t="str">
        <f t="shared" ca="1" si="14"/>
        <v/>
      </c>
      <c r="Q959" t="str">
        <f ca="1">IF(OR(N959="",O959="",P959=""),"",IFERROR(IF(COUNTIF(OFFSET(PSGC_BarangayList!$A$2,INDEX(PSGC_CityIndex!$B$2:$B$1643,MATCH(N959&amp;"|"&amp;O959,PSGC_CityIndex!$A$2:$A$1643,0))-2,0,INDEX(PSGC_CityIndex!$C$2:$C$1643,MATCH(N959&amp;"|"&amp;O959,PSGC_CityIndex!$A$2:$A$1643,0)),1),P959)=0,"",INDEX(PSGC_CityList!$C$2:$C$1643,MATCH(N959&amp;"|"&amp;O959,PSGC_CityIndex!$A$2:$A$1643,0))),""))</f>
        <v/>
      </c>
    </row>
    <row r="960" spans="9:17">
      <c r="I960" s="4" t="str">
        <f t="shared" ca="1" si="14"/>
        <v/>
      </c>
      <c r="Q960" t="str">
        <f ca="1">IF(OR(N960="",O960="",P960=""),"",IFERROR(IF(COUNTIF(OFFSET(PSGC_BarangayList!$A$2,INDEX(PSGC_CityIndex!$B$2:$B$1643,MATCH(N960&amp;"|"&amp;O960,PSGC_CityIndex!$A$2:$A$1643,0))-2,0,INDEX(PSGC_CityIndex!$C$2:$C$1643,MATCH(N960&amp;"|"&amp;O960,PSGC_CityIndex!$A$2:$A$1643,0)),1),P960)=0,"",INDEX(PSGC_CityList!$C$2:$C$1643,MATCH(N960&amp;"|"&amp;O960,PSGC_CityIndex!$A$2:$A$1643,0))),""))</f>
        <v/>
      </c>
    </row>
    <row r="961" spans="9:17">
      <c r="I961" s="4" t="str">
        <f t="shared" ca="1" si="14"/>
        <v/>
      </c>
      <c r="Q961" t="str">
        <f ca="1">IF(OR(N961="",O961="",P961=""),"",IFERROR(IF(COUNTIF(OFFSET(PSGC_BarangayList!$A$2,INDEX(PSGC_CityIndex!$B$2:$B$1643,MATCH(N961&amp;"|"&amp;O961,PSGC_CityIndex!$A$2:$A$1643,0))-2,0,INDEX(PSGC_CityIndex!$C$2:$C$1643,MATCH(N961&amp;"|"&amp;O961,PSGC_CityIndex!$A$2:$A$1643,0)),1),P961)=0,"",INDEX(PSGC_CityList!$C$2:$C$1643,MATCH(N961&amp;"|"&amp;O961,PSGC_CityIndex!$A$2:$A$1643,0))),""))</f>
        <v/>
      </c>
    </row>
    <row r="962" spans="9:17">
      <c r="I962" s="4" t="str">
        <f t="shared" ref="I962:I1025" ca="1" si="15">IF(G962="","",IF(OR(NOT(ISNUMBER(G962)),G962&gt;TODAY()),"",DATEDIF(G962,TODAY(),"Y")))</f>
        <v/>
      </c>
      <c r="Q962" t="str">
        <f ca="1">IF(OR(N962="",O962="",P962=""),"",IFERROR(IF(COUNTIF(OFFSET(PSGC_BarangayList!$A$2,INDEX(PSGC_CityIndex!$B$2:$B$1643,MATCH(N962&amp;"|"&amp;O962,PSGC_CityIndex!$A$2:$A$1643,0))-2,0,INDEX(PSGC_CityIndex!$C$2:$C$1643,MATCH(N962&amp;"|"&amp;O962,PSGC_CityIndex!$A$2:$A$1643,0)),1),P962)=0,"",INDEX(PSGC_CityList!$C$2:$C$1643,MATCH(N962&amp;"|"&amp;O962,PSGC_CityIndex!$A$2:$A$1643,0))),""))</f>
        <v/>
      </c>
    </row>
    <row r="963" spans="9:17">
      <c r="I963" s="4" t="str">
        <f t="shared" ca="1" si="15"/>
        <v/>
      </c>
      <c r="Q963" t="str">
        <f ca="1">IF(OR(N963="",O963="",P963=""),"",IFERROR(IF(COUNTIF(OFFSET(PSGC_BarangayList!$A$2,INDEX(PSGC_CityIndex!$B$2:$B$1643,MATCH(N963&amp;"|"&amp;O963,PSGC_CityIndex!$A$2:$A$1643,0))-2,0,INDEX(PSGC_CityIndex!$C$2:$C$1643,MATCH(N963&amp;"|"&amp;O963,PSGC_CityIndex!$A$2:$A$1643,0)),1),P963)=0,"",INDEX(PSGC_CityList!$C$2:$C$1643,MATCH(N963&amp;"|"&amp;O963,PSGC_CityIndex!$A$2:$A$1643,0))),""))</f>
        <v/>
      </c>
    </row>
    <row r="964" spans="9:17">
      <c r="I964" s="4" t="str">
        <f t="shared" ca="1" si="15"/>
        <v/>
      </c>
      <c r="Q964" t="str">
        <f ca="1">IF(OR(N964="",O964="",P964=""),"",IFERROR(IF(COUNTIF(OFFSET(PSGC_BarangayList!$A$2,INDEX(PSGC_CityIndex!$B$2:$B$1643,MATCH(N964&amp;"|"&amp;O964,PSGC_CityIndex!$A$2:$A$1643,0))-2,0,INDEX(PSGC_CityIndex!$C$2:$C$1643,MATCH(N964&amp;"|"&amp;O964,PSGC_CityIndex!$A$2:$A$1643,0)),1),P964)=0,"",INDEX(PSGC_CityList!$C$2:$C$1643,MATCH(N964&amp;"|"&amp;O964,PSGC_CityIndex!$A$2:$A$1643,0))),""))</f>
        <v/>
      </c>
    </row>
    <row r="965" spans="9:17">
      <c r="I965" s="4" t="str">
        <f t="shared" ca="1" si="15"/>
        <v/>
      </c>
      <c r="Q965" t="str">
        <f ca="1">IF(OR(N965="",O965="",P965=""),"",IFERROR(IF(COUNTIF(OFFSET(PSGC_BarangayList!$A$2,INDEX(PSGC_CityIndex!$B$2:$B$1643,MATCH(N965&amp;"|"&amp;O965,PSGC_CityIndex!$A$2:$A$1643,0))-2,0,INDEX(PSGC_CityIndex!$C$2:$C$1643,MATCH(N965&amp;"|"&amp;O965,PSGC_CityIndex!$A$2:$A$1643,0)),1),P965)=0,"",INDEX(PSGC_CityList!$C$2:$C$1643,MATCH(N965&amp;"|"&amp;O965,PSGC_CityIndex!$A$2:$A$1643,0))),""))</f>
        <v/>
      </c>
    </row>
    <row r="966" spans="9:17">
      <c r="I966" s="4" t="str">
        <f t="shared" ca="1" si="15"/>
        <v/>
      </c>
      <c r="Q966" t="str">
        <f ca="1">IF(OR(N966="",O966="",P966=""),"",IFERROR(IF(COUNTIF(OFFSET(PSGC_BarangayList!$A$2,INDEX(PSGC_CityIndex!$B$2:$B$1643,MATCH(N966&amp;"|"&amp;O966,PSGC_CityIndex!$A$2:$A$1643,0))-2,0,INDEX(PSGC_CityIndex!$C$2:$C$1643,MATCH(N966&amp;"|"&amp;O966,PSGC_CityIndex!$A$2:$A$1643,0)),1),P966)=0,"",INDEX(PSGC_CityList!$C$2:$C$1643,MATCH(N966&amp;"|"&amp;O966,PSGC_CityIndex!$A$2:$A$1643,0))),""))</f>
        <v/>
      </c>
    </row>
    <row r="967" spans="9:17">
      <c r="I967" s="4" t="str">
        <f t="shared" ca="1" si="15"/>
        <v/>
      </c>
      <c r="Q967" t="str">
        <f ca="1">IF(OR(N967="",O967="",P967=""),"",IFERROR(IF(COUNTIF(OFFSET(PSGC_BarangayList!$A$2,INDEX(PSGC_CityIndex!$B$2:$B$1643,MATCH(N967&amp;"|"&amp;O967,PSGC_CityIndex!$A$2:$A$1643,0))-2,0,INDEX(PSGC_CityIndex!$C$2:$C$1643,MATCH(N967&amp;"|"&amp;O967,PSGC_CityIndex!$A$2:$A$1643,0)),1),P967)=0,"",INDEX(PSGC_CityList!$C$2:$C$1643,MATCH(N967&amp;"|"&amp;O967,PSGC_CityIndex!$A$2:$A$1643,0))),""))</f>
        <v/>
      </c>
    </row>
    <row r="968" spans="9:17">
      <c r="I968" s="4" t="str">
        <f t="shared" ca="1" si="15"/>
        <v/>
      </c>
      <c r="Q968" t="str">
        <f ca="1">IF(OR(N968="",O968="",P968=""),"",IFERROR(IF(COUNTIF(OFFSET(PSGC_BarangayList!$A$2,INDEX(PSGC_CityIndex!$B$2:$B$1643,MATCH(N968&amp;"|"&amp;O968,PSGC_CityIndex!$A$2:$A$1643,0))-2,0,INDEX(PSGC_CityIndex!$C$2:$C$1643,MATCH(N968&amp;"|"&amp;O968,PSGC_CityIndex!$A$2:$A$1643,0)),1),P968)=0,"",INDEX(PSGC_CityList!$C$2:$C$1643,MATCH(N968&amp;"|"&amp;O968,PSGC_CityIndex!$A$2:$A$1643,0))),""))</f>
        <v/>
      </c>
    </row>
    <row r="969" spans="9:17">
      <c r="I969" s="4" t="str">
        <f t="shared" ca="1" si="15"/>
        <v/>
      </c>
      <c r="Q969" t="str">
        <f ca="1">IF(OR(N969="",O969="",P969=""),"",IFERROR(IF(COUNTIF(OFFSET(PSGC_BarangayList!$A$2,INDEX(PSGC_CityIndex!$B$2:$B$1643,MATCH(N969&amp;"|"&amp;O969,PSGC_CityIndex!$A$2:$A$1643,0))-2,0,INDEX(PSGC_CityIndex!$C$2:$C$1643,MATCH(N969&amp;"|"&amp;O969,PSGC_CityIndex!$A$2:$A$1643,0)),1),P969)=0,"",INDEX(PSGC_CityList!$C$2:$C$1643,MATCH(N969&amp;"|"&amp;O969,PSGC_CityIndex!$A$2:$A$1643,0))),""))</f>
        <v/>
      </c>
    </row>
    <row r="970" spans="9:17">
      <c r="I970" s="4" t="str">
        <f t="shared" ca="1" si="15"/>
        <v/>
      </c>
      <c r="Q970" t="str">
        <f ca="1">IF(OR(N970="",O970="",P970=""),"",IFERROR(IF(COUNTIF(OFFSET(PSGC_BarangayList!$A$2,INDEX(PSGC_CityIndex!$B$2:$B$1643,MATCH(N970&amp;"|"&amp;O970,PSGC_CityIndex!$A$2:$A$1643,0))-2,0,INDEX(PSGC_CityIndex!$C$2:$C$1643,MATCH(N970&amp;"|"&amp;O970,PSGC_CityIndex!$A$2:$A$1643,0)),1),P970)=0,"",INDEX(PSGC_CityList!$C$2:$C$1643,MATCH(N970&amp;"|"&amp;O970,PSGC_CityIndex!$A$2:$A$1643,0))),""))</f>
        <v/>
      </c>
    </row>
    <row r="971" spans="9:17">
      <c r="I971" s="4" t="str">
        <f t="shared" ca="1" si="15"/>
        <v/>
      </c>
      <c r="Q971" t="str">
        <f ca="1">IF(OR(N971="",O971="",P971=""),"",IFERROR(IF(COUNTIF(OFFSET(PSGC_BarangayList!$A$2,INDEX(PSGC_CityIndex!$B$2:$B$1643,MATCH(N971&amp;"|"&amp;O971,PSGC_CityIndex!$A$2:$A$1643,0))-2,0,INDEX(PSGC_CityIndex!$C$2:$C$1643,MATCH(N971&amp;"|"&amp;O971,PSGC_CityIndex!$A$2:$A$1643,0)),1),P971)=0,"",INDEX(PSGC_CityList!$C$2:$C$1643,MATCH(N971&amp;"|"&amp;O971,PSGC_CityIndex!$A$2:$A$1643,0))),""))</f>
        <v/>
      </c>
    </row>
    <row r="972" spans="9:17">
      <c r="I972" s="4" t="str">
        <f t="shared" ca="1" si="15"/>
        <v/>
      </c>
      <c r="Q972" t="str">
        <f ca="1">IF(OR(N972="",O972="",P972=""),"",IFERROR(IF(COUNTIF(OFFSET(PSGC_BarangayList!$A$2,INDEX(PSGC_CityIndex!$B$2:$B$1643,MATCH(N972&amp;"|"&amp;O972,PSGC_CityIndex!$A$2:$A$1643,0))-2,0,INDEX(PSGC_CityIndex!$C$2:$C$1643,MATCH(N972&amp;"|"&amp;O972,PSGC_CityIndex!$A$2:$A$1643,0)),1),P972)=0,"",INDEX(PSGC_CityList!$C$2:$C$1643,MATCH(N972&amp;"|"&amp;O972,PSGC_CityIndex!$A$2:$A$1643,0))),""))</f>
        <v/>
      </c>
    </row>
    <row r="973" spans="9:17">
      <c r="I973" s="4" t="str">
        <f t="shared" ca="1" si="15"/>
        <v/>
      </c>
      <c r="Q973" t="str">
        <f ca="1">IF(OR(N973="",O973="",P973=""),"",IFERROR(IF(COUNTIF(OFFSET(PSGC_BarangayList!$A$2,INDEX(PSGC_CityIndex!$B$2:$B$1643,MATCH(N973&amp;"|"&amp;O973,PSGC_CityIndex!$A$2:$A$1643,0))-2,0,INDEX(PSGC_CityIndex!$C$2:$C$1643,MATCH(N973&amp;"|"&amp;O973,PSGC_CityIndex!$A$2:$A$1643,0)),1),P973)=0,"",INDEX(PSGC_CityList!$C$2:$C$1643,MATCH(N973&amp;"|"&amp;O973,PSGC_CityIndex!$A$2:$A$1643,0))),""))</f>
        <v/>
      </c>
    </row>
    <row r="974" spans="9:17">
      <c r="I974" s="4" t="str">
        <f t="shared" ca="1" si="15"/>
        <v/>
      </c>
      <c r="Q974" t="str">
        <f ca="1">IF(OR(N974="",O974="",P974=""),"",IFERROR(IF(COUNTIF(OFFSET(PSGC_BarangayList!$A$2,INDEX(PSGC_CityIndex!$B$2:$B$1643,MATCH(N974&amp;"|"&amp;O974,PSGC_CityIndex!$A$2:$A$1643,0))-2,0,INDEX(PSGC_CityIndex!$C$2:$C$1643,MATCH(N974&amp;"|"&amp;O974,PSGC_CityIndex!$A$2:$A$1643,0)),1),P974)=0,"",INDEX(PSGC_CityList!$C$2:$C$1643,MATCH(N974&amp;"|"&amp;O974,PSGC_CityIndex!$A$2:$A$1643,0))),""))</f>
        <v/>
      </c>
    </row>
    <row r="975" spans="9:17">
      <c r="I975" s="4" t="str">
        <f t="shared" ca="1" si="15"/>
        <v/>
      </c>
      <c r="Q975" t="str">
        <f ca="1">IF(OR(N975="",O975="",P975=""),"",IFERROR(IF(COUNTIF(OFFSET(PSGC_BarangayList!$A$2,INDEX(PSGC_CityIndex!$B$2:$B$1643,MATCH(N975&amp;"|"&amp;O975,PSGC_CityIndex!$A$2:$A$1643,0))-2,0,INDEX(PSGC_CityIndex!$C$2:$C$1643,MATCH(N975&amp;"|"&amp;O975,PSGC_CityIndex!$A$2:$A$1643,0)),1),P975)=0,"",INDEX(PSGC_CityList!$C$2:$C$1643,MATCH(N975&amp;"|"&amp;O975,PSGC_CityIndex!$A$2:$A$1643,0))),""))</f>
        <v/>
      </c>
    </row>
    <row r="976" spans="9:17">
      <c r="I976" s="4" t="str">
        <f t="shared" ca="1" si="15"/>
        <v/>
      </c>
      <c r="Q976" t="str">
        <f ca="1">IF(OR(N976="",O976="",P976=""),"",IFERROR(IF(COUNTIF(OFFSET(PSGC_BarangayList!$A$2,INDEX(PSGC_CityIndex!$B$2:$B$1643,MATCH(N976&amp;"|"&amp;O976,PSGC_CityIndex!$A$2:$A$1643,0))-2,0,INDEX(PSGC_CityIndex!$C$2:$C$1643,MATCH(N976&amp;"|"&amp;O976,PSGC_CityIndex!$A$2:$A$1643,0)),1),P976)=0,"",INDEX(PSGC_CityList!$C$2:$C$1643,MATCH(N976&amp;"|"&amp;O976,PSGC_CityIndex!$A$2:$A$1643,0))),""))</f>
        <v/>
      </c>
    </row>
    <row r="977" spans="9:17">
      <c r="I977" s="4" t="str">
        <f t="shared" ca="1" si="15"/>
        <v/>
      </c>
      <c r="Q977" t="str">
        <f ca="1">IF(OR(N977="",O977="",P977=""),"",IFERROR(IF(COUNTIF(OFFSET(PSGC_BarangayList!$A$2,INDEX(PSGC_CityIndex!$B$2:$B$1643,MATCH(N977&amp;"|"&amp;O977,PSGC_CityIndex!$A$2:$A$1643,0))-2,0,INDEX(PSGC_CityIndex!$C$2:$C$1643,MATCH(N977&amp;"|"&amp;O977,PSGC_CityIndex!$A$2:$A$1643,0)),1),P977)=0,"",INDEX(PSGC_CityList!$C$2:$C$1643,MATCH(N977&amp;"|"&amp;O977,PSGC_CityIndex!$A$2:$A$1643,0))),""))</f>
        <v/>
      </c>
    </row>
    <row r="978" spans="9:17">
      <c r="I978" s="4" t="str">
        <f t="shared" ca="1" si="15"/>
        <v/>
      </c>
      <c r="Q978" t="str">
        <f ca="1">IF(OR(N978="",O978="",P978=""),"",IFERROR(IF(COUNTIF(OFFSET(PSGC_BarangayList!$A$2,INDEX(PSGC_CityIndex!$B$2:$B$1643,MATCH(N978&amp;"|"&amp;O978,PSGC_CityIndex!$A$2:$A$1643,0))-2,0,INDEX(PSGC_CityIndex!$C$2:$C$1643,MATCH(N978&amp;"|"&amp;O978,PSGC_CityIndex!$A$2:$A$1643,0)),1),P978)=0,"",INDEX(PSGC_CityList!$C$2:$C$1643,MATCH(N978&amp;"|"&amp;O978,PSGC_CityIndex!$A$2:$A$1643,0))),""))</f>
        <v/>
      </c>
    </row>
    <row r="979" spans="9:17">
      <c r="I979" s="4" t="str">
        <f t="shared" ca="1" si="15"/>
        <v/>
      </c>
      <c r="Q979" t="str">
        <f ca="1">IF(OR(N979="",O979="",P979=""),"",IFERROR(IF(COUNTIF(OFFSET(PSGC_BarangayList!$A$2,INDEX(PSGC_CityIndex!$B$2:$B$1643,MATCH(N979&amp;"|"&amp;O979,PSGC_CityIndex!$A$2:$A$1643,0))-2,0,INDEX(PSGC_CityIndex!$C$2:$C$1643,MATCH(N979&amp;"|"&amp;O979,PSGC_CityIndex!$A$2:$A$1643,0)),1),P979)=0,"",INDEX(PSGC_CityList!$C$2:$C$1643,MATCH(N979&amp;"|"&amp;O979,PSGC_CityIndex!$A$2:$A$1643,0))),""))</f>
        <v/>
      </c>
    </row>
    <row r="980" spans="9:17">
      <c r="I980" s="4" t="str">
        <f t="shared" ca="1" si="15"/>
        <v/>
      </c>
      <c r="Q980" t="str">
        <f ca="1">IF(OR(N980="",O980="",P980=""),"",IFERROR(IF(COUNTIF(OFFSET(PSGC_BarangayList!$A$2,INDEX(PSGC_CityIndex!$B$2:$B$1643,MATCH(N980&amp;"|"&amp;O980,PSGC_CityIndex!$A$2:$A$1643,0))-2,0,INDEX(PSGC_CityIndex!$C$2:$C$1643,MATCH(N980&amp;"|"&amp;O980,PSGC_CityIndex!$A$2:$A$1643,0)),1),P980)=0,"",INDEX(PSGC_CityList!$C$2:$C$1643,MATCH(N980&amp;"|"&amp;O980,PSGC_CityIndex!$A$2:$A$1643,0))),""))</f>
        <v/>
      </c>
    </row>
    <row r="981" spans="9:17">
      <c r="I981" s="4" t="str">
        <f t="shared" ca="1" si="15"/>
        <v/>
      </c>
      <c r="Q981" t="str">
        <f ca="1">IF(OR(N981="",O981="",P981=""),"",IFERROR(IF(COUNTIF(OFFSET(PSGC_BarangayList!$A$2,INDEX(PSGC_CityIndex!$B$2:$B$1643,MATCH(N981&amp;"|"&amp;O981,PSGC_CityIndex!$A$2:$A$1643,0))-2,0,INDEX(PSGC_CityIndex!$C$2:$C$1643,MATCH(N981&amp;"|"&amp;O981,PSGC_CityIndex!$A$2:$A$1643,0)),1),P981)=0,"",INDEX(PSGC_CityList!$C$2:$C$1643,MATCH(N981&amp;"|"&amp;O981,PSGC_CityIndex!$A$2:$A$1643,0))),""))</f>
        <v/>
      </c>
    </row>
    <row r="982" spans="9:17">
      <c r="I982" s="4" t="str">
        <f t="shared" ca="1" si="15"/>
        <v/>
      </c>
      <c r="Q982" t="str">
        <f ca="1">IF(OR(N982="",O982="",P982=""),"",IFERROR(IF(COUNTIF(OFFSET(PSGC_BarangayList!$A$2,INDEX(PSGC_CityIndex!$B$2:$B$1643,MATCH(N982&amp;"|"&amp;O982,PSGC_CityIndex!$A$2:$A$1643,0))-2,0,INDEX(PSGC_CityIndex!$C$2:$C$1643,MATCH(N982&amp;"|"&amp;O982,PSGC_CityIndex!$A$2:$A$1643,0)),1),P982)=0,"",INDEX(PSGC_CityList!$C$2:$C$1643,MATCH(N982&amp;"|"&amp;O982,PSGC_CityIndex!$A$2:$A$1643,0))),""))</f>
        <v/>
      </c>
    </row>
    <row r="983" spans="9:17">
      <c r="I983" s="4" t="str">
        <f t="shared" ca="1" si="15"/>
        <v/>
      </c>
      <c r="Q983" t="str">
        <f ca="1">IF(OR(N983="",O983="",P983=""),"",IFERROR(IF(COUNTIF(OFFSET(PSGC_BarangayList!$A$2,INDEX(PSGC_CityIndex!$B$2:$B$1643,MATCH(N983&amp;"|"&amp;O983,PSGC_CityIndex!$A$2:$A$1643,0))-2,0,INDEX(PSGC_CityIndex!$C$2:$C$1643,MATCH(N983&amp;"|"&amp;O983,PSGC_CityIndex!$A$2:$A$1643,0)),1),P983)=0,"",INDEX(PSGC_CityList!$C$2:$C$1643,MATCH(N983&amp;"|"&amp;O983,PSGC_CityIndex!$A$2:$A$1643,0))),""))</f>
        <v/>
      </c>
    </row>
    <row r="984" spans="9:17">
      <c r="I984" s="4" t="str">
        <f t="shared" ca="1" si="15"/>
        <v/>
      </c>
      <c r="Q984" t="str">
        <f ca="1">IF(OR(N984="",O984="",P984=""),"",IFERROR(IF(COUNTIF(OFFSET(PSGC_BarangayList!$A$2,INDEX(PSGC_CityIndex!$B$2:$B$1643,MATCH(N984&amp;"|"&amp;O984,PSGC_CityIndex!$A$2:$A$1643,0))-2,0,INDEX(PSGC_CityIndex!$C$2:$C$1643,MATCH(N984&amp;"|"&amp;O984,PSGC_CityIndex!$A$2:$A$1643,0)),1),P984)=0,"",INDEX(PSGC_CityList!$C$2:$C$1643,MATCH(N984&amp;"|"&amp;O984,PSGC_CityIndex!$A$2:$A$1643,0))),""))</f>
        <v/>
      </c>
    </row>
    <row r="985" spans="9:17">
      <c r="I985" s="4" t="str">
        <f t="shared" ca="1" si="15"/>
        <v/>
      </c>
      <c r="Q985" t="str">
        <f ca="1">IF(OR(N985="",O985="",P985=""),"",IFERROR(IF(COUNTIF(OFFSET(PSGC_BarangayList!$A$2,INDEX(PSGC_CityIndex!$B$2:$B$1643,MATCH(N985&amp;"|"&amp;O985,PSGC_CityIndex!$A$2:$A$1643,0))-2,0,INDEX(PSGC_CityIndex!$C$2:$C$1643,MATCH(N985&amp;"|"&amp;O985,PSGC_CityIndex!$A$2:$A$1643,0)),1),P985)=0,"",INDEX(PSGC_CityList!$C$2:$C$1643,MATCH(N985&amp;"|"&amp;O985,PSGC_CityIndex!$A$2:$A$1643,0))),""))</f>
        <v/>
      </c>
    </row>
    <row r="986" spans="9:17">
      <c r="I986" s="4" t="str">
        <f t="shared" ca="1" si="15"/>
        <v/>
      </c>
      <c r="Q986" t="str">
        <f ca="1">IF(OR(N986="",O986="",P986=""),"",IFERROR(IF(COUNTIF(OFFSET(PSGC_BarangayList!$A$2,INDEX(PSGC_CityIndex!$B$2:$B$1643,MATCH(N986&amp;"|"&amp;O986,PSGC_CityIndex!$A$2:$A$1643,0))-2,0,INDEX(PSGC_CityIndex!$C$2:$C$1643,MATCH(N986&amp;"|"&amp;O986,PSGC_CityIndex!$A$2:$A$1643,0)),1),P986)=0,"",INDEX(PSGC_CityList!$C$2:$C$1643,MATCH(N986&amp;"|"&amp;O986,PSGC_CityIndex!$A$2:$A$1643,0))),""))</f>
        <v/>
      </c>
    </row>
    <row r="987" spans="9:17">
      <c r="I987" s="4" t="str">
        <f t="shared" ca="1" si="15"/>
        <v/>
      </c>
      <c r="Q987" t="str">
        <f ca="1">IF(OR(N987="",O987="",P987=""),"",IFERROR(IF(COUNTIF(OFFSET(PSGC_BarangayList!$A$2,INDEX(PSGC_CityIndex!$B$2:$B$1643,MATCH(N987&amp;"|"&amp;O987,PSGC_CityIndex!$A$2:$A$1643,0))-2,0,INDEX(PSGC_CityIndex!$C$2:$C$1643,MATCH(N987&amp;"|"&amp;O987,PSGC_CityIndex!$A$2:$A$1643,0)),1),P987)=0,"",INDEX(PSGC_CityList!$C$2:$C$1643,MATCH(N987&amp;"|"&amp;O987,PSGC_CityIndex!$A$2:$A$1643,0))),""))</f>
        <v/>
      </c>
    </row>
    <row r="988" spans="9:17">
      <c r="I988" s="4" t="str">
        <f t="shared" ca="1" si="15"/>
        <v/>
      </c>
      <c r="Q988" t="str">
        <f ca="1">IF(OR(N988="",O988="",P988=""),"",IFERROR(IF(COUNTIF(OFFSET(PSGC_BarangayList!$A$2,INDEX(PSGC_CityIndex!$B$2:$B$1643,MATCH(N988&amp;"|"&amp;O988,PSGC_CityIndex!$A$2:$A$1643,0))-2,0,INDEX(PSGC_CityIndex!$C$2:$C$1643,MATCH(N988&amp;"|"&amp;O988,PSGC_CityIndex!$A$2:$A$1643,0)),1),P988)=0,"",INDEX(PSGC_CityList!$C$2:$C$1643,MATCH(N988&amp;"|"&amp;O988,PSGC_CityIndex!$A$2:$A$1643,0))),""))</f>
        <v/>
      </c>
    </row>
    <row r="989" spans="9:17">
      <c r="I989" s="4" t="str">
        <f t="shared" ca="1" si="15"/>
        <v/>
      </c>
      <c r="Q989" t="str">
        <f ca="1">IF(OR(N989="",O989="",P989=""),"",IFERROR(IF(COUNTIF(OFFSET(PSGC_BarangayList!$A$2,INDEX(PSGC_CityIndex!$B$2:$B$1643,MATCH(N989&amp;"|"&amp;O989,PSGC_CityIndex!$A$2:$A$1643,0))-2,0,INDEX(PSGC_CityIndex!$C$2:$C$1643,MATCH(N989&amp;"|"&amp;O989,PSGC_CityIndex!$A$2:$A$1643,0)),1),P989)=0,"",INDEX(PSGC_CityList!$C$2:$C$1643,MATCH(N989&amp;"|"&amp;O989,PSGC_CityIndex!$A$2:$A$1643,0))),""))</f>
        <v/>
      </c>
    </row>
    <row r="990" spans="9:17">
      <c r="I990" s="4" t="str">
        <f t="shared" ca="1" si="15"/>
        <v/>
      </c>
      <c r="Q990" t="str">
        <f ca="1">IF(OR(N990="",O990="",P990=""),"",IFERROR(IF(COUNTIF(OFFSET(PSGC_BarangayList!$A$2,INDEX(PSGC_CityIndex!$B$2:$B$1643,MATCH(N990&amp;"|"&amp;O990,PSGC_CityIndex!$A$2:$A$1643,0))-2,0,INDEX(PSGC_CityIndex!$C$2:$C$1643,MATCH(N990&amp;"|"&amp;O990,PSGC_CityIndex!$A$2:$A$1643,0)),1),P990)=0,"",INDEX(PSGC_CityList!$C$2:$C$1643,MATCH(N990&amp;"|"&amp;O990,PSGC_CityIndex!$A$2:$A$1643,0))),""))</f>
        <v/>
      </c>
    </row>
    <row r="991" spans="9:17">
      <c r="I991" s="4" t="str">
        <f t="shared" ca="1" si="15"/>
        <v/>
      </c>
      <c r="Q991" t="str">
        <f ca="1">IF(OR(N991="",O991="",P991=""),"",IFERROR(IF(COUNTIF(OFFSET(PSGC_BarangayList!$A$2,INDEX(PSGC_CityIndex!$B$2:$B$1643,MATCH(N991&amp;"|"&amp;O991,PSGC_CityIndex!$A$2:$A$1643,0))-2,0,INDEX(PSGC_CityIndex!$C$2:$C$1643,MATCH(N991&amp;"|"&amp;O991,PSGC_CityIndex!$A$2:$A$1643,0)),1),P991)=0,"",INDEX(PSGC_CityList!$C$2:$C$1643,MATCH(N991&amp;"|"&amp;O991,PSGC_CityIndex!$A$2:$A$1643,0))),""))</f>
        <v/>
      </c>
    </row>
    <row r="992" spans="9:17">
      <c r="I992" s="4" t="str">
        <f t="shared" ca="1" si="15"/>
        <v/>
      </c>
      <c r="Q992" t="str">
        <f ca="1">IF(OR(N992="",O992="",P992=""),"",IFERROR(IF(COUNTIF(OFFSET(PSGC_BarangayList!$A$2,INDEX(PSGC_CityIndex!$B$2:$B$1643,MATCH(N992&amp;"|"&amp;O992,PSGC_CityIndex!$A$2:$A$1643,0))-2,0,INDEX(PSGC_CityIndex!$C$2:$C$1643,MATCH(N992&amp;"|"&amp;O992,PSGC_CityIndex!$A$2:$A$1643,0)),1),P992)=0,"",INDEX(PSGC_CityList!$C$2:$C$1643,MATCH(N992&amp;"|"&amp;O992,PSGC_CityIndex!$A$2:$A$1643,0))),""))</f>
        <v/>
      </c>
    </row>
    <row r="993" spans="9:17">
      <c r="I993" s="4" t="str">
        <f t="shared" ca="1" si="15"/>
        <v/>
      </c>
      <c r="Q993" t="str">
        <f ca="1">IF(OR(N993="",O993="",P993=""),"",IFERROR(IF(COUNTIF(OFFSET(PSGC_BarangayList!$A$2,INDEX(PSGC_CityIndex!$B$2:$B$1643,MATCH(N993&amp;"|"&amp;O993,PSGC_CityIndex!$A$2:$A$1643,0))-2,0,INDEX(PSGC_CityIndex!$C$2:$C$1643,MATCH(N993&amp;"|"&amp;O993,PSGC_CityIndex!$A$2:$A$1643,0)),1),P993)=0,"",INDEX(PSGC_CityList!$C$2:$C$1643,MATCH(N993&amp;"|"&amp;O993,PSGC_CityIndex!$A$2:$A$1643,0))),""))</f>
        <v/>
      </c>
    </row>
    <row r="994" spans="9:17">
      <c r="I994" s="4" t="str">
        <f t="shared" ca="1" si="15"/>
        <v/>
      </c>
      <c r="Q994" t="str">
        <f ca="1">IF(OR(N994="",O994="",P994=""),"",IFERROR(IF(COUNTIF(OFFSET(PSGC_BarangayList!$A$2,INDEX(PSGC_CityIndex!$B$2:$B$1643,MATCH(N994&amp;"|"&amp;O994,PSGC_CityIndex!$A$2:$A$1643,0))-2,0,INDEX(PSGC_CityIndex!$C$2:$C$1643,MATCH(N994&amp;"|"&amp;O994,PSGC_CityIndex!$A$2:$A$1643,0)),1),P994)=0,"",INDEX(PSGC_CityList!$C$2:$C$1643,MATCH(N994&amp;"|"&amp;O994,PSGC_CityIndex!$A$2:$A$1643,0))),""))</f>
        <v/>
      </c>
    </row>
    <row r="995" spans="9:17">
      <c r="I995" s="4" t="str">
        <f t="shared" ca="1" si="15"/>
        <v/>
      </c>
      <c r="Q995" t="str">
        <f ca="1">IF(OR(N995="",O995="",P995=""),"",IFERROR(IF(COUNTIF(OFFSET(PSGC_BarangayList!$A$2,INDEX(PSGC_CityIndex!$B$2:$B$1643,MATCH(N995&amp;"|"&amp;O995,PSGC_CityIndex!$A$2:$A$1643,0))-2,0,INDEX(PSGC_CityIndex!$C$2:$C$1643,MATCH(N995&amp;"|"&amp;O995,PSGC_CityIndex!$A$2:$A$1643,0)),1),P995)=0,"",INDEX(PSGC_CityList!$C$2:$C$1643,MATCH(N995&amp;"|"&amp;O995,PSGC_CityIndex!$A$2:$A$1643,0))),""))</f>
        <v/>
      </c>
    </row>
    <row r="996" spans="9:17">
      <c r="I996" s="4" t="str">
        <f t="shared" ca="1" si="15"/>
        <v/>
      </c>
      <c r="Q996" t="str">
        <f ca="1">IF(OR(N996="",O996="",P996=""),"",IFERROR(IF(COUNTIF(OFFSET(PSGC_BarangayList!$A$2,INDEX(PSGC_CityIndex!$B$2:$B$1643,MATCH(N996&amp;"|"&amp;O996,PSGC_CityIndex!$A$2:$A$1643,0))-2,0,INDEX(PSGC_CityIndex!$C$2:$C$1643,MATCH(N996&amp;"|"&amp;O996,PSGC_CityIndex!$A$2:$A$1643,0)),1),P996)=0,"",INDEX(PSGC_CityList!$C$2:$C$1643,MATCH(N996&amp;"|"&amp;O996,PSGC_CityIndex!$A$2:$A$1643,0))),""))</f>
        <v/>
      </c>
    </row>
    <row r="997" spans="9:17">
      <c r="I997" s="4" t="str">
        <f t="shared" ca="1" si="15"/>
        <v/>
      </c>
      <c r="Q997" t="str">
        <f ca="1">IF(OR(N997="",O997="",P997=""),"",IFERROR(IF(COUNTIF(OFFSET(PSGC_BarangayList!$A$2,INDEX(PSGC_CityIndex!$B$2:$B$1643,MATCH(N997&amp;"|"&amp;O997,PSGC_CityIndex!$A$2:$A$1643,0))-2,0,INDEX(PSGC_CityIndex!$C$2:$C$1643,MATCH(N997&amp;"|"&amp;O997,PSGC_CityIndex!$A$2:$A$1643,0)),1),P997)=0,"",INDEX(PSGC_CityList!$C$2:$C$1643,MATCH(N997&amp;"|"&amp;O997,PSGC_CityIndex!$A$2:$A$1643,0))),""))</f>
        <v/>
      </c>
    </row>
    <row r="998" spans="9:17">
      <c r="I998" s="4" t="str">
        <f t="shared" ca="1" si="15"/>
        <v/>
      </c>
      <c r="Q998" t="str">
        <f ca="1">IF(OR(N998="",O998="",P998=""),"",IFERROR(IF(COUNTIF(OFFSET(PSGC_BarangayList!$A$2,INDEX(PSGC_CityIndex!$B$2:$B$1643,MATCH(N998&amp;"|"&amp;O998,PSGC_CityIndex!$A$2:$A$1643,0))-2,0,INDEX(PSGC_CityIndex!$C$2:$C$1643,MATCH(N998&amp;"|"&amp;O998,PSGC_CityIndex!$A$2:$A$1643,0)),1),P998)=0,"",INDEX(PSGC_CityList!$C$2:$C$1643,MATCH(N998&amp;"|"&amp;O998,PSGC_CityIndex!$A$2:$A$1643,0))),""))</f>
        <v/>
      </c>
    </row>
    <row r="999" spans="9:17">
      <c r="I999" s="4" t="str">
        <f t="shared" ca="1" si="15"/>
        <v/>
      </c>
      <c r="Q999" t="str">
        <f ca="1">IF(OR(N999="",O999="",P999=""),"",IFERROR(IF(COUNTIF(OFFSET(PSGC_BarangayList!$A$2,INDEX(PSGC_CityIndex!$B$2:$B$1643,MATCH(N999&amp;"|"&amp;O999,PSGC_CityIndex!$A$2:$A$1643,0))-2,0,INDEX(PSGC_CityIndex!$C$2:$C$1643,MATCH(N999&amp;"|"&amp;O999,PSGC_CityIndex!$A$2:$A$1643,0)),1),P999)=0,"",INDEX(PSGC_CityList!$C$2:$C$1643,MATCH(N999&amp;"|"&amp;O999,PSGC_CityIndex!$A$2:$A$1643,0))),""))</f>
        <v/>
      </c>
    </row>
    <row r="1000" spans="9:17">
      <c r="I1000" s="4" t="str">
        <f t="shared" ca="1" si="15"/>
        <v/>
      </c>
      <c r="Q1000" t="str">
        <f ca="1">IF(OR(N1000="",O1000="",P1000=""),"",IFERROR(IF(COUNTIF(OFFSET(PSGC_BarangayList!$A$2,INDEX(PSGC_CityIndex!$B$2:$B$1643,MATCH(N1000&amp;"|"&amp;O1000,PSGC_CityIndex!$A$2:$A$1643,0))-2,0,INDEX(PSGC_CityIndex!$C$2:$C$1643,MATCH(N1000&amp;"|"&amp;O1000,PSGC_CityIndex!$A$2:$A$1643,0)),1),P1000)=0,"",INDEX(PSGC_CityList!$C$2:$C$1643,MATCH(N1000&amp;"|"&amp;O1000,PSGC_CityIndex!$A$2:$A$1643,0))),""))</f>
        <v/>
      </c>
    </row>
    <row r="1001" spans="9:17">
      <c r="I1001" s="4" t="str">
        <f t="shared" ca="1" si="15"/>
        <v/>
      </c>
      <c r="Q1001" t="str">
        <f ca="1">IF(OR(N1001="",O1001="",P1001=""),"",IFERROR(IF(COUNTIF(OFFSET(PSGC_BarangayList!$A$2,INDEX(PSGC_CityIndex!$B$2:$B$1643,MATCH(N1001&amp;"|"&amp;O1001,PSGC_CityIndex!$A$2:$A$1643,0))-2,0,INDEX(PSGC_CityIndex!$C$2:$C$1643,MATCH(N1001&amp;"|"&amp;O1001,PSGC_CityIndex!$A$2:$A$1643,0)),1),P1001)=0,"",INDEX(PSGC_CityList!$C$2:$C$1643,MATCH(N1001&amp;"|"&amp;O1001,PSGC_CityIndex!$A$2:$A$1643,0))),""))</f>
        <v/>
      </c>
    </row>
    <row r="1002" spans="9:17">
      <c r="I1002" s="4" t="str">
        <f t="shared" ca="1" si="15"/>
        <v/>
      </c>
      <c r="Q1002" t="str">
        <f ca="1">IF(OR(N1002="",O1002="",P1002=""),"",IFERROR(IF(COUNTIF(OFFSET(PSGC_BarangayList!$A$2,INDEX(PSGC_CityIndex!$B$2:$B$1643,MATCH(N1002&amp;"|"&amp;O1002,PSGC_CityIndex!$A$2:$A$1643,0))-2,0,INDEX(PSGC_CityIndex!$C$2:$C$1643,MATCH(N1002&amp;"|"&amp;O1002,PSGC_CityIndex!$A$2:$A$1643,0)),1),P1002)=0,"",INDEX(PSGC_CityList!$C$2:$C$1643,MATCH(N1002&amp;"|"&amp;O1002,PSGC_CityIndex!$A$2:$A$1643,0))),""))</f>
        <v/>
      </c>
    </row>
    <row r="1003" spans="9:17">
      <c r="I1003" s="4" t="str">
        <f t="shared" ca="1" si="15"/>
        <v/>
      </c>
      <c r="Q1003" t="str">
        <f ca="1">IF(OR(N1003="",O1003="",P1003=""),"",IFERROR(IF(COUNTIF(OFFSET(PSGC_BarangayList!$A$2,INDEX(PSGC_CityIndex!$B$2:$B$1643,MATCH(N1003&amp;"|"&amp;O1003,PSGC_CityIndex!$A$2:$A$1643,0))-2,0,INDEX(PSGC_CityIndex!$C$2:$C$1643,MATCH(N1003&amp;"|"&amp;O1003,PSGC_CityIndex!$A$2:$A$1643,0)),1),P1003)=0,"",INDEX(PSGC_CityList!$C$2:$C$1643,MATCH(N1003&amp;"|"&amp;O1003,PSGC_CityIndex!$A$2:$A$1643,0))),""))</f>
        <v/>
      </c>
    </row>
    <row r="1004" spans="9:17">
      <c r="I1004" s="4" t="str">
        <f t="shared" ca="1" si="15"/>
        <v/>
      </c>
      <c r="Q1004" t="str">
        <f ca="1">IF(OR(N1004="",O1004="",P1004=""),"",IFERROR(IF(COUNTIF(OFFSET(PSGC_BarangayList!$A$2,INDEX(PSGC_CityIndex!$B$2:$B$1643,MATCH(N1004&amp;"|"&amp;O1004,PSGC_CityIndex!$A$2:$A$1643,0))-2,0,INDEX(PSGC_CityIndex!$C$2:$C$1643,MATCH(N1004&amp;"|"&amp;O1004,PSGC_CityIndex!$A$2:$A$1643,0)),1),P1004)=0,"",INDEX(PSGC_CityList!$C$2:$C$1643,MATCH(N1004&amp;"|"&amp;O1004,PSGC_CityIndex!$A$2:$A$1643,0))),""))</f>
        <v/>
      </c>
    </row>
    <row r="1005" spans="9:17">
      <c r="I1005" s="4" t="str">
        <f t="shared" ca="1" si="15"/>
        <v/>
      </c>
      <c r="Q1005" t="str">
        <f ca="1">IF(OR(N1005="",O1005="",P1005=""),"",IFERROR(IF(COUNTIF(OFFSET(PSGC_BarangayList!$A$2,INDEX(PSGC_CityIndex!$B$2:$B$1643,MATCH(N1005&amp;"|"&amp;O1005,PSGC_CityIndex!$A$2:$A$1643,0))-2,0,INDEX(PSGC_CityIndex!$C$2:$C$1643,MATCH(N1005&amp;"|"&amp;O1005,PSGC_CityIndex!$A$2:$A$1643,0)),1),P1005)=0,"",INDEX(PSGC_CityList!$C$2:$C$1643,MATCH(N1005&amp;"|"&amp;O1005,PSGC_CityIndex!$A$2:$A$1643,0))),""))</f>
        <v/>
      </c>
    </row>
    <row r="1006" spans="9:17">
      <c r="I1006" s="4" t="str">
        <f t="shared" ca="1" si="15"/>
        <v/>
      </c>
      <c r="Q1006" t="str">
        <f ca="1">IF(OR(N1006="",O1006="",P1006=""),"",IFERROR(IF(COUNTIF(OFFSET(PSGC_BarangayList!$A$2,INDEX(PSGC_CityIndex!$B$2:$B$1643,MATCH(N1006&amp;"|"&amp;O1006,PSGC_CityIndex!$A$2:$A$1643,0))-2,0,INDEX(PSGC_CityIndex!$C$2:$C$1643,MATCH(N1006&amp;"|"&amp;O1006,PSGC_CityIndex!$A$2:$A$1643,0)),1),P1006)=0,"",INDEX(PSGC_CityList!$C$2:$C$1643,MATCH(N1006&amp;"|"&amp;O1006,PSGC_CityIndex!$A$2:$A$1643,0))),""))</f>
        <v/>
      </c>
    </row>
    <row r="1007" spans="9:17">
      <c r="I1007" s="4" t="str">
        <f t="shared" ca="1" si="15"/>
        <v/>
      </c>
      <c r="Q1007" t="str">
        <f ca="1">IF(OR(N1007="",O1007="",P1007=""),"",IFERROR(IF(COUNTIF(OFFSET(PSGC_BarangayList!$A$2,INDEX(PSGC_CityIndex!$B$2:$B$1643,MATCH(N1007&amp;"|"&amp;O1007,PSGC_CityIndex!$A$2:$A$1643,0))-2,0,INDEX(PSGC_CityIndex!$C$2:$C$1643,MATCH(N1007&amp;"|"&amp;O1007,PSGC_CityIndex!$A$2:$A$1643,0)),1),P1007)=0,"",INDEX(PSGC_CityList!$C$2:$C$1643,MATCH(N1007&amp;"|"&amp;O1007,PSGC_CityIndex!$A$2:$A$1643,0))),""))</f>
        <v/>
      </c>
    </row>
    <row r="1008" spans="9:17">
      <c r="I1008" s="4" t="str">
        <f t="shared" ca="1" si="15"/>
        <v/>
      </c>
      <c r="Q1008" t="str">
        <f ca="1">IF(OR(N1008="",O1008="",P1008=""),"",IFERROR(IF(COUNTIF(OFFSET(PSGC_BarangayList!$A$2,INDEX(PSGC_CityIndex!$B$2:$B$1643,MATCH(N1008&amp;"|"&amp;O1008,PSGC_CityIndex!$A$2:$A$1643,0))-2,0,INDEX(PSGC_CityIndex!$C$2:$C$1643,MATCH(N1008&amp;"|"&amp;O1008,PSGC_CityIndex!$A$2:$A$1643,0)),1),P1008)=0,"",INDEX(PSGC_CityList!$C$2:$C$1643,MATCH(N1008&amp;"|"&amp;O1008,PSGC_CityIndex!$A$2:$A$1643,0))),""))</f>
        <v/>
      </c>
    </row>
    <row r="1009" spans="9:17">
      <c r="I1009" s="4" t="str">
        <f t="shared" ca="1" si="15"/>
        <v/>
      </c>
      <c r="Q1009" t="str">
        <f ca="1">IF(OR(N1009="",O1009="",P1009=""),"",IFERROR(IF(COUNTIF(OFFSET(PSGC_BarangayList!$A$2,INDEX(PSGC_CityIndex!$B$2:$B$1643,MATCH(N1009&amp;"|"&amp;O1009,PSGC_CityIndex!$A$2:$A$1643,0))-2,0,INDEX(PSGC_CityIndex!$C$2:$C$1643,MATCH(N1009&amp;"|"&amp;O1009,PSGC_CityIndex!$A$2:$A$1643,0)),1),P1009)=0,"",INDEX(PSGC_CityList!$C$2:$C$1643,MATCH(N1009&amp;"|"&amp;O1009,PSGC_CityIndex!$A$2:$A$1643,0))),""))</f>
        <v/>
      </c>
    </row>
    <row r="1010" spans="9:17">
      <c r="I1010" s="4" t="str">
        <f t="shared" ca="1" si="15"/>
        <v/>
      </c>
      <c r="Q1010" t="str">
        <f ca="1">IF(OR(N1010="",O1010="",P1010=""),"",IFERROR(IF(COUNTIF(OFFSET(PSGC_BarangayList!$A$2,INDEX(PSGC_CityIndex!$B$2:$B$1643,MATCH(N1010&amp;"|"&amp;O1010,PSGC_CityIndex!$A$2:$A$1643,0))-2,0,INDEX(PSGC_CityIndex!$C$2:$C$1643,MATCH(N1010&amp;"|"&amp;O1010,PSGC_CityIndex!$A$2:$A$1643,0)),1),P1010)=0,"",INDEX(PSGC_CityList!$C$2:$C$1643,MATCH(N1010&amp;"|"&amp;O1010,PSGC_CityIndex!$A$2:$A$1643,0))),""))</f>
        <v/>
      </c>
    </row>
    <row r="1011" spans="9:17">
      <c r="I1011" s="4" t="str">
        <f t="shared" ca="1" si="15"/>
        <v/>
      </c>
      <c r="Q1011" t="str">
        <f ca="1">IF(OR(N1011="",O1011="",P1011=""),"",IFERROR(IF(COUNTIF(OFFSET(PSGC_BarangayList!$A$2,INDEX(PSGC_CityIndex!$B$2:$B$1643,MATCH(N1011&amp;"|"&amp;O1011,PSGC_CityIndex!$A$2:$A$1643,0))-2,0,INDEX(PSGC_CityIndex!$C$2:$C$1643,MATCH(N1011&amp;"|"&amp;O1011,PSGC_CityIndex!$A$2:$A$1643,0)),1),P1011)=0,"",INDEX(PSGC_CityList!$C$2:$C$1643,MATCH(N1011&amp;"|"&amp;O1011,PSGC_CityIndex!$A$2:$A$1643,0))),""))</f>
        <v/>
      </c>
    </row>
    <row r="1012" spans="9:17">
      <c r="I1012" s="4" t="str">
        <f t="shared" ca="1" si="15"/>
        <v/>
      </c>
      <c r="Q1012" t="str">
        <f ca="1">IF(OR(N1012="",O1012="",P1012=""),"",IFERROR(IF(COUNTIF(OFFSET(PSGC_BarangayList!$A$2,INDEX(PSGC_CityIndex!$B$2:$B$1643,MATCH(N1012&amp;"|"&amp;O1012,PSGC_CityIndex!$A$2:$A$1643,0))-2,0,INDEX(PSGC_CityIndex!$C$2:$C$1643,MATCH(N1012&amp;"|"&amp;O1012,PSGC_CityIndex!$A$2:$A$1643,0)),1),P1012)=0,"",INDEX(PSGC_CityList!$C$2:$C$1643,MATCH(N1012&amp;"|"&amp;O1012,PSGC_CityIndex!$A$2:$A$1643,0))),""))</f>
        <v/>
      </c>
    </row>
    <row r="1013" spans="9:17">
      <c r="I1013" s="4" t="str">
        <f t="shared" ca="1" si="15"/>
        <v/>
      </c>
      <c r="Q1013" t="str">
        <f ca="1">IF(OR(N1013="",O1013="",P1013=""),"",IFERROR(IF(COUNTIF(OFFSET(PSGC_BarangayList!$A$2,INDEX(PSGC_CityIndex!$B$2:$B$1643,MATCH(N1013&amp;"|"&amp;O1013,PSGC_CityIndex!$A$2:$A$1643,0))-2,0,INDEX(PSGC_CityIndex!$C$2:$C$1643,MATCH(N1013&amp;"|"&amp;O1013,PSGC_CityIndex!$A$2:$A$1643,0)),1),P1013)=0,"",INDEX(PSGC_CityList!$C$2:$C$1643,MATCH(N1013&amp;"|"&amp;O1013,PSGC_CityIndex!$A$2:$A$1643,0))),""))</f>
        <v/>
      </c>
    </row>
    <row r="1014" spans="9:17">
      <c r="I1014" s="4" t="str">
        <f t="shared" ca="1" si="15"/>
        <v/>
      </c>
      <c r="Q1014" t="str">
        <f ca="1">IF(OR(N1014="",O1014="",P1014=""),"",IFERROR(IF(COUNTIF(OFFSET(PSGC_BarangayList!$A$2,INDEX(PSGC_CityIndex!$B$2:$B$1643,MATCH(N1014&amp;"|"&amp;O1014,PSGC_CityIndex!$A$2:$A$1643,0))-2,0,INDEX(PSGC_CityIndex!$C$2:$C$1643,MATCH(N1014&amp;"|"&amp;O1014,PSGC_CityIndex!$A$2:$A$1643,0)),1),P1014)=0,"",INDEX(PSGC_CityList!$C$2:$C$1643,MATCH(N1014&amp;"|"&amp;O1014,PSGC_CityIndex!$A$2:$A$1643,0))),""))</f>
        <v/>
      </c>
    </row>
    <row r="1015" spans="9:17">
      <c r="I1015" s="4" t="str">
        <f t="shared" ca="1" si="15"/>
        <v/>
      </c>
      <c r="Q1015" t="str">
        <f ca="1">IF(OR(N1015="",O1015="",P1015=""),"",IFERROR(IF(COUNTIF(OFFSET(PSGC_BarangayList!$A$2,INDEX(PSGC_CityIndex!$B$2:$B$1643,MATCH(N1015&amp;"|"&amp;O1015,PSGC_CityIndex!$A$2:$A$1643,0))-2,0,INDEX(PSGC_CityIndex!$C$2:$C$1643,MATCH(N1015&amp;"|"&amp;O1015,PSGC_CityIndex!$A$2:$A$1643,0)),1),P1015)=0,"",INDEX(PSGC_CityList!$C$2:$C$1643,MATCH(N1015&amp;"|"&amp;O1015,PSGC_CityIndex!$A$2:$A$1643,0))),""))</f>
        <v/>
      </c>
    </row>
    <row r="1016" spans="9:17">
      <c r="I1016" s="4" t="str">
        <f t="shared" ca="1" si="15"/>
        <v/>
      </c>
      <c r="Q1016" t="str">
        <f ca="1">IF(OR(N1016="",O1016="",P1016=""),"",IFERROR(IF(COUNTIF(OFFSET(PSGC_BarangayList!$A$2,INDEX(PSGC_CityIndex!$B$2:$B$1643,MATCH(N1016&amp;"|"&amp;O1016,PSGC_CityIndex!$A$2:$A$1643,0))-2,0,INDEX(PSGC_CityIndex!$C$2:$C$1643,MATCH(N1016&amp;"|"&amp;O1016,PSGC_CityIndex!$A$2:$A$1643,0)),1),P1016)=0,"",INDEX(PSGC_CityList!$C$2:$C$1643,MATCH(N1016&amp;"|"&amp;O1016,PSGC_CityIndex!$A$2:$A$1643,0))),""))</f>
        <v/>
      </c>
    </row>
    <row r="1017" spans="9:17">
      <c r="I1017" s="4" t="str">
        <f t="shared" ca="1" si="15"/>
        <v/>
      </c>
      <c r="Q1017" t="str">
        <f ca="1">IF(OR(N1017="",O1017="",P1017=""),"",IFERROR(IF(COUNTIF(OFFSET(PSGC_BarangayList!$A$2,INDEX(PSGC_CityIndex!$B$2:$B$1643,MATCH(N1017&amp;"|"&amp;O1017,PSGC_CityIndex!$A$2:$A$1643,0))-2,0,INDEX(PSGC_CityIndex!$C$2:$C$1643,MATCH(N1017&amp;"|"&amp;O1017,PSGC_CityIndex!$A$2:$A$1643,0)),1),P1017)=0,"",INDEX(PSGC_CityList!$C$2:$C$1643,MATCH(N1017&amp;"|"&amp;O1017,PSGC_CityIndex!$A$2:$A$1643,0))),""))</f>
        <v/>
      </c>
    </row>
    <row r="1018" spans="9:17">
      <c r="I1018" s="4" t="str">
        <f t="shared" ca="1" si="15"/>
        <v/>
      </c>
      <c r="Q1018" t="str">
        <f ca="1">IF(OR(N1018="",O1018="",P1018=""),"",IFERROR(IF(COUNTIF(OFFSET(PSGC_BarangayList!$A$2,INDEX(PSGC_CityIndex!$B$2:$B$1643,MATCH(N1018&amp;"|"&amp;O1018,PSGC_CityIndex!$A$2:$A$1643,0))-2,0,INDEX(PSGC_CityIndex!$C$2:$C$1643,MATCH(N1018&amp;"|"&amp;O1018,PSGC_CityIndex!$A$2:$A$1643,0)),1),P1018)=0,"",INDEX(PSGC_CityList!$C$2:$C$1643,MATCH(N1018&amp;"|"&amp;O1018,PSGC_CityIndex!$A$2:$A$1643,0))),""))</f>
        <v/>
      </c>
    </row>
    <row r="1019" spans="9:17">
      <c r="I1019" s="4" t="str">
        <f t="shared" ca="1" si="15"/>
        <v/>
      </c>
      <c r="Q1019" t="str">
        <f ca="1">IF(OR(N1019="",O1019="",P1019=""),"",IFERROR(IF(COUNTIF(OFFSET(PSGC_BarangayList!$A$2,INDEX(PSGC_CityIndex!$B$2:$B$1643,MATCH(N1019&amp;"|"&amp;O1019,PSGC_CityIndex!$A$2:$A$1643,0))-2,0,INDEX(PSGC_CityIndex!$C$2:$C$1643,MATCH(N1019&amp;"|"&amp;O1019,PSGC_CityIndex!$A$2:$A$1643,0)),1),P1019)=0,"",INDEX(PSGC_CityList!$C$2:$C$1643,MATCH(N1019&amp;"|"&amp;O1019,PSGC_CityIndex!$A$2:$A$1643,0))),""))</f>
        <v/>
      </c>
    </row>
    <row r="1020" spans="9:17">
      <c r="I1020" s="4" t="str">
        <f t="shared" ca="1" si="15"/>
        <v/>
      </c>
      <c r="Q1020" t="str">
        <f ca="1">IF(OR(N1020="",O1020="",P1020=""),"",IFERROR(IF(COUNTIF(OFFSET(PSGC_BarangayList!$A$2,INDEX(PSGC_CityIndex!$B$2:$B$1643,MATCH(N1020&amp;"|"&amp;O1020,PSGC_CityIndex!$A$2:$A$1643,0))-2,0,INDEX(PSGC_CityIndex!$C$2:$C$1643,MATCH(N1020&amp;"|"&amp;O1020,PSGC_CityIndex!$A$2:$A$1643,0)),1),P1020)=0,"",INDEX(PSGC_CityList!$C$2:$C$1643,MATCH(N1020&amp;"|"&amp;O1020,PSGC_CityIndex!$A$2:$A$1643,0))),""))</f>
        <v/>
      </c>
    </row>
    <row r="1021" spans="9:17">
      <c r="I1021" s="4" t="str">
        <f t="shared" ca="1" si="15"/>
        <v/>
      </c>
      <c r="Q1021" t="str">
        <f ca="1">IF(OR(N1021="",O1021="",P1021=""),"",IFERROR(IF(COUNTIF(OFFSET(PSGC_BarangayList!$A$2,INDEX(PSGC_CityIndex!$B$2:$B$1643,MATCH(N1021&amp;"|"&amp;O1021,PSGC_CityIndex!$A$2:$A$1643,0))-2,0,INDEX(PSGC_CityIndex!$C$2:$C$1643,MATCH(N1021&amp;"|"&amp;O1021,PSGC_CityIndex!$A$2:$A$1643,0)),1),P1021)=0,"",INDEX(PSGC_CityList!$C$2:$C$1643,MATCH(N1021&amp;"|"&amp;O1021,PSGC_CityIndex!$A$2:$A$1643,0))),""))</f>
        <v/>
      </c>
    </row>
    <row r="1022" spans="9:17">
      <c r="I1022" s="4" t="str">
        <f t="shared" ca="1" si="15"/>
        <v/>
      </c>
      <c r="Q1022" t="str">
        <f ca="1">IF(OR(N1022="",O1022="",P1022=""),"",IFERROR(IF(COUNTIF(OFFSET(PSGC_BarangayList!$A$2,INDEX(PSGC_CityIndex!$B$2:$B$1643,MATCH(N1022&amp;"|"&amp;O1022,PSGC_CityIndex!$A$2:$A$1643,0))-2,0,INDEX(PSGC_CityIndex!$C$2:$C$1643,MATCH(N1022&amp;"|"&amp;O1022,PSGC_CityIndex!$A$2:$A$1643,0)),1),P1022)=0,"",INDEX(PSGC_CityList!$C$2:$C$1643,MATCH(N1022&amp;"|"&amp;O1022,PSGC_CityIndex!$A$2:$A$1643,0))),""))</f>
        <v/>
      </c>
    </row>
    <row r="1023" spans="9:17">
      <c r="I1023" s="4" t="str">
        <f t="shared" ca="1" si="15"/>
        <v/>
      </c>
      <c r="Q1023" t="str">
        <f ca="1">IF(OR(N1023="",O1023="",P1023=""),"",IFERROR(IF(COUNTIF(OFFSET(PSGC_BarangayList!$A$2,INDEX(PSGC_CityIndex!$B$2:$B$1643,MATCH(N1023&amp;"|"&amp;O1023,PSGC_CityIndex!$A$2:$A$1643,0))-2,0,INDEX(PSGC_CityIndex!$C$2:$C$1643,MATCH(N1023&amp;"|"&amp;O1023,PSGC_CityIndex!$A$2:$A$1643,0)),1),P1023)=0,"",INDEX(PSGC_CityList!$C$2:$C$1643,MATCH(N1023&amp;"|"&amp;O1023,PSGC_CityIndex!$A$2:$A$1643,0))),""))</f>
        <v/>
      </c>
    </row>
    <row r="1024" spans="9:17">
      <c r="I1024" s="4" t="str">
        <f t="shared" ca="1" si="15"/>
        <v/>
      </c>
      <c r="Q1024" t="str">
        <f ca="1">IF(OR(N1024="",O1024="",P1024=""),"",IFERROR(IF(COUNTIF(OFFSET(PSGC_BarangayList!$A$2,INDEX(PSGC_CityIndex!$B$2:$B$1643,MATCH(N1024&amp;"|"&amp;O1024,PSGC_CityIndex!$A$2:$A$1643,0))-2,0,INDEX(PSGC_CityIndex!$C$2:$C$1643,MATCH(N1024&amp;"|"&amp;O1024,PSGC_CityIndex!$A$2:$A$1643,0)),1),P1024)=0,"",INDEX(PSGC_CityList!$C$2:$C$1643,MATCH(N1024&amp;"|"&amp;O1024,PSGC_CityIndex!$A$2:$A$1643,0))),""))</f>
        <v/>
      </c>
    </row>
    <row r="1025" spans="9:17">
      <c r="I1025" s="4" t="str">
        <f t="shared" ca="1" si="15"/>
        <v/>
      </c>
      <c r="Q1025" t="str">
        <f ca="1">IF(OR(N1025="",O1025="",P1025=""),"",IFERROR(IF(COUNTIF(OFFSET(PSGC_BarangayList!$A$2,INDEX(PSGC_CityIndex!$B$2:$B$1643,MATCH(N1025&amp;"|"&amp;O1025,PSGC_CityIndex!$A$2:$A$1643,0))-2,0,INDEX(PSGC_CityIndex!$C$2:$C$1643,MATCH(N1025&amp;"|"&amp;O1025,PSGC_CityIndex!$A$2:$A$1643,0)),1),P1025)=0,"",INDEX(PSGC_CityList!$C$2:$C$1643,MATCH(N1025&amp;"|"&amp;O1025,PSGC_CityIndex!$A$2:$A$1643,0))),""))</f>
        <v/>
      </c>
    </row>
    <row r="1026" spans="9:17">
      <c r="I1026" s="4" t="str">
        <f t="shared" ref="I1026:I1089" ca="1" si="16">IF(G1026="","",IF(OR(NOT(ISNUMBER(G1026)),G1026&gt;TODAY()),"",DATEDIF(G1026,TODAY(),"Y")))</f>
        <v/>
      </c>
      <c r="Q1026" t="str">
        <f ca="1">IF(OR(N1026="",O1026="",P1026=""),"",IFERROR(IF(COUNTIF(OFFSET(PSGC_BarangayList!$A$2,INDEX(PSGC_CityIndex!$B$2:$B$1643,MATCH(N1026&amp;"|"&amp;O1026,PSGC_CityIndex!$A$2:$A$1643,0))-2,0,INDEX(PSGC_CityIndex!$C$2:$C$1643,MATCH(N1026&amp;"|"&amp;O1026,PSGC_CityIndex!$A$2:$A$1643,0)),1),P1026)=0,"",INDEX(PSGC_CityList!$C$2:$C$1643,MATCH(N1026&amp;"|"&amp;O1026,PSGC_CityIndex!$A$2:$A$1643,0))),""))</f>
        <v/>
      </c>
    </row>
    <row r="1027" spans="9:17">
      <c r="I1027" s="4" t="str">
        <f t="shared" ca="1" si="16"/>
        <v/>
      </c>
      <c r="Q1027" t="str">
        <f ca="1">IF(OR(N1027="",O1027="",P1027=""),"",IFERROR(IF(COUNTIF(OFFSET(PSGC_BarangayList!$A$2,INDEX(PSGC_CityIndex!$B$2:$B$1643,MATCH(N1027&amp;"|"&amp;O1027,PSGC_CityIndex!$A$2:$A$1643,0))-2,0,INDEX(PSGC_CityIndex!$C$2:$C$1643,MATCH(N1027&amp;"|"&amp;O1027,PSGC_CityIndex!$A$2:$A$1643,0)),1),P1027)=0,"",INDEX(PSGC_CityList!$C$2:$C$1643,MATCH(N1027&amp;"|"&amp;O1027,PSGC_CityIndex!$A$2:$A$1643,0))),""))</f>
        <v/>
      </c>
    </row>
    <row r="1028" spans="9:17">
      <c r="I1028" s="4" t="str">
        <f t="shared" ca="1" si="16"/>
        <v/>
      </c>
      <c r="Q1028" t="str">
        <f ca="1">IF(OR(N1028="",O1028="",P1028=""),"",IFERROR(IF(COUNTIF(OFFSET(PSGC_BarangayList!$A$2,INDEX(PSGC_CityIndex!$B$2:$B$1643,MATCH(N1028&amp;"|"&amp;O1028,PSGC_CityIndex!$A$2:$A$1643,0))-2,0,INDEX(PSGC_CityIndex!$C$2:$C$1643,MATCH(N1028&amp;"|"&amp;O1028,PSGC_CityIndex!$A$2:$A$1643,0)),1),P1028)=0,"",INDEX(PSGC_CityList!$C$2:$C$1643,MATCH(N1028&amp;"|"&amp;O1028,PSGC_CityIndex!$A$2:$A$1643,0))),""))</f>
        <v/>
      </c>
    </row>
    <row r="1029" spans="9:17">
      <c r="I1029" s="4" t="str">
        <f t="shared" ca="1" si="16"/>
        <v/>
      </c>
      <c r="Q1029" t="str">
        <f ca="1">IF(OR(N1029="",O1029="",P1029=""),"",IFERROR(IF(COUNTIF(OFFSET(PSGC_BarangayList!$A$2,INDEX(PSGC_CityIndex!$B$2:$B$1643,MATCH(N1029&amp;"|"&amp;O1029,PSGC_CityIndex!$A$2:$A$1643,0))-2,0,INDEX(PSGC_CityIndex!$C$2:$C$1643,MATCH(N1029&amp;"|"&amp;O1029,PSGC_CityIndex!$A$2:$A$1643,0)),1),P1029)=0,"",INDEX(PSGC_CityList!$C$2:$C$1643,MATCH(N1029&amp;"|"&amp;O1029,PSGC_CityIndex!$A$2:$A$1643,0))),""))</f>
        <v/>
      </c>
    </row>
    <row r="1030" spans="9:17">
      <c r="I1030" s="4" t="str">
        <f t="shared" ca="1" si="16"/>
        <v/>
      </c>
      <c r="Q1030" t="str">
        <f ca="1">IF(OR(N1030="",O1030="",P1030=""),"",IFERROR(IF(COUNTIF(OFFSET(PSGC_BarangayList!$A$2,INDEX(PSGC_CityIndex!$B$2:$B$1643,MATCH(N1030&amp;"|"&amp;O1030,PSGC_CityIndex!$A$2:$A$1643,0))-2,0,INDEX(PSGC_CityIndex!$C$2:$C$1643,MATCH(N1030&amp;"|"&amp;O1030,PSGC_CityIndex!$A$2:$A$1643,0)),1),P1030)=0,"",INDEX(PSGC_CityList!$C$2:$C$1643,MATCH(N1030&amp;"|"&amp;O1030,PSGC_CityIndex!$A$2:$A$1643,0))),""))</f>
        <v/>
      </c>
    </row>
    <row r="1031" spans="9:17">
      <c r="I1031" s="4" t="str">
        <f t="shared" ca="1" si="16"/>
        <v/>
      </c>
      <c r="Q1031" t="str">
        <f ca="1">IF(OR(N1031="",O1031="",P1031=""),"",IFERROR(IF(COUNTIF(OFFSET(PSGC_BarangayList!$A$2,INDEX(PSGC_CityIndex!$B$2:$B$1643,MATCH(N1031&amp;"|"&amp;O1031,PSGC_CityIndex!$A$2:$A$1643,0))-2,0,INDEX(PSGC_CityIndex!$C$2:$C$1643,MATCH(N1031&amp;"|"&amp;O1031,PSGC_CityIndex!$A$2:$A$1643,0)),1),P1031)=0,"",INDEX(PSGC_CityList!$C$2:$C$1643,MATCH(N1031&amp;"|"&amp;O1031,PSGC_CityIndex!$A$2:$A$1643,0))),""))</f>
        <v/>
      </c>
    </row>
    <row r="1032" spans="9:17">
      <c r="I1032" s="4" t="str">
        <f t="shared" ca="1" si="16"/>
        <v/>
      </c>
      <c r="Q1032" t="str">
        <f ca="1">IF(OR(N1032="",O1032="",P1032=""),"",IFERROR(IF(COUNTIF(OFFSET(PSGC_BarangayList!$A$2,INDEX(PSGC_CityIndex!$B$2:$B$1643,MATCH(N1032&amp;"|"&amp;O1032,PSGC_CityIndex!$A$2:$A$1643,0))-2,0,INDEX(PSGC_CityIndex!$C$2:$C$1643,MATCH(N1032&amp;"|"&amp;O1032,PSGC_CityIndex!$A$2:$A$1643,0)),1),P1032)=0,"",INDEX(PSGC_CityList!$C$2:$C$1643,MATCH(N1032&amp;"|"&amp;O1032,PSGC_CityIndex!$A$2:$A$1643,0))),""))</f>
        <v/>
      </c>
    </row>
    <row r="1033" spans="9:17">
      <c r="I1033" s="4" t="str">
        <f t="shared" ca="1" si="16"/>
        <v/>
      </c>
      <c r="Q1033" t="str">
        <f ca="1">IF(OR(N1033="",O1033="",P1033=""),"",IFERROR(IF(COUNTIF(OFFSET(PSGC_BarangayList!$A$2,INDEX(PSGC_CityIndex!$B$2:$B$1643,MATCH(N1033&amp;"|"&amp;O1033,PSGC_CityIndex!$A$2:$A$1643,0))-2,0,INDEX(PSGC_CityIndex!$C$2:$C$1643,MATCH(N1033&amp;"|"&amp;O1033,PSGC_CityIndex!$A$2:$A$1643,0)),1),P1033)=0,"",INDEX(PSGC_CityList!$C$2:$C$1643,MATCH(N1033&amp;"|"&amp;O1033,PSGC_CityIndex!$A$2:$A$1643,0))),""))</f>
        <v/>
      </c>
    </row>
    <row r="1034" spans="9:17">
      <c r="I1034" s="4" t="str">
        <f t="shared" ca="1" si="16"/>
        <v/>
      </c>
      <c r="Q1034" t="str">
        <f ca="1">IF(OR(N1034="",O1034="",P1034=""),"",IFERROR(IF(COUNTIF(OFFSET(PSGC_BarangayList!$A$2,INDEX(PSGC_CityIndex!$B$2:$B$1643,MATCH(N1034&amp;"|"&amp;O1034,PSGC_CityIndex!$A$2:$A$1643,0))-2,0,INDEX(PSGC_CityIndex!$C$2:$C$1643,MATCH(N1034&amp;"|"&amp;O1034,PSGC_CityIndex!$A$2:$A$1643,0)),1),P1034)=0,"",INDEX(PSGC_CityList!$C$2:$C$1643,MATCH(N1034&amp;"|"&amp;O1034,PSGC_CityIndex!$A$2:$A$1643,0))),""))</f>
        <v/>
      </c>
    </row>
    <row r="1035" spans="9:17">
      <c r="I1035" s="4" t="str">
        <f t="shared" ca="1" si="16"/>
        <v/>
      </c>
      <c r="Q1035" t="str">
        <f ca="1">IF(OR(N1035="",O1035="",P1035=""),"",IFERROR(IF(COUNTIF(OFFSET(PSGC_BarangayList!$A$2,INDEX(PSGC_CityIndex!$B$2:$B$1643,MATCH(N1035&amp;"|"&amp;O1035,PSGC_CityIndex!$A$2:$A$1643,0))-2,0,INDEX(PSGC_CityIndex!$C$2:$C$1643,MATCH(N1035&amp;"|"&amp;O1035,PSGC_CityIndex!$A$2:$A$1643,0)),1),P1035)=0,"",INDEX(PSGC_CityList!$C$2:$C$1643,MATCH(N1035&amp;"|"&amp;O1035,PSGC_CityIndex!$A$2:$A$1643,0))),""))</f>
        <v/>
      </c>
    </row>
    <row r="1036" spans="9:17">
      <c r="I1036" s="4" t="str">
        <f t="shared" ca="1" si="16"/>
        <v/>
      </c>
      <c r="Q1036" t="str">
        <f ca="1">IF(OR(N1036="",O1036="",P1036=""),"",IFERROR(IF(COUNTIF(OFFSET(PSGC_BarangayList!$A$2,INDEX(PSGC_CityIndex!$B$2:$B$1643,MATCH(N1036&amp;"|"&amp;O1036,PSGC_CityIndex!$A$2:$A$1643,0))-2,0,INDEX(PSGC_CityIndex!$C$2:$C$1643,MATCH(N1036&amp;"|"&amp;O1036,PSGC_CityIndex!$A$2:$A$1643,0)),1),P1036)=0,"",INDEX(PSGC_CityList!$C$2:$C$1643,MATCH(N1036&amp;"|"&amp;O1036,PSGC_CityIndex!$A$2:$A$1643,0))),""))</f>
        <v/>
      </c>
    </row>
    <row r="1037" spans="9:17">
      <c r="I1037" s="4" t="str">
        <f t="shared" ca="1" si="16"/>
        <v/>
      </c>
      <c r="Q1037" t="str">
        <f ca="1">IF(OR(N1037="",O1037="",P1037=""),"",IFERROR(IF(COUNTIF(OFFSET(PSGC_BarangayList!$A$2,INDEX(PSGC_CityIndex!$B$2:$B$1643,MATCH(N1037&amp;"|"&amp;O1037,PSGC_CityIndex!$A$2:$A$1643,0))-2,0,INDEX(PSGC_CityIndex!$C$2:$C$1643,MATCH(N1037&amp;"|"&amp;O1037,PSGC_CityIndex!$A$2:$A$1643,0)),1),P1037)=0,"",INDEX(PSGC_CityList!$C$2:$C$1643,MATCH(N1037&amp;"|"&amp;O1037,PSGC_CityIndex!$A$2:$A$1643,0))),""))</f>
        <v/>
      </c>
    </row>
    <row r="1038" spans="9:17">
      <c r="I1038" s="4" t="str">
        <f t="shared" ca="1" si="16"/>
        <v/>
      </c>
      <c r="Q1038" t="str">
        <f ca="1">IF(OR(N1038="",O1038="",P1038=""),"",IFERROR(IF(COUNTIF(OFFSET(PSGC_BarangayList!$A$2,INDEX(PSGC_CityIndex!$B$2:$B$1643,MATCH(N1038&amp;"|"&amp;O1038,PSGC_CityIndex!$A$2:$A$1643,0))-2,0,INDEX(PSGC_CityIndex!$C$2:$C$1643,MATCH(N1038&amp;"|"&amp;O1038,PSGC_CityIndex!$A$2:$A$1643,0)),1),P1038)=0,"",INDEX(PSGC_CityList!$C$2:$C$1643,MATCH(N1038&amp;"|"&amp;O1038,PSGC_CityIndex!$A$2:$A$1643,0))),""))</f>
        <v/>
      </c>
    </row>
    <row r="1039" spans="9:17">
      <c r="I1039" s="4" t="str">
        <f t="shared" ca="1" si="16"/>
        <v/>
      </c>
      <c r="Q1039" t="str">
        <f ca="1">IF(OR(N1039="",O1039="",P1039=""),"",IFERROR(IF(COUNTIF(OFFSET(PSGC_BarangayList!$A$2,INDEX(PSGC_CityIndex!$B$2:$B$1643,MATCH(N1039&amp;"|"&amp;O1039,PSGC_CityIndex!$A$2:$A$1643,0))-2,0,INDEX(PSGC_CityIndex!$C$2:$C$1643,MATCH(N1039&amp;"|"&amp;O1039,PSGC_CityIndex!$A$2:$A$1643,0)),1),P1039)=0,"",INDEX(PSGC_CityList!$C$2:$C$1643,MATCH(N1039&amp;"|"&amp;O1039,PSGC_CityIndex!$A$2:$A$1643,0))),""))</f>
        <v/>
      </c>
    </row>
    <row r="1040" spans="9:17">
      <c r="I1040" s="4" t="str">
        <f t="shared" ca="1" si="16"/>
        <v/>
      </c>
      <c r="Q1040" t="str">
        <f ca="1">IF(OR(N1040="",O1040="",P1040=""),"",IFERROR(IF(COUNTIF(OFFSET(PSGC_BarangayList!$A$2,INDEX(PSGC_CityIndex!$B$2:$B$1643,MATCH(N1040&amp;"|"&amp;O1040,PSGC_CityIndex!$A$2:$A$1643,0))-2,0,INDEX(PSGC_CityIndex!$C$2:$C$1643,MATCH(N1040&amp;"|"&amp;O1040,PSGC_CityIndex!$A$2:$A$1643,0)),1),P1040)=0,"",INDEX(PSGC_CityList!$C$2:$C$1643,MATCH(N1040&amp;"|"&amp;O1040,PSGC_CityIndex!$A$2:$A$1643,0))),""))</f>
        <v/>
      </c>
    </row>
    <row r="1041" spans="9:17">
      <c r="I1041" s="4" t="str">
        <f t="shared" ca="1" si="16"/>
        <v/>
      </c>
      <c r="Q1041" t="str">
        <f ca="1">IF(OR(N1041="",O1041="",P1041=""),"",IFERROR(IF(COUNTIF(OFFSET(PSGC_BarangayList!$A$2,INDEX(PSGC_CityIndex!$B$2:$B$1643,MATCH(N1041&amp;"|"&amp;O1041,PSGC_CityIndex!$A$2:$A$1643,0))-2,0,INDEX(PSGC_CityIndex!$C$2:$C$1643,MATCH(N1041&amp;"|"&amp;O1041,PSGC_CityIndex!$A$2:$A$1643,0)),1),P1041)=0,"",INDEX(PSGC_CityList!$C$2:$C$1643,MATCH(N1041&amp;"|"&amp;O1041,PSGC_CityIndex!$A$2:$A$1643,0))),""))</f>
        <v/>
      </c>
    </row>
    <row r="1042" spans="9:17">
      <c r="I1042" s="4" t="str">
        <f t="shared" ca="1" si="16"/>
        <v/>
      </c>
      <c r="Q1042" t="str">
        <f ca="1">IF(OR(N1042="",O1042="",P1042=""),"",IFERROR(IF(COUNTIF(OFFSET(PSGC_BarangayList!$A$2,INDEX(PSGC_CityIndex!$B$2:$B$1643,MATCH(N1042&amp;"|"&amp;O1042,PSGC_CityIndex!$A$2:$A$1643,0))-2,0,INDEX(PSGC_CityIndex!$C$2:$C$1643,MATCH(N1042&amp;"|"&amp;O1042,PSGC_CityIndex!$A$2:$A$1643,0)),1),P1042)=0,"",INDEX(PSGC_CityList!$C$2:$C$1643,MATCH(N1042&amp;"|"&amp;O1042,PSGC_CityIndex!$A$2:$A$1643,0))),""))</f>
        <v/>
      </c>
    </row>
    <row r="1043" spans="9:17">
      <c r="I1043" s="4" t="str">
        <f t="shared" ca="1" si="16"/>
        <v/>
      </c>
      <c r="Q1043" t="str">
        <f ca="1">IF(OR(N1043="",O1043="",P1043=""),"",IFERROR(IF(COUNTIF(OFFSET(PSGC_BarangayList!$A$2,INDEX(PSGC_CityIndex!$B$2:$B$1643,MATCH(N1043&amp;"|"&amp;O1043,PSGC_CityIndex!$A$2:$A$1643,0))-2,0,INDEX(PSGC_CityIndex!$C$2:$C$1643,MATCH(N1043&amp;"|"&amp;O1043,PSGC_CityIndex!$A$2:$A$1643,0)),1),P1043)=0,"",INDEX(PSGC_CityList!$C$2:$C$1643,MATCH(N1043&amp;"|"&amp;O1043,PSGC_CityIndex!$A$2:$A$1643,0))),""))</f>
        <v/>
      </c>
    </row>
    <row r="1044" spans="9:17">
      <c r="I1044" s="4" t="str">
        <f t="shared" ca="1" si="16"/>
        <v/>
      </c>
      <c r="Q1044" t="str">
        <f ca="1">IF(OR(N1044="",O1044="",P1044=""),"",IFERROR(IF(COUNTIF(OFFSET(PSGC_BarangayList!$A$2,INDEX(PSGC_CityIndex!$B$2:$B$1643,MATCH(N1044&amp;"|"&amp;O1044,PSGC_CityIndex!$A$2:$A$1643,0))-2,0,INDEX(PSGC_CityIndex!$C$2:$C$1643,MATCH(N1044&amp;"|"&amp;O1044,PSGC_CityIndex!$A$2:$A$1643,0)),1),P1044)=0,"",INDEX(PSGC_CityList!$C$2:$C$1643,MATCH(N1044&amp;"|"&amp;O1044,PSGC_CityIndex!$A$2:$A$1643,0))),""))</f>
        <v/>
      </c>
    </row>
    <row r="1045" spans="9:17">
      <c r="I1045" s="4" t="str">
        <f t="shared" ca="1" si="16"/>
        <v/>
      </c>
      <c r="Q1045" t="str">
        <f ca="1">IF(OR(N1045="",O1045="",P1045=""),"",IFERROR(IF(COUNTIF(OFFSET(PSGC_BarangayList!$A$2,INDEX(PSGC_CityIndex!$B$2:$B$1643,MATCH(N1045&amp;"|"&amp;O1045,PSGC_CityIndex!$A$2:$A$1643,0))-2,0,INDEX(PSGC_CityIndex!$C$2:$C$1643,MATCH(N1045&amp;"|"&amp;O1045,PSGC_CityIndex!$A$2:$A$1643,0)),1),P1045)=0,"",INDEX(PSGC_CityList!$C$2:$C$1643,MATCH(N1045&amp;"|"&amp;O1045,PSGC_CityIndex!$A$2:$A$1643,0))),""))</f>
        <v/>
      </c>
    </row>
    <row r="1046" spans="9:17">
      <c r="I1046" s="4" t="str">
        <f t="shared" ca="1" si="16"/>
        <v/>
      </c>
      <c r="Q1046" t="str">
        <f ca="1">IF(OR(N1046="",O1046="",P1046=""),"",IFERROR(IF(COUNTIF(OFFSET(PSGC_BarangayList!$A$2,INDEX(PSGC_CityIndex!$B$2:$B$1643,MATCH(N1046&amp;"|"&amp;O1046,PSGC_CityIndex!$A$2:$A$1643,0))-2,0,INDEX(PSGC_CityIndex!$C$2:$C$1643,MATCH(N1046&amp;"|"&amp;O1046,PSGC_CityIndex!$A$2:$A$1643,0)),1),P1046)=0,"",INDEX(PSGC_CityList!$C$2:$C$1643,MATCH(N1046&amp;"|"&amp;O1046,PSGC_CityIndex!$A$2:$A$1643,0))),""))</f>
        <v/>
      </c>
    </row>
    <row r="1047" spans="9:17">
      <c r="I1047" s="4" t="str">
        <f t="shared" ca="1" si="16"/>
        <v/>
      </c>
      <c r="Q1047" t="str">
        <f ca="1">IF(OR(N1047="",O1047="",P1047=""),"",IFERROR(IF(COUNTIF(OFFSET(PSGC_BarangayList!$A$2,INDEX(PSGC_CityIndex!$B$2:$B$1643,MATCH(N1047&amp;"|"&amp;O1047,PSGC_CityIndex!$A$2:$A$1643,0))-2,0,INDEX(PSGC_CityIndex!$C$2:$C$1643,MATCH(N1047&amp;"|"&amp;O1047,PSGC_CityIndex!$A$2:$A$1643,0)),1),P1047)=0,"",INDEX(PSGC_CityList!$C$2:$C$1643,MATCH(N1047&amp;"|"&amp;O1047,PSGC_CityIndex!$A$2:$A$1643,0))),""))</f>
        <v/>
      </c>
    </row>
    <row r="1048" spans="9:17">
      <c r="I1048" s="4" t="str">
        <f t="shared" ca="1" si="16"/>
        <v/>
      </c>
      <c r="Q1048" t="str">
        <f ca="1">IF(OR(N1048="",O1048="",P1048=""),"",IFERROR(IF(COUNTIF(OFFSET(PSGC_BarangayList!$A$2,INDEX(PSGC_CityIndex!$B$2:$B$1643,MATCH(N1048&amp;"|"&amp;O1048,PSGC_CityIndex!$A$2:$A$1643,0))-2,0,INDEX(PSGC_CityIndex!$C$2:$C$1643,MATCH(N1048&amp;"|"&amp;O1048,PSGC_CityIndex!$A$2:$A$1643,0)),1),P1048)=0,"",INDEX(PSGC_CityList!$C$2:$C$1643,MATCH(N1048&amp;"|"&amp;O1048,PSGC_CityIndex!$A$2:$A$1643,0))),""))</f>
        <v/>
      </c>
    </row>
    <row r="1049" spans="9:17">
      <c r="I1049" s="4" t="str">
        <f t="shared" ca="1" si="16"/>
        <v/>
      </c>
      <c r="Q1049" t="str">
        <f ca="1">IF(OR(N1049="",O1049="",P1049=""),"",IFERROR(IF(COUNTIF(OFFSET(PSGC_BarangayList!$A$2,INDEX(PSGC_CityIndex!$B$2:$B$1643,MATCH(N1049&amp;"|"&amp;O1049,PSGC_CityIndex!$A$2:$A$1643,0))-2,0,INDEX(PSGC_CityIndex!$C$2:$C$1643,MATCH(N1049&amp;"|"&amp;O1049,PSGC_CityIndex!$A$2:$A$1643,0)),1),P1049)=0,"",INDEX(PSGC_CityList!$C$2:$C$1643,MATCH(N1049&amp;"|"&amp;O1049,PSGC_CityIndex!$A$2:$A$1643,0))),""))</f>
        <v/>
      </c>
    </row>
    <row r="1050" spans="9:17">
      <c r="I1050" s="4" t="str">
        <f t="shared" ca="1" si="16"/>
        <v/>
      </c>
      <c r="Q1050" t="str">
        <f ca="1">IF(OR(N1050="",O1050="",P1050=""),"",IFERROR(IF(COUNTIF(OFFSET(PSGC_BarangayList!$A$2,INDEX(PSGC_CityIndex!$B$2:$B$1643,MATCH(N1050&amp;"|"&amp;O1050,PSGC_CityIndex!$A$2:$A$1643,0))-2,0,INDEX(PSGC_CityIndex!$C$2:$C$1643,MATCH(N1050&amp;"|"&amp;O1050,PSGC_CityIndex!$A$2:$A$1643,0)),1),P1050)=0,"",INDEX(PSGC_CityList!$C$2:$C$1643,MATCH(N1050&amp;"|"&amp;O1050,PSGC_CityIndex!$A$2:$A$1643,0))),""))</f>
        <v/>
      </c>
    </row>
    <row r="1051" spans="9:17">
      <c r="I1051" s="4" t="str">
        <f t="shared" ca="1" si="16"/>
        <v/>
      </c>
      <c r="Q1051" t="str">
        <f ca="1">IF(OR(N1051="",O1051="",P1051=""),"",IFERROR(IF(COUNTIF(OFFSET(PSGC_BarangayList!$A$2,INDEX(PSGC_CityIndex!$B$2:$B$1643,MATCH(N1051&amp;"|"&amp;O1051,PSGC_CityIndex!$A$2:$A$1643,0))-2,0,INDEX(PSGC_CityIndex!$C$2:$C$1643,MATCH(N1051&amp;"|"&amp;O1051,PSGC_CityIndex!$A$2:$A$1643,0)),1),P1051)=0,"",INDEX(PSGC_CityList!$C$2:$C$1643,MATCH(N1051&amp;"|"&amp;O1051,PSGC_CityIndex!$A$2:$A$1643,0))),""))</f>
        <v/>
      </c>
    </row>
    <row r="1052" spans="9:17">
      <c r="I1052" s="4" t="str">
        <f t="shared" ca="1" si="16"/>
        <v/>
      </c>
      <c r="Q1052" t="str">
        <f ca="1">IF(OR(N1052="",O1052="",P1052=""),"",IFERROR(IF(COUNTIF(OFFSET(PSGC_BarangayList!$A$2,INDEX(PSGC_CityIndex!$B$2:$B$1643,MATCH(N1052&amp;"|"&amp;O1052,PSGC_CityIndex!$A$2:$A$1643,0))-2,0,INDEX(PSGC_CityIndex!$C$2:$C$1643,MATCH(N1052&amp;"|"&amp;O1052,PSGC_CityIndex!$A$2:$A$1643,0)),1),P1052)=0,"",INDEX(PSGC_CityList!$C$2:$C$1643,MATCH(N1052&amp;"|"&amp;O1052,PSGC_CityIndex!$A$2:$A$1643,0))),""))</f>
        <v/>
      </c>
    </row>
    <row r="1053" spans="9:17">
      <c r="I1053" s="4" t="str">
        <f t="shared" ca="1" si="16"/>
        <v/>
      </c>
      <c r="Q1053" t="str">
        <f ca="1">IF(OR(N1053="",O1053="",P1053=""),"",IFERROR(IF(COUNTIF(OFFSET(PSGC_BarangayList!$A$2,INDEX(PSGC_CityIndex!$B$2:$B$1643,MATCH(N1053&amp;"|"&amp;O1053,PSGC_CityIndex!$A$2:$A$1643,0))-2,0,INDEX(PSGC_CityIndex!$C$2:$C$1643,MATCH(N1053&amp;"|"&amp;O1053,PSGC_CityIndex!$A$2:$A$1643,0)),1),P1053)=0,"",INDEX(PSGC_CityList!$C$2:$C$1643,MATCH(N1053&amp;"|"&amp;O1053,PSGC_CityIndex!$A$2:$A$1643,0))),""))</f>
        <v/>
      </c>
    </row>
    <row r="1054" spans="9:17">
      <c r="I1054" s="4" t="str">
        <f t="shared" ca="1" si="16"/>
        <v/>
      </c>
      <c r="Q1054" t="str">
        <f ca="1">IF(OR(N1054="",O1054="",P1054=""),"",IFERROR(IF(COUNTIF(OFFSET(PSGC_BarangayList!$A$2,INDEX(PSGC_CityIndex!$B$2:$B$1643,MATCH(N1054&amp;"|"&amp;O1054,PSGC_CityIndex!$A$2:$A$1643,0))-2,0,INDEX(PSGC_CityIndex!$C$2:$C$1643,MATCH(N1054&amp;"|"&amp;O1054,PSGC_CityIndex!$A$2:$A$1643,0)),1),P1054)=0,"",INDEX(PSGC_CityList!$C$2:$C$1643,MATCH(N1054&amp;"|"&amp;O1054,PSGC_CityIndex!$A$2:$A$1643,0))),""))</f>
        <v/>
      </c>
    </row>
    <row r="1055" spans="9:17">
      <c r="I1055" s="4" t="str">
        <f t="shared" ca="1" si="16"/>
        <v/>
      </c>
      <c r="Q1055" t="str">
        <f ca="1">IF(OR(N1055="",O1055="",P1055=""),"",IFERROR(IF(COUNTIF(OFFSET(PSGC_BarangayList!$A$2,INDEX(PSGC_CityIndex!$B$2:$B$1643,MATCH(N1055&amp;"|"&amp;O1055,PSGC_CityIndex!$A$2:$A$1643,0))-2,0,INDEX(PSGC_CityIndex!$C$2:$C$1643,MATCH(N1055&amp;"|"&amp;O1055,PSGC_CityIndex!$A$2:$A$1643,0)),1),P1055)=0,"",INDEX(PSGC_CityList!$C$2:$C$1643,MATCH(N1055&amp;"|"&amp;O1055,PSGC_CityIndex!$A$2:$A$1643,0))),""))</f>
        <v/>
      </c>
    </row>
    <row r="1056" spans="9:17">
      <c r="I1056" s="4" t="str">
        <f t="shared" ca="1" si="16"/>
        <v/>
      </c>
      <c r="Q1056" t="str">
        <f ca="1">IF(OR(N1056="",O1056="",P1056=""),"",IFERROR(IF(COUNTIF(OFFSET(PSGC_BarangayList!$A$2,INDEX(PSGC_CityIndex!$B$2:$B$1643,MATCH(N1056&amp;"|"&amp;O1056,PSGC_CityIndex!$A$2:$A$1643,0))-2,0,INDEX(PSGC_CityIndex!$C$2:$C$1643,MATCH(N1056&amp;"|"&amp;O1056,PSGC_CityIndex!$A$2:$A$1643,0)),1),P1056)=0,"",INDEX(PSGC_CityList!$C$2:$C$1643,MATCH(N1056&amp;"|"&amp;O1056,PSGC_CityIndex!$A$2:$A$1643,0))),""))</f>
        <v/>
      </c>
    </row>
    <row r="1057" spans="9:17">
      <c r="I1057" s="4" t="str">
        <f t="shared" ca="1" si="16"/>
        <v/>
      </c>
      <c r="Q1057" t="str">
        <f ca="1">IF(OR(N1057="",O1057="",P1057=""),"",IFERROR(IF(COUNTIF(OFFSET(PSGC_BarangayList!$A$2,INDEX(PSGC_CityIndex!$B$2:$B$1643,MATCH(N1057&amp;"|"&amp;O1057,PSGC_CityIndex!$A$2:$A$1643,0))-2,0,INDEX(PSGC_CityIndex!$C$2:$C$1643,MATCH(N1057&amp;"|"&amp;O1057,PSGC_CityIndex!$A$2:$A$1643,0)),1),P1057)=0,"",INDEX(PSGC_CityList!$C$2:$C$1643,MATCH(N1057&amp;"|"&amp;O1057,PSGC_CityIndex!$A$2:$A$1643,0))),""))</f>
        <v/>
      </c>
    </row>
    <row r="1058" spans="9:17">
      <c r="I1058" s="4" t="str">
        <f t="shared" ca="1" si="16"/>
        <v/>
      </c>
      <c r="Q1058" t="str">
        <f ca="1">IF(OR(N1058="",O1058="",P1058=""),"",IFERROR(IF(COUNTIF(OFFSET(PSGC_BarangayList!$A$2,INDEX(PSGC_CityIndex!$B$2:$B$1643,MATCH(N1058&amp;"|"&amp;O1058,PSGC_CityIndex!$A$2:$A$1643,0))-2,0,INDEX(PSGC_CityIndex!$C$2:$C$1643,MATCH(N1058&amp;"|"&amp;O1058,PSGC_CityIndex!$A$2:$A$1643,0)),1),P1058)=0,"",INDEX(PSGC_CityList!$C$2:$C$1643,MATCH(N1058&amp;"|"&amp;O1058,PSGC_CityIndex!$A$2:$A$1643,0))),""))</f>
        <v/>
      </c>
    </row>
    <row r="1059" spans="9:17">
      <c r="I1059" s="4" t="str">
        <f t="shared" ca="1" si="16"/>
        <v/>
      </c>
      <c r="Q1059" t="str">
        <f ca="1">IF(OR(N1059="",O1059="",P1059=""),"",IFERROR(IF(COUNTIF(OFFSET(PSGC_BarangayList!$A$2,INDEX(PSGC_CityIndex!$B$2:$B$1643,MATCH(N1059&amp;"|"&amp;O1059,PSGC_CityIndex!$A$2:$A$1643,0))-2,0,INDEX(PSGC_CityIndex!$C$2:$C$1643,MATCH(N1059&amp;"|"&amp;O1059,PSGC_CityIndex!$A$2:$A$1643,0)),1),P1059)=0,"",INDEX(PSGC_CityList!$C$2:$C$1643,MATCH(N1059&amp;"|"&amp;O1059,PSGC_CityIndex!$A$2:$A$1643,0))),""))</f>
        <v/>
      </c>
    </row>
    <row r="1060" spans="9:17">
      <c r="I1060" s="4" t="str">
        <f t="shared" ca="1" si="16"/>
        <v/>
      </c>
      <c r="Q1060" t="str">
        <f ca="1">IF(OR(N1060="",O1060="",P1060=""),"",IFERROR(IF(COUNTIF(OFFSET(PSGC_BarangayList!$A$2,INDEX(PSGC_CityIndex!$B$2:$B$1643,MATCH(N1060&amp;"|"&amp;O1060,PSGC_CityIndex!$A$2:$A$1643,0))-2,0,INDEX(PSGC_CityIndex!$C$2:$C$1643,MATCH(N1060&amp;"|"&amp;O1060,PSGC_CityIndex!$A$2:$A$1643,0)),1),P1060)=0,"",INDEX(PSGC_CityList!$C$2:$C$1643,MATCH(N1060&amp;"|"&amp;O1060,PSGC_CityIndex!$A$2:$A$1643,0))),""))</f>
        <v/>
      </c>
    </row>
    <row r="1061" spans="9:17">
      <c r="I1061" s="4" t="str">
        <f t="shared" ca="1" si="16"/>
        <v/>
      </c>
      <c r="Q1061" t="str">
        <f ca="1">IF(OR(N1061="",O1061="",P1061=""),"",IFERROR(IF(COUNTIF(OFFSET(PSGC_BarangayList!$A$2,INDEX(PSGC_CityIndex!$B$2:$B$1643,MATCH(N1061&amp;"|"&amp;O1061,PSGC_CityIndex!$A$2:$A$1643,0))-2,0,INDEX(PSGC_CityIndex!$C$2:$C$1643,MATCH(N1061&amp;"|"&amp;O1061,PSGC_CityIndex!$A$2:$A$1643,0)),1),P1061)=0,"",INDEX(PSGC_CityList!$C$2:$C$1643,MATCH(N1061&amp;"|"&amp;O1061,PSGC_CityIndex!$A$2:$A$1643,0))),""))</f>
        <v/>
      </c>
    </row>
    <row r="1062" spans="9:17">
      <c r="I1062" s="4" t="str">
        <f t="shared" ca="1" si="16"/>
        <v/>
      </c>
      <c r="Q1062" t="str">
        <f ca="1">IF(OR(N1062="",O1062="",P1062=""),"",IFERROR(IF(COUNTIF(OFFSET(PSGC_BarangayList!$A$2,INDEX(PSGC_CityIndex!$B$2:$B$1643,MATCH(N1062&amp;"|"&amp;O1062,PSGC_CityIndex!$A$2:$A$1643,0))-2,0,INDEX(PSGC_CityIndex!$C$2:$C$1643,MATCH(N1062&amp;"|"&amp;O1062,PSGC_CityIndex!$A$2:$A$1643,0)),1),P1062)=0,"",INDEX(PSGC_CityList!$C$2:$C$1643,MATCH(N1062&amp;"|"&amp;O1062,PSGC_CityIndex!$A$2:$A$1643,0))),""))</f>
        <v/>
      </c>
    </row>
    <row r="1063" spans="9:17">
      <c r="I1063" s="4" t="str">
        <f t="shared" ca="1" si="16"/>
        <v/>
      </c>
      <c r="Q1063" t="str">
        <f ca="1">IF(OR(N1063="",O1063="",P1063=""),"",IFERROR(IF(COUNTIF(OFFSET(PSGC_BarangayList!$A$2,INDEX(PSGC_CityIndex!$B$2:$B$1643,MATCH(N1063&amp;"|"&amp;O1063,PSGC_CityIndex!$A$2:$A$1643,0))-2,0,INDEX(PSGC_CityIndex!$C$2:$C$1643,MATCH(N1063&amp;"|"&amp;O1063,PSGC_CityIndex!$A$2:$A$1643,0)),1),P1063)=0,"",INDEX(PSGC_CityList!$C$2:$C$1643,MATCH(N1063&amp;"|"&amp;O1063,PSGC_CityIndex!$A$2:$A$1643,0))),""))</f>
        <v/>
      </c>
    </row>
    <row r="1064" spans="9:17">
      <c r="I1064" s="4" t="str">
        <f t="shared" ca="1" si="16"/>
        <v/>
      </c>
      <c r="Q1064" t="str">
        <f ca="1">IF(OR(N1064="",O1064="",P1064=""),"",IFERROR(IF(COUNTIF(OFFSET(PSGC_BarangayList!$A$2,INDEX(PSGC_CityIndex!$B$2:$B$1643,MATCH(N1064&amp;"|"&amp;O1064,PSGC_CityIndex!$A$2:$A$1643,0))-2,0,INDEX(PSGC_CityIndex!$C$2:$C$1643,MATCH(N1064&amp;"|"&amp;O1064,PSGC_CityIndex!$A$2:$A$1643,0)),1),P1064)=0,"",INDEX(PSGC_CityList!$C$2:$C$1643,MATCH(N1064&amp;"|"&amp;O1064,PSGC_CityIndex!$A$2:$A$1643,0))),""))</f>
        <v/>
      </c>
    </row>
    <row r="1065" spans="9:17">
      <c r="I1065" s="4" t="str">
        <f t="shared" ca="1" si="16"/>
        <v/>
      </c>
      <c r="Q1065" t="str">
        <f ca="1">IF(OR(N1065="",O1065="",P1065=""),"",IFERROR(IF(COUNTIF(OFFSET(PSGC_BarangayList!$A$2,INDEX(PSGC_CityIndex!$B$2:$B$1643,MATCH(N1065&amp;"|"&amp;O1065,PSGC_CityIndex!$A$2:$A$1643,0))-2,0,INDEX(PSGC_CityIndex!$C$2:$C$1643,MATCH(N1065&amp;"|"&amp;O1065,PSGC_CityIndex!$A$2:$A$1643,0)),1),P1065)=0,"",INDEX(PSGC_CityList!$C$2:$C$1643,MATCH(N1065&amp;"|"&amp;O1065,PSGC_CityIndex!$A$2:$A$1643,0))),""))</f>
        <v/>
      </c>
    </row>
    <row r="1066" spans="9:17">
      <c r="I1066" s="4" t="str">
        <f t="shared" ca="1" si="16"/>
        <v/>
      </c>
      <c r="Q1066" t="str">
        <f ca="1">IF(OR(N1066="",O1066="",P1066=""),"",IFERROR(IF(COUNTIF(OFFSET(PSGC_BarangayList!$A$2,INDEX(PSGC_CityIndex!$B$2:$B$1643,MATCH(N1066&amp;"|"&amp;O1066,PSGC_CityIndex!$A$2:$A$1643,0))-2,0,INDEX(PSGC_CityIndex!$C$2:$C$1643,MATCH(N1066&amp;"|"&amp;O1066,PSGC_CityIndex!$A$2:$A$1643,0)),1),P1066)=0,"",INDEX(PSGC_CityList!$C$2:$C$1643,MATCH(N1066&amp;"|"&amp;O1066,PSGC_CityIndex!$A$2:$A$1643,0))),""))</f>
        <v/>
      </c>
    </row>
    <row r="1067" spans="9:17">
      <c r="I1067" s="4" t="str">
        <f t="shared" ca="1" si="16"/>
        <v/>
      </c>
      <c r="Q1067" t="str">
        <f ca="1">IF(OR(N1067="",O1067="",P1067=""),"",IFERROR(IF(COUNTIF(OFFSET(PSGC_BarangayList!$A$2,INDEX(PSGC_CityIndex!$B$2:$B$1643,MATCH(N1067&amp;"|"&amp;O1067,PSGC_CityIndex!$A$2:$A$1643,0))-2,0,INDEX(PSGC_CityIndex!$C$2:$C$1643,MATCH(N1067&amp;"|"&amp;O1067,PSGC_CityIndex!$A$2:$A$1643,0)),1),P1067)=0,"",INDEX(PSGC_CityList!$C$2:$C$1643,MATCH(N1067&amp;"|"&amp;O1067,PSGC_CityIndex!$A$2:$A$1643,0))),""))</f>
        <v/>
      </c>
    </row>
    <row r="1068" spans="9:17">
      <c r="I1068" s="4" t="str">
        <f t="shared" ca="1" si="16"/>
        <v/>
      </c>
      <c r="Q1068" t="str">
        <f ca="1">IF(OR(N1068="",O1068="",P1068=""),"",IFERROR(IF(COUNTIF(OFFSET(PSGC_BarangayList!$A$2,INDEX(PSGC_CityIndex!$B$2:$B$1643,MATCH(N1068&amp;"|"&amp;O1068,PSGC_CityIndex!$A$2:$A$1643,0))-2,0,INDEX(PSGC_CityIndex!$C$2:$C$1643,MATCH(N1068&amp;"|"&amp;O1068,PSGC_CityIndex!$A$2:$A$1643,0)),1),P1068)=0,"",INDEX(PSGC_CityList!$C$2:$C$1643,MATCH(N1068&amp;"|"&amp;O1068,PSGC_CityIndex!$A$2:$A$1643,0))),""))</f>
        <v/>
      </c>
    </row>
    <row r="1069" spans="9:17">
      <c r="I1069" s="4" t="str">
        <f t="shared" ca="1" si="16"/>
        <v/>
      </c>
      <c r="Q1069" t="str">
        <f ca="1">IF(OR(N1069="",O1069="",P1069=""),"",IFERROR(IF(COUNTIF(OFFSET(PSGC_BarangayList!$A$2,INDEX(PSGC_CityIndex!$B$2:$B$1643,MATCH(N1069&amp;"|"&amp;O1069,PSGC_CityIndex!$A$2:$A$1643,0))-2,0,INDEX(PSGC_CityIndex!$C$2:$C$1643,MATCH(N1069&amp;"|"&amp;O1069,PSGC_CityIndex!$A$2:$A$1643,0)),1),P1069)=0,"",INDEX(PSGC_CityList!$C$2:$C$1643,MATCH(N1069&amp;"|"&amp;O1069,PSGC_CityIndex!$A$2:$A$1643,0))),""))</f>
        <v/>
      </c>
    </row>
    <row r="1070" spans="9:17">
      <c r="I1070" s="4" t="str">
        <f t="shared" ca="1" si="16"/>
        <v/>
      </c>
      <c r="Q1070" t="str">
        <f ca="1">IF(OR(N1070="",O1070="",P1070=""),"",IFERROR(IF(COUNTIF(OFFSET(PSGC_BarangayList!$A$2,INDEX(PSGC_CityIndex!$B$2:$B$1643,MATCH(N1070&amp;"|"&amp;O1070,PSGC_CityIndex!$A$2:$A$1643,0))-2,0,INDEX(PSGC_CityIndex!$C$2:$C$1643,MATCH(N1070&amp;"|"&amp;O1070,PSGC_CityIndex!$A$2:$A$1643,0)),1),P1070)=0,"",INDEX(PSGC_CityList!$C$2:$C$1643,MATCH(N1070&amp;"|"&amp;O1070,PSGC_CityIndex!$A$2:$A$1643,0))),""))</f>
        <v/>
      </c>
    </row>
    <row r="1071" spans="9:17">
      <c r="I1071" s="4" t="str">
        <f t="shared" ca="1" si="16"/>
        <v/>
      </c>
      <c r="Q1071" t="str">
        <f ca="1">IF(OR(N1071="",O1071="",P1071=""),"",IFERROR(IF(COUNTIF(OFFSET(PSGC_BarangayList!$A$2,INDEX(PSGC_CityIndex!$B$2:$B$1643,MATCH(N1071&amp;"|"&amp;O1071,PSGC_CityIndex!$A$2:$A$1643,0))-2,0,INDEX(PSGC_CityIndex!$C$2:$C$1643,MATCH(N1071&amp;"|"&amp;O1071,PSGC_CityIndex!$A$2:$A$1643,0)),1),P1071)=0,"",INDEX(PSGC_CityList!$C$2:$C$1643,MATCH(N1071&amp;"|"&amp;O1071,PSGC_CityIndex!$A$2:$A$1643,0))),""))</f>
        <v/>
      </c>
    </row>
    <row r="1072" spans="9:17">
      <c r="I1072" s="4" t="str">
        <f t="shared" ca="1" si="16"/>
        <v/>
      </c>
      <c r="Q1072" t="str">
        <f ca="1">IF(OR(N1072="",O1072="",P1072=""),"",IFERROR(IF(COUNTIF(OFFSET(PSGC_BarangayList!$A$2,INDEX(PSGC_CityIndex!$B$2:$B$1643,MATCH(N1072&amp;"|"&amp;O1072,PSGC_CityIndex!$A$2:$A$1643,0))-2,0,INDEX(PSGC_CityIndex!$C$2:$C$1643,MATCH(N1072&amp;"|"&amp;O1072,PSGC_CityIndex!$A$2:$A$1643,0)),1),P1072)=0,"",INDEX(PSGC_CityList!$C$2:$C$1643,MATCH(N1072&amp;"|"&amp;O1072,PSGC_CityIndex!$A$2:$A$1643,0))),""))</f>
        <v/>
      </c>
    </row>
    <row r="1073" spans="9:17">
      <c r="I1073" s="4" t="str">
        <f t="shared" ca="1" si="16"/>
        <v/>
      </c>
      <c r="Q1073" t="str">
        <f ca="1">IF(OR(N1073="",O1073="",P1073=""),"",IFERROR(IF(COUNTIF(OFFSET(PSGC_BarangayList!$A$2,INDEX(PSGC_CityIndex!$B$2:$B$1643,MATCH(N1073&amp;"|"&amp;O1073,PSGC_CityIndex!$A$2:$A$1643,0))-2,0,INDEX(PSGC_CityIndex!$C$2:$C$1643,MATCH(N1073&amp;"|"&amp;O1073,PSGC_CityIndex!$A$2:$A$1643,0)),1),P1073)=0,"",INDEX(PSGC_CityList!$C$2:$C$1643,MATCH(N1073&amp;"|"&amp;O1073,PSGC_CityIndex!$A$2:$A$1643,0))),""))</f>
        <v/>
      </c>
    </row>
    <row r="1074" spans="9:17">
      <c r="I1074" s="4" t="str">
        <f t="shared" ca="1" si="16"/>
        <v/>
      </c>
      <c r="Q1074" t="str">
        <f ca="1">IF(OR(N1074="",O1074="",P1074=""),"",IFERROR(IF(COUNTIF(OFFSET(PSGC_BarangayList!$A$2,INDEX(PSGC_CityIndex!$B$2:$B$1643,MATCH(N1074&amp;"|"&amp;O1074,PSGC_CityIndex!$A$2:$A$1643,0))-2,0,INDEX(PSGC_CityIndex!$C$2:$C$1643,MATCH(N1074&amp;"|"&amp;O1074,PSGC_CityIndex!$A$2:$A$1643,0)),1),P1074)=0,"",INDEX(PSGC_CityList!$C$2:$C$1643,MATCH(N1074&amp;"|"&amp;O1074,PSGC_CityIndex!$A$2:$A$1643,0))),""))</f>
        <v/>
      </c>
    </row>
    <row r="1075" spans="9:17">
      <c r="I1075" s="4" t="str">
        <f t="shared" ca="1" si="16"/>
        <v/>
      </c>
      <c r="Q1075" t="str">
        <f ca="1">IF(OR(N1075="",O1075="",P1075=""),"",IFERROR(IF(COUNTIF(OFFSET(PSGC_BarangayList!$A$2,INDEX(PSGC_CityIndex!$B$2:$B$1643,MATCH(N1075&amp;"|"&amp;O1075,PSGC_CityIndex!$A$2:$A$1643,0))-2,0,INDEX(PSGC_CityIndex!$C$2:$C$1643,MATCH(N1075&amp;"|"&amp;O1075,PSGC_CityIndex!$A$2:$A$1643,0)),1),P1075)=0,"",INDEX(PSGC_CityList!$C$2:$C$1643,MATCH(N1075&amp;"|"&amp;O1075,PSGC_CityIndex!$A$2:$A$1643,0))),""))</f>
        <v/>
      </c>
    </row>
    <row r="1076" spans="9:17">
      <c r="I1076" s="4" t="str">
        <f t="shared" ca="1" si="16"/>
        <v/>
      </c>
      <c r="Q1076" t="str">
        <f ca="1">IF(OR(N1076="",O1076="",P1076=""),"",IFERROR(IF(COUNTIF(OFFSET(PSGC_BarangayList!$A$2,INDEX(PSGC_CityIndex!$B$2:$B$1643,MATCH(N1076&amp;"|"&amp;O1076,PSGC_CityIndex!$A$2:$A$1643,0))-2,0,INDEX(PSGC_CityIndex!$C$2:$C$1643,MATCH(N1076&amp;"|"&amp;O1076,PSGC_CityIndex!$A$2:$A$1643,0)),1),P1076)=0,"",INDEX(PSGC_CityList!$C$2:$C$1643,MATCH(N1076&amp;"|"&amp;O1076,PSGC_CityIndex!$A$2:$A$1643,0))),""))</f>
        <v/>
      </c>
    </row>
    <row r="1077" spans="9:17">
      <c r="I1077" s="4" t="str">
        <f t="shared" ca="1" si="16"/>
        <v/>
      </c>
      <c r="Q1077" t="str">
        <f ca="1">IF(OR(N1077="",O1077="",P1077=""),"",IFERROR(IF(COUNTIF(OFFSET(PSGC_BarangayList!$A$2,INDEX(PSGC_CityIndex!$B$2:$B$1643,MATCH(N1077&amp;"|"&amp;O1077,PSGC_CityIndex!$A$2:$A$1643,0))-2,0,INDEX(PSGC_CityIndex!$C$2:$C$1643,MATCH(N1077&amp;"|"&amp;O1077,PSGC_CityIndex!$A$2:$A$1643,0)),1),P1077)=0,"",INDEX(PSGC_CityList!$C$2:$C$1643,MATCH(N1077&amp;"|"&amp;O1077,PSGC_CityIndex!$A$2:$A$1643,0))),""))</f>
        <v/>
      </c>
    </row>
    <row r="1078" spans="9:17">
      <c r="I1078" s="4" t="str">
        <f t="shared" ca="1" si="16"/>
        <v/>
      </c>
      <c r="Q1078" t="str">
        <f ca="1">IF(OR(N1078="",O1078="",P1078=""),"",IFERROR(IF(COUNTIF(OFFSET(PSGC_BarangayList!$A$2,INDEX(PSGC_CityIndex!$B$2:$B$1643,MATCH(N1078&amp;"|"&amp;O1078,PSGC_CityIndex!$A$2:$A$1643,0))-2,0,INDEX(PSGC_CityIndex!$C$2:$C$1643,MATCH(N1078&amp;"|"&amp;O1078,PSGC_CityIndex!$A$2:$A$1643,0)),1),P1078)=0,"",INDEX(PSGC_CityList!$C$2:$C$1643,MATCH(N1078&amp;"|"&amp;O1078,PSGC_CityIndex!$A$2:$A$1643,0))),""))</f>
        <v/>
      </c>
    </row>
    <row r="1079" spans="9:17">
      <c r="I1079" s="4" t="str">
        <f t="shared" ca="1" si="16"/>
        <v/>
      </c>
      <c r="Q1079" t="str">
        <f ca="1">IF(OR(N1079="",O1079="",P1079=""),"",IFERROR(IF(COUNTIF(OFFSET(PSGC_BarangayList!$A$2,INDEX(PSGC_CityIndex!$B$2:$B$1643,MATCH(N1079&amp;"|"&amp;O1079,PSGC_CityIndex!$A$2:$A$1643,0))-2,0,INDEX(PSGC_CityIndex!$C$2:$C$1643,MATCH(N1079&amp;"|"&amp;O1079,PSGC_CityIndex!$A$2:$A$1643,0)),1),P1079)=0,"",INDEX(PSGC_CityList!$C$2:$C$1643,MATCH(N1079&amp;"|"&amp;O1079,PSGC_CityIndex!$A$2:$A$1643,0))),""))</f>
        <v/>
      </c>
    </row>
    <row r="1080" spans="9:17">
      <c r="I1080" s="4" t="str">
        <f t="shared" ca="1" si="16"/>
        <v/>
      </c>
      <c r="Q1080" t="str">
        <f ca="1">IF(OR(N1080="",O1080="",P1080=""),"",IFERROR(IF(COUNTIF(OFFSET(PSGC_BarangayList!$A$2,INDEX(PSGC_CityIndex!$B$2:$B$1643,MATCH(N1080&amp;"|"&amp;O1080,PSGC_CityIndex!$A$2:$A$1643,0))-2,0,INDEX(PSGC_CityIndex!$C$2:$C$1643,MATCH(N1080&amp;"|"&amp;O1080,PSGC_CityIndex!$A$2:$A$1643,0)),1),P1080)=0,"",INDEX(PSGC_CityList!$C$2:$C$1643,MATCH(N1080&amp;"|"&amp;O1080,PSGC_CityIndex!$A$2:$A$1643,0))),""))</f>
        <v/>
      </c>
    </row>
    <row r="1081" spans="9:17">
      <c r="I1081" s="4" t="str">
        <f t="shared" ca="1" si="16"/>
        <v/>
      </c>
      <c r="Q1081" t="str">
        <f ca="1">IF(OR(N1081="",O1081="",P1081=""),"",IFERROR(IF(COUNTIF(OFFSET(PSGC_BarangayList!$A$2,INDEX(PSGC_CityIndex!$B$2:$B$1643,MATCH(N1081&amp;"|"&amp;O1081,PSGC_CityIndex!$A$2:$A$1643,0))-2,0,INDEX(PSGC_CityIndex!$C$2:$C$1643,MATCH(N1081&amp;"|"&amp;O1081,PSGC_CityIndex!$A$2:$A$1643,0)),1),P1081)=0,"",INDEX(PSGC_CityList!$C$2:$C$1643,MATCH(N1081&amp;"|"&amp;O1081,PSGC_CityIndex!$A$2:$A$1643,0))),""))</f>
        <v/>
      </c>
    </row>
    <row r="1082" spans="9:17">
      <c r="I1082" s="4" t="str">
        <f t="shared" ca="1" si="16"/>
        <v/>
      </c>
      <c r="Q1082" t="str">
        <f ca="1">IF(OR(N1082="",O1082="",P1082=""),"",IFERROR(IF(COUNTIF(OFFSET(PSGC_BarangayList!$A$2,INDEX(PSGC_CityIndex!$B$2:$B$1643,MATCH(N1082&amp;"|"&amp;O1082,PSGC_CityIndex!$A$2:$A$1643,0))-2,0,INDEX(PSGC_CityIndex!$C$2:$C$1643,MATCH(N1082&amp;"|"&amp;O1082,PSGC_CityIndex!$A$2:$A$1643,0)),1),P1082)=0,"",INDEX(PSGC_CityList!$C$2:$C$1643,MATCH(N1082&amp;"|"&amp;O1082,PSGC_CityIndex!$A$2:$A$1643,0))),""))</f>
        <v/>
      </c>
    </row>
    <row r="1083" spans="9:17">
      <c r="I1083" s="4" t="str">
        <f t="shared" ca="1" si="16"/>
        <v/>
      </c>
      <c r="Q1083" t="str">
        <f ca="1">IF(OR(N1083="",O1083="",P1083=""),"",IFERROR(IF(COUNTIF(OFFSET(PSGC_BarangayList!$A$2,INDEX(PSGC_CityIndex!$B$2:$B$1643,MATCH(N1083&amp;"|"&amp;O1083,PSGC_CityIndex!$A$2:$A$1643,0))-2,0,INDEX(PSGC_CityIndex!$C$2:$C$1643,MATCH(N1083&amp;"|"&amp;O1083,PSGC_CityIndex!$A$2:$A$1643,0)),1),P1083)=0,"",INDEX(PSGC_CityList!$C$2:$C$1643,MATCH(N1083&amp;"|"&amp;O1083,PSGC_CityIndex!$A$2:$A$1643,0))),""))</f>
        <v/>
      </c>
    </row>
    <row r="1084" spans="9:17">
      <c r="I1084" s="4" t="str">
        <f t="shared" ca="1" si="16"/>
        <v/>
      </c>
      <c r="Q1084" t="str">
        <f ca="1">IF(OR(N1084="",O1084="",P1084=""),"",IFERROR(IF(COUNTIF(OFFSET(PSGC_BarangayList!$A$2,INDEX(PSGC_CityIndex!$B$2:$B$1643,MATCH(N1084&amp;"|"&amp;O1084,PSGC_CityIndex!$A$2:$A$1643,0))-2,0,INDEX(PSGC_CityIndex!$C$2:$C$1643,MATCH(N1084&amp;"|"&amp;O1084,PSGC_CityIndex!$A$2:$A$1643,0)),1),P1084)=0,"",INDEX(PSGC_CityList!$C$2:$C$1643,MATCH(N1084&amp;"|"&amp;O1084,PSGC_CityIndex!$A$2:$A$1643,0))),""))</f>
        <v/>
      </c>
    </row>
    <row r="1085" spans="9:17">
      <c r="I1085" s="4" t="str">
        <f t="shared" ca="1" si="16"/>
        <v/>
      </c>
      <c r="Q1085" t="str">
        <f ca="1">IF(OR(N1085="",O1085="",P1085=""),"",IFERROR(IF(COUNTIF(OFFSET(PSGC_BarangayList!$A$2,INDEX(PSGC_CityIndex!$B$2:$B$1643,MATCH(N1085&amp;"|"&amp;O1085,PSGC_CityIndex!$A$2:$A$1643,0))-2,0,INDEX(PSGC_CityIndex!$C$2:$C$1643,MATCH(N1085&amp;"|"&amp;O1085,PSGC_CityIndex!$A$2:$A$1643,0)),1),P1085)=0,"",INDEX(PSGC_CityList!$C$2:$C$1643,MATCH(N1085&amp;"|"&amp;O1085,PSGC_CityIndex!$A$2:$A$1643,0))),""))</f>
        <v/>
      </c>
    </row>
    <row r="1086" spans="9:17">
      <c r="I1086" s="4" t="str">
        <f t="shared" ca="1" si="16"/>
        <v/>
      </c>
      <c r="Q1086" t="str">
        <f ca="1">IF(OR(N1086="",O1086="",P1086=""),"",IFERROR(IF(COUNTIF(OFFSET(PSGC_BarangayList!$A$2,INDEX(PSGC_CityIndex!$B$2:$B$1643,MATCH(N1086&amp;"|"&amp;O1086,PSGC_CityIndex!$A$2:$A$1643,0))-2,0,INDEX(PSGC_CityIndex!$C$2:$C$1643,MATCH(N1086&amp;"|"&amp;O1086,PSGC_CityIndex!$A$2:$A$1643,0)),1),P1086)=0,"",INDEX(PSGC_CityList!$C$2:$C$1643,MATCH(N1086&amp;"|"&amp;O1086,PSGC_CityIndex!$A$2:$A$1643,0))),""))</f>
        <v/>
      </c>
    </row>
    <row r="1087" spans="9:17">
      <c r="I1087" s="4" t="str">
        <f t="shared" ca="1" si="16"/>
        <v/>
      </c>
      <c r="Q1087" t="str">
        <f ca="1">IF(OR(N1087="",O1087="",P1087=""),"",IFERROR(IF(COUNTIF(OFFSET(PSGC_BarangayList!$A$2,INDEX(PSGC_CityIndex!$B$2:$B$1643,MATCH(N1087&amp;"|"&amp;O1087,PSGC_CityIndex!$A$2:$A$1643,0))-2,0,INDEX(PSGC_CityIndex!$C$2:$C$1643,MATCH(N1087&amp;"|"&amp;O1087,PSGC_CityIndex!$A$2:$A$1643,0)),1),P1087)=0,"",INDEX(PSGC_CityList!$C$2:$C$1643,MATCH(N1087&amp;"|"&amp;O1087,PSGC_CityIndex!$A$2:$A$1643,0))),""))</f>
        <v/>
      </c>
    </row>
    <row r="1088" spans="9:17">
      <c r="I1088" s="4" t="str">
        <f t="shared" ca="1" si="16"/>
        <v/>
      </c>
      <c r="Q1088" t="str">
        <f ca="1">IF(OR(N1088="",O1088="",P1088=""),"",IFERROR(IF(COUNTIF(OFFSET(PSGC_BarangayList!$A$2,INDEX(PSGC_CityIndex!$B$2:$B$1643,MATCH(N1088&amp;"|"&amp;O1088,PSGC_CityIndex!$A$2:$A$1643,0))-2,0,INDEX(PSGC_CityIndex!$C$2:$C$1643,MATCH(N1088&amp;"|"&amp;O1088,PSGC_CityIndex!$A$2:$A$1643,0)),1),P1088)=0,"",INDEX(PSGC_CityList!$C$2:$C$1643,MATCH(N1088&amp;"|"&amp;O1088,PSGC_CityIndex!$A$2:$A$1643,0))),""))</f>
        <v/>
      </c>
    </row>
    <row r="1089" spans="9:17">
      <c r="I1089" s="4" t="str">
        <f t="shared" ca="1" si="16"/>
        <v/>
      </c>
      <c r="Q1089" t="str">
        <f ca="1">IF(OR(N1089="",O1089="",P1089=""),"",IFERROR(IF(COUNTIF(OFFSET(PSGC_BarangayList!$A$2,INDEX(PSGC_CityIndex!$B$2:$B$1643,MATCH(N1089&amp;"|"&amp;O1089,PSGC_CityIndex!$A$2:$A$1643,0))-2,0,INDEX(PSGC_CityIndex!$C$2:$C$1643,MATCH(N1089&amp;"|"&amp;O1089,PSGC_CityIndex!$A$2:$A$1643,0)),1),P1089)=0,"",INDEX(PSGC_CityList!$C$2:$C$1643,MATCH(N1089&amp;"|"&amp;O1089,PSGC_CityIndex!$A$2:$A$1643,0))),""))</f>
        <v/>
      </c>
    </row>
    <row r="1090" spans="9:17">
      <c r="I1090" s="4" t="str">
        <f t="shared" ref="I1090:I1153" ca="1" si="17">IF(G1090="","",IF(OR(NOT(ISNUMBER(G1090)),G1090&gt;TODAY()),"",DATEDIF(G1090,TODAY(),"Y")))</f>
        <v/>
      </c>
      <c r="Q1090" t="str">
        <f ca="1">IF(OR(N1090="",O1090="",P1090=""),"",IFERROR(IF(COUNTIF(OFFSET(PSGC_BarangayList!$A$2,INDEX(PSGC_CityIndex!$B$2:$B$1643,MATCH(N1090&amp;"|"&amp;O1090,PSGC_CityIndex!$A$2:$A$1643,0))-2,0,INDEX(PSGC_CityIndex!$C$2:$C$1643,MATCH(N1090&amp;"|"&amp;O1090,PSGC_CityIndex!$A$2:$A$1643,0)),1),P1090)=0,"",INDEX(PSGC_CityList!$C$2:$C$1643,MATCH(N1090&amp;"|"&amp;O1090,PSGC_CityIndex!$A$2:$A$1643,0))),""))</f>
        <v/>
      </c>
    </row>
    <row r="1091" spans="9:17">
      <c r="I1091" s="4" t="str">
        <f t="shared" ca="1" si="17"/>
        <v/>
      </c>
      <c r="Q1091" t="str">
        <f ca="1">IF(OR(N1091="",O1091="",P1091=""),"",IFERROR(IF(COUNTIF(OFFSET(PSGC_BarangayList!$A$2,INDEX(PSGC_CityIndex!$B$2:$B$1643,MATCH(N1091&amp;"|"&amp;O1091,PSGC_CityIndex!$A$2:$A$1643,0))-2,0,INDEX(PSGC_CityIndex!$C$2:$C$1643,MATCH(N1091&amp;"|"&amp;O1091,PSGC_CityIndex!$A$2:$A$1643,0)),1),P1091)=0,"",INDEX(PSGC_CityList!$C$2:$C$1643,MATCH(N1091&amp;"|"&amp;O1091,PSGC_CityIndex!$A$2:$A$1643,0))),""))</f>
        <v/>
      </c>
    </row>
    <row r="1092" spans="9:17">
      <c r="I1092" s="4" t="str">
        <f t="shared" ca="1" si="17"/>
        <v/>
      </c>
      <c r="Q1092" t="str">
        <f ca="1">IF(OR(N1092="",O1092="",P1092=""),"",IFERROR(IF(COUNTIF(OFFSET(PSGC_BarangayList!$A$2,INDEX(PSGC_CityIndex!$B$2:$B$1643,MATCH(N1092&amp;"|"&amp;O1092,PSGC_CityIndex!$A$2:$A$1643,0))-2,0,INDEX(PSGC_CityIndex!$C$2:$C$1643,MATCH(N1092&amp;"|"&amp;O1092,PSGC_CityIndex!$A$2:$A$1643,0)),1),P1092)=0,"",INDEX(PSGC_CityList!$C$2:$C$1643,MATCH(N1092&amp;"|"&amp;O1092,PSGC_CityIndex!$A$2:$A$1643,0))),""))</f>
        <v/>
      </c>
    </row>
    <row r="1093" spans="9:17">
      <c r="I1093" s="4" t="str">
        <f t="shared" ca="1" si="17"/>
        <v/>
      </c>
      <c r="Q1093" t="str">
        <f ca="1">IF(OR(N1093="",O1093="",P1093=""),"",IFERROR(IF(COUNTIF(OFFSET(PSGC_BarangayList!$A$2,INDEX(PSGC_CityIndex!$B$2:$B$1643,MATCH(N1093&amp;"|"&amp;O1093,PSGC_CityIndex!$A$2:$A$1643,0))-2,0,INDEX(PSGC_CityIndex!$C$2:$C$1643,MATCH(N1093&amp;"|"&amp;O1093,PSGC_CityIndex!$A$2:$A$1643,0)),1),P1093)=0,"",INDEX(PSGC_CityList!$C$2:$C$1643,MATCH(N1093&amp;"|"&amp;O1093,PSGC_CityIndex!$A$2:$A$1643,0))),""))</f>
        <v/>
      </c>
    </row>
    <row r="1094" spans="9:17">
      <c r="I1094" s="4" t="str">
        <f t="shared" ca="1" si="17"/>
        <v/>
      </c>
      <c r="Q1094" t="str">
        <f ca="1">IF(OR(N1094="",O1094="",P1094=""),"",IFERROR(IF(COUNTIF(OFFSET(PSGC_BarangayList!$A$2,INDEX(PSGC_CityIndex!$B$2:$B$1643,MATCH(N1094&amp;"|"&amp;O1094,PSGC_CityIndex!$A$2:$A$1643,0))-2,0,INDEX(PSGC_CityIndex!$C$2:$C$1643,MATCH(N1094&amp;"|"&amp;O1094,PSGC_CityIndex!$A$2:$A$1643,0)),1),P1094)=0,"",INDEX(PSGC_CityList!$C$2:$C$1643,MATCH(N1094&amp;"|"&amp;O1094,PSGC_CityIndex!$A$2:$A$1643,0))),""))</f>
        <v/>
      </c>
    </row>
    <row r="1095" spans="9:17">
      <c r="I1095" s="4" t="str">
        <f t="shared" ca="1" si="17"/>
        <v/>
      </c>
      <c r="Q1095" t="str">
        <f ca="1">IF(OR(N1095="",O1095="",P1095=""),"",IFERROR(IF(COUNTIF(OFFSET(PSGC_BarangayList!$A$2,INDEX(PSGC_CityIndex!$B$2:$B$1643,MATCH(N1095&amp;"|"&amp;O1095,PSGC_CityIndex!$A$2:$A$1643,0))-2,0,INDEX(PSGC_CityIndex!$C$2:$C$1643,MATCH(N1095&amp;"|"&amp;O1095,PSGC_CityIndex!$A$2:$A$1643,0)),1),P1095)=0,"",INDEX(PSGC_CityList!$C$2:$C$1643,MATCH(N1095&amp;"|"&amp;O1095,PSGC_CityIndex!$A$2:$A$1643,0))),""))</f>
        <v/>
      </c>
    </row>
    <row r="1096" spans="9:17">
      <c r="I1096" s="4" t="str">
        <f t="shared" ca="1" si="17"/>
        <v/>
      </c>
      <c r="Q1096" t="str">
        <f ca="1">IF(OR(N1096="",O1096="",P1096=""),"",IFERROR(IF(COUNTIF(OFFSET(PSGC_BarangayList!$A$2,INDEX(PSGC_CityIndex!$B$2:$B$1643,MATCH(N1096&amp;"|"&amp;O1096,PSGC_CityIndex!$A$2:$A$1643,0))-2,0,INDEX(PSGC_CityIndex!$C$2:$C$1643,MATCH(N1096&amp;"|"&amp;O1096,PSGC_CityIndex!$A$2:$A$1643,0)),1),P1096)=0,"",INDEX(PSGC_CityList!$C$2:$C$1643,MATCH(N1096&amp;"|"&amp;O1096,PSGC_CityIndex!$A$2:$A$1643,0))),""))</f>
        <v/>
      </c>
    </row>
    <row r="1097" spans="9:17">
      <c r="I1097" s="4" t="str">
        <f t="shared" ca="1" si="17"/>
        <v/>
      </c>
      <c r="Q1097" t="str">
        <f ca="1">IF(OR(N1097="",O1097="",P1097=""),"",IFERROR(IF(COUNTIF(OFFSET(PSGC_BarangayList!$A$2,INDEX(PSGC_CityIndex!$B$2:$B$1643,MATCH(N1097&amp;"|"&amp;O1097,PSGC_CityIndex!$A$2:$A$1643,0))-2,0,INDEX(PSGC_CityIndex!$C$2:$C$1643,MATCH(N1097&amp;"|"&amp;O1097,PSGC_CityIndex!$A$2:$A$1643,0)),1),P1097)=0,"",INDEX(PSGC_CityList!$C$2:$C$1643,MATCH(N1097&amp;"|"&amp;O1097,PSGC_CityIndex!$A$2:$A$1643,0))),""))</f>
        <v/>
      </c>
    </row>
    <row r="1098" spans="9:17">
      <c r="I1098" s="4" t="str">
        <f t="shared" ca="1" si="17"/>
        <v/>
      </c>
      <c r="Q1098" t="str">
        <f ca="1">IF(OR(N1098="",O1098="",P1098=""),"",IFERROR(IF(COUNTIF(OFFSET(PSGC_BarangayList!$A$2,INDEX(PSGC_CityIndex!$B$2:$B$1643,MATCH(N1098&amp;"|"&amp;O1098,PSGC_CityIndex!$A$2:$A$1643,0))-2,0,INDEX(PSGC_CityIndex!$C$2:$C$1643,MATCH(N1098&amp;"|"&amp;O1098,PSGC_CityIndex!$A$2:$A$1643,0)),1),P1098)=0,"",INDEX(PSGC_CityList!$C$2:$C$1643,MATCH(N1098&amp;"|"&amp;O1098,PSGC_CityIndex!$A$2:$A$1643,0))),""))</f>
        <v/>
      </c>
    </row>
    <row r="1099" spans="9:17">
      <c r="I1099" s="4" t="str">
        <f t="shared" ca="1" si="17"/>
        <v/>
      </c>
      <c r="Q1099" t="str">
        <f ca="1">IF(OR(N1099="",O1099="",P1099=""),"",IFERROR(IF(COUNTIF(OFFSET(PSGC_BarangayList!$A$2,INDEX(PSGC_CityIndex!$B$2:$B$1643,MATCH(N1099&amp;"|"&amp;O1099,PSGC_CityIndex!$A$2:$A$1643,0))-2,0,INDEX(PSGC_CityIndex!$C$2:$C$1643,MATCH(N1099&amp;"|"&amp;O1099,PSGC_CityIndex!$A$2:$A$1643,0)),1),P1099)=0,"",INDEX(PSGC_CityList!$C$2:$C$1643,MATCH(N1099&amp;"|"&amp;O1099,PSGC_CityIndex!$A$2:$A$1643,0))),""))</f>
        <v/>
      </c>
    </row>
    <row r="1100" spans="9:17">
      <c r="I1100" s="4" t="str">
        <f t="shared" ca="1" si="17"/>
        <v/>
      </c>
      <c r="Q1100" t="str">
        <f ca="1">IF(OR(N1100="",O1100="",P1100=""),"",IFERROR(IF(COUNTIF(OFFSET(PSGC_BarangayList!$A$2,INDEX(PSGC_CityIndex!$B$2:$B$1643,MATCH(N1100&amp;"|"&amp;O1100,PSGC_CityIndex!$A$2:$A$1643,0))-2,0,INDEX(PSGC_CityIndex!$C$2:$C$1643,MATCH(N1100&amp;"|"&amp;O1100,PSGC_CityIndex!$A$2:$A$1643,0)),1),P1100)=0,"",INDEX(PSGC_CityList!$C$2:$C$1643,MATCH(N1100&amp;"|"&amp;O1100,PSGC_CityIndex!$A$2:$A$1643,0))),""))</f>
        <v/>
      </c>
    </row>
    <row r="1101" spans="9:17">
      <c r="I1101" s="4" t="str">
        <f t="shared" ca="1" si="17"/>
        <v/>
      </c>
      <c r="Q1101" t="str">
        <f ca="1">IF(OR(N1101="",O1101="",P1101=""),"",IFERROR(IF(COUNTIF(OFFSET(PSGC_BarangayList!$A$2,INDEX(PSGC_CityIndex!$B$2:$B$1643,MATCH(N1101&amp;"|"&amp;O1101,PSGC_CityIndex!$A$2:$A$1643,0))-2,0,INDEX(PSGC_CityIndex!$C$2:$C$1643,MATCH(N1101&amp;"|"&amp;O1101,PSGC_CityIndex!$A$2:$A$1643,0)),1),P1101)=0,"",INDEX(PSGC_CityList!$C$2:$C$1643,MATCH(N1101&amp;"|"&amp;O1101,PSGC_CityIndex!$A$2:$A$1643,0))),""))</f>
        <v/>
      </c>
    </row>
    <row r="1102" spans="9:17">
      <c r="I1102" s="4" t="str">
        <f t="shared" ca="1" si="17"/>
        <v/>
      </c>
      <c r="Q1102" t="str">
        <f ca="1">IF(OR(N1102="",O1102="",P1102=""),"",IFERROR(IF(COUNTIF(OFFSET(PSGC_BarangayList!$A$2,INDEX(PSGC_CityIndex!$B$2:$B$1643,MATCH(N1102&amp;"|"&amp;O1102,PSGC_CityIndex!$A$2:$A$1643,0))-2,0,INDEX(PSGC_CityIndex!$C$2:$C$1643,MATCH(N1102&amp;"|"&amp;O1102,PSGC_CityIndex!$A$2:$A$1643,0)),1),P1102)=0,"",INDEX(PSGC_CityList!$C$2:$C$1643,MATCH(N1102&amp;"|"&amp;O1102,PSGC_CityIndex!$A$2:$A$1643,0))),""))</f>
        <v/>
      </c>
    </row>
    <row r="1103" spans="9:17">
      <c r="I1103" s="4" t="str">
        <f t="shared" ca="1" si="17"/>
        <v/>
      </c>
      <c r="Q1103" t="str">
        <f ca="1">IF(OR(N1103="",O1103="",P1103=""),"",IFERROR(IF(COUNTIF(OFFSET(PSGC_BarangayList!$A$2,INDEX(PSGC_CityIndex!$B$2:$B$1643,MATCH(N1103&amp;"|"&amp;O1103,PSGC_CityIndex!$A$2:$A$1643,0))-2,0,INDEX(PSGC_CityIndex!$C$2:$C$1643,MATCH(N1103&amp;"|"&amp;O1103,PSGC_CityIndex!$A$2:$A$1643,0)),1),P1103)=0,"",INDEX(PSGC_CityList!$C$2:$C$1643,MATCH(N1103&amp;"|"&amp;O1103,PSGC_CityIndex!$A$2:$A$1643,0))),""))</f>
        <v/>
      </c>
    </row>
    <row r="1104" spans="9:17">
      <c r="I1104" s="4" t="str">
        <f t="shared" ca="1" si="17"/>
        <v/>
      </c>
      <c r="Q1104" t="str">
        <f ca="1">IF(OR(N1104="",O1104="",P1104=""),"",IFERROR(IF(COUNTIF(OFFSET(PSGC_BarangayList!$A$2,INDEX(PSGC_CityIndex!$B$2:$B$1643,MATCH(N1104&amp;"|"&amp;O1104,PSGC_CityIndex!$A$2:$A$1643,0))-2,0,INDEX(PSGC_CityIndex!$C$2:$C$1643,MATCH(N1104&amp;"|"&amp;O1104,PSGC_CityIndex!$A$2:$A$1643,0)),1),P1104)=0,"",INDEX(PSGC_CityList!$C$2:$C$1643,MATCH(N1104&amp;"|"&amp;O1104,PSGC_CityIndex!$A$2:$A$1643,0))),""))</f>
        <v/>
      </c>
    </row>
    <row r="1105" spans="9:17">
      <c r="I1105" s="4" t="str">
        <f t="shared" ca="1" si="17"/>
        <v/>
      </c>
      <c r="Q1105" t="str">
        <f ca="1">IF(OR(N1105="",O1105="",P1105=""),"",IFERROR(IF(COUNTIF(OFFSET(PSGC_BarangayList!$A$2,INDEX(PSGC_CityIndex!$B$2:$B$1643,MATCH(N1105&amp;"|"&amp;O1105,PSGC_CityIndex!$A$2:$A$1643,0))-2,0,INDEX(PSGC_CityIndex!$C$2:$C$1643,MATCH(N1105&amp;"|"&amp;O1105,PSGC_CityIndex!$A$2:$A$1643,0)),1),P1105)=0,"",INDEX(PSGC_CityList!$C$2:$C$1643,MATCH(N1105&amp;"|"&amp;O1105,PSGC_CityIndex!$A$2:$A$1643,0))),""))</f>
        <v/>
      </c>
    </row>
    <row r="1106" spans="9:17">
      <c r="I1106" s="4" t="str">
        <f t="shared" ca="1" si="17"/>
        <v/>
      </c>
      <c r="Q1106" t="str">
        <f ca="1">IF(OR(N1106="",O1106="",P1106=""),"",IFERROR(IF(COUNTIF(OFFSET(PSGC_BarangayList!$A$2,INDEX(PSGC_CityIndex!$B$2:$B$1643,MATCH(N1106&amp;"|"&amp;O1106,PSGC_CityIndex!$A$2:$A$1643,0))-2,0,INDEX(PSGC_CityIndex!$C$2:$C$1643,MATCH(N1106&amp;"|"&amp;O1106,PSGC_CityIndex!$A$2:$A$1643,0)),1),P1106)=0,"",INDEX(PSGC_CityList!$C$2:$C$1643,MATCH(N1106&amp;"|"&amp;O1106,PSGC_CityIndex!$A$2:$A$1643,0))),""))</f>
        <v/>
      </c>
    </row>
    <row r="1107" spans="9:17">
      <c r="I1107" s="4" t="str">
        <f t="shared" ca="1" si="17"/>
        <v/>
      </c>
      <c r="Q1107" t="str">
        <f ca="1">IF(OR(N1107="",O1107="",P1107=""),"",IFERROR(IF(COUNTIF(OFFSET(PSGC_BarangayList!$A$2,INDEX(PSGC_CityIndex!$B$2:$B$1643,MATCH(N1107&amp;"|"&amp;O1107,PSGC_CityIndex!$A$2:$A$1643,0))-2,0,INDEX(PSGC_CityIndex!$C$2:$C$1643,MATCH(N1107&amp;"|"&amp;O1107,PSGC_CityIndex!$A$2:$A$1643,0)),1),P1107)=0,"",INDEX(PSGC_CityList!$C$2:$C$1643,MATCH(N1107&amp;"|"&amp;O1107,PSGC_CityIndex!$A$2:$A$1643,0))),""))</f>
        <v/>
      </c>
    </row>
    <row r="1108" spans="9:17">
      <c r="I1108" s="4" t="str">
        <f t="shared" ca="1" si="17"/>
        <v/>
      </c>
      <c r="Q1108" t="str">
        <f ca="1">IF(OR(N1108="",O1108="",P1108=""),"",IFERROR(IF(COUNTIF(OFFSET(PSGC_BarangayList!$A$2,INDEX(PSGC_CityIndex!$B$2:$B$1643,MATCH(N1108&amp;"|"&amp;O1108,PSGC_CityIndex!$A$2:$A$1643,0))-2,0,INDEX(PSGC_CityIndex!$C$2:$C$1643,MATCH(N1108&amp;"|"&amp;O1108,PSGC_CityIndex!$A$2:$A$1643,0)),1),P1108)=0,"",INDEX(PSGC_CityList!$C$2:$C$1643,MATCH(N1108&amp;"|"&amp;O1108,PSGC_CityIndex!$A$2:$A$1643,0))),""))</f>
        <v/>
      </c>
    </row>
    <row r="1109" spans="9:17">
      <c r="I1109" s="4" t="str">
        <f t="shared" ca="1" si="17"/>
        <v/>
      </c>
      <c r="Q1109" t="str">
        <f ca="1">IF(OR(N1109="",O1109="",P1109=""),"",IFERROR(IF(COUNTIF(OFFSET(PSGC_BarangayList!$A$2,INDEX(PSGC_CityIndex!$B$2:$B$1643,MATCH(N1109&amp;"|"&amp;O1109,PSGC_CityIndex!$A$2:$A$1643,0))-2,0,INDEX(PSGC_CityIndex!$C$2:$C$1643,MATCH(N1109&amp;"|"&amp;O1109,PSGC_CityIndex!$A$2:$A$1643,0)),1),P1109)=0,"",INDEX(PSGC_CityList!$C$2:$C$1643,MATCH(N1109&amp;"|"&amp;O1109,PSGC_CityIndex!$A$2:$A$1643,0))),""))</f>
        <v/>
      </c>
    </row>
    <row r="1110" spans="9:17">
      <c r="I1110" s="4" t="str">
        <f t="shared" ca="1" si="17"/>
        <v/>
      </c>
      <c r="Q1110" t="str">
        <f ca="1">IF(OR(N1110="",O1110="",P1110=""),"",IFERROR(IF(COUNTIF(OFFSET(PSGC_BarangayList!$A$2,INDEX(PSGC_CityIndex!$B$2:$B$1643,MATCH(N1110&amp;"|"&amp;O1110,PSGC_CityIndex!$A$2:$A$1643,0))-2,0,INDEX(PSGC_CityIndex!$C$2:$C$1643,MATCH(N1110&amp;"|"&amp;O1110,PSGC_CityIndex!$A$2:$A$1643,0)),1),P1110)=0,"",INDEX(PSGC_CityList!$C$2:$C$1643,MATCH(N1110&amp;"|"&amp;O1110,PSGC_CityIndex!$A$2:$A$1643,0))),""))</f>
        <v/>
      </c>
    </row>
    <row r="1111" spans="9:17">
      <c r="I1111" s="4" t="str">
        <f t="shared" ca="1" si="17"/>
        <v/>
      </c>
      <c r="Q1111" t="str">
        <f ca="1">IF(OR(N1111="",O1111="",P1111=""),"",IFERROR(IF(COUNTIF(OFFSET(PSGC_BarangayList!$A$2,INDEX(PSGC_CityIndex!$B$2:$B$1643,MATCH(N1111&amp;"|"&amp;O1111,PSGC_CityIndex!$A$2:$A$1643,0))-2,0,INDEX(PSGC_CityIndex!$C$2:$C$1643,MATCH(N1111&amp;"|"&amp;O1111,PSGC_CityIndex!$A$2:$A$1643,0)),1),P1111)=0,"",INDEX(PSGC_CityList!$C$2:$C$1643,MATCH(N1111&amp;"|"&amp;O1111,PSGC_CityIndex!$A$2:$A$1643,0))),""))</f>
        <v/>
      </c>
    </row>
    <row r="1112" spans="9:17">
      <c r="I1112" s="4" t="str">
        <f t="shared" ca="1" si="17"/>
        <v/>
      </c>
      <c r="Q1112" t="str">
        <f ca="1">IF(OR(N1112="",O1112="",P1112=""),"",IFERROR(IF(COUNTIF(OFFSET(PSGC_BarangayList!$A$2,INDEX(PSGC_CityIndex!$B$2:$B$1643,MATCH(N1112&amp;"|"&amp;O1112,PSGC_CityIndex!$A$2:$A$1643,0))-2,0,INDEX(PSGC_CityIndex!$C$2:$C$1643,MATCH(N1112&amp;"|"&amp;O1112,PSGC_CityIndex!$A$2:$A$1643,0)),1),P1112)=0,"",INDEX(PSGC_CityList!$C$2:$C$1643,MATCH(N1112&amp;"|"&amp;O1112,PSGC_CityIndex!$A$2:$A$1643,0))),""))</f>
        <v/>
      </c>
    </row>
    <row r="1113" spans="9:17">
      <c r="I1113" s="4" t="str">
        <f t="shared" ca="1" si="17"/>
        <v/>
      </c>
      <c r="Q1113" t="str">
        <f ca="1">IF(OR(N1113="",O1113="",P1113=""),"",IFERROR(IF(COUNTIF(OFFSET(PSGC_BarangayList!$A$2,INDEX(PSGC_CityIndex!$B$2:$B$1643,MATCH(N1113&amp;"|"&amp;O1113,PSGC_CityIndex!$A$2:$A$1643,0))-2,0,INDEX(PSGC_CityIndex!$C$2:$C$1643,MATCH(N1113&amp;"|"&amp;O1113,PSGC_CityIndex!$A$2:$A$1643,0)),1),P1113)=0,"",INDEX(PSGC_CityList!$C$2:$C$1643,MATCH(N1113&amp;"|"&amp;O1113,PSGC_CityIndex!$A$2:$A$1643,0))),""))</f>
        <v/>
      </c>
    </row>
    <row r="1114" spans="9:17">
      <c r="I1114" s="4" t="str">
        <f t="shared" ca="1" si="17"/>
        <v/>
      </c>
      <c r="Q1114" t="str">
        <f ca="1">IF(OR(N1114="",O1114="",P1114=""),"",IFERROR(IF(COUNTIF(OFFSET(PSGC_BarangayList!$A$2,INDEX(PSGC_CityIndex!$B$2:$B$1643,MATCH(N1114&amp;"|"&amp;O1114,PSGC_CityIndex!$A$2:$A$1643,0))-2,0,INDEX(PSGC_CityIndex!$C$2:$C$1643,MATCH(N1114&amp;"|"&amp;O1114,PSGC_CityIndex!$A$2:$A$1643,0)),1),P1114)=0,"",INDEX(PSGC_CityList!$C$2:$C$1643,MATCH(N1114&amp;"|"&amp;O1114,PSGC_CityIndex!$A$2:$A$1643,0))),""))</f>
        <v/>
      </c>
    </row>
    <row r="1115" spans="9:17">
      <c r="I1115" s="4" t="str">
        <f t="shared" ca="1" si="17"/>
        <v/>
      </c>
      <c r="Q1115" t="str">
        <f ca="1">IF(OR(N1115="",O1115="",P1115=""),"",IFERROR(IF(COUNTIF(OFFSET(PSGC_BarangayList!$A$2,INDEX(PSGC_CityIndex!$B$2:$B$1643,MATCH(N1115&amp;"|"&amp;O1115,PSGC_CityIndex!$A$2:$A$1643,0))-2,0,INDEX(PSGC_CityIndex!$C$2:$C$1643,MATCH(N1115&amp;"|"&amp;O1115,PSGC_CityIndex!$A$2:$A$1643,0)),1),P1115)=0,"",INDEX(PSGC_CityList!$C$2:$C$1643,MATCH(N1115&amp;"|"&amp;O1115,PSGC_CityIndex!$A$2:$A$1643,0))),""))</f>
        <v/>
      </c>
    </row>
    <row r="1116" spans="9:17">
      <c r="I1116" s="4" t="str">
        <f t="shared" ca="1" si="17"/>
        <v/>
      </c>
      <c r="Q1116" t="str">
        <f ca="1">IF(OR(N1116="",O1116="",P1116=""),"",IFERROR(IF(COUNTIF(OFFSET(PSGC_BarangayList!$A$2,INDEX(PSGC_CityIndex!$B$2:$B$1643,MATCH(N1116&amp;"|"&amp;O1116,PSGC_CityIndex!$A$2:$A$1643,0))-2,0,INDEX(PSGC_CityIndex!$C$2:$C$1643,MATCH(N1116&amp;"|"&amp;O1116,PSGC_CityIndex!$A$2:$A$1643,0)),1),P1116)=0,"",INDEX(PSGC_CityList!$C$2:$C$1643,MATCH(N1116&amp;"|"&amp;O1116,PSGC_CityIndex!$A$2:$A$1643,0))),""))</f>
        <v/>
      </c>
    </row>
    <row r="1117" spans="9:17">
      <c r="I1117" s="4" t="str">
        <f t="shared" ca="1" si="17"/>
        <v/>
      </c>
      <c r="Q1117" t="str">
        <f ca="1">IF(OR(N1117="",O1117="",P1117=""),"",IFERROR(IF(COUNTIF(OFFSET(PSGC_BarangayList!$A$2,INDEX(PSGC_CityIndex!$B$2:$B$1643,MATCH(N1117&amp;"|"&amp;O1117,PSGC_CityIndex!$A$2:$A$1643,0))-2,0,INDEX(PSGC_CityIndex!$C$2:$C$1643,MATCH(N1117&amp;"|"&amp;O1117,PSGC_CityIndex!$A$2:$A$1643,0)),1),P1117)=0,"",INDEX(PSGC_CityList!$C$2:$C$1643,MATCH(N1117&amp;"|"&amp;O1117,PSGC_CityIndex!$A$2:$A$1643,0))),""))</f>
        <v/>
      </c>
    </row>
    <row r="1118" spans="9:17">
      <c r="I1118" s="4" t="str">
        <f t="shared" ca="1" si="17"/>
        <v/>
      </c>
      <c r="Q1118" t="str">
        <f ca="1">IF(OR(N1118="",O1118="",P1118=""),"",IFERROR(IF(COUNTIF(OFFSET(PSGC_BarangayList!$A$2,INDEX(PSGC_CityIndex!$B$2:$B$1643,MATCH(N1118&amp;"|"&amp;O1118,PSGC_CityIndex!$A$2:$A$1643,0))-2,0,INDEX(PSGC_CityIndex!$C$2:$C$1643,MATCH(N1118&amp;"|"&amp;O1118,PSGC_CityIndex!$A$2:$A$1643,0)),1),P1118)=0,"",INDEX(PSGC_CityList!$C$2:$C$1643,MATCH(N1118&amp;"|"&amp;O1118,PSGC_CityIndex!$A$2:$A$1643,0))),""))</f>
        <v/>
      </c>
    </row>
    <row r="1119" spans="9:17">
      <c r="I1119" s="4" t="str">
        <f t="shared" ca="1" si="17"/>
        <v/>
      </c>
      <c r="Q1119" t="str">
        <f ca="1">IF(OR(N1119="",O1119="",P1119=""),"",IFERROR(IF(COUNTIF(OFFSET(PSGC_BarangayList!$A$2,INDEX(PSGC_CityIndex!$B$2:$B$1643,MATCH(N1119&amp;"|"&amp;O1119,PSGC_CityIndex!$A$2:$A$1643,0))-2,0,INDEX(PSGC_CityIndex!$C$2:$C$1643,MATCH(N1119&amp;"|"&amp;O1119,PSGC_CityIndex!$A$2:$A$1643,0)),1),P1119)=0,"",INDEX(PSGC_CityList!$C$2:$C$1643,MATCH(N1119&amp;"|"&amp;O1119,PSGC_CityIndex!$A$2:$A$1643,0))),""))</f>
        <v/>
      </c>
    </row>
    <row r="1120" spans="9:17">
      <c r="I1120" s="4" t="str">
        <f t="shared" ca="1" si="17"/>
        <v/>
      </c>
      <c r="Q1120" t="str">
        <f ca="1">IF(OR(N1120="",O1120="",P1120=""),"",IFERROR(IF(COUNTIF(OFFSET(PSGC_BarangayList!$A$2,INDEX(PSGC_CityIndex!$B$2:$B$1643,MATCH(N1120&amp;"|"&amp;O1120,PSGC_CityIndex!$A$2:$A$1643,0))-2,0,INDEX(PSGC_CityIndex!$C$2:$C$1643,MATCH(N1120&amp;"|"&amp;O1120,PSGC_CityIndex!$A$2:$A$1643,0)),1),P1120)=0,"",INDEX(PSGC_CityList!$C$2:$C$1643,MATCH(N1120&amp;"|"&amp;O1120,PSGC_CityIndex!$A$2:$A$1643,0))),""))</f>
        <v/>
      </c>
    </row>
    <row r="1121" spans="9:17">
      <c r="I1121" s="4" t="str">
        <f t="shared" ca="1" si="17"/>
        <v/>
      </c>
      <c r="Q1121" t="str">
        <f ca="1">IF(OR(N1121="",O1121="",P1121=""),"",IFERROR(IF(COUNTIF(OFFSET(PSGC_BarangayList!$A$2,INDEX(PSGC_CityIndex!$B$2:$B$1643,MATCH(N1121&amp;"|"&amp;O1121,PSGC_CityIndex!$A$2:$A$1643,0))-2,0,INDEX(PSGC_CityIndex!$C$2:$C$1643,MATCH(N1121&amp;"|"&amp;O1121,PSGC_CityIndex!$A$2:$A$1643,0)),1),P1121)=0,"",INDEX(PSGC_CityList!$C$2:$C$1643,MATCH(N1121&amp;"|"&amp;O1121,PSGC_CityIndex!$A$2:$A$1643,0))),""))</f>
        <v/>
      </c>
    </row>
    <row r="1122" spans="9:17">
      <c r="I1122" s="4" t="str">
        <f t="shared" ca="1" si="17"/>
        <v/>
      </c>
      <c r="Q1122" t="str">
        <f ca="1">IF(OR(N1122="",O1122="",P1122=""),"",IFERROR(IF(COUNTIF(OFFSET(PSGC_BarangayList!$A$2,INDEX(PSGC_CityIndex!$B$2:$B$1643,MATCH(N1122&amp;"|"&amp;O1122,PSGC_CityIndex!$A$2:$A$1643,0))-2,0,INDEX(PSGC_CityIndex!$C$2:$C$1643,MATCH(N1122&amp;"|"&amp;O1122,PSGC_CityIndex!$A$2:$A$1643,0)),1),P1122)=0,"",INDEX(PSGC_CityList!$C$2:$C$1643,MATCH(N1122&amp;"|"&amp;O1122,PSGC_CityIndex!$A$2:$A$1643,0))),""))</f>
        <v/>
      </c>
    </row>
    <row r="1123" spans="9:17">
      <c r="I1123" s="4" t="str">
        <f t="shared" ca="1" si="17"/>
        <v/>
      </c>
      <c r="Q1123" t="str">
        <f ca="1">IF(OR(N1123="",O1123="",P1123=""),"",IFERROR(IF(COUNTIF(OFFSET(PSGC_BarangayList!$A$2,INDEX(PSGC_CityIndex!$B$2:$B$1643,MATCH(N1123&amp;"|"&amp;O1123,PSGC_CityIndex!$A$2:$A$1643,0))-2,0,INDEX(PSGC_CityIndex!$C$2:$C$1643,MATCH(N1123&amp;"|"&amp;O1123,PSGC_CityIndex!$A$2:$A$1643,0)),1),P1123)=0,"",INDEX(PSGC_CityList!$C$2:$C$1643,MATCH(N1123&amp;"|"&amp;O1123,PSGC_CityIndex!$A$2:$A$1643,0))),""))</f>
        <v/>
      </c>
    </row>
    <row r="1124" spans="9:17">
      <c r="I1124" s="4" t="str">
        <f t="shared" ca="1" si="17"/>
        <v/>
      </c>
      <c r="Q1124" t="str">
        <f ca="1">IF(OR(N1124="",O1124="",P1124=""),"",IFERROR(IF(COUNTIF(OFFSET(PSGC_BarangayList!$A$2,INDEX(PSGC_CityIndex!$B$2:$B$1643,MATCH(N1124&amp;"|"&amp;O1124,PSGC_CityIndex!$A$2:$A$1643,0))-2,0,INDEX(PSGC_CityIndex!$C$2:$C$1643,MATCH(N1124&amp;"|"&amp;O1124,PSGC_CityIndex!$A$2:$A$1643,0)),1),P1124)=0,"",INDEX(PSGC_CityList!$C$2:$C$1643,MATCH(N1124&amp;"|"&amp;O1124,PSGC_CityIndex!$A$2:$A$1643,0))),""))</f>
        <v/>
      </c>
    </row>
    <row r="1125" spans="9:17">
      <c r="I1125" s="4" t="str">
        <f t="shared" ca="1" si="17"/>
        <v/>
      </c>
      <c r="Q1125" t="str">
        <f ca="1">IF(OR(N1125="",O1125="",P1125=""),"",IFERROR(IF(COUNTIF(OFFSET(PSGC_BarangayList!$A$2,INDEX(PSGC_CityIndex!$B$2:$B$1643,MATCH(N1125&amp;"|"&amp;O1125,PSGC_CityIndex!$A$2:$A$1643,0))-2,0,INDEX(PSGC_CityIndex!$C$2:$C$1643,MATCH(N1125&amp;"|"&amp;O1125,PSGC_CityIndex!$A$2:$A$1643,0)),1),P1125)=0,"",INDEX(PSGC_CityList!$C$2:$C$1643,MATCH(N1125&amp;"|"&amp;O1125,PSGC_CityIndex!$A$2:$A$1643,0))),""))</f>
        <v/>
      </c>
    </row>
    <row r="1126" spans="9:17">
      <c r="I1126" s="4" t="str">
        <f t="shared" ca="1" si="17"/>
        <v/>
      </c>
      <c r="Q1126" t="str">
        <f ca="1">IF(OR(N1126="",O1126="",P1126=""),"",IFERROR(IF(COUNTIF(OFFSET(PSGC_BarangayList!$A$2,INDEX(PSGC_CityIndex!$B$2:$B$1643,MATCH(N1126&amp;"|"&amp;O1126,PSGC_CityIndex!$A$2:$A$1643,0))-2,0,INDEX(PSGC_CityIndex!$C$2:$C$1643,MATCH(N1126&amp;"|"&amp;O1126,PSGC_CityIndex!$A$2:$A$1643,0)),1),P1126)=0,"",INDEX(PSGC_CityList!$C$2:$C$1643,MATCH(N1126&amp;"|"&amp;O1126,PSGC_CityIndex!$A$2:$A$1643,0))),""))</f>
        <v/>
      </c>
    </row>
    <row r="1127" spans="9:17">
      <c r="I1127" s="4" t="str">
        <f t="shared" ca="1" si="17"/>
        <v/>
      </c>
      <c r="Q1127" t="str">
        <f ca="1">IF(OR(N1127="",O1127="",P1127=""),"",IFERROR(IF(COUNTIF(OFFSET(PSGC_BarangayList!$A$2,INDEX(PSGC_CityIndex!$B$2:$B$1643,MATCH(N1127&amp;"|"&amp;O1127,PSGC_CityIndex!$A$2:$A$1643,0))-2,0,INDEX(PSGC_CityIndex!$C$2:$C$1643,MATCH(N1127&amp;"|"&amp;O1127,PSGC_CityIndex!$A$2:$A$1643,0)),1),P1127)=0,"",INDEX(PSGC_CityList!$C$2:$C$1643,MATCH(N1127&amp;"|"&amp;O1127,PSGC_CityIndex!$A$2:$A$1643,0))),""))</f>
        <v/>
      </c>
    </row>
    <row r="1128" spans="9:17">
      <c r="I1128" s="4" t="str">
        <f t="shared" ca="1" si="17"/>
        <v/>
      </c>
      <c r="Q1128" t="str">
        <f ca="1">IF(OR(N1128="",O1128="",P1128=""),"",IFERROR(IF(COUNTIF(OFFSET(PSGC_BarangayList!$A$2,INDEX(PSGC_CityIndex!$B$2:$B$1643,MATCH(N1128&amp;"|"&amp;O1128,PSGC_CityIndex!$A$2:$A$1643,0))-2,0,INDEX(PSGC_CityIndex!$C$2:$C$1643,MATCH(N1128&amp;"|"&amp;O1128,PSGC_CityIndex!$A$2:$A$1643,0)),1),P1128)=0,"",INDEX(PSGC_CityList!$C$2:$C$1643,MATCH(N1128&amp;"|"&amp;O1128,PSGC_CityIndex!$A$2:$A$1643,0))),""))</f>
        <v/>
      </c>
    </row>
    <row r="1129" spans="9:17">
      <c r="I1129" s="4" t="str">
        <f t="shared" ca="1" si="17"/>
        <v/>
      </c>
      <c r="Q1129" t="str">
        <f ca="1">IF(OR(N1129="",O1129="",P1129=""),"",IFERROR(IF(COUNTIF(OFFSET(PSGC_BarangayList!$A$2,INDEX(PSGC_CityIndex!$B$2:$B$1643,MATCH(N1129&amp;"|"&amp;O1129,PSGC_CityIndex!$A$2:$A$1643,0))-2,0,INDEX(PSGC_CityIndex!$C$2:$C$1643,MATCH(N1129&amp;"|"&amp;O1129,PSGC_CityIndex!$A$2:$A$1643,0)),1),P1129)=0,"",INDEX(PSGC_CityList!$C$2:$C$1643,MATCH(N1129&amp;"|"&amp;O1129,PSGC_CityIndex!$A$2:$A$1643,0))),""))</f>
        <v/>
      </c>
    </row>
    <row r="1130" spans="9:17">
      <c r="I1130" s="4" t="str">
        <f t="shared" ca="1" si="17"/>
        <v/>
      </c>
      <c r="Q1130" t="str">
        <f ca="1">IF(OR(N1130="",O1130="",P1130=""),"",IFERROR(IF(COUNTIF(OFFSET(PSGC_BarangayList!$A$2,INDEX(PSGC_CityIndex!$B$2:$B$1643,MATCH(N1130&amp;"|"&amp;O1130,PSGC_CityIndex!$A$2:$A$1643,0))-2,0,INDEX(PSGC_CityIndex!$C$2:$C$1643,MATCH(N1130&amp;"|"&amp;O1130,PSGC_CityIndex!$A$2:$A$1643,0)),1),P1130)=0,"",INDEX(PSGC_CityList!$C$2:$C$1643,MATCH(N1130&amp;"|"&amp;O1130,PSGC_CityIndex!$A$2:$A$1643,0))),""))</f>
        <v/>
      </c>
    </row>
    <row r="1131" spans="9:17">
      <c r="I1131" s="4" t="str">
        <f t="shared" ca="1" si="17"/>
        <v/>
      </c>
      <c r="Q1131" t="str">
        <f ca="1">IF(OR(N1131="",O1131="",P1131=""),"",IFERROR(IF(COUNTIF(OFFSET(PSGC_BarangayList!$A$2,INDEX(PSGC_CityIndex!$B$2:$B$1643,MATCH(N1131&amp;"|"&amp;O1131,PSGC_CityIndex!$A$2:$A$1643,0))-2,0,INDEX(PSGC_CityIndex!$C$2:$C$1643,MATCH(N1131&amp;"|"&amp;O1131,PSGC_CityIndex!$A$2:$A$1643,0)),1),P1131)=0,"",INDEX(PSGC_CityList!$C$2:$C$1643,MATCH(N1131&amp;"|"&amp;O1131,PSGC_CityIndex!$A$2:$A$1643,0))),""))</f>
        <v/>
      </c>
    </row>
    <row r="1132" spans="9:17">
      <c r="I1132" s="4" t="str">
        <f t="shared" ca="1" si="17"/>
        <v/>
      </c>
      <c r="Q1132" t="str">
        <f ca="1">IF(OR(N1132="",O1132="",P1132=""),"",IFERROR(IF(COUNTIF(OFFSET(PSGC_BarangayList!$A$2,INDEX(PSGC_CityIndex!$B$2:$B$1643,MATCH(N1132&amp;"|"&amp;O1132,PSGC_CityIndex!$A$2:$A$1643,0))-2,0,INDEX(PSGC_CityIndex!$C$2:$C$1643,MATCH(N1132&amp;"|"&amp;O1132,PSGC_CityIndex!$A$2:$A$1643,0)),1),P1132)=0,"",INDEX(PSGC_CityList!$C$2:$C$1643,MATCH(N1132&amp;"|"&amp;O1132,PSGC_CityIndex!$A$2:$A$1643,0))),""))</f>
        <v/>
      </c>
    </row>
    <row r="1133" spans="9:17">
      <c r="I1133" s="4" t="str">
        <f t="shared" ca="1" si="17"/>
        <v/>
      </c>
      <c r="Q1133" t="str">
        <f ca="1">IF(OR(N1133="",O1133="",P1133=""),"",IFERROR(IF(COUNTIF(OFFSET(PSGC_BarangayList!$A$2,INDEX(PSGC_CityIndex!$B$2:$B$1643,MATCH(N1133&amp;"|"&amp;O1133,PSGC_CityIndex!$A$2:$A$1643,0))-2,0,INDEX(PSGC_CityIndex!$C$2:$C$1643,MATCH(N1133&amp;"|"&amp;O1133,PSGC_CityIndex!$A$2:$A$1643,0)),1),P1133)=0,"",INDEX(PSGC_CityList!$C$2:$C$1643,MATCH(N1133&amp;"|"&amp;O1133,PSGC_CityIndex!$A$2:$A$1643,0))),""))</f>
        <v/>
      </c>
    </row>
    <row r="1134" spans="9:17">
      <c r="I1134" s="4" t="str">
        <f t="shared" ca="1" si="17"/>
        <v/>
      </c>
      <c r="Q1134" t="str">
        <f ca="1">IF(OR(N1134="",O1134="",P1134=""),"",IFERROR(IF(COUNTIF(OFFSET(PSGC_BarangayList!$A$2,INDEX(PSGC_CityIndex!$B$2:$B$1643,MATCH(N1134&amp;"|"&amp;O1134,PSGC_CityIndex!$A$2:$A$1643,0))-2,0,INDEX(PSGC_CityIndex!$C$2:$C$1643,MATCH(N1134&amp;"|"&amp;O1134,PSGC_CityIndex!$A$2:$A$1643,0)),1),P1134)=0,"",INDEX(PSGC_CityList!$C$2:$C$1643,MATCH(N1134&amp;"|"&amp;O1134,PSGC_CityIndex!$A$2:$A$1643,0))),""))</f>
        <v/>
      </c>
    </row>
    <row r="1135" spans="9:17">
      <c r="I1135" s="4" t="str">
        <f t="shared" ca="1" si="17"/>
        <v/>
      </c>
      <c r="Q1135" t="str">
        <f ca="1">IF(OR(N1135="",O1135="",P1135=""),"",IFERROR(IF(COUNTIF(OFFSET(PSGC_BarangayList!$A$2,INDEX(PSGC_CityIndex!$B$2:$B$1643,MATCH(N1135&amp;"|"&amp;O1135,PSGC_CityIndex!$A$2:$A$1643,0))-2,0,INDEX(PSGC_CityIndex!$C$2:$C$1643,MATCH(N1135&amp;"|"&amp;O1135,PSGC_CityIndex!$A$2:$A$1643,0)),1),P1135)=0,"",INDEX(PSGC_CityList!$C$2:$C$1643,MATCH(N1135&amp;"|"&amp;O1135,PSGC_CityIndex!$A$2:$A$1643,0))),""))</f>
        <v/>
      </c>
    </row>
    <row r="1136" spans="9:17">
      <c r="I1136" s="4" t="str">
        <f t="shared" ca="1" si="17"/>
        <v/>
      </c>
      <c r="Q1136" t="str">
        <f ca="1">IF(OR(N1136="",O1136="",P1136=""),"",IFERROR(IF(COUNTIF(OFFSET(PSGC_BarangayList!$A$2,INDEX(PSGC_CityIndex!$B$2:$B$1643,MATCH(N1136&amp;"|"&amp;O1136,PSGC_CityIndex!$A$2:$A$1643,0))-2,0,INDEX(PSGC_CityIndex!$C$2:$C$1643,MATCH(N1136&amp;"|"&amp;O1136,PSGC_CityIndex!$A$2:$A$1643,0)),1),P1136)=0,"",INDEX(PSGC_CityList!$C$2:$C$1643,MATCH(N1136&amp;"|"&amp;O1136,PSGC_CityIndex!$A$2:$A$1643,0))),""))</f>
        <v/>
      </c>
    </row>
    <row r="1137" spans="9:17">
      <c r="I1137" s="4" t="str">
        <f t="shared" ca="1" si="17"/>
        <v/>
      </c>
      <c r="Q1137" t="str">
        <f ca="1">IF(OR(N1137="",O1137="",P1137=""),"",IFERROR(IF(COUNTIF(OFFSET(PSGC_BarangayList!$A$2,INDEX(PSGC_CityIndex!$B$2:$B$1643,MATCH(N1137&amp;"|"&amp;O1137,PSGC_CityIndex!$A$2:$A$1643,0))-2,0,INDEX(PSGC_CityIndex!$C$2:$C$1643,MATCH(N1137&amp;"|"&amp;O1137,PSGC_CityIndex!$A$2:$A$1643,0)),1),P1137)=0,"",INDEX(PSGC_CityList!$C$2:$C$1643,MATCH(N1137&amp;"|"&amp;O1137,PSGC_CityIndex!$A$2:$A$1643,0))),""))</f>
        <v/>
      </c>
    </row>
    <row r="1138" spans="9:17">
      <c r="I1138" s="4" t="str">
        <f t="shared" ca="1" si="17"/>
        <v/>
      </c>
      <c r="Q1138" t="str">
        <f ca="1">IF(OR(N1138="",O1138="",P1138=""),"",IFERROR(IF(COUNTIF(OFFSET(PSGC_BarangayList!$A$2,INDEX(PSGC_CityIndex!$B$2:$B$1643,MATCH(N1138&amp;"|"&amp;O1138,PSGC_CityIndex!$A$2:$A$1643,0))-2,0,INDEX(PSGC_CityIndex!$C$2:$C$1643,MATCH(N1138&amp;"|"&amp;O1138,PSGC_CityIndex!$A$2:$A$1643,0)),1),P1138)=0,"",INDEX(PSGC_CityList!$C$2:$C$1643,MATCH(N1138&amp;"|"&amp;O1138,PSGC_CityIndex!$A$2:$A$1643,0))),""))</f>
        <v/>
      </c>
    </row>
    <row r="1139" spans="9:17">
      <c r="I1139" s="4" t="str">
        <f t="shared" ca="1" si="17"/>
        <v/>
      </c>
      <c r="Q1139" t="str">
        <f ca="1">IF(OR(N1139="",O1139="",P1139=""),"",IFERROR(IF(COUNTIF(OFFSET(PSGC_BarangayList!$A$2,INDEX(PSGC_CityIndex!$B$2:$B$1643,MATCH(N1139&amp;"|"&amp;O1139,PSGC_CityIndex!$A$2:$A$1643,0))-2,0,INDEX(PSGC_CityIndex!$C$2:$C$1643,MATCH(N1139&amp;"|"&amp;O1139,PSGC_CityIndex!$A$2:$A$1643,0)),1),P1139)=0,"",INDEX(PSGC_CityList!$C$2:$C$1643,MATCH(N1139&amp;"|"&amp;O1139,PSGC_CityIndex!$A$2:$A$1643,0))),""))</f>
        <v/>
      </c>
    </row>
    <row r="1140" spans="9:17">
      <c r="I1140" s="4" t="str">
        <f t="shared" ca="1" si="17"/>
        <v/>
      </c>
      <c r="Q1140" t="str">
        <f ca="1">IF(OR(N1140="",O1140="",P1140=""),"",IFERROR(IF(COUNTIF(OFFSET(PSGC_BarangayList!$A$2,INDEX(PSGC_CityIndex!$B$2:$B$1643,MATCH(N1140&amp;"|"&amp;O1140,PSGC_CityIndex!$A$2:$A$1643,0))-2,0,INDEX(PSGC_CityIndex!$C$2:$C$1643,MATCH(N1140&amp;"|"&amp;O1140,PSGC_CityIndex!$A$2:$A$1643,0)),1),P1140)=0,"",INDEX(PSGC_CityList!$C$2:$C$1643,MATCH(N1140&amp;"|"&amp;O1140,PSGC_CityIndex!$A$2:$A$1643,0))),""))</f>
        <v/>
      </c>
    </row>
    <row r="1141" spans="9:17">
      <c r="I1141" s="4" t="str">
        <f t="shared" ca="1" si="17"/>
        <v/>
      </c>
      <c r="Q1141" t="str">
        <f ca="1">IF(OR(N1141="",O1141="",P1141=""),"",IFERROR(IF(COUNTIF(OFFSET(PSGC_BarangayList!$A$2,INDEX(PSGC_CityIndex!$B$2:$B$1643,MATCH(N1141&amp;"|"&amp;O1141,PSGC_CityIndex!$A$2:$A$1643,0))-2,0,INDEX(PSGC_CityIndex!$C$2:$C$1643,MATCH(N1141&amp;"|"&amp;O1141,PSGC_CityIndex!$A$2:$A$1643,0)),1),P1141)=0,"",INDEX(PSGC_CityList!$C$2:$C$1643,MATCH(N1141&amp;"|"&amp;O1141,PSGC_CityIndex!$A$2:$A$1643,0))),""))</f>
        <v/>
      </c>
    </row>
    <row r="1142" spans="9:17">
      <c r="I1142" s="4" t="str">
        <f t="shared" ca="1" si="17"/>
        <v/>
      </c>
      <c r="Q1142" t="str">
        <f ca="1">IF(OR(N1142="",O1142="",P1142=""),"",IFERROR(IF(COUNTIF(OFFSET(PSGC_BarangayList!$A$2,INDEX(PSGC_CityIndex!$B$2:$B$1643,MATCH(N1142&amp;"|"&amp;O1142,PSGC_CityIndex!$A$2:$A$1643,0))-2,0,INDEX(PSGC_CityIndex!$C$2:$C$1643,MATCH(N1142&amp;"|"&amp;O1142,PSGC_CityIndex!$A$2:$A$1643,0)),1),P1142)=0,"",INDEX(PSGC_CityList!$C$2:$C$1643,MATCH(N1142&amp;"|"&amp;O1142,PSGC_CityIndex!$A$2:$A$1643,0))),""))</f>
        <v/>
      </c>
    </row>
    <row r="1143" spans="9:17">
      <c r="I1143" s="4" t="str">
        <f t="shared" ca="1" si="17"/>
        <v/>
      </c>
      <c r="Q1143" t="str">
        <f ca="1">IF(OR(N1143="",O1143="",P1143=""),"",IFERROR(IF(COUNTIF(OFFSET(PSGC_BarangayList!$A$2,INDEX(PSGC_CityIndex!$B$2:$B$1643,MATCH(N1143&amp;"|"&amp;O1143,PSGC_CityIndex!$A$2:$A$1643,0))-2,0,INDEX(PSGC_CityIndex!$C$2:$C$1643,MATCH(N1143&amp;"|"&amp;O1143,PSGC_CityIndex!$A$2:$A$1643,0)),1),P1143)=0,"",INDEX(PSGC_CityList!$C$2:$C$1643,MATCH(N1143&amp;"|"&amp;O1143,PSGC_CityIndex!$A$2:$A$1643,0))),""))</f>
        <v/>
      </c>
    </row>
    <row r="1144" spans="9:17">
      <c r="I1144" s="4" t="str">
        <f t="shared" ca="1" si="17"/>
        <v/>
      </c>
      <c r="Q1144" t="str">
        <f ca="1">IF(OR(N1144="",O1144="",P1144=""),"",IFERROR(IF(COUNTIF(OFFSET(PSGC_BarangayList!$A$2,INDEX(PSGC_CityIndex!$B$2:$B$1643,MATCH(N1144&amp;"|"&amp;O1144,PSGC_CityIndex!$A$2:$A$1643,0))-2,0,INDEX(PSGC_CityIndex!$C$2:$C$1643,MATCH(N1144&amp;"|"&amp;O1144,PSGC_CityIndex!$A$2:$A$1643,0)),1),P1144)=0,"",INDEX(PSGC_CityList!$C$2:$C$1643,MATCH(N1144&amp;"|"&amp;O1144,PSGC_CityIndex!$A$2:$A$1643,0))),""))</f>
        <v/>
      </c>
    </row>
    <row r="1145" spans="9:17">
      <c r="I1145" s="4" t="str">
        <f t="shared" ca="1" si="17"/>
        <v/>
      </c>
      <c r="Q1145" t="str">
        <f ca="1">IF(OR(N1145="",O1145="",P1145=""),"",IFERROR(IF(COUNTIF(OFFSET(PSGC_BarangayList!$A$2,INDEX(PSGC_CityIndex!$B$2:$B$1643,MATCH(N1145&amp;"|"&amp;O1145,PSGC_CityIndex!$A$2:$A$1643,0))-2,0,INDEX(PSGC_CityIndex!$C$2:$C$1643,MATCH(N1145&amp;"|"&amp;O1145,PSGC_CityIndex!$A$2:$A$1643,0)),1),P1145)=0,"",INDEX(PSGC_CityList!$C$2:$C$1643,MATCH(N1145&amp;"|"&amp;O1145,PSGC_CityIndex!$A$2:$A$1643,0))),""))</f>
        <v/>
      </c>
    </row>
    <row r="1146" spans="9:17">
      <c r="I1146" s="4" t="str">
        <f t="shared" ca="1" si="17"/>
        <v/>
      </c>
      <c r="Q1146" t="str">
        <f ca="1">IF(OR(N1146="",O1146="",P1146=""),"",IFERROR(IF(COUNTIF(OFFSET(PSGC_BarangayList!$A$2,INDEX(PSGC_CityIndex!$B$2:$B$1643,MATCH(N1146&amp;"|"&amp;O1146,PSGC_CityIndex!$A$2:$A$1643,0))-2,0,INDEX(PSGC_CityIndex!$C$2:$C$1643,MATCH(N1146&amp;"|"&amp;O1146,PSGC_CityIndex!$A$2:$A$1643,0)),1),P1146)=0,"",INDEX(PSGC_CityList!$C$2:$C$1643,MATCH(N1146&amp;"|"&amp;O1146,PSGC_CityIndex!$A$2:$A$1643,0))),""))</f>
        <v/>
      </c>
    </row>
    <row r="1147" spans="9:17">
      <c r="I1147" s="4" t="str">
        <f t="shared" ca="1" si="17"/>
        <v/>
      </c>
      <c r="Q1147" t="str">
        <f ca="1">IF(OR(N1147="",O1147="",P1147=""),"",IFERROR(IF(COUNTIF(OFFSET(PSGC_BarangayList!$A$2,INDEX(PSGC_CityIndex!$B$2:$B$1643,MATCH(N1147&amp;"|"&amp;O1147,PSGC_CityIndex!$A$2:$A$1643,0))-2,0,INDEX(PSGC_CityIndex!$C$2:$C$1643,MATCH(N1147&amp;"|"&amp;O1147,PSGC_CityIndex!$A$2:$A$1643,0)),1),P1147)=0,"",INDEX(PSGC_CityList!$C$2:$C$1643,MATCH(N1147&amp;"|"&amp;O1147,PSGC_CityIndex!$A$2:$A$1643,0))),""))</f>
        <v/>
      </c>
    </row>
    <row r="1148" spans="9:17">
      <c r="I1148" s="4" t="str">
        <f t="shared" ca="1" si="17"/>
        <v/>
      </c>
      <c r="Q1148" t="str">
        <f ca="1">IF(OR(N1148="",O1148="",P1148=""),"",IFERROR(IF(COUNTIF(OFFSET(PSGC_BarangayList!$A$2,INDEX(PSGC_CityIndex!$B$2:$B$1643,MATCH(N1148&amp;"|"&amp;O1148,PSGC_CityIndex!$A$2:$A$1643,0))-2,0,INDEX(PSGC_CityIndex!$C$2:$C$1643,MATCH(N1148&amp;"|"&amp;O1148,PSGC_CityIndex!$A$2:$A$1643,0)),1),P1148)=0,"",INDEX(PSGC_CityList!$C$2:$C$1643,MATCH(N1148&amp;"|"&amp;O1148,PSGC_CityIndex!$A$2:$A$1643,0))),""))</f>
        <v/>
      </c>
    </row>
    <row r="1149" spans="9:17">
      <c r="I1149" s="4" t="str">
        <f t="shared" ca="1" si="17"/>
        <v/>
      </c>
      <c r="Q1149" t="str">
        <f ca="1">IF(OR(N1149="",O1149="",P1149=""),"",IFERROR(IF(COUNTIF(OFFSET(PSGC_BarangayList!$A$2,INDEX(PSGC_CityIndex!$B$2:$B$1643,MATCH(N1149&amp;"|"&amp;O1149,PSGC_CityIndex!$A$2:$A$1643,0))-2,0,INDEX(PSGC_CityIndex!$C$2:$C$1643,MATCH(N1149&amp;"|"&amp;O1149,PSGC_CityIndex!$A$2:$A$1643,0)),1),P1149)=0,"",INDEX(PSGC_CityList!$C$2:$C$1643,MATCH(N1149&amp;"|"&amp;O1149,PSGC_CityIndex!$A$2:$A$1643,0))),""))</f>
        <v/>
      </c>
    </row>
    <row r="1150" spans="9:17">
      <c r="I1150" s="4" t="str">
        <f t="shared" ca="1" si="17"/>
        <v/>
      </c>
      <c r="Q1150" t="str">
        <f ca="1">IF(OR(N1150="",O1150="",P1150=""),"",IFERROR(IF(COUNTIF(OFFSET(PSGC_BarangayList!$A$2,INDEX(PSGC_CityIndex!$B$2:$B$1643,MATCH(N1150&amp;"|"&amp;O1150,PSGC_CityIndex!$A$2:$A$1643,0))-2,0,INDEX(PSGC_CityIndex!$C$2:$C$1643,MATCH(N1150&amp;"|"&amp;O1150,PSGC_CityIndex!$A$2:$A$1643,0)),1),P1150)=0,"",INDEX(PSGC_CityList!$C$2:$C$1643,MATCH(N1150&amp;"|"&amp;O1150,PSGC_CityIndex!$A$2:$A$1643,0))),""))</f>
        <v/>
      </c>
    </row>
    <row r="1151" spans="9:17">
      <c r="I1151" s="4" t="str">
        <f t="shared" ca="1" si="17"/>
        <v/>
      </c>
      <c r="Q1151" t="str">
        <f ca="1">IF(OR(N1151="",O1151="",P1151=""),"",IFERROR(IF(COUNTIF(OFFSET(PSGC_BarangayList!$A$2,INDEX(PSGC_CityIndex!$B$2:$B$1643,MATCH(N1151&amp;"|"&amp;O1151,PSGC_CityIndex!$A$2:$A$1643,0))-2,0,INDEX(PSGC_CityIndex!$C$2:$C$1643,MATCH(N1151&amp;"|"&amp;O1151,PSGC_CityIndex!$A$2:$A$1643,0)),1),P1151)=0,"",INDEX(PSGC_CityList!$C$2:$C$1643,MATCH(N1151&amp;"|"&amp;O1151,PSGC_CityIndex!$A$2:$A$1643,0))),""))</f>
        <v/>
      </c>
    </row>
    <row r="1152" spans="9:17">
      <c r="I1152" s="4" t="str">
        <f t="shared" ca="1" si="17"/>
        <v/>
      </c>
      <c r="Q1152" t="str">
        <f ca="1">IF(OR(N1152="",O1152="",P1152=""),"",IFERROR(IF(COUNTIF(OFFSET(PSGC_BarangayList!$A$2,INDEX(PSGC_CityIndex!$B$2:$B$1643,MATCH(N1152&amp;"|"&amp;O1152,PSGC_CityIndex!$A$2:$A$1643,0))-2,0,INDEX(PSGC_CityIndex!$C$2:$C$1643,MATCH(N1152&amp;"|"&amp;O1152,PSGC_CityIndex!$A$2:$A$1643,0)),1),P1152)=0,"",INDEX(PSGC_CityList!$C$2:$C$1643,MATCH(N1152&amp;"|"&amp;O1152,PSGC_CityIndex!$A$2:$A$1643,0))),""))</f>
        <v/>
      </c>
    </row>
    <row r="1153" spans="9:17">
      <c r="I1153" s="4" t="str">
        <f t="shared" ca="1" si="17"/>
        <v/>
      </c>
      <c r="Q1153" t="str">
        <f ca="1">IF(OR(N1153="",O1153="",P1153=""),"",IFERROR(IF(COUNTIF(OFFSET(PSGC_BarangayList!$A$2,INDEX(PSGC_CityIndex!$B$2:$B$1643,MATCH(N1153&amp;"|"&amp;O1153,PSGC_CityIndex!$A$2:$A$1643,0))-2,0,INDEX(PSGC_CityIndex!$C$2:$C$1643,MATCH(N1153&amp;"|"&amp;O1153,PSGC_CityIndex!$A$2:$A$1643,0)),1),P1153)=0,"",INDEX(PSGC_CityList!$C$2:$C$1643,MATCH(N1153&amp;"|"&amp;O1153,PSGC_CityIndex!$A$2:$A$1643,0))),""))</f>
        <v/>
      </c>
    </row>
    <row r="1154" spans="9:17">
      <c r="I1154" s="4" t="str">
        <f t="shared" ref="I1154:I1217" ca="1" si="18">IF(G1154="","",IF(OR(NOT(ISNUMBER(G1154)),G1154&gt;TODAY()),"",DATEDIF(G1154,TODAY(),"Y")))</f>
        <v/>
      </c>
      <c r="Q1154" t="str">
        <f ca="1">IF(OR(N1154="",O1154="",P1154=""),"",IFERROR(IF(COUNTIF(OFFSET(PSGC_BarangayList!$A$2,INDEX(PSGC_CityIndex!$B$2:$B$1643,MATCH(N1154&amp;"|"&amp;O1154,PSGC_CityIndex!$A$2:$A$1643,0))-2,0,INDEX(PSGC_CityIndex!$C$2:$C$1643,MATCH(N1154&amp;"|"&amp;O1154,PSGC_CityIndex!$A$2:$A$1643,0)),1),P1154)=0,"",INDEX(PSGC_CityList!$C$2:$C$1643,MATCH(N1154&amp;"|"&amp;O1154,PSGC_CityIndex!$A$2:$A$1643,0))),""))</f>
        <v/>
      </c>
    </row>
    <row r="1155" spans="9:17">
      <c r="I1155" s="4" t="str">
        <f t="shared" ca="1" si="18"/>
        <v/>
      </c>
      <c r="Q1155" t="str">
        <f ca="1">IF(OR(N1155="",O1155="",P1155=""),"",IFERROR(IF(COUNTIF(OFFSET(PSGC_BarangayList!$A$2,INDEX(PSGC_CityIndex!$B$2:$B$1643,MATCH(N1155&amp;"|"&amp;O1155,PSGC_CityIndex!$A$2:$A$1643,0))-2,0,INDEX(PSGC_CityIndex!$C$2:$C$1643,MATCH(N1155&amp;"|"&amp;O1155,PSGC_CityIndex!$A$2:$A$1643,0)),1),P1155)=0,"",INDEX(PSGC_CityList!$C$2:$C$1643,MATCH(N1155&amp;"|"&amp;O1155,PSGC_CityIndex!$A$2:$A$1643,0))),""))</f>
        <v/>
      </c>
    </row>
    <row r="1156" spans="9:17">
      <c r="I1156" s="4" t="str">
        <f t="shared" ca="1" si="18"/>
        <v/>
      </c>
      <c r="Q1156" t="str">
        <f ca="1">IF(OR(N1156="",O1156="",P1156=""),"",IFERROR(IF(COUNTIF(OFFSET(PSGC_BarangayList!$A$2,INDEX(PSGC_CityIndex!$B$2:$B$1643,MATCH(N1156&amp;"|"&amp;O1156,PSGC_CityIndex!$A$2:$A$1643,0))-2,0,INDEX(PSGC_CityIndex!$C$2:$C$1643,MATCH(N1156&amp;"|"&amp;O1156,PSGC_CityIndex!$A$2:$A$1643,0)),1),P1156)=0,"",INDEX(PSGC_CityList!$C$2:$C$1643,MATCH(N1156&amp;"|"&amp;O1156,PSGC_CityIndex!$A$2:$A$1643,0))),""))</f>
        <v/>
      </c>
    </row>
    <row r="1157" spans="9:17">
      <c r="I1157" s="4" t="str">
        <f t="shared" ca="1" si="18"/>
        <v/>
      </c>
      <c r="Q1157" t="str">
        <f ca="1">IF(OR(N1157="",O1157="",P1157=""),"",IFERROR(IF(COUNTIF(OFFSET(PSGC_BarangayList!$A$2,INDEX(PSGC_CityIndex!$B$2:$B$1643,MATCH(N1157&amp;"|"&amp;O1157,PSGC_CityIndex!$A$2:$A$1643,0))-2,0,INDEX(PSGC_CityIndex!$C$2:$C$1643,MATCH(N1157&amp;"|"&amp;O1157,PSGC_CityIndex!$A$2:$A$1643,0)),1),P1157)=0,"",INDEX(PSGC_CityList!$C$2:$C$1643,MATCH(N1157&amp;"|"&amp;O1157,PSGC_CityIndex!$A$2:$A$1643,0))),""))</f>
        <v/>
      </c>
    </row>
    <row r="1158" spans="9:17">
      <c r="I1158" s="4" t="str">
        <f t="shared" ca="1" si="18"/>
        <v/>
      </c>
      <c r="Q1158" t="str">
        <f ca="1">IF(OR(N1158="",O1158="",P1158=""),"",IFERROR(IF(COUNTIF(OFFSET(PSGC_BarangayList!$A$2,INDEX(PSGC_CityIndex!$B$2:$B$1643,MATCH(N1158&amp;"|"&amp;O1158,PSGC_CityIndex!$A$2:$A$1643,0))-2,0,INDEX(PSGC_CityIndex!$C$2:$C$1643,MATCH(N1158&amp;"|"&amp;O1158,PSGC_CityIndex!$A$2:$A$1643,0)),1),P1158)=0,"",INDEX(PSGC_CityList!$C$2:$C$1643,MATCH(N1158&amp;"|"&amp;O1158,PSGC_CityIndex!$A$2:$A$1643,0))),""))</f>
        <v/>
      </c>
    </row>
    <row r="1159" spans="9:17">
      <c r="I1159" s="4" t="str">
        <f t="shared" ca="1" si="18"/>
        <v/>
      </c>
      <c r="Q1159" t="str">
        <f ca="1">IF(OR(N1159="",O1159="",P1159=""),"",IFERROR(IF(COUNTIF(OFFSET(PSGC_BarangayList!$A$2,INDEX(PSGC_CityIndex!$B$2:$B$1643,MATCH(N1159&amp;"|"&amp;O1159,PSGC_CityIndex!$A$2:$A$1643,0))-2,0,INDEX(PSGC_CityIndex!$C$2:$C$1643,MATCH(N1159&amp;"|"&amp;O1159,PSGC_CityIndex!$A$2:$A$1643,0)),1),P1159)=0,"",INDEX(PSGC_CityList!$C$2:$C$1643,MATCH(N1159&amp;"|"&amp;O1159,PSGC_CityIndex!$A$2:$A$1643,0))),""))</f>
        <v/>
      </c>
    </row>
    <row r="1160" spans="9:17">
      <c r="I1160" s="4" t="str">
        <f t="shared" ca="1" si="18"/>
        <v/>
      </c>
      <c r="Q1160" t="str">
        <f ca="1">IF(OR(N1160="",O1160="",P1160=""),"",IFERROR(IF(COUNTIF(OFFSET(PSGC_BarangayList!$A$2,INDEX(PSGC_CityIndex!$B$2:$B$1643,MATCH(N1160&amp;"|"&amp;O1160,PSGC_CityIndex!$A$2:$A$1643,0))-2,0,INDEX(PSGC_CityIndex!$C$2:$C$1643,MATCH(N1160&amp;"|"&amp;O1160,PSGC_CityIndex!$A$2:$A$1643,0)),1),P1160)=0,"",INDEX(PSGC_CityList!$C$2:$C$1643,MATCH(N1160&amp;"|"&amp;O1160,PSGC_CityIndex!$A$2:$A$1643,0))),""))</f>
        <v/>
      </c>
    </row>
    <row r="1161" spans="9:17">
      <c r="I1161" s="4" t="str">
        <f t="shared" ca="1" si="18"/>
        <v/>
      </c>
      <c r="Q1161" t="str">
        <f ca="1">IF(OR(N1161="",O1161="",P1161=""),"",IFERROR(IF(COUNTIF(OFFSET(PSGC_BarangayList!$A$2,INDEX(PSGC_CityIndex!$B$2:$B$1643,MATCH(N1161&amp;"|"&amp;O1161,PSGC_CityIndex!$A$2:$A$1643,0))-2,0,INDEX(PSGC_CityIndex!$C$2:$C$1643,MATCH(N1161&amp;"|"&amp;O1161,PSGC_CityIndex!$A$2:$A$1643,0)),1),P1161)=0,"",INDEX(PSGC_CityList!$C$2:$C$1643,MATCH(N1161&amp;"|"&amp;O1161,PSGC_CityIndex!$A$2:$A$1643,0))),""))</f>
        <v/>
      </c>
    </row>
    <row r="1162" spans="9:17">
      <c r="I1162" s="4" t="str">
        <f t="shared" ca="1" si="18"/>
        <v/>
      </c>
      <c r="Q1162" t="str">
        <f ca="1">IF(OR(N1162="",O1162="",P1162=""),"",IFERROR(IF(COUNTIF(OFFSET(PSGC_BarangayList!$A$2,INDEX(PSGC_CityIndex!$B$2:$B$1643,MATCH(N1162&amp;"|"&amp;O1162,PSGC_CityIndex!$A$2:$A$1643,0))-2,0,INDEX(PSGC_CityIndex!$C$2:$C$1643,MATCH(N1162&amp;"|"&amp;O1162,PSGC_CityIndex!$A$2:$A$1643,0)),1),P1162)=0,"",INDEX(PSGC_CityList!$C$2:$C$1643,MATCH(N1162&amp;"|"&amp;O1162,PSGC_CityIndex!$A$2:$A$1643,0))),""))</f>
        <v/>
      </c>
    </row>
    <row r="1163" spans="9:17">
      <c r="I1163" s="4" t="str">
        <f t="shared" ca="1" si="18"/>
        <v/>
      </c>
      <c r="Q1163" t="str">
        <f ca="1">IF(OR(N1163="",O1163="",P1163=""),"",IFERROR(IF(COUNTIF(OFFSET(PSGC_BarangayList!$A$2,INDEX(PSGC_CityIndex!$B$2:$B$1643,MATCH(N1163&amp;"|"&amp;O1163,PSGC_CityIndex!$A$2:$A$1643,0))-2,0,INDEX(PSGC_CityIndex!$C$2:$C$1643,MATCH(N1163&amp;"|"&amp;O1163,PSGC_CityIndex!$A$2:$A$1643,0)),1),P1163)=0,"",INDEX(PSGC_CityList!$C$2:$C$1643,MATCH(N1163&amp;"|"&amp;O1163,PSGC_CityIndex!$A$2:$A$1643,0))),""))</f>
        <v/>
      </c>
    </row>
    <row r="1164" spans="9:17">
      <c r="I1164" s="4" t="str">
        <f t="shared" ca="1" si="18"/>
        <v/>
      </c>
      <c r="Q1164" t="str">
        <f ca="1">IF(OR(N1164="",O1164="",P1164=""),"",IFERROR(IF(COUNTIF(OFFSET(PSGC_BarangayList!$A$2,INDEX(PSGC_CityIndex!$B$2:$B$1643,MATCH(N1164&amp;"|"&amp;O1164,PSGC_CityIndex!$A$2:$A$1643,0))-2,0,INDEX(PSGC_CityIndex!$C$2:$C$1643,MATCH(N1164&amp;"|"&amp;O1164,PSGC_CityIndex!$A$2:$A$1643,0)),1),P1164)=0,"",INDEX(PSGC_CityList!$C$2:$C$1643,MATCH(N1164&amp;"|"&amp;O1164,PSGC_CityIndex!$A$2:$A$1643,0))),""))</f>
        <v/>
      </c>
    </row>
    <row r="1165" spans="9:17">
      <c r="I1165" s="4" t="str">
        <f t="shared" ca="1" si="18"/>
        <v/>
      </c>
      <c r="Q1165" t="str">
        <f ca="1">IF(OR(N1165="",O1165="",P1165=""),"",IFERROR(IF(COUNTIF(OFFSET(PSGC_BarangayList!$A$2,INDEX(PSGC_CityIndex!$B$2:$B$1643,MATCH(N1165&amp;"|"&amp;O1165,PSGC_CityIndex!$A$2:$A$1643,0))-2,0,INDEX(PSGC_CityIndex!$C$2:$C$1643,MATCH(N1165&amp;"|"&amp;O1165,PSGC_CityIndex!$A$2:$A$1643,0)),1),P1165)=0,"",INDEX(PSGC_CityList!$C$2:$C$1643,MATCH(N1165&amp;"|"&amp;O1165,PSGC_CityIndex!$A$2:$A$1643,0))),""))</f>
        <v/>
      </c>
    </row>
    <row r="1166" spans="9:17">
      <c r="I1166" s="4" t="str">
        <f t="shared" ca="1" si="18"/>
        <v/>
      </c>
      <c r="Q1166" t="str">
        <f ca="1">IF(OR(N1166="",O1166="",P1166=""),"",IFERROR(IF(COUNTIF(OFFSET(PSGC_BarangayList!$A$2,INDEX(PSGC_CityIndex!$B$2:$B$1643,MATCH(N1166&amp;"|"&amp;O1166,PSGC_CityIndex!$A$2:$A$1643,0))-2,0,INDEX(PSGC_CityIndex!$C$2:$C$1643,MATCH(N1166&amp;"|"&amp;O1166,PSGC_CityIndex!$A$2:$A$1643,0)),1),P1166)=0,"",INDEX(PSGC_CityList!$C$2:$C$1643,MATCH(N1166&amp;"|"&amp;O1166,PSGC_CityIndex!$A$2:$A$1643,0))),""))</f>
        <v/>
      </c>
    </row>
    <row r="1167" spans="9:17">
      <c r="I1167" s="4" t="str">
        <f t="shared" ca="1" si="18"/>
        <v/>
      </c>
      <c r="Q1167" t="str">
        <f ca="1">IF(OR(N1167="",O1167="",P1167=""),"",IFERROR(IF(COUNTIF(OFFSET(PSGC_BarangayList!$A$2,INDEX(PSGC_CityIndex!$B$2:$B$1643,MATCH(N1167&amp;"|"&amp;O1167,PSGC_CityIndex!$A$2:$A$1643,0))-2,0,INDEX(PSGC_CityIndex!$C$2:$C$1643,MATCH(N1167&amp;"|"&amp;O1167,PSGC_CityIndex!$A$2:$A$1643,0)),1),P1167)=0,"",INDEX(PSGC_CityList!$C$2:$C$1643,MATCH(N1167&amp;"|"&amp;O1167,PSGC_CityIndex!$A$2:$A$1643,0))),""))</f>
        <v/>
      </c>
    </row>
    <row r="1168" spans="9:17">
      <c r="I1168" s="4" t="str">
        <f t="shared" ca="1" si="18"/>
        <v/>
      </c>
      <c r="Q1168" t="str">
        <f ca="1">IF(OR(N1168="",O1168="",P1168=""),"",IFERROR(IF(COUNTIF(OFFSET(PSGC_BarangayList!$A$2,INDEX(PSGC_CityIndex!$B$2:$B$1643,MATCH(N1168&amp;"|"&amp;O1168,PSGC_CityIndex!$A$2:$A$1643,0))-2,0,INDEX(PSGC_CityIndex!$C$2:$C$1643,MATCH(N1168&amp;"|"&amp;O1168,PSGC_CityIndex!$A$2:$A$1643,0)),1),P1168)=0,"",INDEX(PSGC_CityList!$C$2:$C$1643,MATCH(N1168&amp;"|"&amp;O1168,PSGC_CityIndex!$A$2:$A$1643,0))),""))</f>
        <v/>
      </c>
    </row>
    <row r="1169" spans="9:17">
      <c r="I1169" s="4" t="str">
        <f t="shared" ca="1" si="18"/>
        <v/>
      </c>
      <c r="Q1169" t="str">
        <f ca="1">IF(OR(N1169="",O1169="",P1169=""),"",IFERROR(IF(COUNTIF(OFFSET(PSGC_BarangayList!$A$2,INDEX(PSGC_CityIndex!$B$2:$B$1643,MATCH(N1169&amp;"|"&amp;O1169,PSGC_CityIndex!$A$2:$A$1643,0))-2,0,INDEX(PSGC_CityIndex!$C$2:$C$1643,MATCH(N1169&amp;"|"&amp;O1169,PSGC_CityIndex!$A$2:$A$1643,0)),1),P1169)=0,"",INDEX(PSGC_CityList!$C$2:$C$1643,MATCH(N1169&amp;"|"&amp;O1169,PSGC_CityIndex!$A$2:$A$1643,0))),""))</f>
        <v/>
      </c>
    </row>
    <row r="1170" spans="9:17">
      <c r="I1170" s="4" t="str">
        <f t="shared" ca="1" si="18"/>
        <v/>
      </c>
      <c r="Q1170" t="str">
        <f ca="1">IF(OR(N1170="",O1170="",P1170=""),"",IFERROR(IF(COUNTIF(OFFSET(PSGC_BarangayList!$A$2,INDEX(PSGC_CityIndex!$B$2:$B$1643,MATCH(N1170&amp;"|"&amp;O1170,PSGC_CityIndex!$A$2:$A$1643,0))-2,0,INDEX(PSGC_CityIndex!$C$2:$C$1643,MATCH(N1170&amp;"|"&amp;O1170,PSGC_CityIndex!$A$2:$A$1643,0)),1),P1170)=0,"",INDEX(PSGC_CityList!$C$2:$C$1643,MATCH(N1170&amp;"|"&amp;O1170,PSGC_CityIndex!$A$2:$A$1643,0))),""))</f>
        <v/>
      </c>
    </row>
    <row r="1171" spans="9:17">
      <c r="I1171" s="4" t="str">
        <f t="shared" ca="1" si="18"/>
        <v/>
      </c>
      <c r="Q1171" t="str">
        <f ca="1">IF(OR(N1171="",O1171="",P1171=""),"",IFERROR(IF(COUNTIF(OFFSET(PSGC_BarangayList!$A$2,INDEX(PSGC_CityIndex!$B$2:$B$1643,MATCH(N1171&amp;"|"&amp;O1171,PSGC_CityIndex!$A$2:$A$1643,0))-2,0,INDEX(PSGC_CityIndex!$C$2:$C$1643,MATCH(N1171&amp;"|"&amp;O1171,PSGC_CityIndex!$A$2:$A$1643,0)),1),P1171)=0,"",INDEX(PSGC_CityList!$C$2:$C$1643,MATCH(N1171&amp;"|"&amp;O1171,PSGC_CityIndex!$A$2:$A$1643,0))),""))</f>
        <v/>
      </c>
    </row>
    <row r="1172" spans="9:17">
      <c r="I1172" s="4" t="str">
        <f t="shared" ca="1" si="18"/>
        <v/>
      </c>
      <c r="Q1172" t="str">
        <f ca="1">IF(OR(N1172="",O1172="",P1172=""),"",IFERROR(IF(COUNTIF(OFFSET(PSGC_BarangayList!$A$2,INDEX(PSGC_CityIndex!$B$2:$B$1643,MATCH(N1172&amp;"|"&amp;O1172,PSGC_CityIndex!$A$2:$A$1643,0))-2,0,INDEX(PSGC_CityIndex!$C$2:$C$1643,MATCH(N1172&amp;"|"&amp;O1172,PSGC_CityIndex!$A$2:$A$1643,0)),1),P1172)=0,"",INDEX(PSGC_CityList!$C$2:$C$1643,MATCH(N1172&amp;"|"&amp;O1172,PSGC_CityIndex!$A$2:$A$1643,0))),""))</f>
        <v/>
      </c>
    </row>
    <row r="1173" spans="9:17">
      <c r="I1173" s="4" t="str">
        <f t="shared" ca="1" si="18"/>
        <v/>
      </c>
      <c r="Q1173" t="str">
        <f ca="1">IF(OR(N1173="",O1173="",P1173=""),"",IFERROR(IF(COUNTIF(OFFSET(PSGC_BarangayList!$A$2,INDEX(PSGC_CityIndex!$B$2:$B$1643,MATCH(N1173&amp;"|"&amp;O1173,PSGC_CityIndex!$A$2:$A$1643,0))-2,0,INDEX(PSGC_CityIndex!$C$2:$C$1643,MATCH(N1173&amp;"|"&amp;O1173,PSGC_CityIndex!$A$2:$A$1643,0)),1),P1173)=0,"",INDEX(PSGC_CityList!$C$2:$C$1643,MATCH(N1173&amp;"|"&amp;O1173,PSGC_CityIndex!$A$2:$A$1643,0))),""))</f>
        <v/>
      </c>
    </row>
    <row r="1174" spans="9:17">
      <c r="I1174" s="4" t="str">
        <f t="shared" ca="1" si="18"/>
        <v/>
      </c>
      <c r="Q1174" t="str">
        <f ca="1">IF(OR(N1174="",O1174="",P1174=""),"",IFERROR(IF(COUNTIF(OFFSET(PSGC_BarangayList!$A$2,INDEX(PSGC_CityIndex!$B$2:$B$1643,MATCH(N1174&amp;"|"&amp;O1174,PSGC_CityIndex!$A$2:$A$1643,0))-2,0,INDEX(PSGC_CityIndex!$C$2:$C$1643,MATCH(N1174&amp;"|"&amp;O1174,PSGC_CityIndex!$A$2:$A$1643,0)),1),P1174)=0,"",INDEX(PSGC_CityList!$C$2:$C$1643,MATCH(N1174&amp;"|"&amp;O1174,PSGC_CityIndex!$A$2:$A$1643,0))),""))</f>
        <v/>
      </c>
    </row>
    <row r="1175" spans="9:17">
      <c r="I1175" s="4" t="str">
        <f t="shared" ca="1" si="18"/>
        <v/>
      </c>
      <c r="Q1175" t="str">
        <f ca="1">IF(OR(N1175="",O1175="",P1175=""),"",IFERROR(IF(COUNTIF(OFFSET(PSGC_BarangayList!$A$2,INDEX(PSGC_CityIndex!$B$2:$B$1643,MATCH(N1175&amp;"|"&amp;O1175,PSGC_CityIndex!$A$2:$A$1643,0))-2,0,INDEX(PSGC_CityIndex!$C$2:$C$1643,MATCH(N1175&amp;"|"&amp;O1175,PSGC_CityIndex!$A$2:$A$1643,0)),1),P1175)=0,"",INDEX(PSGC_CityList!$C$2:$C$1643,MATCH(N1175&amp;"|"&amp;O1175,PSGC_CityIndex!$A$2:$A$1643,0))),""))</f>
        <v/>
      </c>
    </row>
    <row r="1176" spans="9:17">
      <c r="I1176" s="4" t="str">
        <f t="shared" ca="1" si="18"/>
        <v/>
      </c>
      <c r="Q1176" t="str">
        <f ca="1">IF(OR(N1176="",O1176="",P1176=""),"",IFERROR(IF(COUNTIF(OFFSET(PSGC_BarangayList!$A$2,INDEX(PSGC_CityIndex!$B$2:$B$1643,MATCH(N1176&amp;"|"&amp;O1176,PSGC_CityIndex!$A$2:$A$1643,0))-2,0,INDEX(PSGC_CityIndex!$C$2:$C$1643,MATCH(N1176&amp;"|"&amp;O1176,PSGC_CityIndex!$A$2:$A$1643,0)),1),P1176)=0,"",INDEX(PSGC_CityList!$C$2:$C$1643,MATCH(N1176&amp;"|"&amp;O1176,PSGC_CityIndex!$A$2:$A$1643,0))),""))</f>
        <v/>
      </c>
    </row>
    <row r="1177" spans="9:17">
      <c r="I1177" s="4" t="str">
        <f t="shared" ca="1" si="18"/>
        <v/>
      </c>
      <c r="Q1177" t="str">
        <f ca="1">IF(OR(N1177="",O1177="",P1177=""),"",IFERROR(IF(COUNTIF(OFFSET(PSGC_BarangayList!$A$2,INDEX(PSGC_CityIndex!$B$2:$B$1643,MATCH(N1177&amp;"|"&amp;O1177,PSGC_CityIndex!$A$2:$A$1643,0))-2,0,INDEX(PSGC_CityIndex!$C$2:$C$1643,MATCH(N1177&amp;"|"&amp;O1177,PSGC_CityIndex!$A$2:$A$1643,0)),1),P1177)=0,"",INDEX(PSGC_CityList!$C$2:$C$1643,MATCH(N1177&amp;"|"&amp;O1177,PSGC_CityIndex!$A$2:$A$1643,0))),""))</f>
        <v/>
      </c>
    </row>
    <row r="1178" spans="9:17">
      <c r="I1178" s="4" t="str">
        <f t="shared" ca="1" si="18"/>
        <v/>
      </c>
      <c r="Q1178" t="str">
        <f ca="1">IF(OR(N1178="",O1178="",P1178=""),"",IFERROR(IF(COUNTIF(OFFSET(PSGC_BarangayList!$A$2,INDEX(PSGC_CityIndex!$B$2:$B$1643,MATCH(N1178&amp;"|"&amp;O1178,PSGC_CityIndex!$A$2:$A$1643,0))-2,0,INDEX(PSGC_CityIndex!$C$2:$C$1643,MATCH(N1178&amp;"|"&amp;O1178,PSGC_CityIndex!$A$2:$A$1643,0)),1),P1178)=0,"",INDEX(PSGC_CityList!$C$2:$C$1643,MATCH(N1178&amp;"|"&amp;O1178,PSGC_CityIndex!$A$2:$A$1643,0))),""))</f>
        <v/>
      </c>
    </row>
    <row r="1179" spans="9:17">
      <c r="I1179" s="4" t="str">
        <f t="shared" ca="1" si="18"/>
        <v/>
      </c>
      <c r="Q1179" t="str">
        <f ca="1">IF(OR(N1179="",O1179="",P1179=""),"",IFERROR(IF(COUNTIF(OFFSET(PSGC_BarangayList!$A$2,INDEX(PSGC_CityIndex!$B$2:$B$1643,MATCH(N1179&amp;"|"&amp;O1179,PSGC_CityIndex!$A$2:$A$1643,0))-2,0,INDEX(PSGC_CityIndex!$C$2:$C$1643,MATCH(N1179&amp;"|"&amp;O1179,PSGC_CityIndex!$A$2:$A$1643,0)),1),P1179)=0,"",INDEX(PSGC_CityList!$C$2:$C$1643,MATCH(N1179&amp;"|"&amp;O1179,PSGC_CityIndex!$A$2:$A$1643,0))),""))</f>
        <v/>
      </c>
    </row>
    <row r="1180" spans="9:17">
      <c r="I1180" s="4" t="str">
        <f t="shared" ca="1" si="18"/>
        <v/>
      </c>
      <c r="Q1180" t="str">
        <f ca="1">IF(OR(N1180="",O1180="",P1180=""),"",IFERROR(IF(COUNTIF(OFFSET(PSGC_BarangayList!$A$2,INDEX(PSGC_CityIndex!$B$2:$B$1643,MATCH(N1180&amp;"|"&amp;O1180,PSGC_CityIndex!$A$2:$A$1643,0))-2,0,INDEX(PSGC_CityIndex!$C$2:$C$1643,MATCH(N1180&amp;"|"&amp;O1180,PSGC_CityIndex!$A$2:$A$1643,0)),1),P1180)=0,"",INDEX(PSGC_CityList!$C$2:$C$1643,MATCH(N1180&amp;"|"&amp;O1180,PSGC_CityIndex!$A$2:$A$1643,0))),""))</f>
        <v/>
      </c>
    </row>
    <row r="1181" spans="9:17">
      <c r="I1181" s="4" t="str">
        <f t="shared" ca="1" si="18"/>
        <v/>
      </c>
      <c r="Q1181" t="str">
        <f ca="1">IF(OR(N1181="",O1181="",P1181=""),"",IFERROR(IF(COUNTIF(OFFSET(PSGC_BarangayList!$A$2,INDEX(PSGC_CityIndex!$B$2:$B$1643,MATCH(N1181&amp;"|"&amp;O1181,PSGC_CityIndex!$A$2:$A$1643,0))-2,0,INDEX(PSGC_CityIndex!$C$2:$C$1643,MATCH(N1181&amp;"|"&amp;O1181,PSGC_CityIndex!$A$2:$A$1643,0)),1),P1181)=0,"",INDEX(PSGC_CityList!$C$2:$C$1643,MATCH(N1181&amp;"|"&amp;O1181,PSGC_CityIndex!$A$2:$A$1643,0))),""))</f>
        <v/>
      </c>
    </row>
    <row r="1182" spans="9:17">
      <c r="I1182" s="4" t="str">
        <f t="shared" ca="1" si="18"/>
        <v/>
      </c>
      <c r="Q1182" t="str">
        <f ca="1">IF(OR(N1182="",O1182="",P1182=""),"",IFERROR(IF(COUNTIF(OFFSET(PSGC_BarangayList!$A$2,INDEX(PSGC_CityIndex!$B$2:$B$1643,MATCH(N1182&amp;"|"&amp;O1182,PSGC_CityIndex!$A$2:$A$1643,0))-2,0,INDEX(PSGC_CityIndex!$C$2:$C$1643,MATCH(N1182&amp;"|"&amp;O1182,PSGC_CityIndex!$A$2:$A$1643,0)),1),P1182)=0,"",INDEX(PSGC_CityList!$C$2:$C$1643,MATCH(N1182&amp;"|"&amp;O1182,PSGC_CityIndex!$A$2:$A$1643,0))),""))</f>
        <v/>
      </c>
    </row>
    <row r="1183" spans="9:17">
      <c r="I1183" s="4" t="str">
        <f t="shared" ca="1" si="18"/>
        <v/>
      </c>
      <c r="Q1183" t="str">
        <f ca="1">IF(OR(N1183="",O1183="",P1183=""),"",IFERROR(IF(COUNTIF(OFFSET(PSGC_BarangayList!$A$2,INDEX(PSGC_CityIndex!$B$2:$B$1643,MATCH(N1183&amp;"|"&amp;O1183,PSGC_CityIndex!$A$2:$A$1643,0))-2,0,INDEX(PSGC_CityIndex!$C$2:$C$1643,MATCH(N1183&amp;"|"&amp;O1183,PSGC_CityIndex!$A$2:$A$1643,0)),1),P1183)=0,"",INDEX(PSGC_CityList!$C$2:$C$1643,MATCH(N1183&amp;"|"&amp;O1183,PSGC_CityIndex!$A$2:$A$1643,0))),""))</f>
        <v/>
      </c>
    </row>
    <row r="1184" spans="9:17">
      <c r="I1184" s="4" t="str">
        <f t="shared" ca="1" si="18"/>
        <v/>
      </c>
      <c r="Q1184" t="str">
        <f ca="1">IF(OR(N1184="",O1184="",P1184=""),"",IFERROR(IF(COUNTIF(OFFSET(PSGC_BarangayList!$A$2,INDEX(PSGC_CityIndex!$B$2:$B$1643,MATCH(N1184&amp;"|"&amp;O1184,PSGC_CityIndex!$A$2:$A$1643,0))-2,0,INDEX(PSGC_CityIndex!$C$2:$C$1643,MATCH(N1184&amp;"|"&amp;O1184,PSGC_CityIndex!$A$2:$A$1643,0)),1),P1184)=0,"",INDEX(PSGC_CityList!$C$2:$C$1643,MATCH(N1184&amp;"|"&amp;O1184,PSGC_CityIndex!$A$2:$A$1643,0))),""))</f>
        <v/>
      </c>
    </row>
    <row r="1185" spans="9:17">
      <c r="I1185" s="4" t="str">
        <f t="shared" ca="1" si="18"/>
        <v/>
      </c>
      <c r="Q1185" t="str">
        <f ca="1">IF(OR(N1185="",O1185="",P1185=""),"",IFERROR(IF(COUNTIF(OFFSET(PSGC_BarangayList!$A$2,INDEX(PSGC_CityIndex!$B$2:$B$1643,MATCH(N1185&amp;"|"&amp;O1185,PSGC_CityIndex!$A$2:$A$1643,0))-2,0,INDEX(PSGC_CityIndex!$C$2:$C$1643,MATCH(N1185&amp;"|"&amp;O1185,PSGC_CityIndex!$A$2:$A$1643,0)),1),P1185)=0,"",INDEX(PSGC_CityList!$C$2:$C$1643,MATCH(N1185&amp;"|"&amp;O1185,PSGC_CityIndex!$A$2:$A$1643,0))),""))</f>
        <v/>
      </c>
    </row>
    <row r="1186" spans="9:17">
      <c r="I1186" s="4" t="str">
        <f t="shared" ca="1" si="18"/>
        <v/>
      </c>
      <c r="Q1186" t="str">
        <f ca="1">IF(OR(N1186="",O1186="",P1186=""),"",IFERROR(IF(COUNTIF(OFFSET(PSGC_BarangayList!$A$2,INDEX(PSGC_CityIndex!$B$2:$B$1643,MATCH(N1186&amp;"|"&amp;O1186,PSGC_CityIndex!$A$2:$A$1643,0))-2,0,INDEX(PSGC_CityIndex!$C$2:$C$1643,MATCH(N1186&amp;"|"&amp;O1186,PSGC_CityIndex!$A$2:$A$1643,0)),1),P1186)=0,"",INDEX(PSGC_CityList!$C$2:$C$1643,MATCH(N1186&amp;"|"&amp;O1186,PSGC_CityIndex!$A$2:$A$1643,0))),""))</f>
        <v/>
      </c>
    </row>
    <row r="1187" spans="9:17">
      <c r="I1187" s="4" t="str">
        <f t="shared" ca="1" si="18"/>
        <v/>
      </c>
      <c r="Q1187" t="str">
        <f ca="1">IF(OR(N1187="",O1187="",P1187=""),"",IFERROR(IF(COUNTIF(OFFSET(PSGC_BarangayList!$A$2,INDEX(PSGC_CityIndex!$B$2:$B$1643,MATCH(N1187&amp;"|"&amp;O1187,PSGC_CityIndex!$A$2:$A$1643,0))-2,0,INDEX(PSGC_CityIndex!$C$2:$C$1643,MATCH(N1187&amp;"|"&amp;O1187,PSGC_CityIndex!$A$2:$A$1643,0)),1),P1187)=0,"",INDEX(PSGC_CityList!$C$2:$C$1643,MATCH(N1187&amp;"|"&amp;O1187,PSGC_CityIndex!$A$2:$A$1643,0))),""))</f>
        <v/>
      </c>
    </row>
    <row r="1188" spans="9:17">
      <c r="I1188" s="4" t="str">
        <f t="shared" ca="1" si="18"/>
        <v/>
      </c>
      <c r="Q1188" t="str">
        <f ca="1">IF(OR(N1188="",O1188="",P1188=""),"",IFERROR(IF(COUNTIF(OFFSET(PSGC_BarangayList!$A$2,INDEX(PSGC_CityIndex!$B$2:$B$1643,MATCH(N1188&amp;"|"&amp;O1188,PSGC_CityIndex!$A$2:$A$1643,0))-2,0,INDEX(PSGC_CityIndex!$C$2:$C$1643,MATCH(N1188&amp;"|"&amp;O1188,PSGC_CityIndex!$A$2:$A$1643,0)),1),P1188)=0,"",INDEX(PSGC_CityList!$C$2:$C$1643,MATCH(N1188&amp;"|"&amp;O1188,PSGC_CityIndex!$A$2:$A$1643,0))),""))</f>
        <v/>
      </c>
    </row>
    <row r="1189" spans="9:17">
      <c r="I1189" s="4" t="str">
        <f t="shared" ca="1" si="18"/>
        <v/>
      </c>
      <c r="Q1189" t="str">
        <f ca="1">IF(OR(N1189="",O1189="",P1189=""),"",IFERROR(IF(COUNTIF(OFFSET(PSGC_BarangayList!$A$2,INDEX(PSGC_CityIndex!$B$2:$B$1643,MATCH(N1189&amp;"|"&amp;O1189,PSGC_CityIndex!$A$2:$A$1643,0))-2,0,INDEX(PSGC_CityIndex!$C$2:$C$1643,MATCH(N1189&amp;"|"&amp;O1189,PSGC_CityIndex!$A$2:$A$1643,0)),1),P1189)=0,"",INDEX(PSGC_CityList!$C$2:$C$1643,MATCH(N1189&amp;"|"&amp;O1189,PSGC_CityIndex!$A$2:$A$1643,0))),""))</f>
        <v/>
      </c>
    </row>
    <row r="1190" spans="9:17">
      <c r="I1190" s="4" t="str">
        <f t="shared" ca="1" si="18"/>
        <v/>
      </c>
      <c r="Q1190" t="str">
        <f ca="1">IF(OR(N1190="",O1190="",P1190=""),"",IFERROR(IF(COUNTIF(OFFSET(PSGC_BarangayList!$A$2,INDEX(PSGC_CityIndex!$B$2:$B$1643,MATCH(N1190&amp;"|"&amp;O1190,PSGC_CityIndex!$A$2:$A$1643,0))-2,0,INDEX(PSGC_CityIndex!$C$2:$C$1643,MATCH(N1190&amp;"|"&amp;O1190,PSGC_CityIndex!$A$2:$A$1643,0)),1),P1190)=0,"",INDEX(PSGC_CityList!$C$2:$C$1643,MATCH(N1190&amp;"|"&amp;O1190,PSGC_CityIndex!$A$2:$A$1643,0))),""))</f>
        <v/>
      </c>
    </row>
    <row r="1191" spans="9:17">
      <c r="I1191" s="4" t="str">
        <f t="shared" ca="1" si="18"/>
        <v/>
      </c>
      <c r="Q1191" t="str">
        <f ca="1">IF(OR(N1191="",O1191="",P1191=""),"",IFERROR(IF(COUNTIF(OFFSET(PSGC_BarangayList!$A$2,INDEX(PSGC_CityIndex!$B$2:$B$1643,MATCH(N1191&amp;"|"&amp;O1191,PSGC_CityIndex!$A$2:$A$1643,0))-2,0,INDEX(PSGC_CityIndex!$C$2:$C$1643,MATCH(N1191&amp;"|"&amp;O1191,PSGC_CityIndex!$A$2:$A$1643,0)),1),P1191)=0,"",INDEX(PSGC_CityList!$C$2:$C$1643,MATCH(N1191&amp;"|"&amp;O1191,PSGC_CityIndex!$A$2:$A$1643,0))),""))</f>
        <v/>
      </c>
    </row>
    <row r="1192" spans="9:17">
      <c r="I1192" s="4" t="str">
        <f t="shared" ca="1" si="18"/>
        <v/>
      </c>
      <c r="Q1192" t="str">
        <f ca="1">IF(OR(N1192="",O1192="",P1192=""),"",IFERROR(IF(COUNTIF(OFFSET(PSGC_BarangayList!$A$2,INDEX(PSGC_CityIndex!$B$2:$B$1643,MATCH(N1192&amp;"|"&amp;O1192,PSGC_CityIndex!$A$2:$A$1643,0))-2,0,INDEX(PSGC_CityIndex!$C$2:$C$1643,MATCH(N1192&amp;"|"&amp;O1192,PSGC_CityIndex!$A$2:$A$1643,0)),1),P1192)=0,"",INDEX(PSGC_CityList!$C$2:$C$1643,MATCH(N1192&amp;"|"&amp;O1192,PSGC_CityIndex!$A$2:$A$1643,0))),""))</f>
        <v/>
      </c>
    </row>
    <row r="1193" spans="9:17">
      <c r="I1193" s="4" t="str">
        <f t="shared" ca="1" si="18"/>
        <v/>
      </c>
      <c r="Q1193" t="str">
        <f ca="1">IF(OR(N1193="",O1193="",P1193=""),"",IFERROR(IF(COUNTIF(OFFSET(PSGC_BarangayList!$A$2,INDEX(PSGC_CityIndex!$B$2:$B$1643,MATCH(N1193&amp;"|"&amp;O1193,PSGC_CityIndex!$A$2:$A$1643,0))-2,0,INDEX(PSGC_CityIndex!$C$2:$C$1643,MATCH(N1193&amp;"|"&amp;O1193,PSGC_CityIndex!$A$2:$A$1643,0)),1),P1193)=0,"",INDEX(PSGC_CityList!$C$2:$C$1643,MATCH(N1193&amp;"|"&amp;O1193,PSGC_CityIndex!$A$2:$A$1643,0))),""))</f>
        <v/>
      </c>
    </row>
    <row r="1194" spans="9:17">
      <c r="I1194" s="4" t="str">
        <f t="shared" ca="1" si="18"/>
        <v/>
      </c>
      <c r="Q1194" t="str">
        <f ca="1">IF(OR(N1194="",O1194="",P1194=""),"",IFERROR(IF(COUNTIF(OFFSET(PSGC_BarangayList!$A$2,INDEX(PSGC_CityIndex!$B$2:$B$1643,MATCH(N1194&amp;"|"&amp;O1194,PSGC_CityIndex!$A$2:$A$1643,0))-2,0,INDEX(PSGC_CityIndex!$C$2:$C$1643,MATCH(N1194&amp;"|"&amp;O1194,PSGC_CityIndex!$A$2:$A$1643,0)),1),P1194)=0,"",INDEX(PSGC_CityList!$C$2:$C$1643,MATCH(N1194&amp;"|"&amp;O1194,PSGC_CityIndex!$A$2:$A$1643,0))),""))</f>
        <v/>
      </c>
    </row>
    <row r="1195" spans="9:17">
      <c r="I1195" s="4" t="str">
        <f t="shared" ca="1" si="18"/>
        <v/>
      </c>
      <c r="Q1195" t="str">
        <f ca="1">IF(OR(N1195="",O1195="",P1195=""),"",IFERROR(IF(COUNTIF(OFFSET(PSGC_BarangayList!$A$2,INDEX(PSGC_CityIndex!$B$2:$B$1643,MATCH(N1195&amp;"|"&amp;O1195,PSGC_CityIndex!$A$2:$A$1643,0))-2,0,INDEX(PSGC_CityIndex!$C$2:$C$1643,MATCH(N1195&amp;"|"&amp;O1195,PSGC_CityIndex!$A$2:$A$1643,0)),1),P1195)=0,"",INDEX(PSGC_CityList!$C$2:$C$1643,MATCH(N1195&amp;"|"&amp;O1195,PSGC_CityIndex!$A$2:$A$1643,0))),""))</f>
        <v/>
      </c>
    </row>
    <row r="1196" spans="9:17">
      <c r="I1196" s="4" t="str">
        <f t="shared" ca="1" si="18"/>
        <v/>
      </c>
      <c r="Q1196" t="str">
        <f ca="1">IF(OR(N1196="",O1196="",P1196=""),"",IFERROR(IF(COUNTIF(OFFSET(PSGC_BarangayList!$A$2,INDEX(PSGC_CityIndex!$B$2:$B$1643,MATCH(N1196&amp;"|"&amp;O1196,PSGC_CityIndex!$A$2:$A$1643,0))-2,0,INDEX(PSGC_CityIndex!$C$2:$C$1643,MATCH(N1196&amp;"|"&amp;O1196,PSGC_CityIndex!$A$2:$A$1643,0)),1),P1196)=0,"",INDEX(PSGC_CityList!$C$2:$C$1643,MATCH(N1196&amp;"|"&amp;O1196,PSGC_CityIndex!$A$2:$A$1643,0))),""))</f>
        <v/>
      </c>
    </row>
    <row r="1197" spans="9:17">
      <c r="I1197" s="4" t="str">
        <f t="shared" ca="1" si="18"/>
        <v/>
      </c>
      <c r="Q1197" t="str">
        <f ca="1">IF(OR(N1197="",O1197="",P1197=""),"",IFERROR(IF(COUNTIF(OFFSET(PSGC_BarangayList!$A$2,INDEX(PSGC_CityIndex!$B$2:$B$1643,MATCH(N1197&amp;"|"&amp;O1197,PSGC_CityIndex!$A$2:$A$1643,0))-2,0,INDEX(PSGC_CityIndex!$C$2:$C$1643,MATCH(N1197&amp;"|"&amp;O1197,PSGC_CityIndex!$A$2:$A$1643,0)),1),P1197)=0,"",INDEX(PSGC_CityList!$C$2:$C$1643,MATCH(N1197&amp;"|"&amp;O1197,PSGC_CityIndex!$A$2:$A$1643,0))),""))</f>
        <v/>
      </c>
    </row>
    <row r="1198" spans="9:17">
      <c r="I1198" s="4" t="str">
        <f t="shared" ca="1" si="18"/>
        <v/>
      </c>
      <c r="Q1198" t="str">
        <f ca="1">IF(OR(N1198="",O1198="",P1198=""),"",IFERROR(IF(COUNTIF(OFFSET(PSGC_BarangayList!$A$2,INDEX(PSGC_CityIndex!$B$2:$B$1643,MATCH(N1198&amp;"|"&amp;O1198,PSGC_CityIndex!$A$2:$A$1643,0))-2,0,INDEX(PSGC_CityIndex!$C$2:$C$1643,MATCH(N1198&amp;"|"&amp;O1198,PSGC_CityIndex!$A$2:$A$1643,0)),1),P1198)=0,"",INDEX(PSGC_CityList!$C$2:$C$1643,MATCH(N1198&amp;"|"&amp;O1198,PSGC_CityIndex!$A$2:$A$1643,0))),""))</f>
        <v/>
      </c>
    </row>
    <row r="1199" spans="9:17">
      <c r="I1199" s="4" t="str">
        <f t="shared" ca="1" si="18"/>
        <v/>
      </c>
      <c r="Q1199" t="str">
        <f ca="1">IF(OR(N1199="",O1199="",P1199=""),"",IFERROR(IF(COUNTIF(OFFSET(PSGC_BarangayList!$A$2,INDEX(PSGC_CityIndex!$B$2:$B$1643,MATCH(N1199&amp;"|"&amp;O1199,PSGC_CityIndex!$A$2:$A$1643,0))-2,0,INDEX(PSGC_CityIndex!$C$2:$C$1643,MATCH(N1199&amp;"|"&amp;O1199,PSGC_CityIndex!$A$2:$A$1643,0)),1),P1199)=0,"",INDEX(PSGC_CityList!$C$2:$C$1643,MATCH(N1199&amp;"|"&amp;O1199,PSGC_CityIndex!$A$2:$A$1643,0))),""))</f>
        <v/>
      </c>
    </row>
    <row r="1200" spans="9:17">
      <c r="I1200" s="4" t="str">
        <f t="shared" ca="1" si="18"/>
        <v/>
      </c>
      <c r="Q1200" t="str">
        <f ca="1">IF(OR(N1200="",O1200="",P1200=""),"",IFERROR(IF(COUNTIF(OFFSET(PSGC_BarangayList!$A$2,INDEX(PSGC_CityIndex!$B$2:$B$1643,MATCH(N1200&amp;"|"&amp;O1200,PSGC_CityIndex!$A$2:$A$1643,0))-2,0,INDEX(PSGC_CityIndex!$C$2:$C$1643,MATCH(N1200&amp;"|"&amp;O1200,PSGC_CityIndex!$A$2:$A$1643,0)),1),P1200)=0,"",INDEX(PSGC_CityList!$C$2:$C$1643,MATCH(N1200&amp;"|"&amp;O1200,PSGC_CityIndex!$A$2:$A$1643,0))),""))</f>
        <v/>
      </c>
    </row>
    <row r="1201" spans="9:17">
      <c r="I1201" s="4" t="str">
        <f t="shared" ca="1" si="18"/>
        <v/>
      </c>
      <c r="Q1201" t="str">
        <f ca="1">IF(OR(N1201="",O1201="",P1201=""),"",IFERROR(IF(COUNTIF(OFFSET(PSGC_BarangayList!$A$2,INDEX(PSGC_CityIndex!$B$2:$B$1643,MATCH(N1201&amp;"|"&amp;O1201,PSGC_CityIndex!$A$2:$A$1643,0))-2,0,INDEX(PSGC_CityIndex!$C$2:$C$1643,MATCH(N1201&amp;"|"&amp;O1201,PSGC_CityIndex!$A$2:$A$1643,0)),1),P1201)=0,"",INDEX(PSGC_CityList!$C$2:$C$1643,MATCH(N1201&amp;"|"&amp;O1201,PSGC_CityIndex!$A$2:$A$1643,0))),""))</f>
        <v/>
      </c>
    </row>
    <row r="1202" spans="9:17">
      <c r="I1202" s="4" t="str">
        <f t="shared" ca="1" si="18"/>
        <v/>
      </c>
      <c r="Q1202" t="str">
        <f ca="1">IF(OR(N1202="",O1202="",P1202=""),"",IFERROR(IF(COUNTIF(OFFSET(PSGC_BarangayList!$A$2,INDEX(PSGC_CityIndex!$B$2:$B$1643,MATCH(N1202&amp;"|"&amp;O1202,PSGC_CityIndex!$A$2:$A$1643,0))-2,0,INDEX(PSGC_CityIndex!$C$2:$C$1643,MATCH(N1202&amp;"|"&amp;O1202,PSGC_CityIndex!$A$2:$A$1643,0)),1),P1202)=0,"",INDEX(PSGC_CityList!$C$2:$C$1643,MATCH(N1202&amp;"|"&amp;O1202,PSGC_CityIndex!$A$2:$A$1643,0))),""))</f>
        <v/>
      </c>
    </row>
    <row r="1203" spans="9:17">
      <c r="I1203" s="4" t="str">
        <f t="shared" ca="1" si="18"/>
        <v/>
      </c>
      <c r="Q1203" t="str">
        <f ca="1">IF(OR(N1203="",O1203="",P1203=""),"",IFERROR(IF(COUNTIF(OFFSET(PSGC_BarangayList!$A$2,INDEX(PSGC_CityIndex!$B$2:$B$1643,MATCH(N1203&amp;"|"&amp;O1203,PSGC_CityIndex!$A$2:$A$1643,0))-2,0,INDEX(PSGC_CityIndex!$C$2:$C$1643,MATCH(N1203&amp;"|"&amp;O1203,PSGC_CityIndex!$A$2:$A$1643,0)),1),P1203)=0,"",INDEX(PSGC_CityList!$C$2:$C$1643,MATCH(N1203&amp;"|"&amp;O1203,PSGC_CityIndex!$A$2:$A$1643,0))),""))</f>
        <v/>
      </c>
    </row>
    <row r="1204" spans="9:17">
      <c r="I1204" s="4" t="str">
        <f t="shared" ca="1" si="18"/>
        <v/>
      </c>
      <c r="Q1204" t="str">
        <f ca="1">IF(OR(N1204="",O1204="",P1204=""),"",IFERROR(IF(COUNTIF(OFFSET(PSGC_BarangayList!$A$2,INDEX(PSGC_CityIndex!$B$2:$B$1643,MATCH(N1204&amp;"|"&amp;O1204,PSGC_CityIndex!$A$2:$A$1643,0))-2,0,INDEX(PSGC_CityIndex!$C$2:$C$1643,MATCH(N1204&amp;"|"&amp;O1204,PSGC_CityIndex!$A$2:$A$1643,0)),1),P1204)=0,"",INDEX(PSGC_CityList!$C$2:$C$1643,MATCH(N1204&amp;"|"&amp;O1204,PSGC_CityIndex!$A$2:$A$1643,0))),""))</f>
        <v/>
      </c>
    </row>
    <row r="1205" spans="9:17">
      <c r="I1205" s="4" t="str">
        <f t="shared" ca="1" si="18"/>
        <v/>
      </c>
      <c r="Q1205" t="str">
        <f ca="1">IF(OR(N1205="",O1205="",P1205=""),"",IFERROR(IF(COUNTIF(OFFSET(PSGC_BarangayList!$A$2,INDEX(PSGC_CityIndex!$B$2:$B$1643,MATCH(N1205&amp;"|"&amp;O1205,PSGC_CityIndex!$A$2:$A$1643,0))-2,0,INDEX(PSGC_CityIndex!$C$2:$C$1643,MATCH(N1205&amp;"|"&amp;O1205,PSGC_CityIndex!$A$2:$A$1643,0)),1),P1205)=0,"",INDEX(PSGC_CityList!$C$2:$C$1643,MATCH(N1205&amp;"|"&amp;O1205,PSGC_CityIndex!$A$2:$A$1643,0))),""))</f>
        <v/>
      </c>
    </row>
    <row r="1206" spans="9:17">
      <c r="I1206" s="4" t="str">
        <f t="shared" ca="1" si="18"/>
        <v/>
      </c>
      <c r="Q1206" t="str">
        <f ca="1">IF(OR(N1206="",O1206="",P1206=""),"",IFERROR(IF(COUNTIF(OFFSET(PSGC_BarangayList!$A$2,INDEX(PSGC_CityIndex!$B$2:$B$1643,MATCH(N1206&amp;"|"&amp;O1206,PSGC_CityIndex!$A$2:$A$1643,0))-2,0,INDEX(PSGC_CityIndex!$C$2:$C$1643,MATCH(N1206&amp;"|"&amp;O1206,PSGC_CityIndex!$A$2:$A$1643,0)),1),P1206)=0,"",INDEX(PSGC_CityList!$C$2:$C$1643,MATCH(N1206&amp;"|"&amp;O1206,PSGC_CityIndex!$A$2:$A$1643,0))),""))</f>
        <v/>
      </c>
    </row>
    <row r="1207" spans="9:17">
      <c r="I1207" s="4" t="str">
        <f t="shared" ca="1" si="18"/>
        <v/>
      </c>
      <c r="Q1207" t="str">
        <f ca="1">IF(OR(N1207="",O1207="",P1207=""),"",IFERROR(IF(COUNTIF(OFFSET(PSGC_BarangayList!$A$2,INDEX(PSGC_CityIndex!$B$2:$B$1643,MATCH(N1207&amp;"|"&amp;O1207,PSGC_CityIndex!$A$2:$A$1643,0))-2,0,INDEX(PSGC_CityIndex!$C$2:$C$1643,MATCH(N1207&amp;"|"&amp;O1207,PSGC_CityIndex!$A$2:$A$1643,0)),1),P1207)=0,"",INDEX(PSGC_CityList!$C$2:$C$1643,MATCH(N1207&amp;"|"&amp;O1207,PSGC_CityIndex!$A$2:$A$1643,0))),""))</f>
        <v/>
      </c>
    </row>
    <row r="1208" spans="9:17">
      <c r="I1208" s="4" t="str">
        <f t="shared" ca="1" si="18"/>
        <v/>
      </c>
      <c r="Q1208" t="str">
        <f ca="1">IF(OR(N1208="",O1208="",P1208=""),"",IFERROR(IF(COUNTIF(OFFSET(PSGC_BarangayList!$A$2,INDEX(PSGC_CityIndex!$B$2:$B$1643,MATCH(N1208&amp;"|"&amp;O1208,PSGC_CityIndex!$A$2:$A$1643,0))-2,0,INDEX(PSGC_CityIndex!$C$2:$C$1643,MATCH(N1208&amp;"|"&amp;O1208,PSGC_CityIndex!$A$2:$A$1643,0)),1),P1208)=0,"",INDEX(PSGC_CityList!$C$2:$C$1643,MATCH(N1208&amp;"|"&amp;O1208,PSGC_CityIndex!$A$2:$A$1643,0))),""))</f>
        <v/>
      </c>
    </row>
    <row r="1209" spans="9:17">
      <c r="I1209" s="4" t="str">
        <f t="shared" ca="1" si="18"/>
        <v/>
      </c>
      <c r="Q1209" t="str">
        <f ca="1">IF(OR(N1209="",O1209="",P1209=""),"",IFERROR(IF(COUNTIF(OFFSET(PSGC_BarangayList!$A$2,INDEX(PSGC_CityIndex!$B$2:$B$1643,MATCH(N1209&amp;"|"&amp;O1209,PSGC_CityIndex!$A$2:$A$1643,0))-2,0,INDEX(PSGC_CityIndex!$C$2:$C$1643,MATCH(N1209&amp;"|"&amp;O1209,PSGC_CityIndex!$A$2:$A$1643,0)),1),P1209)=0,"",INDEX(PSGC_CityList!$C$2:$C$1643,MATCH(N1209&amp;"|"&amp;O1209,PSGC_CityIndex!$A$2:$A$1643,0))),""))</f>
        <v/>
      </c>
    </row>
    <row r="1210" spans="9:17">
      <c r="I1210" s="4" t="str">
        <f t="shared" ca="1" si="18"/>
        <v/>
      </c>
      <c r="Q1210" t="str">
        <f ca="1">IF(OR(N1210="",O1210="",P1210=""),"",IFERROR(IF(COUNTIF(OFFSET(PSGC_BarangayList!$A$2,INDEX(PSGC_CityIndex!$B$2:$B$1643,MATCH(N1210&amp;"|"&amp;O1210,PSGC_CityIndex!$A$2:$A$1643,0))-2,0,INDEX(PSGC_CityIndex!$C$2:$C$1643,MATCH(N1210&amp;"|"&amp;O1210,PSGC_CityIndex!$A$2:$A$1643,0)),1),P1210)=0,"",INDEX(PSGC_CityList!$C$2:$C$1643,MATCH(N1210&amp;"|"&amp;O1210,PSGC_CityIndex!$A$2:$A$1643,0))),""))</f>
        <v/>
      </c>
    </row>
    <row r="1211" spans="9:17">
      <c r="I1211" s="4" t="str">
        <f t="shared" ca="1" si="18"/>
        <v/>
      </c>
      <c r="Q1211" t="str">
        <f ca="1">IF(OR(N1211="",O1211="",P1211=""),"",IFERROR(IF(COUNTIF(OFFSET(PSGC_BarangayList!$A$2,INDEX(PSGC_CityIndex!$B$2:$B$1643,MATCH(N1211&amp;"|"&amp;O1211,PSGC_CityIndex!$A$2:$A$1643,0))-2,0,INDEX(PSGC_CityIndex!$C$2:$C$1643,MATCH(N1211&amp;"|"&amp;O1211,PSGC_CityIndex!$A$2:$A$1643,0)),1),P1211)=0,"",INDEX(PSGC_CityList!$C$2:$C$1643,MATCH(N1211&amp;"|"&amp;O1211,PSGC_CityIndex!$A$2:$A$1643,0))),""))</f>
        <v/>
      </c>
    </row>
    <row r="1212" spans="9:17">
      <c r="I1212" s="4" t="str">
        <f t="shared" ca="1" si="18"/>
        <v/>
      </c>
      <c r="Q1212" t="str">
        <f ca="1">IF(OR(N1212="",O1212="",P1212=""),"",IFERROR(IF(COUNTIF(OFFSET(PSGC_BarangayList!$A$2,INDEX(PSGC_CityIndex!$B$2:$B$1643,MATCH(N1212&amp;"|"&amp;O1212,PSGC_CityIndex!$A$2:$A$1643,0))-2,0,INDEX(PSGC_CityIndex!$C$2:$C$1643,MATCH(N1212&amp;"|"&amp;O1212,PSGC_CityIndex!$A$2:$A$1643,0)),1),P1212)=0,"",INDEX(PSGC_CityList!$C$2:$C$1643,MATCH(N1212&amp;"|"&amp;O1212,PSGC_CityIndex!$A$2:$A$1643,0))),""))</f>
        <v/>
      </c>
    </row>
    <row r="1213" spans="9:17">
      <c r="I1213" s="4" t="str">
        <f t="shared" ca="1" si="18"/>
        <v/>
      </c>
      <c r="Q1213" t="str">
        <f ca="1">IF(OR(N1213="",O1213="",P1213=""),"",IFERROR(IF(COUNTIF(OFFSET(PSGC_BarangayList!$A$2,INDEX(PSGC_CityIndex!$B$2:$B$1643,MATCH(N1213&amp;"|"&amp;O1213,PSGC_CityIndex!$A$2:$A$1643,0))-2,0,INDEX(PSGC_CityIndex!$C$2:$C$1643,MATCH(N1213&amp;"|"&amp;O1213,PSGC_CityIndex!$A$2:$A$1643,0)),1),P1213)=0,"",INDEX(PSGC_CityList!$C$2:$C$1643,MATCH(N1213&amp;"|"&amp;O1213,PSGC_CityIndex!$A$2:$A$1643,0))),""))</f>
        <v/>
      </c>
    </row>
    <row r="1214" spans="9:17">
      <c r="I1214" s="4" t="str">
        <f t="shared" ca="1" si="18"/>
        <v/>
      </c>
      <c r="Q1214" t="str">
        <f ca="1">IF(OR(N1214="",O1214="",P1214=""),"",IFERROR(IF(COUNTIF(OFFSET(PSGC_BarangayList!$A$2,INDEX(PSGC_CityIndex!$B$2:$B$1643,MATCH(N1214&amp;"|"&amp;O1214,PSGC_CityIndex!$A$2:$A$1643,0))-2,0,INDEX(PSGC_CityIndex!$C$2:$C$1643,MATCH(N1214&amp;"|"&amp;O1214,PSGC_CityIndex!$A$2:$A$1643,0)),1),P1214)=0,"",INDEX(PSGC_CityList!$C$2:$C$1643,MATCH(N1214&amp;"|"&amp;O1214,PSGC_CityIndex!$A$2:$A$1643,0))),""))</f>
        <v/>
      </c>
    </row>
    <row r="1215" spans="9:17">
      <c r="I1215" s="4" t="str">
        <f t="shared" ca="1" si="18"/>
        <v/>
      </c>
      <c r="Q1215" t="str">
        <f ca="1">IF(OR(N1215="",O1215="",P1215=""),"",IFERROR(IF(COUNTIF(OFFSET(PSGC_BarangayList!$A$2,INDEX(PSGC_CityIndex!$B$2:$B$1643,MATCH(N1215&amp;"|"&amp;O1215,PSGC_CityIndex!$A$2:$A$1643,0))-2,0,INDEX(PSGC_CityIndex!$C$2:$C$1643,MATCH(N1215&amp;"|"&amp;O1215,PSGC_CityIndex!$A$2:$A$1643,0)),1),P1215)=0,"",INDEX(PSGC_CityList!$C$2:$C$1643,MATCH(N1215&amp;"|"&amp;O1215,PSGC_CityIndex!$A$2:$A$1643,0))),""))</f>
        <v/>
      </c>
    </row>
    <row r="1216" spans="9:17">
      <c r="I1216" s="4" t="str">
        <f t="shared" ca="1" si="18"/>
        <v/>
      </c>
      <c r="Q1216" t="str">
        <f ca="1">IF(OR(N1216="",O1216="",P1216=""),"",IFERROR(IF(COUNTIF(OFFSET(PSGC_BarangayList!$A$2,INDEX(PSGC_CityIndex!$B$2:$B$1643,MATCH(N1216&amp;"|"&amp;O1216,PSGC_CityIndex!$A$2:$A$1643,0))-2,0,INDEX(PSGC_CityIndex!$C$2:$C$1643,MATCH(N1216&amp;"|"&amp;O1216,PSGC_CityIndex!$A$2:$A$1643,0)),1),P1216)=0,"",INDEX(PSGC_CityList!$C$2:$C$1643,MATCH(N1216&amp;"|"&amp;O1216,PSGC_CityIndex!$A$2:$A$1643,0))),""))</f>
        <v/>
      </c>
    </row>
    <row r="1217" spans="9:17">
      <c r="I1217" s="4" t="str">
        <f t="shared" ca="1" si="18"/>
        <v/>
      </c>
      <c r="Q1217" t="str">
        <f ca="1">IF(OR(N1217="",O1217="",P1217=""),"",IFERROR(IF(COUNTIF(OFFSET(PSGC_BarangayList!$A$2,INDEX(PSGC_CityIndex!$B$2:$B$1643,MATCH(N1217&amp;"|"&amp;O1217,PSGC_CityIndex!$A$2:$A$1643,0))-2,0,INDEX(PSGC_CityIndex!$C$2:$C$1643,MATCH(N1217&amp;"|"&amp;O1217,PSGC_CityIndex!$A$2:$A$1643,0)),1),P1217)=0,"",INDEX(PSGC_CityList!$C$2:$C$1643,MATCH(N1217&amp;"|"&amp;O1217,PSGC_CityIndex!$A$2:$A$1643,0))),""))</f>
        <v/>
      </c>
    </row>
    <row r="1218" spans="9:17">
      <c r="I1218" s="4" t="str">
        <f t="shared" ref="I1218:I1281" ca="1" si="19">IF(G1218="","",IF(OR(NOT(ISNUMBER(G1218)),G1218&gt;TODAY()),"",DATEDIF(G1218,TODAY(),"Y")))</f>
        <v/>
      </c>
      <c r="Q1218" t="str">
        <f ca="1">IF(OR(N1218="",O1218="",P1218=""),"",IFERROR(IF(COUNTIF(OFFSET(PSGC_BarangayList!$A$2,INDEX(PSGC_CityIndex!$B$2:$B$1643,MATCH(N1218&amp;"|"&amp;O1218,PSGC_CityIndex!$A$2:$A$1643,0))-2,0,INDEX(PSGC_CityIndex!$C$2:$C$1643,MATCH(N1218&amp;"|"&amp;O1218,PSGC_CityIndex!$A$2:$A$1643,0)),1),P1218)=0,"",INDEX(PSGC_CityList!$C$2:$C$1643,MATCH(N1218&amp;"|"&amp;O1218,PSGC_CityIndex!$A$2:$A$1643,0))),""))</f>
        <v/>
      </c>
    </row>
    <row r="1219" spans="9:17">
      <c r="I1219" s="4" t="str">
        <f t="shared" ca="1" si="19"/>
        <v/>
      </c>
      <c r="Q1219" t="str">
        <f ca="1">IF(OR(N1219="",O1219="",P1219=""),"",IFERROR(IF(COUNTIF(OFFSET(PSGC_BarangayList!$A$2,INDEX(PSGC_CityIndex!$B$2:$B$1643,MATCH(N1219&amp;"|"&amp;O1219,PSGC_CityIndex!$A$2:$A$1643,0))-2,0,INDEX(PSGC_CityIndex!$C$2:$C$1643,MATCH(N1219&amp;"|"&amp;O1219,PSGC_CityIndex!$A$2:$A$1643,0)),1),P1219)=0,"",INDEX(PSGC_CityList!$C$2:$C$1643,MATCH(N1219&amp;"|"&amp;O1219,PSGC_CityIndex!$A$2:$A$1643,0))),""))</f>
        <v/>
      </c>
    </row>
    <row r="1220" spans="9:17">
      <c r="I1220" s="4" t="str">
        <f t="shared" ca="1" si="19"/>
        <v/>
      </c>
      <c r="Q1220" t="str">
        <f ca="1">IF(OR(N1220="",O1220="",P1220=""),"",IFERROR(IF(COUNTIF(OFFSET(PSGC_BarangayList!$A$2,INDEX(PSGC_CityIndex!$B$2:$B$1643,MATCH(N1220&amp;"|"&amp;O1220,PSGC_CityIndex!$A$2:$A$1643,0))-2,0,INDEX(PSGC_CityIndex!$C$2:$C$1643,MATCH(N1220&amp;"|"&amp;O1220,PSGC_CityIndex!$A$2:$A$1643,0)),1),P1220)=0,"",INDEX(PSGC_CityList!$C$2:$C$1643,MATCH(N1220&amp;"|"&amp;O1220,PSGC_CityIndex!$A$2:$A$1643,0))),""))</f>
        <v/>
      </c>
    </row>
    <row r="1221" spans="9:17">
      <c r="I1221" s="4" t="str">
        <f t="shared" ca="1" si="19"/>
        <v/>
      </c>
      <c r="Q1221" t="str">
        <f ca="1">IF(OR(N1221="",O1221="",P1221=""),"",IFERROR(IF(COUNTIF(OFFSET(PSGC_BarangayList!$A$2,INDEX(PSGC_CityIndex!$B$2:$B$1643,MATCH(N1221&amp;"|"&amp;O1221,PSGC_CityIndex!$A$2:$A$1643,0))-2,0,INDEX(PSGC_CityIndex!$C$2:$C$1643,MATCH(N1221&amp;"|"&amp;O1221,PSGC_CityIndex!$A$2:$A$1643,0)),1),P1221)=0,"",INDEX(PSGC_CityList!$C$2:$C$1643,MATCH(N1221&amp;"|"&amp;O1221,PSGC_CityIndex!$A$2:$A$1643,0))),""))</f>
        <v/>
      </c>
    </row>
    <row r="1222" spans="9:17">
      <c r="I1222" s="4" t="str">
        <f t="shared" ca="1" si="19"/>
        <v/>
      </c>
      <c r="Q1222" t="str">
        <f ca="1">IF(OR(N1222="",O1222="",P1222=""),"",IFERROR(IF(COUNTIF(OFFSET(PSGC_BarangayList!$A$2,INDEX(PSGC_CityIndex!$B$2:$B$1643,MATCH(N1222&amp;"|"&amp;O1222,PSGC_CityIndex!$A$2:$A$1643,0))-2,0,INDEX(PSGC_CityIndex!$C$2:$C$1643,MATCH(N1222&amp;"|"&amp;O1222,PSGC_CityIndex!$A$2:$A$1643,0)),1),P1222)=0,"",INDEX(PSGC_CityList!$C$2:$C$1643,MATCH(N1222&amp;"|"&amp;O1222,PSGC_CityIndex!$A$2:$A$1643,0))),""))</f>
        <v/>
      </c>
    </row>
    <row r="1223" spans="9:17">
      <c r="I1223" s="4" t="str">
        <f t="shared" ca="1" si="19"/>
        <v/>
      </c>
      <c r="Q1223" t="str">
        <f ca="1">IF(OR(N1223="",O1223="",P1223=""),"",IFERROR(IF(COUNTIF(OFFSET(PSGC_BarangayList!$A$2,INDEX(PSGC_CityIndex!$B$2:$B$1643,MATCH(N1223&amp;"|"&amp;O1223,PSGC_CityIndex!$A$2:$A$1643,0))-2,0,INDEX(PSGC_CityIndex!$C$2:$C$1643,MATCH(N1223&amp;"|"&amp;O1223,PSGC_CityIndex!$A$2:$A$1643,0)),1),P1223)=0,"",INDEX(PSGC_CityList!$C$2:$C$1643,MATCH(N1223&amp;"|"&amp;O1223,PSGC_CityIndex!$A$2:$A$1643,0))),""))</f>
        <v/>
      </c>
    </row>
    <row r="1224" spans="9:17">
      <c r="I1224" s="4" t="str">
        <f t="shared" ca="1" si="19"/>
        <v/>
      </c>
      <c r="Q1224" t="str">
        <f ca="1">IF(OR(N1224="",O1224="",P1224=""),"",IFERROR(IF(COUNTIF(OFFSET(PSGC_BarangayList!$A$2,INDEX(PSGC_CityIndex!$B$2:$B$1643,MATCH(N1224&amp;"|"&amp;O1224,PSGC_CityIndex!$A$2:$A$1643,0))-2,0,INDEX(PSGC_CityIndex!$C$2:$C$1643,MATCH(N1224&amp;"|"&amp;O1224,PSGC_CityIndex!$A$2:$A$1643,0)),1),P1224)=0,"",INDEX(PSGC_CityList!$C$2:$C$1643,MATCH(N1224&amp;"|"&amp;O1224,PSGC_CityIndex!$A$2:$A$1643,0))),""))</f>
        <v/>
      </c>
    </row>
    <row r="1225" spans="9:17">
      <c r="I1225" s="4" t="str">
        <f t="shared" ca="1" si="19"/>
        <v/>
      </c>
      <c r="Q1225" t="str">
        <f ca="1">IF(OR(N1225="",O1225="",P1225=""),"",IFERROR(IF(COUNTIF(OFFSET(PSGC_BarangayList!$A$2,INDEX(PSGC_CityIndex!$B$2:$B$1643,MATCH(N1225&amp;"|"&amp;O1225,PSGC_CityIndex!$A$2:$A$1643,0))-2,0,INDEX(PSGC_CityIndex!$C$2:$C$1643,MATCH(N1225&amp;"|"&amp;O1225,PSGC_CityIndex!$A$2:$A$1643,0)),1),P1225)=0,"",INDEX(PSGC_CityList!$C$2:$C$1643,MATCH(N1225&amp;"|"&amp;O1225,PSGC_CityIndex!$A$2:$A$1643,0))),""))</f>
        <v/>
      </c>
    </row>
    <row r="1226" spans="9:17">
      <c r="I1226" s="4" t="str">
        <f t="shared" ca="1" si="19"/>
        <v/>
      </c>
      <c r="Q1226" t="str">
        <f ca="1">IF(OR(N1226="",O1226="",P1226=""),"",IFERROR(IF(COUNTIF(OFFSET(PSGC_BarangayList!$A$2,INDEX(PSGC_CityIndex!$B$2:$B$1643,MATCH(N1226&amp;"|"&amp;O1226,PSGC_CityIndex!$A$2:$A$1643,0))-2,0,INDEX(PSGC_CityIndex!$C$2:$C$1643,MATCH(N1226&amp;"|"&amp;O1226,PSGC_CityIndex!$A$2:$A$1643,0)),1),P1226)=0,"",INDEX(PSGC_CityList!$C$2:$C$1643,MATCH(N1226&amp;"|"&amp;O1226,PSGC_CityIndex!$A$2:$A$1643,0))),""))</f>
        <v/>
      </c>
    </row>
    <row r="1227" spans="9:17">
      <c r="I1227" s="4" t="str">
        <f t="shared" ca="1" si="19"/>
        <v/>
      </c>
      <c r="Q1227" t="str">
        <f ca="1">IF(OR(N1227="",O1227="",P1227=""),"",IFERROR(IF(COUNTIF(OFFSET(PSGC_BarangayList!$A$2,INDEX(PSGC_CityIndex!$B$2:$B$1643,MATCH(N1227&amp;"|"&amp;O1227,PSGC_CityIndex!$A$2:$A$1643,0))-2,0,INDEX(PSGC_CityIndex!$C$2:$C$1643,MATCH(N1227&amp;"|"&amp;O1227,PSGC_CityIndex!$A$2:$A$1643,0)),1),P1227)=0,"",INDEX(PSGC_CityList!$C$2:$C$1643,MATCH(N1227&amp;"|"&amp;O1227,PSGC_CityIndex!$A$2:$A$1643,0))),""))</f>
        <v/>
      </c>
    </row>
    <row r="1228" spans="9:17">
      <c r="I1228" s="4" t="str">
        <f t="shared" ca="1" si="19"/>
        <v/>
      </c>
      <c r="Q1228" t="str">
        <f ca="1">IF(OR(N1228="",O1228="",P1228=""),"",IFERROR(IF(COUNTIF(OFFSET(PSGC_BarangayList!$A$2,INDEX(PSGC_CityIndex!$B$2:$B$1643,MATCH(N1228&amp;"|"&amp;O1228,PSGC_CityIndex!$A$2:$A$1643,0))-2,0,INDEX(PSGC_CityIndex!$C$2:$C$1643,MATCH(N1228&amp;"|"&amp;O1228,PSGC_CityIndex!$A$2:$A$1643,0)),1),P1228)=0,"",INDEX(PSGC_CityList!$C$2:$C$1643,MATCH(N1228&amp;"|"&amp;O1228,PSGC_CityIndex!$A$2:$A$1643,0))),""))</f>
        <v/>
      </c>
    </row>
    <row r="1229" spans="9:17">
      <c r="I1229" s="4" t="str">
        <f t="shared" ca="1" si="19"/>
        <v/>
      </c>
      <c r="Q1229" t="str">
        <f ca="1">IF(OR(N1229="",O1229="",P1229=""),"",IFERROR(IF(COUNTIF(OFFSET(PSGC_BarangayList!$A$2,INDEX(PSGC_CityIndex!$B$2:$B$1643,MATCH(N1229&amp;"|"&amp;O1229,PSGC_CityIndex!$A$2:$A$1643,0))-2,0,INDEX(PSGC_CityIndex!$C$2:$C$1643,MATCH(N1229&amp;"|"&amp;O1229,PSGC_CityIndex!$A$2:$A$1643,0)),1),P1229)=0,"",INDEX(PSGC_CityList!$C$2:$C$1643,MATCH(N1229&amp;"|"&amp;O1229,PSGC_CityIndex!$A$2:$A$1643,0))),""))</f>
        <v/>
      </c>
    </row>
    <row r="1230" spans="9:17">
      <c r="I1230" s="4" t="str">
        <f t="shared" ca="1" si="19"/>
        <v/>
      </c>
      <c r="Q1230" t="str">
        <f ca="1">IF(OR(N1230="",O1230="",P1230=""),"",IFERROR(IF(COUNTIF(OFFSET(PSGC_BarangayList!$A$2,INDEX(PSGC_CityIndex!$B$2:$B$1643,MATCH(N1230&amp;"|"&amp;O1230,PSGC_CityIndex!$A$2:$A$1643,0))-2,0,INDEX(PSGC_CityIndex!$C$2:$C$1643,MATCH(N1230&amp;"|"&amp;O1230,PSGC_CityIndex!$A$2:$A$1643,0)),1),P1230)=0,"",INDEX(PSGC_CityList!$C$2:$C$1643,MATCH(N1230&amp;"|"&amp;O1230,PSGC_CityIndex!$A$2:$A$1643,0))),""))</f>
        <v/>
      </c>
    </row>
    <row r="1231" spans="9:17">
      <c r="I1231" s="4" t="str">
        <f t="shared" ca="1" si="19"/>
        <v/>
      </c>
      <c r="Q1231" t="str">
        <f ca="1">IF(OR(N1231="",O1231="",P1231=""),"",IFERROR(IF(COUNTIF(OFFSET(PSGC_BarangayList!$A$2,INDEX(PSGC_CityIndex!$B$2:$B$1643,MATCH(N1231&amp;"|"&amp;O1231,PSGC_CityIndex!$A$2:$A$1643,0))-2,0,INDEX(PSGC_CityIndex!$C$2:$C$1643,MATCH(N1231&amp;"|"&amp;O1231,PSGC_CityIndex!$A$2:$A$1643,0)),1),P1231)=0,"",INDEX(PSGC_CityList!$C$2:$C$1643,MATCH(N1231&amp;"|"&amp;O1231,PSGC_CityIndex!$A$2:$A$1643,0))),""))</f>
        <v/>
      </c>
    </row>
    <row r="1232" spans="9:17">
      <c r="I1232" s="4" t="str">
        <f t="shared" ca="1" si="19"/>
        <v/>
      </c>
      <c r="Q1232" t="str">
        <f ca="1">IF(OR(N1232="",O1232="",P1232=""),"",IFERROR(IF(COUNTIF(OFFSET(PSGC_BarangayList!$A$2,INDEX(PSGC_CityIndex!$B$2:$B$1643,MATCH(N1232&amp;"|"&amp;O1232,PSGC_CityIndex!$A$2:$A$1643,0))-2,0,INDEX(PSGC_CityIndex!$C$2:$C$1643,MATCH(N1232&amp;"|"&amp;O1232,PSGC_CityIndex!$A$2:$A$1643,0)),1),P1232)=0,"",INDEX(PSGC_CityList!$C$2:$C$1643,MATCH(N1232&amp;"|"&amp;O1232,PSGC_CityIndex!$A$2:$A$1643,0))),""))</f>
        <v/>
      </c>
    </row>
    <row r="1233" spans="9:17">
      <c r="I1233" s="4" t="str">
        <f t="shared" ca="1" si="19"/>
        <v/>
      </c>
      <c r="Q1233" t="str">
        <f ca="1">IF(OR(N1233="",O1233="",P1233=""),"",IFERROR(IF(COUNTIF(OFFSET(PSGC_BarangayList!$A$2,INDEX(PSGC_CityIndex!$B$2:$B$1643,MATCH(N1233&amp;"|"&amp;O1233,PSGC_CityIndex!$A$2:$A$1643,0))-2,0,INDEX(PSGC_CityIndex!$C$2:$C$1643,MATCH(N1233&amp;"|"&amp;O1233,PSGC_CityIndex!$A$2:$A$1643,0)),1),P1233)=0,"",INDEX(PSGC_CityList!$C$2:$C$1643,MATCH(N1233&amp;"|"&amp;O1233,PSGC_CityIndex!$A$2:$A$1643,0))),""))</f>
        <v/>
      </c>
    </row>
    <row r="1234" spans="9:17">
      <c r="I1234" s="4" t="str">
        <f t="shared" ca="1" si="19"/>
        <v/>
      </c>
      <c r="Q1234" t="str">
        <f ca="1">IF(OR(N1234="",O1234="",P1234=""),"",IFERROR(IF(COUNTIF(OFFSET(PSGC_BarangayList!$A$2,INDEX(PSGC_CityIndex!$B$2:$B$1643,MATCH(N1234&amp;"|"&amp;O1234,PSGC_CityIndex!$A$2:$A$1643,0))-2,0,INDEX(PSGC_CityIndex!$C$2:$C$1643,MATCH(N1234&amp;"|"&amp;O1234,PSGC_CityIndex!$A$2:$A$1643,0)),1),P1234)=0,"",INDEX(PSGC_CityList!$C$2:$C$1643,MATCH(N1234&amp;"|"&amp;O1234,PSGC_CityIndex!$A$2:$A$1643,0))),""))</f>
        <v/>
      </c>
    </row>
    <row r="1235" spans="9:17">
      <c r="I1235" s="4" t="str">
        <f t="shared" ca="1" si="19"/>
        <v/>
      </c>
      <c r="Q1235" t="str">
        <f ca="1">IF(OR(N1235="",O1235="",P1235=""),"",IFERROR(IF(COUNTIF(OFFSET(PSGC_BarangayList!$A$2,INDEX(PSGC_CityIndex!$B$2:$B$1643,MATCH(N1235&amp;"|"&amp;O1235,PSGC_CityIndex!$A$2:$A$1643,0))-2,0,INDEX(PSGC_CityIndex!$C$2:$C$1643,MATCH(N1235&amp;"|"&amp;O1235,PSGC_CityIndex!$A$2:$A$1643,0)),1),P1235)=0,"",INDEX(PSGC_CityList!$C$2:$C$1643,MATCH(N1235&amp;"|"&amp;O1235,PSGC_CityIndex!$A$2:$A$1643,0))),""))</f>
        <v/>
      </c>
    </row>
    <row r="1236" spans="9:17">
      <c r="I1236" s="4" t="str">
        <f t="shared" ca="1" si="19"/>
        <v/>
      </c>
      <c r="Q1236" t="str">
        <f ca="1">IF(OR(N1236="",O1236="",P1236=""),"",IFERROR(IF(COUNTIF(OFFSET(PSGC_BarangayList!$A$2,INDEX(PSGC_CityIndex!$B$2:$B$1643,MATCH(N1236&amp;"|"&amp;O1236,PSGC_CityIndex!$A$2:$A$1643,0))-2,0,INDEX(PSGC_CityIndex!$C$2:$C$1643,MATCH(N1236&amp;"|"&amp;O1236,PSGC_CityIndex!$A$2:$A$1643,0)),1),P1236)=0,"",INDEX(PSGC_CityList!$C$2:$C$1643,MATCH(N1236&amp;"|"&amp;O1236,PSGC_CityIndex!$A$2:$A$1643,0))),""))</f>
        <v/>
      </c>
    </row>
    <row r="1237" spans="9:17">
      <c r="I1237" s="4" t="str">
        <f t="shared" ca="1" si="19"/>
        <v/>
      </c>
      <c r="Q1237" t="str">
        <f ca="1">IF(OR(N1237="",O1237="",P1237=""),"",IFERROR(IF(COUNTIF(OFFSET(PSGC_BarangayList!$A$2,INDEX(PSGC_CityIndex!$B$2:$B$1643,MATCH(N1237&amp;"|"&amp;O1237,PSGC_CityIndex!$A$2:$A$1643,0))-2,0,INDEX(PSGC_CityIndex!$C$2:$C$1643,MATCH(N1237&amp;"|"&amp;O1237,PSGC_CityIndex!$A$2:$A$1643,0)),1),P1237)=0,"",INDEX(PSGC_CityList!$C$2:$C$1643,MATCH(N1237&amp;"|"&amp;O1237,PSGC_CityIndex!$A$2:$A$1643,0))),""))</f>
        <v/>
      </c>
    </row>
    <row r="1238" spans="9:17">
      <c r="I1238" s="4" t="str">
        <f t="shared" ca="1" si="19"/>
        <v/>
      </c>
      <c r="Q1238" t="str">
        <f ca="1">IF(OR(N1238="",O1238="",P1238=""),"",IFERROR(IF(COUNTIF(OFFSET(PSGC_BarangayList!$A$2,INDEX(PSGC_CityIndex!$B$2:$B$1643,MATCH(N1238&amp;"|"&amp;O1238,PSGC_CityIndex!$A$2:$A$1643,0))-2,0,INDEX(PSGC_CityIndex!$C$2:$C$1643,MATCH(N1238&amp;"|"&amp;O1238,PSGC_CityIndex!$A$2:$A$1643,0)),1),P1238)=0,"",INDEX(PSGC_CityList!$C$2:$C$1643,MATCH(N1238&amp;"|"&amp;O1238,PSGC_CityIndex!$A$2:$A$1643,0))),""))</f>
        <v/>
      </c>
    </row>
    <row r="1239" spans="9:17">
      <c r="I1239" s="4" t="str">
        <f t="shared" ca="1" si="19"/>
        <v/>
      </c>
      <c r="Q1239" t="str">
        <f ca="1">IF(OR(N1239="",O1239="",P1239=""),"",IFERROR(IF(COUNTIF(OFFSET(PSGC_BarangayList!$A$2,INDEX(PSGC_CityIndex!$B$2:$B$1643,MATCH(N1239&amp;"|"&amp;O1239,PSGC_CityIndex!$A$2:$A$1643,0))-2,0,INDEX(PSGC_CityIndex!$C$2:$C$1643,MATCH(N1239&amp;"|"&amp;O1239,PSGC_CityIndex!$A$2:$A$1643,0)),1),P1239)=0,"",INDEX(PSGC_CityList!$C$2:$C$1643,MATCH(N1239&amp;"|"&amp;O1239,PSGC_CityIndex!$A$2:$A$1643,0))),""))</f>
        <v/>
      </c>
    </row>
    <row r="1240" spans="9:17">
      <c r="I1240" s="4" t="str">
        <f t="shared" ca="1" si="19"/>
        <v/>
      </c>
      <c r="Q1240" t="str">
        <f ca="1">IF(OR(N1240="",O1240="",P1240=""),"",IFERROR(IF(COUNTIF(OFFSET(PSGC_BarangayList!$A$2,INDEX(PSGC_CityIndex!$B$2:$B$1643,MATCH(N1240&amp;"|"&amp;O1240,PSGC_CityIndex!$A$2:$A$1643,0))-2,0,INDEX(PSGC_CityIndex!$C$2:$C$1643,MATCH(N1240&amp;"|"&amp;O1240,PSGC_CityIndex!$A$2:$A$1643,0)),1),P1240)=0,"",INDEX(PSGC_CityList!$C$2:$C$1643,MATCH(N1240&amp;"|"&amp;O1240,PSGC_CityIndex!$A$2:$A$1643,0))),""))</f>
        <v/>
      </c>
    </row>
    <row r="1241" spans="9:17">
      <c r="I1241" s="4" t="str">
        <f t="shared" ca="1" si="19"/>
        <v/>
      </c>
      <c r="Q1241" t="str">
        <f ca="1">IF(OR(N1241="",O1241="",P1241=""),"",IFERROR(IF(COUNTIF(OFFSET(PSGC_BarangayList!$A$2,INDEX(PSGC_CityIndex!$B$2:$B$1643,MATCH(N1241&amp;"|"&amp;O1241,PSGC_CityIndex!$A$2:$A$1643,0))-2,0,INDEX(PSGC_CityIndex!$C$2:$C$1643,MATCH(N1241&amp;"|"&amp;O1241,PSGC_CityIndex!$A$2:$A$1643,0)),1),P1241)=0,"",INDEX(PSGC_CityList!$C$2:$C$1643,MATCH(N1241&amp;"|"&amp;O1241,PSGC_CityIndex!$A$2:$A$1643,0))),""))</f>
        <v/>
      </c>
    </row>
    <row r="1242" spans="9:17">
      <c r="I1242" s="4" t="str">
        <f t="shared" ca="1" si="19"/>
        <v/>
      </c>
      <c r="Q1242" t="str">
        <f ca="1">IF(OR(N1242="",O1242="",P1242=""),"",IFERROR(IF(COUNTIF(OFFSET(PSGC_BarangayList!$A$2,INDEX(PSGC_CityIndex!$B$2:$B$1643,MATCH(N1242&amp;"|"&amp;O1242,PSGC_CityIndex!$A$2:$A$1643,0))-2,0,INDEX(PSGC_CityIndex!$C$2:$C$1643,MATCH(N1242&amp;"|"&amp;O1242,PSGC_CityIndex!$A$2:$A$1643,0)),1),P1242)=0,"",INDEX(PSGC_CityList!$C$2:$C$1643,MATCH(N1242&amp;"|"&amp;O1242,PSGC_CityIndex!$A$2:$A$1643,0))),""))</f>
        <v/>
      </c>
    </row>
    <row r="1243" spans="9:17">
      <c r="I1243" s="4" t="str">
        <f t="shared" ca="1" si="19"/>
        <v/>
      </c>
      <c r="Q1243" t="str">
        <f ca="1">IF(OR(N1243="",O1243="",P1243=""),"",IFERROR(IF(COUNTIF(OFFSET(PSGC_BarangayList!$A$2,INDEX(PSGC_CityIndex!$B$2:$B$1643,MATCH(N1243&amp;"|"&amp;O1243,PSGC_CityIndex!$A$2:$A$1643,0))-2,0,INDEX(PSGC_CityIndex!$C$2:$C$1643,MATCH(N1243&amp;"|"&amp;O1243,PSGC_CityIndex!$A$2:$A$1643,0)),1),P1243)=0,"",INDEX(PSGC_CityList!$C$2:$C$1643,MATCH(N1243&amp;"|"&amp;O1243,PSGC_CityIndex!$A$2:$A$1643,0))),""))</f>
        <v/>
      </c>
    </row>
    <row r="1244" spans="9:17">
      <c r="I1244" s="4" t="str">
        <f t="shared" ca="1" si="19"/>
        <v/>
      </c>
      <c r="Q1244" t="str">
        <f ca="1">IF(OR(N1244="",O1244="",P1244=""),"",IFERROR(IF(COUNTIF(OFFSET(PSGC_BarangayList!$A$2,INDEX(PSGC_CityIndex!$B$2:$B$1643,MATCH(N1244&amp;"|"&amp;O1244,PSGC_CityIndex!$A$2:$A$1643,0))-2,0,INDEX(PSGC_CityIndex!$C$2:$C$1643,MATCH(N1244&amp;"|"&amp;O1244,PSGC_CityIndex!$A$2:$A$1643,0)),1),P1244)=0,"",INDEX(PSGC_CityList!$C$2:$C$1643,MATCH(N1244&amp;"|"&amp;O1244,PSGC_CityIndex!$A$2:$A$1643,0))),""))</f>
        <v/>
      </c>
    </row>
    <row r="1245" spans="9:17">
      <c r="I1245" s="4" t="str">
        <f t="shared" ca="1" si="19"/>
        <v/>
      </c>
      <c r="Q1245" t="str">
        <f ca="1">IF(OR(N1245="",O1245="",P1245=""),"",IFERROR(IF(COUNTIF(OFFSET(PSGC_BarangayList!$A$2,INDEX(PSGC_CityIndex!$B$2:$B$1643,MATCH(N1245&amp;"|"&amp;O1245,PSGC_CityIndex!$A$2:$A$1643,0))-2,0,INDEX(PSGC_CityIndex!$C$2:$C$1643,MATCH(N1245&amp;"|"&amp;O1245,PSGC_CityIndex!$A$2:$A$1643,0)),1),P1245)=0,"",INDEX(PSGC_CityList!$C$2:$C$1643,MATCH(N1245&amp;"|"&amp;O1245,PSGC_CityIndex!$A$2:$A$1643,0))),""))</f>
        <v/>
      </c>
    </row>
    <row r="1246" spans="9:17">
      <c r="I1246" s="4" t="str">
        <f t="shared" ca="1" si="19"/>
        <v/>
      </c>
      <c r="Q1246" t="str">
        <f ca="1">IF(OR(N1246="",O1246="",P1246=""),"",IFERROR(IF(COUNTIF(OFFSET(PSGC_BarangayList!$A$2,INDEX(PSGC_CityIndex!$B$2:$B$1643,MATCH(N1246&amp;"|"&amp;O1246,PSGC_CityIndex!$A$2:$A$1643,0))-2,0,INDEX(PSGC_CityIndex!$C$2:$C$1643,MATCH(N1246&amp;"|"&amp;O1246,PSGC_CityIndex!$A$2:$A$1643,0)),1),P1246)=0,"",INDEX(PSGC_CityList!$C$2:$C$1643,MATCH(N1246&amp;"|"&amp;O1246,PSGC_CityIndex!$A$2:$A$1643,0))),""))</f>
        <v/>
      </c>
    </row>
    <row r="1247" spans="9:17">
      <c r="I1247" s="4" t="str">
        <f t="shared" ca="1" si="19"/>
        <v/>
      </c>
      <c r="Q1247" t="str">
        <f ca="1">IF(OR(N1247="",O1247="",P1247=""),"",IFERROR(IF(COUNTIF(OFFSET(PSGC_BarangayList!$A$2,INDEX(PSGC_CityIndex!$B$2:$B$1643,MATCH(N1247&amp;"|"&amp;O1247,PSGC_CityIndex!$A$2:$A$1643,0))-2,0,INDEX(PSGC_CityIndex!$C$2:$C$1643,MATCH(N1247&amp;"|"&amp;O1247,PSGC_CityIndex!$A$2:$A$1643,0)),1),P1247)=0,"",INDEX(PSGC_CityList!$C$2:$C$1643,MATCH(N1247&amp;"|"&amp;O1247,PSGC_CityIndex!$A$2:$A$1643,0))),""))</f>
        <v/>
      </c>
    </row>
    <row r="1248" spans="9:17">
      <c r="I1248" s="4" t="str">
        <f t="shared" ca="1" si="19"/>
        <v/>
      </c>
      <c r="Q1248" t="str">
        <f ca="1">IF(OR(N1248="",O1248="",P1248=""),"",IFERROR(IF(COUNTIF(OFFSET(PSGC_BarangayList!$A$2,INDEX(PSGC_CityIndex!$B$2:$B$1643,MATCH(N1248&amp;"|"&amp;O1248,PSGC_CityIndex!$A$2:$A$1643,0))-2,0,INDEX(PSGC_CityIndex!$C$2:$C$1643,MATCH(N1248&amp;"|"&amp;O1248,PSGC_CityIndex!$A$2:$A$1643,0)),1),P1248)=0,"",INDEX(PSGC_CityList!$C$2:$C$1643,MATCH(N1248&amp;"|"&amp;O1248,PSGC_CityIndex!$A$2:$A$1643,0))),""))</f>
        <v/>
      </c>
    </row>
    <row r="1249" spans="9:17">
      <c r="I1249" s="4" t="str">
        <f t="shared" ca="1" si="19"/>
        <v/>
      </c>
      <c r="Q1249" t="str">
        <f ca="1">IF(OR(N1249="",O1249="",P1249=""),"",IFERROR(IF(COUNTIF(OFFSET(PSGC_BarangayList!$A$2,INDEX(PSGC_CityIndex!$B$2:$B$1643,MATCH(N1249&amp;"|"&amp;O1249,PSGC_CityIndex!$A$2:$A$1643,0))-2,0,INDEX(PSGC_CityIndex!$C$2:$C$1643,MATCH(N1249&amp;"|"&amp;O1249,PSGC_CityIndex!$A$2:$A$1643,0)),1),P1249)=0,"",INDEX(PSGC_CityList!$C$2:$C$1643,MATCH(N1249&amp;"|"&amp;O1249,PSGC_CityIndex!$A$2:$A$1643,0))),""))</f>
        <v/>
      </c>
    </row>
    <row r="1250" spans="9:17">
      <c r="I1250" s="4" t="str">
        <f t="shared" ca="1" si="19"/>
        <v/>
      </c>
      <c r="Q1250" t="str">
        <f ca="1">IF(OR(N1250="",O1250="",P1250=""),"",IFERROR(IF(COUNTIF(OFFSET(PSGC_BarangayList!$A$2,INDEX(PSGC_CityIndex!$B$2:$B$1643,MATCH(N1250&amp;"|"&amp;O1250,PSGC_CityIndex!$A$2:$A$1643,0))-2,0,INDEX(PSGC_CityIndex!$C$2:$C$1643,MATCH(N1250&amp;"|"&amp;O1250,PSGC_CityIndex!$A$2:$A$1643,0)),1),P1250)=0,"",INDEX(PSGC_CityList!$C$2:$C$1643,MATCH(N1250&amp;"|"&amp;O1250,PSGC_CityIndex!$A$2:$A$1643,0))),""))</f>
        <v/>
      </c>
    </row>
    <row r="1251" spans="9:17">
      <c r="I1251" s="4" t="str">
        <f t="shared" ca="1" si="19"/>
        <v/>
      </c>
      <c r="Q1251" t="str">
        <f ca="1">IF(OR(N1251="",O1251="",P1251=""),"",IFERROR(IF(COUNTIF(OFFSET(PSGC_BarangayList!$A$2,INDEX(PSGC_CityIndex!$B$2:$B$1643,MATCH(N1251&amp;"|"&amp;O1251,PSGC_CityIndex!$A$2:$A$1643,0))-2,0,INDEX(PSGC_CityIndex!$C$2:$C$1643,MATCH(N1251&amp;"|"&amp;O1251,PSGC_CityIndex!$A$2:$A$1643,0)),1),P1251)=0,"",INDEX(PSGC_CityList!$C$2:$C$1643,MATCH(N1251&amp;"|"&amp;O1251,PSGC_CityIndex!$A$2:$A$1643,0))),""))</f>
        <v/>
      </c>
    </row>
    <row r="1252" spans="9:17">
      <c r="I1252" s="4" t="str">
        <f t="shared" ca="1" si="19"/>
        <v/>
      </c>
      <c r="Q1252" t="str">
        <f ca="1">IF(OR(N1252="",O1252="",P1252=""),"",IFERROR(IF(COUNTIF(OFFSET(PSGC_BarangayList!$A$2,INDEX(PSGC_CityIndex!$B$2:$B$1643,MATCH(N1252&amp;"|"&amp;O1252,PSGC_CityIndex!$A$2:$A$1643,0))-2,0,INDEX(PSGC_CityIndex!$C$2:$C$1643,MATCH(N1252&amp;"|"&amp;O1252,PSGC_CityIndex!$A$2:$A$1643,0)),1),P1252)=0,"",INDEX(PSGC_CityList!$C$2:$C$1643,MATCH(N1252&amp;"|"&amp;O1252,PSGC_CityIndex!$A$2:$A$1643,0))),""))</f>
        <v/>
      </c>
    </row>
    <row r="1253" spans="9:17">
      <c r="I1253" s="4" t="str">
        <f t="shared" ca="1" si="19"/>
        <v/>
      </c>
      <c r="Q1253" t="str">
        <f ca="1">IF(OR(N1253="",O1253="",P1253=""),"",IFERROR(IF(COUNTIF(OFFSET(PSGC_BarangayList!$A$2,INDEX(PSGC_CityIndex!$B$2:$B$1643,MATCH(N1253&amp;"|"&amp;O1253,PSGC_CityIndex!$A$2:$A$1643,0))-2,0,INDEX(PSGC_CityIndex!$C$2:$C$1643,MATCH(N1253&amp;"|"&amp;O1253,PSGC_CityIndex!$A$2:$A$1643,0)),1),P1253)=0,"",INDEX(PSGC_CityList!$C$2:$C$1643,MATCH(N1253&amp;"|"&amp;O1253,PSGC_CityIndex!$A$2:$A$1643,0))),""))</f>
        <v/>
      </c>
    </row>
    <row r="1254" spans="9:17">
      <c r="I1254" s="4" t="str">
        <f t="shared" ca="1" si="19"/>
        <v/>
      </c>
      <c r="Q1254" t="str">
        <f ca="1">IF(OR(N1254="",O1254="",P1254=""),"",IFERROR(IF(COUNTIF(OFFSET(PSGC_BarangayList!$A$2,INDEX(PSGC_CityIndex!$B$2:$B$1643,MATCH(N1254&amp;"|"&amp;O1254,PSGC_CityIndex!$A$2:$A$1643,0))-2,0,INDEX(PSGC_CityIndex!$C$2:$C$1643,MATCH(N1254&amp;"|"&amp;O1254,PSGC_CityIndex!$A$2:$A$1643,0)),1),P1254)=0,"",INDEX(PSGC_CityList!$C$2:$C$1643,MATCH(N1254&amp;"|"&amp;O1254,PSGC_CityIndex!$A$2:$A$1643,0))),""))</f>
        <v/>
      </c>
    </row>
    <row r="1255" spans="9:17">
      <c r="I1255" s="4" t="str">
        <f t="shared" ca="1" si="19"/>
        <v/>
      </c>
      <c r="Q1255" t="str">
        <f ca="1">IF(OR(N1255="",O1255="",P1255=""),"",IFERROR(IF(COUNTIF(OFFSET(PSGC_BarangayList!$A$2,INDEX(PSGC_CityIndex!$B$2:$B$1643,MATCH(N1255&amp;"|"&amp;O1255,PSGC_CityIndex!$A$2:$A$1643,0))-2,0,INDEX(PSGC_CityIndex!$C$2:$C$1643,MATCH(N1255&amp;"|"&amp;O1255,PSGC_CityIndex!$A$2:$A$1643,0)),1),P1255)=0,"",INDEX(PSGC_CityList!$C$2:$C$1643,MATCH(N1255&amp;"|"&amp;O1255,PSGC_CityIndex!$A$2:$A$1643,0))),""))</f>
        <v/>
      </c>
    </row>
    <row r="1256" spans="9:17">
      <c r="I1256" s="4" t="str">
        <f t="shared" ca="1" si="19"/>
        <v/>
      </c>
      <c r="Q1256" t="str">
        <f ca="1">IF(OR(N1256="",O1256="",P1256=""),"",IFERROR(IF(COUNTIF(OFFSET(PSGC_BarangayList!$A$2,INDEX(PSGC_CityIndex!$B$2:$B$1643,MATCH(N1256&amp;"|"&amp;O1256,PSGC_CityIndex!$A$2:$A$1643,0))-2,0,INDEX(PSGC_CityIndex!$C$2:$C$1643,MATCH(N1256&amp;"|"&amp;O1256,PSGC_CityIndex!$A$2:$A$1643,0)),1),P1256)=0,"",INDEX(PSGC_CityList!$C$2:$C$1643,MATCH(N1256&amp;"|"&amp;O1256,PSGC_CityIndex!$A$2:$A$1643,0))),""))</f>
        <v/>
      </c>
    </row>
    <row r="1257" spans="9:17">
      <c r="I1257" s="4" t="str">
        <f t="shared" ca="1" si="19"/>
        <v/>
      </c>
      <c r="Q1257" t="str">
        <f ca="1">IF(OR(N1257="",O1257="",P1257=""),"",IFERROR(IF(COUNTIF(OFFSET(PSGC_BarangayList!$A$2,INDEX(PSGC_CityIndex!$B$2:$B$1643,MATCH(N1257&amp;"|"&amp;O1257,PSGC_CityIndex!$A$2:$A$1643,0))-2,0,INDEX(PSGC_CityIndex!$C$2:$C$1643,MATCH(N1257&amp;"|"&amp;O1257,PSGC_CityIndex!$A$2:$A$1643,0)),1),P1257)=0,"",INDEX(PSGC_CityList!$C$2:$C$1643,MATCH(N1257&amp;"|"&amp;O1257,PSGC_CityIndex!$A$2:$A$1643,0))),""))</f>
        <v/>
      </c>
    </row>
    <row r="1258" spans="9:17">
      <c r="I1258" s="4" t="str">
        <f t="shared" ca="1" si="19"/>
        <v/>
      </c>
      <c r="Q1258" t="str">
        <f ca="1">IF(OR(N1258="",O1258="",P1258=""),"",IFERROR(IF(COUNTIF(OFFSET(PSGC_BarangayList!$A$2,INDEX(PSGC_CityIndex!$B$2:$B$1643,MATCH(N1258&amp;"|"&amp;O1258,PSGC_CityIndex!$A$2:$A$1643,0))-2,0,INDEX(PSGC_CityIndex!$C$2:$C$1643,MATCH(N1258&amp;"|"&amp;O1258,PSGC_CityIndex!$A$2:$A$1643,0)),1),P1258)=0,"",INDEX(PSGC_CityList!$C$2:$C$1643,MATCH(N1258&amp;"|"&amp;O1258,PSGC_CityIndex!$A$2:$A$1643,0))),""))</f>
        <v/>
      </c>
    </row>
    <row r="1259" spans="9:17">
      <c r="I1259" s="4" t="str">
        <f t="shared" ca="1" si="19"/>
        <v/>
      </c>
      <c r="Q1259" t="str">
        <f ca="1">IF(OR(N1259="",O1259="",P1259=""),"",IFERROR(IF(COUNTIF(OFFSET(PSGC_BarangayList!$A$2,INDEX(PSGC_CityIndex!$B$2:$B$1643,MATCH(N1259&amp;"|"&amp;O1259,PSGC_CityIndex!$A$2:$A$1643,0))-2,0,INDEX(PSGC_CityIndex!$C$2:$C$1643,MATCH(N1259&amp;"|"&amp;O1259,PSGC_CityIndex!$A$2:$A$1643,0)),1),P1259)=0,"",INDEX(PSGC_CityList!$C$2:$C$1643,MATCH(N1259&amp;"|"&amp;O1259,PSGC_CityIndex!$A$2:$A$1643,0))),""))</f>
        <v/>
      </c>
    </row>
    <row r="1260" spans="9:17">
      <c r="I1260" s="4" t="str">
        <f t="shared" ca="1" si="19"/>
        <v/>
      </c>
      <c r="Q1260" t="str">
        <f ca="1">IF(OR(N1260="",O1260="",P1260=""),"",IFERROR(IF(COUNTIF(OFFSET(PSGC_BarangayList!$A$2,INDEX(PSGC_CityIndex!$B$2:$B$1643,MATCH(N1260&amp;"|"&amp;O1260,PSGC_CityIndex!$A$2:$A$1643,0))-2,0,INDEX(PSGC_CityIndex!$C$2:$C$1643,MATCH(N1260&amp;"|"&amp;O1260,PSGC_CityIndex!$A$2:$A$1643,0)),1),P1260)=0,"",INDEX(PSGC_CityList!$C$2:$C$1643,MATCH(N1260&amp;"|"&amp;O1260,PSGC_CityIndex!$A$2:$A$1643,0))),""))</f>
        <v/>
      </c>
    </row>
    <row r="1261" spans="9:17">
      <c r="I1261" s="4" t="str">
        <f t="shared" ca="1" si="19"/>
        <v/>
      </c>
      <c r="Q1261" t="str">
        <f ca="1">IF(OR(N1261="",O1261="",P1261=""),"",IFERROR(IF(COUNTIF(OFFSET(PSGC_BarangayList!$A$2,INDEX(PSGC_CityIndex!$B$2:$B$1643,MATCH(N1261&amp;"|"&amp;O1261,PSGC_CityIndex!$A$2:$A$1643,0))-2,0,INDEX(PSGC_CityIndex!$C$2:$C$1643,MATCH(N1261&amp;"|"&amp;O1261,PSGC_CityIndex!$A$2:$A$1643,0)),1),P1261)=0,"",INDEX(PSGC_CityList!$C$2:$C$1643,MATCH(N1261&amp;"|"&amp;O1261,PSGC_CityIndex!$A$2:$A$1643,0))),""))</f>
        <v/>
      </c>
    </row>
    <row r="1262" spans="9:17">
      <c r="I1262" s="4" t="str">
        <f t="shared" ca="1" si="19"/>
        <v/>
      </c>
      <c r="Q1262" t="str">
        <f ca="1">IF(OR(N1262="",O1262="",P1262=""),"",IFERROR(IF(COUNTIF(OFFSET(PSGC_BarangayList!$A$2,INDEX(PSGC_CityIndex!$B$2:$B$1643,MATCH(N1262&amp;"|"&amp;O1262,PSGC_CityIndex!$A$2:$A$1643,0))-2,0,INDEX(PSGC_CityIndex!$C$2:$C$1643,MATCH(N1262&amp;"|"&amp;O1262,PSGC_CityIndex!$A$2:$A$1643,0)),1),P1262)=0,"",INDEX(PSGC_CityList!$C$2:$C$1643,MATCH(N1262&amp;"|"&amp;O1262,PSGC_CityIndex!$A$2:$A$1643,0))),""))</f>
        <v/>
      </c>
    </row>
    <row r="1263" spans="9:17">
      <c r="I1263" s="4" t="str">
        <f t="shared" ca="1" si="19"/>
        <v/>
      </c>
      <c r="Q1263" t="str">
        <f ca="1">IF(OR(N1263="",O1263="",P1263=""),"",IFERROR(IF(COUNTIF(OFFSET(PSGC_BarangayList!$A$2,INDEX(PSGC_CityIndex!$B$2:$B$1643,MATCH(N1263&amp;"|"&amp;O1263,PSGC_CityIndex!$A$2:$A$1643,0))-2,0,INDEX(PSGC_CityIndex!$C$2:$C$1643,MATCH(N1263&amp;"|"&amp;O1263,PSGC_CityIndex!$A$2:$A$1643,0)),1),P1263)=0,"",INDEX(PSGC_CityList!$C$2:$C$1643,MATCH(N1263&amp;"|"&amp;O1263,PSGC_CityIndex!$A$2:$A$1643,0))),""))</f>
        <v/>
      </c>
    </row>
    <row r="1264" spans="9:17">
      <c r="I1264" s="4" t="str">
        <f t="shared" ca="1" si="19"/>
        <v/>
      </c>
      <c r="Q1264" t="str">
        <f ca="1">IF(OR(N1264="",O1264="",P1264=""),"",IFERROR(IF(COUNTIF(OFFSET(PSGC_BarangayList!$A$2,INDEX(PSGC_CityIndex!$B$2:$B$1643,MATCH(N1264&amp;"|"&amp;O1264,PSGC_CityIndex!$A$2:$A$1643,0))-2,0,INDEX(PSGC_CityIndex!$C$2:$C$1643,MATCH(N1264&amp;"|"&amp;O1264,PSGC_CityIndex!$A$2:$A$1643,0)),1),P1264)=0,"",INDEX(PSGC_CityList!$C$2:$C$1643,MATCH(N1264&amp;"|"&amp;O1264,PSGC_CityIndex!$A$2:$A$1643,0))),""))</f>
        <v/>
      </c>
    </row>
    <row r="1265" spans="9:17">
      <c r="I1265" s="4" t="str">
        <f t="shared" ca="1" si="19"/>
        <v/>
      </c>
      <c r="Q1265" t="str">
        <f ca="1">IF(OR(N1265="",O1265="",P1265=""),"",IFERROR(IF(COUNTIF(OFFSET(PSGC_BarangayList!$A$2,INDEX(PSGC_CityIndex!$B$2:$B$1643,MATCH(N1265&amp;"|"&amp;O1265,PSGC_CityIndex!$A$2:$A$1643,0))-2,0,INDEX(PSGC_CityIndex!$C$2:$C$1643,MATCH(N1265&amp;"|"&amp;O1265,PSGC_CityIndex!$A$2:$A$1643,0)),1),P1265)=0,"",INDEX(PSGC_CityList!$C$2:$C$1643,MATCH(N1265&amp;"|"&amp;O1265,PSGC_CityIndex!$A$2:$A$1643,0))),""))</f>
        <v/>
      </c>
    </row>
    <row r="1266" spans="9:17">
      <c r="I1266" s="4" t="str">
        <f t="shared" ca="1" si="19"/>
        <v/>
      </c>
      <c r="Q1266" t="str">
        <f ca="1">IF(OR(N1266="",O1266="",P1266=""),"",IFERROR(IF(COUNTIF(OFFSET(PSGC_BarangayList!$A$2,INDEX(PSGC_CityIndex!$B$2:$B$1643,MATCH(N1266&amp;"|"&amp;O1266,PSGC_CityIndex!$A$2:$A$1643,0))-2,0,INDEX(PSGC_CityIndex!$C$2:$C$1643,MATCH(N1266&amp;"|"&amp;O1266,PSGC_CityIndex!$A$2:$A$1643,0)),1),P1266)=0,"",INDEX(PSGC_CityList!$C$2:$C$1643,MATCH(N1266&amp;"|"&amp;O1266,PSGC_CityIndex!$A$2:$A$1643,0))),""))</f>
        <v/>
      </c>
    </row>
    <row r="1267" spans="9:17">
      <c r="I1267" s="4" t="str">
        <f t="shared" ca="1" si="19"/>
        <v/>
      </c>
      <c r="Q1267" t="str">
        <f ca="1">IF(OR(N1267="",O1267="",P1267=""),"",IFERROR(IF(COUNTIF(OFFSET(PSGC_BarangayList!$A$2,INDEX(PSGC_CityIndex!$B$2:$B$1643,MATCH(N1267&amp;"|"&amp;O1267,PSGC_CityIndex!$A$2:$A$1643,0))-2,0,INDEX(PSGC_CityIndex!$C$2:$C$1643,MATCH(N1267&amp;"|"&amp;O1267,PSGC_CityIndex!$A$2:$A$1643,0)),1),P1267)=0,"",INDEX(PSGC_CityList!$C$2:$C$1643,MATCH(N1267&amp;"|"&amp;O1267,PSGC_CityIndex!$A$2:$A$1643,0))),""))</f>
        <v/>
      </c>
    </row>
    <row r="1268" spans="9:17">
      <c r="I1268" s="4" t="str">
        <f t="shared" ca="1" si="19"/>
        <v/>
      </c>
      <c r="Q1268" t="str">
        <f ca="1">IF(OR(N1268="",O1268="",P1268=""),"",IFERROR(IF(COUNTIF(OFFSET(PSGC_BarangayList!$A$2,INDEX(PSGC_CityIndex!$B$2:$B$1643,MATCH(N1268&amp;"|"&amp;O1268,PSGC_CityIndex!$A$2:$A$1643,0))-2,0,INDEX(PSGC_CityIndex!$C$2:$C$1643,MATCH(N1268&amp;"|"&amp;O1268,PSGC_CityIndex!$A$2:$A$1643,0)),1),P1268)=0,"",INDEX(PSGC_CityList!$C$2:$C$1643,MATCH(N1268&amp;"|"&amp;O1268,PSGC_CityIndex!$A$2:$A$1643,0))),""))</f>
        <v/>
      </c>
    </row>
    <row r="1269" spans="9:17">
      <c r="I1269" s="4" t="str">
        <f t="shared" ca="1" si="19"/>
        <v/>
      </c>
      <c r="Q1269" t="str">
        <f ca="1">IF(OR(N1269="",O1269="",P1269=""),"",IFERROR(IF(COUNTIF(OFFSET(PSGC_BarangayList!$A$2,INDEX(PSGC_CityIndex!$B$2:$B$1643,MATCH(N1269&amp;"|"&amp;O1269,PSGC_CityIndex!$A$2:$A$1643,0))-2,0,INDEX(PSGC_CityIndex!$C$2:$C$1643,MATCH(N1269&amp;"|"&amp;O1269,PSGC_CityIndex!$A$2:$A$1643,0)),1),P1269)=0,"",INDEX(PSGC_CityList!$C$2:$C$1643,MATCH(N1269&amp;"|"&amp;O1269,PSGC_CityIndex!$A$2:$A$1643,0))),""))</f>
        <v/>
      </c>
    </row>
    <row r="1270" spans="9:17">
      <c r="I1270" s="4" t="str">
        <f t="shared" ca="1" si="19"/>
        <v/>
      </c>
      <c r="Q1270" t="str">
        <f ca="1">IF(OR(N1270="",O1270="",P1270=""),"",IFERROR(IF(COUNTIF(OFFSET(PSGC_BarangayList!$A$2,INDEX(PSGC_CityIndex!$B$2:$B$1643,MATCH(N1270&amp;"|"&amp;O1270,PSGC_CityIndex!$A$2:$A$1643,0))-2,0,INDEX(PSGC_CityIndex!$C$2:$C$1643,MATCH(N1270&amp;"|"&amp;O1270,PSGC_CityIndex!$A$2:$A$1643,0)),1),P1270)=0,"",INDEX(PSGC_CityList!$C$2:$C$1643,MATCH(N1270&amp;"|"&amp;O1270,PSGC_CityIndex!$A$2:$A$1643,0))),""))</f>
        <v/>
      </c>
    </row>
    <row r="1271" spans="9:17">
      <c r="I1271" s="4" t="str">
        <f t="shared" ca="1" si="19"/>
        <v/>
      </c>
      <c r="Q1271" t="str">
        <f ca="1">IF(OR(N1271="",O1271="",P1271=""),"",IFERROR(IF(COUNTIF(OFFSET(PSGC_BarangayList!$A$2,INDEX(PSGC_CityIndex!$B$2:$B$1643,MATCH(N1271&amp;"|"&amp;O1271,PSGC_CityIndex!$A$2:$A$1643,0))-2,0,INDEX(PSGC_CityIndex!$C$2:$C$1643,MATCH(N1271&amp;"|"&amp;O1271,PSGC_CityIndex!$A$2:$A$1643,0)),1),P1271)=0,"",INDEX(PSGC_CityList!$C$2:$C$1643,MATCH(N1271&amp;"|"&amp;O1271,PSGC_CityIndex!$A$2:$A$1643,0))),""))</f>
        <v/>
      </c>
    </row>
    <row r="1272" spans="9:17">
      <c r="I1272" s="4" t="str">
        <f t="shared" ca="1" si="19"/>
        <v/>
      </c>
      <c r="Q1272" t="str">
        <f ca="1">IF(OR(N1272="",O1272="",P1272=""),"",IFERROR(IF(COUNTIF(OFFSET(PSGC_BarangayList!$A$2,INDEX(PSGC_CityIndex!$B$2:$B$1643,MATCH(N1272&amp;"|"&amp;O1272,PSGC_CityIndex!$A$2:$A$1643,0))-2,0,INDEX(PSGC_CityIndex!$C$2:$C$1643,MATCH(N1272&amp;"|"&amp;O1272,PSGC_CityIndex!$A$2:$A$1643,0)),1),P1272)=0,"",INDEX(PSGC_CityList!$C$2:$C$1643,MATCH(N1272&amp;"|"&amp;O1272,PSGC_CityIndex!$A$2:$A$1643,0))),""))</f>
        <v/>
      </c>
    </row>
    <row r="1273" spans="9:17">
      <c r="I1273" s="4" t="str">
        <f t="shared" ca="1" si="19"/>
        <v/>
      </c>
      <c r="Q1273" t="str">
        <f ca="1">IF(OR(N1273="",O1273="",P1273=""),"",IFERROR(IF(COUNTIF(OFFSET(PSGC_BarangayList!$A$2,INDEX(PSGC_CityIndex!$B$2:$B$1643,MATCH(N1273&amp;"|"&amp;O1273,PSGC_CityIndex!$A$2:$A$1643,0))-2,0,INDEX(PSGC_CityIndex!$C$2:$C$1643,MATCH(N1273&amp;"|"&amp;O1273,PSGC_CityIndex!$A$2:$A$1643,0)),1),P1273)=0,"",INDEX(PSGC_CityList!$C$2:$C$1643,MATCH(N1273&amp;"|"&amp;O1273,PSGC_CityIndex!$A$2:$A$1643,0))),""))</f>
        <v/>
      </c>
    </row>
    <row r="1274" spans="9:17">
      <c r="I1274" s="4" t="str">
        <f t="shared" ca="1" si="19"/>
        <v/>
      </c>
      <c r="Q1274" t="str">
        <f ca="1">IF(OR(N1274="",O1274="",P1274=""),"",IFERROR(IF(COUNTIF(OFFSET(PSGC_BarangayList!$A$2,INDEX(PSGC_CityIndex!$B$2:$B$1643,MATCH(N1274&amp;"|"&amp;O1274,PSGC_CityIndex!$A$2:$A$1643,0))-2,0,INDEX(PSGC_CityIndex!$C$2:$C$1643,MATCH(N1274&amp;"|"&amp;O1274,PSGC_CityIndex!$A$2:$A$1643,0)),1),P1274)=0,"",INDEX(PSGC_CityList!$C$2:$C$1643,MATCH(N1274&amp;"|"&amp;O1274,PSGC_CityIndex!$A$2:$A$1643,0))),""))</f>
        <v/>
      </c>
    </row>
    <row r="1275" spans="9:17">
      <c r="I1275" s="4" t="str">
        <f t="shared" ca="1" si="19"/>
        <v/>
      </c>
      <c r="Q1275" t="str">
        <f ca="1">IF(OR(N1275="",O1275="",P1275=""),"",IFERROR(IF(COUNTIF(OFFSET(PSGC_BarangayList!$A$2,INDEX(PSGC_CityIndex!$B$2:$B$1643,MATCH(N1275&amp;"|"&amp;O1275,PSGC_CityIndex!$A$2:$A$1643,0))-2,0,INDEX(PSGC_CityIndex!$C$2:$C$1643,MATCH(N1275&amp;"|"&amp;O1275,PSGC_CityIndex!$A$2:$A$1643,0)),1),P1275)=0,"",INDEX(PSGC_CityList!$C$2:$C$1643,MATCH(N1275&amp;"|"&amp;O1275,PSGC_CityIndex!$A$2:$A$1643,0))),""))</f>
        <v/>
      </c>
    </row>
    <row r="1276" spans="9:17">
      <c r="I1276" s="4" t="str">
        <f t="shared" ca="1" si="19"/>
        <v/>
      </c>
      <c r="Q1276" t="str">
        <f ca="1">IF(OR(N1276="",O1276="",P1276=""),"",IFERROR(IF(COUNTIF(OFFSET(PSGC_BarangayList!$A$2,INDEX(PSGC_CityIndex!$B$2:$B$1643,MATCH(N1276&amp;"|"&amp;O1276,PSGC_CityIndex!$A$2:$A$1643,0))-2,0,INDEX(PSGC_CityIndex!$C$2:$C$1643,MATCH(N1276&amp;"|"&amp;O1276,PSGC_CityIndex!$A$2:$A$1643,0)),1),P1276)=0,"",INDEX(PSGC_CityList!$C$2:$C$1643,MATCH(N1276&amp;"|"&amp;O1276,PSGC_CityIndex!$A$2:$A$1643,0))),""))</f>
        <v/>
      </c>
    </row>
    <row r="1277" spans="9:17">
      <c r="I1277" s="4" t="str">
        <f t="shared" ca="1" si="19"/>
        <v/>
      </c>
      <c r="Q1277" t="str">
        <f ca="1">IF(OR(N1277="",O1277="",P1277=""),"",IFERROR(IF(COUNTIF(OFFSET(PSGC_BarangayList!$A$2,INDEX(PSGC_CityIndex!$B$2:$B$1643,MATCH(N1277&amp;"|"&amp;O1277,PSGC_CityIndex!$A$2:$A$1643,0))-2,0,INDEX(PSGC_CityIndex!$C$2:$C$1643,MATCH(N1277&amp;"|"&amp;O1277,PSGC_CityIndex!$A$2:$A$1643,0)),1),P1277)=0,"",INDEX(PSGC_CityList!$C$2:$C$1643,MATCH(N1277&amp;"|"&amp;O1277,PSGC_CityIndex!$A$2:$A$1643,0))),""))</f>
        <v/>
      </c>
    </row>
    <row r="1278" spans="9:17">
      <c r="I1278" s="4" t="str">
        <f t="shared" ca="1" si="19"/>
        <v/>
      </c>
      <c r="Q1278" t="str">
        <f ca="1">IF(OR(N1278="",O1278="",P1278=""),"",IFERROR(IF(COUNTIF(OFFSET(PSGC_BarangayList!$A$2,INDEX(PSGC_CityIndex!$B$2:$B$1643,MATCH(N1278&amp;"|"&amp;O1278,PSGC_CityIndex!$A$2:$A$1643,0))-2,0,INDEX(PSGC_CityIndex!$C$2:$C$1643,MATCH(N1278&amp;"|"&amp;O1278,PSGC_CityIndex!$A$2:$A$1643,0)),1),P1278)=0,"",INDEX(PSGC_CityList!$C$2:$C$1643,MATCH(N1278&amp;"|"&amp;O1278,PSGC_CityIndex!$A$2:$A$1643,0))),""))</f>
        <v/>
      </c>
    </row>
    <row r="1279" spans="9:17">
      <c r="I1279" s="4" t="str">
        <f t="shared" ca="1" si="19"/>
        <v/>
      </c>
      <c r="Q1279" t="str">
        <f ca="1">IF(OR(N1279="",O1279="",P1279=""),"",IFERROR(IF(COUNTIF(OFFSET(PSGC_BarangayList!$A$2,INDEX(PSGC_CityIndex!$B$2:$B$1643,MATCH(N1279&amp;"|"&amp;O1279,PSGC_CityIndex!$A$2:$A$1643,0))-2,0,INDEX(PSGC_CityIndex!$C$2:$C$1643,MATCH(N1279&amp;"|"&amp;O1279,PSGC_CityIndex!$A$2:$A$1643,0)),1),P1279)=0,"",INDEX(PSGC_CityList!$C$2:$C$1643,MATCH(N1279&amp;"|"&amp;O1279,PSGC_CityIndex!$A$2:$A$1643,0))),""))</f>
        <v/>
      </c>
    </row>
    <row r="1280" spans="9:17">
      <c r="I1280" s="4" t="str">
        <f t="shared" ca="1" si="19"/>
        <v/>
      </c>
      <c r="Q1280" t="str">
        <f ca="1">IF(OR(N1280="",O1280="",P1280=""),"",IFERROR(IF(COUNTIF(OFFSET(PSGC_BarangayList!$A$2,INDEX(PSGC_CityIndex!$B$2:$B$1643,MATCH(N1280&amp;"|"&amp;O1280,PSGC_CityIndex!$A$2:$A$1643,0))-2,0,INDEX(PSGC_CityIndex!$C$2:$C$1643,MATCH(N1280&amp;"|"&amp;O1280,PSGC_CityIndex!$A$2:$A$1643,0)),1),P1280)=0,"",INDEX(PSGC_CityList!$C$2:$C$1643,MATCH(N1280&amp;"|"&amp;O1280,PSGC_CityIndex!$A$2:$A$1643,0))),""))</f>
        <v/>
      </c>
    </row>
    <row r="1281" spans="9:17">
      <c r="I1281" s="4" t="str">
        <f t="shared" ca="1" si="19"/>
        <v/>
      </c>
      <c r="Q1281" t="str">
        <f ca="1">IF(OR(N1281="",O1281="",P1281=""),"",IFERROR(IF(COUNTIF(OFFSET(PSGC_BarangayList!$A$2,INDEX(PSGC_CityIndex!$B$2:$B$1643,MATCH(N1281&amp;"|"&amp;O1281,PSGC_CityIndex!$A$2:$A$1643,0))-2,0,INDEX(PSGC_CityIndex!$C$2:$C$1643,MATCH(N1281&amp;"|"&amp;O1281,PSGC_CityIndex!$A$2:$A$1643,0)),1),P1281)=0,"",INDEX(PSGC_CityList!$C$2:$C$1643,MATCH(N1281&amp;"|"&amp;O1281,PSGC_CityIndex!$A$2:$A$1643,0))),""))</f>
        <v/>
      </c>
    </row>
    <row r="1282" spans="9:17">
      <c r="I1282" s="4" t="str">
        <f t="shared" ref="I1282:I1345" ca="1" si="20">IF(G1282="","",IF(OR(NOT(ISNUMBER(G1282)),G1282&gt;TODAY()),"",DATEDIF(G1282,TODAY(),"Y")))</f>
        <v/>
      </c>
      <c r="Q1282" t="str">
        <f ca="1">IF(OR(N1282="",O1282="",P1282=""),"",IFERROR(IF(COUNTIF(OFFSET(PSGC_BarangayList!$A$2,INDEX(PSGC_CityIndex!$B$2:$B$1643,MATCH(N1282&amp;"|"&amp;O1282,PSGC_CityIndex!$A$2:$A$1643,0))-2,0,INDEX(PSGC_CityIndex!$C$2:$C$1643,MATCH(N1282&amp;"|"&amp;O1282,PSGC_CityIndex!$A$2:$A$1643,0)),1),P1282)=0,"",INDEX(PSGC_CityList!$C$2:$C$1643,MATCH(N1282&amp;"|"&amp;O1282,PSGC_CityIndex!$A$2:$A$1643,0))),""))</f>
        <v/>
      </c>
    </row>
    <row r="1283" spans="9:17">
      <c r="I1283" s="4" t="str">
        <f t="shared" ca="1" si="20"/>
        <v/>
      </c>
      <c r="Q1283" t="str">
        <f ca="1">IF(OR(N1283="",O1283="",P1283=""),"",IFERROR(IF(COUNTIF(OFFSET(PSGC_BarangayList!$A$2,INDEX(PSGC_CityIndex!$B$2:$B$1643,MATCH(N1283&amp;"|"&amp;O1283,PSGC_CityIndex!$A$2:$A$1643,0))-2,0,INDEX(PSGC_CityIndex!$C$2:$C$1643,MATCH(N1283&amp;"|"&amp;O1283,PSGC_CityIndex!$A$2:$A$1643,0)),1),P1283)=0,"",INDEX(PSGC_CityList!$C$2:$C$1643,MATCH(N1283&amp;"|"&amp;O1283,PSGC_CityIndex!$A$2:$A$1643,0))),""))</f>
        <v/>
      </c>
    </row>
    <row r="1284" spans="9:17">
      <c r="I1284" s="4" t="str">
        <f t="shared" ca="1" si="20"/>
        <v/>
      </c>
      <c r="Q1284" t="str">
        <f ca="1">IF(OR(N1284="",O1284="",P1284=""),"",IFERROR(IF(COUNTIF(OFFSET(PSGC_BarangayList!$A$2,INDEX(PSGC_CityIndex!$B$2:$B$1643,MATCH(N1284&amp;"|"&amp;O1284,PSGC_CityIndex!$A$2:$A$1643,0))-2,0,INDEX(PSGC_CityIndex!$C$2:$C$1643,MATCH(N1284&amp;"|"&amp;O1284,PSGC_CityIndex!$A$2:$A$1643,0)),1),P1284)=0,"",INDEX(PSGC_CityList!$C$2:$C$1643,MATCH(N1284&amp;"|"&amp;O1284,PSGC_CityIndex!$A$2:$A$1643,0))),""))</f>
        <v/>
      </c>
    </row>
    <row r="1285" spans="9:17">
      <c r="I1285" s="4" t="str">
        <f t="shared" ca="1" si="20"/>
        <v/>
      </c>
      <c r="Q1285" t="str">
        <f ca="1">IF(OR(N1285="",O1285="",P1285=""),"",IFERROR(IF(COUNTIF(OFFSET(PSGC_BarangayList!$A$2,INDEX(PSGC_CityIndex!$B$2:$B$1643,MATCH(N1285&amp;"|"&amp;O1285,PSGC_CityIndex!$A$2:$A$1643,0))-2,0,INDEX(PSGC_CityIndex!$C$2:$C$1643,MATCH(N1285&amp;"|"&amp;O1285,PSGC_CityIndex!$A$2:$A$1643,0)),1),P1285)=0,"",INDEX(PSGC_CityList!$C$2:$C$1643,MATCH(N1285&amp;"|"&amp;O1285,PSGC_CityIndex!$A$2:$A$1643,0))),""))</f>
        <v/>
      </c>
    </row>
    <row r="1286" spans="9:17">
      <c r="I1286" s="4" t="str">
        <f t="shared" ca="1" si="20"/>
        <v/>
      </c>
      <c r="Q1286" t="str">
        <f ca="1">IF(OR(N1286="",O1286="",P1286=""),"",IFERROR(IF(COUNTIF(OFFSET(PSGC_BarangayList!$A$2,INDEX(PSGC_CityIndex!$B$2:$B$1643,MATCH(N1286&amp;"|"&amp;O1286,PSGC_CityIndex!$A$2:$A$1643,0))-2,0,INDEX(PSGC_CityIndex!$C$2:$C$1643,MATCH(N1286&amp;"|"&amp;O1286,PSGC_CityIndex!$A$2:$A$1643,0)),1),P1286)=0,"",INDEX(PSGC_CityList!$C$2:$C$1643,MATCH(N1286&amp;"|"&amp;O1286,PSGC_CityIndex!$A$2:$A$1643,0))),""))</f>
        <v/>
      </c>
    </row>
    <row r="1287" spans="9:17">
      <c r="I1287" s="4" t="str">
        <f t="shared" ca="1" si="20"/>
        <v/>
      </c>
      <c r="Q1287" t="str">
        <f ca="1">IF(OR(N1287="",O1287="",P1287=""),"",IFERROR(IF(COUNTIF(OFFSET(PSGC_BarangayList!$A$2,INDEX(PSGC_CityIndex!$B$2:$B$1643,MATCH(N1287&amp;"|"&amp;O1287,PSGC_CityIndex!$A$2:$A$1643,0))-2,0,INDEX(PSGC_CityIndex!$C$2:$C$1643,MATCH(N1287&amp;"|"&amp;O1287,PSGC_CityIndex!$A$2:$A$1643,0)),1),P1287)=0,"",INDEX(PSGC_CityList!$C$2:$C$1643,MATCH(N1287&amp;"|"&amp;O1287,PSGC_CityIndex!$A$2:$A$1643,0))),""))</f>
        <v/>
      </c>
    </row>
    <row r="1288" spans="9:17">
      <c r="I1288" s="4" t="str">
        <f t="shared" ca="1" si="20"/>
        <v/>
      </c>
      <c r="Q1288" t="str">
        <f ca="1">IF(OR(N1288="",O1288="",P1288=""),"",IFERROR(IF(COUNTIF(OFFSET(PSGC_BarangayList!$A$2,INDEX(PSGC_CityIndex!$B$2:$B$1643,MATCH(N1288&amp;"|"&amp;O1288,PSGC_CityIndex!$A$2:$A$1643,0))-2,0,INDEX(PSGC_CityIndex!$C$2:$C$1643,MATCH(N1288&amp;"|"&amp;O1288,PSGC_CityIndex!$A$2:$A$1643,0)),1),P1288)=0,"",INDEX(PSGC_CityList!$C$2:$C$1643,MATCH(N1288&amp;"|"&amp;O1288,PSGC_CityIndex!$A$2:$A$1643,0))),""))</f>
        <v/>
      </c>
    </row>
    <row r="1289" spans="9:17">
      <c r="I1289" s="4" t="str">
        <f t="shared" ca="1" si="20"/>
        <v/>
      </c>
      <c r="Q1289" t="str">
        <f ca="1">IF(OR(N1289="",O1289="",P1289=""),"",IFERROR(IF(COUNTIF(OFFSET(PSGC_BarangayList!$A$2,INDEX(PSGC_CityIndex!$B$2:$B$1643,MATCH(N1289&amp;"|"&amp;O1289,PSGC_CityIndex!$A$2:$A$1643,0))-2,0,INDEX(PSGC_CityIndex!$C$2:$C$1643,MATCH(N1289&amp;"|"&amp;O1289,PSGC_CityIndex!$A$2:$A$1643,0)),1),P1289)=0,"",INDEX(PSGC_CityList!$C$2:$C$1643,MATCH(N1289&amp;"|"&amp;O1289,PSGC_CityIndex!$A$2:$A$1643,0))),""))</f>
        <v/>
      </c>
    </row>
    <row r="1290" spans="9:17">
      <c r="I1290" s="4" t="str">
        <f t="shared" ca="1" si="20"/>
        <v/>
      </c>
      <c r="Q1290" t="str">
        <f ca="1">IF(OR(N1290="",O1290="",P1290=""),"",IFERROR(IF(COUNTIF(OFFSET(PSGC_BarangayList!$A$2,INDEX(PSGC_CityIndex!$B$2:$B$1643,MATCH(N1290&amp;"|"&amp;O1290,PSGC_CityIndex!$A$2:$A$1643,0))-2,0,INDEX(PSGC_CityIndex!$C$2:$C$1643,MATCH(N1290&amp;"|"&amp;O1290,PSGC_CityIndex!$A$2:$A$1643,0)),1),P1290)=0,"",INDEX(PSGC_CityList!$C$2:$C$1643,MATCH(N1290&amp;"|"&amp;O1290,PSGC_CityIndex!$A$2:$A$1643,0))),""))</f>
        <v/>
      </c>
    </row>
    <row r="1291" spans="9:17">
      <c r="I1291" s="4" t="str">
        <f t="shared" ca="1" si="20"/>
        <v/>
      </c>
      <c r="Q1291" t="str">
        <f ca="1">IF(OR(N1291="",O1291="",P1291=""),"",IFERROR(IF(COUNTIF(OFFSET(PSGC_BarangayList!$A$2,INDEX(PSGC_CityIndex!$B$2:$B$1643,MATCH(N1291&amp;"|"&amp;O1291,PSGC_CityIndex!$A$2:$A$1643,0))-2,0,INDEX(PSGC_CityIndex!$C$2:$C$1643,MATCH(N1291&amp;"|"&amp;O1291,PSGC_CityIndex!$A$2:$A$1643,0)),1),P1291)=0,"",INDEX(PSGC_CityList!$C$2:$C$1643,MATCH(N1291&amp;"|"&amp;O1291,PSGC_CityIndex!$A$2:$A$1643,0))),""))</f>
        <v/>
      </c>
    </row>
    <row r="1292" spans="9:17">
      <c r="I1292" s="4" t="str">
        <f t="shared" ca="1" si="20"/>
        <v/>
      </c>
      <c r="Q1292" t="str">
        <f ca="1">IF(OR(N1292="",O1292="",P1292=""),"",IFERROR(IF(COUNTIF(OFFSET(PSGC_BarangayList!$A$2,INDEX(PSGC_CityIndex!$B$2:$B$1643,MATCH(N1292&amp;"|"&amp;O1292,PSGC_CityIndex!$A$2:$A$1643,0))-2,0,INDEX(PSGC_CityIndex!$C$2:$C$1643,MATCH(N1292&amp;"|"&amp;O1292,PSGC_CityIndex!$A$2:$A$1643,0)),1),P1292)=0,"",INDEX(PSGC_CityList!$C$2:$C$1643,MATCH(N1292&amp;"|"&amp;O1292,PSGC_CityIndex!$A$2:$A$1643,0))),""))</f>
        <v/>
      </c>
    </row>
    <row r="1293" spans="9:17">
      <c r="I1293" s="4" t="str">
        <f t="shared" ca="1" si="20"/>
        <v/>
      </c>
      <c r="Q1293" t="str">
        <f ca="1">IF(OR(N1293="",O1293="",P1293=""),"",IFERROR(IF(COUNTIF(OFFSET(PSGC_BarangayList!$A$2,INDEX(PSGC_CityIndex!$B$2:$B$1643,MATCH(N1293&amp;"|"&amp;O1293,PSGC_CityIndex!$A$2:$A$1643,0))-2,0,INDEX(PSGC_CityIndex!$C$2:$C$1643,MATCH(N1293&amp;"|"&amp;O1293,PSGC_CityIndex!$A$2:$A$1643,0)),1),P1293)=0,"",INDEX(PSGC_CityList!$C$2:$C$1643,MATCH(N1293&amp;"|"&amp;O1293,PSGC_CityIndex!$A$2:$A$1643,0))),""))</f>
        <v/>
      </c>
    </row>
    <row r="1294" spans="9:17">
      <c r="I1294" s="4" t="str">
        <f t="shared" ca="1" si="20"/>
        <v/>
      </c>
      <c r="Q1294" t="str">
        <f ca="1">IF(OR(N1294="",O1294="",P1294=""),"",IFERROR(IF(COUNTIF(OFFSET(PSGC_BarangayList!$A$2,INDEX(PSGC_CityIndex!$B$2:$B$1643,MATCH(N1294&amp;"|"&amp;O1294,PSGC_CityIndex!$A$2:$A$1643,0))-2,0,INDEX(PSGC_CityIndex!$C$2:$C$1643,MATCH(N1294&amp;"|"&amp;O1294,PSGC_CityIndex!$A$2:$A$1643,0)),1),P1294)=0,"",INDEX(PSGC_CityList!$C$2:$C$1643,MATCH(N1294&amp;"|"&amp;O1294,PSGC_CityIndex!$A$2:$A$1643,0))),""))</f>
        <v/>
      </c>
    </row>
    <row r="1295" spans="9:17">
      <c r="I1295" s="4" t="str">
        <f t="shared" ca="1" si="20"/>
        <v/>
      </c>
      <c r="Q1295" t="str">
        <f ca="1">IF(OR(N1295="",O1295="",P1295=""),"",IFERROR(IF(COUNTIF(OFFSET(PSGC_BarangayList!$A$2,INDEX(PSGC_CityIndex!$B$2:$B$1643,MATCH(N1295&amp;"|"&amp;O1295,PSGC_CityIndex!$A$2:$A$1643,0))-2,0,INDEX(PSGC_CityIndex!$C$2:$C$1643,MATCH(N1295&amp;"|"&amp;O1295,PSGC_CityIndex!$A$2:$A$1643,0)),1),P1295)=0,"",INDEX(PSGC_CityList!$C$2:$C$1643,MATCH(N1295&amp;"|"&amp;O1295,PSGC_CityIndex!$A$2:$A$1643,0))),""))</f>
        <v/>
      </c>
    </row>
    <row r="1296" spans="9:17">
      <c r="I1296" s="4" t="str">
        <f t="shared" ca="1" si="20"/>
        <v/>
      </c>
      <c r="Q1296" t="str">
        <f ca="1">IF(OR(N1296="",O1296="",P1296=""),"",IFERROR(IF(COUNTIF(OFFSET(PSGC_BarangayList!$A$2,INDEX(PSGC_CityIndex!$B$2:$B$1643,MATCH(N1296&amp;"|"&amp;O1296,PSGC_CityIndex!$A$2:$A$1643,0))-2,0,INDEX(PSGC_CityIndex!$C$2:$C$1643,MATCH(N1296&amp;"|"&amp;O1296,PSGC_CityIndex!$A$2:$A$1643,0)),1),P1296)=0,"",INDEX(PSGC_CityList!$C$2:$C$1643,MATCH(N1296&amp;"|"&amp;O1296,PSGC_CityIndex!$A$2:$A$1643,0))),""))</f>
        <v/>
      </c>
    </row>
    <row r="1297" spans="9:17">
      <c r="I1297" s="4" t="str">
        <f t="shared" ca="1" si="20"/>
        <v/>
      </c>
      <c r="Q1297" t="str">
        <f ca="1">IF(OR(N1297="",O1297="",P1297=""),"",IFERROR(IF(COUNTIF(OFFSET(PSGC_BarangayList!$A$2,INDEX(PSGC_CityIndex!$B$2:$B$1643,MATCH(N1297&amp;"|"&amp;O1297,PSGC_CityIndex!$A$2:$A$1643,0))-2,0,INDEX(PSGC_CityIndex!$C$2:$C$1643,MATCH(N1297&amp;"|"&amp;O1297,PSGC_CityIndex!$A$2:$A$1643,0)),1),P1297)=0,"",INDEX(PSGC_CityList!$C$2:$C$1643,MATCH(N1297&amp;"|"&amp;O1297,PSGC_CityIndex!$A$2:$A$1643,0))),""))</f>
        <v/>
      </c>
    </row>
    <row r="1298" spans="9:17">
      <c r="I1298" s="4" t="str">
        <f t="shared" ca="1" si="20"/>
        <v/>
      </c>
      <c r="Q1298" t="str">
        <f ca="1">IF(OR(N1298="",O1298="",P1298=""),"",IFERROR(IF(COUNTIF(OFFSET(PSGC_BarangayList!$A$2,INDEX(PSGC_CityIndex!$B$2:$B$1643,MATCH(N1298&amp;"|"&amp;O1298,PSGC_CityIndex!$A$2:$A$1643,0))-2,0,INDEX(PSGC_CityIndex!$C$2:$C$1643,MATCH(N1298&amp;"|"&amp;O1298,PSGC_CityIndex!$A$2:$A$1643,0)),1),P1298)=0,"",INDEX(PSGC_CityList!$C$2:$C$1643,MATCH(N1298&amp;"|"&amp;O1298,PSGC_CityIndex!$A$2:$A$1643,0))),""))</f>
        <v/>
      </c>
    </row>
    <row r="1299" spans="9:17">
      <c r="I1299" s="4" t="str">
        <f t="shared" ca="1" si="20"/>
        <v/>
      </c>
      <c r="Q1299" t="str">
        <f ca="1">IF(OR(N1299="",O1299="",P1299=""),"",IFERROR(IF(COUNTIF(OFFSET(PSGC_BarangayList!$A$2,INDEX(PSGC_CityIndex!$B$2:$B$1643,MATCH(N1299&amp;"|"&amp;O1299,PSGC_CityIndex!$A$2:$A$1643,0))-2,0,INDEX(PSGC_CityIndex!$C$2:$C$1643,MATCH(N1299&amp;"|"&amp;O1299,PSGC_CityIndex!$A$2:$A$1643,0)),1),P1299)=0,"",INDEX(PSGC_CityList!$C$2:$C$1643,MATCH(N1299&amp;"|"&amp;O1299,PSGC_CityIndex!$A$2:$A$1643,0))),""))</f>
        <v/>
      </c>
    </row>
    <row r="1300" spans="9:17">
      <c r="I1300" s="4" t="str">
        <f t="shared" ca="1" si="20"/>
        <v/>
      </c>
      <c r="Q1300" t="str">
        <f ca="1">IF(OR(N1300="",O1300="",P1300=""),"",IFERROR(IF(COUNTIF(OFFSET(PSGC_BarangayList!$A$2,INDEX(PSGC_CityIndex!$B$2:$B$1643,MATCH(N1300&amp;"|"&amp;O1300,PSGC_CityIndex!$A$2:$A$1643,0))-2,0,INDEX(PSGC_CityIndex!$C$2:$C$1643,MATCH(N1300&amp;"|"&amp;O1300,PSGC_CityIndex!$A$2:$A$1643,0)),1),P1300)=0,"",INDEX(PSGC_CityList!$C$2:$C$1643,MATCH(N1300&amp;"|"&amp;O1300,PSGC_CityIndex!$A$2:$A$1643,0))),""))</f>
        <v/>
      </c>
    </row>
    <row r="1301" spans="9:17">
      <c r="I1301" s="4" t="str">
        <f t="shared" ca="1" si="20"/>
        <v/>
      </c>
      <c r="Q1301" t="str">
        <f ca="1">IF(OR(N1301="",O1301="",P1301=""),"",IFERROR(IF(COUNTIF(OFFSET(PSGC_BarangayList!$A$2,INDEX(PSGC_CityIndex!$B$2:$B$1643,MATCH(N1301&amp;"|"&amp;O1301,PSGC_CityIndex!$A$2:$A$1643,0))-2,0,INDEX(PSGC_CityIndex!$C$2:$C$1643,MATCH(N1301&amp;"|"&amp;O1301,PSGC_CityIndex!$A$2:$A$1643,0)),1),P1301)=0,"",INDEX(PSGC_CityList!$C$2:$C$1643,MATCH(N1301&amp;"|"&amp;O1301,PSGC_CityIndex!$A$2:$A$1643,0))),""))</f>
        <v/>
      </c>
    </row>
    <row r="1302" spans="9:17">
      <c r="I1302" s="4" t="str">
        <f t="shared" ca="1" si="20"/>
        <v/>
      </c>
      <c r="Q1302" t="str">
        <f ca="1">IF(OR(N1302="",O1302="",P1302=""),"",IFERROR(IF(COUNTIF(OFFSET(PSGC_BarangayList!$A$2,INDEX(PSGC_CityIndex!$B$2:$B$1643,MATCH(N1302&amp;"|"&amp;O1302,PSGC_CityIndex!$A$2:$A$1643,0))-2,0,INDEX(PSGC_CityIndex!$C$2:$C$1643,MATCH(N1302&amp;"|"&amp;O1302,PSGC_CityIndex!$A$2:$A$1643,0)),1),P1302)=0,"",INDEX(PSGC_CityList!$C$2:$C$1643,MATCH(N1302&amp;"|"&amp;O1302,PSGC_CityIndex!$A$2:$A$1643,0))),""))</f>
        <v/>
      </c>
    </row>
    <row r="1303" spans="9:17">
      <c r="I1303" s="4" t="str">
        <f t="shared" ca="1" si="20"/>
        <v/>
      </c>
      <c r="Q1303" t="str">
        <f ca="1">IF(OR(N1303="",O1303="",P1303=""),"",IFERROR(IF(COUNTIF(OFFSET(PSGC_BarangayList!$A$2,INDEX(PSGC_CityIndex!$B$2:$B$1643,MATCH(N1303&amp;"|"&amp;O1303,PSGC_CityIndex!$A$2:$A$1643,0))-2,0,INDEX(PSGC_CityIndex!$C$2:$C$1643,MATCH(N1303&amp;"|"&amp;O1303,PSGC_CityIndex!$A$2:$A$1643,0)),1),P1303)=0,"",INDEX(PSGC_CityList!$C$2:$C$1643,MATCH(N1303&amp;"|"&amp;O1303,PSGC_CityIndex!$A$2:$A$1643,0))),""))</f>
        <v/>
      </c>
    </row>
    <row r="1304" spans="9:17">
      <c r="I1304" s="4" t="str">
        <f t="shared" ca="1" si="20"/>
        <v/>
      </c>
      <c r="Q1304" t="str">
        <f ca="1">IF(OR(N1304="",O1304="",P1304=""),"",IFERROR(IF(COUNTIF(OFFSET(PSGC_BarangayList!$A$2,INDEX(PSGC_CityIndex!$B$2:$B$1643,MATCH(N1304&amp;"|"&amp;O1304,PSGC_CityIndex!$A$2:$A$1643,0))-2,0,INDEX(PSGC_CityIndex!$C$2:$C$1643,MATCH(N1304&amp;"|"&amp;O1304,PSGC_CityIndex!$A$2:$A$1643,0)),1),P1304)=0,"",INDEX(PSGC_CityList!$C$2:$C$1643,MATCH(N1304&amp;"|"&amp;O1304,PSGC_CityIndex!$A$2:$A$1643,0))),""))</f>
        <v/>
      </c>
    </row>
    <row r="1305" spans="9:17">
      <c r="I1305" s="4" t="str">
        <f t="shared" ca="1" si="20"/>
        <v/>
      </c>
      <c r="Q1305" t="str">
        <f ca="1">IF(OR(N1305="",O1305="",P1305=""),"",IFERROR(IF(COUNTIF(OFFSET(PSGC_BarangayList!$A$2,INDEX(PSGC_CityIndex!$B$2:$B$1643,MATCH(N1305&amp;"|"&amp;O1305,PSGC_CityIndex!$A$2:$A$1643,0))-2,0,INDEX(PSGC_CityIndex!$C$2:$C$1643,MATCH(N1305&amp;"|"&amp;O1305,PSGC_CityIndex!$A$2:$A$1643,0)),1),P1305)=0,"",INDEX(PSGC_CityList!$C$2:$C$1643,MATCH(N1305&amp;"|"&amp;O1305,PSGC_CityIndex!$A$2:$A$1643,0))),""))</f>
        <v/>
      </c>
    </row>
    <row r="1306" spans="9:17">
      <c r="I1306" s="4" t="str">
        <f t="shared" ca="1" si="20"/>
        <v/>
      </c>
      <c r="Q1306" t="str">
        <f ca="1">IF(OR(N1306="",O1306="",P1306=""),"",IFERROR(IF(COUNTIF(OFFSET(PSGC_BarangayList!$A$2,INDEX(PSGC_CityIndex!$B$2:$B$1643,MATCH(N1306&amp;"|"&amp;O1306,PSGC_CityIndex!$A$2:$A$1643,0))-2,0,INDEX(PSGC_CityIndex!$C$2:$C$1643,MATCH(N1306&amp;"|"&amp;O1306,PSGC_CityIndex!$A$2:$A$1643,0)),1),P1306)=0,"",INDEX(PSGC_CityList!$C$2:$C$1643,MATCH(N1306&amp;"|"&amp;O1306,PSGC_CityIndex!$A$2:$A$1643,0))),""))</f>
        <v/>
      </c>
    </row>
    <row r="1307" spans="9:17">
      <c r="I1307" s="4" t="str">
        <f t="shared" ca="1" si="20"/>
        <v/>
      </c>
      <c r="Q1307" t="str">
        <f ca="1">IF(OR(N1307="",O1307="",P1307=""),"",IFERROR(IF(COUNTIF(OFFSET(PSGC_BarangayList!$A$2,INDEX(PSGC_CityIndex!$B$2:$B$1643,MATCH(N1307&amp;"|"&amp;O1307,PSGC_CityIndex!$A$2:$A$1643,0))-2,0,INDEX(PSGC_CityIndex!$C$2:$C$1643,MATCH(N1307&amp;"|"&amp;O1307,PSGC_CityIndex!$A$2:$A$1643,0)),1),P1307)=0,"",INDEX(PSGC_CityList!$C$2:$C$1643,MATCH(N1307&amp;"|"&amp;O1307,PSGC_CityIndex!$A$2:$A$1643,0))),""))</f>
        <v/>
      </c>
    </row>
    <row r="1308" spans="9:17">
      <c r="I1308" s="4" t="str">
        <f t="shared" ca="1" si="20"/>
        <v/>
      </c>
      <c r="Q1308" t="str">
        <f ca="1">IF(OR(N1308="",O1308="",P1308=""),"",IFERROR(IF(COUNTIF(OFFSET(PSGC_BarangayList!$A$2,INDEX(PSGC_CityIndex!$B$2:$B$1643,MATCH(N1308&amp;"|"&amp;O1308,PSGC_CityIndex!$A$2:$A$1643,0))-2,0,INDEX(PSGC_CityIndex!$C$2:$C$1643,MATCH(N1308&amp;"|"&amp;O1308,PSGC_CityIndex!$A$2:$A$1643,0)),1),P1308)=0,"",INDEX(PSGC_CityList!$C$2:$C$1643,MATCH(N1308&amp;"|"&amp;O1308,PSGC_CityIndex!$A$2:$A$1643,0))),""))</f>
        <v/>
      </c>
    </row>
    <row r="1309" spans="9:17">
      <c r="I1309" s="4" t="str">
        <f t="shared" ca="1" si="20"/>
        <v/>
      </c>
      <c r="Q1309" t="str">
        <f ca="1">IF(OR(N1309="",O1309="",P1309=""),"",IFERROR(IF(COUNTIF(OFFSET(PSGC_BarangayList!$A$2,INDEX(PSGC_CityIndex!$B$2:$B$1643,MATCH(N1309&amp;"|"&amp;O1309,PSGC_CityIndex!$A$2:$A$1643,0))-2,0,INDEX(PSGC_CityIndex!$C$2:$C$1643,MATCH(N1309&amp;"|"&amp;O1309,PSGC_CityIndex!$A$2:$A$1643,0)),1),P1309)=0,"",INDEX(PSGC_CityList!$C$2:$C$1643,MATCH(N1309&amp;"|"&amp;O1309,PSGC_CityIndex!$A$2:$A$1643,0))),""))</f>
        <v/>
      </c>
    </row>
    <row r="1310" spans="9:17">
      <c r="I1310" s="4" t="str">
        <f t="shared" ca="1" si="20"/>
        <v/>
      </c>
      <c r="Q1310" t="str">
        <f ca="1">IF(OR(N1310="",O1310="",P1310=""),"",IFERROR(IF(COUNTIF(OFFSET(PSGC_BarangayList!$A$2,INDEX(PSGC_CityIndex!$B$2:$B$1643,MATCH(N1310&amp;"|"&amp;O1310,PSGC_CityIndex!$A$2:$A$1643,0))-2,0,INDEX(PSGC_CityIndex!$C$2:$C$1643,MATCH(N1310&amp;"|"&amp;O1310,PSGC_CityIndex!$A$2:$A$1643,0)),1),P1310)=0,"",INDEX(PSGC_CityList!$C$2:$C$1643,MATCH(N1310&amp;"|"&amp;O1310,PSGC_CityIndex!$A$2:$A$1643,0))),""))</f>
        <v/>
      </c>
    </row>
    <row r="1311" spans="9:17">
      <c r="I1311" s="4" t="str">
        <f t="shared" ca="1" si="20"/>
        <v/>
      </c>
      <c r="Q1311" t="str">
        <f ca="1">IF(OR(N1311="",O1311="",P1311=""),"",IFERROR(IF(COUNTIF(OFFSET(PSGC_BarangayList!$A$2,INDEX(PSGC_CityIndex!$B$2:$B$1643,MATCH(N1311&amp;"|"&amp;O1311,PSGC_CityIndex!$A$2:$A$1643,0))-2,0,INDEX(PSGC_CityIndex!$C$2:$C$1643,MATCH(N1311&amp;"|"&amp;O1311,PSGC_CityIndex!$A$2:$A$1643,0)),1),P1311)=0,"",INDEX(PSGC_CityList!$C$2:$C$1643,MATCH(N1311&amp;"|"&amp;O1311,PSGC_CityIndex!$A$2:$A$1643,0))),""))</f>
        <v/>
      </c>
    </row>
    <row r="1312" spans="9:17">
      <c r="I1312" s="4" t="str">
        <f t="shared" ca="1" si="20"/>
        <v/>
      </c>
      <c r="Q1312" t="str">
        <f ca="1">IF(OR(N1312="",O1312="",P1312=""),"",IFERROR(IF(COUNTIF(OFFSET(PSGC_BarangayList!$A$2,INDEX(PSGC_CityIndex!$B$2:$B$1643,MATCH(N1312&amp;"|"&amp;O1312,PSGC_CityIndex!$A$2:$A$1643,0))-2,0,INDEX(PSGC_CityIndex!$C$2:$C$1643,MATCH(N1312&amp;"|"&amp;O1312,PSGC_CityIndex!$A$2:$A$1643,0)),1),P1312)=0,"",INDEX(PSGC_CityList!$C$2:$C$1643,MATCH(N1312&amp;"|"&amp;O1312,PSGC_CityIndex!$A$2:$A$1643,0))),""))</f>
        <v/>
      </c>
    </row>
    <row r="1313" spans="9:17">
      <c r="I1313" s="4" t="str">
        <f t="shared" ca="1" si="20"/>
        <v/>
      </c>
      <c r="Q1313" t="str">
        <f ca="1">IF(OR(N1313="",O1313="",P1313=""),"",IFERROR(IF(COUNTIF(OFFSET(PSGC_BarangayList!$A$2,INDEX(PSGC_CityIndex!$B$2:$B$1643,MATCH(N1313&amp;"|"&amp;O1313,PSGC_CityIndex!$A$2:$A$1643,0))-2,0,INDEX(PSGC_CityIndex!$C$2:$C$1643,MATCH(N1313&amp;"|"&amp;O1313,PSGC_CityIndex!$A$2:$A$1643,0)),1),P1313)=0,"",INDEX(PSGC_CityList!$C$2:$C$1643,MATCH(N1313&amp;"|"&amp;O1313,PSGC_CityIndex!$A$2:$A$1643,0))),""))</f>
        <v/>
      </c>
    </row>
    <row r="1314" spans="9:17">
      <c r="I1314" s="4" t="str">
        <f t="shared" ca="1" si="20"/>
        <v/>
      </c>
      <c r="Q1314" t="str">
        <f ca="1">IF(OR(N1314="",O1314="",P1314=""),"",IFERROR(IF(COUNTIF(OFFSET(PSGC_BarangayList!$A$2,INDEX(PSGC_CityIndex!$B$2:$B$1643,MATCH(N1314&amp;"|"&amp;O1314,PSGC_CityIndex!$A$2:$A$1643,0))-2,0,INDEX(PSGC_CityIndex!$C$2:$C$1643,MATCH(N1314&amp;"|"&amp;O1314,PSGC_CityIndex!$A$2:$A$1643,0)),1),P1314)=0,"",INDEX(PSGC_CityList!$C$2:$C$1643,MATCH(N1314&amp;"|"&amp;O1314,PSGC_CityIndex!$A$2:$A$1643,0))),""))</f>
        <v/>
      </c>
    </row>
    <row r="1315" spans="9:17">
      <c r="I1315" s="4" t="str">
        <f t="shared" ca="1" si="20"/>
        <v/>
      </c>
      <c r="Q1315" t="str">
        <f ca="1">IF(OR(N1315="",O1315="",P1315=""),"",IFERROR(IF(COUNTIF(OFFSET(PSGC_BarangayList!$A$2,INDEX(PSGC_CityIndex!$B$2:$B$1643,MATCH(N1315&amp;"|"&amp;O1315,PSGC_CityIndex!$A$2:$A$1643,0))-2,0,INDEX(PSGC_CityIndex!$C$2:$C$1643,MATCH(N1315&amp;"|"&amp;O1315,PSGC_CityIndex!$A$2:$A$1643,0)),1),P1315)=0,"",INDEX(PSGC_CityList!$C$2:$C$1643,MATCH(N1315&amp;"|"&amp;O1315,PSGC_CityIndex!$A$2:$A$1643,0))),""))</f>
        <v/>
      </c>
    </row>
    <row r="1316" spans="9:17">
      <c r="I1316" s="4" t="str">
        <f t="shared" ca="1" si="20"/>
        <v/>
      </c>
      <c r="Q1316" t="str">
        <f ca="1">IF(OR(N1316="",O1316="",P1316=""),"",IFERROR(IF(COUNTIF(OFFSET(PSGC_BarangayList!$A$2,INDEX(PSGC_CityIndex!$B$2:$B$1643,MATCH(N1316&amp;"|"&amp;O1316,PSGC_CityIndex!$A$2:$A$1643,0))-2,0,INDEX(PSGC_CityIndex!$C$2:$C$1643,MATCH(N1316&amp;"|"&amp;O1316,PSGC_CityIndex!$A$2:$A$1643,0)),1),P1316)=0,"",INDEX(PSGC_CityList!$C$2:$C$1643,MATCH(N1316&amp;"|"&amp;O1316,PSGC_CityIndex!$A$2:$A$1643,0))),""))</f>
        <v/>
      </c>
    </row>
    <row r="1317" spans="9:17">
      <c r="I1317" s="4" t="str">
        <f t="shared" ca="1" si="20"/>
        <v/>
      </c>
      <c r="Q1317" t="str">
        <f ca="1">IF(OR(N1317="",O1317="",P1317=""),"",IFERROR(IF(COUNTIF(OFFSET(PSGC_BarangayList!$A$2,INDEX(PSGC_CityIndex!$B$2:$B$1643,MATCH(N1317&amp;"|"&amp;O1317,PSGC_CityIndex!$A$2:$A$1643,0))-2,0,INDEX(PSGC_CityIndex!$C$2:$C$1643,MATCH(N1317&amp;"|"&amp;O1317,PSGC_CityIndex!$A$2:$A$1643,0)),1),P1317)=0,"",INDEX(PSGC_CityList!$C$2:$C$1643,MATCH(N1317&amp;"|"&amp;O1317,PSGC_CityIndex!$A$2:$A$1643,0))),""))</f>
        <v/>
      </c>
    </row>
    <row r="1318" spans="9:17">
      <c r="I1318" s="4" t="str">
        <f t="shared" ca="1" si="20"/>
        <v/>
      </c>
      <c r="Q1318" t="str">
        <f ca="1">IF(OR(N1318="",O1318="",P1318=""),"",IFERROR(IF(COUNTIF(OFFSET(PSGC_BarangayList!$A$2,INDEX(PSGC_CityIndex!$B$2:$B$1643,MATCH(N1318&amp;"|"&amp;O1318,PSGC_CityIndex!$A$2:$A$1643,0))-2,0,INDEX(PSGC_CityIndex!$C$2:$C$1643,MATCH(N1318&amp;"|"&amp;O1318,PSGC_CityIndex!$A$2:$A$1643,0)),1),P1318)=0,"",INDEX(PSGC_CityList!$C$2:$C$1643,MATCH(N1318&amp;"|"&amp;O1318,PSGC_CityIndex!$A$2:$A$1643,0))),""))</f>
        <v/>
      </c>
    </row>
    <row r="1319" spans="9:17">
      <c r="I1319" s="4" t="str">
        <f t="shared" ca="1" si="20"/>
        <v/>
      </c>
      <c r="Q1319" t="str">
        <f ca="1">IF(OR(N1319="",O1319="",P1319=""),"",IFERROR(IF(COUNTIF(OFFSET(PSGC_BarangayList!$A$2,INDEX(PSGC_CityIndex!$B$2:$B$1643,MATCH(N1319&amp;"|"&amp;O1319,PSGC_CityIndex!$A$2:$A$1643,0))-2,0,INDEX(PSGC_CityIndex!$C$2:$C$1643,MATCH(N1319&amp;"|"&amp;O1319,PSGC_CityIndex!$A$2:$A$1643,0)),1),P1319)=0,"",INDEX(PSGC_CityList!$C$2:$C$1643,MATCH(N1319&amp;"|"&amp;O1319,PSGC_CityIndex!$A$2:$A$1643,0))),""))</f>
        <v/>
      </c>
    </row>
    <row r="1320" spans="9:17">
      <c r="I1320" s="4" t="str">
        <f t="shared" ca="1" si="20"/>
        <v/>
      </c>
      <c r="Q1320" t="str">
        <f ca="1">IF(OR(N1320="",O1320="",P1320=""),"",IFERROR(IF(COUNTIF(OFFSET(PSGC_BarangayList!$A$2,INDEX(PSGC_CityIndex!$B$2:$B$1643,MATCH(N1320&amp;"|"&amp;O1320,PSGC_CityIndex!$A$2:$A$1643,0))-2,0,INDEX(PSGC_CityIndex!$C$2:$C$1643,MATCH(N1320&amp;"|"&amp;O1320,PSGC_CityIndex!$A$2:$A$1643,0)),1),P1320)=0,"",INDEX(PSGC_CityList!$C$2:$C$1643,MATCH(N1320&amp;"|"&amp;O1320,PSGC_CityIndex!$A$2:$A$1643,0))),""))</f>
        <v/>
      </c>
    </row>
    <row r="1321" spans="9:17">
      <c r="I1321" s="4" t="str">
        <f t="shared" ca="1" si="20"/>
        <v/>
      </c>
      <c r="Q1321" t="str">
        <f ca="1">IF(OR(N1321="",O1321="",P1321=""),"",IFERROR(IF(COUNTIF(OFFSET(PSGC_BarangayList!$A$2,INDEX(PSGC_CityIndex!$B$2:$B$1643,MATCH(N1321&amp;"|"&amp;O1321,PSGC_CityIndex!$A$2:$A$1643,0))-2,0,INDEX(PSGC_CityIndex!$C$2:$C$1643,MATCH(N1321&amp;"|"&amp;O1321,PSGC_CityIndex!$A$2:$A$1643,0)),1),P1321)=0,"",INDEX(PSGC_CityList!$C$2:$C$1643,MATCH(N1321&amp;"|"&amp;O1321,PSGC_CityIndex!$A$2:$A$1643,0))),""))</f>
        <v/>
      </c>
    </row>
    <row r="1322" spans="9:17">
      <c r="I1322" s="4" t="str">
        <f t="shared" ca="1" si="20"/>
        <v/>
      </c>
      <c r="Q1322" t="str">
        <f ca="1">IF(OR(N1322="",O1322="",P1322=""),"",IFERROR(IF(COUNTIF(OFFSET(PSGC_BarangayList!$A$2,INDEX(PSGC_CityIndex!$B$2:$B$1643,MATCH(N1322&amp;"|"&amp;O1322,PSGC_CityIndex!$A$2:$A$1643,0))-2,0,INDEX(PSGC_CityIndex!$C$2:$C$1643,MATCH(N1322&amp;"|"&amp;O1322,PSGC_CityIndex!$A$2:$A$1643,0)),1),P1322)=0,"",INDEX(PSGC_CityList!$C$2:$C$1643,MATCH(N1322&amp;"|"&amp;O1322,PSGC_CityIndex!$A$2:$A$1643,0))),""))</f>
        <v/>
      </c>
    </row>
    <row r="1323" spans="9:17">
      <c r="I1323" s="4" t="str">
        <f t="shared" ca="1" si="20"/>
        <v/>
      </c>
      <c r="Q1323" t="str">
        <f ca="1">IF(OR(N1323="",O1323="",P1323=""),"",IFERROR(IF(COUNTIF(OFFSET(PSGC_BarangayList!$A$2,INDEX(PSGC_CityIndex!$B$2:$B$1643,MATCH(N1323&amp;"|"&amp;O1323,PSGC_CityIndex!$A$2:$A$1643,0))-2,0,INDEX(PSGC_CityIndex!$C$2:$C$1643,MATCH(N1323&amp;"|"&amp;O1323,PSGC_CityIndex!$A$2:$A$1643,0)),1),P1323)=0,"",INDEX(PSGC_CityList!$C$2:$C$1643,MATCH(N1323&amp;"|"&amp;O1323,PSGC_CityIndex!$A$2:$A$1643,0))),""))</f>
        <v/>
      </c>
    </row>
    <row r="1324" spans="9:17">
      <c r="I1324" s="4" t="str">
        <f t="shared" ca="1" si="20"/>
        <v/>
      </c>
      <c r="Q1324" t="str">
        <f ca="1">IF(OR(N1324="",O1324="",P1324=""),"",IFERROR(IF(COUNTIF(OFFSET(PSGC_BarangayList!$A$2,INDEX(PSGC_CityIndex!$B$2:$B$1643,MATCH(N1324&amp;"|"&amp;O1324,PSGC_CityIndex!$A$2:$A$1643,0))-2,0,INDEX(PSGC_CityIndex!$C$2:$C$1643,MATCH(N1324&amp;"|"&amp;O1324,PSGC_CityIndex!$A$2:$A$1643,0)),1),P1324)=0,"",INDEX(PSGC_CityList!$C$2:$C$1643,MATCH(N1324&amp;"|"&amp;O1324,PSGC_CityIndex!$A$2:$A$1643,0))),""))</f>
        <v/>
      </c>
    </row>
    <row r="1325" spans="9:17">
      <c r="I1325" s="4" t="str">
        <f t="shared" ca="1" si="20"/>
        <v/>
      </c>
      <c r="Q1325" t="str">
        <f ca="1">IF(OR(N1325="",O1325="",P1325=""),"",IFERROR(IF(COUNTIF(OFFSET(PSGC_BarangayList!$A$2,INDEX(PSGC_CityIndex!$B$2:$B$1643,MATCH(N1325&amp;"|"&amp;O1325,PSGC_CityIndex!$A$2:$A$1643,0))-2,0,INDEX(PSGC_CityIndex!$C$2:$C$1643,MATCH(N1325&amp;"|"&amp;O1325,PSGC_CityIndex!$A$2:$A$1643,0)),1),P1325)=0,"",INDEX(PSGC_CityList!$C$2:$C$1643,MATCH(N1325&amp;"|"&amp;O1325,PSGC_CityIndex!$A$2:$A$1643,0))),""))</f>
        <v/>
      </c>
    </row>
    <row r="1326" spans="9:17">
      <c r="I1326" s="4" t="str">
        <f t="shared" ca="1" si="20"/>
        <v/>
      </c>
      <c r="Q1326" t="str">
        <f ca="1">IF(OR(N1326="",O1326="",P1326=""),"",IFERROR(IF(COUNTIF(OFFSET(PSGC_BarangayList!$A$2,INDEX(PSGC_CityIndex!$B$2:$B$1643,MATCH(N1326&amp;"|"&amp;O1326,PSGC_CityIndex!$A$2:$A$1643,0))-2,0,INDEX(PSGC_CityIndex!$C$2:$C$1643,MATCH(N1326&amp;"|"&amp;O1326,PSGC_CityIndex!$A$2:$A$1643,0)),1),P1326)=0,"",INDEX(PSGC_CityList!$C$2:$C$1643,MATCH(N1326&amp;"|"&amp;O1326,PSGC_CityIndex!$A$2:$A$1643,0))),""))</f>
        <v/>
      </c>
    </row>
    <row r="1327" spans="9:17">
      <c r="I1327" s="4" t="str">
        <f t="shared" ca="1" si="20"/>
        <v/>
      </c>
      <c r="Q1327" t="str">
        <f ca="1">IF(OR(N1327="",O1327="",P1327=""),"",IFERROR(IF(COUNTIF(OFFSET(PSGC_BarangayList!$A$2,INDEX(PSGC_CityIndex!$B$2:$B$1643,MATCH(N1327&amp;"|"&amp;O1327,PSGC_CityIndex!$A$2:$A$1643,0))-2,0,INDEX(PSGC_CityIndex!$C$2:$C$1643,MATCH(N1327&amp;"|"&amp;O1327,PSGC_CityIndex!$A$2:$A$1643,0)),1),P1327)=0,"",INDEX(PSGC_CityList!$C$2:$C$1643,MATCH(N1327&amp;"|"&amp;O1327,PSGC_CityIndex!$A$2:$A$1643,0))),""))</f>
        <v/>
      </c>
    </row>
    <row r="1328" spans="9:17">
      <c r="I1328" s="4" t="str">
        <f t="shared" ca="1" si="20"/>
        <v/>
      </c>
      <c r="Q1328" t="str">
        <f ca="1">IF(OR(N1328="",O1328="",P1328=""),"",IFERROR(IF(COUNTIF(OFFSET(PSGC_BarangayList!$A$2,INDEX(PSGC_CityIndex!$B$2:$B$1643,MATCH(N1328&amp;"|"&amp;O1328,PSGC_CityIndex!$A$2:$A$1643,0))-2,0,INDEX(PSGC_CityIndex!$C$2:$C$1643,MATCH(N1328&amp;"|"&amp;O1328,PSGC_CityIndex!$A$2:$A$1643,0)),1),P1328)=0,"",INDEX(PSGC_CityList!$C$2:$C$1643,MATCH(N1328&amp;"|"&amp;O1328,PSGC_CityIndex!$A$2:$A$1643,0))),""))</f>
        <v/>
      </c>
    </row>
    <row r="1329" spans="9:17">
      <c r="I1329" s="4" t="str">
        <f t="shared" ca="1" si="20"/>
        <v/>
      </c>
      <c r="Q1329" t="str">
        <f ca="1">IF(OR(N1329="",O1329="",P1329=""),"",IFERROR(IF(COUNTIF(OFFSET(PSGC_BarangayList!$A$2,INDEX(PSGC_CityIndex!$B$2:$B$1643,MATCH(N1329&amp;"|"&amp;O1329,PSGC_CityIndex!$A$2:$A$1643,0))-2,0,INDEX(PSGC_CityIndex!$C$2:$C$1643,MATCH(N1329&amp;"|"&amp;O1329,PSGC_CityIndex!$A$2:$A$1643,0)),1),P1329)=0,"",INDEX(PSGC_CityList!$C$2:$C$1643,MATCH(N1329&amp;"|"&amp;O1329,PSGC_CityIndex!$A$2:$A$1643,0))),""))</f>
        <v/>
      </c>
    </row>
    <row r="1330" spans="9:17">
      <c r="I1330" s="4" t="str">
        <f t="shared" ca="1" si="20"/>
        <v/>
      </c>
      <c r="Q1330" t="str">
        <f ca="1">IF(OR(N1330="",O1330="",P1330=""),"",IFERROR(IF(COUNTIF(OFFSET(PSGC_BarangayList!$A$2,INDEX(PSGC_CityIndex!$B$2:$B$1643,MATCH(N1330&amp;"|"&amp;O1330,PSGC_CityIndex!$A$2:$A$1643,0))-2,0,INDEX(PSGC_CityIndex!$C$2:$C$1643,MATCH(N1330&amp;"|"&amp;O1330,PSGC_CityIndex!$A$2:$A$1643,0)),1),P1330)=0,"",INDEX(PSGC_CityList!$C$2:$C$1643,MATCH(N1330&amp;"|"&amp;O1330,PSGC_CityIndex!$A$2:$A$1643,0))),""))</f>
        <v/>
      </c>
    </row>
    <row r="1331" spans="9:17">
      <c r="I1331" s="4" t="str">
        <f t="shared" ca="1" si="20"/>
        <v/>
      </c>
      <c r="Q1331" t="str">
        <f ca="1">IF(OR(N1331="",O1331="",P1331=""),"",IFERROR(IF(COUNTIF(OFFSET(PSGC_BarangayList!$A$2,INDEX(PSGC_CityIndex!$B$2:$B$1643,MATCH(N1331&amp;"|"&amp;O1331,PSGC_CityIndex!$A$2:$A$1643,0))-2,0,INDEX(PSGC_CityIndex!$C$2:$C$1643,MATCH(N1331&amp;"|"&amp;O1331,PSGC_CityIndex!$A$2:$A$1643,0)),1),P1331)=0,"",INDEX(PSGC_CityList!$C$2:$C$1643,MATCH(N1331&amp;"|"&amp;O1331,PSGC_CityIndex!$A$2:$A$1643,0))),""))</f>
        <v/>
      </c>
    </row>
    <row r="1332" spans="9:17">
      <c r="I1332" s="4" t="str">
        <f t="shared" ca="1" si="20"/>
        <v/>
      </c>
      <c r="Q1332" t="str">
        <f ca="1">IF(OR(N1332="",O1332="",P1332=""),"",IFERROR(IF(COUNTIF(OFFSET(PSGC_BarangayList!$A$2,INDEX(PSGC_CityIndex!$B$2:$B$1643,MATCH(N1332&amp;"|"&amp;O1332,PSGC_CityIndex!$A$2:$A$1643,0))-2,0,INDEX(PSGC_CityIndex!$C$2:$C$1643,MATCH(N1332&amp;"|"&amp;O1332,PSGC_CityIndex!$A$2:$A$1643,0)),1),P1332)=0,"",INDEX(PSGC_CityList!$C$2:$C$1643,MATCH(N1332&amp;"|"&amp;O1332,PSGC_CityIndex!$A$2:$A$1643,0))),""))</f>
        <v/>
      </c>
    </row>
    <row r="1333" spans="9:17">
      <c r="I1333" s="4" t="str">
        <f t="shared" ca="1" si="20"/>
        <v/>
      </c>
      <c r="Q1333" t="str">
        <f ca="1">IF(OR(N1333="",O1333="",P1333=""),"",IFERROR(IF(COUNTIF(OFFSET(PSGC_BarangayList!$A$2,INDEX(PSGC_CityIndex!$B$2:$B$1643,MATCH(N1333&amp;"|"&amp;O1333,PSGC_CityIndex!$A$2:$A$1643,0))-2,0,INDEX(PSGC_CityIndex!$C$2:$C$1643,MATCH(N1333&amp;"|"&amp;O1333,PSGC_CityIndex!$A$2:$A$1643,0)),1),P1333)=0,"",INDEX(PSGC_CityList!$C$2:$C$1643,MATCH(N1333&amp;"|"&amp;O1333,PSGC_CityIndex!$A$2:$A$1643,0))),""))</f>
        <v/>
      </c>
    </row>
    <row r="1334" spans="9:17">
      <c r="I1334" s="4" t="str">
        <f t="shared" ca="1" si="20"/>
        <v/>
      </c>
      <c r="Q1334" t="str">
        <f ca="1">IF(OR(N1334="",O1334="",P1334=""),"",IFERROR(IF(COUNTIF(OFFSET(PSGC_BarangayList!$A$2,INDEX(PSGC_CityIndex!$B$2:$B$1643,MATCH(N1334&amp;"|"&amp;O1334,PSGC_CityIndex!$A$2:$A$1643,0))-2,0,INDEX(PSGC_CityIndex!$C$2:$C$1643,MATCH(N1334&amp;"|"&amp;O1334,PSGC_CityIndex!$A$2:$A$1643,0)),1),P1334)=0,"",INDEX(PSGC_CityList!$C$2:$C$1643,MATCH(N1334&amp;"|"&amp;O1334,PSGC_CityIndex!$A$2:$A$1643,0))),""))</f>
        <v/>
      </c>
    </row>
    <row r="1335" spans="9:17">
      <c r="I1335" s="4" t="str">
        <f t="shared" ca="1" si="20"/>
        <v/>
      </c>
      <c r="Q1335" t="str">
        <f ca="1">IF(OR(N1335="",O1335="",P1335=""),"",IFERROR(IF(COUNTIF(OFFSET(PSGC_BarangayList!$A$2,INDEX(PSGC_CityIndex!$B$2:$B$1643,MATCH(N1335&amp;"|"&amp;O1335,PSGC_CityIndex!$A$2:$A$1643,0))-2,0,INDEX(PSGC_CityIndex!$C$2:$C$1643,MATCH(N1335&amp;"|"&amp;O1335,PSGC_CityIndex!$A$2:$A$1643,0)),1),P1335)=0,"",INDEX(PSGC_CityList!$C$2:$C$1643,MATCH(N1335&amp;"|"&amp;O1335,PSGC_CityIndex!$A$2:$A$1643,0))),""))</f>
        <v/>
      </c>
    </row>
    <row r="1336" spans="9:17">
      <c r="I1336" s="4" t="str">
        <f t="shared" ca="1" si="20"/>
        <v/>
      </c>
      <c r="Q1336" t="str">
        <f ca="1">IF(OR(N1336="",O1336="",P1336=""),"",IFERROR(IF(COUNTIF(OFFSET(PSGC_BarangayList!$A$2,INDEX(PSGC_CityIndex!$B$2:$B$1643,MATCH(N1336&amp;"|"&amp;O1336,PSGC_CityIndex!$A$2:$A$1643,0))-2,0,INDEX(PSGC_CityIndex!$C$2:$C$1643,MATCH(N1336&amp;"|"&amp;O1336,PSGC_CityIndex!$A$2:$A$1643,0)),1),P1336)=0,"",INDEX(PSGC_CityList!$C$2:$C$1643,MATCH(N1336&amp;"|"&amp;O1336,PSGC_CityIndex!$A$2:$A$1643,0))),""))</f>
        <v/>
      </c>
    </row>
    <row r="1337" spans="9:17">
      <c r="I1337" s="4" t="str">
        <f t="shared" ca="1" si="20"/>
        <v/>
      </c>
      <c r="Q1337" t="str">
        <f ca="1">IF(OR(N1337="",O1337="",P1337=""),"",IFERROR(IF(COUNTIF(OFFSET(PSGC_BarangayList!$A$2,INDEX(PSGC_CityIndex!$B$2:$B$1643,MATCH(N1337&amp;"|"&amp;O1337,PSGC_CityIndex!$A$2:$A$1643,0))-2,0,INDEX(PSGC_CityIndex!$C$2:$C$1643,MATCH(N1337&amp;"|"&amp;O1337,PSGC_CityIndex!$A$2:$A$1643,0)),1),P1337)=0,"",INDEX(PSGC_CityList!$C$2:$C$1643,MATCH(N1337&amp;"|"&amp;O1337,PSGC_CityIndex!$A$2:$A$1643,0))),""))</f>
        <v/>
      </c>
    </row>
    <row r="1338" spans="9:17">
      <c r="I1338" s="4" t="str">
        <f t="shared" ca="1" si="20"/>
        <v/>
      </c>
      <c r="Q1338" t="str">
        <f ca="1">IF(OR(N1338="",O1338="",P1338=""),"",IFERROR(IF(COUNTIF(OFFSET(PSGC_BarangayList!$A$2,INDEX(PSGC_CityIndex!$B$2:$B$1643,MATCH(N1338&amp;"|"&amp;O1338,PSGC_CityIndex!$A$2:$A$1643,0))-2,0,INDEX(PSGC_CityIndex!$C$2:$C$1643,MATCH(N1338&amp;"|"&amp;O1338,PSGC_CityIndex!$A$2:$A$1643,0)),1),P1338)=0,"",INDEX(PSGC_CityList!$C$2:$C$1643,MATCH(N1338&amp;"|"&amp;O1338,PSGC_CityIndex!$A$2:$A$1643,0))),""))</f>
        <v/>
      </c>
    </row>
    <row r="1339" spans="9:17">
      <c r="I1339" s="4" t="str">
        <f t="shared" ca="1" si="20"/>
        <v/>
      </c>
      <c r="Q1339" t="str">
        <f ca="1">IF(OR(N1339="",O1339="",P1339=""),"",IFERROR(IF(COUNTIF(OFFSET(PSGC_BarangayList!$A$2,INDEX(PSGC_CityIndex!$B$2:$B$1643,MATCH(N1339&amp;"|"&amp;O1339,PSGC_CityIndex!$A$2:$A$1643,0))-2,0,INDEX(PSGC_CityIndex!$C$2:$C$1643,MATCH(N1339&amp;"|"&amp;O1339,PSGC_CityIndex!$A$2:$A$1643,0)),1),P1339)=0,"",INDEX(PSGC_CityList!$C$2:$C$1643,MATCH(N1339&amp;"|"&amp;O1339,PSGC_CityIndex!$A$2:$A$1643,0))),""))</f>
        <v/>
      </c>
    </row>
    <row r="1340" spans="9:17">
      <c r="I1340" s="4" t="str">
        <f t="shared" ca="1" si="20"/>
        <v/>
      </c>
      <c r="Q1340" t="str">
        <f ca="1">IF(OR(N1340="",O1340="",P1340=""),"",IFERROR(IF(COUNTIF(OFFSET(PSGC_BarangayList!$A$2,INDEX(PSGC_CityIndex!$B$2:$B$1643,MATCH(N1340&amp;"|"&amp;O1340,PSGC_CityIndex!$A$2:$A$1643,0))-2,0,INDEX(PSGC_CityIndex!$C$2:$C$1643,MATCH(N1340&amp;"|"&amp;O1340,PSGC_CityIndex!$A$2:$A$1643,0)),1),P1340)=0,"",INDEX(PSGC_CityList!$C$2:$C$1643,MATCH(N1340&amp;"|"&amp;O1340,PSGC_CityIndex!$A$2:$A$1643,0))),""))</f>
        <v/>
      </c>
    </row>
    <row r="1341" spans="9:17">
      <c r="I1341" s="4" t="str">
        <f t="shared" ca="1" si="20"/>
        <v/>
      </c>
      <c r="Q1341" t="str">
        <f ca="1">IF(OR(N1341="",O1341="",P1341=""),"",IFERROR(IF(COUNTIF(OFFSET(PSGC_BarangayList!$A$2,INDEX(PSGC_CityIndex!$B$2:$B$1643,MATCH(N1341&amp;"|"&amp;O1341,PSGC_CityIndex!$A$2:$A$1643,0))-2,0,INDEX(PSGC_CityIndex!$C$2:$C$1643,MATCH(N1341&amp;"|"&amp;O1341,PSGC_CityIndex!$A$2:$A$1643,0)),1),P1341)=0,"",INDEX(PSGC_CityList!$C$2:$C$1643,MATCH(N1341&amp;"|"&amp;O1341,PSGC_CityIndex!$A$2:$A$1643,0))),""))</f>
        <v/>
      </c>
    </row>
    <row r="1342" spans="9:17">
      <c r="I1342" s="4" t="str">
        <f t="shared" ca="1" si="20"/>
        <v/>
      </c>
      <c r="Q1342" t="str">
        <f ca="1">IF(OR(N1342="",O1342="",P1342=""),"",IFERROR(IF(COUNTIF(OFFSET(PSGC_BarangayList!$A$2,INDEX(PSGC_CityIndex!$B$2:$B$1643,MATCH(N1342&amp;"|"&amp;O1342,PSGC_CityIndex!$A$2:$A$1643,0))-2,0,INDEX(PSGC_CityIndex!$C$2:$C$1643,MATCH(N1342&amp;"|"&amp;O1342,PSGC_CityIndex!$A$2:$A$1643,0)),1),P1342)=0,"",INDEX(PSGC_CityList!$C$2:$C$1643,MATCH(N1342&amp;"|"&amp;O1342,PSGC_CityIndex!$A$2:$A$1643,0))),""))</f>
        <v/>
      </c>
    </row>
    <row r="1343" spans="9:17">
      <c r="I1343" s="4" t="str">
        <f t="shared" ca="1" si="20"/>
        <v/>
      </c>
      <c r="Q1343" t="str">
        <f ca="1">IF(OR(N1343="",O1343="",P1343=""),"",IFERROR(IF(COUNTIF(OFFSET(PSGC_BarangayList!$A$2,INDEX(PSGC_CityIndex!$B$2:$B$1643,MATCH(N1343&amp;"|"&amp;O1343,PSGC_CityIndex!$A$2:$A$1643,0))-2,0,INDEX(PSGC_CityIndex!$C$2:$C$1643,MATCH(N1343&amp;"|"&amp;O1343,PSGC_CityIndex!$A$2:$A$1643,0)),1),P1343)=0,"",INDEX(PSGC_CityList!$C$2:$C$1643,MATCH(N1343&amp;"|"&amp;O1343,PSGC_CityIndex!$A$2:$A$1643,0))),""))</f>
        <v/>
      </c>
    </row>
    <row r="1344" spans="9:17">
      <c r="I1344" s="4" t="str">
        <f t="shared" ca="1" si="20"/>
        <v/>
      </c>
      <c r="Q1344" t="str">
        <f ca="1">IF(OR(N1344="",O1344="",P1344=""),"",IFERROR(IF(COUNTIF(OFFSET(PSGC_BarangayList!$A$2,INDEX(PSGC_CityIndex!$B$2:$B$1643,MATCH(N1344&amp;"|"&amp;O1344,PSGC_CityIndex!$A$2:$A$1643,0))-2,0,INDEX(PSGC_CityIndex!$C$2:$C$1643,MATCH(N1344&amp;"|"&amp;O1344,PSGC_CityIndex!$A$2:$A$1643,0)),1),P1344)=0,"",INDEX(PSGC_CityList!$C$2:$C$1643,MATCH(N1344&amp;"|"&amp;O1344,PSGC_CityIndex!$A$2:$A$1643,0))),""))</f>
        <v/>
      </c>
    </row>
    <row r="1345" spans="9:17">
      <c r="I1345" s="4" t="str">
        <f t="shared" ca="1" si="20"/>
        <v/>
      </c>
      <c r="Q1345" t="str">
        <f ca="1">IF(OR(N1345="",O1345="",P1345=""),"",IFERROR(IF(COUNTIF(OFFSET(PSGC_BarangayList!$A$2,INDEX(PSGC_CityIndex!$B$2:$B$1643,MATCH(N1345&amp;"|"&amp;O1345,PSGC_CityIndex!$A$2:$A$1643,0))-2,0,INDEX(PSGC_CityIndex!$C$2:$C$1643,MATCH(N1345&amp;"|"&amp;O1345,PSGC_CityIndex!$A$2:$A$1643,0)),1),P1345)=0,"",INDEX(PSGC_CityList!$C$2:$C$1643,MATCH(N1345&amp;"|"&amp;O1345,PSGC_CityIndex!$A$2:$A$1643,0))),""))</f>
        <v/>
      </c>
    </row>
    <row r="1346" spans="9:17">
      <c r="I1346" s="4" t="str">
        <f t="shared" ref="I1346:I1409" ca="1" si="21">IF(G1346="","",IF(OR(NOT(ISNUMBER(G1346)),G1346&gt;TODAY()),"",DATEDIF(G1346,TODAY(),"Y")))</f>
        <v/>
      </c>
      <c r="Q1346" t="str">
        <f ca="1">IF(OR(N1346="",O1346="",P1346=""),"",IFERROR(IF(COUNTIF(OFFSET(PSGC_BarangayList!$A$2,INDEX(PSGC_CityIndex!$B$2:$B$1643,MATCH(N1346&amp;"|"&amp;O1346,PSGC_CityIndex!$A$2:$A$1643,0))-2,0,INDEX(PSGC_CityIndex!$C$2:$C$1643,MATCH(N1346&amp;"|"&amp;O1346,PSGC_CityIndex!$A$2:$A$1643,0)),1),P1346)=0,"",INDEX(PSGC_CityList!$C$2:$C$1643,MATCH(N1346&amp;"|"&amp;O1346,PSGC_CityIndex!$A$2:$A$1643,0))),""))</f>
        <v/>
      </c>
    </row>
    <row r="1347" spans="9:17">
      <c r="I1347" s="4" t="str">
        <f t="shared" ca="1" si="21"/>
        <v/>
      </c>
      <c r="Q1347" t="str">
        <f ca="1">IF(OR(N1347="",O1347="",P1347=""),"",IFERROR(IF(COUNTIF(OFFSET(PSGC_BarangayList!$A$2,INDEX(PSGC_CityIndex!$B$2:$B$1643,MATCH(N1347&amp;"|"&amp;O1347,PSGC_CityIndex!$A$2:$A$1643,0))-2,0,INDEX(PSGC_CityIndex!$C$2:$C$1643,MATCH(N1347&amp;"|"&amp;O1347,PSGC_CityIndex!$A$2:$A$1643,0)),1),P1347)=0,"",INDEX(PSGC_CityList!$C$2:$C$1643,MATCH(N1347&amp;"|"&amp;O1347,PSGC_CityIndex!$A$2:$A$1643,0))),""))</f>
        <v/>
      </c>
    </row>
    <row r="1348" spans="9:17">
      <c r="I1348" s="4" t="str">
        <f t="shared" ca="1" si="21"/>
        <v/>
      </c>
      <c r="Q1348" t="str">
        <f ca="1">IF(OR(N1348="",O1348="",P1348=""),"",IFERROR(IF(COUNTIF(OFFSET(PSGC_BarangayList!$A$2,INDEX(PSGC_CityIndex!$B$2:$B$1643,MATCH(N1348&amp;"|"&amp;O1348,PSGC_CityIndex!$A$2:$A$1643,0))-2,0,INDEX(PSGC_CityIndex!$C$2:$C$1643,MATCH(N1348&amp;"|"&amp;O1348,PSGC_CityIndex!$A$2:$A$1643,0)),1),P1348)=0,"",INDEX(PSGC_CityList!$C$2:$C$1643,MATCH(N1348&amp;"|"&amp;O1348,PSGC_CityIndex!$A$2:$A$1643,0))),""))</f>
        <v/>
      </c>
    </row>
    <row r="1349" spans="9:17">
      <c r="I1349" s="4" t="str">
        <f t="shared" ca="1" si="21"/>
        <v/>
      </c>
      <c r="Q1349" t="str">
        <f ca="1">IF(OR(N1349="",O1349="",P1349=""),"",IFERROR(IF(COUNTIF(OFFSET(PSGC_BarangayList!$A$2,INDEX(PSGC_CityIndex!$B$2:$B$1643,MATCH(N1349&amp;"|"&amp;O1349,PSGC_CityIndex!$A$2:$A$1643,0))-2,0,INDEX(PSGC_CityIndex!$C$2:$C$1643,MATCH(N1349&amp;"|"&amp;O1349,PSGC_CityIndex!$A$2:$A$1643,0)),1),P1349)=0,"",INDEX(PSGC_CityList!$C$2:$C$1643,MATCH(N1349&amp;"|"&amp;O1349,PSGC_CityIndex!$A$2:$A$1643,0))),""))</f>
        <v/>
      </c>
    </row>
    <row r="1350" spans="9:17">
      <c r="I1350" s="4" t="str">
        <f t="shared" ca="1" si="21"/>
        <v/>
      </c>
      <c r="Q1350" t="str">
        <f ca="1">IF(OR(N1350="",O1350="",P1350=""),"",IFERROR(IF(COUNTIF(OFFSET(PSGC_BarangayList!$A$2,INDEX(PSGC_CityIndex!$B$2:$B$1643,MATCH(N1350&amp;"|"&amp;O1350,PSGC_CityIndex!$A$2:$A$1643,0))-2,0,INDEX(PSGC_CityIndex!$C$2:$C$1643,MATCH(N1350&amp;"|"&amp;O1350,PSGC_CityIndex!$A$2:$A$1643,0)),1),P1350)=0,"",INDEX(PSGC_CityList!$C$2:$C$1643,MATCH(N1350&amp;"|"&amp;O1350,PSGC_CityIndex!$A$2:$A$1643,0))),""))</f>
        <v/>
      </c>
    </row>
    <row r="1351" spans="9:17">
      <c r="I1351" s="4" t="str">
        <f t="shared" ca="1" si="21"/>
        <v/>
      </c>
      <c r="Q1351" t="str">
        <f ca="1">IF(OR(N1351="",O1351="",P1351=""),"",IFERROR(IF(COUNTIF(OFFSET(PSGC_BarangayList!$A$2,INDEX(PSGC_CityIndex!$B$2:$B$1643,MATCH(N1351&amp;"|"&amp;O1351,PSGC_CityIndex!$A$2:$A$1643,0))-2,0,INDEX(PSGC_CityIndex!$C$2:$C$1643,MATCH(N1351&amp;"|"&amp;O1351,PSGC_CityIndex!$A$2:$A$1643,0)),1),P1351)=0,"",INDEX(PSGC_CityList!$C$2:$C$1643,MATCH(N1351&amp;"|"&amp;O1351,PSGC_CityIndex!$A$2:$A$1643,0))),""))</f>
        <v/>
      </c>
    </row>
    <row r="1352" spans="9:17">
      <c r="I1352" s="4" t="str">
        <f t="shared" ca="1" si="21"/>
        <v/>
      </c>
      <c r="Q1352" t="str">
        <f ca="1">IF(OR(N1352="",O1352="",P1352=""),"",IFERROR(IF(COUNTIF(OFFSET(PSGC_BarangayList!$A$2,INDEX(PSGC_CityIndex!$B$2:$B$1643,MATCH(N1352&amp;"|"&amp;O1352,PSGC_CityIndex!$A$2:$A$1643,0))-2,0,INDEX(PSGC_CityIndex!$C$2:$C$1643,MATCH(N1352&amp;"|"&amp;O1352,PSGC_CityIndex!$A$2:$A$1643,0)),1),P1352)=0,"",INDEX(PSGC_CityList!$C$2:$C$1643,MATCH(N1352&amp;"|"&amp;O1352,PSGC_CityIndex!$A$2:$A$1643,0))),""))</f>
        <v/>
      </c>
    </row>
    <row r="1353" spans="9:17">
      <c r="I1353" s="4" t="str">
        <f t="shared" ca="1" si="21"/>
        <v/>
      </c>
      <c r="Q1353" t="str">
        <f ca="1">IF(OR(N1353="",O1353="",P1353=""),"",IFERROR(IF(COUNTIF(OFFSET(PSGC_BarangayList!$A$2,INDEX(PSGC_CityIndex!$B$2:$B$1643,MATCH(N1353&amp;"|"&amp;O1353,PSGC_CityIndex!$A$2:$A$1643,0))-2,0,INDEX(PSGC_CityIndex!$C$2:$C$1643,MATCH(N1353&amp;"|"&amp;O1353,PSGC_CityIndex!$A$2:$A$1643,0)),1),P1353)=0,"",INDEX(PSGC_CityList!$C$2:$C$1643,MATCH(N1353&amp;"|"&amp;O1353,PSGC_CityIndex!$A$2:$A$1643,0))),""))</f>
        <v/>
      </c>
    </row>
    <row r="1354" spans="9:17">
      <c r="I1354" s="4" t="str">
        <f t="shared" ca="1" si="21"/>
        <v/>
      </c>
      <c r="Q1354" t="str">
        <f ca="1">IF(OR(N1354="",O1354="",P1354=""),"",IFERROR(IF(COUNTIF(OFFSET(PSGC_BarangayList!$A$2,INDEX(PSGC_CityIndex!$B$2:$B$1643,MATCH(N1354&amp;"|"&amp;O1354,PSGC_CityIndex!$A$2:$A$1643,0))-2,0,INDEX(PSGC_CityIndex!$C$2:$C$1643,MATCH(N1354&amp;"|"&amp;O1354,PSGC_CityIndex!$A$2:$A$1643,0)),1),P1354)=0,"",INDEX(PSGC_CityList!$C$2:$C$1643,MATCH(N1354&amp;"|"&amp;O1354,PSGC_CityIndex!$A$2:$A$1643,0))),""))</f>
        <v/>
      </c>
    </row>
    <row r="1355" spans="9:17">
      <c r="I1355" s="4" t="str">
        <f t="shared" ca="1" si="21"/>
        <v/>
      </c>
      <c r="Q1355" t="str">
        <f ca="1">IF(OR(N1355="",O1355="",P1355=""),"",IFERROR(IF(COUNTIF(OFFSET(PSGC_BarangayList!$A$2,INDEX(PSGC_CityIndex!$B$2:$B$1643,MATCH(N1355&amp;"|"&amp;O1355,PSGC_CityIndex!$A$2:$A$1643,0))-2,0,INDEX(PSGC_CityIndex!$C$2:$C$1643,MATCH(N1355&amp;"|"&amp;O1355,PSGC_CityIndex!$A$2:$A$1643,0)),1),P1355)=0,"",INDEX(PSGC_CityList!$C$2:$C$1643,MATCH(N1355&amp;"|"&amp;O1355,PSGC_CityIndex!$A$2:$A$1643,0))),""))</f>
        <v/>
      </c>
    </row>
    <row r="1356" spans="9:17">
      <c r="I1356" s="4" t="str">
        <f t="shared" ca="1" si="21"/>
        <v/>
      </c>
      <c r="Q1356" t="str">
        <f ca="1">IF(OR(N1356="",O1356="",P1356=""),"",IFERROR(IF(COUNTIF(OFFSET(PSGC_BarangayList!$A$2,INDEX(PSGC_CityIndex!$B$2:$B$1643,MATCH(N1356&amp;"|"&amp;O1356,PSGC_CityIndex!$A$2:$A$1643,0))-2,0,INDEX(PSGC_CityIndex!$C$2:$C$1643,MATCH(N1356&amp;"|"&amp;O1356,PSGC_CityIndex!$A$2:$A$1643,0)),1),P1356)=0,"",INDEX(PSGC_CityList!$C$2:$C$1643,MATCH(N1356&amp;"|"&amp;O1356,PSGC_CityIndex!$A$2:$A$1643,0))),""))</f>
        <v/>
      </c>
    </row>
    <row r="1357" spans="9:17">
      <c r="I1357" s="4" t="str">
        <f t="shared" ca="1" si="21"/>
        <v/>
      </c>
      <c r="Q1357" t="str">
        <f ca="1">IF(OR(N1357="",O1357="",P1357=""),"",IFERROR(IF(COUNTIF(OFFSET(PSGC_BarangayList!$A$2,INDEX(PSGC_CityIndex!$B$2:$B$1643,MATCH(N1357&amp;"|"&amp;O1357,PSGC_CityIndex!$A$2:$A$1643,0))-2,0,INDEX(PSGC_CityIndex!$C$2:$C$1643,MATCH(N1357&amp;"|"&amp;O1357,PSGC_CityIndex!$A$2:$A$1643,0)),1),P1357)=0,"",INDEX(PSGC_CityList!$C$2:$C$1643,MATCH(N1357&amp;"|"&amp;O1357,PSGC_CityIndex!$A$2:$A$1643,0))),""))</f>
        <v/>
      </c>
    </row>
    <row r="1358" spans="9:17">
      <c r="I1358" s="4" t="str">
        <f t="shared" ca="1" si="21"/>
        <v/>
      </c>
      <c r="Q1358" t="str">
        <f ca="1">IF(OR(N1358="",O1358="",P1358=""),"",IFERROR(IF(COUNTIF(OFFSET(PSGC_BarangayList!$A$2,INDEX(PSGC_CityIndex!$B$2:$B$1643,MATCH(N1358&amp;"|"&amp;O1358,PSGC_CityIndex!$A$2:$A$1643,0))-2,0,INDEX(PSGC_CityIndex!$C$2:$C$1643,MATCH(N1358&amp;"|"&amp;O1358,PSGC_CityIndex!$A$2:$A$1643,0)),1),P1358)=0,"",INDEX(PSGC_CityList!$C$2:$C$1643,MATCH(N1358&amp;"|"&amp;O1358,PSGC_CityIndex!$A$2:$A$1643,0))),""))</f>
        <v/>
      </c>
    </row>
    <row r="1359" spans="9:17">
      <c r="I1359" s="4" t="str">
        <f t="shared" ca="1" si="21"/>
        <v/>
      </c>
      <c r="Q1359" t="str">
        <f ca="1">IF(OR(N1359="",O1359="",P1359=""),"",IFERROR(IF(COUNTIF(OFFSET(PSGC_BarangayList!$A$2,INDEX(PSGC_CityIndex!$B$2:$B$1643,MATCH(N1359&amp;"|"&amp;O1359,PSGC_CityIndex!$A$2:$A$1643,0))-2,0,INDEX(PSGC_CityIndex!$C$2:$C$1643,MATCH(N1359&amp;"|"&amp;O1359,PSGC_CityIndex!$A$2:$A$1643,0)),1),P1359)=0,"",INDEX(PSGC_CityList!$C$2:$C$1643,MATCH(N1359&amp;"|"&amp;O1359,PSGC_CityIndex!$A$2:$A$1643,0))),""))</f>
        <v/>
      </c>
    </row>
    <row r="1360" spans="9:17">
      <c r="I1360" s="4" t="str">
        <f t="shared" ca="1" si="21"/>
        <v/>
      </c>
      <c r="Q1360" t="str">
        <f ca="1">IF(OR(N1360="",O1360="",P1360=""),"",IFERROR(IF(COUNTIF(OFFSET(PSGC_BarangayList!$A$2,INDEX(PSGC_CityIndex!$B$2:$B$1643,MATCH(N1360&amp;"|"&amp;O1360,PSGC_CityIndex!$A$2:$A$1643,0))-2,0,INDEX(PSGC_CityIndex!$C$2:$C$1643,MATCH(N1360&amp;"|"&amp;O1360,PSGC_CityIndex!$A$2:$A$1643,0)),1),P1360)=0,"",INDEX(PSGC_CityList!$C$2:$C$1643,MATCH(N1360&amp;"|"&amp;O1360,PSGC_CityIndex!$A$2:$A$1643,0))),""))</f>
        <v/>
      </c>
    </row>
    <row r="1361" spans="9:17">
      <c r="I1361" s="4" t="str">
        <f t="shared" ca="1" si="21"/>
        <v/>
      </c>
      <c r="Q1361" t="str">
        <f ca="1">IF(OR(N1361="",O1361="",P1361=""),"",IFERROR(IF(COUNTIF(OFFSET(PSGC_BarangayList!$A$2,INDEX(PSGC_CityIndex!$B$2:$B$1643,MATCH(N1361&amp;"|"&amp;O1361,PSGC_CityIndex!$A$2:$A$1643,0))-2,0,INDEX(PSGC_CityIndex!$C$2:$C$1643,MATCH(N1361&amp;"|"&amp;O1361,PSGC_CityIndex!$A$2:$A$1643,0)),1),P1361)=0,"",INDEX(PSGC_CityList!$C$2:$C$1643,MATCH(N1361&amp;"|"&amp;O1361,PSGC_CityIndex!$A$2:$A$1643,0))),""))</f>
        <v/>
      </c>
    </row>
    <row r="1362" spans="9:17">
      <c r="I1362" s="4" t="str">
        <f t="shared" ca="1" si="21"/>
        <v/>
      </c>
      <c r="Q1362" t="str">
        <f ca="1">IF(OR(N1362="",O1362="",P1362=""),"",IFERROR(IF(COUNTIF(OFFSET(PSGC_BarangayList!$A$2,INDEX(PSGC_CityIndex!$B$2:$B$1643,MATCH(N1362&amp;"|"&amp;O1362,PSGC_CityIndex!$A$2:$A$1643,0))-2,0,INDEX(PSGC_CityIndex!$C$2:$C$1643,MATCH(N1362&amp;"|"&amp;O1362,PSGC_CityIndex!$A$2:$A$1643,0)),1),P1362)=0,"",INDEX(PSGC_CityList!$C$2:$C$1643,MATCH(N1362&amp;"|"&amp;O1362,PSGC_CityIndex!$A$2:$A$1643,0))),""))</f>
        <v/>
      </c>
    </row>
    <row r="1363" spans="9:17">
      <c r="I1363" s="4" t="str">
        <f t="shared" ca="1" si="21"/>
        <v/>
      </c>
      <c r="Q1363" t="str">
        <f ca="1">IF(OR(N1363="",O1363="",P1363=""),"",IFERROR(IF(COUNTIF(OFFSET(PSGC_BarangayList!$A$2,INDEX(PSGC_CityIndex!$B$2:$B$1643,MATCH(N1363&amp;"|"&amp;O1363,PSGC_CityIndex!$A$2:$A$1643,0))-2,0,INDEX(PSGC_CityIndex!$C$2:$C$1643,MATCH(N1363&amp;"|"&amp;O1363,PSGC_CityIndex!$A$2:$A$1643,0)),1),P1363)=0,"",INDEX(PSGC_CityList!$C$2:$C$1643,MATCH(N1363&amp;"|"&amp;O1363,PSGC_CityIndex!$A$2:$A$1643,0))),""))</f>
        <v/>
      </c>
    </row>
    <row r="1364" spans="9:17">
      <c r="I1364" s="4" t="str">
        <f t="shared" ca="1" si="21"/>
        <v/>
      </c>
      <c r="Q1364" t="str">
        <f ca="1">IF(OR(N1364="",O1364="",P1364=""),"",IFERROR(IF(COUNTIF(OFFSET(PSGC_BarangayList!$A$2,INDEX(PSGC_CityIndex!$B$2:$B$1643,MATCH(N1364&amp;"|"&amp;O1364,PSGC_CityIndex!$A$2:$A$1643,0))-2,0,INDEX(PSGC_CityIndex!$C$2:$C$1643,MATCH(N1364&amp;"|"&amp;O1364,PSGC_CityIndex!$A$2:$A$1643,0)),1),P1364)=0,"",INDEX(PSGC_CityList!$C$2:$C$1643,MATCH(N1364&amp;"|"&amp;O1364,PSGC_CityIndex!$A$2:$A$1643,0))),""))</f>
        <v/>
      </c>
    </row>
    <row r="1365" spans="9:17">
      <c r="I1365" s="4" t="str">
        <f t="shared" ca="1" si="21"/>
        <v/>
      </c>
      <c r="Q1365" t="str">
        <f ca="1">IF(OR(N1365="",O1365="",P1365=""),"",IFERROR(IF(COUNTIF(OFFSET(PSGC_BarangayList!$A$2,INDEX(PSGC_CityIndex!$B$2:$B$1643,MATCH(N1365&amp;"|"&amp;O1365,PSGC_CityIndex!$A$2:$A$1643,0))-2,0,INDEX(PSGC_CityIndex!$C$2:$C$1643,MATCH(N1365&amp;"|"&amp;O1365,PSGC_CityIndex!$A$2:$A$1643,0)),1),P1365)=0,"",INDEX(PSGC_CityList!$C$2:$C$1643,MATCH(N1365&amp;"|"&amp;O1365,PSGC_CityIndex!$A$2:$A$1643,0))),""))</f>
        <v/>
      </c>
    </row>
    <row r="1366" spans="9:17">
      <c r="I1366" s="4" t="str">
        <f t="shared" ca="1" si="21"/>
        <v/>
      </c>
      <c r="Q1366" t="str">
        <f ca="1">IF(OR(N1366="",O1366="",P1366=""),"",IFERROR(IF(COUNTIF(OFFSET(PSGC_BarangayList!$A$2,INDEX(PSGC_CityIndex!$B$2:$B$1643,MATCH(N1366&amp;"|"&amp;O1366,PSGC_CityIndex!$A$2:$A$1643,0))-2,0,INDEX(PSGC_CityIndex!$C$2:$C$1643,MATCH(N1366&amp;"|"&amp;O1366,PSGC_CityIndex!$A$2:$A$1643,0)),1),P1366)=0,"",INDEX(PSGC_CityList!$C$2:$C$1643,MATCH(N1366&amp;"|"&amp;O1366,PSGC_CityIndex!$A$2:$A$1643,0))),""))</f>
        <v/>
      </c>
    </row>
    <row r="1367" spans="9:17">
      <c r="I1367" s="4" t="str">
        <f t="shared" ca="1" si="21"/>
        <v/>
      </c>
      <c r="Q1367" t="str">
        <f ca="1">IF(OR(N1367="",O1367="",P1367=""),"",IFERROR(IF(COUNTIF(OFFSET(PSGC_BarangayList!$A$2,INDEX(PSGC_CityIndex!$B$2:$B$1643,MATCH(N1367&amp;"|"&amp;O1367,PSGC_CityIndex!$A$2:$A$1643,0))-2,0,INDEX(PSGC_CityIndex!$C$2:$C$1643,MATCH(N1367&amp;"|"&amp;O1367,PSGC_CityIndex!$A$2:$A$1643,0)),1),P1367)=0,"",INDEX(PSGC_CityList!$C$2:$C$1643,MATCH(N1367&amp;"|"&amp;O1367,PSGC_CityIndex!$A$2:$A$1643,0))),""))</f>
        <v/>
      </c>
    </row>
    <row r="1368" spans="9:17">
      <c r="I1368" s="4" t="str">
        <f t="shared" ca="1" si="21"/>
        <v/>
      </c>
      <c r="Q1368" t="str">
        <f ca="1">IF(OR(N1368="",O1368="",P1368=""),"",IFERROR(IF(COUNTIF(OFFSET(PSGC_BarangayList!$A$2,INDEX(PSGC_CityIndex!$B$2:$B$1643,MATCH(N1368&amp;"|"&amp;O1368,PSGC_CityIndex!$A$2:$A$1643,0))-2,0,INDEX(PSGC_CityIndex!$C$2:$C$1643,MATCH(N1368&amp;"|"&amp;O1368,PSGC_CityIndex!$A$2:$A$1643,0)),1),P1368)=0,"",INDEX(PSGC_CityList!$C$2:$C$1643,MATCH(N1368&amp;"|"&amp;O1368,PSGC_CityIndex!$A$2:$A$1643,0))),""))</f>
        <v/>
      </c>
    </row>
    <row r="1369" spans="9:17">
      <c r="I1369" s="4" t="str">
        <f t="shared" ca="1" si="21"/>
        <v/>
      </c>
      <c r="Q1369" t="str">
        <f ca="1">IF(OR(N1369="",O1369="",P1369=""),"",IFERROR(IF(COUNTIF(OFFSET(PSGC_BarangayList!$A$2,INDEX(PSGC_CityIndex!$B$2:$B$1643,MATCH(N1369&amp;"|"&amp;O1369,PSGC_CityIndex!$A$2:$A$1643,0))-2,0,INDEX(PSGC_CityIndex!$C$2:$C$1643,MATCH(N1369&amp;"|"&amp;O1369,PSGC_CityIndex!$A$2:$A$1643,0)),1),P1369)=0,"",INDEX(PSGC_CityList!$C$2:$C$1643,MATCH(N1369&amp;"|"&amp;O1369,PSGC_CityIndex!$A$2:$A$1643,0))),""))</f>
        <v/>
      </c>
    </row>
    <row r="1370" spans="9:17">
      <c r="I1370" s="4" t="str">
        <f t="shared" ca="1" si="21"/>
        <v/>
      </c>
      <c r="Q1370" t="str">
        <f ca="1">IF(OR(N1370="",O1370="",P1370=""),"",IFERROR(IF(COUNTIF(OFFSET(PSGC_BarangayList!$A$2,INDEX(PSGC_CityIndex!$B$2:$B$1643,MATCH(N1370&amp;"|"&amp;O1370,PSGC_CityIndex!$A$2:$A$1643,0))-2,0,INDEX(PSGC_CityIndex!$C$2:$C$1643,MATCH(N1370&amp;"|"&amp;O1370,PSGC_CityIndex!$A$2:$A$1643,0)),1),P1370)=0,"",INDEX(PSGC_CityList!$C$2:$C$1643,MATCH(N1370&amp;"|"&amp;O1370,PSGC_CityIndex!$A$2:$A$1643,0))),""))</f>
        <v/>
      </c>
    </row>
    <row r="1371" spans="9:17">
      <c r="I1371" s="4" t="str">
        <f t="shared" ca="1" si="21"/>
        <v/>
      </c>
      <c r="Q1371" t="str">
        <f ca="1">IF(OR(N1371="",O1371="",P1371=""),"",IFERROR(IF(COUNTIF(OFFSET(PSGC_BarangayList!$A$2,INDEX(PSGC_CityIndex!$B$2:$B$1643,MATCH(N1371&amp;"|"&amp;O1371,PSGC_CityIndex!$A$2:$A$1643,0))-2,0,INDEX(PSGC_CityIndex!$C$2:$C$1643,MATCH(N1371&amp;"|"&amp;O1371,PSGC_CityIndex!$A$2:$A$1643,0)),1),P1371)=0,"",INDEX(PSGC_CityList!$C$2:$C$1643,MATCH(N1371&amp;"|"&amp;O1371,PSGC_CityIndex!$A$2:$A$1643,0))),""))</f>
        <v/>
      </c>
    </row>
    <row r="1372" spans="9:17">
      <c r="I1372" s="4" t="str">
        <f t="shared" ca="1" si="21"/>
        <v/>
      </c>
      <c r="Q1372" t="str">
        <f ca="1">IF(OR(N1372="",O1372="",P1372=""),"",IFERROR(IF(COUNTIF(OFFSET(PSGC_BarangayList!$A$2,INDEX(PSGC_CityIndex!$B$2:$B$1643,MATCH(N1372&amp;"|"&amp;O1372,PSGC_CityIndex!$A$2:$A$1643,0))-2,0,INDEX(PSGC_CityIndex!$C$2:$C$1643,MATCH(N1372&amp;"|"&amp;O1372,PSGC_CityIndex!$A$2:$A$1643,0)),1),P1372)=0,"",INDEX(PSGC_CityList!$C$2:$C$1643,MATCH(N1372&amp;"|"&amp;O1372,PSGC_CityIndex!$A$2:$A$1643,0))),""))</f>
        <v/>
      </c>
    </row>
    <row r="1373" spans="9:17">
      <c r="I1373" s="4" t="str">
        <f t="shared" ca="1" si="21"/>
        <v/>
      </c>
      <c r="Q1373" t="str">
        <f ca="1">IF(OR(N1373="",O1373="",P1373=""),"",IFERROR(IF(COUNTIF(OFFSET(PSGC_BarangayList!$A$2,INDEX(PSGC_CityIndex!$B$2:$B$1643,MATCH(N1373&amp;"|"&amp;O1373,PSGC_CityIndex!$A$2:$A$1643,0))-2,0,INDEX(PSGC_CityIndex!$C$2:$C$1643,MATCH(N1373&amp;"|"&amp;O1373,PSGC_CityIndex!$A$2:$A$1643,0)),1),P1373)=0,"",INDEX(PSGC_CityList!$C$2:$C$1643,MATCH(N1373&amp;"|"&amp;O1373,PSGC_CityIndex!$A$2:$A$1643,0))),""))</f>
        <v/>
      </c>
    </row>
    <row r="1374" spans="9:17">
      <c r="I1374" s="4" t="str">
        <f t="shared" ca="1" si="21"/>
        <v/>
      </c>
      <c r="Q1374" t="str">
        <f ca="1">IF(OR(N1374="",O1374="",P1374=""),"",IFERROR(IF(COUNTIF(OFFSET(PSGC_BarangayList!$A$2,INDEX(PSGC_CityIndex!$B$2:$B$1643,MATCH(N1374&amp;"|"&amp;O1374,PSGC_CityIndex!$A$2:$A$1643,0))-2,0,INDEX(PSGC_CityIndex!$C$2:$C$1643,MATCH(N1374&amp;"|"&amp;O1374,PSGC_CityIndex!$A$2:$A$1643,0)),1),P1374)=0,"",INDEX(PSGC_CityList!$C$2:$C$1643,MATCH(N1374&amp;"|"&amp;O1374,PSGC_CityIndex!$A$2:$A$1643,0))),""))</f>
        <v/>
      </c>
    </row>
    <row r="1375" spans="9:17">
      <c r="I1375" s="4" t="str">
        <f t="shared" ca="1" si="21"/>
        <v/>
      </c>
      <c r="Q1375" t="str">
        <f ca="1">IF(OR(N1375="",O1375="",P1375=""),"",IFERROR(IF(COUNTIF(OFFSET(PSGC_BarangayList!$A$2,INDEX(PSGC_CityIndex!$B$2:$B$1643,MATCH(N1375&amp;"|"&amp;O1375,PSGC_CityIndex!$A$2:$A$1643,0))-2,0,INDEX(PSGC_CityIndex!$C$2:$C$1643,MATCH(N1375&amp;"|"&amp;O1375,PSGC_CityIndex!$A$2:$A$1643,0)),1),P1375)=0,"",INDEX(PSGC_CityList!$C$2:$C$1643,MATCH(N1375&amp;"|"&amp;O1375,PSGC_CityIndex!$A$2:$A$1643,0))),""))</f>
        <v/>
      </c>
    </row>
    <row r="1376" spans="9:17">
      <c r="I1376" s="4" t="str">
        <f t="shared" ca="1" si="21"/>
        <v/>
      </c>
      <c r="Q1376" t="str">
        <f ca="1">IF(OR(N1376="",O1376="",P1376=""),"",IFERROR(IF(COUNTIF(OFFSET(PSGC_BarangayList!$A$2,INDEX(PSGC_CityIndex!$B$2:$B$1643,MATCH(N1376&amp;"|"&amp;O1376,PSGC_CityIndex!$A$2:$A$1643,0))-2,0,INDEX(PSGC_CityIndex!$C$2:$C$1643,MATCH(N1376&amp;"|"&amp;O1376,PSGC_CityIndex!$A$2:$A$1643,0)),1),P1376)=0,"",INDEX(PSGC_CityList!$C$2:$C$1643,MATCH(N1376&amp;"|"&amp;O1376,PSGC_CityIndex!$A$2:$A$1643,0))),""))</f>
        <v/>
      </c>
    </row>
    <row r="1377" spans="9:17">
      <c r="I1377" s="4" t="str">
        <f t="shared" ca="1" si="21"/>
        <v/>
      </c>
      <c r="Q1377" t="str">
        <f ca="1">IF(OR(N1377="",O1377="",P1377=""),"",IFERROR(IF(COUNTIF(OFFSET(PSGC_BarangayList!$A$2,INDEX(PSGC_CityIndex!$B$2:$B$1643,MATCH(N1377&amp;"|"&amp;O1377,PSGC_CityIndex!$A$2:$A$1643,0))-2,0,INDEX(PSGC_CityIndex!$C$2:$C$1643,MATCH(N1377&amp;"|"&amp;O1377,PSGC_CityIndex!$A$2:$A$1643,0)),1),P1377)=0,"",INDEX(PSGC_CityList!$C$2:$C$1643,MATCH(N1377&amp;"|"&amp;O1377,PSGC_CityIndex!$A$2:$A$1643,0))),""))</f>
        <v/>
      </c>
    </row>
    <row r="1378" spans="9:17">
      <c r="I1378" s="4" t="str">
        <f t="shared" ca="1" si="21"/>
        <v/>
      </c>
      <c r="Q1378" t="str">
        <f ca="1">IF(OR(N1378="",O1378="",P1378=""),"",IFERROR(IF(COUNTIF(OFFSET(PSGC_BarangayList!$A$2,INDEX(PSGC_CityIndex!$B$2:$B$1643,MATCH(N1378&amp;"|"&amp;O1378,PSGC_CityIndex!$A$2:$A$1643,0))-2,0,INDEX(PSGC_CityIndex!$C$2:$C$1643,MATCH(N1378&amp;"|"&amp;O1378,PSGC_CityIndex!$A$2:$A$1643,0)),1),P1378)=0,"",INDEX(PSGC_CityList!$C$2:$C$1643,MATCH(N1378&amp;"|"&amp;O1378,PSGC_CityIndex!$A$2:$A$1643,0))),""))</f>
        <v/>
      </c>
    </row>
    <row r="1379" spans="9:17">
      <c r="I1379" s="4" t="str">
        <f t="shared" ca="1" si="21"/>
        <v/>
      </c>
      <c r="Q1379" t="str">
        <f ca="1">IF(OR(N1379="",O1379="",P1379=""),"",IFERROR(IF(COUNTIF(OFFSET(PSGC_BarangayList!$A$2,INDEX(PSGC_CityIndex!$B$2:$B$1643,MATCH(N1379&amp;"|"&amp;O1379,PSGC_CityIndex!$A$2:$A$1643,0))-2,0,INDEX(PSGC_CityIndex!$C$2:$C$1643,MATCH(N1379&amp;"|"&amp;O1379,PSGC_CityIndex!$A$2:$A$1643,0)),1),P1379)=0,"",INDEX(PSGC_CityList!$C$2:$C$1643,MATCH(N1379&amp;"|"&amp;O1379,PSGC_CityIndex!$A$2:$A$1643,0))),""))</f>
        <v/>
      </c>
    </row>
    <row r="1380" spans="9:17">
      <c r="I1380" s="4" t="str">
        <f t="shared" ca="1" si="21"/>
        <v/>
      </c>
      <c r="Q1380" t="str">
        <f ca="1">IF(OR(N1380="",O1380="",P1380=""),"",IFERROR(IF(COUNTIF(OFFSET(PSGC_BarangayList!$A$2,INDEX(PSGC_CityIndex!$B$2:$B$1643,MATCH(N1380&amp;"|"&amp;O1380,PSGC_CityIndex!$A$2:$A$1643,0))-2,0,INDEX(PSGC_CityIndex!$C$2:$C$1643,MATCH(N1380&amp;"|"&amp;O1380,PSGC_CityIndex!$A$2:$A$1643,0)),1),P1380)=0,"",INDEX(PSGC_CityList!$C$2:$C$1643,MATCH(N1380&amp;"|"&amp;O1380,PSGC_CityIndex!$A$2:$A$1643,0))),""))</f>
        <v/>
      </c>
    </row>
    <row r="1381" spans="9:17">
      <c r="I1381" s="4" t="str">
        <f t="shared" ca="1" si="21"/>
        <v/>
      </c>
      <c r="Q1381" t="str">
        <f ca="1">IF(OR(N1381="",O1381="",P1381=""),"",IFERROR(IF(COUNTIF(OFFSET(PSGC_BarangayList!$A$2,INDEX(PSGC_CityIndex!$B$2:$B$1643,MATCH(N1381&amp;"|"&amp;O1381,PSGC_CityIndex!$A$2:$A$1643,0))-2,0,INDEX(PSGC_CityIndex!$C$2:$C$1643,MATCH(N1381&amp;"|"&amp;O1381,PSGC_CityIndex!$A$2:$A$1643,0)),1),P1381)=0,"",INDEX(PSGC_CityList!$C$2:$C$1643,MATCH(N1381&amp;"|"&amp;O1381,PSGC_CityIndex!$A$2:$A$1643,0))),""))</f>
        <v/>
      </c>
    </row>
    <row r="1382" spans="9:17">
      <c r="I1382" s="4" t="str">
        <f t="shared" ca="1" si="21"/>
        <v/>
      </c>
      <c r="Q1382" t="str">
        <f ca="1">IF(OR(N1382="",O1382="",P1382=""),"",IFERROR(IF(COUNTIF(OFFSET(PSGC_BarangayList!$A$2,INDEX(PSGC_CityIndex!$B$2:$B$1643,MATCH(N1382&amp;"|"&amp;O1382,PSGC_CityIndex!$A$2:$A$1643,0))-2,0,INDEX(PSGC_CityIndex!$C$2:$C$1643,MATCH(N1382&amp;"|"&amp;O1382,PSGC_CityIndex!$A$2:$A$1643,0)),1),P1382)=0,"",INDEX(PSGC_CityList!$C$2:$C$1643,MATCH(N1382&amp;"|"&amp;O1382,PSGC_CityIndex!$A$2:$A$1643,0))),""))</f>
        <v/>
      </c>
    </row>
    <row r="1383" spans="9:17">
      <c r="I1383" s="4" t="str">
        <f t="shared" ca="1" si="21"/>
        <v/>
      </c>
      <c r="Q1383" t="str">
        <f ca="1">IF(OR(N1383="",O1383="",P1383=""),"",IFERROR(IF(COUNTIF(OFFSET(PSGC_BarangayList!$A$2,INDEX(PSGC_CityIndex!$B$2:$B$1643,MATCH(N1383&amp;"|"&amp;O1383,PSGC_CityIndex!$A$2:$A$1643,0))-2,0,INDEX(PSGC_CityIndex!$C$2:$C$1643,MATCH(N1383&amp;"|"&amp;O1383,PSGC_CityIndex!$A$2:$A$1643,0)),1),P1383)=0,"",INDEX(PSGC_CityList!$C$2:$C$1643,MATCH(N1383&amp;"|"&amp;O1383,PSGC_CityIndex!$A$2:$A$1643,0))),""))</f>
        <v/>
      </c>
    </row>
    <row r="1384" spans="9:17">
      <c r="I1384" s="4" t="str">
        <f t="shared" ca="1" si="21"/>
        <v/>
      </c>
      <c r="Q1384" t="str">
        <f ca="1">IF(OR(N1384="",O1384="",P1384=""),"",IFERROR(IF(COUNTIF(OFFSET(PSGC_BarangayList!$A$2,INDEX(PSGC_CityIndex!$B$2:$B$1643,MATCH(N1384&amp;"|"&amp;O1384,PSGC_CityIndex!$A$2:$A$1643,0))-2,0,INDEX(PSGC_CityIndex!$C$2:$C$1643,MATCH(N1384&amp;"|"&amp;O1384,PSGC_CityIndex!$A$2:$A$1643,0)),1),P1384)=0,"",INDEX(PSGC_CityList!$C$2:$C$1643,MATCH(N1384&amp;"|"&amp;O1384,PSGC_CityIndex!$A$2:$A$1643,0))),""))</f>
        <v/>
      </c>
    </row>
    <row r="1385" spans="9:17">
      <c r="I1385" s="4" t="str">
        <f t="shared" ca="1" si="21"/>
        <v/>
      </c>
      <c r="Q1385" t="str">
        <f ca="1">IF(OR(N1385="",O1385="",P1385=""),"",IFERROR(IF(COUNTIF(OFFSET(PSGC_BarangayList!$A$2,INDEX(PSGC_CityIndex!$B$2:$B$1643,MATCH(N1385&amp;"|"&amp;O1385,PSGC_CityIndex!$A$2:$A$1643,0))-2,0,INDEX(PSGC_CityIndex!$C$2:$C$1643,MATCH(N1385&amp;"|"&amp;O1385,PSGC_CityIndex!$A$2:$A$1643,0)),1),P1385)=0,"",INDEX(PSGC_CityList!$C$2:$C$1643,MATCH(N1385&amp;"|"&amp;O1385,PSGC_CityIndex!$A$2:$A$1643,0))),""))</f>
        <v/>
      </c>
    </row>
    <row r="1386" spans="9:17">
      <c r="I1386" s="4" t="str">
        <f t="shared" ca="1" si="21"/>
        <v/>
      </c>
      <c r="Q1386" t="str">
        <f ca="1">IF(OR(N1386="",O1386="",P1386=""),"",IFERROR(IF(COUNTIF(OFFSET(PSGC_BarangayList!$A$2,INDEX(PSGC_CityIndex!$B$2:$B$1643,MATCH(N1386&amp;"|"&amp;O1386,PSGC_CityIndex!$A$2:$A$1643,0))-2,0,INDEX(PSGC_CityIndex!$C$2:$C$1643,MATCH(N1386&amp;"|"&amp;O1386,PSGC_CityIndex!$A$2:$A$1643,0)),1),P1386)=0,"",INDEX(PSGC_CityList!$C$2:$C$1643,MATCH(N1386&amp;"|"&amp;O1386,PSGC_CityIndex!$A$2:$A$1643,0))),""))</f>
        <v/>
      </c>
    </row>
    <row r="1387" spans="9:17">
      <c r="I1387" s="4" t="str">
        <f t="shared" ca="1" si="21"/>
        <v/>
      </c>
      <c r="Q1387" t="str">
        <f ca="1">IF(OR(N1387="",O1387="",P1387=""),"",IFERROR(IF(COUNTIF(OFFSET(PSGC_BarangayList!$A$2,INDEX(PSGC_CityIndex!$B$2:$B$1643,MATCH(N1387&amp;"|"&amp;O1387,PSGC_CityIndex!$A$2:$A$1643,0))-2,0,INDEX(PSGC_CityIndex!$C$2:$C$1643,MATCH(N1387&amp;"|"&amp;O1387,PSGC_CityIndex!$A$2:$A$1643,0)),1),P1387)=0,"",INDEX(PSGC_CityList!$C$2:$C$1643,MATCH(N1387&amp;"|"&amp;O1387,PSGC_CityIndex!$A$2:$A$1643,0))),""))</f>
        <v/>
      </c>
    </row>
    <row r="1388" spans="9:17">
      <c r="I1388" s="4" t="str">
        <f t="shared" ca="1" si="21"/>
        <v/>
      </c>
      <c r="Q1388" t="str">
        <f ca="1">IF(OR(N1388="",O1388="",P1388=""),"",IFERROR(IF(COUNTIF(OFFSET(PSGC_BarangayList!$A$2,INDEX(PSGC_CityIndex!$B$2:$B$1643,MATCH(N1388&amp;"|"&amp;O1388,PSGC_CityIndex!$A$2:$A$1643,0))-2,0,INDEX(PSGC_CityIndex!$C$2:$C$1643,MATCH(N1388&amp;"|"&amp;O1388,PSGC_CityIndex!$A$2:$A$1643,0)),1),P1388)=0,"",INDEX(PSGC_CityList!$C$2:$C$1643,MATCH(N1388&amp;"|"&amp;O1388,PSGC_CityIndex!$A$2:$A$1643,0))),""))</f>
        <v/>
      </c>
    </row>
    <row r="1389" spans="9:17">
      <c r="I1389" s="4" t="str">
        <f t="shared" ca="1" si="21"/>
        <v/>
      </c>
      <c r="Q1389" t="str">
        <f ca="1">IF(OR(N1389="",O1389="",P1389=""),"",IFERROR(IF(COUNTIF(OFFSET(PSGC_BarangayList!$A$2,INDEX(PSGC_CityIndex!$B$2:$B$1643,MATCH(N1389&amp;"|"&amp;O1389,PSGC_CityIndex!$A$2:$A$1643,0))-2,0,INDEX(PSGC_CityIndex!$C$2:$C$1643,MATCH(N1389&amp;"|"&amp;O1389,PSGC_CityIndex!$A$2:$A$1643,0)),1),P1389)=0,"",INDEX(PSGC_CityList!$C$2:$C$1643,MATCH(N1389&amp;"|"&amp;O1389,PSGC_CityIndex!$A$2:$A$1643,0))),""))</f>
        <v/>
      </c>
    </row>
    <row r="1390" spans="9:17">
      <c r="I1390" s="4" t="str">
        <f t="shared" ca="1" si="21"/>
        <v/>
      </c>
      <c r="Q1390" t="str">
        <f ca="1">IF(OR(N1390="",O1390="",P1390=""),"",IFERROR(IF(COUNTIF(OFFSET(PSGC_BarangayList!$A$2,INDEX(PSGC_CityIndex!$B$2:$B$1643,MATCH(N1390&amp;"|"&amp;O1390,PSGC_CityIndex!$A$2:$A$1643,0))-2,0,INDEX(PSGC_CityIndex!$C$2:$C$1643,MATCH(N1390&amp;"|"&amp;O1390,PSGC_CityIndex!$A$2:$A$1643,0)),1),P1390)=0,"",INDEX(PSGC_CityList!$C$2:$C$1643,MATCH(N1390&amp;"|"&amp;O1390,PSGC_CityIndex!$A$2:$A$1643,0))),""))</f>
        <v/>
      </c>
    </row>
    <row r="1391" spans="9:17">
      <c r="I1391" s="4" t="str">
        <f t="shared" ca="1" si="21"/>
        <v/>
      </c>
      <c r="Q1391" t="str">
        <f ca="1">IF(OR(N1391="",O1391="",P1391=""),"",IFERROR(IF(COUNTIF(OFFSET(PSGC_BarangayList!$A$2,INDEX(PSGC_CityIndex!$B$2:$B$1643,MATCH(N1391&amp;"|"&amp;O1391,PSGC_CityIndex!$A$2:$A$1643,0))-2,0,INDEX(PSGC_CityIndex!$C$2:$C$1643,MATCH(N1391&amp;"|"&amp;O1391,PSGC_CityIndex!$A$2:$A$1643,0)),1),P1391)=0,"",INDEX(PSGC_CityList!$C$2:$C$1643,MATCH(N1391&amp;"|"&amp;O1391,PSGC_CityIndex!$A$2:$A$1643,0))),""))</f>
        <v/>
      </c>
    </row>
    <row r="1392" spans="9:17">
      <c r="I1392" s="4" t="str">
        <f t="shared" ca="1" si="21"/>
        <v/>
      </c>
      <c r="Q1392" t="str">
        <f ca="1">IF(OR(N1392="",O1392="",P1392=""),"",IFERROR(IF(COUNTIF(OFFSET(PSGC_BarangayList!$A$2,INDEX(PSGC_CityIndex!$B$2:$B$1643,MATCH(N1392&amp;"|"&amp;O1392,PSGC_CityIndex!$A$2:$A$1643,0))-2,0,INDEX(PSGC_CityIndex!$C$2:$C$1643,MATCH(N1392&amp;"|"&amp;O1392,PSGC_CityIndex!$A$2:$A$1643,0)),1),P1392)=0,"",INDEX(PSGC_CityList!$C$2:$C$1643,MATCH(N1392&amp;"|"&amp;O1392,PSGC_CityIndex!$A$2:$A$1643,0))),""))</f>
        <v/>
      </c>
    </row>
    <row r="1393" spans="9:17">
      <c r="I1393" s="4" t="str">
        <f t="shared" ca="1" si="21"/>
        <v/>
      </c>
      <c r="Q1393" t="str">
        <f ca="1">IF(OR(N1393="",O1393="",P1393=""),"",IFERROR(IF(COUNTIF(OFFSET(PSGC_BarangayList!$A$2,INDEX(PSGC_CityIndex!$B$2:$B$1643,MATCH(N1393&amp;"|"&amp;O1393,PSGC_CityIndex!$A$2:$A$1643,0))-2,0,INDEX(PSGC_CityIndex!$C$2:$C$1643,MATCH(N1393&amp;"|"&amp;O1393,PSGC_CityIndex!$A$2:$A$1643,0)),1),P1393)=0,"",INDEX(PSGC_CityList!$C$2:$C$1643,MATCH(N1393&amp;"|"&amp;O1393,PSGC_CityIndex!$A$2:$A$1643,0))),""))</f>
        <v/>
      </c>
    </row>
    <row r="1394" spans="9:17">
      <c r="I1394" s="4" t="str">
        <f t="shared" ca="1" si="21"/>
        <v/>
      </c>
      <c r="Q1394" t="str">
        <f ca="1">IF(OR(N1394="",O1394="",P1394=""),"",IFERROR(IF(COUNTIF(OFFSET(PSGC_BarangayList!$A$2,INDEX(PSGC_CityIndex!$B$2:$B$1643,MATCH(N1394&amp;"|"&amp;O1394,PSGC_CityIndex!$A$2:$A$1643,0))-2,0,INDEX(PSGC_CityIndex!$C$2:$C$1643,MATCH(N1394&amp;"|"&amp;O1394,PSGC_CityIndex!$A$2:$A$1643,0)),1),P1394)=0,"",INDEX(PSGC_CityList!$C$2:$C$1643,MATCH(N1394&amp;"|"&amp;O1394,PSGC_CityIndex!$A$2:$A$1643,0))),""))</f>
        <v/>
      </c>
    </row>
    <row r="1395" spans="9:17">
      <c r="I1395" s="4" t="str">
        <f t="shared" ca="1" si="21"/>
        <v/>
      </c>
      <c r="Q1395" t="str">
        <f ca="1">IF(OR(N1395="",O1395="",P1395=""),"",IFERROR(IF(COUNTIF(OFFSET(PSGC_BarangayList!$A$2,INDEX(PSGC_CityIndex!$B$2:$B$1643,MATCH(N1395&amp;"|"&amp;O1395,PSGC_CityIndex!$A$2:$A$1643,0))-2,0,INDEX(PSGC_CityIndex!$C$2:$C$1643,MATCH(N1395&amp;"|"&amp;O1395,PSGC_CityIndex!$A$2:$A$1643,0)),1),P1395)=0,"",INDEX(PSGC_CityList!$C$2:$C$1643,MATCH(N1395&amp;"|"&amp;O1395,PSGC_CityIndex!$A$2:$A$1643,0))),""))</f>
        <v/>
      </c>
    </row>
    <row r="1396" spans="9:17">
      <c r="I1396" s="4" t="str">
        <f t="shared" ca="1" si="21"/>
        <v/>
      </c>
      <c r="Q1396" t="str">
        <f ca="1">IF(OR(N1396="",O1396="",P1396=""),"",IFERROR(IF(COUNTIF(OFFSET(PSGC_BarangayList!$A$2,INDEX(PSGC_CityIndex!$B$2:$B$1643,MATCH(N1396&amp;"|"&amp;O1396,PSGC_CityIndex!$A$2:$A$1643,0))-2,0,INDEX(PSGC_CityIndex!$C$2:$C$1643,MATCH(N1396&amp;"|"&amp;O1396,PSGC_CityIndex!$A$2:$A$1643,0)),1),P1396)=0,"",INDEX(PSGC_CityList!$C$2:$C$1643,MATCH(N1396&amp;"|"&amp;O1396,PSGC_CityIndex!$A$2:$A$1643,0))),""))</f>
        <v/>
      </c>
    </row>
    <row r="1397" spans="9:17">
      <c r="I1397" s="4" t="str">
        <f t="shared" ca="1" si="21"/>
        <v/>
      </c>
      <c r="Q1397" t="str">
        <f ca="1">IF(OR(N1397="",O1397="",P1397=""),"",IFERROR(IF(COUNTIF(OFFSET(PSGC_BarangayList!$A$2,INDEX(PSGC_CityIndex!$B$2:$B$1643,MATCH(N1397&amp;"|"&amp;O1397,PSGC_CityIndex!$A$2:$A$1643,0))-2,0,INDEX(PSGC_CityIndex!$C$2:$C$1643,MATCH(N1397&amp;"|"&amp;O1397,PSGC_CityIndex!$A$2:$A$1643,0)),1),P1397)=0,"",INDEX(PSGC_CityList!$C$2:$C$1643,MATCH(N1397&amp;"|"&amp;O1397,PSGC_CityIndex!$A$2:$A$1643,0))),""))</f>
        <v/>
      </c>
    </row>
    <row r="1398" spans="9:17">
      <c r="I1398" s="4" t="str">
        <f t="shared" ca="1" si="21"/>
        <v/>
      </c>
      <c r="Q1398" t="str">
        <f ca="1">IF(OR(N1398="",O1398="",P1398=""),"",IFERROR(IF(COUNTIF(OFFSET(PSGC_BarangayList!$A$2,INDEX(PSGC_CityIndex!$B$2:$B$1643,MATCH(N1398&amp;"|"&amp;O1398,PSGC_CityIndex!$A$2:$A$1643,0))-2,0,INDEX(PSGC_CityIndex!$C$2:$C$1643,MATCH(N1398&amp;"|"&amp;O1398,PSGC_CityIndex!$A$2:$A$1643,0)),1),P1398)=0,"",INDEX(PSGC_CityList!$C$2:$C$1643,MATCH(N1398&amp;"|"&amp;O1398,PSGC_CityIndex!$A$2:$A$1643,0))),""))</f>
        <v/>
      </c>
    </row>
    <row r="1399" spans="9:17">
      <c r="I1399" s="4" t="str">
        <f t="shared" ca="1" si="21"/>
        <v/>
      </c>
      <c r="Q1399" t="str">
        <f ca="1">IF(OR(N1399="",O1399="",P1399=""),"",IFERROR(IF(COUNTIF(OFFSET(PSGC_BarangayList!$A$2,INDEX(PSGC_CityIndex!$B$2:$B$1643,MATCH(N1399&amp;"|"&amp;O1399,PSGC_CityIndex!$A$2:$A$1643,0))-2,0,INDEX(PSGC_CityIndex!$C$2:$C$1643,MATCH(N1399&amp;"|"&amp;O1399,PSGC_CityIndex!$A$2:$A$1643,0)),1),P1399)=0,"",INDEX(PSGC_CityList!$C$2:$C$1643,MATCH(N1399&amp;"|"&amp;O1399,PSGC_CityIndex!$A$2:$A$1643,0))),""))</f>
        <v/>
      </c>
    </row>
    <row r="1400" spans="9:17">
      <c r="I1400" s="4" t="str">
        <f t="shared" ca="1" si="21"/>
        <v/>
      </c>
      <c r="Q1400" t="str">
        <f ca="1">IF(OR(N1400="",O1400="",P1400=""),"",IFERROR(IF(COUNTIF(OFFSET(PSGC_BarangayList!$A$2,INDEX(PSGC_CityIndex!$B$2:$B$1643,MATCH(N1400&amp;"|"&amp;O1400,PSGC_CityIndex!$A$2:$A$1643,0))-2,0,INDEX(PSGC_CityIndex!$C$2:$C$1643,MATCH(N1400&amp;"|"&amp;O1400,PSGC_CityIndex!$A$2:$A$1643,0)),1),P1400)=0,"",INDEX(PSGC_CityList!$C$2:$C$1643,MATCH(N1400&amp;"|"&amp;O1400,PSGC_CityIndex!$A$2:$A$1643,0))),""))</f>
        <v/>
      </c>
    </row>
    <row r="1401" spans="9:17">
      <c r="I1401" s="4" t="str">
        <f t="shared" ca="1" si="21"/>
        <v/>
      </c>
      <c r="Q1401" t="str">
        <f ca="1">IF(OR(N1401="",O1401="",P1401=""),"",IFERROR(IF(COUNTIF(OFFSET(PSGC_BarangayList!$A$2,INDEX(PSGC_CityIndex!$B$2:$B$1643,MATCH(N1401&amp;"|"&amp;O1401,PSGC_CityIndex!$A$2:$A$1643,0))-2,0,INDEX(PSGC_CityIndex!$C$2:$C$1643,MATCH(N1401&amp;"|"&amp;O1401,PSGC_CityIndex!$A$2:$A$1643,0)),1),P1401)=0,"",INDEX(PSGC_CityList!$C$2:$C$1643,MATCH(N1401&amp;"|"&amp;O1401,PSGC_CityIndex!$A$2:$A$1643,0))),""))</f>
        <v/>
      </c>
    </row>
    <row r="1402" spans="9:17">
      <c r="I1402" s="4" t="str">
        <f t="shared" ca="1" si="21"/>
        <v/>
      </c>
      <c r="Q1402" t="str">
        <f ca="1">IF(OR(N1402="",O1402="",P1402=""),"",IFERROR(IF(COUNTIF(OFFSET(PSGC_BarangayList!$A$2,INDEX(PSGC_CityIndex!$B$2:$B$1643,MATCH(N1402&amp;"|"&amp;O1402,PSGC_CityIndex!$A$2:$A$1643,0))-2,0,INDEX(PSGC_CityIndex!$C$2:$C$1643,MATCH(N1402&amp;"|"&amp;O1402,PSGC_CityIndex!$A$2:$A$1643,0)),1),P1402)=0,"",INDEX(PSGC_CityList!$C$2:$C$1643,MATCH(N1402&amp;"|"&amp;O1402,PSGC_CityIndex!$A$2:$A$1643,0))),""))</f>
        <v/>
      </c>
    </row>
    <row r="1403" spans="9:17">
      <c r="I1403" s="4" t="str">
        <f t="shared" ca="1" si="21"/>
        <v/>
      </c>
      <c r="Q1403" t="str">
        <f ca="1">IF(OR(N1403="",O1403="",P1403=""),"",IFERROR(IF(COUNTIF(OFFSET(PSGC_BarangayList!$A$2,INDEX(PSGC_CityIndex!$B$2:$B$1643,MATCH(N1403&amp;"|"&amp;O1403,PSGC_CityIndex!$A$2:$A$1643,0))-2,0,INDEX(PSGC_CityIndex!$C$2:$C$1643,MATCH(N1403&amp;"|"&amp;O1403,PSGC_CityIndex!$A$2:$A$1643,0)),1),P1403)=0,"",INDEX(PSGC_CityList!$C$2:$C$1643,MATCH(N1403&amp;"|"&amp;O1403,PSGC_CityIndex!$A$2:$A$1643,0))),""))</f>
        <v/>
      </c>
    </row>
    <row r="1404" spans="9:17">
      <c r="I1404" s="4" t="str">
        <f t="shared" ca="1" si="21"/>
        <v/>
      </c>
      <c r="Q1404" t="str">
        <f ca="1">IF(OR(N1404="",O1404="",P1404=""),"",IFERROR(IF(COUNTIF(OFFSET(PSGC_BarangayList!$A$2,INDEX(PSGC_CityIndex!$B$2:$B$1643,MATCH(N1404&amp;"|"&amp;O1404,PSGC_CityIndex!$A$2:$A$1643,0))-2,0,INDEX(PSGC_CityIndex!$C$2:$C$1643,MATCH(N1404&amp;"|"&amp;O1404,PSGC_CityIndex!$A$2:$A$1643,0)),1),P1404)=0,"",INDEX(PSGC_CityList!$C$2:$C$1643,MATCH(N1404&amp;"|"&amp;O1404,PSGC_CityIndex!$A$2:$A$1643,0))),""))</f>
        <v/>
      </c>
    </row>
    <row r="1405" spans="9:17">
      <c r="I1405" s="4" t="str">
        <f t="shared" ca="1" si="21"/>
        <v/>
      </c>
      <c r="Q1405" t="str">
        <f ca="1">IF(OR(N1405="",O1405="",P1405=""),"",IFERROR(IF(COUNTIF(OFFSET(PSGC_BarangayList!$A$2,INDEX(PSGC_CityIndex!$B$2:$B$1643,MATCH(N1405&amp;"|"&amp;O1405,PSGC_CityIndex!$A$2:$A$1643,0))-2,0,INDEX(PSGC_CityIndex!$C$2:$C$1643,MATCH(N1405&amp;"|"&amp;O1405,PSGC_CityIndex!$A$2:$A$1643,0)),1),P1405)=0,"",INDEX(PSGC_CityList!$C$2:$C$1643,MATCH(N1405&amp;"|"&amp;O1405,PSGC_CityIndex!$A$2:$A$1643,0))),""))</f>
        <v/>
      </c>
    </row>
    <row r="1406" spans="9:17">
      <c r="I1406" s="4" t="str">
        <f t="shared" ca="1" si="21"/>
        <v/>
      </c>
      <c r="Q1406" t="str">
        <f ca="1">IF(OR(N1406="",O1406="",P1406=""),"",IFERROR(IF(COUNTIF(OFFSET(PSGC_BarangayList!$A$2,INDEX(PSGC_CityIndex!$B$2:$B$1643,MATCH(N1406&amp;"|"&amp;O1406,PSGC_CityIndex!$A$2:$A$1643,0))-2,0,INDEX(PSGC_CityIndex!$C$2:$C$1643,MATCH(N1406&amp;"|"&amp;O1406,PSGC_CityIndex!$A$2:$A$1643,0)),1),P1406)=0,"",INDEX(PSGC_CityList!$C$2:$C$1643,MATCH(N1406&amp;"|"&amp;O1406,PSGC_CityIndex!$A$2:$A$1643,0))),""))</f>
        <v/>
      </c>
    </row>
    <row r="1407" spans="9:17">
      <c r="I1407" s="4" t="str">
        <f t="shared" ca="1" si="21"/>
        <v/>
      </c>
      <c r="Q1407" t="str">
        <f ca="1">IF(OR(N1407="",O1407="",P1407=""),"",IFERROR(IF(COUNTIF(OFFSET(PSGC_BarangayList!$A$2,INDEX(PSGC_CityIndex!$B$2:$B$1643,MATCH(N1407&amp;"|"&amp;O1407,PSGC_CityIndex!$A$2:$A$1643,0))-2,0,INDEX(PSGC_CityIndex!$C$2:$C$1643,MATCH(N1407&amp;"|"&amp;O1407,PSGC_CityIndex!$A$2:$A$1643,0)),1),P1407)=0,"",INDEX(PSGC_CityList!$C$2:$C$1643,MATCH(N1407&amp;"|"&amp;O1407,PSGC_CityIndex!$A$2:$A$1643,0))),""))</f>
        <v/>
      </c>
    </row>
    <row r="1408" spans="9:17">
      <c r="I1408" s="4" t="str">
        <f t="shared" ca="1" si="21"/>
        <v/>
      </c>
      <c r="Q1408" t="str">
        <f ca="1">IF(OR(N1408="",O1408="",P1408=""),"",IFERROR(IF(COUNTIF(OFFSET(PSGC_BarangayList!$A$2,INDEX(PSGC_CityIndex!$B$2:$B$1643,MATCH(N1408&amp;"|"&amp;O1408,PSGC_CityIndex!$A$2:$A$1643,0))-2,0,INDEX(PSGC_CityIndex!$C$2:$C$1643,MATCH(N1408&amp;"|"&amp;O1408,PSGC_CityIndex!$A$2:$A$1643,0)),1),P1408)=0,"",INDEX(PSGC_CityList!$C$2:$C$1643,MATCH(N1408&amp;"|"&amp;O1408,PSGC_CityIndex!$A$2:$A$1643,0))),""))</f>
        <v/>
      </c>
    </row>
    <row r="1409" spans="9:17">
      <c r="I1409" s="4" t="str">
        <f t="shared" ca="1" si="21"/>
        <v/>
      </c>
      <c r="Q1409" t="str">
        <f ca="1">IF(OR(N1409="",O1409="",P1409=""),"",IFERROR(IF(COUNTIF(OFFSET(PSGC_BarangayList!$A$2,INDEX(PSGC_CityIndex!$B$2:$B$1643,MATCH(N1409&amp;"|"&amp;O1409,PSGC_CityIndex!$A$2:$A$1643,0))-2,0,INDEX(PSGC_CityIndex!$C$2:$C$1643,MATCH(N1409&amp;"|"&amp;O1409,PSGC_CityIndex!$A$2:$A$1643,0)),1),P1409)=0,"",INDEX(PSGC_CityList!$C$2:$C$1643,MATCH(N1409&amp;"|"&amp;O1409,PSGC_CityIndex!$A$2:$A$1643,0))),""))</f>
        <v/>
      </c>
    </row>
    <row r="1410" spans="9:17">
      <c r="I1410" s="4" t="str">
        <f t="shared" ref="I1410:I1473" ca="1" si="22">IF(G1410="","",IF(OR(NOT(ISNUMBER(G1410)),G1410&gt;TODAY()),"",DATEDIF(G1410,TODAY(),"Y")))</f>
        <v/>
      </c>
      <c r="Q1410" t="str">
        <f ca="1">IF(OR(N1410="",O1410="",P1410=""),"",IFERROR(IF(COUNTIF(OFFSET(PSGC_BarangayList!$A$2,INDEX(PSGC_CityIndex!$B$2:$B$1643,MATCH(N1410&amp;"|"&amp;O1410,PSGC_CityIndex!$A$2:$A$1643,0))-2,0,INDEX(PSGC_CityIndex!$C$2:$C$1643,MATCH(N1410&amp;"|"&amp;O1410,PSGC_CityIndex!$A$2:$A$1643,0)),1),P1410)=0,"",INDEX(PSGC_CityList!$C$2:$C$1643,MATCH(N1410&amp;"|"&amp;O1410,PSGC_CityIndex!$A$2:$A$1643,0))),""))</f>
        <v/>
      </c>
    </row>
    <row r="1411" spans="9:17">
      <c r="I1411" s="4" t="str">
        <f t="shared" ca="1" si="22"/>
        <v/>
      </c>
      <c r="Q1411" t="str">
        <f ca="1">IF(OR(N1411="",O1411="",P1411=""),"",IFERROR(IF(COUNTIF(OFFSET(PSGC_BarangayList!$A$2,INDEX(PSGC_CityIndex!$B$2:$B$1643,MATCH(N1411&amp;"|"&amp;O1411,PSGC_CityIndex!$A$2:$A$1643,0))-2,0,INDEX(PSGC_CityIndex!$C$2:$C$1643,MATCH(N1411&amp;"|"&amp;O1411,PSGC_CityIndex!$A$2:$A$1643,0)),1),P1411)=0,"",INDEX(PSGC_CityList!$C$2:$C$1643,MATCH(N1411&amp;"|"&amp;O1411,PSGC_CityIndex!$A$2:$A$1643,0))),""))</f>
        <v/>
      </c>
    </row>
    <row r="1412" spans="9:17">
      <c r="I1412" s="4" t="str">
        <f t="shared" ca="1" si="22"/>
        <v/>
      </c>
      <c r="Q1412" t="str">
        <f ca="1">IF(OR(N1412="",O1412="",P1412=""),"",IFERROR(IF(COUNTIF(OFFSET(PSGC_BarangayList!$A$2,INDEX(PSGC_CityIndex!$B$2:$B$1643,MATCH(N1412&amp;"|"&amp;O1412,PSGC_CityIndex!$A$2:$A$1643,0))-2,0,INDEX(PSGC_CityIndex!$C$2:$C$1643,MATCH(N1412&amp;"|"&amp;O1412,PSGC_CityIndex!$A$2:$A$1643,0)),1),P1412)=0,"",INDEX(PSGC_CityList!$C$2:$C$1643,MATCH(N1412&amp;"|"&amp;O1412,PSGC_CityIndex!$A$2:$A$1643,0))),""))</f>
        <v/>
      </c>
    </row>
    <row r="1413" spans="9:17">
      <c r="I1413" s="4" t="str">
        <f t="shared" ca="1" si="22"/>
        <v/>
      </c>
      <c r="Q1413" t="str">
        <f ca="1">IF(OR(N1413="",O1413="",P1413=""),"",IFERROR(IF(COUNTIF(OFFSET(PSGC_BarangayList!$A$2,INDEX(PSGC_CityIndex!$B$2:$B$1643,MATCH(N1413&amp;"|"&amp;O1413,PSGC_CityIndex!$A$2:$A$1643,0))-2,0,INDEX(PSGC_CityIndex!$C$2:$C$1643,MATCH(N1413&amp;"|"&amp;O1413,PSGC_CityIndex!$A$2:$A$1643,0)),1),P1413)=0,"",INDEX(PSGC_CityList!$C$2:$C$1643,MATCH(N1413&amp;"|"&amp;O1413,PSGC_CityIndex!$A$2:$A$1643,0))),""))</f>
        <v/>
      </c>
    </row>
    <row r="1414" spans="9:17">
      <c r="I1414" s="4" t="str">
        <f t="shared" ca="1" si="22"/>
        <v/>
      </c>
      <c r="Q1414" t="str">
        <f ca="1">IF(OR(N1414="",O1414="",P1414=""),"",IFERROR(IF(COUNTIF(OFFSET(PSGC_BarangayList!$A$2,INDEX(PSGC_CityIndex!$B$2:$B$1643,MATCH(N1414&amp;"|"&amp;O1414,PSGC_CityIndex!$A$2:$A$1643,0))-2,0,INDEX(PSGC_CityIndex!$C$2:$C$1643,MATCH(N1414&amp;"|"&amp;O1414,PSGC_CityIndex!$A$2:$A$1643,0)),1),P1414)=0,"",INDEX(PSGC_CityList!$C$2:$C$1643,MATCH(N1414&amp;"|"&amp;O1414,PSGC_CityIndex!$A$2:$A$1643,0))),""))</f>
        <v/>
      </c>
    </row>
    <row r="1415" spans="9:17">
      <c r="I1415" s="4" t="str">
        <f t="shared" ca="1" si="22"/>
        <v/>
      </c>
      <c r="Q1415" t="str">
        <f ca="1">IF(OR(N1415="",O1415="",P1415=""),"",IFERROR(IF(COUNTIF(OFFSET(PSGC_BarangayList!$A$2,INDEX(PSGC_CityIndex!$B$2:$B$1643,MATCH(N1415&amp;"|"&amp;O1415,PSGC_CityIndex!$A$2:$A$1643,0))-2,0,INDEX(PSGC_CityIndex!$C$2:$C$1643,MATCH(N1415&amp;"|"&amp;O1415,PSGC_CityIndex!$A$2:$A$1643,0)),1),P1415)=0,"",INDEX(PSGC_CityList!$C$2:$C$1643,MATCH(N1415&amp;"|"&amp;O1415,PSGC_CityIndex!$A$2:$A$1643,0))),""))</f>
        <v/>
      </c>
    </row>
    <row r="1416" spans="9:17">
      <c r="I1416" s="4" t="str">
        <f t="shared" ca="1" si="22"/>
        <v/>
      </c>
      <c r="Q1416" t="str">
        <f ca="1">IF(OR(N1416="",O1416="",P1416=""),"",IFERROR(IF(COUNTIF(OFFSET(PSGC_BarangayList!$A$2,INDEX(PSGC_CityIndex!$B$2:$B$1643,MATCH(N1416&amp;"|"&amp;O1416,PSGC_CityIndex!$A$2:$A$1643,0))-2,0,INDEX(PSGC_CityIndex!$C$2:$C$1643,MATCH(N1416&amp;"|"&amp;O1416,PSGC_CityIndex!$A$2:$A$1643,0)),1),P1416)=0,"",INDEX(PSGC_CityList!$C$2:$C$1643,MATCH(N1416&amp;"|"&amp;O1416,PSGC_CityIndex!$A$2:$A$1643,0))),""))</f>
        <v/>
      </c>
    </row>
    <row r="1417" spans="9:17">
      <c r="I1417" s="4" t="str">
        <f t="shared" ca="1" si="22"/>
        <v/>
      </c>
      <c r="Q1417" t="str">
        <f ca="1">IF(OR(N1417="",O1417="",P1417=""),"",IFERROR(IF(COUNTIF(OFFSET(PSGC_BarangayList!$A$2,INDEX(PSGC_CityIndex!$B$2:$B$1643,MATCH(N1417&amp;"|"&amp;O1417,PSGC_CityIndex!$A$2:$A$1643,0))-2,0,INDEX(PSGC_CityIndex!$C$2:$C$1643,MATCH(N1417&amp;"|"&amp;O1417,PSGC_CityIndex!$A$2:$A$1643,0)),1),P1417)=0,"",INDEX(PSGC_CityList!$C$2:$C$1643,MATCH(N1417&amp;"|"&amp;O1417,PSGC_CityIndex!$A$2:$A$1643,0))),""))</f>
        <v/>
      </c>
    </row>
    <row r="1418" spans="9:17">
      <c r="I1418" s="4" t="str">
        <f t="shared" ca="1" si="22"/>
        <v/>
      </c>
      <c r="Q1418" t="str">
        <f ca="1">IF(OR(N1418="",O1418="",P1418=""),"",IFERROR(IF(COUNTIF(OFFSET(PSGC_BarangayList!$A$2,INDEX(PSGC_CityIndex!$B$2:$B$1643,MATCH(N1418&amp;"|"&amp;O1418,PSGC_CityIndex!$A$2:$A$1643,0))-2,0,INDEX(PSGC_CityIndex!$C$2:$C$1643,MATCH(N1418&amp;"|"&amp;O1418,PSGC_CityIndex!$A$2:$A$1643,0)),1),P1418)=0,"",INDEX(PSGC_CityList!$C$2:$C$1643,MATCH(N1418&amp;"|"&amp;O1418,PSGC_CityIndex!$A$2:$A$1643,0))),""))</f>
        <v/>
      </c>
    </row>
    <row r="1419" spans="9:17">
      <c r="I1419" s="4" t="str">
        <f t="shared" ca="1" si="22"/>
        <v/>
      </c>
      <c r="Q1419" t="str">
        <f ca="1">IF(OR(N1419="",O1419="",P1419=""),"",IFERROR(IF(COUNTIF(OFFSET(PSGC_BarangayList!$A$2,INDEX(PSGC_CityIndex!$B$2:$B$1643,MATCH(N1419&amp;"|"&amp;O1419,PSGC_CityIndex!$A$2:$A$1643,0))-2,0,INDEX(PSGC_CityIndex!$C$2:$C$1643,MATCH(N1419&amp;"|"&amp;O1419,PSGC_CityIndex!$A$2:$A$1643,0)),1),P1419)=0,"",INDEX(PSGC_CityList!$C$2:$C$1643,MATCH(N1419&amp;"|"&amp;O1419,PSGC_CityIndex!$A$2:$A$1643,0))),""))</f>
        <v/>
      </c>
    </row>
    <row r="1420" spans="9:17">
      <c r="I1420" s="4" t="str">
        <f t="shared" ca="1" si="22"/>
        <v/>
      </c>
      <c r="Q1420" t="str">
        <f ca="1">IF(OR(N1420="",O1420="",P1420=""),"",IFERROR(IF(COUNTIF(OFFSET(PSGC_BarangayList!$A$2,INDEX(PSGC_CityIndex!$B$2:$B$1643,MATCH(N1420&amp;"|"&amp;O1420,PSGC_CityIndex!$A$2:$A$1643,0))-2,0,INDEX(PSGC_CityIndex!$C$2:$C$1643,MATCH(N1420&amp;"|"&amp;O1420,PSGC_CityIndex!$A$2:$A$1643,0)),1),P1420)=0,"",INDEX(PSGC_CityList!$C$2:$C$1643,MATCH(N1420&amp;"|"&amp;O1420,PSGC_CityIndex!$A$2:$A$1643,0))),""))</f>
        <v/>
      </c>
    </row>
    <row r="1421" spans="9:17">
      <c r="I1421" s="4" t="str">
        <f t="shared" ca="1" si="22"/>
        <v/>
      </c>
      <c r="Q1421" t="str">
        <f ca="1">IF(OR(N1421="",O1421="",P1421=""),"",IFERROR(IF(COUNTIF(OFFSET(PSGC_BarangayList!$A$2,INDEX(PSGC_CityIndex!$B$2:$B$1643,MATCH(N1421&amp;"|"&amp;O1421,PSGC_CityIndex!$A$2:$A$1643,0))-2,0,INDEX(PSGC_CityIndex!$C$2:$C$1643,MATCH(N1421&amp;"|"&amp;O1421,PSGC_CityIndex!$A$2:$A$1643,0)),1),P1421)=0,"",INDEX(PSGC_CityList!$C$2:$C$1643,MATCH(N1421&amp;"|"&amp;O1421,PSGC_CityIndex!$A$2:$A$1643,0))),""))</f>
        <v/>
      </c>
    </row>
    <row r="1422" spans="9:17">
      <c r="I1422" s="4" t="str">
        <f t="shared" ca="1" si="22"/>
        <v/>
      </c>
      <c r="Q1422" t="str">
        <f ca="1">IF(OR(N1422="",O1422="",P1422=""),"",IFERROR(IF(COUNTIF(OFFSET(PSGC_BarangayList!$A$2,INDEX(PSGC_CityIndex!$B$2:$B$1643,MATCH(N1422&amp;"|"&amp;O1422,PSGC_CityIndex!$A$2:$A$1643,0))-2,0,INDEX(PSGC_CityIndex!$C$2:$C$1643,MATCH(N1422&amp;"|"&amp;O1422,PSGC_CityIndex!$A$2:$A$1643,0)),1),P1422)=0,"",INDEX(PSGC_CityList!$C$2:$C$1643,MATCH(N1422&amp;"|"&amp;O1422,PSGC_CityIndex!$A$2:$A$1643,0))),""))</f>
        <v/>
      </c>
    </row>
    <row r="1423" spans="9:17">
      <c r="I1423" s="4" t="str">
        <f t="shared" ca="1" si="22"/>
        <v/>
      </c>
      <c r="Q1423" t="str">
        <f ca="1">IF(OR(N1423="",O1423="",P1423=""),"",IFERROR(IF(COUNTIF(OFFSET(PSGC_BarangayList!$A$2,INDEX(PSGC_CityIndex!$B$2:$B$1643,MATCH(N1423&amp;"|"&amp;O1423,PSGC_CityIndex!$A$2:$A$1643,0))-2,0,INDEX(PSGC_CityIndex!$C$2:$C$1643,MATCH(N1423&amp;"|"&amp;O1423,PSGC_CityIndex!$A$2:$A$1643,0)),1),P1423)=0,"",INDEX(PSGC_CityList!$C$2:$C$1643,MATCH(N1423&amp;"|"&amp;O1423,PSGC_CityIndex!$A$2:$A$1643,0))),""))</f>
        <v/>
      </c>
    </row>
    <row r="1424" spans="9:17">
      <c r="I1424" s="4" t="str">
        <f t="shared" ca="1" si="22"/>
        <v/>
      </c>
      <c r="Q1424" t="str">
        <f ca="1">IF(OR(N1424="",O1424="",P1424=""),"",IFERROR(IF(COUNTIF(OFFSET(PSGC_BarangayList!$A$2,INDEX(PSGC_CityIndex!$B$2:$B$1643,MATCH(N1424&amp;"|"&amp;O1424,PSGC_CityIndex!$A$2:$A$1643,0))-2,0,INDEX(PSGC_CityIndex!$C$2:$C$1643,MATCH(N1424&amp;"|"&amp;O1424,PSGC_CityIndex!$A$2:$A$1643,0)),1),P1424)=0,"",INDEX(PSGC_CityList!$C$2:$C$1643,MATCH(N1424&amp;"|"&amp;O1424,PSGC_CityIndex!$A$2:$A$1643,0))),""))</f>
        <v/>
      </c>
    </row>
    <row r="1425" spans="9:17">
      <c r="I1425" s="4" t="str">
        <f t="shared" ca="1" si="22"/>
        <v/>
      </c>
      <c r="Q1425" t="str">
        <f ca="1">IF(OR(N1425="",O1425="",P1425=""),"",IFERROR(IF(COUNTIF(OFFSET(PSGC_BarangayList!$A$2,INDEX(PSGC_CityIndex!$B$2:$B$1643,MATCH(N1425&amp;"|"&amp;O1425,PSGC_CityIndex!$A$2:$A$1643,0))-2,0,INDEX(PSGC_CityIndex!$C$2:$C$1643,MATCH(N1425&amp;"|"&amp;O1425,PSGC_CityIndex!$A$2:$A$1643,0)),1),P1425)=0,"",INDEX(PSGC_CityList!$C$2:$C$1643,MATCH(N1425&amp;"|"&amp;O1425,PSGC_CityIndex!$A$2:$A$1643,0))),""))</f>
        <v/>
      </c>
    </row>
    <row r="1426" spans="9:17">
      <c r="I1426" s="4" t="str">
        <f t="shared" ca="1" si="22"/>
        <v/>
      </c>
      <c r="Q1426" t="str">
        <f ca="1">IF(OR(N1426="",O1426="",P1426=""),"",IFERROR(IF(COUNTIF(OFFSET(PSGC_BarangayList!$A$2,INDEX(PSGC_CityIndex!$B$2:$B$1643,MATCH(N1426&amp;"|"&amp;O1426,PSGC_CityIndex!$A$2:$A$1643,0))-2,0,INDEX(PSGC_CityIndex!$C$2:$C$1643,MATCH(N1426&amp;"|"&amp;O1426,PSGC_CityIndex!$A$2:$A$1643,0)),1),P1426)=0,"",INDEX(PSGC_CityList!$C$2:$C$1643,MATCH(N1426&amp;"|"&amp;O1426,PSGC_CityIndex!$A$2:$A$1643,0))),""))</f>
        <v/>
      </c>
    </row>
    <row r="1427" spans="9:17">
      <c r="I1427" s="4" t="str">
        <f t="shared" ca="1" si="22"/>
        <v/>
      </c>
      <c r="Q1427" t="str">
        <f ca="1">IF(OR(N1427="",O1427="",P1427=""),"",IFERROR(IF(COUNTIF(OFFSET(PSGC_BarangayList!$A$2,INDEX(PSGC_CityIndex!$B$2:$B$1643,MATCH(N1427&amp;"|"&amp;O1427,PSGC_CityIndex!$A$2:$A$1643,0))-2,0,INDEX(PSGC_CityIndex!$C$2:$C$1643,MATCH(N1427&amp;"|"&amp;O1427,PSGC_CityIndex!$A$2:$A$1643,0)),1),P1427)=0,"",INDEX(PSGC_CityList!$C$2:$C$1643,MATCH(N1427&amp;"|"&amp;O1427,PSGC_CityIndex!$A$2:$A$1643,0))),""))</f>
        <v/>
      </c>
    </row>
    <row r="1428" spans="9:17">
      <c r="I1428" s="4" t="str">
        <f t="shared" ca="1" si="22"/>
        <v/>
      </c>
      <c r="Q1428" t="str">
        <f ca="1">IF(OR(N1428="",O1428="",P1428=""),"",IFERROR(IF(COUNTIF(OFFSET(PSGC_BarangayList!$A$2,INDEX(PSGC_CityIndex!$B$2:$B$1643,MATCH(N1428&amp;"|"&amp;O1428,PSGC_CityIndex!$A$2:$A$1643,0))-2,0,INDEX(PSGC_CityIndex!$C$2:$C$1643,MATCH(N1428&amp;"|"&amp;O1428,PSGC_CityIndex!$A$2:$A$1643,0)),1),P1428)=0,"",INDEX(PSGC_CityList!$C$2:$C$1643,MATCH(N1428&amp;"|"&amp;O1428,PSGC_CityIndex!$A$2:$A$1643,0))),""))</f>
        <v/>
      </c>
    </row>
    <row r="1429" spans="9:17">
      <c r="I1429" s="4" t="str">
        <f t="shared" ca="1" si="22"/>
        <v/>
      </c>
      <c r="Q1429" t="str">
        <f ca="1">IF(OR(N1429="",O1429="",P1429=""),"",IFERROR(IF(COUNTIF(OFFSET(PSGC_BarangayList!$A$2,INDEX(PSGC_CityIndex!$B$2:$B$1643,MATCH(N1429&amp;"|"&amp;O1429,PSGC_CityIndex!$A$2:$A$1643,0))-2,0,INDEX(PSGC_CityIndex!$C$2:$C$1643,MATCH(N1429&amp;"|"&amp;O1429,PSGC_CityIndex!$A$2:$A$1643,0)),1),P1429)=0,"",INDEX(PSGC_CityList!$C$2:$C$1643,MATCH(N1429&amp;"|"&amp;O1429,PSGC_CityIndex!$A$2:$A$1643,0))),""))</f>
        <v/>
      </c>
    </row>
    <row r="1430" spans="9:17">
      <c r="I1430" s="4" t="str">
        <f t="shared" ca="1" si="22"/>
        <v/>
      </c>
      <c r="Q1430" t="str">
        <f ca="1">IF(OR(N1430="",O1430="",P1430=""),"",IFERROR(IF(COUNTIF(OFFSET(PSGC_BarangayList!$A$2,INDEX(PSGC_CityIndex!$B$2:$B$1643,MATCH(N1430&amp;"|"&amp;O1430,PSGC_CityIndex!$A$2:$A$1643,0))-2,0,INDEX(PSGC_CityIndex!$C$2:$C$1643,MATCH(N1430&amp;"|"&amp;O1430,PSGC_CityIndex!$A$2:$A$1643,0)),1),P1430)=0,"",INDEX(PSGC_CityList!$C$2:$C$1643,MATCH(N1430&amp;"|"&amp;O1430,PSGC_CityIndex!$A$2:$A$1643,0))),""))</f>
        <v/>
      </c>
    </row>
    <row r="1431" spans="9:17">
      <c r="I1431" s="4" t="str">
        <f t="shared" ca="1" si="22"/>
        <v/>
      </c>
      <c r="Q1431" t="str">
        <f ca="1">IF(OR(N1431="",O1431="",P1431=""),"",IFERROR(IF(COUNTIF(OFFSET(PSGC_BarangayList!$A$2,INDEX(PSGC_CityIndex!$B$2:$B$1643,MATCH(N1431&amp;"|"&amp;O1431,PSGC_CityIndex!$A$2:$A$1643,0))-2,0,INDEX(PSGC_CityIndex!$C$2:$C$1643,MATCH(N1431&amp;"|"&amp;O1431,PSGC_CityIndex!$A$2:$A$1643,0)),1),P1431)=0,"",INDEX(PSGC_CityList!$C$2:$C$1643,MATCH(N1431&amp;"|"&amp;O1431,PSGC_CityIndex!$A$2:$A$1643,0))),""))</f>
        <v/>
      </c>
    </row>
    <row r="1432" spans="9:17">
      <c r="I1432" s="4" t="str">
        <f t="shared" ca="1" si="22"/>
        <v/>
      </c>
      <c r="Q1432" t="str">
        <f ca="1">IF(OR(N1432="",O1432="",P1432=""),"",IFERROR(IF(COUNTIF(OFFSET(PSGC_BarangayList!$A$2,INDEX(PSGC_CityIndex!$B$2:$B$1643,MATCH(N1432&amp;"|"&amp;O1432,PSGC_CityIndex!$A$2:$A$1643,0))-2,0,INDEX(PSGC_CityIndex!$C$2:$C$1643,MATCH(N1432&amp;"|"&amp;O1432,PSGC_CityIndex!$A$2:$A$1643,0)),1),P1432)=0,"",INDEX(PSGC_CityList!$C$2:$C$1643,MATCH(N1432&amp;"|"&amp;O1432,PSGC_CityIndex!$A$2:$A$1643,0))),""))</f>
        <v/>
      </c>
    </row>
    <row r="1433" spans="9:17">
      <c r="I1433" s="4" t="str">
        <f t="shared" ca="1" si="22"/>
        <v/>
      </c>
      <c r="Q1433" t="str">
        <f ca="1">IF(OR(N1433="",O1433="",P1433=""),"",IFERROR(IF(COUNTIF(OFFSET(PSGC_BarangayList!$A$2,INDEX(PSGC_CityIndex!$B$2:$B$1643,MATCH(N1433&amp;"|"&amp;O1433,PSGC_CityIndex!$A$2:$A$1643,0))-2,0,INDEX(PSGC_CityIndex!$C$2:$C$1643,MATCH(N1433&amp;"|"&amp;O1433,PSGC_CityIndex!$A$2:$A$1643,0)),1),P1433)=0,"",INDEX(PSGC_CityList!$C$2:$C$1643,MATCH(N1433&amp;"|"&amp;O1433,PSGC_CityIndex!$A$2:$A$1643,0))),""))</f>
        <v/>
      </c>
    </row>
    <row r="1434" spans="9:17">
      <c r="I1434" s="4" t="str">
        <f t="shared" ca="1" si="22"/>
        <v/>
      </c>
      <c r="Q1434" t="str">
        <f ca="1">IF(OR(N1434="",O1434="",P1434=""),"",IFERROR(IF(COUNTIF(OFFSET(PSGC_BarangayList!$A$2,INDEX(PSGC_CityIndex!$B$2:$B$1643,MATCH(N1434&amp;"|"&amp;O1434,PSGC_CityIndex!$A$2:$A$1643,0))-2,0,INDEX(PSGC_CityIndex!$C$2:$C$1643,MATCH(N1434&amp;"|"&amp;O1434,PSGC_CityIndex!$A$2:$A$1643,0)),1),P1434)=0,"",INDEX(PSGC_CityList!$C$2:$C$1643,MATCH(N1434&amp;"|"&amp;O1434,PSGC_CityIndex!$A$2:$A$1643,0))),""))</f>
        <v/>
      </c>
    </row>
    <row r="1435" spans="9:17">
      <c r="I1435" s="4" t="str">
        <f t="shared" ca="1" si="22"/>
        <v/>
      </c>
      <c r="Q1435" t="str">
        <f ca="1">IF(OR(N1435="",O1435="",P1435=""),"",IFERROR(IF(COUNTIF(OFFSET(PSGC_BarangayList!$A$2,INDEX(PSGC_CityIndex!$B$2:$B$1643,MATCH(N1435&amp;"|"&amp;O1435,PSGC_CityIndex!$A$2:$A$1643,0))-2,0,INDEX(PSGC_CityIndex!$C$2:$C$1643,MATCH(N1435&amp;"|"&amp;O1435,PSGC_CityIndex!$A$2:$A$1643,0)),1),P1435)=0,"",INDEX(PSGC_CityList!$C$2:$C$1643,MATCH(N1435&amp;"|"&amp;O1435,PSGC_CityIndex!$A$2:$A$1643,0))),""))</f>
        <v/>
      </c>
    </row>
    <row r="1436" spans="9:17">
      <c r="I1436" s="4" t="str">
        <f t="shared" ca="1" si="22"/>
        <v/>
      </c>
      <c r="Q1436" t="str">
        <f ca="1">IF(OR(N1436="",O1436="",P1436=""),"",IFERROR(IF(COUNTIF(OFFSET(PSGC_BarangayList!$A$2,INDEX(PSGC_CityIndex!$B$2:$B$1643,MATCH(N1436&amp;"|"&amp;O1436,PSGC_CityIndex!$A$2:$A$1643,0))-2,0,INDEX(PSGC_CityIndex!$C$2:$C$1643,MATCH(N1436&amp;"|"&amp;O1436,PSGC_CityIndex!$A$2:$A$1643,0)),1),P1436)=0,"",INDEX(PSGC_CityList!$C$2:$C$1643,MATCH(N1436&amp;"|"&amp;O1436,PSGC_CityIndex!$A$2:$A$1643,0))),""))</f>
        <v/>
      </c>
    </row>
    <row r="1437" spans="9:17">
      <c r="I1437" s="4" t="str">
        <f t="shared" ca="1" si="22"/>
        <v/>
      </c>
      <c r="Q1437" t="str">
        <f ca="1">IF(OR(N1437="",O1437="",P1437=""),"",IFERROR(IF(COUNTIF(OFFSET(PSGC_BarangayList!$A$2,INDEX(PSGC_CityIndex!$B$2:$B$1643,MATCH(N1437&amp;"|"&amp;O1437,PSGC_CityIndex!$A$2:$A$1643,0))-2,0,INDEX(PSGC_CityIndex!$C$2:$C$1643,MATCH(N1437&amp;"|"&amp;O1437,PSGC_CityIndex!$A$2:$A$1643,0)),1),P1437)=0,"",INDEX(PSGC_CityList!$C$2:$C$1643,MATCH(N1437&amp;"|"&amp;O1437,PSGC_CityIndex!$A$2:$A$1643,0))),""))</f>
        <v/>
      </c>
    </row>
    <row r="1438" spans="9:17">
      <c r="I1438" s="4" t="str">
        <f t="shared" ca="1" si="22"/>
        <v/>
      </c>
      <c r="Q1438" t="str">
        <f ca="1">IF(OR(N1438="",O1438="",P1438=""),"",IFERROR(IF(COUNTIF(OFFSET(PSGC_BarangayList!$A$2,INDEX(PSGC_CityIndex!$B$2:$B$1643,MATCH(N1438&amp;"|"&amp;O1438,PSGC_CityIndex!$A$2:$A$1643,0))-2,0,INDEX(PSGC_CityIndex!$C$2:$C$1643,MATCH(N1438&amp;"|"&amp;O1438,PSGC_CityIndex!$A$2:$A$1643,0)),1),P1438)=0,"",INDEX(PSGC_CityList!$C$2:$C$1643,MATCH(N1438&amp;"|"&amp;O1438,PSGC_CityIndex!$A$2:$A$1643,0))),""))</f>
        <v/>
      </c>
    </row>
    <row r="1439" spans="9:17">
      <c r="I1439" s="4" t="str">
        <f t="shared" ca="1" si="22"/>
        <v/>
      </c>
      <c r="Q1439" t="str">
        <f ca="1">IF(OR(N1439="",O1439="",P1439=""),"",IFERROR(IF(COUNTIF(OFFSET(PSGC_BarangayList!$A$2,INDEX(PSGC_CityIndex!$B$2:$B$1643,MATCH(N1439&amp;"|"&amp;O1439,PSGC_CityIndex!$A$2:$A$1643,0))-2,0,INDEX(PSGC_CityIndex!$C$2:$C$1643,MATCH(N1439&amp;"|"&amp;O1439,PSGC_CityIndex!$A$2:$A$1643,0)),1),P1439)=0,"",INDEX(PSGC_CityList!$C$2:$C$1643,MATCH(N1439&amp;"|"&amp;O1439,PSGC_CityIndex!$A$2:$A$1643,0))),""))</f>
        <v/>
      </c>
    </row>
    <row r="1440" spans="9:17">
      <c r="I1440" s="4" t="str">
        <f t="shared" ca="1" si="22"/>
        <v/>
      </c>
      <c r="Q1440" t="str">
        <f ca="1">IF(OR(N1440="",O1440="",P1440=""),"",IFERROR(IF(COUNTIF(OFFSET(PSGC_BarangayList!$A$2,INDEX(PSGC_CityIndex!$B$2:$B$1643,MATCH(N1440&amp;"|"&amp;O1440,PSGC_CityIndex!$A$2:$A$1643,0))-2,0,INDEX(PSGC_CityIndex!$C$2:$C$1643,MATCH(N1440&amp;"|"&amp;O1440,PSGC_CityIndex!$A$2:$A$1643,0)),1),P1440)=0,"",INDEX(PSGC_CityList!$C$2:$C$1643,MATCH(N1440&amp;"|"&amp;O1440,PSGC_CityIndex!$A$2:$A$1643,0))),""))</f>
        <v/>
      </c>
    </row>
    <row r="1441" spans="9:17">
      <c r="I1441" s="4" t="str">
        <f t="shared" ca="1" si="22"/>
        <v/>
      </c>
      <c r="Q1441" t="str">
        <f ca="1">IF(OR(N1441="",O1441="",P1441=""),"",IFERROR(IF(COUNTIF(OFFSET(PSGC_BarangayList!$A$2,INDEX(PSGC_CityIndex!$B$2:$B$1643,MATCH(N1441&amp;"|"&amp;O1441,PSGC_CityIndex!$A$2:$A$1643,0))-2,0,INDEX(PSGC_CityIndex!$C$2:$C$1643,MATCH(N1441&amp;"|"&amp;O1441,PSGC_CityIndex!$A$2:$A$1643,0)),1),P1441)=0,"",INDEX(PSGC_CityList!$C$2:$C$1643,MATCH(N1441&amp;"|"&amp;O1441,PSGC_CityIndex!$A$2:$A$1643,0))),""))</f>
        <v/>
      </c>
    </row>
    <row r="1442" spans="9:17">
      <c r="I1442" s="4" t="str">
        <f t="shared" ca="1" si="22"/>
        <v/>
      </c>
      <c r="Q1442" t="str">
        <f ca="1">IF(OR(N1442="",O1442="",P1442=""),"",IFERROR(IF(COUNTIF(OFFSET(PSGC_BarangayList!$A$2,INDEX(PSGC_CityIndex!$B$2:$B$1643,MATCH(N1442&amp;"|"&amp;O1442,PSGC_CityIndex!$A$2:$A$1643,0))-2,0,INDEX(PSGC_CityIndex!$C$2:$C$1643,MATCH(N1442&amp;"|"&amp;O1442,PSGC_CityIndex!$A$2:$A$1643,0)),1),P1442)=0,"",INDEX(PSGC_CityList!$C$2:$C$1643,MATCH(N1442&amp;"|"&amp;O1442,PSGC_CityIndex!$A$2:$A$1643,0))),""))</f>
        <v/>
      </c>
    </row>
    <row r="1443" spans="9:17">
      <c r="I1443" s="4" t="str">
        <f t="shared" ca="1" si="22"/>
        <v/>
      </c>
      <c r="Q1443" t="str">
        <f ca="1">IF(OR(N1443="",O1443="",P1443=""),"",IFERROR(IF(COUNTIF(OFFSET(PSGC_BarangayList!$A$2,INDEX(PSGC_CityIndex!$B$2:$B$1643,MATCH(N1443&amp;"|"&amp;O1443,PSGC_CityIndex!$A$2:$A$1643,0))-2,0,INDEX(PSGC_CityIndex!$C$2:$C$1643,MATCH(N1443&amp;"|"&amp;O1443,PSGC_CityIndex!$A$2:$A$1643,0)),1),P1443)=0,"",INDEX(PSGC_CityList!$C$2:$C$1643,MATCH(N1443&amp;"|"&amp;O1443,PSGC_CityIndex!$A$2:$A$1643,0))),""))</f>
        <v/>
      </c>
    </row>
    <row r="1444" spans="9:17">
      <c r="I1444" s="4" t="str">
        <f t="shared" ca="1" si="22"/>
        <v/>
      </c>
      <c r="Q1444" t="str">
        <f ca="1">IF(OR(N1444="",O1444="",P1444=""),"",IFERROR(IF(COUNTIF(OFFSET(PSGC_BarangayList!$A$2,INDEX(PSGC_CityIndex!$B$2:$B$1643,MATCH(N1444&amp;"|"&amp;O1444,PSGC_CityIndex!$A$2:$A$1643,0))-2,0,INDEX(PSGC_CityIndex!$C$2:$C$1643,MATCH(N1444&amp;"|"&amp;O1444,PSGC_CityIndex!$A$2:$A$1643,0)),1),P1444)=0,"",INDEX(PSGC_CityList!$C$2:$C$1643,MATCH(N1444&amp;"|"&amp;O1444,PSGC_CityIndex!$A$2:$A$1643,0))),""))</f>
        <v/>
      </c>
    </row>
    <row r="1445" spans="9:17">
      <c r="I1445" s="4" t="str">
        <f t="shared" ca="1" si="22"/>
        <v/>
      </c>
      <c r="Q1445" t="str">
        <f ca="1">IF(OR(N1445="",O1445="",P1445=""),"",IFERROR(IF(COUNTIF(OFFSET(PSGC_BarangayList!$A$2,INDEX(PSGC_CityIndex!$B$2:$B$1643,MATCH(N1445&amp;"|"&amp;O1445,PSGC_CityIndex!$A$2:$A$1643,0))-2,0,INDEX(PSGC_CityIndex!$C$2:$C$1643,MATCH(N1445&amp;"|"&amp;O1445,PSGC_CityIndex!$A$2:$A$1643,0)),1),P1445)=0,"",INDEX(PSGC_CityList!$C$2:$C$1643,MATCH(N1445&amp;"|"&amp;O1445,PSGC_CityIndex!$A$2:$A$1643,0))),""))</f>
        <v/>
      </c>
    </row>
    <row r="1446" spans="9:17">
      <c r="I1446" s="4" t="str">
        <f t="shared" ca="1" si="22"/>
        <v/>
      </c>
      <c r="Q1446" t="str">
        <f ca="1">IF(OR(N1446="",O1446="",P1446=""),"",IFERROR(IF(COUNTIF(OFFSET(PSGC_BarangayList!$A$2,INDEX(PSGC_CityIndex!$B$2:$B$1643,MATCH(N1446&amp;"|"&amp;O1446,PSGC_CityIndex!$A$2:$A$1643,0))-2,0,INDEX(PSGC_CityIndex!$C$2:$C$1643,MATCH(N1446&amp;"|"&amp;O1446,PSGC_CityIndex!$A$2:$A$1643,0)),1),P1446)=0,"",INDEX(PSGC_CityList!$C$2:$C$1643,MATCH(N1446&amp;"|"&amp;O1446,PSGC_CityIndex!$A$2:$A$1643,0))),""))</f>
        <v/>
      </c>
    </row>
    <row r="1447" spans="9:17">
      <c r="I1447" s="4" t="str">
        <f t="shared" ca="1" si="22"/>
        <v/>
      </c>
      <c r="Q1447" t="str">
        <f ca="1">IF(OR(N1447="",O1447="",P1447=""),"",IFERROR(IF(COUNTIF(OFFSET(PSGC_BarangayList!$A$2,INDEX(PSGC_CityIndex!$B$2:$B$1643,MATCH(N1447&amp;"|"&amp;O1447,PSGC_CityIndex!$A$2:$A$1643,0))-2,0,INDEX(PSGC_CityIndex!$C$2:$C$1643,MATCH(N1447&amp;"|"&amp;O1447,PSGC_CityIndex!$A$2:$A$1643,0)),1),P1447)=0,"",INDEX(PSGC_CityList!$C$2:$C$1643,MATCH(N1447&amp;"|"&amp;O1447,PSGC_CityIndex!$A$2:$A$1643,0))),""))</f>
        <v/>
      </c>
    </row>
    <row r="1448" spans="9:17">
      <c r="I1448" s="4" t="str">
        <f t="shared" ca="1" si="22"/>
        <v/>
      </c>
      <c r="Q1448" t="str">
        <f ca="1">IF(OR(N1448="",O1448="",P1448=""),"",IFERROR(IF(COUNTIF(OFFSET(PSGC_BarangayList!$A$2,INDEX(PSGC_CityIndex!$B$2:$B$1643,MATCH(N1448&amp;"|"&amp;O1448,PSGC_CityIndex!$A$2:$A$1643,0))-2,0,INDEX(PSGC_CityIndex!$C$2:$C$1643,MATCH(N1448&amp;"|"&amp;O1448,PSGC_CityIndex!$A$2:$A$1643,0)),1),P1448)=0,"",INDEX(PSGC_CityList!$C$2:$C$1643,MATCH(N1448&amp;"|"&amp;O1448,PSGC_CityIndex!$A$2:$A$1643,0))),""))</f>
        <v/>
      </c>
    </row>
    <row r="1449" spans="9:17">
      <c r="I1449" s="4" t="str">
        <f t="shared" ca="1" si="22"/>
        <v/>
      </c>
      <c r="Q1449" t="str">
        <f ca="1">IF(OR(N1449="",O1449="",P1449=""),"",IFERROR(IF(COUNTIF(OFFSET(PSGC_BarangayList!$A$2,INDEX(PSGC_CityIndex!$B$2:$B$1643,MATCH(N1449&amp;"|"&amp;O1449,PSGC_CityIndex!$A$2:$A$1643,0))-2,0,INDEX(PSGC_CityIndex!$C$2:$C$1643,MATCH(N1449&amp;"|"&amp;O1449,PSGC_CityIndex!$A$2:$A$1643,0)),1),P1449)=0,"",INDEX(PSGC_CityList!$C$2:$C$1643,MATCH(N1449&amp;"|"&amp;O1449,PSGC_CityIndex!$A$2:$A$1643,0))),""))</f>
        <v/>
      </c>
    </row>
    <row r="1450" spans="9:17">
      <c r="I1450" s="4" t="str">
        <f t="shared" ca="1" si="22"/>
        <v/>
      </c>
      <c r="Q1450" t="str">
        <f ca="1">IF(OR(N1450="",O1450="",P1450=""),"",IFERROR(IF(COUNTIF(OFFSET(PSGC_BarangayList!$A$2,INDEX(PSGC_CityIndex!$B$2:$B$1643,MATCH(N1450&amp;"|"&amp;O1450,PSGC_CityIndex!$A$2:$A$1643,0))-2,0,INDEX(PSGC_CityIndex!$C$2:$C$1643,MATCH(N1450&amp;"|"&amp;O1450,PSGC_CityIndex!$A$2:$A$1643,0)),1),P1450)=0,"",INDEX(PSGC_CityList!$C$2:$C$1643,MATCH(N1450&amp;"|"&amp;O1450,PSGC_CityIndex!$A$2:$A$1643,0))),""))</f>
        <v/>
      </c>
    </row>
    <row r="1451" spans="9:17">
      <c r="I1451" s="4" t="str">
        <f t="shared" ca="1" si="22"/>
        <v/>
      </c>
      <c r="Q1451" t="str">
        <f ca="1">IF(OR(N1451="",O1451="",P1451=""),"",IFERROR(IF(COUNTIF(OFFSET(PSGC_BarangayList!$A$2,INDEX(PSGC_CityIndex!$B$2:$B$1643,MATCH(N1451&amp;"|"&amp;O1451,PSGC_CityIndex!$A$2:$A$1643,0))-2,0,INDEX(PSGC_CityIndex!$C$2:$C$1643,MATCH(N1451&amp;"|"&amp;O1451,PSGC_CityIndex!$A$2:$A$1643,0)),1),P1451)=0,"",INDEX(PSGC_CityList!$C$2:$C$1643,MATCH(N1451&amp;"|"&amp;O1451,PSGC_CityIndex!$A$2:$A$1643,0))),""))</f>
        <v/>
      </c>
    </row>
    <row r="1452" spans="9:17">
      <c r="I1452" s="4" t="str">
        <f t="shared" ca="1" si="22"/>
        <v/>
      </c>
      <c r="Q1452" t="str">
        <f ca="1">IF(OR(N1452="",O1452="",P1452=""),"",IFERROR(IF(COUNTIF(OFFSET(PSGC_BarangayList!$A$2,INDEX(PSGC_CityIndex!$B$2:$B$1643,MATCH(N1452&amp;"|"&amp;O1452,PSGC_CityIndex!$A$2:$A$1643,0))-2,0,INDEX(PSGC_CityIndex!$C$2:$C$1643,MATCH(N1452&amp;"|"&amp;O1452,PSGC_CityIndex!$A$2:$A$1643,0)),1),P1452)=0,"",INDEX(PSGC_CityList!$C$2:$C$1643,MATCH(N1452&amp;"|"&amp;O1452,PSGC_CityIndex!$A$2:$A$1643,0))),""))</f>
        <v/>
      </c>
    </row>
    <row r="1453" spans="9:17">
      <c r="I1453" s="4" t="str">
        <f t="shared" ca="1" si="22"/>
        <v/>
      </c>
      <c r="Q1453" t="str">
        <f ca="1">IF(OR(N1453="",O1453="",P1453=""),"",IFERROR(IF(COUNTIF(OFFSET(PSGC_BarangayList!$A$2,INDEX(PSGC_CityIndex!$B$2:$B$1643,MATCH(N1453&amp;"|"&amp;O1453,PSGC_CityIndex!$A$2:$A$1643,0))-2,0,INDEX(PSGC_CityIndex!$C$2:$C$1643,MATCH(N1453&amp;"|"&amp;O1453,PSGC_CityIndex!$A$2:$A$1643,0)),1),P1453)=0,"",INDEX(PSGC_CityList!$C$2:$C$1643,MATCH(N1453&amp;"|"&amp;O1453,PSGC_CityIndex!$A$2:$A$1643,0))),""))</f>
        <v/>
      </c>
    </row>
    <row r="1454" spans="9:17">
      <c r="I1454" s="4" t="str">
        <f t="shared" ca="1" si="22"/>
        <v/>
      </c>
      <c r="Q1454" t="str">
        <f ca="1">IF(OR(N1454="",O1454="",P1454=""),"",IFERROR(IF(COUNTIF(OFFSET(PSGC_BarangayList!$A$2,INDEX(PSGC_CityIndex!$B$2:$B$1643,MATCH(N1454&amp;"|"&amp;O1454,PSGC_CityIndex!$A$2:$A$1643,0))-2,0,INDEX(PSGC_CityIndex!$C$2:$C$1643,MATCH(N1454&amp;"|"&amp;O1454,PSGC_CityIndex!$A$2:$A$1643,0)),1),P1454)=0,"",INDEX(PSGC_CityList!$C$2:$C$1643,MATCH(N1454&amp;"|"&amp;O1454,PSGC_CityIndex!$A$2:$A$1643,0))),""))</f>
        <v/>
      </c>
    </row>
    <row r="1455" spans="9:17">
      <c r="I1455" s="4" t="str">
        <f t="shared" ca="1" si="22"/>
        <v/>
      </c>
      <c r="Q1455" t="str">
        <f ca="1">IF(OR(N1455="",O1455="",P1455=""),"",IFERROR(IF(COUNTIF(OFFSET(PSGC_BarangayList!$A$2,INDEX(PSGC_CityIndex!$B$2:$B$1643,MATCH(N1455&amp;"|"&amp;O1455,PSGC_CityIndex!$A$2:$A$1643,0))-2,0,INDEX(PSGC_CityIndex!$C$2:$C$1643,MATCH(N1455&amp;"|"&amp;O1455,PSGC_CityIndex!$A$2:$A$1643,0)),1),P1455)=0,"",INDEX(PSGC_CityList!$C$2:$C$1643,MATCH(N1455&amp;"|"&amp;O1455,PSGC_CityIndex!$A$2:$A$1643,0))),""))</f>
        <v/>
      </c>
    </row>
    <row r="1456" spans="9:17">
      <c r="I1456" s="4" t="str">
        <f t="shared" ca="1" si="22"/>
        <v/>
      </c>
      <c r="Q1456" t="str">
        <f ca="1">IF(OR(N1456="",O1456="",P1456=""),"",IFERROR(IF(COUNTIF(OFFSET(PSGC_BarangayList!$A$2,INDEX(PSGC_CityIndex!$B$2:$B$1643,MATCH(N1456&amp;"|"&amp;O1456,PSGC_CityIndex!$A$2:$A$1643,0))-2,0,INDEX(PSGC_CityIndex!$C$2:$C$1643,MATCH(N1456&amp;"|"&amp;O1456,PSGC_CityIndex!$A$2:$A$1643,0)),1),P1456)=0,"",INDEX(PSGC_CityList!$C$2:$C$1643,MATCH(N1456&amp;"|"&amp;O1456,PSGC_CityIndex!$A$2:$A$1643,0))),""))</f>
        <v/>
      </c>
    </row>
    <row r="1457" spans="9:17">
      <c r="I1457" s="4" t="str">
        <f t="shared" ca="1" si="22"/>
        <v/>
      </c>
      <c r="Q1457" t="str">
        <f ca="1">IF(OR(N1457="",O1457="",P1457=""),"",IFERROR(IF(COUNTIF(OFFSET(PSGC_BarangayList!$A$2,INDEX(PSGC_CityIndex!$B$2:$B$1643,MATCH(N1457&amp;"|"&amp;O1457,PSGC_CityIndex!$A$2:$A$1643,0))-2,0,INDEX(PSGC_CityIndex!$C$2:$C$1643,MATCH(N1457&amp;"|"&amp;O1457,PSGC_CityIndex!$A$2:$A$1643,0)),1),P1457)=0,"",INDEX(PSGC_CityList!$C$2:$C$1643,MATCH(N1457&amp;"|"&amp;O1457,PSGC_CityIndex!$A$2:$A$1643,0))),""))</f>
        <v/>
      </c>
    </row>
    <row r="1458" spans="9:17">
      <c r="I1458" s="4" t="str">
        <f t="shared" ca="1" si="22"/>
        <v/>
      </c>
      <c r="Q1458" t="str">
        <f ca="1">IF(OR(N1458="",O1458="",P1458=""),"",IFERROR(IF(COUNTIF(OFFSET(PSGC_BarangayList!$A$2,INDEX(PSGC_CityIndex!$B$2:$B$1643,MATCH(N1458&amp;"|"&amp;O1458,PSGC_CityIndex!$A$2:$A$1643,0))-2,0,INDEX(PSGC_CityIndex!$C$2:$C$1643,MATCH(N1458&amp;"|"&amp;O1458,PSGC_CityIndex!$A$2:$A$1643,0)),1),P1458)=0,"",INDEX(PSGC_CityList!$C$2:$C$1643,MATCH(N1458&amp;"|"&amp;O1458,PSGC_CityIndex!$A$2:$A$1643,0))),""))</f>
        <v/>
      </c>
    </row>
    <row r="1459" spans="9:17">
      <c r="I1459" s="4" t="str">
        <f t="shared" ca="1" si="22"/>
        <v/>
      </c>
      <c r="Q1459" t="str">
        <f ca="1">IF(OR(N1459="",O1459="",P1459=""),"",IFERROR(IF(COUNTIF(OFFSET(PSGC_BarangayList!$A$2,INDEX(PSGC_CityIndex!$B$2:$B$1643,MATCH(N1459&amp;"|"&amp;O1459,PSGC_CityIndex!$A$2:$A$1643,0))-2,0,INDEX(PSGC_CityIndex!$C$2:$C$1643,MATCH(N1459&amp;"|"&amp;O1459,PSGC_CityIndex!$A$2:$A$1643,0)),1),P1459)=0,"",INDEX(PSGC_CityList!$C$2:$C$1643,MATCH(N1459&amp;"|"&amp;O1459,PSGC_CityIndex!$A$2:$A$1643,0))),""))</f>
        <v/>
      </c>
    </row>
    <row r="1460" spans="9:17">
      <c r="I1460" s="4" t="str">
        <f t="shared" ca="1" si="22"/>
        <v/>
      </c>
      <c r="Q1460" t="str">
        <f ca="1">IF(OR(N1460="",O1460="",P1460=""),"",IFERROR(IF(COUNTIF(OFFSET(PSGC_BarangayList!$A$2,INDEX(PSGC_CityIndex!$B$2:$B$1643,MATCH(N1460&amp;"|"&amp;O1460,PSGC_CityIndex!$A$2:$A$1643,0))-2,0,INDEX(PSGC_CityIndex!$C$2:$C$1643,MATCH(N1460&amp;"|"&amp;O1460,PSGC_CityIndex!$A$2:$A$1643,0)),1),P1460)=0,"",INDEX(PSGC_CityList!$C$2:$C$1643,MATCH(N1460&amp;"|"&amp;O1460,PSGC_CityIndex!$A$2:$A$1643,0))),""))</f>
        <v/>
      </c>
    </row>
    <row r="1461" spans="9:17">
      <c r="I1461" s="4" t="str">
        <f t="shared" ca="1" si="22"/>
        <v/>
      </c>
      <c r="Q1461" t="str">
        <f ca="1">IF(OR(N1461="",O1461="",P1461=""),"",IFERROR(IF(COUNTIF(OFFSET(PSGC_BarangayList!$A$2,INDEX(PSGC_CityIndex!$B$2:$B$1643,MATCH(N1461&amp;"|"&amp;O1461,PSGC_CityIndex!$A$2:$A$1643,0))-2,0,INDEX(PSGC_CityIndex!$C$2:$C$1643,MATCH(N1461&amp;"|"&amp;O1461,PSGC_CityIndex!$A$2:$A$1643,0)),1),P1461)=0,"",INDEX(PSGC_CityList!$C$2:$C$1643,MATCH(N1461&amp;"|"&amp;O1461,PSGC_CityIndex!$A$2:$A$1643,0))),""))</f>
        <v/>
      </c>
    </row>
    <row r="1462" spans="9:17">
      <c r="I1462" s="4" t="str">
        <f t="shared" ca="1" si="22"/>
        <v/>
      </c>
      <c r="Q1462" t="str">
        <f ca="1">IF(OR(N1462="",O1462="",P1462=""),"",IFERROR(IF(COUNTIF(OFFSET(PSGC_BarangayList!$A$2,INDEX(PSGC_CityIndex!$B$2:$B$1643,MATCH(N1462&amp;"|"&amp;O1462,PSGC_CityIndex!$A$2:$A$1643,0))-2,0,INDEX(PSGC_CityIndex!$C$2:$C$1643,MATCH(N1462&amp;"|"&amp;O1462,PSGC_CityIndex!$A$2:$A$1643,0)),1),P1462)=0,"",INDEX(PSGC_CityList!$C$2:$C$1643,MATCH(N1462&amp;"|"&amp;O1462,PSGC_CityIndex!$A$2:$A$1643,0))),""))</f>
        <v/>
      </c>
    </row>
    <row r="1463" spans="9:17">
      <c r="I1463" s="4" t="str">
        <f t="shared" ca="1" si="22"/>
        <v/>
      </c>
      <c r="Q1463" t="str">
        <f ca="1">IF(OR(N1463="",O1463="",P1463=""),"",IFERROR(IF(COUNTIF(OFFSET(PSGC_BarangayList!$A$2,INDEX(PSGC_CityIndex!$B$2:$B$1643,MATCH(N1463&amp;"|"&amp;O1463,PSGC_CityIndex!$A$2:$A$1643,0))-2,0,INDEX(PSGC_CityIndex!$C$2:$C$1643,MATCH(N1463&amp;"|"&amp;O1463,PSGC_CityIndex!$A$2:$A$1643,0)),1),P1463)=0,"",INDEX(PSGC_CityList!$C$2:$C$1643,MATCH(N1463&amp;"|"&amp;O1463,PSGC_CityIndex!$A$2:$A$1643,0))),""))</f>
        <v/>
      </c>
    </row>
    <row r="1464" spans="9:17">
      <c r="I1464" s="4" t="str">
        <f t="shared" ca="1" si="22"/>
        <v/>
      </c>
      <c r="Q1464" t="str">
        <f ca="1">IF(OR(N1464="",O1464="",P1464=""),"",IFERROR(IF(COUNTIF(OFFSET(PSGC_BarangayList!$A$2,INDEX(PSGC_CityIndex!$B$2:$B$1643,MATCH(N1464&amp;"|"&amp;O1464,PSGC_CityIndex!$A$2:$A$1643,0))-2,0,INDEX(PSGC_CityIndex!$C$2:$C$1643,MATCH(N1464&amp;"|"&amp;O1464,PSGC_CityIndex!$A$2:$A$1643,0)),1),P1464)=0,"",INDEX(PSGC_CityList!$C$2:$C$1643,MATCH(N1464&amp;"|"&amp;O1464,PSGC_CityIndex!$A$2:$A$1643,0))),""))</f>
        <v/>
      </c>
    </row>
    <row r="1465" spans="9:17">
      <c r="I1465" s="4" t="str">
        <f t="shared" ca="1" si="22"/>
        <v/>
      </c>
      <c r="Q1465" t="str">
        <f ca="1">IF(OR(N1465="",O1465="",P1465=""),"",IFERROR(IF(COUNTIF(OFFSET(PSGC_BarangayList!$A$2,INDEX(PSGC_CityIndex!$B$2:$B$1643,MATCH(N1465&amp;"|"&amp;O1465,PSGC_CityIndex!$A$2:$A$1643,0))-2,0,INDEX(PSGC_CityIndex!$C$2:$C$1643,MATCH(N1465&amp;"|"&amp;O1465,PSGC_CityIndex!$A$2:$A$1643,0)),1),P1465)=0,"",INDEX(PSGC_CityList!$C$2:$C$1643,MATCH(N1465&amp;"|"&amp;O1465,PSGC_CityIndex!$A$2:$A$1643,0))),""))</f>
        <v/>
      </c>
    </row>
    <row r="1466" spans="9:17">
      <c r="I1466" s="4" t="str">
        <f t="shared" ca="1" si="22"/>
        <v/>
      </c>
      <c r="Q1466" t="str">
        <f ca="1">IF(OR(N1466="",O1466="",P1466=""),"",IFERROR(IF(COUNTIF(OFFSET(PSGC_BarangayList!$A$2,INDEX(PSGC_CityIndex!$B$2:$B$1643,MATCH(N1466&amp;"|"&amp;O1466,PSGC_CityIndex!$A$2:$A$1643,0))-2,0,INDEX(PSGC_CityIndex!$C$2:$C$1643,MATCH(N1466&amp;"|"&amp;O1466,PSGC_CityIndex!$A$2:$A$1643,0)),1),P1466)=0,"",INDEX(PSGC_CityList!$C$2:$C$1643,MATCH(N1466&amp;"|"&amp;O1466,PSGC_CityIndex!$A$2:$A$1643,0))),""))</f>
        <v/>
      </c>
    </row>
    <row r="1467" spans="9:17">
      <c r="I1467" s="4" t="str">
        <f t="shared" ca="1" si="22"/>
        <v/>
      </c>
      <c r="Q1467" t="str">
        <f ca="1">IF(OR(N1467="",O1467="",P1467=""),"",IFERROR(IF(COUNTIF(OFFSET(PSGC_BarangayList!$A$2,INDEX(PSGC_CityIndex!$B$2:$B$1643,MATCH(N1467&amp;"|"&amp;O1467,PSGC_CityIndex!$A$2:$A$1643,0))-2,0,INDEX(PSGC_CityIndex!$C$2:$C$1643,MATCH(N1467&amp;"|"&amp;O1467,PSGC_CityIndex!$A$2:$A$1643,0)),1),P1467)=0,"",INDEX(PSGC_CityList!$C$2:$C$1643,MATCH(N1467&amp;"|"&amp;O1467,PSGC_CityIndex!$A$2:$A$1643,0))),""))</f>
        <v/>
      </c>
    </row>
    <row r="1468" spans="9:17">
      <c r="I1468" s="4" t="str">
        <f t="shared" ca="1" si="22"/>
        <v/>
      </c>
      <c r="Q1468" t="str">
        <f ca="1">IF(OR(N1468="",O1468="",P1468=""),"",IFERROR(IF(COUNTIF(OFFSET(PSGC_BarangayList!$A$2,INDEX(PSGC_CityIndex!$B$2:$B$1643,MATCH(N1468&amp;"|"&amp;O1468,PSGC_CityIndex!$A$2:$A$1643,0))-2,0,INDEX(PSGC_CityIndex!$C$2:$C$1643,MATCH(N1468&amp;"|"&amp;O1468,PSGC_CityIndex!$A$2:$A$1643,0)),1),P1468)=0,"",INDEX(PSGC_CityList!$C$2:$C$1643,MATCH(N1468&amp;"|"&amp;O1468,PSGC_CityIndex!$A$2:$A$1643,0))),""))</f>
        <v/>
      </c>
    </row>
    <row r="1469" spans="9:17">
      <c r="I1469" s="4" t="str">
        <f t="shared" ca="1" si="22"/>
        <v/>
      </c>
      <c r="Q1469" t="str">
        <f ca="1">IF(OR(N1469="",O1469="",P1469=""),"",IFERROR(IF(COUNTIF(OFFSET(PSGC_BarangayList!$A$2,INDEX(PSGC_CityIndex!$B$2:$B$1643,MATCH(N1469&amp;"|"&amp;O1469,PSGC_CityIndex!$A$2:$A$1643,0))-2,0,INDEX(PSGC_CityIndex!$C$2:$C$1643,MATCH(N1469&amp;"|"&amp;O1469,PSGC_CityIndex!$A$2:$A$1643,0)),1),P1469)=0,"",INDEX(PSGC_CityList!$C$2:$C$1643,MATCH(N1469&amp;"|"&amp;O1469,PSGC_CityIndex!$A$2:$A$1643,0))),""))</f>
        <v/>
      </c>
    </row>
    <row r="1470" spans="9:17">
      <c r="I1470" s="4" t="str">
        <f t="shared" ca="1" si="22"/>
        <v/>
      </c>
      <c r="Q1470" t="str">
        <f ca="1">IF(OR(N1470="",O1470="",P1470=""),"",IFERROR(IF(COUNTIF(OFFSET(PSGC_BarangayList!$A$2,INDEX(PSGC_CityIndex!$B$2:$B$1643,MATCH(N1470&amp;"|"&amp;O1470,PSGC_CityIndex!$A$2:$A$1643,0))-2,0,INDEX(PSGC_CityIndex!$C$2:$C$1643,MATCH(N1470&amp;"|"&amp;O1470,PSGC_CityIndex!$A$2:$A$1643,0)),1),P1470)=0,"",INDEX(PSGC_CityList!$C$2:$C$1643,MATCH(N1470&amp;"|"&amp;O1470,PSGC_CityIndex!$A$2:$A$1643,0))),""))</f>
        <v/>
      </c>
    </row>
    <row r="1471" spans="9:17">
      <c r="I1471" s="4" t="str">
        <f t="shared" ca="1" si="22"/>
        <v/>
      </c>
      <c r="Q1471" t="str">
        <f ca="1">IF(OR(N1471="",O1471="",P1471=""),"",IFERROR(IF(COUNTIF(OFFSET(PSGC_BarangayList!$A$2,INDEX(PSGC_CityIndex!$B$2:$B$1643,MATCH(N1471&amp;"|"&amp;O1471,PSGC_CityIndex!$A$2:$A$1643,0))-2,0,INDEX(PSGC_CityIndex!$C$2:$C$1643,MATCH(N1471&amp;"|"&amp;O1471,PSGC_CityIndex!$A$2:$A$1643,0)),1),P1471)=0,"",INDEX(PSGC_CityList!$C$2:$C$1643,MATCH(N1471&amp;"|"&amp;O1471,PSGC_CityIndex!$A$2:$A$1643,0))),""))</f>
        <v/>
      </c>
    </row>
    <row r="1472" spans="9:17">
      <c r="I1472" s="4" t="str">
        <f t="shared" ca="1" si="22"/>
        <v/>
      </c>
      <c r="Q1472" t="str">
        <f ca="1">IF(OR(N1472="",O1472="",P1472=""),"",IFERROR(IF(COUNTIF(OFFSET(PSGC_BarangayList!$A$2,INDEX(PSGC_CityIndex!$B$2:$B$1643,MATCH(N1472&amp;"|"&amp;O1472,PSGC_CityIndex!$A$2:$A$1643,0))-2,0,INDEX(PSGC_CityIndex!$C$2:$C$1643,MATCH(N1472&amp;"|"&amp;O1472,PSGC_CityIndex!$A$2:$A$1643,0)),1),P1472)=0,"",INDEX(PSGC_CityList!$C$2:$C$1643,MATCH(N1472&amp;"|"&amp;O1472,PSGC_CityIndex!$A$2:$A$1643,0))),""))</f>
        <v/>
      </c>
    </row>
    <row r="1473" spans="9:17">
      <c r="I1473" s="4" t="str">
        <f t="shared" ca="1" si="22"/>
        <v/>
      </c>
      <c r="Q1473" t="str">
        <f ca="1">IF(OR(N1473="",O1473="",P1473=""),"",IFERROR(IF(COUNTIF(OFFSET(PSGC_BarangayList!$A$2,INDEX(PSGC_CityIndex!$B$2:$B$1643,MATCH(N1473&amp;"|"&amp;O1473,PSGC_CityIndex!$A$2:$A$1643,0))-2,0,INDEX(PSGC_CityIndex!$C$2:$C$1643,MATCH(N1473&amp;"|"&amp;O1473,PSGC_CityIndex!$A$2:$A$1643,0)),1),P1473)=0,"",INDEX(PSGC_CityList!$C$2:$C$1643,MATCH(N1473&amp;"|"&amp;O1473,PSGC_CityIndex!$A$2:$A$1643,0))),""))</f>
        <v/>
      </c>
    </row>
    <row r="1474" spans="9:17">
      <c r="I1474" s="4" t="str">
        <f t="shared" ref="I1474:I1537" ca="1" si="23">IF(G1474="","",IF(OR(NOT(ISNUMBER(G1474)),G1474&gt;TODAY()),"",DATEDIF(G1474,TODAY(),"Y")))</f>
        <v/>
      </c>
      <c r="Q1474" t="str">
        <f ca="1">IF(OR(N1474="",O1474="",P1474=""),"",IFERROR(IF(COUNTIF(OFFSET(PSGC_BarangayList!$A$2,INDEX(PSGC_CityIndex!$B$2:$B$1643,MATCH(N1474&amp;"|"&amp;O1474,PSGC_CityIndex!$A$2:$A$1643,0))-2,0,INDEX(PSGC_CityIndex!$C$2:$C$1643,MATCH(N1474&amp;"|"&amp;O1474,PSGC_CityIndex!$A$2:$A$1643,0)),1),P1474)=0,"",INDEX(PSGC_CityList!$C$2:$C$1643,MATCH(N1474&amp;"|"&amp;O1474,PSGC_CityIndex!$A$2:$A$1643,0))),""))</f>
        <v/>
      </c>
    </row>
    <row r="1475" spans="9:17">
      <c r="I1475" s="4" t="str">
        <f t="shared" ca="1" si="23"/>
        <v/>
      </c>
      <c r="Q1475" t="str">
        <f ca="1">IF(OR(N1475="",O1475="",P1475=""),"",IFERROR(IF(COUNTIF(OFFSET(PSGC_BarangayList!$A$2,INDEX(PSGC_CityIndex!$B$2:$B$1643,MATCH(N1475&amp;"|"&amp;O1475,PSGC_CityIndex!$A$2:$A$1643,0))-2,0,INDEX(PSGC_CityIndex!$C$2:$C$1643,MATCH(N1475&amp;"|"&amp;O1475,PSGC_CityIndex!$A$2:$A$1643,0)),1),P1475)=0,"",INDEX(PSGC_CityList!$C$2:$C$1643,MATCH(N1475&amp;"|"&amp;O1475,PSGC_CityIndex!$A$2:$A$1643,0))),""))</f>
        <v/>
      </c>
    </row>
    <row r="1476" spans="9:17">
      <c r="I1476" s="4" t="str">
        <f t="shared" ca="1" si="23"/>
        <v/>
      </c>
      <c r="Q1476" t="str">
        <f ca="1">IF(OR(N1476="",O1476="",P1476=""),"",IFERROR(IF(COUNTIF(OFFSET(PSGC_BarangayList!$A$2,INDEX(PSGC_CityIndex!$B$2:$B$1643,MATCH(N1476&amp;"|"&amp;O1476,PSGC_CityIndex!$A$2:$A$1643,0))-2,0,INDEX(PSGC_CityIndex!$C$2:$C$1643,MATCH(N1476&amp;"|"&amp;O1476,PSGC_CityIndex!$A$2:$A$1643,0)),1),P1476)=0,"",INDEX(PSGC_CityList!$C$2:$C$1643,MATCH(N1476&amp;"|"&amp;O1476,PSGC_CityIndex!$A$2:$A$1643,0))),""))</f>
        <v/>
      </c>
    </row>
    <row r="1477" spans="9:17">
      <c r="I1477" s="4" t="str">
        <f t="shared" ca="1" si="23"/>
        <v/>
      </c>
      <c r="Q1477" t="str">
        <f ca="1">IF(OR(N1477="",O1477="",P1477=""),"",IFERROR(IF(COUNTIF(OFFSET(PSGC_BarangayList!$A$2,INDEX(PSGC_CityIndex!$B$2:$B$1643,MATCH(N1477&amp;"|"&amp;O1477,PSGC_CityIndex!$A$2:$A$1643,0))-2,0,INDEX(PSGC_CityIndex!$C$2:$C$1643,MATCH(N1477&amp;"|"&amp;O1477,PSGC_CityIndex!$A$2:$A$1643,0)),1),P1477)=0,"",INDEX(PSGC_CityList!$C$2:$C$1643,MATCH(N1477&amp;"|"&amp;O1477,PSGC_CityIndex!$A$2:$A$1643,0))),""))</f>
        <v/>
      </c>
    </row>
    <row r="1478" spans="9:17">
      <c r="I1478" s="4" t="str">
        <f t="shared" ca="1" si="23"/>
        <v/>
      </c>
      <c r="Q1478" t="str">
        <f ca="1">IF(OR(N1478="",O1478="",P1478=""),"",IFERROR(IF(COUNTIF(OFFSET(PSGC_BarangayList!$A$2,INDEX(PSGC_CityIndex!$B$2:$B$1643,MATCH(N1478&amp;"|"&amp;O1478,PSGC_CityIndex!$A$2:$A$1643,0))-2,0,INDEX(PSGC_CityIndex!$C$2:$C$1643,MATCH(N1478&amp;"|"&amp;O1478,PSGC_CityIndex!$A$2:$A$1643,0)),1),P1478)=0,"",INDEX(PSGC_CityList!$C$2:$C$1643,MATCH(N1478&amp;"|"&amp;O1478,PSGC_CityIndex!$A$2:$A$1643,0))),""))</f>
        <v/>
      </c>
    </row>
    <row r="1479" spans="9:17">
      <c r="I1479" s="4" t="str">
        <f t="shared" ca="1" si="23"/>
        <v/>
      </c>
      <c r="Q1479" t="str">
        <f ca="1">IF(OR(N1479="",O1479="",P1479=""),"",IFERROR(IF(COUNTIF(OFFSET(PSGC_BarangayList!$A$2,INDEX(PSGC_CityIndex!$B$2:$B$1643,MATCH(N1479&amp;"|"&amp;O1479,PSGC_CityIndex!$A$2:$A$1643,0))-2,0,INDEX(PSGC_CityIndex!$C$2:$C$1643,MATCH(N1479&amp;"|"&amp;O1479,PSGC_CityIndex!$A$2:$A$1643,0)),1),P1479)=0,"",INDEX(PSGC_CityList!$C$2:$C$1643,MATCH(N1479&amp;"|"&amp;O1479,PSGC_CityIndex!$A$2:$A$1643,0))),""))</f>
        <v/>
      </c>
    </row>
    <row r="1480" spans="9:17">
      <c r="I1480" s="4" t="str">
        <f t="shared" ca="1" si="23"/>
        <v/>
      </c>
      <c r="Q1480" t="str">
        <f ca="1">IF(OR(N1480="",O1480="",P1480=""),"",IFERROR(IF(COUNTIF(OFFSET(PSGC_BarangayList!$A$2,INDEX(PSGC_CityIndex!$B$2:$B$1643,MATCH(N1480&amp;"|"&amp;O1480,PSGC_CityIndex!$A$2:$A$1643,0))-2,0,INDEX(PSGC_CityIndex!$C$2:$C$1643,MATCH(N1480&amp;"|"&amp;O1480,PSGC_CityIndex!$A$2:$A$1643,0)),1),P1480)=0,"",INDEX(PSGC_CityList!$C$2:$C$1643,MATCH(N1480&amp;"|"&amp;O1480,PSGC_CityIndex!$A$2:$A$1643,0))),""))</f>
        <v/>
      </c>
    </row>
    <row r="1481" spans="9:17">
      <c r="I1481" s="4" t="str">
        <f t="shared" ca="1" si="23"/>
        <v/>
      </c>
      <c r="Q1481" t="str">
        <f ca="1">IF(OR(N1481="",O1481="",P1481=""),"",IFERROR(IF(COUNTIF(OFFSET(PSGC_BarangayList!$A$2,INDEX(PSGC_CityIndex!$B$2:$B$1643,MATCH(N1481&amp;"|"&amp;O1481,PSGC_CityIndex!$A$2:$A$1643,0))-2,0,INDEX(PSGC_CityIndex!$C$2:$C$1643,MATCH(N1481&amp;"|"&amp;O1481,PSGC_CityIndex!$A$2:$A$1643,0)),1),P1481)=0,"",INDEX(PSGC_CityList!$C$2:$C$1643,MATCH(N1481&amp;"|"&amp;O1481,PSGC_CityIndex!$A$2:$A$1643,0))),""))</f>
        <v/>
      </c>
    </row>
    <row r="1482" spans="9:17">
      <c r="I1482" s="4" t="str">
        <f t="shared" ca="1" si="23"/>
        <v/>
      </c>
      <c r="Q1482" t="str">
        <f ca="1">IF(OR(N1482="",O1482="",P1482=""),"",IFERROR(IF(COUNTIF(OFFSET(PSGC_BarangayList!$A$2,INDEX(PSGC_CityIndex!$B$2:$B$1643,MATCH(N1482&amp;"|"&amp;O1482,PSGC_CityIndex!$A$2:$A$1643,0))-2,0,INDEX(PSGC_CityIndex!$C$2:$C$1643,MATCH(N1482&amp;"|"&amp;O1482,PSGC_CityIndex!$A$2:$A$1643,0)),1),P1482)=0,"",INDEX(PSGC_CityList!$C$2:$C$1643,MATCH(N1482&amp;"|"&amp;O1482,PSGC_CityIndex!$A$2:$A$1643,0))),""))</f>
        <v/>
      </c>
    </row>
    <row r="1483" spans="9:17">
      <c r="I1483" s="4" t="str">
        <f t="shared" ca="1" si="23"/>
        <v/>
      </c>
      <c r="Q1483" t="str">
        <f ca="1">IF(OR(N1483="",O1483="",P1483=""),"",IFERROR(IF(COUNTIF(OFFSET(PSGC_BarangayList!$A$2,INDEX(PSGC_CityIndex!$B$2:$B$1643,MATCH(N1483&amp;"|"&amp;O1483,PSGC_CityIndex!$A$2:$A$1643,0))-2,0,INDEX(PSGC_CityIndex!$C$2:$C$1643,MATCH(N1483&amp;"|"&amp;O1483,PSGC_CityIndex!$A$2:$A$1643,0)),1),P1483)=0,"",INDEX(PSGC_CityList!$C$2:$C$1643,MATCH(N1483&amp;"|"&amp;O1483,PSGC_CityIndex!$A$2:$A$1643,0))),""))</f>
        <v/>
      </c>
    </row>
    <row r="1484" spans="9:17">
      <c r="I1484" s="4" t="str">
        <f t="shared" ca="1" si="23"/>
        <v/>
      </c>
      <c r="Q1484" t="str">
        <f ca="1">IF(OR(N1484="",O1484="",P1484=""),"",IFERROR(IF(COUNTIF(OFFSET(PSGC_BarangayList!$A$2,INDEX(PSGC_CityIndex!$B$2:$B$1643,MATCH(N1484&amp;"|"&amp;O1484,PSGC_CityIndex!$A$2:$A$1643,0))-2,0,INDEX(PSGC_CityIndex!$C$2:$C$1643,MATCH(N1484&amp;"|"&amp;O1484,PSGC_CityIndex!$A$2:$A$1643,0)),1),P1484)=0,"",INDEX(PSGC_CityList!$C$2:$C$1643,MATCH(N1484&amp;"|"&amp;O1484,PSGC_CityIndex!$A$2:$A$1643,0))),""))</f>
        <v/>
      </c>
    </row>
    <row r="1485" spans="9:17">
      <c r="I1485" s="4" t="str">
        <f t="shared" ca="1" si="23"/>
        <v/>
      </c>
      <c r="Q1485" t="str">
        <f ca="1">IF(OR(N1485="",O1485="",P1485=""),"",IFERROR(IF(COUNTIF(OFFSET(PSGC_BarangayList!$A$2,INDEX(PSGC_CityIndex!$B$2:$B$1643,MATCH(N1485&amp;"|"&amp;O1485,PSGC_CityIndex!$A$2:$A$1643,0))-2,0,INDEX(PSGC_CityIndex!$C$2:$C$1643,MATCH(N1485&amp;"|"&amp;O1485,PSGC_CityIndex!$A$2:$A$1643,0)),1),P1485)=0,"",INDEX(PSGC_CityList!$C$2:$C$1643,MATCH(N1485&amp;"|"&amp;O1485,PSGC_CityIndex!$A$2:$A$1643,0))),""))</f>
        <v/>
      </c>
    </row>
    <row r="1486" spans="9:17">
      <c r="I1486" s="4" t="str">
        <f t="shared" ca="1" si="23"/>
        <v/>
      </c>
      <c r="Q1486" t="str">
        <f ca="1">IF(OR(N1486="",O1486="",P1486=""),"",IFERROR(IF(COUNTIF(OFFSET(PSGC_BarangayList!$A$2,INDEX(PSGC_CityIndex!$B$2:$B$1643,MATCH(N1486&amp;"|"&amp;O1486,PSGC_CityIndex!$A$2:$A$1643,0))-2,0,INDEX(PSGC_CityIndex!$C$2:$C$1643,MATCH(N1486&amp;"|"&amp;O1486,PSGC_CityIndex!$A$2:$A$1643,0)),1),P1486)=0,"",INDEX(PSGC_CityList!$C$2:$C$1643,MATCH(N1486&amp;"|"&amp;O1486,PSGC_CityIndex!$A$2:$A$1643,0))),""))</f>
        <v/>
      </c>
    </row>
    <row r="1487" spans="9:17">
      <c r="I1487" s="4" t="str">
        <f t="shared" ca="1" si="23"/>
        <v/>
      </c>
      <c r="Q1487" t="str">
        <f ca="1">IF(OR(N1487="",O1487="",P1487=""),"",IFERROR(IF(COUNTIF(OFFSET(PSGC_BarangayList!$A$2,INDEX(PSGC_CityIndex!$B$2:$B$1643,MATCH(N1487&amp;"|"&amp;O1487,PSGC_CityIndex!$A$2:$A$1643,0))-2,0,INDEX(PSGC_CityIndex!$C$2:$C$1643,MATCH(N1487&amp;"|"&amp;O1487,PSGC_CityIndex!$A$2:$A$1643,0)),1),P1487)=0,"",INDEX(PSGC_CityList!$C$2:$C$1643,MATCH(N1487&amp;"|"&amp;O1487,PSGC_CityIndex!$A$2:$A$1643,0))),""))</f>
        <v/>
      </c>
    </row>
    <row r="1488" spans="9:17">
      <c r="I1488" s="4" t="str">
        <f t="shared" ca="1" si="23"/>
        <v/>
      </c>
      <c r="Q1488" t="str">
        <f ca="1">IF(OR(N1488="",O1488="",P1488=""),"",IFERROR(IF(COUNTIF(OFFSET(PSGC_BarangayList!$A$2,INDEX(PSGC_CityIndex!$B$2:$B$1643,MATCH(N1488&amp;"|"&amp;O1488,PSGC_CityIndex!$A$2:$A$1643,0))-2,0,INDEX(PSGC_CityIndex!$C$2:$C$1643,MATCH(N1488&amp;"|"&amp;O1488,PSGC_CityIndex!$A$2:$A$1643,0)),1),P1488)=0,"",INDEX(PSGC_CityList!$C$2:$C$1643,MATCH(N1488&amp;"|"&amp;O1488,PSGC_CityIndex!$A$2:$A$1643,0))),""))</f>
        <v/>
      </c>
    </row>
    <row r="1489" spans="9:17">
      <c r="I1489" s="4" t="str">
        <f t="shared" ca="1" si="23"/>
        <v/>
      </c>
      <c r="Q1489" t="str">
        <f ca="1">IF(OR(N1489="",O1489="",P1489=""),"",IFERROR(IF(COUNTIF(OFFSET(PSGC_BarangayList!$A$2,INDEX(PSGC_CityIndex!$B$2:$B$1643,MATCH(N1489&amp;"|"&amp;O1489,PSGC_CityIndex!$A$2:$A$1643,0))-2,0,INDEX(PSGC_CityIndex!$C$2:$C$1643,MATCH(N1489&amp;"|"&amp;O1489,PSGC_CityIndex!$A$2:$A$1643,0)),1),P1489)=0,"",INDEX(PSGC_CityList!$C$2:$C$1643,MATCH(N1489&amp;"|"&amp;O1489,PSGC_CityIndex!$A$2:$A$1643,0))),""))</f>
        <v/>
      </c>
    </row>
    <row r="1490" spans="9:17">
      <c r="I1490" s="4" t="str">
        <f t="shared" ca="1" si="23"/>
        <v/>
      </c>
      <c r="Q1490" t="str">
        <f ca="1">IF(OR(N1490="",O1490="",P1490=""),"",IFERROR(IF(COUNTIF(OFFSET(PSGC_BarangayList!$A$2,INDEX(PSGC_CityIndex!$B$2:$B$1643,MATCH(N1490&amp;"|"&amp;O1490,PSGC_CityIndex!$A$2:$A$1643,0))-2,0,INDEX(PSGC_CityIndex!$C$2:$C$1643,MATCH(N1490&amp;"|"&amp;O1490,PSGC_CityIndex!$A$2:$A$1643,0)),1),P1490)=0,"",INDEX(PSGC_CityList!$C$2:$C$1643,MATCH(N1490&amp;"|"&amp;O1490,PSGC_CityIndex!$A$2:$A$1643,0))),""))</f>
        <v/>
      </c>
    </row>
    <row r="1491" spans="9:17">
      <c r="I1491" s="4" t="str">
        <f t="shared" ca="1" si="23"/>
        <v/>
      </c>
      <c r="Q1491" t="str">
        <f ca="1">IF(OR(N1491="",O1491="",P1491=""),"",IFERROR(IF(COUNTIF(OFFSET(PSGC_BarangayList!$A$2,INDEX(PSGC_CityIndex!$B$2:$B$1643,MATCH(N1491&amp;"|"&amp;O1491,PSGC_CityIndex!$A$2:$A$1643,0))-2,0,INDEX(PSGC_CityIndex!$C$2:$C$1643,MATCH(N1491&amp;"|"&amp;O1491,PSGC_CityIndex!$A$2:$A$1643,0)),1),P1491)=0,"",INDEX(PSGC_CityList!$C$2:$C$1643,MATCH(N1491&amp;"|"&amp;O1491,PSGC_CityIndex!$A$2:$A$1643,0))),""))</f>
        <v/>
      </c>
    </row>
    <row r="1492" spans="9:17">
      <c r="I1492" s="4" t="str">
        <f t="shared" ca="1" si="23"/>
        <v/>
      </c>
      <c r="Q1492" t="str">
        <f ca="1">IF(OR(N1492="",O1492="",P1492=""),"",IFERROR(IF(COUNTIF(OFFSET(PSGC_BarangayList!$A$2,INDEX(PSGC_CityIndex!$B$2:$B$1643,MATCH(N1492&amp;"|"&amp;O1492,PSGC_CityIndex!$A$2:$A$1643,0))-2,0,INDEX(PSGC_CityIndex!$C$2:$C$1643,MATCH(N1492&amp;"|"&amp;O1492,PSGC_CityIndex!$A$2:$A$1643,0)),1),P1492)=0,"",INDEX(PSGC_CityList!$C$2:$C$1643,MATCH(N1492&amp;"|"&amp;O1492,PSGC_CityIndex!$A$2:$A$1643,0))),""))</f>
        <v/>
      </c>
    </row>
    <row r="1493" spans="9:17">
      <c r="I1493" s="4" t="str">
        <f t="shared" ca="1" si="23"/>
        <v/>
      </c>
      <c r="Q1493" t="str">
        <f ca="1">IF(OR(N1493="",O1493="",P1493=""),"",IFERROR(IF(COUNTIF(OFFSET(PSGC_BarangayList!$A$2,INDEX(PSGC_CityIndex!$B$2:$B$1643,MATCH(N1493&amp;"|"&amp;O1493,PSGC_CityIndex!$A$2:$A$1643,0))-2,0,INDEX(PSGC_CityIndex!$C$2:$C$1643,MATCH(N1493&amp;"|"&amp;O1493,PSGC_CityIndex!$A$2:$A$1643,0)),1),P1493)=0,"",INDEX(PSGC_CityList!$C$2:$C$1643,MATCH(N1493&amp;"|"&amp;O1493,PSGC_CityIndex!$A$2:$A$1643,0))),""))</f>
        <v/>
      </c>
    </row>
    <row r="1494" spans="9:17">
      <c r="I1494" s="4" t="str">
        <f t="shared" ca="1" si="23"/>
        <v/>
      </c>
      <c r="Q1494" t="str">
        <f ca="1">IF(OR(N1494="",O1494="",P1494=""),"",IFERROR(IF(COUNTIF(OFFSET(PSGC_BarangayList!$A$2,INDEX(PSGC_CityIndex!$B$2:$B$1643,MATCH(N1494&amp;"|"&amp;O1494,PSGC_CityIndex!$A$2:$A$1643,0))-2,0,INDEX(PSGC_CityIndex!$C$2:$C$1643,MATCH(N1494&amp;"|"&amp;O1494,PSGC_CityIndex!$A$2:$A$1643,0)),1),P1494)=0,"",INDEX(PSGC_CityList!$C$2:$C$1643,MATCH(N1494&amp;"|"&amp;O1494,PSGC_CityIndex!$A$2:$A$1643,0))),""))</f>
        <v/>
      </c>
    </row>
    <row r="1495" spans="9:17">
      <c r="I1495" s="4" t="str">
        <f t="shared" ca="1" si="23"/>
        <v/>
      </c>
      <c r="Q1495" t="str">
        <f ca="1">IF(OR(N1495="",O1495="",P1495=""),"",IFERROR(IF(COUNTIF(OFFSET(PSGC_BarangayList!$A$2,INDEX(PSGC_CityIndex!$B$2:$B$1643,MATCH(N1495&amp;"|"&amp;O1495,PSGC_CityIndex!$A$2:$A$1643,0))-2,0,INDEX(PSGC_CityIndex!$C$2:$C$1643,MATCH(N1495&amp;"|"&amp;O1495,PSGC_CityIndex!$A$2:$A$1643,0)),1),P1495)=0,"",INDEX(PSGC_CityList!$C$2:$C$1643,MATCH(N1495&amp;"|"&amp;O1495,PSGC_CityIndex!$A$2:$A$1643,0))),""))</f>
        <v/>
      </c>
    </row>
    <row r="1496" spans="9:17">
      <c r="I1496" s="4" t="str">
        <f t="shared" ca="1" si="23"/>
        <v/>
      </c>
      <c r="Q1496" t="str">
        <f ca="1">IF(OR(N1496="",O1496="",P1496=""),"",IFERROR(IF(COUNTIF(OFFSET(PSGC_BarangayList!$A$2,INDEX(PSGC_CityIndex!$B$2:$B$1643,MATCH(N1496&amp;"|"&amp;O1496,PSGC_CityIndex!$A$2:$A$1643,0))-2,0,INDEX(PSGC_CityIndex!$C$2:$C$1643,MATCH(N1496&amp;"|"&amp;O1496,PSGC_CityIndex!$A$2:$A$1643,0)),1),P1496)=0,"",INDEX(PSGC_CityList!$C$2:$C$1643,MATCH(N1496&amp;"|"&amp;O1496,PSGC_CityIndex!$A$2:$A$1643,0))),""))</f>
        <v/>
      </c>
    </row>
    <row r="1497" spans="9:17">
      <c r="I1497" s="4" t="str">
        <f t="shared" ca="1" si="23"/>
        <v/>
      </c>
      <c r="Q1497" t="str">
        <f ca="1">IF(OR(N1497="",O1497="",P1497=""),"",IFERROR(IF(COUNTIF(OFFSET(PSGC_BarangayList!$A$2,INDEX(PSGC_CityIndex!$B$2:$B$1643,MATCH(N1497&amp;"|"&amp;O1497,PSGC_CityIndex!$A$2:$A$1643,0))-2,0,INDEX(PSGC_CityIndex!$C$2:$C$1643,MATCH(N1497&amp;"|"&amp;O1497,PSGC_CityIndex!$A$2:$A$1643,0)),1),P1497)=0,"",INDEX(PSGC_CityList!$C$2:$C$1643,MATCH(N1497&amp;"|"&amp;O1497,PSGC_CityIndex!$A$2:$A$1643,0))),""))</f>
        <v/>
      </c>
    </row>
    <row r="1498" spans="9:17">
      <c r="I1498" s="4" t="str">
        <f t="shared" ca="1" si="23"/>
        <v/>
      </c>
      <c r="Q1498" t="str">
        <f ca="1">IF(OR(N1498="",O1498="",P1498=""),"",IFERROR(IF(COUNTIF(OFFSET(PSGC_BarangayList!$A$2,INDEX(PSGC_CityIndex!$B$2:$B$1643,MATCH(N1498&amp;"|"&amp;O1498,PSGC_CityIndex!$A$2:$A$1643,0))-2,0,INDEX(PSGC_CityIndex!$C$2:$C$1643,MATCH(N1498&amp;"|"&amp;O1498,PSGC_CityIndex!$A$2:$A$1643,0)),1),P1498)=0,"",INDEX(PSGC_CityList!$C$2:$C$1643,MATCH(N1498&amp;"|"&amp;O1498,PSGC_CityIndex!$A$2:$A$1643,0))),""))</f>
        <v/>
      </c>
    </row>
    <row r="1499" spans="9:17">
      <c r="I1499" s="4" t="str">
        <f t="shared" ca="1" si="23"/>
        <v/>
      </c>
      <c r="Q1499" t="str">
        <f ca="1">IF(OR(N1499="",O1499="",P1499=""),"",IFERROR(IF(COUNTIF(OFFSET(PSGC_BarangayList!$A$2,INDEX(PSGC_CityIndex!$B$2:$B$1643,MATCH(N1499&amp;"|"&amp;O1499,PSGC_CityIndex!$A$2:$A$1643,0))-2,0,INDEX(PSGC_CityIndex!$C$2:$C$1643,MATCH(N1499&amp;"|"&amp;O1499,PSGC_CityIndex!$A$2:$A$1643,0)),1),P1499)=0,"",INDEX(PSGC_CityList!$C$2:$C$1643,MATCH(N1499&amp;"|"&amp;O1499,PSGC_CityIndex!$A$2:$A$1643,0))),""))</f>
        <v/>
      </c>
    </row>
    <row r="1500" spans="9:17">
      <c r="I1500" s="4" t="str">
        <f t="shared" ca="1" si="23"/>
        <v/>
      </c>
      <c r="Q1500" t="str">
        <f ca="1">IF(OR(N1500="",O1500="",P1500=""),"",IFERROR(IF(COUNTIF(OFFSET(PSGC_BarangayList!$A$2,INDEX(PSGC_CityIndex!$B$2:$B$1643,MATCH(N1500&amp;"|"&amp;O1500,PSGC_CityIndex!$A$2:$A$1643,0))-2,0,INDEX(PSGC_CityIndex!$C$2:$C$1643,MATCH(N1500&amp;"|"&amp;O1500,PSGC_CityIndex!$A$2:$A$1643,0)),1),P1500)=0,"",INDEX(PSGC_CityList!$C$2:$C$1643,MATCH(N1500&amp;"|"&amp;O1500,PSGC_CityIndex!$A$2:$A$1643,0))),""))</f>
        <v/>
      </c>
    </row>
    <row r="1501" spans="9:17">
      <c r="I1501" s="4" t="str">
        <f t="shared" ca="1" si="23"/>
        <v/>
      </c>
      <c r="Q1501" t="str">
        <f ca="1">IF(OR(N1501="",O1501="",P1501=""),"",IFERROR(IF(COUNTIF(OFFSET(PSGC_BarangayList!$A$2,INDEX(PSGC_CityIndex!$B$2:$B$1643,MATCH(N1501&amp;"|"&amp;O1501,PSGC_CityIndex!$A$2:$A$1643,0))-2,0,INDEX(PSGC_CityIndex!$C$2:$C$1643,MATCH(N1501&amp;"|"&amp;O1501,PSGC_CityIndex!$A$2:$A$1643,0)),1),P1501)=0,"",INDEX(PSGC_CityList!$C$2:$C$1643,MATCH(N1501&amp;"|"&amp;O1501,PSGC_CityIndex!$A$2:$A$1643,0))),""))</f>
        <v/>
      </c>
    </row>
    <row r="1502" spans="9:17">
      <c r="I1502" s="4" t="str">
        <f t="shared" ca="1" si="23"/>
        <v/>
      </c>
      <c r="Q1502" t="str">
        <f ca="1">IF(OR(N1502="",O1502="",P1502=""),"",IFERROR(IF(COUNTIF(OFFSET(PSGC_BarangayList!$A$2,INDEX(PSGC_CityIndex!$B$2:$B$1643,MATCH(N1502&amp;"|"&amp;O1502,PSGC_CityIndex!$A$2:$A$1643,0))-2,0,INDEX(PSGC_CityIndex!$C$2:$C$1643,MATCH(N1502&amp;"|"&amp;O1502,PSGC_CityIndex!$A$2:$A$1643,0)),1),P1502)=0,"",INDEX(PSGC_CityList!$C$2:$C$1643,MATCH(N1502&amp;"|"&amp;O1502,PSGC_CityIndex!$A$2:$A$1643,0))),""))</f>
        <v/>
      </c>
    </row>
    <row r="1503" spans="9:17">
      <c r="I1503" s="4" t="str">
        <f t="shared" ca="1" si="23"/>
        <v/>
      </c>
      <c r="Q1503" t="str">
        <f ca="1">IF(OR(N1503="",O1503="",P1503=""),"",IFERROR(IF(COUNTIF(OFFSET(PSGC_BarangayList!$A$2,INDEX(PSGC_CityIndex!$B$2:$B$1643,MATCH(N1503&amp;"|"&amp;O1503,PSGC_CityIndex!$A$2:$A$1643,0))-2,0,INDEX(PSGC_CityIndex!$C$2:$C$1643,MATCH(N1503&amp;"|"&amp;O1503,PSGC_CityIndex!$A$2:$A$1643,0)),1),P1503)=0,"",INDEX(PSGC_CityList!$C$2:$C$1643,MATCH(N1503&amp;"|"&amp;O1503,PSGC_CityIndex!$A$2:$A$1643,0))),""))</f>
        <v/>
      </c>
    </row>
    <row r="1504" spans="9:17">
      <c r="I1504" s="4" t="str">
        <f t="shared" ca="1" si="23"/>
        <v/>
      </c>
      <c r="Q1504" t="str">
        <f ca="1">IF(OR(N1504="",O1504="",P1504=""),"",IFERROR(IF(COUNTIF(OFFSET(PSGC_BarangayList!$A$2,INDEX(PSGC_CityIndex!$B$2:$B$1643,MATCH(N1504&amp;"|"&amp;O1504,PSGC_CityIndex!$A$2:$A$1643,0))-2,0,INDEX(PSGC_CityIndex!$C$2:$C$1643,MATCH(N1504&amp;"|"&amp;O1504,PSGC_CityIndex!$A$2:$A$1643,0)),1),P1504)=0,"",INDEX(PSGC_CityList!$C$2:$C$1643,MATCH(N1504&amp;"|"&amp;O1504,PSGC_CityIndex!$A$2:$A$1643,0))),""))</f>
        <v/>
      </c>
    </row>
    <row r="1505" spans="9:17">
      <c r="I1505" s="4" t="str">
        <f t="shared" ca="1" si="23"/>
        <v/>
      </c>
      <c r="Q1505" t="str">
        <f ca="1">IF(OR(N1505="",O1505="",P1505=""),"",IFERROR(IF(COUNTIF(OFFSET(PSGC_BarangayList!$A$2,INDEX(PSGC_CityIndex!$B$2:$B$1643,MATCH(N1505&amp;"|"&amp;O1505,PSGC_CityIndex!$A$2:$A$1643,0))-2,0,INDEX(PSGC_CityIndex!$C$2:$C$1643,MATCH(N1505&amp;"|"&amp;O1505,PSGC_CityIndex!$A$2:$A$1643,0)),1),P1505)=0,"",INDEX(PSGC_CityList!$C$2:$C$1643,MATCH(N1505&amp;"|"&amp;O1505,PSGC_CityIndex!$A$2:$A$1643,0))),""))</f>
        <v/>
      </c>
    </row>
    <row r="1506" spans="9:17">
      <c r="I1506" s="4" t="str">
        <f t="shared" ca="1" si="23"/>
        <v/>
      </c>
      <c r="Q1506" t="str">
        <f ca="1">IF(OR(N1506="",O1506="",P1506=""),"",IFERROR(IF(COUNTIF(OFFSET(PSGC_BarangayList!$A$2,INDEX(PSGC_CityIndex!$B$2:$B$1643,MATCH(N1506&amp;"|"&amp;O1506,PSGC_CityIndex!$A$2:$A$1643,0))-2,0,INDEX(PSGC_CityIndex!$C$2:$C$1643,MATCH(N1506&amp;"|"&amp;O1506,PSGC_CityIndex!$A$2:$A$1643,0)),1),P1506)=0,"",INDEX(PSGC_CityList!$C$2:$C$1643,MATCH(N1506&amp;"|"&amp;O1506,PSGC_CityIndex!$A$2:$A$1643,0))),""))</f>
        <v/>
      </c>
    </row>
    <row r="1507" spans="9:17">
      <c r="I1507" s="4" t="str">
        <f t="shared" ca="1" si="23"/>
        <v/>
      </c>
      <c r="Q1507" t="str">
        <f ca="1">IF(OR(N1507="",O1507="",P1507=""),"",IFERROR(IF(COUNTIF(OFFSET(PSGC_BarangayList!$A$2,INDEX(PSGC_CityIndex!$B$2:$B$1643,MATCH(N1507&amp;"|"&amp;O1507,PSGC_CityIndex!$A$2:$A$1643,0))-2,0,INDEX(PSGC_CityIndex!$C$2:$C$1643,MATCH(N1507&amp;"|"&amp;O1507,PSGC_CityIndex!$A$2:$A$1643,0)),1),P1507)=0,"",INDEX(PSGC_CityList!$C$2:$C$1643,MATCH(N1507&amp;"|"&amp;O1507,PSGC_CityIndex!$A$2:$A$1643,0))),""))</f>
        <v/>
      </c>
    </row>
    <row r="1508" spans="9:17">
      <c r="I1508" s="4" t="str">
        <f t="shared" ca="1" si="23"/>
        <v/>
      </c>
      <c r="Q1508" t="str">
        <f ca="1">IF(OR(N1508="",O1508="",P1508=""),"",IFERROR(IF(COUNTIF(OFFSET(PSGC_BarangayList!$A$2,INDEX(PSGC_CityIndex!$B$2:$B$1643,MATCH(N1508&amp;"|"&amp;O1508,PSGC_CityIndex!$A$2:$A$1643,0))-2,0,INDEX(PSGC_CityIndex!$C$2:$C$1643,MATCH(N1508&amp;"|"&amp;O1508,PSGC_CityIndex!$A$2:$A$1643,0)),1),P1508)=0,"",INDEX(PSGC_CityList!$C$2:$C$1643,MATCH(N1508&amp;"|"&amp;O1508,PSGC_CityIndex!$A$2:$A$1643,0))),""))</f>
        <v/>
      </c>
    </row>
    <row r="1509" spans="9:17">
      <c r="I1509" s="4" t="str">
        <f t="shared" ca="1" si="23"/>
        <v/>
      </c>
      <c r="Q1509" t="str">
        <f ca="1">IF(OR(N1509="",O1509="",P1509=""),"",IFERROR(IF(COUNTIF(OFFSET(PSGC_BarangayList!$A$2,INDEX(PSGC_CityIndex!$B$2:$B$1643,MATCH(N1509&amp;"|"&amp;O1509,PSGC_CityIndex!$A$2:$A$1643,0))-2,0,INDEX(PSGC_CityIndex!$C$2:$C$1643,MATCH(N1509&amp;"|"&amp;O1509,PSGC_CityIndex!$A$2:$A$1643,0)),1),P1509)=0,"",INDEX(PSGC_CityList!$C$2:$C$1643,MATCH(N1509&amp;"|"&amp;O1509,PSGC_CityIndex!$A$2:$A$1643,0))),""))</f>
        <v/>
      </c>
    </row>
    <row r="1510" spans="9:17">
      <c r="I1510" s="4" t="str">
        <f t="shared" ca="1" si="23"/>
        <v/>
      </c>
      <c r="Q1510" t="str">
        <f ca="1">IF(OR(N1510="",O1510="",P1510=""),"",IFERROR(IF(COUNTIF(OFFSET(PSGC_BarangayList!$A$2,INDEX(PSGC_CityIndex!$B$2:$B$1643,MATCH(N1510&amp;"|"&amp;O1510,PSGC_CityIndex!$A$2:$A$1643,0))-2,0,INDEX(PSGC_CityIndex!$C$2:$C$1643,MATCH(N1510&amp;"|"&amp;O1510,PSGC_CityIndex!$A$2:$A$1643,0)),1),P1510)=0,"",INDEX(PSGC_CityList!$C$2:$C$1643,MATCH(N1510&amp;"|"&amp;O1510,PSGC_CityIndex!$A$2:$A$1643,0))),""))</f>
        <v/>
      </c>
    </row>
    <row r="1511" spans="9:17">
      <c r="I1511" s="4" t="str">
        <f t="shared" ca="1" si="23"/>
        <v/>
      </c>
      <c r="Q1511" t="str">
        <f ca="1">IF(OR(N1511="",O1511="",P1511=""),"",IFERROR(IF(COUNTIF(OFFSET(PSGC_BarangayList!$A$2,INDEX(PSGC_CityIndex!$B$2:$B$1643,MATCH(N1511&amp;"|"&amp;O1511,PSGC_CityIndex!$A$2:$A$1643,0))-2,0,INDEX(PSGC_CityIndex!$C$2:$C$1643,MATCH(N1511&amp;"|"&amp;O1511,PSGC_CityIndex!$A$2:$A$1643,0)),1),P1511)=0,"",INDEX(PSGC_CityList!$C$2:$C$1643,MATCH(N1511&amp;"|"&amp;O1511,PSGC_CityIndex!$A$2:$A$1643,0))),""))</f>
        <v/>
      </c>
    </row>
    <row r="1512" spans="9:17">
      <c r="I1512" s="4" t="str">
        <f t="shared" ca="1" si="23"/>
        <v/>
      </c>
      <c r="Q1512" t="str">
        <f ca="1">IF(OR(N1512="",O1512="",P1512=""),"",IFERROR(IF(COUNTIF(OFFSET(PSGC_BarangayList!$A$2,INDEX(PSGC_CityIndex!$B$2:$B$1643,MATCH(N1512&amp;"|"&amp;O1512,PSGC_CityIndex!$A$2:$A$1643,0))-2,0,INDEX(PSGC_CityIndex!$C$2:$C$1643,MATCH(N1512&amp;"|"&amp;O1512,PSGC_CityIndex!$A$2:$A$1643,0)),1),P1512)=0,"",INDEX(PSGC_CityList!$C$2:$C$1643,MATCH(N1512&amp;"|"&amp;O1512,PSGC_CityIndex!$A$2:$A$1643,0))),""))</f>
        <v/>
      </c>
    </row>
    <row r="1513" spans="9:17">
      <c r="I1513" s="4" t="str">
        <f t="shared" ca="1" si="23"/>
        <v/>
      </c>
      <c r="Q1513" t="str">
        <f ca="1">IF(OR(N1513="",O1513="",P1513=""),"",IFERROR(IF(COUNTIF(OFFSET(PSGC_BarangayList!$A$2,INDEX(PSGC_CityIndex!$B$2:$B$1643,MATCH(N1513&amp;"|"&amp;O1513,PSGC_CityIndex!$A$2:$A$1643,0))-2,0,INDEX(PSGC_CityIndex!$C$2:$C$1643,MATCH(N1513&amp;"|"&amp;O1513,PSGC_CityIndex!$A$2:$A$1643,0)),1),P1513)=0,"",INDEX(PSGC_CityList!$C$2:$C$1643,MATCH(N1513&amp;"|"&amp;O1513,PSGC_CityIndex!$A$2:$A$1643,0))),""))</f>
        <v/>
      </c>
    </row>
    <row r="1514" spans="9:17">
      <c r="I1514" s="4" t="str">
        <f t="shared" ca="1" si="23"/>
        <v/>
      </c>
      <c r="Q1514" t="str">
        <f ca="1">IF(OR(N1514="",O1514="",P1514=""),"",IFERROR(IF(COUNTIF(OFFSET(PSGC_BarangayList!$A$2,INDEX(PSGC_CityIndex!$B$2:$B$1643,MATCH(N1514&amp;"|"&amp;O1514,PSGC_CityIndex!$A$2:$A$1643,0))-2,0,INDEX(PSGC_CityIndex!$C$2:$C$1643,MATCH(N1514&amp;"|"&amp;O1514,PSGC_CityIndex!$A$2:$A$1643,0)),1),P1514)=0,"",INDEX(PSGC_CityList!$C$2:$C$1643,MATCH(N1514&amp;"|"&amp;O1514,PSGC_CityIndex!$A$2:$A$1643,0))),""))</f>
        <v/>
      </c>
    </row>
    <row r="1515" spans="9:17">
      <c r="I1515" s="4" t="str">
        <f t="shared" ca="1" si="23"/>
        <v/>
      </c>
      <c r="Q1515" t="str">
        <f ca="1">IF(OR(N1515="",O1515="",P1515=""),"",IFERROR(IF(COUNTIF(OFFSET(PSGC_BarangayList!$A$2,INDEX(PSGC_CityIndex!$B$2:$B$1643,MATCH(N1515&amp;"|"&amp;O1515,PSGC_CityIndex!$A$2:$A$1643,0))-2,0,INDEX(PSGC_CityIndex!$C$2:$C$1643,MATCH(N1515&amp;"|"&amp;O1515,PSGC_CityIndex!$A$2:$A$1643,0)),1),P1515)=0,"",INDEX(PSGC_CityList!$C$2:$C$1643,MATCH(N1515&amp;"|"&amp;O1515,PSGC_CityIndex!$A$2:$A$1643,0))),""))</f>
        <v/>
      </c>
    </row>
    <row r="1516" spans="9:17">
      <c r="I1516" s="4" t="str">
        <f t="shared" ca="1" si="23"/>
        <v/>
      </c>
      <c r="Q1516" t="str">
        <f ca="1">IF(OR(N1516="",O1516="",P1516=""),"",IFERROR(IF(COUNTIF(OFFSET(PSGC_BarangayList!$A$2,INDEX(PSGC_CityIndex!$B$2:$B$1643,MATCH(N1516&amp;"|"&amp;O1516,PSGC_CityIndex!$A$2:$A$1643,0))-2,0,INDEX(PSGC_CityIndex!$C$2:$C$1643,MATCH(N1516&amp;"|"&amp;O1516,PSGC_CityIndex!$A$2:$A$1643,0)),1),P1516)=0,"",INDEX(PSGC_CityList!$C$2:$C$1643,MATCH(N1516&amp;"|"&amp;O1516,PSGC_CityIndex!$A$2:$A$1643,0))),""))</f>
        <v/>
      </c>
    </row>
    <row r="1517" spans="9:17">
      <c r="I1517" s="4" t="str">
        <f t="shared" ca="1" si="23"/>
        <v/>
      </c>
      <c r="Q1517" t="str">
        <f ca="1">IF(OR(N1517="",O1517="",P1517=""),"",IFERROR(IF(COUNTIF(OFFSET(PSGC_BarangayList!$A$2,INDEX(PSGC_CityIndex!$B$2:$B$1643,MATCH(N1517&amp;"|"&amp;O1517,PSGC_CityIndex!$A$2:$A$1643,0))-2,0,INDEX(PSGC_CityIndex!$C$2:$C$1643,MATCH(N1517&amp;"|"&amp;O1517,PSGC_CityIndex!$A$2:$A$1643,0)),1),P1517)=0,"",INDEX(PSGC_CityList!$C$2:$C$1643,MATCH(N1517&amp;"|"&amp;O1517,PSGC_CityIndex!$A$2:$A$1643,0))),""))</f>
        <v/>
      </c>
    </row>
    <row r="1518" spans="9:17">
      <c r="I1518" s="4" t="str">
        <f t="shared" ca="1" si="23"/>
        <v/>
      </c>
      <c r="Q1518" t="str">
        <f ca="1">IF(OR(N1518="",O1518="",P1518=""),"",IFERROR(IF(COUNTIF(OFFSET(PSGC_BarangayList!$A$2,INDEX(PSGC_CityIndex!$B$2:$B$1643,MATCH(N1518&amp;"|"&amp;O1518,PSGC_CityIndex!$A$2:$A$1643,0))-2,0,INDEX(PSGC_CityIndex!$C$2:$C$1643,MATCH(N1518&amp;"|"&amp;O1518,PSGC_CityIndex!$A$2:$A$1643,0)),1),P1518)=0,"",INDEX(PSGC_CityList!$C$2:$C$1643,MATCH(N1518&amp;"|"&amp;O1518,PSGC_CityIndex!$A$2:$A$1643,0))),""))</f>
        <v/>
      </c>
    </row>
    <row r="1519" spans="9:17">
      <c r="I1519" s="4" t="str">
        <f t="shared" ca="1" si="23"/>
        <v/>
      </c>
      <c r="Q1519" t="str">
        <f ca="1">IF(OR(N1519="",O1519="",P1519=""),"",IFERROR(IF(COUNTIF(OFFSET(PSGC_BarangayList!$A$2,INDEX(PSGC_CityIndex!$B$2:$B$1643,MATCH(N1519&amp;"|"&amp;O1519,PSGC_CityIndex!$A$2:$A$1643,0))-2,0,INDEX(PSGC_CityIndex!$C$2:$C$1643,MATCH(N1519&amp;"|"&amp;O1519,PSGC_CityIndex!$A$2:$A$1643,0)),1),P1519)=0,"",INDEX(PSGC_CityList!$C$2:$C$1643,MATCH(N1519&amp;"|"&amp;O1519,PSGC_CityIndex!$A$2:$A$1643,0))),""))</f>
        <v/>
      </c>
    </row>
    <row r="1520" spans="9:17">
      <c r="I1520" s="4" t="str">
        <f t="shared" ca="1" si="23"/>
        <v/>
      </c>
      <c r="Q1520" t="str">
        <f ca="1">IF(OR(N1520="",O1520="",P1520=""),"",IFERROR(IF(COUNTIF(OFFSET(PSGC_BarangayList!$A$2,INDEX(PSGC_CityIndex!$B$2:$B$1643,MATCH(N1520&amp;"|"&amp;O1520,PSGC_CityIndex!$A$2:$A$1643,0))-2,0,INDEX(PSGC_CityIndex!$C$2:$C$1643,MATCH(N1520&amp;"|"&amp;O1520,PSGC_CityIndex!$A$2:$A$1643,0)),1),P1520)=0,"",INDEX(PSGC_CityList!$C$2:$C$1643,MATCH(N1520&amp;"|"&amp;O1520,PSGC_CityIndex!$A$2:$A$1643,0))),""))</f>
        <v/>
      </c>
    </row>
    <row r="1521" spans="9:17">
      <c r="I1521" s="4" t="str">
        <f t="shared" ca="1" si="23"/>
        <v/>
      </c>
      <c r="Q1521" t="str">
        <f ca="1">IF(OR(N1521="",O1521="",P1521=""),"",IFERROR(IF(COUNTIF(OFFSET(PSGC_BarangayList!$A$2,INDEX(PSGC_CityIndex!$B$2:$B$1643,MATCH(N1521&amp;"|"&amp;O1521,PSGC_CityIndex!$A$2:$A$1643,0))-2,0,INDEX(PSGC_CityIndex!$C$2:$C$1643,MATCH(N1521&amp;"|"&amp;O1521,PSGC_CityIndex!$A$2:$A$1643,0)),1),P1521)=0,"",INDEX(PSGC_CityList!$C$2:$C$1643,MATCH(N1521&amp;"|"&amp;O1521,PSGC_CityIndex!$A$2:$A$1643,0))),""))</f>
        <v/>
      </c>
    </row>
    <row r="1522" spans="9:17">
      <c r="I1522" s="4" t="str">
        <f t="shared" ca="1" si="23"/>
        <v/>
      </c>
      <c r="Q1522" t="str">
        <f ca="1">IF(OR(N1522="",O1522="",P1522=""),"",IFERROR(IF(COUNTIF(OFFSET(PSGC_BarangayList!$A$2,INDEX(PSGC_CityIndex!$B$2:$B$1643,MATCH(N1522&amp;"|"&amp;O1522,PSGC_CityIndex!$A$2:$A$1643,0))-2,0,INDEX(PSGC_CityIndex!$C$2:$C$1643,MATCH(N1522&amp;"|"&amp;O1522,PSGC_CityIndex!$A$2:$A$1643,0)),1),P1522)=0,"",INDEX(PSGC_CityList!$C$2:$C$1643,MATCH(N1522&amp;"|"&amp;O1522,PSGC_CityIndex!$A$2:$A$1643,0))),""))</f>
        <v/>
      </c>
    </row>
    <row r="1523" spans="9:17">
      <c r="I1523" s="4" t="str">
        <f t="shared" ca="1" si="23"/>
        <v/>
      </c>
      <c r="Q1523" t="str">
        <f ca="1">IF(OR(N1523="",O1523="",P1523=""),"",IFERROR(IF(COUNTIF(OFFSET(PSGC_BarangayList!$A$2,INDEX(PSGC_CityIndex!$B$2:$B$1643,MATCH(N1523&amp;"|"&amp;O1523,PSGC_CityIndex!$A$2:$A$1643,0))-2,0,INDEX(PSGC_CityIndex!$C$2:$C$1643,MATCH(N1523&amp;"|"&amp;O1523,PSGC_CityIndex!$A$2:$A$1643,0)),1),P1523)=0,"",INDEX(PSGC_CityList!$C$2:$C$1643,MATCH(N1523&amp;"|"&amp;O1523,PSGC_CityIndex!$A$2:$A$1643,0))),""))</f>
        <v/>
      </c>
    </row>
    <row r="1524" spans="9:17">
      <c r="I1524" s="4" t="str">
        <f t="shared" ca="1" si="23"/>
        <v/>
      </c>
      <c r="Q1524" t="str">
        <f ca="1">IF(OR(N1524="",O1524="",P1524=""),"",IFERROR(IF(COUNTIF(OFFSET(PSGC_BarangayList!$A$2,INDEX(PSGC_CityIndex!$B$2:$B$1643,MATCH(N1524&amp;"|"&amp;O1524,PSGC_CityIndex!$A$2:$A$1643,0))-2,0,INDEX(PSGC_CityIndex!$C$2:$C$1643,MATCH(N1524&amp;"|"&amp;O1524,PSGC_CityIndex!$A$2:$A$1643,0)),1),P1524)=0,"",INDEX(PSGC_CityList!$C$2:$C$1643,MATCH(N1524&amp;"|"&amp;O1524,PSGC_CityIndex!$A$2:$A$1643,0))),""))</f>
        <v/>
      </c>
    </row>
    <row r="1525" spans="9:17">
      <c r="I1525" s="4" t="str">
        <f t="shared" ca="1" si="23"/>
        <v/>
      </c>
      <c r="Q1525" t="str">
        <f ca="1">IF(OR(N1525="",O1525="",P1525=""),"",IFERROR(IF(COUNTIF(OFFSET(PSGC_BarangayList!$A$2,INDEX(PSGC_CityIndex!$B$2:$B$1643,MATCH(N1525&amp;"|"&amp;O1525,PSGC_CityIndex!$A$2:$A$1643,0))-2,0,INDEX(PSGC_CityIndex!$C$2:$C$1643,MATCH(N1525&amp;"|"&amp;O1525,PSGC_CityIndex!$A$2:$A$1643,0)),1),P1525)=0,"",INDEX(PSGC_CityList!$C$2:$C$1643,MATCH(N1525&amp;"|"&amp;O1525,PSGC_CityIndex!$A$2:$A$1643,0))),""))</f>
        <v/>
      </c>
    </row>
    <row r="1526" spans="9:17">
      <c r="I1526" s="4" t="str">
        <f t="shared" ca="1" si="23"/>
        <v/>
      </c>
      <c r="Q1526" t="str">
        <f ca="1">IF(OR(N1526="",O1526="",P1526=""),"",IFERROR(IF(COUNTIF(OFFSET(PSGC_BarangayList!$A$2,INDEX(PSGC_CityIndex!$B$2:$B$1643,MATCH(N1526&amp;"|"&amp;O1526,PSGC_CityIndex!$A$2:$A$1643,0))-2,0,INDEX(PSGC_CityIndex!$C$2:$C$1643,MATCH(N1526&amp;"|"&amp;O1526,PSGC_CityIndex!$A$2:$A$1643,0)),1),P1526)=0,"",INDEX(PSGC_CityList!$C$2:$C$1643,MATCH(N1526&amp;"|"&amp;O1526,PSGC_CityIndex!$A$2:$A$1643,0))),""))</f>
        <v/>
      </c>
    </row>
    <row r="1527" spans="9:17">
      <c r="I1527" s="4" t="str">
        <f t="shared" ca="1" si="23"/>
        <v/>
      </c>
      <c r="Q1527" t="str">
        <f ca="1">IF(OR(N1527="",O1527="",P1527=""),"",IFERROR(IF(COUNTIF(OFFSET(PSGC_BarangayList!$A$2,INDEX(PSGC_CityIndex!$B$2:$B$1643,MATCH(N1527&amp;"|"&amp;O1527,PSGC_CityIndex!$A$2:$A$1643,0))-2,0,INDEX(PSGC_CityIndex!$C$2:$C$1643,MATCH(N1527&amp;"|"&amp;O1527,PSGC_CityIndex!$A$2:$A$1643,0)),1),P1527)=0,"",INDEX(PSGC_CityList!$C$2:$C$1643,MATCH(N1527&amp;"|"&amp;O1527,PSGC_CityIndex!$A$2:$A$1643,0))),""))</f>
        <v/>
      </c>
    </row>
    <row r="1528" spans="9:17">
      <c r="I1528" s="4" t="str">
        <f t="shared" ca="1" si="23"/>
        <v/>
      </c>
      <c r="Q1528" t="str">
        <f ca="1">IF(OR(N1528="",O1528="",P1528=""),"",IFERROR(IF(COUNTIF(OFFSET(PSGC_BarangayList!$A$2,INDEX(PSGC_CityIndex!$B$2:$B$1643,MATCH(N1528&amp;"|"&amp;O1528,PSGC_CityIndex!$A$2:$A$1643,0))-2,0,INDEX(PSGC_CityIndex!$C$2:$C$1643,MATCH(N1528&amp;"|"&amp;O1528,PSGC_CityIndex!$A$2:$A$1643,0)),1),P1528)=0,"",INDEX(PSGC_CityList!$C$2:$C$1643,MATCH(N1528&amp;"|"&amp;O1528,PSGC_CityIndex!$A$2:$A$1643,0))),""))</f>
        <v/>
      </c>
    </row>
    <row r="1529" spans="9:17">
      <c r="I1529" s="4" t="str">
        <f t="shared" ca="1" si="23"/>
        <v/>
      </c>
      <c r="Q1529" t="str">
        <f ca="1">IF(OR(N1529="",O1529="",P1529=""),"",IFERROR(IF(COUNTIF(OFFSET(PSGC_BarangayList!$A$2,INDEX(PSGC_CityIndex!$B$2:$B$1643,MATCH(N1529&amp;"|"&amp;O1529,PSGC_CityIndex!$A$2:$A$1643,0))-2,0,INDEX(PSGC_CityIndex!$C$2:$C$1643,MATCH(N1529&amp;"|"&amp;O1529,PSGC_CityIndex!$A$2:$A$1643,0)),1),P1529)=0,"",INDEX(PSGC_CityList!$C$2:$C$1643,MATCH(N1529&amp;"|"&amp;O1529,PSGC_CityIndex!$A$2:$A$1643,0))),""))</f>
        <v/>
      </c>
    </row>
    <row r="1530" spans="9:17">
      <c r="I1530" s="4" t="str">
        <f t="shared" ca="1" si="23"/>
        <v/>
      </c>
      <c r="Q1530" t="str">
        <f ca="1">IF(OR(N1530="",O1530="",P1530=""),"",IFERROR(IF(COUNTIF(OFFSET(PSGC_BarangayList!$A$2,INDEX(PSGC_CityIndex!$B$2:$B$1643,MATCH(N1530&amp;"|"&amp;O1530,PSGC_CityIndex!$A$2:$A$1643,0))-2,0,INDEX(PSGC_CityIndex!$C$2:$C$1643,MATCH(N1530&amp;"|"&amp;O1530,PSGC_CityIndex!$A$2:$A$1643,0)),1),P1530)=0,"",INDEX(PSGC_CityList!$C$2:$C$1643,MATCH(N1530&amp;"|"&amp;O1530,PSGC_CityIndex!$A$2:$A$1643,0))),""))</f>
        <v/>
      </c>
    </row>
    <row r="1531" spans="9:17">
      <c r="I1531" s="4" t="str">
        <f t="shared" ca="1" si="23"/>
        <v/>
      </c>
      <c r="Q1531" t="str">
        <f ca="1">IF(OR(N1531="",O1531="",P1531=""),"",IFERROR(IF(COUNTIF(OFFSET(PSGC_BarangayList!$A$2,INDEX(PSGC_CityIndex!$B$2:$B$1643,MATCH(N1531&amp;"|"&amp;O1531,PSGC_CityIndex!$A$2:$A$1643,0))-2,0,INDEX(PSGC_CityIndex!$C$2:$C$1643,MATCH(N1531&amp;"|"&amp;O1531,PSGC_CityIndex!$A$2:$A$1643,0)),1),P1531)=0,"",INDEX(PSGC_CityList!$C$2:$C$1643,MATCH(N1531&amp;"|"&amp;O1531,PSGC_CityIndex!$A$2:$A$1643,0))),""))</f>
        <v/>
      </c>
    </row>
    <row r="1532" spans="9:17">
      <c r="I1532" s="4" t="str">
        <f t="shared" ca="1" si="23"/>
        <v/>
      </c>
      <c r="Q1532" t="str">
        <f ca="1">IF(OR(N1532="",O1532="",P1532=""),"",IFERROR(IF(COUNTIF(OFFSET(PSGC_BarangayList!$A$2,INDEX(PSGC_CityIndex!$B$2:$B$1643,MATCH(N1532&amp;"|"&amp;O1532,PSGC_CityIndex!$A$2:$A$1643,0))-2,0,INDEX(PSGC_CityIndex!$C$2:$C$1643,MATCH(N1532&amp;"|"&amp;O1532,PSGC_CityIndex!$A$2:$A$1643,0)),1),P1532)=0,"",INDEX(PSGC_CityList!$C$2:$C$1643,MATCH(N1532&amp;"|"&amp;O1532,PSGC_CityIndex!$A$2:$A$1643,0))),""))</f>
        <v/>
      </c>
    </row>
    <row r="1533" spans="9:17">
      <c r="I1533" s="4" t="str">
        <f t="shared" ca="1" si="23"/>
        <v/>
      </c>
      <c r="Q1533" t="str">
        <f ca="1">IF(OR(N1533="",O1533="",P1533=""),"",IFERROR(IF(COUNTIF(OFFSET(PSGC_BarangayList!$A$2,INDEX(PSGC_CityIndex!$B$2:$B$1643,MATCH(N1533&amp;"|"&amp;O1533,PSGC_CityIndex!$A$2:$A$1643,0))-2,0,INDEX(PSGC_CityIndex!$C$2:$C$1643,MATCH(N1533&amp;"|"&amp;O1533,PSGC_CityIndex!$A$2:$A$1643,0)),1),P1533)=0,"",INDEX(PSGC_CityList!$C$2:$C$1643,MATCH(N1533&amp;"|"&amp;O1533,PSGC_CityIndex!$A$2:$A$1643,0))),""))</f>
        <v/>
      </c>
    </row>
    <row r="1534" spans="9:17">
      <c r="I1534" s="4" t="str">
        <f t="shared" ca="1" si="23"/>
        <v/>
      </c>
      <c r="Q1534" t="str">
        <f ca="1">IF(OR(N1534="",O1534="",P1534=""),"",IFERROR(IF(COUNTIF(OFFSET(PSGC_BarangayList!$A$2,INDEX(PSGC_CityIndex!$B$2:$B$1643,MATCH(N1534&amp;"|"&amp;O1534,PSGC_CityIndex!$A$2:$A$1643,0))-2,0,INDEX(PSGC_CityIndex!$C$2:$C$1643,MATCH(N1534&amp;"|"&amp;O1534,PSGC_CityIndex!$A$2:$A$1643,0)),1),P1534)=0,"",INDEX(PSGC_CityList!$C$2:$C$1643,MATCH(N1534&amp;"|"&amp;O1534,PSGC_CityIndex!$A$2:$A$1643,0))),""))</f>
        <v/>
      </c>
    </row>
    <row r="1535" spans="9:17">
      <c r="I1535" s="4" t="str">
        <f t="shared" ca="1" si="23"/>
        <v/>
      </c>
      <c r="Q1535" t="str">
        <f ca="1">IF(OR(N1535="",O1535="",P1535=""),"",IFERROR(IF(COUNTIF(OFFSET(PSGC_BarangayList!$A$2,INDEX(PSGC_CityIndex!$B$2:$B$1643,MATCH(N1535&amp;"|"&amp;O1535,PSGC_CityIndex!$A$2:$A$1643,0))-2,0,INDEX(PSGC_CityIndex!$C$2:$C$1643,MATCH(N1535&amp;"|"&amp;O1535,PSGC_CityIndex!$A$2:$A$1643,0)),1),P1535)=0,"",INDEX(PSGC_CityList!$C$2:$C$1643,MATCH(N1535&amp;"|"&amp;O1535,PSGC_CityIndex!$A$2:$A$1643,0))),""))</f>
        <v/>
      </c>
    </row>
    <row r="1536" spans="9:17">
      <c r="I1536" s="4" t="str">
        <f t="shared" ca="1" si="23"/>
        <v/>
      </c>
      <c r="Q1536" t="str">
        <f ca="1">IF(OR(N1536="",O1536="",P1536=""),"",IFERROR(IF(COUNTIF(OFFSET(PSGC_BarangayList!$A$2,INDEX(PSGC_CityIndex!$B$2:$B$1643,MATCH(N1536&amp;"|"&amp;O1536,PSGC_CityIndex!$A$2:$A$1643,0))-2,0,INDEX(PSGC_CityIndex!$C$2:$C$1643,MATCH(N1536&amp;"|"&amp;O1536,PSGC_CityIndex!$A$2:$A$1643,0)),1),P1536)=0,"",INDEX(PSGC_CityList!$C$2:$C$1643,MATCH(N1536&amp;"|"&amp;O1536,PSGC_CityIndex!$A$2:$A$1643,0))),""))</f>
        <v/>
      </c>
    </row>
    <row r="1537" spans="9:17">
      <c r="I1537" s="4" t="str">
        <f t="shared" ca="1" si="23"/>
        <v/>
      </c>
      <c r="Q1537" t="str">
        <f ca="1">IF(OR(N1537="",O1537="",P1537=""),"",IFERROR(IF(COUNTIF(OFFSET(PSGC_BarangayList!$A$2,INDEX(PSGC_CityIndex!$B$2:$B$1643,MATCH(N1537&amp;"|"&amp;O1537,PSGC_CityIndex!$A$2:$A$1643,0))-2,0,INDEX(PSGC_CityIndex!$C$2:$C$1643,MATCH(N1537&amp;"|"&amp;O1537,PSGC_CityIndex!$A$2:$A$1643,0)),1),P1537)=0,"",INDEX(PSGC_CityList!$C$2:$C$1643,MATCH(N1537&amp;"|"&amp;O1537,PSGC_CityIndex!$A$2:$A$1643,0))),""))</f>
        <v/>
      </c>
    </row>
    <row r="1538" spans="9:17">
      <c r="I1538" s="4" t="str">
        <f t="shared" ref="I1538:I1601" ca="1" si="24">IF(G1538="","",IF(OR(NOT(ISNUMBER(G1538)),G1538&gt;TODAY()),"",DATEDIF(G1538,TODAY(),"Y")))</f>
        <v/>
      </c>
      <c r="Q1538" t="str">
        <f ca="1">IF(OR(N1538="",O1538="",P1538=""),"",IFERROR(IF(COUNTIF(OFFSET(PSGC_BarangayList!$A$2,INDEX(PSGC_CityIndex!$B$2:$B$1643,MATCH(N1538&amp;"|"&amp;O1538,PSGC_CityIndex!$A$2:$A$1643,0))-2,0,INDEX(PSGC_CityIndex!$C$2:$C$1643,MATCH(N1538&amp;"|"&amp;O1538,PSGC_CityIndex!$A$2:$A$1643,0)),1),P1538)=0,"",INDEX(PSGC_CityList!$C$2:$C$1643,MATCH(N1538&amp;"|"&amp;O1538,PSGC_CityIndex!$A$2:$A$1643,0))),""))</f>
        <v/>
      </c>
    </row>
    <row r="1539" spans="9:17">
      <c r="I1539" s="4" t="str">
        <f t="shared" ca="1" si="24"/>
        <v/>
      </c>
      <c r="Q1539" t="str">
        <f ca="1">IF(OR(N1539="",O1539="",P1539=""),"",IFERROR(IF(COUNTIF(OFFSET(PSGC_BarangayList!$A$2,INDEX(PSGC_CityIndex!$B$2:$B$1643,MATCH(N1539&amp;"|"&amp;O1539,PSGC_CityIndex!$A$2:$A$1643,0))-2,0,INDEX(PSGC_CityIndex!$C$2:$C$1643,MATCH(N1539&amp;"|"&amp;O1539,PSGC_CityIndex!$A$2:$A$1643,0)),1),P1539)=0,"",INDEX(PSGC_CityList!$C$2:$C$1643,MATCH(N1539&amp;"|"&amp;O1539,PSGC_CityIndex!$A$2:$A$1643,0))),""))</f>
        <v/>
      </c>
    </row>
    <row r="1540" spans="9:17">
      <c r="I1540" s="4" t="str">
        <f t="shared" ca="1" si="24"/>
        <v/>
      </c>
      <c r="Q1540" t="str">
        <f ca="1">IF(OR(N1540="",O1540="",P1540=""),"",IFERROR(IF(COUNTIF(OFFSET(PSGC_BarangayList!$A$2,INDEX(PSGC_CityIndex!$B$2:$B$1643,MATCH(N1540&amp;"|"&amp;O1540,PSGC_CityIndex!$A$2:$A$1643,0))-2,0,INDEX(PSGC_CityIndex!$C$2:$C$1643,MATCH(N1540&amp;"|"&amp;O1540,PSGC_CityIndex!$A$2:$A$1643,0)),1),P1540)=0,"",INDEX(PSGC_CityList!$C$2:$C$1643,MATCH(N1540&amp;"|"&amp;O1540,PSGC_CityIndex!$A$2:$A$1643,0))),""))</f>
        <v/>
      </c>
    </row>
    <row r="1541" spans="9:17">
      <c r="I1541" s="4" t="str">
        <f t="shared" ca="1" si="24"/>
        <v/>
      </c>
      <c r="Q1541" t="str">
        <f ca="1">IF(OR(N1541="",O1541="",P1541=""),"",IFERROR(IF(COUNTIF(OFFSET(PSGC_BarangayList!$A$2,INDEX(PSGC_CityIndex!$B$2:$B$1643,MATCH(N1541&amp;"|"&amp;O1541,PSGC_CityIndex!$A$2:$A$1643,0))-2,0,INDEX(PSGC_CityIndex!$C$2:$C$1643,MATCH(N1541&amp;"|"&amp;O1541,PSGC_CityIndex!$A$2:$A$1643,0)),1),P1541)=0,"",INDEX(PSGC_CityList!$C$2:$C$1643,MATCH(N1541&amp;"|"&amp;O1541,PSGC_CityIndex!$A$2:$A$1643,0))),""))</f>
        <v/>
      </c>
    </row>
    <row r="1542" spans="9:17">
      <c r="I1542" s="4" t="str">
        <f t="shared" ca="1" si="24"/>
        <v/>
      </c>
      <c r="Q1542" t="str">
        <f ca="1">IF(OR(N1542="",O1542="",P1542=""),"",IFERROR(IF(COUNTIF(OFFSET(PSGC_BarangayList!$A$2,INDEX(PSGC_CityIndex!$B$2:$B$1643,MATCH(N1542&amp;"|"&amp;O1542,PSGC_CityIndex!$A$2:$A$1643,0))-2,0,INDEX(PSGC_CityIndex!$C$2:$C$1643,MATCH(N1542&amp;"|"&amp;O1542,PSGC_CityIndex!$A$2:$A$1643,0)),1),P1542)=0,"",INDEX(PSGC_CityList!$C$2:$C$1643,MATCH(N1542&amp;"|"&amp;O1542,PSGC_CityIndex!$A$2:$A$1643,0))),""))</f>
        <v/>
      </c>
    </row>
    <row r="1543" spans="9:17">
      <c r="I1543" s="4" t="str">
        <f t="shared" ca="1" si="24"/>
        <v/>
      </c>
      <c r="Q1543" t="str">
        <f ca="1">IF(OR(N1543="",O1543="",P1543=""),"",IFERROR(IF(COUNTIF(OFFSET(PSGC_BarangayList!$A$2,INDEX(PSGC_CityIndex!$B$2:$B$1643,MATCH(N1543&amp;"|"&amp;O1543,PSGC_CityIndex!$A$2:$A$1643,0))-2,0,INDEX(PSGC_CityIndex!$C$2:$C$1643,MATCH(N1543&amp;"|"&amp;O1543,PSGC_CityIndex!$A$2:$A$1643,0)),1),P1543)=0,"",INDEX(PSGC_CityList!$C$2:$C$1643,MATCH(N1543&amp;"|"&amp;O1543,PSGC_CityIndex!$A$2:$A$1643,0))),""))</f>
        <v/>
      </c>
    </row>
    <row r="1544" spans="9:17">
      <c r="I1544" s="4" t="str">
        <f t="shared" ca="1" si="24"/>
        <v/>
      </c>
      <c r="Q1544" t="str">
        <f ca="1">IF(OR(N1544="",O1544="",P1544=""),"",IFERROR(IF(COUNTIF(OFFSET(PSGC_BarangayList!$A$2,INDEX(PSGC_CityIndex!$B$2:$B$1643,MATCH(N1544&amp;"|"&amp;O1544,PSGC_CityIndex!$A$2:$A$1643,0))-2,0,INDEX(PSGC_CityIndex!$C$2:$C$1643,MATCH(N1544&amp;"|"&amp;O1544,PSGC_CityIndex!$A$2:$A$1643,0)),1),P1544)=0,"",INDEX(PSGC_CityList!$C$2:$C$1643,MATCH(N1544&amp;"|"&amp;O1544,PSGC_CityIndex!$A$2:$A$1643,0))),""))</f>
        <v/>
      </c>
    </row>
    <row r="1545" spans="9:17">
      <c r="I1545" s="4" t="str">
        <f t="shared" ca="1" si="24"/>
        <v/>
      </c>
      <c r="Q1545" t="str">
        <f ca="1">IF(OR(N1545="",O1545="",P1545=""),"",IFERROR(IF(COUNTIF(OFFSET(PSGC_BarangayList!$A$2,INDEX(PSGC_CityIndex!$B$2:$B$1643,MATCH(N1545&amp;"|"&amp;O1545,PSGC_CityIndex!$A$2:$A$1643,0))-2,0,INDEX(PSGC_CityIndex!$C$2:$C$1643,MATCH(N1545&amp;"|"&amp;O1545,PSGC_CityIndex!$A$2:$A$1643,0)),1),P1545)=0,"",INDEX(PSGC_CityList!$C$2:$C$1643,MATCH(N1545&amp;"|"&amp;O1545,PSGC_CityIndex!$A$2:$A$1643,0))),""))</f>
        <v/>
      </c>
    </row>
    <row r="1546" spans="9:17">
      <c r="I1546" s="4" t="str">
        <f t="shared" ca="1" si="24"/>
        <v/>
      </c>
      <c r="Q1546" t="str">
        <f ca="1">IF(OR(N1546="",O1546="",P1546=""),"",IFERROR(IF(COUNTIF(OFFSET(PSGC_BarangayList!$A$2,INDEX(PSGC_CityIndex!$B$2:$B$1643,MATCH(N1546&amp;"|"&amp;O1546,PSGC_CityIndex!$A$2:$A$1643,0))-2,0,INDEX(PSGC_CityIndex!$C$2:$C$1643,MATCH(N1546&amp;"|"&amp;O1546,PSGC_CityIndex!$A$2:$A$1643,0)),1),P1546)=0,"",INDEX(PSGC_CityList!$C$2:$C$1643,MATCH(N1546&amp;"|"&amp;O1546,PSGC_CityIndex!$A$2:$A$1643,0))),""))</f>
        <v/>
      </c>
    </row>
    <row r="1547" spans="9:17">
      <c r="I1547" s="4" t="str">
        <f t="shared" ca="1" si="24"/>
        <v/>
      </c>
      <c r="Q1547" t="str">
        <f ca="1">IF(OR(N1547="",O1547="",P1547=""),"",IFERROR(IF(COUNTIF(OFFSET(PSGC_BarangayList!$A$2,INDEX(PSGC_CityIndex!$B$2:$B$1643,MATCH(N1547&amp;"|"&amp;O1547,PSGC_CityIndex!$A$2:$A$1643,0))-2,0,INDEX(PSGC_CityIndex!$C$2:$C$1643,MATCH(N1547&amp;"|"&amp;O1547,PSGC_CityIndex!$A$2:$A$1643,0)),1),P1547)=0,"",INDEX(PSGC_CityList!$C$2:$C$1643,MATCH(N1547&amp;"|"&amp;O1547,PSGC_CityIndex!$A$2:$A$1643,0))),""))</f>
        <v/>
      </c>
    </row>
    <row r="1548" spans="9:17">
      <c r="I1548" s="4" t="str">
        <f t="shared" ca="1" si="24"/>
        <v/>
      </c>
      <c r="Q1548" t="str">
        <f ca="1">IF(OR(N1548="",O1548="",P1548=""),"",IFERROR(IF(COUNTIF(OFFSET(PSGC_BarangayList!$A$2,INDEX(PSGC_CityIndex!$B$2:$B$1643,MATCH(N1548&amp;"|"&amp;O1548,PSGC_CityIndex!$A$2:$A$1643,0))-2,0,INDEX(PSGC_CityIndex!$C$2:$C$1643,MATCH(N1548&amp;"|"&amp;O1548,PSGC_CityIndex!$A$2:$A$1643,0)),1),P1548)=0,"",INDEX(PSGC_CityList!$C$2:$C$1643,MATCH(N1548&amp;"|"&amp;O1548,PSGC_CityIndex!$A$2:$A$1643,0))),""))</f>
        <v/>
      </c>
    </row>
    <row r="1549" spans="9:17">
      <c r="I1549" s="4" t="str">
        <f t="shared" ca="1" si="24"/>
        <v/>
      </c>
      <c r="Q1549" t="str">
        <f ca="1">IF(OR(N1549="",O1549="",P1549=""),"",IFERROR(IF(COUNTIF(OFFSET(PSGC_BarangayList!$A$2,INDEX(PSGC_CityIndex!$B$2:$B$1643,MATCH(N1549&amp;"|"&amp;O1549,PSGC_CityIndex!$A$2:$A$1643,0))-2,0,INDEX(PSGC_CityIndex!$C$2:$C$1643,MATCH(N1549&amp;"|"&amp;O1549,PSGC_CityIndex!$A$2:$A$1643,0)),1),P1549)=0,"",INDEX(PSGC_CityList!$C$2:$C$1643,MATCH(N1549&amp;"|"&amp;O1549,PSGC_CityIndex!$A$2:$A$1643,0))),""))</f>
        <v/>
      </c>
    </row>
    <row r="1550" spans="9:17">
      <c r="I1550" s="4" t="str">
        <f t="shared" ca="1" si="24"/>
        <v/>
      </c>
      <c r="Q1550" t="str">
        <f ca="1">IF(OR(N1550="",O1550="",P1550=""),"",IFERROR(IF(COUNTIF(OFFSET(PSGC_BarangayList!$A$2,INDEX(PSGC_CityIndex!$B$2:$B$1643,MATCH(N1550&amp;"|"&amp;O1550,PSGC_CityIndex!$A$2:$A$1643,0))-2,0,INDEX(PSGC_CityIndex!$C$2:$C$1643,MATCH(N1550&amp;"|"&amp;O1550,PSGC_CityIndex!$A$2:$A$1643,0)),1),P1550)=0,"",INDEX(PSGC_CityList!$C$2:$C$1643,MATCH(N1550&amp;"|"&amp;O1550,PSGC_CityIndex!$A$2:$A$1643,0))),""))</f>
        <v/>
      </c>
    </row>
    <row r="1551" spans="9:17">
      <c r="I1551" s="4" t="str">
        <f t="shared" ca="1" si="24"/>
        <v/>
      </c>
      <c r="Q1551" t="str">
        <f ca="1">IF(OR(N1551="",O1551="",P1551=""),"",IFERROR(IF(COUNTIF(OFFSET(PSGC_BarangayList!$A$2,INDEX(PSGC_CityIndex!$B$2:$B$1643,MATCH(N1551&amp;"|"&amp;O1551,PSGC_CityIndex!$A$2:$A$1643,0))-2,0,INDEX(PSGC_CityIndex!$C$2:$C$1643,MATCH(N1551&amp;"|"&amp;O1551,PSGC_CityIndex!$A$2:$A$1643,0)),1),P1551)=0,"",INDEX(PSGC_CityList!$C$2:$C$1643,MATCH(N1551&amp;"|"&amp;O1551,PSGC_CityIndex!$A$2:$A$1643,0))),""))</f>
        <v/>
      </c>
    </row>
    <row r="1552" spans="9:17">
      <c r="I1552" s="4" t="str">
        <f t="shared" ca="1" si="24"/>
        <v/>
      </c>
      <c r="Q1552" t="str">
        <f ca="1">IF(OR(N1552="",O1552="",P1552=""),"",IFERROR(IF(COUNTIF(OFFSET(PSGC_BarangayList!$A$2,INDEX(PSGC_CityIndex!$B$2:$B$1643,MATCH(N1552&amp;"|"&amp;O1552,PSGC_CityIndex!$A$2:$A$1643,0))-2,0,INDEX(PSGC_CityIndex!$C$2:$C$1643,MATCH(N1552&amp;"|"&amp;O1552,PSGC_CityIndex!$A$2:$A$1643,0)),1),P1552)=0,"",INDEX(PSGC_CityList!$C$2:$C$1643,MATCH(N1552&amp;"|"&amp;O1552,PSGC_CityIndex!$A$2:$A$1643,0))),""))</f>
        <v/>
      </c>
    </row>
    <row r="1553" spans="9:17">
      <c r="I1553" s="4" t="str">
        <f t="shared" ca="1" si="24"/>
        <v/>
      </c>
      <c r="Q1553" t="str">
        <f ca="1">IF(OR(N1553="",O1553="",P1553=""),"",IFERROR(IF(COUNTIF(OFFSET(PSGC_BarangayList!$A$2,INDEX(PSGC_CityIndex!$B$2:$B$1643,MATCH(N1553&amp;"|"&amp;O1553,PSGC_CityIndex!$A$2:$A$1643,0))-2,0,INDEX(PSGC_CityIndex!$C$2:$C$1643,MATCH(N1553&amp;"|"&amp;O1553,PSGC_CityIndex!$A$2:$A$1643,0)),1),P1553)=0,"",INDEX(PSGC_CityList!$C$2:$C$1643,MATCH(N1553&amp;"|"&amp;O1553,PSGC_CityIndex!$A$2:$A$1643,0))),""))</f>
        <v/>
      </c>
    </row>
    <row r="1554" spans="9:17">
      <c r="I1554" s="4" t="str">
        <f t="shared" ca="1" si="24"/>
        <v/>
      </c>
      <c r="Q1554" t="str">
        <f ca="1">IF(OR(N1554="",O1554="",P1554=""),"",IFERROR(IF(COUNTIF(OFFSET(PSGC_BarangayList!$A$2,INDEX(PSGC_CityIndex!$B$2:$B$1643,MATCH(N1554&amp;"|"&amp;O1554,PSGC_CityIndex!$A$2:$A$1643,0))-2,0,INDEX(PSGC_CityIndex!$C$2:$C$1643,MATCH(N1554&amp;"|"&amp;O1554,PSGC_CityIndex!$A$2:$A$1643,0)),1),P1554)=0,"",INDEX(PSGC_CityList!$C$2:$C$1643,MATCH(N1554&amp;"|"&amp;O1554,PSGC_CityIndex!$A$2:$A$1643,0))),""))</f>
        <v/>
      </c>
    </row>
    <row r="1555" spans="9:17">
      <c r="I1555" s="4" t="str">
        <f t="shared" ca="1" si="24"/>
        <v/>
      </c>
      <c r="Q1555" t="str">
        <f ca="1">IF(OR(N1555="",O1555="",P1555=""),"",IFERROR(IF(COUNTIF(OFFSET(PSGC_BarangayList!$A$2,INDEX(PSGC_CityIndex!$B$2:$B$1643,MATCH(N1555&amp;"|"&amp;O1555,PSGC_CityIndex!$A$2:$A$1643,0))-2,0,INDEX(PSGC_CityIndex!$C$2:$C$1643,MATCH(N1555&amp;"|"&amp;O1555,PSGC_CityIndex!$A$2:$A$1643,0)),1),P1555)=0,"",INDEX(PSGC_CityList!$C$2:$C$1643,MATCH(N1555&amp;"|"&amp;O1555,PSGC_CityIndex!$A$2:$A$1643,0))),""))</f>
        <v/>
      </c>
    </row>
    <row r="1556" spans="9:17">
      <c r="I1556" s="4" t="str">
        <f t="shared" ca="1" si="24"/>
        <v/>
      </c>
      <c r="Q1556" t="str">
        <f ca="1">IF(OR(N1556="",O1556="",P1556=""),"",IFERROR(IF(COUNTIF(OFFSET(PSGC_BarangayList!$A$2,INDEX(PSGC_CityIndex!$B$2:$B$1643,MATCH(N1556&amp;"|"&amp;O1556,PSGC_CityIndex!$A$2:$A$1643,0))-2,0,INDEX(PSGC_CityIndex!$C$2:$C$1643,MATCH(N1556&amp;"|"&amp;O1556,PSGC_CityIndex!$A$2:$A$1643,0)),1),P1556)=0,"",INDEX(PSGC_CityList!$C$2:$C$1643,MATCH(N1556&amp;"|"&amp;O1556,PSGC_CityIndex!$A$2:$A$1643,0))),""))</f>
        <v/>
      </c>
    </row>
    <row r="1557" spans="9:17">
      <c r="I1557" s="4" t="str">
        <f t="shared" ca="1" si="24"/>
        <v/>
      </c>
      <c r="Q1557" t="str">
        <f ca="1">IF(OR(N1557="",O1557="",P1557=""),"",IFERROR(IF(COUNTIF(OFFSET(PSGC_BarangayList!$A$2,INDEX(PSGC_CityIndex!$B$2:$B$1643,MATCH(N1557&amp;"|"&amp;O1557,PSGC_CityIndex!$A$2:$A$1643,0))-2,0,INDEX(PSGC_CityIndex!$C$2:$C$1643,MATCH(N1557&amp;"|"&amp;O1557,PSGC_CityIndex!$A$2:$A$1643,0)),1),P1557)=0,"",INDEX(PSGC_CityList!$C$2:$C$1643,MATCH(N1557&amp;"|"&amp;O1557,PSGC_CityIndex!$A$2:$A$1643,0))),""))</f>
        <v/>
      </c>
    </row>
    <row r="1558" spans="9:17">
      <c r="I1558" s="4" t="str">
        <f t="shared" ca="1" si="24"/>
        <v/>
      </c>
      <c r="Q1558" t="str">
        <f ca="1">IF(OR(N1558="",O1558="",P1558=""),"",IFERROR(IF(COUNTIF(OFFSET(PSGC_BarangayList!$A$2,INDEX(PSGC_CityIndex!$B$2:$B$1643,MATCH(N1558&amp;"|"&amp;O1558,PSGC_CityIndex!$A$2:$A$1643,0))-2,0,INDEX(PSGC_CityIndex!$C$2:$C$1643,MATCH(N1558&amp;"|"&amp;O1558,PSGC_CityIndex!$A$2:$A$1643,0)),1),P1558)=0,"",INDEX(PSGC_CityList!$C$2:$C$1643,MATCH(N1558&amp;"|"&amp;O1558,PSGC_CityIndex!$A$2:$A$1643,0))),""))</f>
        <v/>
      </c>
    </row>
    <row r="1559" spans="9:17">
      <c r="I1559" s="4" t="str">
        <f t="shared" ca="1" si="24"/>
        <v/>
      </c>
      <c r="Q1559" t="str">
        <f ca="1">IF(OR(N1559="",O1559="",P1559=""),"",IFERROR(IF(COUNTIF(OFFSET(PSGC_BarangayList!$A$2,INDEX(PSGC_CityIndex!$B$2:$B$1643,MATCH(N1559&amp;"|"&amp;O1559,PSGC_CityIndex!$A$2:$A$1643,0))-2,0,INDEX(PSGC_CityIndex!$C$2:$C$1643,MATCH(N1559&amp;"|"&amp;O1559,PSGC_CityIndex!$A$2:$A$1643,0)),1),P1559)=0,"",INDEX(PSGC_CityList!$C$2:$C$1643,MATCH(N1559&amp;"|"&amp;O1559,PSGC_CityIndex!$A$2:$A$1643,0))),""))</f>
        <v/>
      </c>
    </row>
    <row r="1560" spans="9:17">
      <c r="I1560" s="4" t="str">
        <f t="shared" ca="1" si="24"/>
        <v/>
      </c>
      <c r="Q1560" t="str">
        <f ca="1">IF(OR(N1560="",O1560="",P1560=""),"",IFERROR(IF(COUNTIF(OFFSET(PSGC_BarangayList!$A$2,INDEX(PSGC_CityIndex!$B$2:$B$1643,MATCH(N1560&amp;"|"&amp;O1560,PSGC_CityIndex!$A$2:$A$1643,0))-2,0,INDEX(PSGC_CityIndex!$C$2:$C$1643,MATCH(N1560&amp;"|"&amp;O1560,PSGC_CityIndex!$A$2:$A$1643,0)),1),P1560)=0,"",INDEX(PSGC_CityList!$C$2:$C$1643,MATCH(N1560&amp;"|"&amp;O1560,PSGC_CityIndex!$A$2:$A$1643,0))),""))</f>
        <v/>
      </c>
    </row>
    <row r="1561" spans="9:17">
      <c r="I1561" s="4" t="str">
        <f t="shared" ca="1" si="24"/>
        <v/>
      </c>
      <c r="Q1561" t="str">
        <f ca="1">IF(OR(N1561="",O1561="",P1561=""),"",IFERROR(IF(COUNTIF(OFFSET(PSGC_BarangayList!$A$2,INDEX(PSGC_CityIndex!$B$2:$B$1643,MATCH(N1561&amp;"|"&amp;O1561,PSGC_CityIndex!$A$2:$A$1643,0))-2,0,INDEX(PSGC_CityIndex!$C$2:$C$1643,MATCH(N1561&amp;"|"&amp;O1561,PSGC_CityIndex!$A$2:$A$1643,0)),1),P1561)=0,"",INDEX(PSGC_CityList!$C$2:$C$1643,MATCH(N1561&amp;"|"&amp;O1561,PSGC_CityIndex!$A$2:$A$1643,0))),""))</f>
        <v/>
      </c>
    </row>
    <row r="1562" spans="9:17">
      <c r="I1562" s="4" t="str">
        <f t="shared" ca="1" si="24"/>
        <v/>
      </c>
      <c r="Q1562" t="str">
        <f ca="1">IF(OR(N1562="",O1562="",P1562=""),"",IFERROR(IF(COUNTIF(OFFSET(PSGC_BarangayList!$A$2,INDEX(PSGC_CityIndex!$B$2:$B$1643,MATCH(N1562&amp;"|"&amp;O1562,PSGC_CityIndex!$A$2:$A$1643,0))-2,0,INDEX(PSGC_CityIndex!$C$2:$C$1643,MATCH(N1562&amp;"|"&amp;O1562,PSGC_CityIndex!$A$2:$A$1643,0)),1),P1562)=0,"",INDEX(PSGC_CityList!$C$2:$C$1643,MATCH(N1562&amp;"|"&amp;O1562,PSGC_CityIndex!$A$2:$A$1643,0))),""))</f>
        <v/>
      </c>
    </row>
    <row r="1563" spans="9:17">
      <c r="I1563" s="4" t="str">
        <f t="shared" ca="1" si="24"/>
        <v/>
      </c>
      <c r="Q1563" t="str">
        <f ca="1">IF(OR(N1563="",O1563="",P1563=""),"",IFERROR(IF(COUNTIF(OFFSET(PSGC_BarangayList!$A$2,INDEX(PSGC_CityIndex!$B$2:$B$1643,MATCH(N1563&amp;"|"&amp;O1563,PSGC_CityIndex!$A$2:$A$1643,0))-2,0,INDEX(PSGC_CityIndex!$C$2:$C$1643,MATCH(N1563&amp;"|"&amp;O1563,PSGC_CityIndex!$A$2:$A$1643,0)),1),P1563)=0,"",INDEX(PSGC_CityList!$C$2:$C$1643,MATCH(N1563&amp;"|"&amp;O1563,PSGC_CityIndex!$A$2:$A$1643,0))),""))</f>
        <v/>
      </c>
    </row>
    <row r="1564" spans="9:17">
      <c r="I1564" s="4" t="str">
        <f t="shared" ca="1" si="24"/>
        <v/>
      </c>
      <c r="Q1564" t="str">
        <f ca="1">IF(OR(N1564="",O1564="",P1564=""),"",IFERROR(IF(COUNTIF(OFFSET(PSGC_BarangayList!$A$2,INDEX(PSGC_CityIndex!$B$2:$B$1643,MATCH(N1564&amp;"|"&amp;O1564,PSGC_CityIndex!$A$2:$A$1643,0))-2,0,INDEX(PSGC_CityIndex!$C$2:$C$1643,MATCH(N1564&amp;"|"&amp;O1564,PSGC_CityIndex!$A$2:$A$1643,0)),1),P1564)=0,"",INDEX(PSGC_CityList!$C$2:$C$1643,MATCH(N1564&amp;"|"&amp;O1564,PSGC_CityIndex!$A$2:$A$1643,0))),""))</f>
        <v/>
      </c>
    </row>
    <row r="1565" spans="9:17">
      <c r="I1565" s="4" t="str">
        <f t="shared" ca="1" si="24"/>
        <v/>
      </c>
      <c r="Q1565" t="str">
        <f ca="1">IF(OR(N1565="",O1565="",P1565=""),"",IFERROR(IF(COUNTIF(OFFSET(PSGC_BarangayList!$A$2,INDEX(PSGC_CityIndex!$B$2:$B$1643,MATCH(N1565&amp;"|"&amp;O1565,PSGC_CityIndex!$A$2:$A$1643,0))-2,0,INDEX(PSGC_CityIndex!$C$2:$C$1643,MATCH(N1565&amp;"|"&amp;O1565,PSGC_CityIndex!$A$2:$A$1643,0)),1),P1565)=0,"",INDEX(PSGC_CityList!$C$2:$C$1643,MATCH(N1565&amp;"|"&amp;O1565,PSGC_CityIndex!$A$2:$A$1643,0))),""))</f>
        <v/>
      </c>
    </row>
    <row r="1566" spans="9:17">
      <c r="I1566" s="4" t="str">
        <f t="shared" ca="1" si="24"/>
        <v/>
      </c>
      <c r="Q1566" t="str">
        <f ca="1">IF(OR(N1566="",O1566="",P1566=""),"",IFERROR(IF(COUNTIF(OFFSET(PSGC_BarangayList!$A$2,INDEX(PSGC_CityIndex!$B$2:$B$1643,MATCH(N1566&amp;"|"&amp;O1566,PSGC_CityIndex!$A$2:$A$1643,0))-2,0,INDEX(PSGC_CityIndex!$C$2:$C$1643,MATCH(N1566&amp;"|"&amp;O1566,PSGC_CityIndex!$A$2:$A$1643,0)),1),P1566)=0,"",INDEX(PSGC_CityList!$C$2:$C$1643,MATCH(N1566&amp;"|"&amp;O1566,PSGC_CityIndex!$A$2:$A$1643,0))),""))</f>
        <v/>
      </c>
    </row>
    <row r="1567" spans="9:17">
      <c r="I1567" s="4" t="str">
        <f t="shared" ca="1" si="24"/>
        <v/>
      </c>
      <c r="Q1567" t="str">
        <f ca="1">IF(OR(N1567="",O1567="",P1567=""),"",IFERROR(IF(COUNTIF(OFFSET(PSGC_BarangayList!$A$2,INDEX(PSGC_CityIndex!$B$2:$B$1643,MATCH(N1567&amp;"|"&amp;O1567,PSGC_CityIndex!$A$2:$A$1643,0))-2,0,INDEX(PSGC_CityIndex!$C$2:$C$1643,MATCH(N1567&amp;"|"&amp;O1567,PSGC_CityIndex!$A$2:$A$1643,0)),1),P1567)=0,"",INDEX(PSGC_CityList!$C$2:$C$1643,MATCH(N1567&amp;"|"&amp;O1567,PSGC_CityIndex!$A$2:$A$1643,0))),""))</f>
        <v/>
      </c>
    </row>
    <row r="1568" spans="9:17">
      <c r="I1568" s="4" t="str">
        <f t="shared" ca="1" si="24"/>
        <v/>
      </c>
      <c r="Q1568" t="str">
        <f ca="1">IF(OR(N1568="",O1568="",P1568=""),"",IFERROR(IF(COUNTIF(OFFSET(PSGC_BarangayList!$A$2,INDEX(PSGC_CityIndex!$B$2:$B$1643,MATCH(N1568&amp;"|"&amp;O1568,PSGC_CityIndex!$A$2:$A$1643,0))-2,0,INDEX(PSGC_CityIndex!$C$2:$C$1643,MATCH(N1568&amp;"|"&amp;O1568,PSGC_CityIndex!$A$2:$A$1643,0)),1),P1568)=0,"",INDEX(PSGC_CityList!$C$2:$C$1643,MATCH(N1568&amp;"|"&amp;O1568,PSGC_CityIndex!$A$2:$A$1643,0))),""))</f>
        <v/>
      </c>
    </row>
    <row r="1569" spans="9:17">
      <c r="I1569" s="4" t="str">
        <f t="shared" ca="1" si="24"/>
        <v/>
      </c>
      <c r="Q1569" t="str">
        <f ca="1">IF(OR(N1569="",O1569="",P1569=""),"",IFERROR(IF(COUNTIF(OFFSET(PSGC_BarangayList!$A$2,INDEX(PSGC_CityIndex!$B$2:$B$1643,MATCH(N1569&amp;"|"&amp;O1569,PSGC_CityIndex!$A$2:$A$1643,0))-2,0,INDEX(PSGC_CityIndex!$C$2:$C$1643,MATCH(N1569&amp;"|"&amp;O1569,PSGC_CityIndex!$A$2:$A$1643,0)),1),P1569)=0,"",INDEX(PSGC_CityList!$C$2:$C$1643,MATCH(N1569&amp;"|"&amp;O1569,PSGC_CityIndex!$A$2:$A$1643,0))),""))</f>
        <v/>
      </c>
    </row>
    <row r="1570" spans="9:17">
      <c r="I1570" s="4" t="str">
        <f t="shared" ca="1" si="24"/>
        <v/>
      </c>
      <c r="Q1570" t="str">
        <f ca="1">IF(OR(N1570="",O1570="",P1570=""),"",IFERROR(IF(COUNTIF(OFFSET(PSGC_BarangayList!$A$2,INDEX(PSGC_CityIndex!$B$2:$B$1643,MATCH(N1570&amp;"|"&amp;O1570,PSGC_CityIndex!$A$2:$A$1643,0))-2,0,INDEX(PSGC_CityIndex!$C$2:$C$1643,MATCH(N1570&amp;"|"&amp;O1570,PSGC_CityIndex!$A$2:$A$1643,0)),1),P1570)=0,"",INDEX(PSGC_CityList!$C$2:$C$1643,MATCH(N1570&amp;"|"&amp;O1570,PSGC_CityIndex!$A$2:$A$1643,0))),""))</f>
        <v/>
      </c>
    </row>
    <row r="1571" spans="9:17">
      <c r="I1571" s="4" t="str">
        <f t="shared" ca="1" si="24"/>
        <v/>
      </c>
      <c r="Q1571" t="str">
        <f ca="1">IF(OR(N1571="",O1571="",P1571=""),"",IFERROR(IF(COUNTIF(OFFSET(PSGC_BarangayList!$A$2,INDEX(PSGC_CityIndex!$B$2:$B$1643,MATCH(N1571&amp;"|"&amp;O1571,PSGC_CityIndex!$A$2:$A$1643,0))-2,0,INDEX(PSGC_CityIndex!$C$2:$C$1643,MATCH(N1571&amp;"|"&amp;O1571,PSGC_CityIndex!$A$2:$A$1643,0)),1),P1571)=0,"",INDEX(PSGC_CityList!$C$2:$C$1643,MATCH(N1571&amp;"|"&amp;O1571,PSGC_CityIndex!$A$2:$A$1643,0))),""))</f>
        <v/>
      </c>
    </row>
    <row r="1572" spans="9:17">
      <c r="I1572" s="4" t="str">
        <f t="shared" ca="1" si="24"/>
        <v/>
      </c>
      <c r="Q1572" t="str">
        <f ca="1">IF(OR(N1572="",O1572="",P1572=""),"",IFERROR(IF(COUNTIF(OFFSET(PSGC_BarangayList!$A$2,INDEX(PSGC_CityIndex!$B$2:$B$1643,MATCH(N1572&amp;"|"&amp;O1572,PSGC_CityIndex!$A$2:$A$1643,0))-2,0,INDEX(PSGC_CityIndex!$C$2:$C$1643,MATCH(N1572&amp;"|"&amp;O1572,PSGC_CityIndex!$A$2:$A$1643,0)),1),P1572)=0,"",INDEX(PSGC_CityList!$C$2:$C$1643,MATCH(N1572&amp;"|"&amp;O1572,PSGC_CityIndex!$A$2:$A$1643,0))),""))</f>
        <v/>
      </c>
    </row>
    <row r="1573" spans="9:17">
      <c r="I1573" s="4" t="str">
        <f t="shared" ca="1" si="24"/>
        <v/>
      </c>
      <c r="Q1573" t="str">
        <f ca="1">IF(OR(N1573="",O1573="",P1573=""),"",IFERROR(IF(COUNTIF(OFFSET(PSGC_BarangayList!$A$2,INDEX(PSGC_CityIndex!$B$2:$B$1643,MATCH(N1573&amp;"|"&amp;O1573,PSGC_CityIndex!$A$2:$A$1643,0))-2,0,INDEX(PSGC_CityIndex!$C$2:$C$1643,MATCH(N1573&amp;"|"&amp;O1573,PSGC_CityIndex!$A$2:$A$1643,0)),1),P1573)=0,"",INDEX(PSGC_CityList!$C$2:$C$1643,MATCH(N1573&amp;"|"&amp;O1573,PSGC_CityIndex!$A$2:$A$1643,0))),""))</f>
        <v/>
      </c>
    </row>
    <row r="1574" spans="9:17">
      <c r="I1574" s="4" t="str">
        <f t="shared" ca="1" si="24"/>
        <v/>
      </c>
      <c r="Q1574" t="str">
        <f ca="1">IF(OR(N1574="",O1574="",P1574=""),"",IFERROR(IF(COUNTIF(OFFSET(PSGC_BarangayList!$A$2,INDEX(PSGC_CityIndex!$B$2:$B$1643,MATCH(N1574&amp;"|"&amp;O1574,PSGC_CityIndex!$A$2:$A$1643,0))-2,0,INDEX(PSGC_CityIndex!$C$2:$C$1643,MATCH(N1574&amp;"|"&amp;O1574,PSGC_CityIndex!$A$2:$A$1643,0)),1),P1574)=0,"",INDEX(PSGC_CityList!$C$2:$C$1643,MATCH(N1574&amp;"|"&amp;O1574,PSGC_CityIndex!$A$2:$A$1643,0))),""))</f>
        <v/>
      </c>
    </row>
    <row r="1575" spans="9:17">
      <c r="I1575" s="4" t="str">
        <f t="shared" ca="1" si="24"/>
        <v/>
      </c>
      <c r="Q1575" t="str">
        <f ca="1">IF(OR(N1575="",O1575="",P1575=""),"",IFERROR(IF(COUNTIF(OFFSET(PSGC_BarangayList!$A$2,INDEX(PSGC_CityIndex!$B$2:$B$1643,MATCH(N1575&amp;"|"&amp;O1575,PSGC_CityIndex!$A$2:$A$1643,0))-2,0,INDEX(PSGC_CityIndex!$C$2:$C$1643,MATCH(N1575&amp;"|"&amp;O1575,PSGC_CityIndex!$A$2:$A$1643,0)),1),P1575)=0,"",INDEX(PSGC_CityList!$C$2:$C$1643,MATCH(N1575&amp;"|"&amp;O1575,PSGC_CityIndex!$A$2:$A$1643,0))),""))</f>
        <v/>
      </c>
    </row>
    <row r="1576" spans="9:17">
      <c r="I1576" s="4" t="str">
        <f t="shared" ca="1" si="24"/>
        <v/>
      </c>
      <c r="Q1576" t="str">
        <f ca="1">IF(OR(N1576="",O1576="",P1576=""),"",IFERROR(IF(COUNTIF(OFFSET(PSGC_BarangayList!$A$2,INDEX(PSGC_CityIndex!$B$2:$B$1643,MATCH(N1576&amp;"|"&amp;O1576,PSGC_CityIndex!$A$2:$A$1643,0))-2,0,INDEX(PSGC_CityIndex!$C$2:$C$1643,MATCH(N1576&amp;"|"&amp;O1576,PSGC_CityIndex!$A$2:$A$1643,0)),1),P1576)=0,"",INDEX(PSGC_CityList!$C$2:$C$1643,MATCH(N1576&amp;"|"&amp;O1576,PSGC_CityIndex!$A$2:$A$1643,0))),""))</f>
        <v/>
      </c>
    </row>
    <row r="1577" spans="9:17">
      <c r="I1577" s="4" t="str">
        <f t="shared" ca="1" si="24"/>
        <v/>
      </c>
      <c r="Q1577" t="str">
        <f ca="1">IF(OR(N1577="",O1577="",P1577=""),"",IFERROR(IF(COUNTIF(OFFSET(PSGC_BarangayList!$A$2,INDEX(PSGC_CityIndex!$B$2:$B$1643,MATCH(N1577&amp;"|"&amp;O1577,PSGC_CityIndex!$A$2:$A$1643,0))-2,0,INDEX(PSGC_CityIndex!$C$2:$C$1643,MATCH(N1577&amp;"|"&amp;O1577,PSGC_CityIndex!$A$2:$A$1643,0)),1),P1577)=0,"",INDEX(PSGC_CityList!$C$2:$C$1643,MATCH(N1577&amp;"|"&amp;O1577,PSGC_CityIndex!$A$2:$A$1643,0))),""))</f>
        <v/>
      </c>
    </row>
    <row r="1578" spans="9:17">
      <c r="I1578" s="4" t="str">
        <f t="shared" ca="1" si="24"/>
        <v/>
      </c>
      <c r="Q1578" t="str">
        <f ca="1">IF(OR(N1578="",O1578="",P1578=""),"",IFERROR(IF(COUNTIF(OFFSET(PSGC_BarangayList!$A$2,INDEX(PSGC_CityIndex!$B$2:$B$1643,MATCH(N1578&amp;"|"&amp;O1578,PSGC_CityIndex!$A$2:$A$1643,0))-2,0,INDEX(PSGC_CityIndex!$C$2:$C$1643,MATCH(N1578&amp;"|"&amp;O1578,PSGC_CityIndex!$A$2:$A$1643,0)),1),P1578)=0,"",INDEX(PSGC_CityList!$C$2:$C$1643,MATCH(N1578&amp;"|"&amp;O1578,PSGC_CityIndex!$A$2:$A$1643,0))),""))</f>
        <v/>
      </c>
    </row>
    <row r="1579" spans="9:17">
      <c r="I1579" s="4" t="str">
        <f t="shared" ca="1" si="24"/>
        <v/>
      </c>
      <c r="Q1579" t="str">
        <f ca="1">IF(OR(N1579="",O1579="",P1579=""),"",IFERROR(IF(COUNTIF(OFFSET(PSGC_BarangayList!$A$2,INDEX(PSGC_CityIndex!$B$2:$B$1643,MATCH(N1579&amp;"|"&amp;O1579,PSGC_CityIndex!$A$2:$A$1643,0))-2,0,INDEX(PSGC_CityIndex!$C$2:$C$1643,MATCH(N1579&amp;"|"&amp;O1579,PSGC_CityIndex!$A$2:$A$1643,0)),1),P1579)=0,"",INDEX(PSGC_CityList!$C$2:$C$1643,MATCH(N1579&amp;"|"&amp;O1579,PSGC_CityIndex!$A$2:$A$1643,0))),""))</f>
        <v/>
      </c>
    </row>
    <row r="1580" spans="9:17">
      <c r="I1580" s="4" t="str">
        <f t="shared" ca="1" si="24"/>
        <v/>
      </c>
      <c r="Q1580" t="str">
        <f ca="1">IF(OR(N1580="",O1580="",P1580=""),"",IFERROR(IF(COUNTIF(OFFSET(PSGC_BarangayList!$A$2,INDEX(PSGC_CityIndex!$B$2:$B$1643,MATCH(N1580&amp;"|"&amp;O1580,PSGC_CityIndex!$A$2:$A$1643,0))-2,0,INDEX(PSGC_CityIndex!$C$2:$C$1643,MATCH(N1580&amp;"|"&amp;O1580,PSGC_CityIndex!$A$2:$A$1643,0)),1),P1580)=0,"",INDEX(PSGC_CityList!$C$2:$C$1643,MATCH(N1580&amp;"|"&amp;O1580,PSGC_CityIndex!$A$2:$A$1643,0))),""))</f>
        <v/>
      </c>
    </row>
    <row r="1581" spans="9:17">
      <c r="I1581" s="4" t="str">
        <f t="shared" ca="1" si="24"/>
        <v/>
      </c>
      <c r="Q1581" t="str">
        <f ca="1">IF(OR(N1581="",O1581="",P1581=""),"",IFERROR(IF(COUNTIF(OFFSET(PSGC_BarangayList!$A$2,INDEX(PSGC_CityIndex!$B$2:$B$1643,MATCH(N1581&amp;"|"&amp;O1581,PSGC_CityIndex!$A$2:$A$1643,0))-2,0,INDEX(PSGC_CityIndex!$C$2:$C$1643,MATCH(N1581&amp;"|"&amp;O1581,PSGC_CityIndex!$A$2:$A$1643,0)),1),P1581)=0,"",INDEX(PSGC_CityList!$C$2:$C$1643,MATCH(N1581&amp;"|"&amp;O1581,PSGC_CityIndex!$A$2:$A$1643,0))),""))</f>
        <v/>
      </c>
    </row>
    <row r="1582" spans="9:17">
      <c r="I1582" s="4" t="str">
        <f t="shared" ca="1" si="24"/>
        <v/>
      </c>
      <c r="Q1582" t="str">
        <f ca="1">IF(OR(N1582="",O1582="",P1582=""),"",IFERROR(IF(COUNTIF(OFFSET(PSGC_BarangayList!$A$2,INDEX(PSGC_CityIndex!$B$2:$B$1643,MATCH(N1582&amp;"|"&amp;O1582,PSGC_CityIndex!$A$2:$A$1643,0))-2,0,INDEX(PSGC_CityIndex!$C$2:$C$1643,MATCH(N1582&amp;"|"&amp;O1582,PSGC_CityIndex!$A$2:$A$1643,0)),1),P1582)=0,"",INDEX(PSGC_CityList!$C$2:$C$1643,MATCH(N1582&amp;"|"&amp;O1582,PSGC_CityIndex!$A$2:$A$1643,0))),""))</f>
        <v/>
      </c>
    </row>
    <row r="1583" spans="9:17">
      <c r="I1583" s="4" t="str">
        <f t="shared" ca="1" si="24"/>
        <v/>
      </c>
      <c r="Q1583" t="str">
        <f ca="1">IF(OR(N1583="",O1583="",P1583=""),"",IFERROR(IF(COUNTIF(OFFSET(PSGC_BarangayList!$A$2,INDEX(PSGC_CityIndex!$B$2:$B$1643,MATCH(N1583&amp;"|"&amp;O1583,PSGC_CityIndex!$A$2:$A$1643,0))-2,0,INDEX(PSGC_CityIndex!$C$2:$C$1643,MATCH(N1583&amp;"|"&amp;O1583,PSGC_CityIndex!$A$2:$A$1643,0)),1),P1583)=0,"",INDEX(PSGC_CityList!$C$2:$C$1643,MATCH(N1583&amp;"|"&amp;O1583,PSGC_CityIndex!$A$2:$A$1643,0))),""))</f>
        <v/>
      </c>
    </row>
    <row r="1584" spans="9:17">
      <c r="I1584" s="4" t="str">
        <f t="shared" ca="1" si="24"/>
        <v/>
      </c>
      <c r="Q1584" t="str">
        <f ca="1">IF(OR(N1584="",O1584="",P1584=""),"",IFERROR(IF(COUNTIF(OFFSET(PSGC_BarangayList!$A$2,INDEX(PSGC_CityIndex!$B$2:$B$1643,MATCH(N1584&amp;"|"&amp;O1584,PSGC_CityIndex!$A$2:$A$1643,0))-2,0,INDEX(PSGC_CityIndex!$C$2:$C$1643,MATCH(N1584&amp;"|"&amp;O1584,PSGC_CityIndex!$A$2:$A$1643,0)),1),P1584)=0,"",INDEX(PSGC_CityList!$C$2:$C$1643,MATCH(N1584&amp;"|"&amp;O1584,PSGC_CityIndex!$A$2:$A$1643,0))),""))</f>
        <v/>
      </c>
    </row>
    <row r="1585" spans="9:17">
      <c r="I1585" s="4" t="str">
        <f t="shared" ca="1" si="24"/>
        <v/>
      </c>
      <c r="Q1585" t="str">
        <f ca="1">IF(OR(N1585="",O1585="",P1585=""),"",IFERROR(IF(COUNTIF(OFFSET(PSGC_BarangayList!$A$2,INDEX(PSGC_CityIndex!$B$2:$B$1643,MATCH(N1585&amp;"|"&amp;O1585,PSGC_CityIndex!$A$2:$A$1643,0))-2,0,INDEX(PSGC_CityIndex!$C$2:$C$1643,MATCH(N1585&amp;"|"&amp;O1585,PSGC_CityIndex!$A$2:$A$1643,0)),1),P1585)=0,"",INDEX(PSGC_CityList!$C$2:$C$1643,MATCH(N1585&amp;"|"&amp;O1585,PSGC_CityIndex!$A$2:$A$1643,0))),""))</f>
        <v/>
      </c>
    </row>
    <row r="1586" spans="9:17">
      <c r="I1586" s="4" t="str">
        <f t="shared" ca="1" si="24"/>
        <v/>
      </c>
      <c r="Q1586" t="str">
        <f ca="1">IF(OR(N1586="",O1586="",P1586=""),"",IFERROR(IF(COUNTIF(OFFSET(PSGC_BarangayList!$A$2,INDEX(PSGC_CityIndex!$B$2:$B$1643,MATCH(N1586&amp;"|"&amp;O1586,PSGC_CityIndex!$A$2:$A$1643,0))-2,0,INDEX(PSGC_CityIndex!$C$2:$C$1643,MATCH(N1586&amp;"|"&amp;O1586,PSGC_CityIndex!$A$2:$A$1643,0)),1),P1586)=0,"",INDEX(PSGC_CityList!$C$2:$C$1643,MATCH(N1586&amp;"|"&amp;O1586,PSGC_CityIndex!$A$2:$A$1643,0))),""))</f>
        <v/>
      </c>
    </row>
    <row r="1587" spans="9:17">
      <c r="I1587" s="4" t="str">
        <f t="shared" ca="1" si="24"/>
        <v/>
      </c>
      <c r="Q1587" t="str">
        <f ca="1">IF(OR(N1587="",O1587="",P1587=""),"",IFERROR(IF(COUNTIF(OFFSET(PSGC_BarangayList!$A$2,INDEX(PSGC_CityIndex!$B$2:$B$1643,MATCH(N1587&amp;"|"&amp;O1587,PSGC_CityIndex!$A$2:$A$1643,0))-2,0,INDEX(PSGC_CityIndex!$C$2:$C$1643,MATCH(N1587&amp;"|"&amp;O1587,PSGC_CityIndex!$A$2:$A$1643,0)),1),P1587)=0,"",INDEX(PSGC_CityList!$C$2:$C$1643,MATCH(N1587&amp;"|"&amp;O1587,PSGC_CityIndex!$A$2:$A$1643,0))),""))</f>
        <v/>
      </c>
    </row>
    <row r="1588" spans="9:17">
      <c r="I1588" s="4" t="str">
        <f t="shared" ca="1" si="24"/>
        <v/>
      </c>
      <c r="Q1588" t="str">
        <f ca="1">IF(OR(N1588="",O1588="",P1588=""),"",IFERROR(IF(COUNTIF(OFFSET(PSGC_BarangayList!$A$2,INDEX(PSGC_CityIndex!$B$2:$B$1643,MATCH(N1588&amp;"|"&amp;O1588,PSGC_CityIndex!$A$2:$A$1643,0))-2,0,INDEX(PSGC_CityIndex!$C$2:$C$1643,MATCH(N1588&amp;"|"&amp;O1588,PSGC_CityIndex!$A$2:$A$1643,0)),1),P1588)=0,"",INDEX(PSGC_CityList!$C$2:$C$1643,MATCH(N1588&amp;"|"&amp;O1588,PSGC_CityIndex!$A$2:$A$1643,0))),""))</f>
        <v/>
      </c>
    </row>
    <row r="1589" spans="9:17">
      <c r="I1589" s="4" t="str">
        <f t="shared" ca="1" si="24"/>
        <v/>
      </c>
      <c r="Q1589" t="str">
        <f ca="1">IF(OR(N1589="",O1589="",P1589=""),"",IFERROR(IF(COUNTIF(OFFSET(PSGC_BarangayList!$A$2,INDEX(PSGC_CityIndex!$B$2:$B$1643,MATCH(N1589&amp;"|"&amp;O1589,PSGC_CityIndex!$A$2:$A$1643,0))-2,0,INDEX(PSGC_CityIndex!$C$2:$C$1643,MATCH(N1589&amp;"|"&amp;O1589,PSGC_CityIndex!$A$2:$A$1643,0)),1),P1589)=0,"",INDEX(PSGC_CityList!$C$2:$C$1643,MATCH(N1589&amp;"|"&amp;O1589,PSGC_CityIndex!$A$2:$A$1643,0))),""))</f>
        <v/>
      </c>
    </row>
    <row r="1590" spans="9:17">
      <c r="I1590" s="4" t="str">
        <f t="shared" ca="1" si="24"/>
        <v/>
      </c>
      <c r="Q1590" t="str">
        <f ca="1">IF(OR(N1590="",O1590="",P1590=""),"",IFERROR(IF(COUNTIF(OFFSET(PSGC_BarangayList!$A$2,INDEX(PSGC_CityIndex!$B$2:$B$1643,MATCH(N1590&amp;"|"&amp;O1590,PSGC_CityIndex!$A$2:$A$1643,0))-2,0,INDEX(PSGC_CityIndex!$C$2:$C$1643,MATCH(N1590&amp;"|"&amp;O1590,PSGC_CityIndex!$A$2:$A$1643,0)),1),P1590)=0,"",INDEX(PSGC_CityList!$C$2:$C$1643,MATCH(N1590&amp;"|"&amp;O1590,PSGC_CityIndex!$A$2:$A$1643,0))),""))</f>
        <v/>
      </c>
    </row>
    <row r="1591" spans="9:17">
      <c r="I1591" s="4" t="str">
        <f t="shared" ca="1" si="24"/>
        <v/>
      </c>
      <c r="Q1591" t="str">
        <f ca="1">IF(OR(N1591="",O1591="",P1591=""),"",IFERROR(IF(COUNTIF(OFFSET(PSGC_BarangayList!$A$2,INDEX(PSGC_CityIndex!$B$2:$B$1643,MATCH(N1591&amp;"|"&amp;O1591,PSGC_CityIndex!$A$2:$A$1643,0))-2,0,INDEX(PSGC_CityIndex!$C$2:$C$1643,MATCH(N1591&amp;"|"&amp;O1591,PSGC_CityIndex!$A$2:$A$1643,0)),1),P1591)=0,"",INDEX(PSGC_CityList!$C$2:$C$1643,MATCH(N1591&amp;"|"&amp;O1591,PSGC_CityIndex!$A$2:$A$1643,0))),""))</f>
        <v/>
      </c>
    </row>
    <row r="1592" spans="9:17">
      <c r="I1592" s="4" t="str">
        <f t="shared" ca="1" si="24"/>
        <v/>
      </c>
      <c r="Q1592" t="str">
        <f ca="1">IF(OR(N1592="",O1592="",P1592=""),"",IFERROR(IF(COUNTIF(OFFSET(PSGC_BarangayList!$A$2,INDEX(PSGC_CityIndex!$B$2:$B$1643,MATCH(N1592&amp;"|"&amp;O1592,PSGC_CityIndex!$A$2:$A$1643,0))-2,0,INDEX(PSGC_CityIndex!$C$2:$C$1643,MATCH(N1592&amp;"|"&amp;O1592,PSGC_CityIndex!$A$2:$A$1643,0)),1),P1592)=0,"",INDEX(PSGC_CityList!$C$2:$C$1643,MATCH(N1592&amp;"|"&amp;O1592,PSGC_CityIndex!$A$2:$A$1643,0))),""))</f>
        <v/>
      </c>
    </row>
    <row r="1593" spans="9:17">
      <c r="I1593" s="4" t="str">
        <f t="shared" ca="1" si="24"/>
        <v/>
      </c>
      <c r="Q1593" t="str">
        <f ca="1">IF(OR(N1593="",O1593="",P1593=""),"",IFERROR(IF(COUNTIF(OFFSET(PSGC_BarangayList!$A$2,INDEX(PSGC_CityIndex!$B$2:$B$1643,MATCH(N1593&amp;"|"&amp;O1593,PSGC_CityIndex!$A$2:$A$1643,0))-2,0,INDEX(PSGC_CityIndex!$C$2:$C$1643,MATCH(N1593&amp;"|"&amp;O1593,PSGC_CityIndex!$A$2:$A$1643,0)),1),P1593)=0,"",INDEX(PSGC_CityList!$C$2:$C$1643,MATCH(N1593&amp;"|"&amp;O1593,PSGC_CityIndex!$A$2:$A$1643,0))),""))</f>
        <v/>
      </c>
    </row>
    <row r="1594" spans="9:17">
      <c r="I1594" s="4" t="str">
        <f t="shared" ca="1" si="24"/>
        <v/>
      </c>
      <c r="Q1594" t="str">
        <f ca="1">IF(OR(N1594="",O1594="",P1594=""),"",IFERROR(IF(COUNTIF(OFFSET(PSGC_BarangayList!$A$2,INDEX(PSGC_CityIndex!$B$2:$B$1643,MATCH(N1594&amp;"|"&amp;O1594,PSGC_CityIndex!$A$2:$A$1643,0))-2,0,INDEX(PSGC_CityIndex!$C$2:$C$1643,MATCH(N1594&amp;"|"&amp;O1594,PSGC_CityIndex!$A$2:$A$1643,0)),1),P1594)=0,"",INDEX(PSGC_CityList!$C$2:$C$1643,MATCH(N1594&amp;"|"&amp;O1594,PSGC_CityIndex!$A$2:$A$1643,0))),""))</f>
        <v/>
      </c>
    </row>
    <row r="1595" spans="9:17">
      <c r="I1595" s="4" t="str">
        <f t="shared" ca="1" si="24"/>
        <v/>
      </c>
      <c r="Q1595" t="str">
        <f ca="1">IF(OR(N1595="",O1595="",P1595=""),"",IFERROR(IF(COUNTIF(OFFSET(PSGC_BarangayList!$A$2,INDEX(PSGC_CityIndex!$B$2:$B$1643,MATCH(N1595&amp;"|"&amp;O1595,PSGC_CityIndex!$A$2:$A$1643,0))-2,0,INDEX(PSGC_CityIndex!$C$2:$C$1643,MATCH(N1595&amp;"|"&amp;O1595,PSGC_CityIndex!$A$2:$A$1643,0)),1),P1595)=0,"",INDEX(PSGC_CityList!$C$2:$C$1643,MATCH(N1595&amp;"|"&amp;O1595,PSGC_CityIndex!$A$2:$A$1643,0))),""))</f>
        <v/>
      </c>
    </row>
    <row r="1596" spans="9:17">
      <c r="I1596" s="4" t="str">
        <f t="shared" ca="1" si="24"/>
        <v/>
      </c>
      <c r="Q1596" t="str">
        <f ca="1">IF(OR(N1596="",O1596="",P1596=""),"",IFERROR(IF(COUNTIF(OFFSET(PSGC_BarangayList!$A$2,INDEX(PSGC_CityIndex!$B$2:$B$1643,MATCH(N1596&amp;"|"&amp;O1596,PSGC_CityIndex!$A$2:$A$1643,0))-2,0,INDEX(PSGC_CityIndex!$C$2:$C$1643,MATCH(N1596&amp;"|"&amp;O1596,PSGC_CityIndex!$A$2:$A$1643,0)),1),P1596)=0,"",INDEX(PSGC_CityList!$C$2:$C$1643,MATCH(N1596&amp;"|"&amp;O1596,PSGC_CityIndex!$A$2:$A$1643,0))),""))</f>
        <v/>
      </c>
    </row>
    <row r="1597" spans="9:17">
      <c r="I1597" s="4" t="str">
        <f t="shared" ca="1" si="24"/>
        <v/>
      </c>
      <c r="Q1597" t="str">
        <f ca="1">IF(OR(N1597="",O1597="",P1597=""),"",IFERROR(IF(COUNTIF(OFFSET(PSGC_BarangayList!$A$2,INDEX(PSGC_CityIndex!$B$2:$B$1643,MATCH(N1597&amp;"|"&amp;O1597,PSGC_CityIndex!$A$2:$A$1643,0))-2,0,INDEX(PSGC_CityIndex!$C$2:$C$1643,MATCH(N1597&amp;"|"&amp;O1597,PSGC_CityIndex!$A$2:$A$1643,0)),1),P1597)=0,"",INDEX(PSGC_CityList!$C$2:$C$1643,MATCH(N1597&amp;"|"&amp;O1597,PSGC_CityIndex!$A$2:$A$1643,0))),""))</f>
        <v/>
      </c>
    </row>
    <row r="1598" spans="9:17">
      <c r="I1598" s="4" t="str">
        <f t="shared" ca="1" si="24"/>
        <v/>
      </c>
      <c r="Q1598" t="str">
        <f ca="1">IF(OR(N1598="",O1598="",P1598=""),"",IFERROR(IF(COUNTIF(OFFSET(PSGC_BarangayList!$A$2,INDEX(PSGC_CityIndex!$B$2:$B$1643,MATCH(N1598&amp;"|"&amp;O1598,PSGC_CityIndex!$A$2:$A$1643,0))-2,0,INDEX(PSGC_CityIndex!$C$2:$C$1643,MATCH(N1598&amp;"|"&amp;O1598,PSGC_CityIndex!$A$2:$A$1643,0)),1),P1598)=0,"",INDEX(PSGC_CityList!$C$2:$C$1643,MATCH(N1598&amp;"|"&amp;O1598,PSGC_CityIndex!$A$2:$A$1643,0))),""))</f>
        <v/>
      </c>
    </row>
    <row r="1599" spans="9:17">
      <c r="I1599" s="4" t="str">
        <f t="shared" ca="1" si="24"/>
        <v/>
      </c>
      <c r="Q1599" t="str">
        <f ca="1">IF(OR(N1599="",O1599="",P1599=""),"",IFERROR(IF(COUNTIF(OFFSET(PSGC_BarangayList!$A$2,INDEX(PSGC_CityIndex!$B$2:$B$1643,MATCH(N1599&amp;"|"&amp;O1599,PSGC_CityIndex!$A$2:$A$1643,0))-2,0,INDEX(PSGC_CityIndex!$C$2:$C$1643,MATCH(N1599&amp;"|"&amp;O1599,PSGC_CityIndex!$A$2:$A$1643,0)),1),P1599)=0,"",INDEX(PSGC_CityList!$C$2:$C$1643,MATCH(N1599&amp;"|"&amp;O1599,PSGC_CityIndex!$A$2:$A$1643,0))),""))</f>
        <v/>
      </c>
    </row>
    <row r="1600" spans="9:17">
      <c r="I1600" s="4" t="str">
        <f t="shared" ca="1" si="24"/>
        <v/>
      </c>
      <c r="Q1600" t="str">
        <f ca="1">IF(OR(N1600="",O1600="",P1600=""),"",IFERROR(IF(COUNTIF(OFFSET(PSGC_BarangayList!$A$2,INDEX(PSGC_CityIndex!$B$2:$B$1643,MATCH(N1600&amp;"|"&amp;O1600,PSGC_CityIndex!$A$2:$A$1643,0))-2,0,INDEX(PSGC_CityIndex!$C$2:$C$1643,MATCH(N1600&amp;"|"&amp;O1600,PSGC_CityIndex!$A$2:$A$1643,0)),1),P1600)=0,"",INDEX(PSGC_CityList!$C$2:$C$1643,MATCH(N1600&amp;"|"&amp;O1600,PSGC_CityIndex!$A$2:$A$1643,0))),""))</f>
        <v/>
      </c>
    </row>
    <row r="1601" spans="9:17">
      <c r="I1601" s="4" t="str">
        <f t="shared" ca="1" si="24"/>
        <v/>
      </c>
      <c r="Q1601" t="str">
        <f ca="1">IF(OR(N1601="",O1601="",P1601=""),"",IFERROR(IF(COUNTIF(OFFSET(PSGC_BarangayList!$A$2,INDEX(PSGC_CityIndex!$B$2:$B$1643,MATCH(N1601&amp;"|"&amp;O1601,PSGC_CityIndex!$A$2:$A$1643,0))-2,0,INDEX(PSGC_CityIndex!$C$2:$C$1643,MATCH(N1601&amp;"|"&amp;O1601,PSGC_CityIndex!$A$2:$A$1643,0)),1),P1601)=0,"",INDEX(PSGC_CityList!$C$2:$C$1643,MATCH(N1601&amp;"|"&amp;O1601,PSGC_CityIndex!$A$2:$A$1643,0))),""))</f>
        <v/>
      </c>
    </row>
    <row r="1602" spans="9:17">
      <c r="I1602" s="4" t="str">
        <f t="shared" ref="I1602:I1665" ca="1" si="25">IF(G1602="","",IF(OR(NOT(ISNUMBER(G1602)),G1602&gt;TODAY()),"",DATEDIF(G1602,TODAY(),"Y")))</f>
        <v/>
      </c>
      <c r="Q1602" t="str">
        <f ca="1">IF(OR(N1602="",O1602="",P1602=""),"",IFERROR(IF(COUNTIF(OFFSET(PSGC_BarangayList!$A$2,INDEX(PSGC_CityIndex!$B$2:$B$1643,MATCH(N1602&amp;"|"&amp;O1602,PSGC_CityIndex!$A$2:$A$1643,0))-2,0,INDEX(PSGC_CityIndex!$C$2:$C$1643,MATCH(N1602&amp;"|"&amp;O1602,PSGC_CityIndex!$A$2:$A$1643,0)),1),P1602)=0,"",INDEX(PSGC_CityList!$C$2:$C$1643,MATCH(N1602&amp;"|"&amp;O1602,PSGC_CityIndex!$A$2:$A$1643,0))),""))</f>
        <v/>
      </c>
    </row>
    <row r="1603" spans="9:17">
      <c r="I1603" s="4" t="str">
        <f t="shared" ca="1" si="25"/>
        <v/>
      </c>
      <c r="Q1603" t="str">
        <f ca="1">IF(OR(N1603="",O1603="",P1603=""),"",IFERROR(IF(COUNTIF(OFFSET(PSGC_BarangayList!$A$2,INDEX(PSGC_CityIndex!$B$2:$B$1643,MATCH(N1603&amp;"|"&amp;O1603,PSGC_CityIndex!$A$2:$A$1643,0))-2,0,INDEX(PSGC_CityIndex!$C$2:$C$1643,MATCH(N1603&amp;"|"&amp;O1603,PSGC_CityIndex!$A$2:$A$1643,0)),1),P1603)=0,"",INDEX(PSGC_CityList!$C$2:$C$1643,MATCH(N1603&amp;"|"&amp;O1603,PSGC_CityIndex!$A$2:$A$1643,0))),""))</f>
        <v/>
      </c>
    </row>
    <row r="1604" spans="9:17">
      <c r="I1604" s="4" t="str">
        <f t="shared" ca="1" si="25"/>
        <v/>
      </c>
      <c r="Q1604" t="str">
        <f ca="1">IF(OR(N1604="",O1604="",P1604=""),"",IFERROR(IF(COUNTIF(OFFSET(PSGC_BarangayList!$A$2,INDEX(PSGC_CityIndex!$B$2:$B$1643,MATCH(N1604&amp;"|"&amp;O1604,PSGC_CityIndex!$A$2:$A$1643,0))-2,0,INDEX(PSGC_CityIndex!$C$2:$C$1643,MATCH(N1604&amp;"|"&amp;O1604,PSGC_CityIndex!$A$2:$A$1643,0)),1),P1604)=0,"",INDEX(PSGC_CityList!$C$2:$C$1643,MATCH(N1604&amp;"|"&amp;O1604,PSGC_CityIndex!$A$2:$A$1643,0))),""))</f>
        <v/>
      </c>
    </row>
    <row r="1605" spans="9:17">
      <c r="I1605" s="4" t="str">
        <f t="shared" ca="1" si="25"/>
        <v/>
      </c>
      <c r="Q1605" t="str">
        <f ca="1">IF(OR(N1605="",O1605="",P1605=""),"",IFERROR(IF(COUNTIF(OFFSET(PSGC_BarangayList!$A$2,INDEX(PSGC_CityIndex!$B$2:$B$1643,MATCH(N1605&amp;"|"&amp;O1605,PSGC_CityIndex!$A$2:$A$1643,0))-2,0,INDEX(PSGC_CityIndex!$C$2:$C$1643,MATCH(N1605&amp;"|"&amp;O1605,PSGC_CityIndex!$A$2:$A$1643,0)),1),P1605)=0,"",INDEX(PSGC_CityList!$C$2:$C$1643,MATCH(N1605&amp;"|"&amp;O1605,PSGC_CityIndex!$A$2:$A$1643,0))),""))</f>
        <v/>
      </c>
    </row>
    <row r="1606" spans="9:17">
      <c r="I1606" s="4" t="str">
        <f t="shared" ca="1" si="25"/>
        <v/>
      </c>
      <c r="Q1606" t="str">
        <f ca="1">IF(OR(N1606="",O1606="",P1606=""),"",IFERROR(IF(COUNTIF(OFFSET(PSGC_BarangayList!$A$2,INDEX(PSGC_CityIndex!$B$2:$B$1643,MATCH(N1606&amp;"|"&amp;O1606,PSGC_CityIndex!$A$2:$A$1643,0))-2,0,INDEX(PSGC_CityIndex!$C$2:$C$1643,MATCH(N1606&amp;"|"&amp;O1606,PSGC_CityIndex!$A$2:$A$1643,0)),1),P1606)=0,"",INDEX(PSGC_CityList!$C$2:$C$1643,MATCH(N1606&amp;"|"&amp;O1606,PSGC_CityIndex!$A$2:$A$1643,0))),""))</f>
        <v/>
      </c>
    </row>
    <row r="1607" spans="9:17">
      <c r="I1607" s="4" t="str">
        <f t="shared" ca="1" si="25"/>
        <v/>
      </c>
      <c r="Q1607" t="str">
        <f ca="1">IF(OR(N1607="",O1607="",P1607=""),"",IFERROR(IF(COUNTIF(OFFSET(PSGC_BarangayList!$A$2,INDEX(PSGC_CityIndex!$B$2:$B$1643,MATCH(N1607&amp;"|"&amp;O1607,PSGC_CityIndex!$A$2:$A$1643,0))-2,0,INDEX(PSGC_CityIndex!$C$2:$C$1643,MATCH(N1607&amp;"|"&amp;O1607,PSGC_CityIndex!$A$2:$A$1643,0)),1),P1607)=0,"",INDEX(PSGC_CityList!$C$2:$C$1643,MATCH(N1607&amp;"|"&amp;O1607,PSGC_CityIndex!$A$2:$A$1643,0))),""))</f>
        <v/>
      </c>
    </row>
    <row r="1608" spans="9:17">
      <c r="I1608" s="4" t="str">
        <f t="shared" ca="1" si="25"/>
        <v/>
      </c>
      <c r="Q1608" t="str">
        <f ca="1">IF(OR(N1608="",O1608="",P1608=""),"",IFERROR(IF(COUNTIF(OFFSET(PSGC_BarangayList!$A$2,INDEX(PSGC_CityIndex!$B$2:$B$1643,MATCH(N1608&amp;"|"&amp;O1608,PSGC_CityIndex!$A$2:$A$1643,0))-2,0,INDEX(PSGC_CityIndex!$C$2:$C$1643,MATCH(N1608&amp;"|"&amp;O1608,PSGC_CityIndex!$A$2:$A$1643,0)),1),P1608)=0,"",INDEX(PSGC_CityList!$C$2:$C$1643,MATCH(N1608&amp;"|"&amp;O1608,PSGC_CityIndex!$A$2:$A$1643,0))),""))</f>
        <v/>
      </c>
    </row>
    <row r="1609" spans="9:17">
      <c r="I1609" s="4" t="str">
        <f t="shared" ca="1" si="25"/>
        <v/>
      </c>
      <c r="Q1609" t="str">
        <f ca="1">IF(OR(N1609="",O1609="",P1609=""),"",IFERROR(IF(COUNTIF(OFFSET(PSGC_BarangayList!$A$2,INDEX(PSGC_CityIndex!$B$2:$B$1643,MATCH(N1609&amp;"|"&amp;O1609,PSGC_CityIndex!$A$2:$A$1643,0))-2,0,INDEX(PSGC_CityIndex!$C$2:$C$1643,MATCH(N1609&amp;"|"&amp;O1609,PSGC_CityIndex!$A$2:$A$1643,0)),1),P1609)=0,"",INDEX(PSGC_CityList!$C$2:$C$1643,MATCH(N1609&amp;"|"&amp;O1609,PSGC_CityIndex!$A$2:$A$1643,0))),""))</f>
        <v/>
      </c>
    </row>
    <row r="1610" spans="9:17">
      <c r="I1610" s="4" t="str">
        <f t="shared" ca="1" si="25"/>
        <v/>
      </c>
      <c r="Q1610" t="str">
        <f ca="1">IF(OR(N1610="",O1610="",P1610=""),"",IFERROR(IF(COUNTIF(OFFSET(PSGC_BarangayList!$A$2,INDEX(PSGC_CityIndex!$B$2:$B$1643,MATCH(N1610&amp;"|"&amp;O1610,PSGC_CityIndex!$A$2:$A$1643,0))-2,0,INDEX(PSGC_CityIndex!$C$2:$C$1643,MATCH(N1610&amp;"|"&amp;O1610,PSGC_CityIndex!$A$2:$A$1643,0)),1),P1610)=0,"",INDEX(PSGC_CityList!$C$2:$C$1643,MATCH(N1610&amp;"|"&amp;O1610,PSGC_CityIndex!$A$2:$A$1643,0))),""))</f>
        <v/>
      </c>
    </row>
    <row r="1611" spans="9:17">
      <c r="I1611" s="4" t="str">
        <f t="shared" ca="1" si="25"/>
        <v/>
      </c>
      <c r="Q1611" t="str">
        <f ca="1">IF(OR(N1611="",O1611="",P1611=""),"",IFERROR(IF(COUNTIF(OFFSET(PSGC_BarangayList!$A$2,INDEX(PSGC_CityIndex!$B$2:$B$1643,MATCH(N1611&amp;"|"&amp;O1611,PSGC_CityIndex!$A$2:$A$1643,0))-2,0,INDEX(PSGC_CityIndex!$C$2:$C$1643,MATCH(N1611&amp;"|"&amp;O1611,PSGC_CityIndex!$A$2:$A$1643,0)),1),P1611)=0,"",INDEX(PSGC_CityList!$C$2:$C$1643,MATCH(N1611&amp;"|"&amp;O1611,PSGC_CityIndex!$A$2:$A$1643,0))),""))</f>
        <v/>
      </c>
    </row>
    <row r="1612" spans="9:17">
      <c r="I1612" s="4" t="str">
        <f t="shared" ca="1" si="25"/>
        <v/>
      </c>
      <c r="Q1612" t="str">
        <f ca="1">IF(OR(N1612="",O1612="",P1612=""),"",IFERROR(IF(COUNTIF(OFFSET(PSGC_BarangayList!$A$2,INDEX(PSGC_CityIndex!$B$2:$B$1643,MATCH(N1612&amp;"|"&amp;O1612,PSGC_CityIndex!$A$2:$A$1643,0))-2,0,INDEX(PSGC_CityIndex!$C$2:$C$1643,MATCH(N1612&amp;"|"&amp;O1612,PSGC_CityIndex!$A$2:$A$1643,0)),1),P1612)=0,"",INDEX(PSGC_CityList!$C$2:$C$1643,MATCH(N1612&amp;"|"&amp;O1612,PSGC_CityIndex!$A$2:$A$1643,0))),""))</f>
        <v/>
      </c>
    </row>
    <row r="1613" spans="9:17">
      <c r="I1613" s="4" t="str">
        <f t="shared" ca="1" si="25"/>
        <v/>
      </c>
      <c r="Q1613" t="str">
        <f ca="1">IF(OR(N1613="",O1613="",P1613=""),"",IFERROR(IF(COUNTIF(OFFSET(PSGC_BarangayList!$A$2,INDEX(PSGC_CityIndex!$B$2:$B$1643,MATCH(N1613&amp;"|"&amp;O1613,PSGC_CityIndex!$A$2:$A$1643,0))-2,0,INDEX(PSGC_CityIndex!$C$2:$C$1643,MATCH(N1613&amp;"|"&amp;O1613,PSGC_CityIndex!$A$2:$A$1643,0)),1),P1613)=0,"",INDEX(PSGC_CityList!$C$2:$C$1643,MATCH(N1613&amp;"|"&amp;O1613,PSGC_CityIndex!$A$2:$A$1643,0))),""))</f>
        <v/>
      </c>
    </row>
    <row r="1614" spans="9:17">
      <c r="I1614" s="4" t="str">
        <f t="shared" ca="1" si="25"/>
        <v/>
      </c>
      <c r="Q1614" t="str">
        <f ca="1">IF(OR(N1614="",O1614="",P1614=""),"",IFERROR(IF(COUNTIF(OFFSET(PSGC_BarangayList!$A$2,INDEX(PSGC_CityIndex!$B$2:$B$1643,MATCH(N1614&amp;"|"&amp;O1614,PSGC_CityIndex!$A$2:$A$1643,0))-2,0,INDEX(PSGC_CityIndex!$C$2:$C$1643,MATCH(N1614&amp;"|"&amp;O1614,PSGC_CityIndex!$A$2:$A$1643,0)),1),P1614)=0,"",INDEX(PSGC_CityList!$C$2:$C$1643,MATCH(N1614&amp;"|"&amp;O1614,PSGC_CityIndex!$A$2:$A$1643,0))),""))</f>
        <v/>
      </c>
    </row>
    <row r="1615" spans="9:17">
      <c r="I1615" s="4" t="str">
        <f t="shared" ca="1" si="25"/>
        <v/>
      </c>
      <c r="Q1615" t="str">
        <f ca="1">IF(OR(N1615="",O1615="",P1615=""),"",IFERROR(IF(COUNTIF(OFFSET(PSGC_BarangayList!$A$2,INDEX(PSGC_CityIndex!$B$2:$B$1643,MATCH(N1615&amp;"|"&amp;O1615,PSGC_CityIndex!$A$2:$A$1643,0))-2,0,INDEX(PSGC_CityIndex!$C$2:$C$1643,MATCH(N1615&amp;"|"&amp;O1615,PSGC_CityIndex!$A$2:$A$1643,0)),1),P1615)=0,"",INDEX(PSGC_CityList!$C$2:$C$1643,MATCH(N1615&amp;"|"&amp;O1615,PSGC_CityIndex!$A$2:$A$1643,0))),""))</f>
        <v/>
      </c>
    </row>
    <row r="1616" spans="9:17">
      <c r="I1616" s="4" t="str">
        <f t="shared" ca="1" si="25"/>
        <v/>
      </c>
      <c r="Q1616" t="str">
        <f ca="1">IF(OR(N1616="",O1616="",P1616=""),"",IFERROR(IF(COUNTIF(OFFSET(PSGC_BarangayList!$A$2,INDEX(PSGC_CityIndex!$B$2:$B$1643,MATCH(N1616&amp;"|"&amp;O1616,PSGC_CityIndex!$A$2:$A$1643,0))-2,0,INDEX(PSGC_CityIndex!$C$2:$C$1643,MATCH(N1616&amp;"|"&amp;O1616,PSGC_CityIndex!$A$2:$A$1643,0)),1),P1616)=0,"",INDEX(PSGC_CityList!$C$2:$C$1643,MATCH(N1616&amp;"|"&amp;O1616,PSGC_CityIndex!$A$2:$A$1643,0))),""))</f>
        <v/>
      </c>
    </row>
    <row r="1617" spans="9:17">
      <c r="I1617" s="4" t="str">
        <f t="shared" ca="1" si="25"/>
        <v/>
      </c>
      <c r="Q1617" t="str">
        <f ca="1">IF(OR(N1617="",O1617="",P1617=""),"",IFERROR(IF(COUNTIF(OFFSET(PSGC_BarangayList!$A$2,INDEX(PSGC_CityIndex!$B$2:$B$1643,MATCH(N1617&amp;"|"&amp;O1617,PSGC_CityIndex!$A$2:$A$1643,0))-2,0,INDEX(PSGC_CityIndex!$C$2:$C$1643,MATCH(N1617&amp;"|"&amp;O1617,PSGC_CityIndex!$A$2:$A$1643,0)),1),P1617)=0,"",INDEX(PSGC_CityList!$C$2:$C$1643,MATCH(N1617&amp;"|"&amp;O1617,PSGC_CityIndex!$A$2:$A$1643,0))),""))</f>
        <v/>
      </c>
    </row>
    <row r="1618" spans="9:17">
      <c r="I1618" s="4" t="str">
        <f t="shared" ca="1" si="25"/>
        <v/>
      </c>
      <c r="Q1618" t="str">
        <f ca="1">IF(OR(N1618="",O1618="",P1618=""),"",IFERROR(IF(COUNTIF(OFFSET(PSGC_BarangayList!$A$2,INDEX(PSGC_CityIndex!$B$2:$B$1643,MATCH(N1618&amp;"|"&amp;O1618,PSGC_CityIndex!$A$2:$A$1643,0))-2,0,INDEX(PSGC_CityIndex!$C$2:$C$1643,MATCH(N1618&amp;"|"&amp;O1618,PSGC_CityIndex!$A$2:$A$1643,0)),1),P1618)=0,"",INDEX(PSGC_CityList!$C$2:$C$1643,MATCH(N1618&amp;"|"&amp;O1618,PSGC_CityIndex!$A$2:$A$1643,0))),""))</f>
        <v/>
      </c>
    </row>
    <row r="1619" spans="9:17">
      <c r="I1619" s="4" t="str">
        <f t="shared" ca="1" si="25"/>
        <v/>
      </c>
      <c r="Q1619" t="str">
        <f ca="1">IF(OR(N1619="",O1619="",P1619=""),"",IFERROR(IF(COUNTIF(OFFSET(PSGC_BarangayList!$A$2,INDEX(PSGC_CityIndex!$B$2:$B$1643,MATCH(N1619&amp;"|"&amp;O1619,PSGC_CityIndex!$A$2:$A$1643,0))-2,0,INDEX(PSGC_CityIndex!$C$2:$C$1643,MATCH(N1619&amp;"|"&amp;O1619,PSGC_CityIndex!$A$2:$A$1643,0)),1),P1619)=0,"",INDEX(PSGC_CityList!$C$2:$C$1643,MATCH(N1619&amp;"|"&amp;O1619,PSGC_CityIndex!$A$2:$A$1643,0))),""))</f>
        <v/>
      </c>
    </row>
    <row r="1620" spans="9:17">
      <c r="I1620" s="4" t="str">
        <f t="shared" ca="1" si="25"/>
        <v/>
      </c>
      <c r="Q1620" t="str">
        <f ca="1">IF(OR(N1620="",O1620="",P1620=""),"",IFERROR(IF(COUNTIF(OFFSET(PSGC_BarangayList!$A$2,INDEX(PSGC_CityIndex!$B$2:$B$1643,MATCH(N1620&amp;"|"&amp;O1620,PSGC_CityIndex!$A$2:$A$1643,0))-2,0,INDEX(PSGC_CityIndex!$C$2:$C$1643,MATCH(N1620&amp;"|"&amp;O1620,PSGC_CityIndex!$A$2:$A$1643,0)),1),P1620)=0,"",INDEX(PSGC_CityList!$C$2:$C$1643,MATCH(N1620&amp;"|"&amp;O1620,PSGC_CityIndex!$A$2:$A$1643,0))),""))</f>
        <v/>
      </c>
    </row>
    <row r="1621" spans="9:17">
      <c r="I1621" s="4" t="str">
        <f t="shared" ca="1" si="25"/>
        <v/>
      </c>
      <c r="Q1621" t="str">
        <f ca="1">IF(OR(N1621="",O1621="",P1621=""),"",IFERROR(IF(COUNTIF(OFFSET(PSGC_BarangayList!$A$2,INDEX(PSGC_CityIndex!$B$2:$B$1643,MATCH(N1621&amp;"|"&amp;O1621,PSGC_CityIndex!$A$2:$A$1643,0))-2,0,INDEX(PSGC_CityIndex!$C$2:$C$1643,MATCH(N1621&amp;"|"&amp;O1621,PSGC_CityIndex!$A$2:$A$1643,0)),1),P1621)=0,"",INDEX(PSGC_CityList!$C$2:$C$1643,MATCH(N1621&amp;"|"&amp;O1621,PSGC_CityIndex!$A$2:$A$1643,0))),""))</f>
        <v/>
      </c>
    </row>
    <row r="1622" spans="9:17">
      <c r="I1622" s="4" t="str">
        <f t="shared" ca="1" si="25"/>
        <v/>
      </c>
      <c r="Q1622" t="str">
        <f ca="1">IF(OR(N1622="",O1622="",P1622=""),"",IFERROR(IF(COUNTIF(OFFSET(PSGC_BarangayList!$A$2,INDEX(PSGC_CityIndex!$B$2:$B$1643,MATCH(N1622&amp;"|"&amp;O1622,PSGC_CityIndex!$A$2:$A$1643,0))-2,0,INDEX(PSGC_CityIndex!$C$2:$C$1643,MATCH(N1622&amp;"|"&amp;O1622,PSGC_CityIndex!$A$2:$A$1643,0)),1),P1622)=0,"",INDEX(PSGC_CityList!$C$2:$C$1643,MATCH(N1622&amp;"|"&amp;O1622,PSGC_CityIndex!$A$2:$A$1643,0))),""))</f>
        <v/>
      </c>
    </row>
    <row r="1623" spans="9:17">
      <c r="I1623" s="4" t="str">
        <f t="shared" ca="1" si="25"/>
        <v/>
      </c>
      <c r="Q1623" t="str">
        <f ca="1">IF(OR(N1623="",O1623="",P1623=""),"",IFERROR(IF(COUNTIF(OFFSET(PSGC_BarangayList!$A$2,INDEX(PSGC_CityIndex!$B$2:$B$1643,MATCH(N1623&amp;"|"&amp;O1623,PSGC_CityIndex!$A$2:$A$1643,0))-2,0,INDEX(PSGC_CityIndex!$C$2:$C$1643,MATCH(N1623&amp;"|"&amp;O1623,PSGC_CityIndex!$A$2:$A$1643,0)),1),P1623)=0,"",INDEX(PSGC_CityList!$C$2:$C$1643,MATCH(N1623&amp;"|"&amp;O1623,PSGC_CityIndex!$A$2:$A$1643,0))),""))</f>
        <v/>
      </c>
    </row>
    <row r="1624" spans="9:17">
      <c r="I1624" s="4" t="str">
        <f t="shared" ca="1" si="25"/>
        <v/>
      </c>
      <c r="Q1624" t="str">
        <f ca="1">IF(OR(N1624="",O1624="",P1624=""),"",IFERROR(IF(COUNTIF(OFFSET(PSGC_BarangayList!$A$2,INDEX(PSGC_CityIndex!$B$2:$B$1643,MATCH(N1624&amp;"|"&amp;O1624,PSGC_CityIndex!$A$2:$A$1643,0))-2,0,INDEX(PSGC_CityIndex!$C$2:$C$1643,MATCH(N1624&amp;"|"&amp;O1624,PSGC_CityIndex!$A$2:$A$1643,0)),1),P1624)=0,"",INDEX(PSGC_CityList!$C$2:$C$1643,MATCH(N1624&amp;"|"&amp;O1624,PSGC_CityIndex!$A$2:$A$1643,0))),""))</f>
        <v/>
      </c>
    </row>
    <row r="1625" spans="9:17">
      <c r="I1625" s="4" t="str">
        <f t="shared" ca="1" si="25"/>
        <v/>
      </c>
      <c r="Q1625" t="str">
        <f ca="1">IF(OR(N1625="",O1625="",P1625=""),"",IFERROR(IF(COUNTIF(OFFSET(PSGC_BarangayList!$A$2,INDEX(PSGC_CityIndex!$B$2:$B$1643,MATCH(N1625&amp;"|"&amp;O1625,PSGC_CityIndex!$A$2:$A$1643,0))-2,0,INDEX(PSGC_CityIndex!$C$2:$C$1643,MATCH(N1625&amp;"|"&amp;O1625,PSGC_CityIndex!$A$2:$A$1643,0)),1),P1625)=0,"",INDEX(PSGC_CityList!$C$2:$C$1643,MATCH(N1625&amp;"|"&amp;O1625,PSGC_CityIndex!$A$2:$A$1643,0))),""))</f>
        <v/>
      </c>
    </row>
    <row r="1626" spans="9:17">
      <c r="I1626" s="4" t="str">
        <f t="shared" ca="1" si="25"/>
        <v/>
      </c>
      <c r="Q1626" t="str">
        <f ca="1">IF(OR(N1626="",O1626="",P1626=""),"",IFERROR(IF(COUNTIF(OFFSET(PSGC_BarangayList!$A$2,INDEX(PSGC_CityIndex!$B$2:$B$1643,MATCH(N1626&amp;"|"&amp;O1626,PSGC_CityIndex!$A$2:$A$1643,0))-2,0,INDEX(PSGC_CityIndex!$C$2:$C$1643,MATCH(N1626&amp;"|"&amp;O1626,PSGC_CityIndex!$A$2:$A$1643,0)),1),P1626)=0,"",INDEX(PSGC_CityList!$C$2:$C$1643,MATCH(N1626&amp;"|"&amp;O1626,PSGC_CityIndex!$A$2:$A$1643,0))),""))</f>
        <v/>
      </c>
    </row>
    <row r="1627" spans="9:17">
      <c r="I1627" s="4" t="str">
        <f t="shared" ca="1" si="25"/>
        <v/>
      </c>
      <c r="Q1627" t="str">
        <f ca="1">IF(OR(N1627="",O1627="",P1627=""),"",IFERROR(IF(COUNTIF(OFFSET(PSGC_BarangayList!$A$2,INDEX(PSGC_CityIndex!$B$2:$B$1643,MATCH(N1627&amp;"|"&amp;O1627,PSGC_CityIndex!$A$2:$A$1643,0))-2,0,INDEX(PSGC_CityIndex!$C$2:$C$1643,MATCH(N1627&amp;"|"&amp;O1627,PSGC_CityIndex!$A$2:$A$1643,0)),1),P1627)=0,"",INDEX(PSGC_CityList!$C$2:$C$1643,MATCH(N1627&amp;"|"&amp;O1627,PSGC_CityIndex!$A$2:$A$1643,0))),""))</f>
        <v/>
      </c>
    </row>
    <row r="1628" spans="9:17">
      <c r="I1628" s="4" t="str">
        <f t="shared" ca="1" si="25"/>
        <v/>
      </c>
      <c r="Q1628" t="str">
        <f ca="1">IF(OR(N1628="",O1628="",P1628=""),"",IFERROR(IF(COUNTIF(OFFSET(PSGC_BarangayList!$A$2,INDEX(PSGC_CityIndex!$B$2:$B$1643,MATCH(N1628&amp;"|"&amp;O1628,PSGC_CityIndex!$A$2:$A$1643,0))-2,0,INDEX(PSGC_CityIndex!$C$2:$C$1643,MATCH(N1628&amp;"|"&amp;O1628,PSGC_CityIndex!$A$2:$A$1643,0)),1),P1628)=0,"",INDEX(PSGC_CityList!$C$2:$C$1643,MATCH(N1628&amp;"|"&amp;O1628,PSGC_CityIndex!$A$2:$A$1643,0))),""))</f>
        <v/>
      </c>
    </row>
    <row r="1629" spans="9:17">
      <c r="I1629" s="4" t="str">
        <f t="shared" ca="1" si="25"/>
        <v/>
      </c>
      <c r="Q1629" t="str">
        <f ca="1">IF(OR(N1629="",O1629="",P1629=""),"",IFERROR(IF(COUNTIF(OFFSET(PSGC_BarangayList!$A$2,INDEX(PSGC_CityIndex!$B$2:$B$1643,MATCH(N1629&amp;"|"&amp;O1629,PSGC_CityIndex!$A$2:$A$1643,0))-2,0,INDEX(PSGC_CityIndex!$C$2:$C$1643,MATCH(N1629&amp;"|"&amp;O1629,PSGC_CityIndex!$A$2:$A$1643,0)),1),P1629)=0,"",INDEX(PSGC_CityList!$C$2:$C$1643,MATCH(N1629&amp;"|"&amp;O1629,PSGC_CityIndex!$A$2:$A$1643,0))),""))</f>
        <v/>
      </c>
    </row>
    <row r="1630" spans="9:17">
      <c r="I1630" s="4" t="str">
        <f t="shared" ca="1" si="25"/>
        <v/>
      </c>
      <c r="Q1630" t="str">
        <f ca="1">IF(OR(N1630="",O1630="",P1630=""),"",IFERROR(IF(COUNTIF(OFFSET(PSGC_BarangayList!$A$2,INDEX(PSGC_CityIndex!$B$2:$B$1643,MATCH(N1630&amp;"|"&amp;O1630,PSGC_CityIndex!$A$2:$A$1643,0))-2,0,INDEX(PSGC_CityIndex!$C$2:$C$1643,MATCH(N1630&amp;"|"&amp;O1630,PSGC_CityIndex!$A$2:$A$1643,0)),1),P1630)=0,"",INDEX(PSGC_CityList!$C$2:$C$1643,MATCH(N1630&amp;"|"&amp;O1630,PSGC_CityIndex!$A$2:$A$1643,0))),""))</f>
        <v/>
      </c>
    </row>
    <row r="1631" spans="9:17">
      <c r="I1631" s="4" t="str">
        <f t="shared" ca="1" si="25"/>
        <v/>
      </c>
      <c r="Q1631" t="str">
        <f ca="1">IF(OR(N1631="",O1631="",P1631=""),"",IFERROR(IF(COUNTIF(OFFSET(PSGC_BarangayList!$A$2,INDEX(PSGC_CityIndex!$B$2:$B$1643,MATCH(N1631&amp;"|"&amp;O1631,PSGC_CityIndex!$A$2:$A$1643,0))-2,0,INDEX(PSGC_CityIndex!$C$2:$C$1643,MATCH(N1631&amp;"|"&amp;O1631,PSGC_CityIndex!$A$2:$A$1643,0)),1),P1631)=0,"",INDEX(PSGC_CityList!$C$2:$C$1643,MATCH(N1631&amp;"|"&amp;O1631,PSGC_CityIndex!$A$2:$A$1643,0))),""))</f>
        <v/>
      </c>
    </row>
    <row r="1632" spans="9:17">
      <c r="I1632" s="4" t="str">
        <f t="shared" ca="1" si="25"/>
        <v/>
      </c>
      <c r="Q1632" t="str">
        <f ca="1">IF(OR(N1632="",O1632="",P1632=""),"",IFERROR(IF(COUNTIF(OFFSET(PSGC_BarangayList!$A$2,INDEX(PSGC_CityIndex!$B$2:$B$1643,MATCH(N1632&amp;"|"&amp;O1632,PSGC_CityIndex!$A$2:$A$1643,0))-2,0,INDEX(PSGC_CityIndex!$C$2:$C$1643,MATCH(N1632&amp;"|"&amp;O1632,PSGC_CityIndex!$A$2:$A$1643,0)),1),P1632)=0,"",INDEX(PSGC_CityList!$C$2:$C$1643,MATCH(N1632&amp;"|"&amp;O1632,PSGC_CityIndex!$A$2:$A$1643,0))),""))</f>
        <v/>
      </c>
    </row>
    <row r="1633" spans="9:17">
      <c r="I1633" s="4" t="str">
        <f t="shared" ca="1" si="25"/>
        <v/>
      </c>
      <c r="Q1633" t="str">
        <f ca="1">IF(OR(N1633="",O1633="",P1633=""),"",IFERROR(IF(COUNTIF(OFFSET(PSGC_BarangayList!$A$2,INDEX(PSGC_CityIndex!$B$2:$B$1643,MATCH(N1633&amp;"|"&amp;O1633,PSGC_CityIndex!$A$2:$A$1643,0))-2,0,INDEX(PSGC_CityIndex!$C$2:$C$1643,MATCH(N1633&amp;"|"&amp;O1633,PSGC_CityIndex!$A$2:$A$1643,0)),1),P1633)=0,"",INDEX(PSGC_CityList!$C$2:$C$1643,MATCH(N1633&amp;"|"&amp;O1633,PSGC_CityIndex!$A$2:$A$1643,0))),""))</f>
        <v/>
      </c>
    </row>
    <row r="1634" spans="9:17">
      <c r="I1634" s="4" t="str">
        <f t="shared" ca="1" si="25"/>
        <v/>
      </c>
      <c r="Q1634" t="str">
        <f ca="1">IF(OR(N1634="",O1634="",P1634=""),"",IFERROR(IF(COUNTIF(OFFSET(PSGC_BarangayList!$A$2,INDEX(PSGC_CityIndex!$B$2:$B$1643,MATCH(N1634&amp;"|"&amp;O1634,PSGC_CityIndex!$A$2:$A$1643,0))-2,0,INDEX(PSGC_CityIndex!$C$2:$C$1643,MATCH(N1634&amp;"|"&amp;O1634,PSGC_CityIndex!$A$2:$A$1643,0)),1),P1634)=0,"",INDEX(PSGC_CityList!$C$2:$C$1643,MATCH(N1634&amp;"|"&amp;O1634,PSGC_CityIndex!$A$2:$A$1643,0))),""))</f>
        <v/>
      </c>
    </row>
    <row r="1635" spans="9:17">
      <c r="I1635" s="4" t="str">
        <f t="shared" ca="1" si="25"/>
        <v/>
      </c>
      <c r="Q1635" t="str">
        <f ca="1">IF(OR(N1635="",O1635="",P1635=""),"",IFERROR(IF(COUNTIF(OFFSET(PSGC_BarangayList!$A$2,INDEX(PSGC_CityIndex!$B$2:$B$1643,MATCH(N1635&amp;"|"&amp;O1635,PSGC_CityIndex!$A$2:$A$1643,0))-2,0,INDEX(PSGC_CityIndex!$C$2:$C$1643,MATCH(N1635&amp;"|"&amp;O1635,PSGC_CityIndex!$A$2:$A$1643,0)),1),P1635)=0,"",INDEX(PSGC_CityList!$C$2:$C$1643,MATCH(N1635&amp;"|"&amp;O1635,PSGC_CityIndex!$A$2:$A$1643,0))),""))</f>
        <v/>
      </c>
    </row>
    <row r="1636" spans="9:17">
      <c r="I1636" s="4" t="str">
        <f t="shared" ca="1" si="25"/>
        <v/>
      </c>
      <c r="Q1636" t="str">
        <f ca="1">IF(OR(N1636="",O1636="",P1636=""),"",IFERROR(IF(COUNTIF(OFFSET(PSGC_BarangayList!$A$2,INDEX(PSGC_CityIndex!$B$2:$B$1643,MATCH(N1636&amp;"|"&amp;O1636,PSGC_CityIndex!$A$2:$A$1643,0))-2,0,INDEX(PSGC_CityIndex!$C$2:$C$1643,MATCH(N1636&amp;"|"&amp;O1636,PSGC_CityIndex!$A$2:$A$1643,0)),1),P1636)=0,"",INDEX(PSGC_CityList!$C$2:$C$1643,MATCH(N1636&amp;"|"&amp;O1636,PSGC_CityIndex!$A$2:$A$1643,0))),""))</f>
        <v/>
      </c>
    </row>
    <row r="1637" spans="9:17">
      <c r="I1637" s="4" t="str">
        <f t="shared" ca="1" si="25"/>
        <v/>
      </c>
      <c r="Q1637" t="str">
        <f ca="1">IF(OR(N1637="",O1637="",P1637=""),"",IFERROR(IF(COUNTIF(OFFSET(PSGC_BarangayList!$A$2,INDEX(PSGC_CityIndex!$B$2:$B$1643,MATCH(N1637&amp;"|"&amp;O1637,PSGC_CityIndex!$A$2:$A$1643,0))-2,0,INDEX(PSGC_CityIndex!$C$2:$C$1643,MATCH(N1637&amp;"|"&amp;O1637,PSGC_CityIndex!$A$2:$A$1643,0)),1),P1637)=0,"",INDEX(PSGC_CityList!$C$2:$C$1643,MATCH(N1637&amp;"|"&amp;O1637,PSGC_CityIndex!$A$2:$A$1643,0))),""))</f>
        <v/>
      </c>
    </row>
    <row r="1638" spans="9:17">
      <c r="I1638" s="4" t="str">
        <f t="shared" ca="1" si="25"/>
        <v/>
      </c>
      <c r="Q1638" t="str">
        <f ca="1">IF(OR(N1638="",O1638="",P1638=""),"",IFERROR(IF(COUNTIF(OFFSET(PSGC_BarangayList!$A$2,INDEX(PSGC_CityIndex!$B$2:$B$1643,MATCH(N1638&amp;"|"&amp;O1638,PSGC_CityIndex!$A$2:$A$1643,0))-2,0,INDEX(PSGC_CityIndex!$C$2:$C$1643,MATCH(N1638&amp;"|"&amp;O1638,PSGC_CityIndex!$A$2:$A$1643,0)),1),P1638)=0,"",INDEX(PSGC_CityList!$C$2:$C$1643,MATCH(N1638&amp;"|"&amp;O1638,PSGC_CityIndex!$A$2:$A$1643,0))),""))</f>
        <v/>
      </c>
    </row>
    <row r="1639" spans="9:17">
      <c r="I1639" s="4" t="str">
        <f t="shared" ca="1" si="25"/>
        <v/>
      </c>
      <c r="Q1639" t="str">
        <f ca="1">IF(OR(N1639="",O1639="",P1639=""),"",IFERROR(IF(COUNTIF(OFFSET(PSGC_BarangayList!$A$2,INDEX(PSGC_CityIndex!$B$2:$B$1643,MATCH(N1639&amp;"|"&amp;O1639,PSGC_CityIndex!$A$2:$A$1643,0))-2,0,INDEX(PSGC_CityIndex!$C$2:$C$1643,MATCH(N1639&amp;"|"&amp;O1639,PSGC_CityIndex!$A$2:$A$1643,0)),1),P1639)=0,"",INDEX(PSGC_CityList!$C$2:$C$1643,MATCH(N1639&amp;"|"&amp;O1639,PSGC_CityIndex!$A$2:$A$1643,0))),""))</f>
        <v/>
      </c>
    </row>
    <row r="1640" spans="9:17">
      <c r="I1640" s="4" t="str">
        <f t="shared" ca="1" si="25"/>
        <v/>
      </c>
      <c r="Q1640" t="str">
        <f ca="1">IF(OR(N1640="",O1640="",P1640=""),"",IFERROR(IF(COUNTIF(OFFSET(PSGC_BarangayList!$A$2,INDEX(PSGC_CityIndex!$B$2:$B$1643,MATCH(N1640&amp;"|"&amp;O1640,PSGC_CityIndex!$A$2:$A$1643,0))-2,0,INDEX(PSGC_CityIndex!$C$2:$C$1643,MATCH(N1640&amp;"|"&amp;O1640,PSGC_CityIndex!$A$2:$A$1643,0)),1),P1640)=0,"",INDEX(PSGC_CityList!$C$2:$C$1643,MATCH(N1640&amp;"|"&amp;O1640,PSGC_CityIndex!$A$2:$A$1643,0))),""))</f>
        <v/>
      </c>
    </row>
    <row r="1641" spans="9:17">
      <c r="I1641" s="4" t="str">
        <f t="shared" ca="1" si="25"/>
        <v/>
      </c>
      <c r="Q1641" t="str">
        <f ca="1">IF(OR(N1641="",O1641="",P1641=""),"",IFERROR(IF(COUNTIF(OFFSET(PSGC_BarangayList!$A$2,INDEX(PSGC_CityIndex!$B$2:$B$1643,MATCH(N1641&amp;"|"&amp;O1641,PSGC_CityIndex!$A$2:$A$1643,0))-2,0,INDEX(PSGC_CityIndex!$C$2:$C$1643,MATCH(N1641&amp;"|"&amp;O1641,PSGC_CityIndex!$A$2:$A$1643,0)),1),P1641)=0,"",INDEX(PSGC_CityList!$C$2:$C$1643,MATCH(N1641&amp;"|"&amp;O1641,PSGC_CityIndex!$A$2:$A$1643,0))),""))</f>
        <v/>
      </c>
    </row>
    <row r="1642" spans="9:17">
      <c r="I1642" s="4" t="str">
        <f t="shared" ca="1" si="25"/>
        <v/>
      </c>
      <c r="Q1642" t="str">
        <f ca="1">IF(OR(N1642="",O1642="",P1642=""),"",IFERROR(IF(COUNTIF(OFFSET(PSGC_BarangayList!$A$2,INDEX(PSGC_CityIndex!$B$2:$B$1643,MATCH(N1642&amp;"|"&amp;O1642,PSGC_CityIndex!$A$2:$A$1643,0))-2,0,INDEX(PSGC_CityIndex!$C$2:$C$1643,MATCH(N1642&amp;"|"&amp;O1642,PSGC_CityIndex!$A$2:$A$1643,0)),1),P1642)=0,"",INDEX(PSGC_CityList!$C$2:$C$1643,MATCH(N1642&amp;"|"&amp;O1642,PSGC_CityIndex!$A$2:$A$1643,0))),""))</f>
        <v/>
      </c>
    </row>
    <row r="1643" spans="9:17">
      <c r="I1643" s="4" t="str">
        <f t="shared" ca="1" si="25"/>
        <v/>
      </c>
      <c r="Q1643" t="str">
        <f ca="1">IF(OR(N1643="",O1643="",P1643=""),"",IFERROR(IF(COUNTIF(OFFSET(PSGC_BarangayList!$A$2,INDEX(PSGC_CityIndex!$B$2:$B$1643,MATCH(N1643&amp;"|"&amp;O1643,PSGC_CityIndex!$A$2:$A$1643,0))-2,0,INDEX(PSGC_CityIndex!$C$2:$C$1643,MATCH(N1643&amp;"|"&amp;O1643,PSGC_CityIndex!$A$2:$A$1643,0)),1),P1643)=0,"",INDEX(PSGC_CityList!$C$2:$C$1643,MATCH(N1643&amp;"|"&amp;O1643,PSGC_CityIndex!$A$2:$A$1643,0))),""))</f>
        <v/>
      </c>
    </row>
    <row r="1644" spans="9:17">
      <c r="I1644" s="4" t="str">
        <f t="shared" ca="1" si="25"/>
        <v/>
      </c>
      <c r="Q1644" t="str">
        <f ca="1">IF(OR(N1644="",O1644="",P1644=""),"",IFERROR(IF(COUNTIF(OFFSET(PSGC_BarangayList!$A$2,INDEX(PSGC_CityIndex!$B$2:$B$1643,MATCH(N1644&amp;"|"&amp;O1644,PSGC_CityIndex!$A$2:$A$1643,0))-2,0,INDEX(PSGC_CityIndex!$C$2:$C$1643,MATCH(N1644&amp;"|"&amp;O1644,PSGC_CityIndex!$A$2:$A$1643,0)),1),P1644)=0,"",INDEX(PSGC_CityList!$C$2:$C$1643,MATCH(N1644&amp;"|"&amp;O1644,PSGC_CityIndex!$A$2:$A$1643,0))),""))</f>
        <v/>
      </c>
    </row>
    <row r="1645" spans="9:17">
      <c r="I1645" s="4" t="str">
        <f t="shared" ca="1" si="25"/>
        <v/>
      </c>
      <c r="Q1645" t="str">
        <f ca="1">IF(OR(N1645="",O1645="",P1645=""),"",IFERROR(IF(COUNTIF(OFFSET(PSGC_BarangayList!$A$2,INDEX(PSGC_CityIndex!$B$2:$B$1643,MATCH(N1645&amp;"|"&amp;O1645,PSGC_CityIndex!$A$2:$A$1643,0))-2,0,INDEX(PSGC_CityIndex!$C$2:$C$1643,MATCH(N1645&amp;"|"&amp;O1645,PSGC_CityIndex!$A$2:$A$1643,0)),1),P1645)=0,"",INDEX(PSGC_CityList!$C$2:$C$1643,MATCH(N1645&amp;"|"&amp;O1645,PSGC_CityIndex!$A$2:$A$1643,0))),""))</f>
        <v/>
      </c>
    </row>
    <row r="1646" spans="9:17">
      <c r="I1646" s="4" t="str">
        <f t="shared" ca="1" si="25"/>
        <v/>
      </c>
      <c r="Q1646" t="str">
        <f ca="1">IF(OR(N1646="",O1646="",P1646=""),"",IFERROR(IF(COUNTIF(OFFSET(PSGC_BarangayList!$A$2,INDEX(PSGC_CityIndex!$B$2:$B$1643,MATCH(N1646&amp;"|"&amp;O1646,PSGC_CityIndex!$A$2:$A$1643,0))-2,0,INDEX(PSGC_CityIndex!$C$2:$C$1643,MATCH(N1646&amp;"|"&amp;O1646,PSGC_CityIndex!$A$2:$A$1643,0)),1),P1646)=0,"",INDEX(PSGC_CityList!$C$2:$C$1643,MATCH(N1646&amp;"|"&amp;O1646,PSGC_CityIndex!$A$2:$A$1643,0))),""))</f>
        <v/>
      </c>
    </row>
    <row r="1647" spans="9:17">
      <c r="I1647" s="4" t="str">
        <f t="shared" ca="1" si="25"/>
        <v/>
      </c>
      <c r="Q1647" t="str">
        <f ca="1">IF(OR(N1647="",O1647="",P1647=""),"",IFERROR(IF(COUNTIF(OFFSET(PSGC_BarangayList!$A$2,INDEX(PSGC_CityIndex!$B$2:$B$1643,MATCH(N1647&amp;"|"&amp;O1647,PSGC_CityIndex!$A$2:$A$1643,0))-2,0,INDEX(PSGC_CityIndex!$C$2:$C$1643,MATCH(N1647&amp;"|"&amp;O1647,PSGC_CityIndex!$A$2:$A$1643,0)),1),P1647)=0,"",INDEX(PSGC_CityList!$C$2:$C$1643,MATCH(N1647&amp;"|"&amp;O1647,PSGC_CityIndex!$A$2:$A$1643,0))),""))</f>
        <v/>
      </c>
    </row>
    <row r="1648" spans="9:17">
      <c r="I1648" s="4" t="str">
        <f t="shared" ca="1" si="25"/>
        <v/>
      </c>
      <c r="Q1648" t="str">
        <f ca="1">IF(OR(N1648="",O1648="",P1648=""),"",IFERROR(IF(COUNTIF(OFFSET(PSGC_BarangayList!$A$2,INDEX(PSGC_CityIndex!$B$2:$B$1643,MATCH(N1648&amp;"|"&amp;O1648,PSGC_CityIndex!$A$2:$A$1643,0))-2,0,INDEX(PSGC_CityIndex!$C$2:$C$1643,MATCH(N1648&amp;"|"&amp;O1648,PSGC_CityIndex!$A$2:$A$1643,0)),1),P1648)=0,"",INDEX(PSGC_CityList!$C$2:$C$1643,MATCH(N1648&amp;"|"&amp;O1648,PSGC_CityIndex!$A$2:$A$1643,0))),""))</f>
        <v/>
      </c>
    </row>
    <row r="1649" spans="9:17">
      <c r="I1649" s="4" t="str">
        <f t="shared" ca="1" si="25"/>
        <v/>
      </c>
      <c r="Q1649" t="str">
        <f ca="1">IF(OR(N1649="",O1649="",P1649=""),"",IFERROR(IF(COUNTIF(OFFSET(PSGC_BarangayList!$A$2,INDEX(PSGC_CityIndex!$B$2:$B$1643,MATCH(N1649&amp;"|"&amp;O1649,PSGC_CityIndex!$A$2:$A$1643,0))-2,0,INDEX(PSGC_CityIndex!$C$2:$C$1643,MATCH(N1649&amp;"|"&amp;O1649,PSGC_CityIndex!$A$2:$A$1643,0)),1),P1649)=0,"",INDEX(PSGC_CityList!$C$2:$C$1643,MATCH(N1649&amp;"|"&amp;O1649,PSGC_CityIndex!$A$2:$A$1643,0))),""))</f>
        <v/>
      </c>
    </row>
    <row r="1650" spans="9:17">
      <c r="I1650" s="4" t="str">
        <f t="shared" ca="1" si="25"/>
        <v/>
      </c>
      <c r="Q1650" t="str">
        <f ca="1">IF(OR(N1650="",O1650="",P1650=""),"",IFERROR(IF(COUNTIF(OFFSET(PSGC_BarangayList!$A$2,INDEX(PSGC_CityIndex!$B$2:$B$1643,MATCH(N1650&amp;"|"&amp;O1650,PSGC_CityIndex!$A$2:$A$1643,0))-2,0,INDEX(PSGC_CityIndex!$C$2:$C$1643,MATCH(N1650&amp;"|"&amp;O1650,PSGC_CityIndex!$A$2:$A$1643,0)),1),P1650)=0,"",INDEX(PSGC_CityList!$C$2:$C$1643,MATCH(N1650&amp;"|"&amp;O1650,PSGC_CityIndex!$A$2:$A$1643,0))),""))</f>
        <v/>
      </c>
    </row>
    <row r="1651" spans="9:17">
      <c r="I1651" s="4" t="str">
        <f t="shared" ca="1" si="25"/>
        <v/>
      </c>
      <c r="Q1651" t="str">
        <f ca="1">IF(OR(N1651="",O1651="",P1651=""),"",IFERROR(IF(COUNTIF(OFFSET(PSGC_BarangayList!$A$2,INDEX(PSGC_CityIndex!$B$2:$B$1643,MATCH(N1651&amp;"|"&amp;O1651,PSGC_CityIndex!$A$2:$A$1643,0))-2,0,INDEX(PSGC_CityIndex!$C$2:$C$1643,MATCH(N1651&amp;"|"&amp;O1651,PSGC_CityIndex!$A$2:$A$1643,0)),1),P1651)=0,"",INDEX(PSGC_CityList!$C$2:$C$1643,MATCH(N1651&amp;"|"&amp;O1651,PSGC_CityIndex!$A$2:$A$1643,0))),""))</f>
        <v/>
      </c>
    </row>
    <row r="1652" spans="9:17">
      <c r="I1652" s="4" t="str">
        <f t="shared" ca="1" si="25"/>
        <v/>
      </c>
      <c r="Q1652" t="str">
        <f ca="1">IF(OR(N1652="",O1652="",P1652=""),"",IFERROR(IF(COUNTIF(OFFSET(PSGC_BarangayList!$A$2,INDEX(PSGC_CityIndex!$B$2:$B$1643,MATCH(N1652&amp;"|"&amp;O1652,PSGC_CityIndex!$A$2:$A$1643,0))-2,0,INDEX(PSGC_CityIndex!$C$2:$C$1643,MATCH(N1652&amp;"|"&amp;O1652,PSGC_CityIndex!$A$2:$A$1643,0)),1),P1652)=0,"",INDEX(PSGC_CityList!$C$2:$C$1643,MATCH(N1652&amp;"|"&amp;O1652,PSGC_CityIndex!$A$2:$A$1643,0))),""))</f>
        <v/>
      </c>
    </row>
    <row r="1653" spans="9:17">
      <c r="I1653" s="4" t="str">
        <f t="shared" ca="1" si="25"/>
        <v/>
      </c>
      <c r="Q1653" t="str">
        <f ca="1">IF(OR(N1653="",O1653="",P1653=""),"",IFERROR(IF(COUNTIF(OFFSET(PSGC_BarangayList!$A$2,INDEX(PSGC_CityIndex!$B$2:$B$1643,MATCH(N1653&amp;"|"&amp;O1653,PSGC_CityIndex!$A$2:$A$1643,0))-2,0,INDEX(PSGC_CityIndex!$C$2:$C$1643,MATCH(N1653&amp;"|"&amp;O1653,PSGC_CityIndex!$A$2:$A$1643,0)),1),P1653)=0,"",INDEX(PSGC_CityList!$C$2:$C$1643,MATCH(N1653&amp;"|"&amp;O1653,PSGC_CityIndex!$A$2:$A$1643,0))),""))</f>
        <v/>
      </c>
    </row>
    <row r="1654" spans="9:17">
      <c r="I1654" s="4" t="str">
        <f t="shared" ca="1" si="25"/>
        <v/>
      </c>
      <c r="Q1654" t="str">
        <f ca="1">IF(OR(N1654="",O1654="",P1654=""),"",IFERROR(IF(COUNTIF(OFFSET(PSGC_BarangayList!$A$2,INDEX(PSGC_CityIndex!$B$2:$B$1643,MATCH(N1654&amp;"|"&amp;O1654,PSGC_CityIndex!$A$2:$A$1643,0))-2,0,INDEX(PSGC_CityIndex!$C$2:$C$1643,MATCH(N1654&amp;"|"&amp;O1654,PSGC_CityIndex!$A$2:$A$1643,0)),1),P1654)=0,"",INDEX(PSGC_CityList!$C$2:$C$1643,MATCH(N1654&amp;"|"&amp;O1654,PSGC_CityIndex!$A$2:$A$1643,0))),""))</f>
        <v/>
      </c>
    </row>
    <row r="1655" spans="9:17">
      <c r="I1655" s="4" t="str">
        <f t="shared" ca="1" si="25"/>
        <v/>
      </c>
      <c r="Q1655" t="str">
        <f ca="1">IF(OR(N1655="",O1655="",P1655=""),"",IFERROR(IF(COUNTIF(OFFSET(PSGC_BarangayList!$A$2,INDEX(PSGC_CityIndex!$B$2:$B$1643,MATCH(N1655&amp;"|"&amp;O1655,PSGC_CityIndex!$A$2:$A$1643,0))-2,0,INDEX(PSGC_CityIndex!$C$2:$C$1643,MATCH(N1655&amp;"|"&amp;O1655,PSGC_CityIndex!$A$2:$A$1643,0)),1),P1655)=0,"",INDEX(PSGC_CityList!$C$2:$C$1643,MATCH(N1655&amp;"|"&amp;O1655,PSGC_CityIndex!$A$2:$A$1643,0))),""))</f>
        <v/>
      </c>
    </row>
    <row r="1656" spans="9:17">
      <c r="I1656" s="4" t="str">
        <f t="shared" ca="1" si="25"/>
        <v/>
      </c>
      <c r="Q1656" t="str">
        <f ca="1">IF(OR(N1656="",O1656="",P1656=""),"",IFERROR(IF(COUNTIF(OFFSET(PSGC_BarangayList!$A$2,INDEX(PSGC_CityIndex!$B$2:$B$1643,MATCH(N1656&amp;"|"&amp;O1656,PSGC_CityIndex!$A$2:$A$1643,0))-2,0,INDEX(PSGC_CityIndex!$C$2:$C$1643,MATCH(N1656&amp;"|"&amp;O1656,PSGC_CityIndex!$A$2:$A$1643,0)),1),P1656)=0,"",INDEX(PSGC_CityList!$C$2:$C$1643,MATCH(N1656&amp;"|"&amp;O1656,PSGC_CityIndex!$A$2:$A$1643,0))),""))</f>
        <v/>
      </c>
    </row>
    <row r="1657" spans="9:17">
      <c r="I1657" s="4" t="str">
        <f t="shared" ca="1" si="25"/>
        <v/>
      </c>
      <c r="Q1657" t="str">
        <f ca="1">IF(OR(N1657="",O1657="",P1657=""),"",IFERROR(IF(COUNTIF(OFFSET(PSGC_BarangayList!$A$2,INDEX(PSGC_CityIndex!$B$2:$B$1643,MATCH(N1657&amp;"|"&amp;O1657,PSGC_CityIndex!$A$2:$A$1643,0))-2,0,INDEX(PSGC_CityIndex!$C$2:$C$1643,MATCH(N1657&amp;"|"&amp;O1657,PSGC_CityIndex!$A$2:$A$1643,0)),1),P1657)=0,"",INDEX(PSGC_CityList!$C$2:$C$1643,MATCH(N1657&amp;"|"&amp;O1657,PSGC_CityIndex!$A$2:$A$1643,0))),""))</f>
        <v/>
      </c>
    </row>
    <row r="1658" spans="9:17">
      <c r="I1658" s="4" t="str">
        <f t="shared" ca="1" si="25"/>
        <v/>
      </c>
      <c r="Q1658" t="str">
        <f ca="1">IF(OR(N1658="",O1658="",P1658=""),"",IFERROR(IF(COUNTIF(OFFSET(PSGC_BarangayList!$A$2,INDEX(PSGC_CityIndex!$B$2:$B$1643,MATCH(N1658&amp;"|"&amp;O1658,PSGC_CityIndex!$A$2:$A$1643,0))-2,0,INDEX(PSGC_CityIndex!$C$2:$C$1643,MATCH(N1658&amp;"|"&amp;O1658,PSGC_CityIndex!$A$2:$A$1643,0)),1),P1658)=0,"",INDEX(PSGC_CityList!$C$2:$C$1643,MATCH(N1658&amp;"|"&amp;O1658,PSGC_CityIndex!$A$2:$A$1643,0))),""))</f>
        <v/>
      </c>
    </row>
    <row r="1659" spans="9:17">
      <c r="I1659" s="4" t="str">
        <f t="shared" ca="1" si="25"/>
        <v/>
      </c>
      <c r="Q1659" t="str">
        <f ca="1">IF(OR(N1659="",O1659="",P1659=""),"",IFERROR(IF(COUNTIF(OFFSET(PSGC_BarangayList!$A$2,INDEX(PSGC_CityIndex!$B$2:$B$1643,MATCH(N1659&amp;"|"&amp;O1659,PSGC_CityIndex!$A$2:$A$1643,0))-2,0,INDEX(PSGC_CityIndex!$C$2:$C$1643,MATCH(N1659&amp;"|"&amp;O1659,PSGC_CityIndex!$A$2:$A$1643,0)),1),P1659)=0,"",INDEX(PSGC_CityList!$C$2:$C$1643,MATCH(N1659&amp;"|"&amp;O1659,PSGC_CityIndex!$A$2:$A$1643,0))),""))</f>
        <v/>
      </c>
    </row>
    <row r="1660" spans="9:17">
      <c r="I1660" s="4" t="str">
        <f t="shared" ca="1" si="25"/>
        <v/>
      </c>
      <c r="Q1660" t="str">
        <f ca="1">IF(OR(N1660="",O1660="",P1660=""),"",IFERROR(IF(COUNTIF(OFFSET(PSGC_BarangayList!$A$2,INDEX(PSGC_CityIndex!$B$2:$B$1643,MATCH(N1660&amp;"|"&amp;O1660,PSGC_CityIndex!$A$2:$A$1643,0))-2,0,INDEX(PSGC_CityIndex!$C$2:$C$1643,MATCH(N1660&amp;"|"&amp;O1660,PSGC_CityIndex!$A$2:$A$1643,0)),1),P1660)=0,"",INDEX(PSGC_CityList!$C$2:$C$1643,MATCH(N1660&amp;"|"&amp;O1660,PSGC_CityIndex!$A$2:$A$1643,0))),""))</f>
        <v/>
      </c>
    </row>
    <row r="1661" spans="9:17">
      <c r="I1661" s="4" t="str">
        <f t="shared" ca="1" si="25"/>
        <v/>
      </c>
      <c r="Q1661" t="str">
        <f ca="1">IF(OR(N1661="",O1661="",P1661=""),"",IFERROR(IF(COUNTIF(OFFSET(PSGC_BarangayList!$A$2,INDEX(PSGC_CityIndex!$B$2:$B$1643,MATCH(N1661&amp;"|"&amp;O1661,PSGC_CityIndex!$A$2:$A$1643,0))-2,0,INDEX(PSGC_CityIndex!$C$2:$C$1643,MATCH(N1661&amp;"|"&amp;O1661,PSGC_CityIndex!$A$2:$A$1643,0)),1),P1661)=0,"",INDEX(PSGC_CityList!$C$2:$C$1643,MATCH(N1661&amp;"|"&amp;O1661,PSGC_CityIndex!$A$2:$A$1643,0))),""))</f>
        <v/>
      </c>
    </row>
    <row r="1662" spans="9:17">
      <c r="I1662" s="4" t="str">
        <f t="shared" ca="1" si="25"/>
        <v/>
      </c>
      <c r="Q1662" t="str">
        <f ca="1">IF(OR(N1662="",O1662="",P1662=""),"",IFERROR(IF(COUNTIF(OFFSET(PSGC_BarangayList!$A$2,INDEX(PSGC_CityIndex!$B$2:$B$1643,MATCH(N1662&amp;"|"&amp;O1662,PSGC_CityIndex!$A$2:$A$1643,0))-2,0,INDEX(PSGC_CityIndex!$C$2:$C$1643,MATCH(N1662&amp;"|"&amp;O1662,PSGC_CityIndex!$A$2:$A$1643,0)),1),P1662)=0,"",INDEX(PSGC_CityList!$C$2:$C$1643,MATCH(N1662&amp;"|"&amp;O1662,PSGC_CityIndex!$A$2:$A$1643,0))),""))</f>
        <v/>
      </c>
    </row>
    <row r="1663" spans="9:17">
      <c r="I1663" s="4" t="str">
        <f t="shared" ca="1" si="25"/>
        <v/>
      </c>
      <c r="Q1663" t="str">
        <f ca="1">IF(OR(N1663="",O1663="",P1663=""),"",IFERROR(IF(COUNTIF(OFFSET(PSGC_BarangayList!$A$2,INDEX(PSGC_CityIndex!$B$2:$B$1643,MATCH(N1663&amp;"|"&amp;O1663,PSGC_CityIndex!$A$2:$A$1643,0))-2,0,INDEX(PSGC_CityIndex!$C$2:$C$1643,MATCH(N1663&amp;"|"&amp;O1663,PSGC_CityIndex!$A$2:$A$1643,0)),1),P1663)=0,"",INDEX(PSGC_CityList!$C$2:$C$1643,MATCH(N1663&amp;"|"&amp;O1663,PSGC_CityIndex!$A$2:$A$1643,0))),""))</f>
        <v/>
      </c>
    </row>
    <row r="1664" spans="9:17">
      <c r="I1664" s="4" t="str">
        <f t="shared" ca="1" si="25"/>
        <v/>
      </c>
      <c r="Q1664" t="str">
        <f ca="1">IF(OR(N1664="",O1664="",P1664=""),"",IFERROR(IF(COUNTIF(OFFSET(PSGC_BarangayList!$A$2,INDEX(PSGC_CityIndex!$B$2:$B$1643,MATCH(N1664&amp;"|"&amp;O1664,PSGC_CityIndex!$A$2:$A$1643,0))-2,0,INDEX(PSGC_CityIndex!$C$2:$C$1643,MATCH(N1664&amp;"|"&amp;O1664,PSGC_CityIndex!$A$2:$A$1643,0)),1),P1664)=0,"",INDEX(PSGC_CityList!$C$2:$C$1643,MATCH(N1664&amp;"|"&amp;O1664,PSGC_CityIndex!$A$2:$A$1643,0))),""))</f>
        <v/>
      </c>
    </row>
    <row r="1665" spans="9:17">
      <c r="I1665" s="4" t="str">
        <f t="shared" ca="1" si="25"/>
        <v/>
      </c>
      <c r="Q1665" t="str">
        <f ca="1">IF(OR(N1665="",O1665="",P1665=""),"",IFERROR(IF(COUNTIF(OFFSET(PSGC_BarangayList!$A$2,INDEX(PSGC_CityIndex!$B$2:$B$1643,MATCH(N1665&amp;"|"&amp;O1665,PSGC_CityIndex!$A$2:$A$1643,0))-2,0,INDEX(PSGC_CityIndex!$C$2:$C$1643,MATCH(N1665&amp;"|"&amp;O1665,PSGC_CityIndex!$A$2:$A$1643,0)),1),P1665)=0,"",INDEX(PSGC_CityList!$C$2:$C$1643,MATCH(N1665&amp;"|"&amp;O1665,PSGC_CityIndex!$A$2:$A$1643,0))),""))</f>
        <v/>
      </c>
    </row>
    <row r="1666" spans="9:17">
      <c r="I1666" s="4" t="str">
        <f t="shared" ref="I1666:I1729" ca="1" si="26">IF(G1666="","",IF(OR(NOT(ISNUMBER(G1666)),G1666&gt;TODAY()),"",DATEDIF(G1666,TODAY(),"Y")))</f>
        <v/>
      </c>
      <c r="Q1666" t="str">
        <f ca="1">IF(OR(N1666="",O1666="",P1666=""),"",IFERROR(IF(COUNTIF(OFFSET(PSGC_BarangayList!$A$2,INDEX(PSGC_CityIndex!$B$2:$B$1643,MATCH(N1666&amp;"|"&amp;O1666,PSGC_CityIndex!$A$2:$A$1643,0))-2,0,INDEX(PSGC_CityIndex!$C$2:$C$1643,MATCH(N1666&amp;"|"&amp;O1666,PSGC_CityIndex!$A$2:$A$1643,0)),1),P1666)=0,"",INDEX(PSGC_CityList!$C$2:$C$1643,MATCH(N1666&amp;"|"&amp;O1666,PSGC_CityIndex!$A$2:$A$1643,0))),""))</f>
        <v/>
      </c>
    </row>
    <row r="1667" spans="9:17">
      <c r="I1667" s="4" t="str">
        <f t="shared" ca="1" si="26"/>
        <v/>
      </c>
      <c r="Q1667" t="str">
        <f ca="1">IF(OR(N1667="",O1667="",P1667=""),"",IFERROR(IF(COUNTIF(OFFSET(PSGC_BarangayList!$A$2,INDEX(PSGC_CityIndex!$B$2:$B$1643,MATCH(N1667&amp;"|"&amp;O1667,PSGC_CityIndex!$A$2:$A$1643,0))-2,0,INDEX(PSGC_CityIndex!$C$2:$C$1643,MATCH(N1667&amp;"|"&amp;O1667,PSGC_CityIndex!$A$2:$A$1643,0)),1),P1667)=0,"",INDEX(PSGC_CityList!$C$2:$C$1643,MATCH(N1667&amp;"|"&amp;O1667,PSGC_CityIndex!$A$2:$A$1643,0))),""))</f>
        <v/>
      </c>
    </row>
    <row r="1668" spans="9:17">
      <c r="I1668" s="4" t="str">
        <f t="shared" ca="1" si="26"/>
        <v/>
      </c>
      <c r="Q1668" t="str">
        <f ca="1">IF(OR(N1668="",O1668="",P1668=""),"",IFERROR(IF(COUNTIF(OFFSET(PSGC_BarangayList!$A$2,INDEX(PSGC_CityIndex!$B$2:$B$1643,MATCH(N1668&amp;"|"&amp;O1668,PSGC_CityIndex!$A$2:$A$1643,0))-2,0,INDEX(PSGC_CityIndex!$C$2:$C$1643,MATCH(N1668&amp;"|"&amp;O1668,PSGC_CityIndex!$A$2:$A$1643,0)),1),P1668)=0,"",INDEX(PSGC_CityList!$C$2:$C$1643,MATCH(N1668&amp;"|"&amp;O1668,PSGC_CityIndex!$A$2:$A$1643,0))),""))</f>
        <v/>
      </c>
    </row>
    <row r="1669" spans="9:17">
      <c r="I1669" s="4" t="str">
        <f t="shared" ca="1" si="26"/>
        <v/>
      </c>
      <c r="Q1669" t="str">
        <f ca="1">IF(OR(N1669="",O1669="",P1669=""),"",IFERROR(IF(COUNTIF(OFFSET(PSGC_BarangayList!$A$2,INDEX(PSGC_CityIndex!$B$2:$B$1643,MATCH(N1669&amp;"|"&amp;O1669,PSGC_CityIndex!$A$2:$A$1643,0))-2,0,INDEX(PSGC_CityIndex!$C$2:$C$1643,MATCH(N1669&amp;"|"&amp;O1669,PSGC_CityIndex!$A$2:$A$1643,0)),1),P1669)=0,"",INDEX(PSGC_CityList!$C$2:$C$1643,MATCH(N1669&amp;"|"&amp;O1669,PSGC_CityIndex!$A$2:$A$1643,0))),""))</f>
        <v/>
      </c>
    </row>
    <row r="1670" spans="9:17">
      <c r="I1670" s="4" t="str">
        <f t="shared" ca="1" si="26"/>
        <v/>
      </c>
      <c r="Q1670" t="str">
        <f ca="1">IF(OR(N1670="",O1670="",P1670=""),"",IFERROR(IF(COUNTIF(OFFSET(PSGC_BarangayList!$A$2,INDEX(PSGC_CityIndex!$B$2:$B$1643,MATCH(N1670&amp;"|"&amp;O1670,PSGC_CityIndex!$A$2:$A$1643,0))-2,0,INDEX(PSGC_CityIndex!$C$2:$C$1643,MATCH(N1670&amp;"|"&amp;O1670,PSGC_CityIndex!$A$2:$A$1643,0)),1),P1670)=0,"",INDEX(PSGC_CityList!$C$2:$C$1643,MATCH(N1670&amp;"|"&amp;O1670,PSGC_CityIndex!$A$2:$A$1643,0))),""))</f>
        <v/>
      </c>
    </row>
    <row r="1671" spans="9:17">
      <c r="I1671" s="4" t="str">
        <f t="shared" ca="1" si="26"/>
        <v/>
      </c>
      <c r="Q1671" t="str">
        <f ca="1">IF(OR(N1671="",O1671="",P1671=""),"",IFERROR(IF(COUNTIF(OFFSET(PSGC_BarangayList!$A$2,INDEX(PSGC_CityIndex!$B$2:$B$1643,MATCH(N1671&amp;"|"&amp;O1671,PSGC_CityIndex!$A$2:$A$1643,0))-2,0,INDEX(PSGC_CityIndex!$C$2:$C$1643,MATCH(N1671&amp;"|"&amp;O1671,PSGC_CityIndex!$A$2:$A$1643,0)),1),P1671)=0,"",INDEX(PSGC_CityList!$C$2:$C$1643,MATCH(N1671&amp;"|"&amp;O1671,PSGC_CityIndex!$A$2:$A$1643,0))),""))</f>
        <v/>
      </c>
    </row>
    <row r="1672" spans="9:17">
      <c r="I1672" s="4" t="str">
        <f t="shared" ca="1" si="26"/>
        <v/>
      </c>
      <c r="Q1672" t="str">
        <f ca="1">IF(OR(N1672="",O1672="",P1672=""),"",IFERROR(IF(COUNTIF(OFFSET(PSGC_BarangayList!$A$2,INDEX(PSGC_CityIndex!$B$2:$B$1643,MATCH(N1672&amp;"|"&amp;O1672,PSGC_CityIndex!$A$2:$A$1643,0))-2,0,INDEX(PSGC_CityIndex!$C$2:$C$1643,MATCH(N1672&amp;"|"&amp;O1672,PSGC_CityIndex!$A$2:$A$1643,0)),1),P1672)=0,"",INDEX(PSGC_CityList!$C$2:$C$1643,MATCH(N1672&amp;"|"&amp;O1672,PSGC_CityIndex!$A$2:$A$1643,0))),""))</f>
        <v/>
      </c>
    </row>
    <row r="1673" spans="9:17">
      <c r="I1673" s="4" t="str">
        <f t="shared" ca="1" si="26"/>
        <v/>
      </c>
      <c r="Q1673" t="str">
        <f ca="1">IF(OR(N1673="",O1673="",P1673=""),"",IFERROR(IF(COUNTIF(OFFSET(PSGC_BarangayList!$A$2,INDEX(PSGC_CityIndex!$B$2:$B$1643,MATCH(N1673&amp;"|"&amp;O1673,PSGC_CityIndex!$A$2:$A$1643,0))-2,0,INDEX(PSGC_CityIndex!$C$2:$C$1643,MATCH(N1673&amp;"|"&amp;O1673,PSGC_CityIndex!$A$2:$A$1643,0)),1),P1673)=0,"",INDEX(PSGC_CityList!$C$2:$C$1643,MATCH(N1673&amp;"|"&amp;O1673,PSGC_CityIndex!$A$2:$A$1643,0))),""))</f>
        <v/>
      </c>
    </row>
    <row r="1674" spans="9:17">
      <c r="I1674" s="4" t="str">
        <f t="shared" ca="1" si="26"/>
        <v/>
      </c>
      <c r="Q1674" t="str">
        <f ca="1">IF(OR(N1674="",O1674="",P1674=""),"",IFERROR(IF(COUNTIF(OFFSET(PSGC_BarangayList!$A$2,INDEX(PSGC_CityIndex!$B$2:$B$1643,MATCH(N1674&amp;"|"&amp;O1674,PSGC_CityIndex!$A$2:$A$1643,0))-2,0,INDEX(PSGC_CityIndex!$C$2:$C$1643,MATCH(N1674&amp;"|"&amp;O1674,PSGC_CityIndex!$A$2:$A$1643,0)),1),P1674)=0,"",INDEX(PSGC_CityList!$C$2:$C$1643,MATCH(N1674&amp;"|"&amp;O1674,PSGC_CityIndex!$A$2:$A$1643,0))),""))</f>
        <v/>
      </c>
    </row>
    <row r="1675" spans="9:17">
      <c r="I1675" s="4" t="str">
        <f t="shared" ca="1" si="26"/>
        <v/>
      </c>
      <c r="Q1675" t="str">
        <f ca="1">IF(OR(N1675="",O1675="",P1675=""),"",IFERROR(IF(COUNTIF(OFFSET(PSGC_BarangayList!$A$2,INDEX(PSGC_CityIndex!$B$2:$B$1643,MATCH(N1675&amp;"|"&amp;O1675,PSGC_CityIndex!$A$2:$A$1643,0))-2,0,INDEX(PSGC_CityIndex!$C$2:$C$1643,MATCH(N1675&amp;"|"&amp;O1675,PSGC_CityIndex!$A$2:$A$1643,0)),1),P1675)=0,"",INDEX(PSGC_CityList!$C$2:$C$1643,MATCH(N1675&amp;"|"&amp;O1675,PSGC_CityIndex!$A$2:$A$1643,0))),""))</f>
        <v/>
      </c>
    </row>
    <row r="1676" spans="9:17">
      <c r="I1676" s="4" t="str">
        <f t="shared" ca="1" si="26"/>
        <v/>
      </c>
      <c r="Q1676" t="str">
        <f ca="1">IF(OR(N1676="",O1676="",P1676=""),"",IFERROR(IF(COUNTIF(OFFSET(PSGC_BarangayList!$A$2,INDEX(PSGC_CityIndex!$B$2:$B$1643,MATCH(N1676&amp;"|"&amp;O1676,PSGC_CityIndex!$A$2:$A$1643,0))-2,0,INDEX(PSGC_CityIndex!$C$2:$C$1643,MATCH(N1676&amp;"|"&amp;O1676,PSGC_CityIndex!$A$2:$A$1643,0)),1),P1676)=0,"",INDEX(PSGC_CityList!$C$2:$C$1643,MATCH(N1676&amp;"|"&amp;O1676,PSGC_CityIndex!$A$2:$A$1643,0))),""))</f>
        <v/>
      </c>
    </row>
    <row r="1677" spans="9:17">
      <c r="I1677" s="4" t="str">
        <f t="shared" ca="1" si="26"/>
        <v/>
      </c>
      <c r="Q1677" t="str">
        <f ca="1">IF(OR(N1677="",O1677="",P1677=""),"",IFERROR(IF(COUNTIF(OFFSET(PSGC_BarangayList!$A$2,INDEX(PSGC_CityIndex!$B$2:$B$1643,MATCH(N1677&amp;"|"&amp;O1677,PSGC_CityIndex!$A$2:$A$1643,0))-2,0,INDEX(PSGC_CityIndex!$C$2:$C$1643,MATCH(N1677&amp;"|"&amp;O1677,PSGC_CityIndex!$A$2:$A$1643,0)),1),P1677)=0,"",INDEX(PSGC_CityList!$C$2:$C$1643,MATCH(N1677&amp;"|"&amp;O1677,PSGC_CityIndex!$A$2:$A$1643,0))),""))</f>
        <v/>
      </c>
    </row>
    <row r="1678" spans="9:17">
      <c r="I1678" s="4" t="str">
        <f t="shared" ca="1" si="26"/>
        <v/>
      </c>
      <c r="Q1678" t="str">
        <f ca="1">IF(OR(N1678="",O1678="",P1678=""),"",IFERROR(IF(COUNTIF(OFFSET(PSGC_BarangayList!$A$2,INDEX(PSGC_CityIndex!$B$2:$B$1643,MATCH(N1678&amp;"|"&amp;O1678,PSGC_CityIndex!$A$2:$A$1643,0))-2,0,INDEX(PSGC_CityIndex!$C$2:$C$1643,MATCH(N1678&amp;"|"&amp;O1678,PSGC_CityIndex!$A$2:$A$1643,0)),1),P1678)=0,"",INDEX(PSGC_CityList!$C$2:$C$1643,MATCH(N1678&amp;"|"&amp;O1678,PSGC_CityIndex!$A$2:$A$1643,0))),""))</f>
        <v/>
      </c>
    </row>
    <row r="1679" spans="9:17">
      <c r="I1679" s="4" t="str">
        <f t="shared" ca="1" si="26"/>
        <v/>
      </c>
      <c r="Q1679" t="str">
        <f ca="1">IF(OR(N1679="",O1679="",P1679=""),"",IFERROR(IF(COUNTIF(OFFSET(PSGC_BarangayList!$A$2,INDEX(PSGC_CityIndex!$B$2:$B$1643,MATCH(N1679&amp;"|"&amp;O1679,PSGC_CityIndex!$A$2:$A$1643,0))-2,0,INDEX(PSGC_CityIndex!$C$2:$C$1643,MATCH(N1679&amp;"|"&amp;O1679,PSGC_CityIndex!$A$2:$A$1643,0)),1),P1679)=0,"",INDEX(PSGC_CityList!$C$2:$C$1643,MATCH(N1679&amp;"|"&amp;O1679,PSGC_CityIndex!$A$2:$A$1643,0))),""))</f>
        <v/>
      </c>
    </row>
    <row r="1680" spans="9:17">
      <c r="I1680" s="4" t="str">
        <f t="shared" ca="1" si="26"/>
        <v/>
      </c>
      <c r="Q1680" t="str">
        <f ca="1">IF(OR(N1680="",O1680="",P1680=""),"",IFERROR(IF(COUNTIF(OFFSET(PSGC_BarangayList!$A$2,INDEX(PSGC_CityIndex!$B$2:$B$1643,MATCH(N1680&amp;"|"&amp;O1680,PSGC_CityIndex!$A$2:$A$1643,0))-2,0,INDEX(PSGC_CityIndex!$C$2:$C$1643,MATCH(N1680&amp;"|"&amp;O1680,PSGC_CityIndex!$A$2:$A$1643,0)),1),P1680)=0,"",INDEX(PSGC_CityList!$C$2:$C$1643,MATCH(N1680&amp;"|"&amp;O1680,PSGC_CityIndex!$A$2:$A$1643,0))),""))</f>
        <v/>
      </c>
    </row>
    <row r="1681" spans="9:17">
      <c r="I1681" s="4" t="str">
        <f t="shared" ca="1" si="26"/>
        <v/>
      </c>
      <c r="Q1681" t="str">
        <f ca="1">IF(OR(N1681="",O1681="",P1681=""),"",IFERROR(IF(COUNTIF(OFFSET(PSGC_BarangayList!$A$2,INDEX(PSGC_CityIndex!$B$2:$B$1643,MATCH(N1681&amp;"|"&amp;O1681,PSGC_CityIndex!$A$2:$A$1643,0))-2,0,INDEX(PSGC_CityIndex!$C$2:$C$1643,MATCH(N1681&amp;"|"&amp;O1681,PSGC_CityIndex!$A$2:$A$1643,0)),1),P1681)=0,"",INDEX(PSGC_CityList!$C$2:$C$1643,MATCH(N1681&amp;"|"&amp;O1681,PSGC_CityIndex!$A$2:$A$1643,0))),""))</f>
        <v/>
      </c>
    </row>
    <row r="1682" spans="9:17">
      <c r="I1682" s="4" t="str">
        <f t="shared" ca="1" si="26"/>
        <v/>
      </c>
      <c r="Q1682" t="str">
        <f ca="1">IF(OR(N1682="",O1682="",P1682=""),"",IFERROR(IF(COUNTIF(OFFSET(PSGC_BarangayList!$A$2,INDEX(PSGC_CityIndex!$B$2:$B$1643,MATCH(N1682&amp;"|"&amp;O1682,PSGC_CityIndex!$A$2:$A$1643,0))-2,0,INDEX(PSGC_CityIndex!$C$2:$C$1643,MATCH(N1682&amp;"|"&amp;O1682,PSGC_CityIndex!$A$2:$A$1643,0)),1),P1682)=0,"",INDEX(PSGC_CityList!$C$2:$C$1643,MATCH(N1682&amp;"|"&amp;O1682,PSGC_CityIndex!$A$2:$A$1643,0))),""))</f>
        <v/>
      </c>
    </row>
    <row r="1683" spans="9:17">
      <c r="I1683" s="4" t="str">
        <f t="shared" ca="1" si="26"/>
        <v/>
      </c>
      <c r="Q1683" t="str">
        <f ca="1">IF(OR(N1683="",O1683="",P1683=""),"",IFERROR(IF(COUNTIF(OFFSET(PSGC_BarangayList!$A$2,INDEX(PSGC_CityIndex!$B$2:$B$1643,MATCH(N1683&amp;"|"&amp;O1683,PSGC_CityIndex!$A$2:$A$1643,0))-2,0,INDEX(PSGC_CityIndex!$C$2:$C$1643,MATCH(N1683&amp;"|"&amp;O1683,PSGC_CityIndex!$A$2:$A$1643,0)),1),P1683)=0,"",INDEX(PSGC_CityList!$C$2:$C$1643,MATCH(N1683&amp;"|"&amp;O1683,PSGC_CityIndex!$A$2:$A$1643,0))),""))</f>
        <v/>
      </c>
    </row>
    <row r="1684" spans="9:17">
      <c r="I1684" s="4" t="str">
        <f t="shared" ca="1" si="26"/>
        <v/>
      </c>
      <c r="Q1684" t="str">
        <f ca="1">IF(OR(N1684="",O1684="",P1684=""),"",IFERROR(IF(COUNTIF(OFFSET(PSGC_BarangayList!$A$2,INDEX(PSGC_CityIndex!$B$2:$B$1643,MATCH(N1684&amp;"|"&amp;O1684,PSGC_CityIndex!$A$2:$A$1643,0))-2,0,INDEX(PSGC_CityIndex!$C$2:$C$1643,MATCH(N1684&amp;"|"&amp;O1684,PSGC_CityIndex!$A$2:$A$1643,0)),1),P1684)=0,"",INDEX(PSGC_CityList!$C$2:$C$1643,MATCH(N1684&amp;"|"&amp;O1684,PSGC_CityIndex!$A$2:$A$1643,0))),""))</f>
        <v/>
      </c>
    </row>
    <row r="1685" spans="9:17">
      <c r="I1685" s="4" t="str">
        <f t="shared" ca="1" si="26"/>
        <v/>
      </c>
      <c r="Q1685" t="str">
        <f ca="1">IF(OR(N1685="",O1685="",P1685=""),"",IFERROR(IF(COUNTIF(OFFSET(PSGC_BarangayList!$A$2,INDEX(PSGC_CityIndex!$B$2:$B$1643,MATCH(N1685&amp;"|"&amp;O1685,PSGC_CityIndex!$A$2:$A$1643,0))-2,0,INDEX(PSGC_CityIndex!$C$2:$C$1643,MATCH(N1685&amp;"|"&amp;O1685,PSGC_CityIndex!$A$2:$A$1643,0)),1),P1685)=0,"",INDEX(PSGC_CityList!$C$2:$C$1643,MATCH(N1685&amp;"|"&amp;O1685,PSGC_CityIndex!$A$2:$A$1643,0))),""))</f>
        <v/>
      </c>
    </row>
    <row r="1686" spans="9:17">
      <c r="I1686" s="4" t="str">
        <f t="shared" ca="1" si="26"/>
        <v/>
      </c>
      <c r="Q1686" t="str">
        <f ca="1">IF(OR(N1686="",O1686="",P1686=""),"",IFERROR(IF(COUNTIF(OFFSET(PSGC_BarangayList!$A$2,INDEX(PSGC_CityIndex!$B$2:$B$1643,MATCH(N1686&amp;"|"&amp;O1686,PSGC_CityIndex!$A$2:$A$1643,0))-2,0,INDEX(PSGC_CityIndex!$C$2:$C$1643,MATCH(N1686&amp;"|"&amp;O1686,PSGC_CityIndex!$A$2:$A$1643,0)),1),P1686)=0,"",INDEX(PSGC_CityList!$C$2:$C$1643,MATCH(N1686&amp;"|"&amp;O1686,PSGC_CityIndex!$A$2:$A$1643,0))),""))</f>
        <v/>
      </c>
    </row>
    <row r="1687" spans="9:17">
      <c r="I1687" s="4" t="str">
        <f t="shared" ca="1" si="26"/>
        <v/>
      </c>
      <c r="Q1687" t="str">
        <f ca="1">IF(OR(N1687="",O1687="",P1687=""),"",IFERROR(IF(COUNTIF(OFFSET(PSGC_BarangayList!$A$2,INDEX(PSGC_CityIndex!$B$2:$B$1643,MATCH(N1687&amp;"|"&amp;O1687,PSGC_CityIndex!$A$2:$A$1643,0))-2,0,INDEX(PSGC_CityIndex!$C$2:$C$1643,MATCH(N1687&amp;"|"&amp;O1687,PSGC_CityIndex!$A$2:$A$1643,0)),1),P1687)=0,"",INDEX(PSGC_CityList!$C$2:$C$1643,MATCH(N1687&amp;"|"&amp;O1687,PSGC_CityIndex!$A$2:$A$1643,0))),""))</f>
        <v/>
      </c>
    </row>
    <row r="1688" spans="9:17">
      <c r="I1688" s="4" t="str">
        <f t="shared" ca="1" si="26"/>
        <v/>
      </c>
      <c r="Q1688" t="str">
        <f ca="1">IF(OR(N1688="",O1688="",P1688=""),"",IFERROR(IF(COUNTIF(OFFSET(PSGC_BarangayList!$A$2,INDEX(PSGC_CityIndex!$B$2:$B$1643,MATCH(N1688&amp;"|"&amp;O1688,PSGC_CityIndex!$A$2:$A$1643,0))-2,0,INDEX(PSGC_CityIndex!$C$2:$C$1643,MATCH(N1688&amp;"|"&amp;O1688,PSGC_CityIndex!$A$2:$A$1643,0)),1),P1688)=0,"",INDEX(PSGC_CityList!$C$2:$C$1643,MATCH(N1688&amp;"|"&amp;O1688,PSGC_CityIndex!$A$2:$A$1643,0))),""))</f>
        <v/>
      </c>
    </row>
    <row r="1689" spans="9:17">
      <c r="I1689" s="4" t="str">
        <f t="shared" ca="1" si="26"/>
        <v/>
      </c>
      <c r="Q1689" t="str">
        <f ca="1">IF(OR(N1689="",O1689="",P1689=""),"",IFERROR(IF(COUNTIF(OFFSET(PSGC_BarangayList!$A$2,INDEX(PSGC_CityIndex!$B$2:$B$1643,MATCH(N1689&amp;"|"&amp;O1689,PSGC_CityIndex!$A$2:$A$1643,0))-2,0,INDEX(PSGC_CityIndex!$C$2:$C$1643,MATCH(N1689&amp;"|"&amp;O1689,PSGC_CityIndex!$A$2:$A$1643,0)),1),P1689)=0,"",INDEX(PSGC_CityList!$C$2:$C$1643,MATCH(N1689&amp;"|"&amp;O1689,PSGC_CityIndex!$A$2:$A$1643,0))),""))</f>
        <v/>
      </c>
    </row>
    <row r="1690" spans="9:17">
      <c r="I1690" s="4" t="str">
        <f t="shared" ca="1" si="26"/>
        <v/>
      </c>
      <c r="Q1690" t="str">
        <f ca="1">IF(OR(N1690="",O1690="",P1690=""),"",IFERROR(IF(COUNTIF(OFFSET(PSGC_BarangayList!$A$2,INDEX(PSGC_CityIndex!$B$2:$B$1643,MATCH(N1690&amp;"|"&amp;O1690,PSGC_CityIndex!$A$2:$A$1643,0))-2,0,INDEX(PSGC_CityIndex!$C$2:$C$1643,MATCH(N1690&amp;"|"&amp;O1690,PSGC_CityIndex!$A$2:$A$1643,0)),1),P1690)=0,"",INDEX(PSGC_CityList!$C$2:$C$1643,MATCH(N1690&amp;"|"&amp;O1690,PSGC_CityIndex!$A$2:$A$1643,0))),""))</f>
        <v/>
      </c>
    </row>
    <row r="1691" spans="9:17">
      <c r="I1691" s="4" t="str">
        <f t="shared" ca="1" si="26"/>
        <v/>
      </c>
      <c r="Q1691" t="str">
        <f ca="1">IF(OR(N1691="",O1691="",P1691=""),"",IFERROR(IF(COUNTIF(OFFSET(PSGC_BarangayList!$A$2,INDEX(PSGC_CityIndex!$B$2:$B$1643,MATCH(N1691&amp;"|"&amp;O1691,PSGC_CityIndex!$A$2:$A$1643,0))-2,0,INDEX(PSGC_CityIndex!$C$2:$C$1643,MATCH(N1691&amp;"|"&amp;O1691,PSGC_CityIndex!$A$2:$A$1643,0)),1),P1691)=0,"",INDEX(PSGC_CityList!$C$2:$C$1643,MATCH(N1691&amp;"|"&amp;O1691,PSGC_CityIndex!$A$2:$A$1643,0))),""))</f>
        <v/>
      </c>
    </row>
    <row r="1692" spans="9:17">
      <c r="I1692" s="4" t="str">
        <f t="shared" ca="1" si="26"/>
        <v/>
      </c>
      <c r="Q1692" t="str">
        <f ca="1">IF(OR(N1692="",O1692="",P1692=""),"",IFERROR(IF(COUNTIF(OFFSET(PSGC_BarangayList!$A$2,INDEX(PSGC_CityIndex!$B$2:$B$1643,MATCH(N1692&amp;"|"&amp;O1692,PSGC_CityIndex!$A$2:$A$1643,0))-2,0,INDEX(PSGC_CityIndex!$C$2:$C$1643,MATCH(N1692&amp;"|"&amp;O1692,PSGC_CityIndex!$A$2:$A$1643,0)),1),P1692)=0,"",INDEX(PSGC_CityList!$C$2:$C$1643,MATCH(N1692&amp;"|"&amp;O1692,PSGC_CityIndex!$A$2:$A$1643,0))),""))</f>
        <v/>
      </c>
    </row>
    <row r="1693" spans="9:17">
      <c r="I1693" s="4" t="str">
        <f t="shared" ca="1" si="26"/>
        <v/>
      </c>
      <c r="Q1693" t="str">
        <f ca="1">IF(OR(N1693="",O1693="",P1693=""),"",IFERROR(IF(COUNTIF(OFFSET(PSGC_BarangayList!$A$2,INDEX(PSGC_CityIndex!$B$2:$B$1643,MATCH(N1693&amp;"|"&amp;O1693,PSGC_CityIndex!$A$2:$A$1643,0))-2,0,INDEX(PSGC_CityIndex!$C$2:$C$1643,MATCH(N1693&amp;"|"&amp;O1693,PSGC_CityIndex!$A$2:$A$1643,0)),1),P1693)=0,"",INDEX(PSGC_CityList!$C$2:$C$1643,MATCH(N1693&amp;"|"&amp;O1693,PSGC_CityIndex!$A$2:$A$1643,0))),""))</f>
        <v/>
      </c>
    </row>
    <row r="1694" spans="9:17">
      <c r="I1694" s="4" t="str">
        <f t="shared" ca="1" si="26"/>
        <v/>
      </c>
      <c r="Q1694" t="str">
        <f ca="1">IF(OR(N1694="",O1694="",P1694=""),"",IFERROR(IF(COUNTIF(OFFSET(PSGC_BarangayList!$A$2,INDEX(PSGC_CityIndex!$B$2:$B$1643,MATCH(N1694&amp;"|"&amp;O1694,PSGC_CityIndex!$A$2:$A$1643,0))-2,0,INDEX(PSGC_CityIndex!$C$2:$C$1643,MATCH(N1694&amp;"|"&amp;O1694,PSGC_CityIndex!$A$2:$A$1643,0)),1),P1694)=0,"",INDEX(PSGC_CityList!$C$2:$C$1643,MATCH(N1694&amp;"|"&amp;O1694,PSGC_CityIndex!$A$2:$A$1643,0))),""))</f>
        <v/>
      </c>
    </row>
    <row r="1695" spans="9:17">
      <c r="I1695" s="4" t="str">
        <f t="shared" ca="1" si="26"/>
        <v/>
      </c>
      <c r="Q1695" t="str">
        <f ca="1">IF(OR(N1695="",O1695="",P1695=""),"",IFERROR(IF(COUNTIF(OFFSET(PSGC_BarangayList!$A$2,INDEX(PSGC_CityIndex!$B$2:$B$1643,MATCH(N1695&amp;"|"&amp;O1695,PSGC_CityIndex!$A$2:$A$1643,0))-2,0,INDEX(PSGC_CityIndex!$C$2:$C$1643,MATCH(N1695&amp;"|"&amp;O1695,PSGC_CityIndex!$A$2:$A$1643,0)),1),P1695)=0,"",INDEX(PSGC_CityList!$C$2:$C$1643,MATCH(N1695&amp;"|"&amp;O1695,PSGC_CityIndex!$A$2:$A$1643,0))),""))</f>
        <v/>
      </c>
    </row>
    <row r="1696" spans="9:17">
      <c r="I1696" s="4" t="str">
        <f t="shared" ca="1" si="26"/>
        <v/>
      </c>
      <c r="Q1696" t="str">
        <f ca="1">IF(OR(N1696="",O1696="",P1696=""),"",IFERROR(IF(COUNTIF(OFFSET(PSGC_BarangayList!$A$2,INDEX(PSGC_CityIndex!$B$2:$B$1643,MATCH(N1696&amp;"|"&amp;O1696,PSGC_CityIndex!$A$2:$A$1643,0))-2,0,INDEX(PSGC_CityIndex!$C$2:$C$1643,MATCH(N1696&amp;"|"&amp;O1696,PSGC_CityIndex!$A$2:$A$1643,0)),1),P1696)=0,"",INDEX(PSGC_CityList!$C$2:$C$1643,MATCH(N1696&amp;"|"&amp;O1696,PSGC_CityIndex!$A$2:$A$1643,0))),""))</f>
        <v/>
      </c>
    </row>
    <row r="1697" spans="9:17">
      <c r="I1697" s="4" t="str">
        <f t="shared" ca="1" si="26"/>
        <v/>
      </c>
      <c r="Q1697" t="str">
        <f ca="1">IF(OR(N1697="",O1697="",P1697=""),"",IFERROR(IF(COUNTIF(OFFSET(PSGC_BarangayList!$A$2,INDEX(PSGC_CityIndex!$B$2:$B$1643,MATCH(N1697&amp;"|"&amp;O1697,PSGC_CityIndex!$A$2:$A$1643,0))-2,0,INDEX(PSGC_CityIndex!$C$2:$C$1643,MATCH(N1697&amp;"|"&amp;O1697,PSGC_CityIndex!$A$2:$A$1643,0)),1),P1697)=0,"",INDEX(PSGC_CityList!$C$2:$C$1643,MATCH(N1697&amp;"|"&amp;O1697,PSGC_CityIndex!$A$2:$A$1643,0))),""))</f>
        <v/>
      </c>
    </row>
    <row r="1698" spans="9:17">
      <c r="I1698" s="4" t="str">
        <f t="shared" ca="1" si="26"/>
        <v/>
      </c>
      <c r="Q1698" t="str">
        <f ca="1">IF(OR(N1698="",O1698="",P1698=""),"",IFERROR(IF(COUNTIF(OFFSET(PSGC_BarangayList!$A$2,INDEX(PSGC_CityIndex!$B$2:$B$1643,MATCH(N1698&amp;"|"&amp;O1698,PSGC_CityIndex!$A$2:$A$1643,0))-2,0,INDEX(PSGC_CityIndex!$C$2:$C$1643,MATCH(N1698&amp;"|"&amp;O1698,PSGC_CityIndex!$A$2:$A$1643,0)),1),P1698)=0,"",INDEX(PSGC_CityList!$C$2:$C$1643,MATCH(N1698&amp;"|"&amp;O1698,PSGC_CityIndex!$A$2:$A$1643,0))),""))</f>
        <v/>
      </c>
    </row>
    <row r="1699" spans="9:17">
      <c r="I1699" s="4" t="str">
        <f t="shared" ca="1" si="26"/>
        <v/>
      </c>
      <c r="Q1699" t="str">
        <f ca="1">IF(OR(N1699="",O1699="",P1699=""),"",IFERROR(IF(COUNTIF(OFFSET(PSGC_BarangayList!$A$2,INDEX(PSGC_CityIndex!$B$2:$B$1643,MATCH(N1699&amp;"|"&amp;O1699,PSGC_CityIndex!$A$2:$A$1643,0))-2,0,INDEX(PSGC_CityIndex!$C$2:$C$1643,MATCH(N1699&amp;"|"&amp;O1699,PSGC_CityIndex!$A$2:$A$1643,0)),1),P1699)=0,"",INDEX(PSGC_CityList!$C$2:$C$1643,MATCH(N1699&amp;"|"&amp;O1699,PSGC_CityIndex!$A$2:$A$1643,0))),""))</f>
        <v/>
      </c>
    </row>
    <row r="1700" spans="9:17">
      <c r="I1700" s="4" t="str">
        <f t="shared" ca="1" si="26"/>
        <v/>
      </c>
      <c r="Q1700" t="str">
        <f ca="1">IF(OR(N1700="",O1700="",P1700=""),"",IFERROR(IF(COUNTIF(OFFSET(PSGC_BarangayList!$A$2,INDEX(PSGC_CityIndex!$B$2:$B$1643,MATCH(N1700&amp;"|"&amp;O1700,PSGC_CityIndex!$A$2:$A$1643,0))-2,0,INDEX(PSGC_CityIndex!$C$2:$C$1643,MATCH(N1700&amp;"|"&amp;O1700,PSGC_CityIndex!$A$2:$A$1643,0)),1),P1700)=0,"",INDEX(PSGC_CityList!$C$2:$C$1643,MATCH(N1700&amp;"|"&amp;O1700,PSGC_CityIndex!$A$2:$A$1643,0))),""))</f>
        <v/>
      </c>
    </row>
    <row r="1701" spans="9:17">
      <c r="I1701" s="4" t="str">
        <f t="shared" ca="1" si="26"/>
        <v/>
      </c>
      <c r="Q1701" t="str">
        <f ca="1">IF(OR(N1701="",O1701="",P1701=""),"",IFERROR(IF(COUNTIF(OFFSET(PSGC_BarangayList!$A$2,INDEX(PSGC_CityIndex!$B$2:$B$1643,MATCH(N1701&amp;"|"&amp;O1701,PSGC_CityIndex!$A$2:$A$1643,0))-2,0,INDEX(PSGC_CityIndex!$C$2:$C$1643,MATCH(N1701&amp;"|"&amp;O1701,PSGC_CityIndex!$A$2:$A$1643,0)),1),P1701)=0,"",INDEX(PSGC_CityList!$C$2:$C$1643,MATCH(N1701&amp;"|"&amp;O1701,PSGC_CityIndex!$A$2:$A$1643,0))),""))</f>
        <v/>
      </c>
    </row>
    <row r="1702" spans="9:17">
      <c r="I1702" s="4" t="str">
        <f t="shared" ca="1" si="26"/>
        <v/>
      </c>
      <c r="Q1702" t="str">
        <f ca="1">IF(OR(N1702="",O1702="",P1702=""),"",IFERROR(IF(COUNTIF(OFFSET(PSGC_BarangayList!$A$2,INDEX(PSGC_CityIndex!$B$2:$B$1643,MATCH(N1702&amp;"|"&amp;O1702,PSGC_CityIndex!$A$2:$A$1643,0))-2,0,INDEX(PSGC_CityIndex!$C$2:$C$1643,MATCH(N1702&amp;"|"&amp;O1702,PSGC_CityIndex!$A$2:$A$1643,0)),1),P1702)=0,"",INDEX(PSGC_CityList!$C$2:$C$1643,MATCH(N1702&amp;"|"&amp;O1702,PSGC_CityIndex!$A$2:$A$1643,0))),""))</f>
        <v/>
      </c>
    </row>
    <row r="1703" spans="9:17">
      <c r="I1703" s="4" t="str">
        <f t="shared" ca="1" si="26"/>
        <v/>
      </c>
      <c r="Q1703" t="str">
        <f ca="1">IF(OR(N1703="",O1703="",P1703=""),"",IFERROR(IF(COUNTIF(OFFSET(PSGC_BarangayList!$A$2,INDEX(PSGC_CityIndex!$B$2:$B$1643,MATCH(N1703&amp;"|"&amp;O1703,PSGC_CityIndex!$A$2:$A$1643,0))-2,0,INDEX(PSGC_CityIndex!$C$2:$C$1643,MATCH(N1703&amp;"|"&amp;O1703,PSGC_CityIndex!$A$2:$A$1643,0)),1),P1703)=0,"",INDEX(PSGC_CityList!$C$2:$C$1643,MATCH(N1703&amp;"|"&amp;O1703,PSGC_CityIndex!$A$2:$A$1643,0))),""))</f>
        <v/>
      </c>
    </row>
    <row r="1704" spans="9:17">
      <c r="I1704" s="4" t="str">
        <f t="shared" ca="1" si="26"/>
        <v/>
      </c>
      <c r="Q1704" t="str">
        <f ca="1">IF(OR(N1704="",O1704="",P1704=""),"",IFERROR(IF(COUNTIF(OFFSET(PSGC_BarangayList!$A$2,INDEX(PSGC_CityIndex!$B$2:$B$1643,MATCH(N1704&amp;"|"&amp;O1704,PSGC_CityIndex!$A$2:$A$1643,0))-2,0,INDEX(PSGC_CityIndex!$C$2:$C$1643,MATCH(N1704&amp;"|"&amp;O1704,PSGC_CityIndex!$A$2:$A$1643,0)),1),P1704)=0,"",INDEX(PSGC_CityList!$C$2:$C$1643,MATCH(N1704&amp;"|"&amp;O1704,PSGC_CityIndex!$A$2:$A$1643,0))),""))</f>
        <v/>
      </c>
    </row>
    <row r="1705" spans="9:17">
      <c r="I1705" s="4" t="str">
        <f t="shared" ca="1" si="26"/>
        <v/>
      </c>
      <c r="Q1705" t="str">
        <f ca="1">IF(OR(N1705="",O1705="",P1705=""),"",IFERROR(IF(COUNTIF(OFFSET(PSGC_BarangayList!$A$2,INDEX(PSGC_CityIndex!$B$2:$B$1643,MATCH(N1705&amp;"|"&amp;O1705,PSGC_CityIndex!$A$2:$A$1643,0))-2,0,INDEX(PSGC_CityIndex!$C$2:$C$1643,MATCH(N1705&amp;"|"&amp;O1705,PSGC_CityIndex!$A$2:$A$1643,0)),1),P1705)=0,"",INDEX(PSGC_CityList!$C$2:$C$1643,MATCH(N1705&amp;"|"&amp;O1705,PSGC_CityIndex!$A$2:$A$1643,0))),""))</f>
        <v/>
      </c>
    </row>
    <row r="1706" spans="9:17">
      <c r="I1706" s="4" t="str">
        <f t="shared" ca="1" si="26"/>
        <v/>
      </c>
      <c r="Q1706" t="str">
        <f ca="1">IF(OR(N1706="",O1706="",P1706=""),"",IFERROR(IF(COUNTIF(OFFSET(PSGC_BarangayList!$A$2,INDEX(PSGC_CityIndex!$B$2:$B$1643,MATCH(N1706&amp;"|"&amp;O1706,PSGC_CityIndex!$A$2:$A$1643,0))-2,0,INDEX(PSGC_CityIndex!$C$2:$C$1643,MATCH(N1706&amp;"|"&amp;O1706,PSGC_CityIndex!$A$2:$A$1643,0)),1),P1706)=0,"",INDEX(PSGC_CityList!$C$2:$C$1643,MATCH(N1706&amp;"|"&amp;O1706,PSGC_CityIndex!$A$2:$A$1643,0))),""))</f>
        <v/>
      </c>
    </row>
    <row r="1707" spans="9:17">
      <c r="I1707" s="4" t="str">
        <f t="shared" ca="1" si="26"/>
        <v/>
      </c>
      <c r="Q1707" t="str">
        <f ca="1">IF(OR(N1707="",O1707="",P1707=""),"",IFERROR(IF(COUNTIF(OFFSET(PSGC_BarangayList!$A$2,INDEX(PSGC_CityIndex!$B$2:$B$1643,MATCH(N1707&amp;"|"&amp;O1707,PSGC_CityIndex!$A$2:$A$1643,0))-2,0,INDEX(PSGC_CityIndex!$C$2:$C$1643,MATCH(N1707&amp;"|"&amp;O1707,PSGC_CityIndex!$A$2:$A$1643,0)),1),P1707)=0,"",INDEX(PSGC_CityList!$C$2:$C$1643,MATCH(N1707&amp;"|"&amp;O1707,PSGC_CityIndex!$A$2:$A$1643,0))),""))</f>
        <v/>
      </c>
    </row>
    <row r="1708" spans="9:17">
      <c r="I1708" s="4" t="str">
        <f t="shared" ca="1" si="26"/>
        <v/>
      </c>
      <c r="Q1708" t="str">
        <f ca="1">IF(OR(N1708="",O1708="",P1708=""),"",IFERROR(IF(COUNTIF(OFFSET(PSGC_BarangayList!$A$2,INDEX(PSGC_CityIndex!$B$2:$B$1643,MATCH(N1708&amp;"|"&amp;O1708,PSGC_CityIndex!$A$2:$A$1643,0))-2,0,INDEX(PSGC_CityIndex!$C$2:$C$1643,MATCH(N1708&amp;"|"&amp;O1708,PSGC_CityIndex!$A$2:$A$1643,0)),1),P1708)=0,"",INDEX(PSGC_CityList!$C$2:$C$1643,MATCH(N1708&amp;"|"&amp;O1708,PSGC_CityIndex!$A$2:$A$1643,0))),""))</f>
        <v/>
      </c>
    </row>
    <row r="1709" spans="9:17">
      <c r="I1709" s="4" t="str">
        <f t="shared" ca="1" si="26"/>
        <v/>
      </c>
      <c r="Q1709" t="str">
        <f ca="1">IF(OR(N1709="",O1709="",P1709=""),"",IFERROR(IF(COUNTIF(OFFSET(PSGC_BarangayList!$A$2,INDEX(PSGC_CityIndex!$B$2:$B$1643,MATCH(N1709&amp;"|"&amp;O1709,PSGC_CityIndex!$A$2:$A$1643,0))-2,0,INDEX(PSGC_CityIndex!$C$2:$C$1643,MATCH(N1709&amp;"|"&amp;O1709,PSGC_CityIndex!$A$2:$A$1643,0)),1),P1709)=0,"",INDEX(PSGC_CityList!$C$2:$C$1643,MATCH(N1709&amp;"|"&amp;O1709,PSGC_CityIndex!$A$2:$A$1643,0))),""))</f>
        <v/>
      </c>
    </row>
    <row r="1710" spans="9:17">
      <c r="I1710" s="4" t="str">
        <f t="shared" ca="1" si="26"/>
        <v/>
      </c>
      <c r="Q1710" t="str">
        <f ca="1">IF(OR(N1710="",O1710="",P1710=""),"",IFERROR(IF(COUNTIF(OFFSET(PSGC_BarangayList!$A$2,INDEX(PSGC_CityIndex!$B$2:$B$1643,MATCH(N1710&amp;"|"&amp;O1710,PSGC_CityIndex!$A$2:$A$1643,0))-2,0,INDEX(PSGC_CityIndex!$C$2:$C$1643,MATCH(N1710&amp;"|"&amp;O1710,PSGC_CityIndex!$A$2:$A$1643,0)),1),P1710)=0,"",INDEX(PSGC_CityList!$C$2:$C$1643,MATCH(N1710&amp;"|"&amp;O1710,PSGC_CityIndex!$A$2:$A$1643,0))),""))</f>
        <v/>
      </c>
    </row>
    <row r="1711" spans="9:17">
      <c r="I1711" s="4" t="str">
        <f t="shared" ca="1" si="26"/>
        <v/>
      </c>
      <c r="Q1711" t="str">
        <f ca="1">IF(OR(N1711="",O1711="",P1711=""),"",IFERROR(IF(COUNTIF(OFFSET(PSGC_BarangayList!$A$2,INDEX(PSGC_CityIndex!$B$2:$B$1643,MATCH(N1711&amp;"|"&amp;O1711,PSGC_CityIndex!$A$2:$A$1643,0))-2,0,INDEX(PSGC_CityIndex!$C$2:$C$1643,MATCH(N1711&amp;"|"&amp;O1711,PSGC_CityIndex!$A$2:$A$1643,0)),1),P1711)=0,"",INDEX(PSGC_CityList!$C$2:$C$1643,MATCH(N1711&amp;"|"&amp;O1711,PSGC_CityIndex!$A$2:$A$1643,0))),""))</f>
        <v/>
      </c>
    </row>
    <row r="1712" spans="9:17">
      <c r="I1712" s="4" t="str">
        <f t="shared" ca="1" si="26"/>
        <v/>
      </c>
      <c r="Q1712" t="str">
        <f ca="1">IF(OR(N1712="",O1712="",P1712=""),"",IFERROR(IF(COUNTIF(OFFSET(PSGC_BarangayList!$A$2,INDEX(PSGC_CityIndex!$B$2:$B$1643,MATCH(N1712&amp;"|"&amp;O1712,PSGC_CityIndex!$A$2:$A$1643,0))-2,0,INDEX(PSGC_CityIndex!$C$2:$C$1643,MATCH(N1712&amp;"|"&amp;O1712,PSGC_CityIndex!$A$2:$A$1643,0)),1),P1712)=0,"",INDEX(PSGC_CityList!$C$2:$C$1643,MATCH(N1712&amp;"|"&amp;O1712,PSGC_CityIndex!$A$2:$A$1643,0))),""))</f>
        <v/>
      </c>
    </row>
    <row r="1713" spans="9:17">
      <c r="I1713" s="4" t="str">
        <f t="shared" ca="1" si="26"/>
        <v/>
      </c>
      <c r="Q1713" t="str">
        <f ca="1">IF(OR(N1713="",O1713="",P1713=""),"",IFERROR(IF(COUNTIF(OFFSET(PSGC_BarangayList!$A$2,INDEX(PSGC_CityIndex!$B$2:$B$1643,MATCH(N1713&amp;"|"&amp;O1713,PSGC_CityIndex!$A$2:$A$1643,0))-2,0,INDEX(PSGC_CityIndex!$C$2:$C$1643,MATCH(N1713&amp;"|"&amp;O1713,PSGC_CityIndex!$A$2:$A$1643,0)),1),P1713)=0,"",INDEX(PSGC_CityList!$C$2:$C$1643,MATCH(N1713&amp;"|"&amp;O1713,PSGC_CityIndex!$A$2:$A$1643,0))),""))</f>
        <v/>
      </c>
    </row>
    <row r="1714" spans="9:17">
      <c r="I1714" s="4" t="str">
        <f t="shared" ca="1" si="26"/>
        <v/>
      </c>
      <c r="Q1714" t="str">
        <f ca="1">IF(OR(N1714="",O1714="",P1714=""),"",IFERROR(IF(COUNTIF(OFFSET(PSGC_BarangayList!$A$2,INDEX(PSGC_CityIndex!$B$2:$B$1643,MATCH(N1714&amp;"|"&amp;O1714,PSGC_CityIndex!$A$2:$A$1643,0))-2,0,INDEX(PSGC_CityIndex!$C$2:$C$1643,MATCH(N1714&amp;"|"&amp;O1714,PSGC_CityIndex!$A$2:$A$1643,0)),1),P1714)=0,"",INDEX(PSGC_CityList!$C$2:$C$1643,MATCH(N1714&amp;"|"&amp;O1714,PSGC_CityIndex!$A$2:$A$1643,0))),""))</f>
        <v/>
      </c>
    </row>
    <row r="1715" spans="9:17">
      <c r="I1715" s="4" t="str">
        <f t="shared" ca="1" si="26"/>
        <v/>
      </c>
      <c r="Q1715" t="str">
        <f ca="1">IF(OR(N1715="",O1715="",P1715=""),"",IFERROR(IF(COUNTIF(OFFSET(PSGC_BarangayList!$A$2,INDEX(PSGC_CityIndex!$B$2:$B$1643,MATCH(N1715&amp;"|"&amp;O1715,PSGC_CityIndex!$A$2:$A$1643,0))-2,0,INDEX(PSGC_CityIndex!$C$2:$C$1643,MATCH(N1715&amp;"|"&amp;O1715,PSGC_CityIndex!$A$2:$A$1643,0)),1),P1715)=0,"",INDEX(PSGC_CityList!$C$2:$C$1643,MATCH(N1715&amp;"|"&amp;O1715,PSGC_CityIndex!$A$2:$A$1643,0))),""))</f>
        <v/>
      </c>
    </row>
    <row r="1716" spans="9:17">
      <c r="I1716" s="4" t="str">
        <f t="shared" ca="1" si="26"/>
        <v/>
      </c>
      <c r="Q1716" t="str">
        <f ca="1">IF(OR(N1716="",O1716="",P1716=""),"",IFERROR(IF(COUNTIF(OFFSET(PSGC_BarangayList!$A$2,INDEX(PSGC_CityIndex!$B$2:$B$1643,MATCH(N1716&amp;"|"&amp;O1716,PSGC_CityIndex!$A$2:$A$1643,0))-2,0,INDEX(PSGC_CityIndex!$C$2:$C$1643,MATCH(N1716&amp;"|"&amp;O1716,PSGC_CityIndex!$A$2:$A$1643,0)),1),P1716)=0,"",INDEX(PSGC_CityList!$C$2:$C$1643,MATCH(N1716&amp;"|"&amp;O1716,PSGC_CityIndex!$A$2:$A$1643,0))),""))</f>
        <v/>
      </c>
    </row>
    <row r="1717" spans="9:17">
      <c r="I1717" s="4" t="str">
        <f t="shared" ca="1" si="26"/>
        <v/>
      </c>
      <c r="Q1717" t="str">
        <f ca="1">IF(OR(N1717="",O1717="",P1717=""),"",IFERROR(IF(COUNTIF(OFFSET(PSGC_BarangayList!$A$2,INDEX(PSGC_CityIndex!$B$2:$B$1643,MATCH(N1717&amp;"|"&amp;O1717,PSGC_CityIndex!$A$2:$A$1643,0))-2,0,INDEX(PSGC_CityIndex!$C$2:$C$1643,MATCH(N1717&amp;"|"&amp;O1717,PSGC_CityIndex!$A$2:$A$1643,0)),1),P1717)=0,"",INDEX(PSGC_CityList!$C$2:$C$1643,MATCH(N1717&amp;"|"&amp;O1717,PSGC_CityIndex!$A$2:$A$1643,0))),""))</f>
        <v/>
      </c>
    </row>
    <row r="1718" spans="9:17">
      <c r="I1718" s="4" t="str">
        <f t="shared" ca="1" si="26"/>
        <v/>
      </c>
      <c r="Q1718" t="str">
        <f ca="1">IF(OR(N1718="",O1718="",P1718=""),"",IFERROR(IF(COUNTIF(OFFSET(PSGC_BarangayList!$A$2,INDEX(PSGC_CityIndex!$B$2:$B$1643,MATCH(N1718&amp;"|"&amp;O1718,PSGC_CityIndex!$A$2:$A$1643,0))-2,0,INDEX(PSGC_CityIndex!$C$2:$C$1643,MATCH(N1718&amp;"|"&amp;O1718,PSGC_CityIndex!$A$2:$A$1643,0)),1),P1718)=0,"",INDEX(PSGC_CityList!$C$2:$C$1643,MATCH(N1718&amp;"|"&amp;O1718,PSGC_CityIndex!$A$2:$A$1643,0))),""))</f>
        <v/>
      </c>
    </row>
    <row r="1719" spans="9:17">
      <c r="I1719" s="4" t="str">
        <f t="shared" ca="1" si="26"/>
        <v/>
      </c>
      <c r="Q1719" t="str">
        <f ca="1">IF(OR(N1719="",O1719="",P1719=""),"",IFERROR(IF(COUNTIF(OFFSET(PSGC_BarangayList!$A$2,INDEX(PSGC_CityIndex!$B$2:$B$1643,MATCH(N1719&amp;"|"&amp;O1719,PSGC_CityIndex!$A$2:$A$1643,0))-2,0,INDEX(PSGC_CityIndex!$C$2:$C$1643,MATCH(N1719&amp;"|"&amp;O1719,PSGC_CityIndex!$A$2:$A$1643,0)),1),P1719)=0,"",INDEX(PSGC_CityList!$C$2:$C$1643,MATCH(N1719&amp;"|"&amp;O1719,PSGC_CityIndex!$A$2:$A$1643,0))),""))</f>
        <v/>
      </c>
    </row>
    <row r="1720" spans="9:17">
      <c r="I1720" s="4" t="str">
        <f t="shared" ca="1" si="26"/>
        <v/>
      </c>
      <c r="Q1720" t="str">
        <f ca="1">IF(OR(N1720="",O1720="",P1720=""),"",IFERROR(IF(COUNTIF(OFFSET(PSGC_BarangayList!$A$2,INDEX(PSGC_CityIndex!$B$2:$B$1643,MATCH(N1720&amp;"|"&amp;O1720,PSGC_CityIndex!$A$2:$A$1643,0))-2,0,INDEX(PSGC_CityIndex!$C$2:$C$1643,MATCH(N1720&amp;"|"&amp;O1720,PSGC_CityIndex!$A$2:$A$1643,0)),1),P1720)=0,"",INDEX(PSGC_CityList!$C$2:$C$1643,MATCH(N1720&amp;"|"&amp;O1720,PSGC_CityIndex!$A$2:$A$1643,0))),""))</f>
        <v/>
      </c>
    </row>
    <row r="1721" spans="9:17">
      <c r="I1721" s="4" t="str">
        <f t="shared" ca="1" si="26"/>
        <v/>
      </c>
      <c r="Q1721" t="str">
        <f ca="1">IF(OR(N1721="",O1721="",P1721=""),"",IFERROR(IF(COUNTIF(OFFSET(PSGC_BarangayList!$A$2,INDEX(PSGC_CityIndex!$B$2:$B$1643,MATCH(N1721&amp;"|"&amp;O1721,PSGC_CityIndex!$A$2:$A$1643,0))-2,0,INDEX(PSGC_CityIndex!$C$2:$C$1643,MATCH(N1721&amp;"|"&amp;O1721,PSGC_CityIndex!$A$2:$A$1643,0)),1),P1721)=0,"",INDEX(PSGC_CityList!$C$2:$C$1643,MATCH(N1721&amp;"|"&amp;O1721,PSGC_CityIndex!$A$2:$A$1643,0))),""))</f>
        <v/>
      </c>
    </row>
    <row r="1722" spans="9:17">
      <c r="I1722" s="4" t="str">
        <f t="shared" ca="1" si="26"/>
        <v/>
      </c>
      <c r="Q1722" t="str">
        <f ca="1">IF(OR(N1722="",O1722="",P1722=""),"",IFERROR(IF(COUNTIF(OFFSET(PSGC_BarangayList!$A$2,INDEX(PSGC_CityIndex!$B$2:$B$1643,MATCH(N1722&amp;"|"&amp;O1722,PSGC_CityIndex!$A$2:$A$1643,0))-2,0,INDEX(PSGC_CityIndex!$C$2:$C$1643,MATCH(N1722&amp;"|"&amp;O1722,PSGC_CityIndex!$A$2:$A$1643,0)),1),P1722)=0,"",INDEX(PSGC_CityList!$C$2:$C$1643,MATCH(N1722&amp;"|"&amp;O1722,PSGC_CityIndex!$A$2:$A$1643,0))),""))</f>
        <v/>
      </c>
    </row>
    <row r="1723" spans="9:17">
      <c r="I1723" s="4" t="str">
        <f t="shared" ca="1" si="26"/>
        <v/>
      </c>
      <c r="Q1723" t="str">
        <f ca="1">IF(OR(N1723="",O1723="",P1723=""),"",IFERROR(IF(COUNTIF(OFFSET(PSGC_BarangayList!$A$2,INDEX(PSGC_CityIndex!$B$2:$B$1643,MATCH(N1723&amp;"|"&amp;O1723,PSGC_CityIndex!$A$2:$A$1643,0))-2,0,INDEX(PSGC_CityIndex!$C$2:$C$1643,MATCH(N1723&amp;"|"&amp;O1723,PSGC_CityIndex!$A$2:$A$1643,0)),1),P1723)=0,"",INDEX(PSGC_CityList!$C$2:$C$1643,MATCH(N1723&amp;"|"&amp;O1723,PSGC_CityIndex!$A$2:$A$1643,0))),""))</f>
        <v/>
      </c>
    </row>
    <row r="1724" spans="9:17">
      <c r="I1724" s="4" t="str">
        <f t="shared" ca="1" si="26"/>
        <v/>
      </c>
      <c r="Q1724" t="str">
        <f ca="1">IF(OR(N1724="",O1724="",P1724=""),"",IFERROR(IF(COUNTIF(OFFSET(PSGC_BarangayList!$A$2,INDEX(PSGC_CityIndex!$B$2:$B$1643,MATCH(N1724&amp;"|"&amp;O1724,PSGC_CityIndex!$A$2:$A$1643,0))-2,0,INDEX(PSGC_CityIndex!$C$2:$C$1643,MATCH(N1724&amp;"|"&amp;O1724,PSGC_CityIndex!$A$2:$A$1643,0)),1),P1724)=0,"",INDEX(PSGC_CityList!$C$2:$C$1643,MATCH(N1724&amp;"|"&amp;O1724,PSGC_CityIndex!$A$2:$A$1643,0))),""))</f>
        <v/>
      </c>
    </row>
    <row r="1725" spans="9:17">
      <c r="I1725" s="4" t="str">
        <f t="shared" ca="1" si="26"/>
        <v/>
      </c>
      <c r="Q1725" t="str">
        <f ca="1">IF(OR(N1725="",O1725="",P1725=""),"",IFERROR(IF(COUNTIF(OFFSET(PSGC_BarangayList!$A$2,INDEX(PSGC_CityIndex!$B$2:$B$1643,MATCH(N1725&amp;"|"&amp;O1725,PSGC_CityIndex!$A$2:$A$1643,0))-2,0,INDEX(PSGC_CityIndex!$C$2:$C$1643,MATCH(N1725&amp;"|"&amp;O1725,PSGC_CityIndex!$A$2:$A$1643,0)),1),P1725)=0,"",INDEX(PSGC_CityList!$C$2:$C$1643,MATCH(N1725&amp;"|"&amp;O1725,PSGC_CityIndex!$A$2:$A$1643,0))),""))</f>
        <v/>
      </c>
    </row>
    <row r="1726" spans="9:17">
      <c r="I1726" s="4" t="str">
        <f t="shared" ca="1" si="26"/>
        <v/>
      </c>
      <c r="Q1726" t="str">
        <f ca="1">IF(OR(N1726="",O1726="",P1726=""),"",IFERROR(IF(COUNTIF(OFFSET(PSGC_BarangayList!$A$2,INDEX(PSGC_CityIndex!$B$2:$B$1643,MATCH(N1726&amp;"|"&amp;O1726,PSGC_CityIndex!$A$2:$A$1643,0))-2,0,INDEX(PSGC_CityIndex!$C$2:$C$1643,MATCH(N1726&amp;"|"&amp;O1726,PSGC_CityIndex!$A$2:$A$1643,0)),1),P1726)=0,"",INDEX(PSGC_CityList!$C$2:$C$1643,MATCH(N1726&amp;"|"&amp;O1726,PSGC_CityIndex!$A$2:$A$1643,0))),""))</f>
        <v/>
      </c>
    </row>
    <row r="1727" spans="9:17">
      <c r="I1727" s="4" t="str">
        <f t="shared" ca="1" si="26"/>
        <v/>
      </c>
      <c r="Q1727" t="str">
        <f ca="1">IF(OR(N1727="",O1727="",P1727=""),"",IFERROR(IF(COUNTIF(OFFSET(PSGC_BarangayList!$A$2,INDEX(PSGC_CityIndex!$B$2:$B$1643,MATCH(N1727&amp;"|"&amp;O1727,PSGC_CityIndex!$A$2:$A$1643,0))-2,0,INDEX(PSGC_CityIndex!$C$2:$C$1643,MATCH(N1727&amp;"|"&amp;O1727,PSGC_CityIndex!$A$2:$A$1643,0)),1),P1727)=0,"",INDEX(PSGC_CityList!$C$2:$C$1643,MATCH(N1727&amp;"|"&amp;O1727,PSGC_CityIndex!$A$2:$A$1643,0))),""))</f>
        <v/>
      </c>
    </row>
    <row r="1728" spans="9:17">
      <c r="I1728" s="4" t="str">
        <f t="shared" ca="1" si="26"/>
        <v/>
      </c>
      <c r="Q1728" t="str">
        <f ca="1">IF(OR(N1728="",O1728="",P1728=""),"",IFERROR(IF(COUNTIF(OFFSET(PSGC_BarangayList!$A$2,INDEX(PSGC_CityIndex!$B$2:$B$1643,MATCH(N1728&amp;"|"&amp;O1728,PSGC_CityIndex!$A$2:$A$1643,0))-2,0,INDEX(PSGC_CityIndex!$C$2:$C$1643,MATCH(N1728&amp;"|"&amp;O1728,PSGC_CityIndex!$A$2:$A$1643,0)),1),P1728)=0,"",INDEX(PSGC_CityList!$C$2:$C$1643,MATCH(N1728&amp;"|"&amp;O1728,PSGC_CityIndex!$A$2:$A$1643,0))),""))</f>
        <v/>
      </c>
    </row>
    <row r="1729" spans="9:17">
      <c r="I1729" s="4" t="str">
        <f t="shared" ca="1" si="26"/>
        <v/>
      </c>
      <c r="Q1729" t="str">
        <f ca="1">IF(OR(N1729="",O1729="",P1729=""),"",IFERROR(IF(COUNTIF(OFFSET(PSGC_BarangayList!$A$2,INDEX(PSGC_CityIndex!$B$2:$B$1643,MATCH(N1729&amp;"|"&amp;O1729,PSGC_CityIndex!$A$2:$A$1643,0))-2,0,INDEX(PSGC_CityIndex!$C$2:$C$1643,MATCH(N1729&amp;"|"&amp;O1729,PSGC_CityIndex!$A$2:$A$1643,0)),1),P1729)=0,"",INDEX(PSGC_CityList!$C$2:$C$1643,MATCH(N1729&amp;"|"&amp;O1729,PSGC_CityIndex!$A$2:$A$1643,0))),""))</f>
        <v/>
      </c>
    </row>
    <row r="1730" spans="9:17">
      <c r="I1730" s="4" t="str">
        <f t="shared" ref="I1730:I1793" ca="1" si="27">IF(G1730="","",IF(OR(NOT(ISNUMBER(G1730)),G1730&gt;TODAY()),"",DATEDIF(G1730,TODAY(),"Y")))</f>
        <v/>
      </c>
      <c r="Q1730" t="str">
        <f ca="1">IF(OR(N1730="",O1730="",P1730=""),"",IFERROR(IF(COUNTIF(OFFSET(PSGC_BarangayList!$A$2,INDEX(PSGC_CityIndex!$B$2:$B$1643,MATCH(N1730&amp;"|"&amp;O1730,PSGC_CityIndex!$A$2:$A$1643,0))-2,0,INDEX(PSGC_CityIndex!$C$2:$C$1643,MATCH(N1730&amp;"|"&amp;O1730,PSGC_CityIndex!$A$2:$A$1643,0)),1),P1730)=0,"",INDEX(PSGC_CityList!$C$2:$C$1643,MATCH(N1730&amp;"|"&amp;O1730,PSGC_CityIndex!$A$2:$A$1643,0))),""))</f>
        <v/>
      </c>
    </row>
    <row r="1731" spans="9:17">
      <c r="I1731" s="4" t="str">
        <f t="shared" ca="1" si="27"/>
        <v/>
      </c>
      <c r="Q1731" t="str">
        <f ca="1">IF(OR(N1731="",O1731="",P1731=""),"",IFERROR(IF(COUNTIF(OFFSET(PSGC_BarangayList!$A$2,INDEX(PSGC_CityIndex!$B$2:$B$1643,MATCH(N1731&amp;"|"&amp;O1731,PSGC_CityIndex!$A$2:$A$1643,0))-2,0,INDEX(PSGC_CityIndex!$C$2:$C$1643,MATCH(N1731&amp;"|"&amp;O1731,PSGC_CityIndex!$A$2:$A$1643,0)),1),P1731)=0,"",INDEX(PSGC_CityList!$C$2:$C$1643,MATCH(N1731&amp;"|"&amp;O1731,PSGC_CityIndex!$A$2:$A$1643,0))),""))</f>
        <v/>
      </c>
    </row>
    <row r="1732" spans="9:17">
      <c r="I1732" s="4" t="str">
        <f t="shared" ca="1" si="27"/>
        <v/>
      </c>
      <c r="Q1732" t="str">
        <f ca="1">IF(OR(N1732="",O1732="",P1732=""),"",IFERROR(IF(COUNTIF(OFFSET(PSGC_BarangayList!$A$2,INDEX(PSGC_CityIndex!$B$2:$B$1643,MATCH(N1732&amp;"|"&amp;O1732,PSGC_CityIndex!$A$2:$A$1643,0))-2,0,INDEX(PSGC_CityIndex!$C$2:$C$1643,MATCH(N1732&amp;"|"&amp;O1732,PSGC_CityIndex!$A$2:$A$1643,0)),1),P1732)=0,"",INDEX(PSGC_CityList!$C$2:$C$1643,MATCH(N1732&amp;"|"&amp;O1732,PSGC_CityIndex!$A$2:$A$1643,0))),""))</f>
        <v/>
      </c>
    </row>
    <row r="1733" spans="9:17">
      <c r="I1733" s="4" t="str">
        <f t="shared" ca="1" si="27"/>
        <v/>
      </c>
      <c r="Q1733" t="str">
        <f ca="1">IF(OR(N1733="",O1733="",P1733=""),"",IFERROR(IF(COUNTIF(OFFSET(PSGC_BarangayList!$A$2,INDEX(PSGC_CityIndex!$B$2:$B$1643,MATCH(N1733&amp;"|"&amp;O1733,PSGC_CityIndex!$A$2:$A$1643,0))-2,0,INDEX(PSGC_CityIndex!$C$2:$C$1643,MATCH(N1733&amp;"|"&amp;O1733,PSGC_CityIndex!$A$2:$A$1643,0)),1),P1733)=0,"",INDEX(PSGC_CityList!$C$2:$C$1643,MATCH(N1733&amp;"|"&amp;O1733,PSGC_CityIndex!$A$2:$A$1643,0))),""))</f>
        <v/>
      </c>
    </row>
    <row r="1734" spans="9:17">
      <c r="I1734" s="4" t="str">
        <f t="shared" ca="1" si="27"/>
        <v/>
      </c>
      <c r="Q1734" t="str">
        <f ca="1">IF(OR(N1734="",O1734="",P1734=""),"",IFERROR(IF(COUNTIF(OFFSET(PSGC_BarangayList!$A$2,INDEX(PSGC_CityIndex!$B$2:$B$1643,MATCH(N1734&amp;"|"&amp;O1734,PSGC_CityIndex!$A$2:$A$1643,0))-2,0,INDEX(PSGC_CityIndex!$C$2:$C$1643,MATCH(N1734&amp;"|"&amp;O1734,PSGC_CityIndex!$A$2:$A$1643,0)),1),P1734)=0,"",INDEX(PSGC_CityList!$C$2:$C$1643,MATCH(N1734&amp;"|"&amp;O1734,PSGC_CityIndex!$A$2:$A$1643,0))),""))</f>
        <v/>
      </c>
    </row>
    <row r="1735" spans="9:17">
      <c r="I1735" s="4" t="str">
        <f t="shared" ca="1" si="27"/>
        <v/>
      </c>
      <c r="Q1735" t="str">
        <f ca="1">IF(OR(N1735="",O1735="",P1735=""),"",IFERROR(IF(COUNTIF(OFFSET(PSGC_BarangayList!$A$2,INDEX(PSGC_CityIndex!$B$2:$B$1643,MATCH(N1735&amp;"|"&amp;O1735,PSGC_CityIndex!$A$2:$A$1643,0))-2,0,INDEX(PSGC_CityIndex!$C$2:$C$1643,MATCH(N1735&amp;"|"&amp;O1735,PSGC_CityIndex!$A$2:$A$1643,0)),1),P1735)=0,"",INDEX(PSGC_CityList!$C$2:$C$1643,MATCH(N1735&amp;"|"&amp;O1735,PSGC_CityIndex!$A$2:$A$1643,0))),""))</f>
        <v/>
      </c>
    </row>
    <row r="1736" spans="9:17">
      <c r="I1736" s="4" t="str">
        <f t="shared" ca="1" si="27"/>
        <v/>
      </c>
      <c r="Q1736" t="str">
        <f ca="1">IF(OR(N1736="",O1736="",P1736=""),"",IFERROR(IF(COUNTIF(OFFSET(PSGC_BarangayList!$A$2,INDEX(PSGC_CityIndex!$B$2:$B$1643,MATCH(N1736&amp;"|"&amp;O1736,PSGC_CityIndex!$A$2:$A$1643,0))-2,0,INDEX(PSGC_CityIndex!$C$2:$C$1643,MATCH(N1736&amp;"|"&amp;O1736,PSGC_CityIndex!$A$2:$A$1643,0)),1),P1736)=0,"",INDEX(PSGC_CityList!$C$2:$C$1643,MATCH(N1736&amp;"|"&amp;O1736,PSGC_CityIndex!$A$2:$A$1643,0))),""))</f>
        <v/>
      </c>
    </row>
    <row r="1737" spans="9:17">
      <c r="I1737" s="4" t="str">
        <f t="shared" ca="1" si="27"/>
        <v/>
      </c>
      <c r="Q1737" t="str">
        <f ca="1">IF(OR(N1737="",O1737="",P1737=""),"",IFERROR(IF(COUNTIF(OFFSET(PSGC_BarangayList!$A$2,INDEX(PSGC_CityIndex!$B$2:$B$1643,MATCH(N1737&amp;"|"&amp;O1737,PSGC_CityIndex!$A$2:$A$1643,0))-2,0,INDEX(PSGC_CityIndex!$C$2:$C$1643,MATCH(N1737&amp;"|"&amp;O1737,PSGC_CityIndex!$A$2:$A$1643,0)),1),P1737)=0,"",INDEX(PSGC_CityList!$C$2:$C$1643,MATCH(N1737&amp;"|"&amp;O1737,PSGC_CityIndex!$A$2:$A$1643,0))),""))</f>
        <v/>
      </c>
    </row>
    <row r="1738" spans="9:17">
      <c r="I1738" s="4" t="str">
        <f t="shared" ca="1" si="27"/>
        <v/>
      </c>
      <c r="Q1738" t="str">
        <f ca="1">IF(OR(N1738="",O1738="",P1738=""),"",IFERROR(IF(COUNTIF(OFFSET(PSGC_BarangayList!$A$2,INDEX(PSGC_CityIndex!$B$2:$B$1643,MATCH(N1738&amp;"|"&amp;O1738,PSGC_CityIndex!$A$2:$A$1643,0))-2,0,INDEX(PSGC_CityIndex!$C$2:$C$1643,MATCH(N1738&amp;"|"&amp;O1738,PSGC_CityIndex!$A$2:$A$1643,0)),1),P1738)=0,"",INDEX(PSGC_CityList!$C$2:$C$1643,MATCH(N1738&amp;"|"&amp;O1738,PSGC_CityIndex!$A$2:$A$1643,0))),""))</f>
        <v/>
      </c>
    </row>
    <row r="1739" spans="9:17">
      <c r="I1739" s="4" t="str">
        <f t="shared" ca="1" si="27"/>
        <v/>
      </c>
      <c r="Q1739" t="str">
        <f ca="1">IF(OR(N1739="",O1739="",P1739=""),"",IFERROR(IF(COUNTIF(OFFSET(PSGC_BarangayList!$A$2,INDEX(PSGC_CityIndex!$B$2:$B$1643,MATCH(N1739&amp;"|"&amp;O1739,PSGC_CityIndex!$A$2:$A$1643,0))-2,0,INDEX(PSGC_CityIndex!$C$2:$C$1643,MATCH(N1739&amp;"|"&amp;O1739,PSGC_CityIndex!$A$2:$A$1643,0)),1),P1739)=0,"",INDEX(PSGC_CityList!$C$2:$C$1643,MATCH(N1739&amp;"|"&amp;O1739,PSGC_CityIndex!$A$2:$A$1643,0))),""))</f>
        <v/>
      </c>
    </row>
    <row r="1740" spans="9:17">
      <c r="I1740" s="4" t="str">
        <f t="shared" ca="1" si="27"/>
        <v/>
      </c>
      <c r="Q1740" t="str">
        <f ca="1">IF(OR(N1740="",O1740="",P1740=""),"",IFERROR(IF(COUNTIF(OFFSET(PSGC_BarangayList!$A$2,INDEX(PSGC_CityIndex!$B$2:$B$1643,MATCH(N1740&amp;"|"&amp;O1740,PSGC_CityIndex!$A$2:$A$1643,0))-2,0,INDEX(PSGC_CityIndex!$C$2:$C$1643,MATCH(N1740&amp;"|"&amp;O1740,PSGC_CityIndex!$A$2:$A$1643,0)),1),P1740)=0,"",INDEX(PSGC_CityList!$C$2:$C$1643,MATCH(N1740&amp;"|"&amp;O1740,PSGC_CityIndex!$A$2:$A$1643,0))),""))</f>
        <v/>
      </c>
    </row>
    <row r="1741" spans="9:17">
      <c r="I1741" s="4" t="str">
        <f t="shared" ca="1" si="27"/>
        <v/>
      </c>
      <c r="Q1741" t="str">
        <f ca="1">IF(OR(N1741="",O1741="",P1741=""),"",IFERROR(IF(COUNTIF(OFFSET(PSGC_BarangayList!$A$2,INDEX(PSGC_CityIndex!$B$2:$B$1643,MATCH(N1741&amp;"|"&amp;O1741,PSGC_CityIndex!$A$2:$A$1643,0))-2,0,INDEX(PSGC_CityIndex!$C$2:$C$1643,MATCH(N1741&amp;"|"&amp;O1741,PSGC_CityIndex!$A$2:$A$1643,0)),1),P1741)=0,"",INDEX(PSGC_CityList!$C$2:$C$1643,MATCH(N1741&amp;"|"&amp;O1741,PSGC_CityIndex!$A$2:$A$1643,0))),""))</f>
        <v/>
      </c>
    </row>
    <row r="1742" spans="9:17">
      <c r="I1742" s="4" t="str">
        <f t="shared" ca="1" si="27"/>
        <v/>
      </c>
      <c r="Q1742" t="str">
        <f ca="1">IF(OR(N1742="",O1742="",P1742=""),"",IFERROR(IF(COUNTIF(OFFSET(PSGC_BarangayList!$A$2,INDEX(PSGC_CityIndex!$B$2:$B$1643,MATCH(N1742&amp;"|"&amp;O1742,PSGC_CityIndex!$A$2:$A$1643,0))-2,0,INDEX(PSGC_CityIndex!$C$2:$C$1643,MATCH(N1742&amp;"|"&amp;O1742,PSGC_CityIndex!$A$2:$A$1643,0)),1),P1742)=0,"",INDEX(PSGC_CityList!$C$2:$C$1643,MATCH(N1742&amp;"|"&amp;O1742,PSGC_CityIndex!$A$2:$A$1643,0))),""))</f>
        <v/>
      </c>
    </row>
    <row r="1743" spans="9:17">
      <c r="I1743" s="4" t="str">
        <f t="shared" ca="1" si="27"/>
        <v/>
      </c>
      <c r="Q1743" t="str">
        <f ca="1">IF(OR(N1743="",O1743="",P1743=""),"",IFERROR(IF(COUNTIF(OFFSET(PSGC_BarangayList!$A$2,INDEX(PSGC_CityIndex!$B$2:$B$1643,MATCH(N1743&amp;"|"&amp;O1743,PSGC_CityIndex!$A$2:$A$1643,0))-2,0,INDEX(PSGC_CityIndex!$C$2:$C$1643,MATCH(N1743&amp;"|"&amp;O1743,PSGC_CityIndex!$A$2:$A$1643,0)),1),P1743)=0,"",INDEX(PSGC_CityList!$C$2:$C$1643,MATCH(N1743&amp;"|"&amp;O1743,PSGC_CityIndex!$A$2:$A$1643,0))),""))</f>
        <v/>
      </c>
    </row>
    <row r="1744" spans="9:17">
      <c r="I1744" s="4" t="str">
        <f t="shared" ca="1" si="27"/>
        <v/>
      </c>
      <c r="Q1744" t="str">
        <f ca="1">IF(OR(N1744="",O1744="",P1744=""),"",IFERROR(IF(COUNTIF(OFFSET(PSGC_BarangayList!$A$2,INDEX(PSGC_CityIndex!$B$2:$B$1643,MATCH(N1744&amp;"|"&amp;O1744,PSGC_CityIndex!$A$2:$A$1643,0))-2,0,INDEX(PSGC_CityIndex!$C$2:$C$1643,MATCH(N1744&amp;"|"&amp;O1744,PSGC_CityIndex!$A$2:$A$1643,0)),1),P1744)=0,"",INDEX(PSGC_CityList!$C$2:$C$1643,MATCH(N1744&amp;"|"&amp;O1744,PSGC_CityIndex!$A$2:$A$1643,0))),""))</f>
        <v/>
      </c>
    </row>
    <row r="1745" spans="9:17">
      <c r="I1745" s="4" t="str">
        <f t="shared" ca="1" si="27"/>
        <v/>
      </c>
      <c r="Q1745" t="str">
        <f ca="1">IF(OR(N1745="",O1745="",P1745=""),"",IFERROR(IF(COUNTIF(OFFSET(PSGC_BarangayList!$A$2,INDEX(PSGC_CityIndex!$B$2:$B$1643,MATCH(N1745&amp;"|"&amp;O1745,PSGC_CityIndex!$A$2:$A$1643,0))-2,0,INDEX(PSGC_CityIndex!$C$2:$C$1643,MATCH(N1745&amp;"|"&amp;O1745,PSGC_CityIndex!$A$2:$A$1643,0)),1),P1745)=0,"",INDEX(PSGC_CityList!$C$2:$C$1643,MATCH(N1745&amp;"|"&amp;O1745,PSGC_CityIndex!$A$2:$A$1643,0))),""))</f>
        <v/>
      </c>
    </row>
    <row r="1746" spans="9:17">
      <c r="I1746" s="4" t="str">
        <f t="shared" ca="1" si="27"/>
        <v/>
      </c>
      <c r="Q1746" t="str">
        <f ca="1">IF(OR(N1746="",O1746="",P1746=""),"",IFERROR(IF(COUNTIF(OFFSET(PSGC_BarangayList!$A$2,INDEX(PSGC_CityIndex!$B$2:$B$1643,MATCH(N1746&amp;"|"&amp;O1746,PSGC_CityIndex!$A$2:$A$1643,0))-2,0,INDEX(PSGC_CityIndex!$C$2:$C$1643,MATCH(N1746&amp;"|"&amp;O1746,PSGC_CityIndex!$A$2:$A$1643,0)),1),P1746)=0,"",INDEX(PSGC_CityList!$C$2:$C$1643,MATCH(N1746&amp;"|"&amp;O1746,PSGC_CityIndex!$A$2:$A$1643,0))),""))</f>
        <v/>
      </c>
    </row>
    <row r="1747" spans="9:17">
      <c r="I1747" s="4" t="str">
        <f t="shared" ca="1" si="27"/>
        <v/>
      </c>
      <c r="Q1747" t="str">
        <f ca="1">IF(OR(N1747="",O1747="",P1747=""),"",IFERROR(IF(COUNTIF(OFFSET(PSGC_BarangayList!$A$2,INDEX(PSGC_CityIndex!$B$2:$B$1643,MATCH(N1747&amp;"|"&amp;O1747,PSGC_CityIndex!$A$2:$A$1643,0))-2,0,INDEX(PSGC_CityIndex!$C$2:$C$1643,MATCH(N1747&amp;"|"&amp;O1747,PSGC_CityIndex!$A$2:$A$1643,0)),1),P1747)=0,"",INDEX(PSGC_CityList!$C$2:$C$1643,MATCH(N1747&amp;"|"&amp;O1747,PSGC_CityIndex!$A$2:$A$1643,0))),""))</f>
        <v/>
      </c>
    </row>
    <row r="1748" spans="9:17">
      <c r="I1748" s="4" t="str">
        <f t="shared" ca="1" si="27"/>
        <v/>
      </c>
      <c r="Q1748" t="str">
        <f ca="1">IF(OR(N1748="",O1748="",P1748=""),"",IFERROR(IF(COUNTIF(OFFSET(PSGC_BarangayList!$A$2,INDEX(PSGC_CityIndex!$B$2:$B$1643,MATCH(N1748&amp;"|"&amp;O1748,PSGC_CityIndex!$A$2:$A$1643,0))-2,0,INDEX(PSGC_CityIndex!$C$2:$C$1643,MATCH(N1748&amp;"|"&amp;O1748,PSGC_CityIndex!$A$2:$A$1643,0)),1),P1748)=0,"",INDEX(PSGC_CityList!$C$2:$C$1643,MATCH(N1748&amp;"|"&amp;O1748,PSGC_CityIndex!$A$2:$A$1643,0))),""))</f>
        <v/>
      </c>
    </row>
    <row r="1749" spans="9:17">
      <c r="I1749" s="4" t="str">
        <f t="shared" ca="1" si="27"/>
        <v/>
      </c>
      <c r="Q1749" t="str">
        <f ca="1">IF(OR(N1749="",O1749="",P1749=""),"",IFERROR(IF(COUNTIF(OFFSET(PSGC_BarangayList!$A$2,INDEX(PSGC_CityIndex!$B$2:$B$1643,MATCH(N1749&amp;"|"&amp;O1749,PSGC_CityIndex!$A$2:$A$1643,0))-2,0,INDEX(PSGC_CityIndex!$C$2:$C$1643,MATCH(N1749&amp;"|"&amp;O1749,PSGC_CityIndex!$A$2:$A$1643,0)),1),P1749)=0,"",INDEX(PSGC_CityList!$C$2:$C$1643,MATCH(N1749&amp;"|"&amp;O1749,PSGC_CityIndex!$A$2:$A$1643,0))),""))</f>
        <v/>
      </c>
    </row>
    <row r="1750" spans="9:17">
      <c r="I1750" s="4" t="str">
        <f t="shared" ca="1" si="27"/>
        <v/>
      </c>
      <c r="Q1750" t="str">
        <f ca="1">IF(OR(N1750="",O1750="",P1750=""),"",IFERROR(IF(COUNTIF(OFFSET(PSGC_BarangayList!$A$2,INDEX(PSGC_CityIndex!$B$2:$B$1643,MATCH(N1750&amp;"|"&amp;O1750,PSGC_CityIndex!$A$2:$A$1643,0))-2,0,INDEX(PSGC_CityIndex!$C$2:$C$1643,MATCH(N1750&amp;"|"&amp;O1750,PSGC_CityIndex!$A$2:$A$1643,0)),1),P1750)=0,"",INDEX(PSGC_CityList!$C$2:$C$1643,MATCH(N1750&amp;"|"&amp;O1750,PSGC_CityIndex!$A$2:$A$1643,0))),""))</f>
        <v/>
      </c>
    </row>
    <row r="1751" spans="9:17">
      <c r="I1751" s="4" t="str">
        <f t="shared" ca="1" si="27"/>
        <v/>
      </c>
      <c r="Q1751" t="str">
        <f ca="1">IF(OR(N1751="",O1751="",P1751=""),"",IFERROR(IF(COUNTIF(OFFSET(PSGC_BarangayList!$A$2,INDEX(PSGC_CityIndex!$B$2:$B$1643,MATCH(N1751&amp;"|"&amp;O1751,PSGC_CityIndex!$A$2:$A$1643,0))-2,0,INDEX(PSGC_CityIndex!$C$2:$C$1643,MATCH(N1751&amp;"|"&amp;O1751,PSGC_CityIndex!$A$2:$A$1643,0)),1),P1751)=0,"",INDEX(PSGC_CityList!$C$2:$C$1643,MATCH(N1751&amp;"|"&amp;O1751,PSGC_CityIndex!$A$2:$A$1643,0))),""))</f>
        <v/>
      </c>
    </row>
    <row r="1752" spans="9:17">
      <c r="I1752" s="4" t="str">
        <f t="shared" ca="1" si="27"/>
        <v/>
      </c>
      <c r="Q1752" t="str">
        <f ca="1">IF(OR(N1752="",O1752="",P1752=""),"",IFERROR(IF(COUNTIF(OFFSET(PSGC_BarangayList!$A$2,INDEX(PSGC_CityIndex!$B$2:$B$1643,MATCH(N1752&amp;"|"&amp;O1752,PSGC_CityIndex!$A$2:$A$1643,0))-2,0,INDEX(PSGC_CityIndex!$C$2:$C$1643,MATCH(N1752&amp;"|"&amp;O1752,PSGC_CityIndex!$A$2:$A$1643,0)),1),P1752)=0,"",INDEX(PSGC_CityList!$C$2:$C$1643,MATCH(N1752&amp;"|"&amp;O1752,PSGC_CityIndex!$A$2:$A$1643,0))),""))</f>
        <v/>
      </c>
    </row>
    <row r="1753" spans="9:17">
      <c r="I1753" s="4" t="str">
        <f t="shared" ca="1" si="27"/>
        <v/>
      </c>
      <c r="Q1753" t="str">
        <f ca="1">IF(OR(N1753="",O1753="",P1753=""),"",IFERROR(IF(COUNTIF(OFFSET(PSGC_BarangayList!$A$2,INDEX(PSGC_CityIndex!$B$2:$B$1643,MATCH(N1753&amp;"|"&amp;O1753,PSGC_CityIndex!$A$2:$A$1643,0))-2,0,INDEX(PSGC_CityIndex!$C$2:$C$1643,MATCH(N1753&amp;"|"&amp;O1753,PSGC_CityIndex!$A$2:$A$1643,0)),1),P1753)=0,"",INDEX(PSGC_CityList!$C$2:$C$1643,MATCH(N1753&amp;"|"&amp;O1753,PSGC_CityIndex!$A$2:$A$1643,0))),""))</f>
        <v/>
      </c>
    </row>
    <row r="1754" spans="9:17">
      <c r="I1754" s="4" t="str">
        <f t="shared" ca="1" si="27"/>
        <v/>
      </c>
      <c r="Q1754" t="str">
        <f ca="1">IF(OR(N1754="",O1754="",P1754=""),"",IFERROR(IF(COUNTIF(OFFSET(PSGC_BarangayList!$A$2,INDEX(PSGC_CityIndex!$B$2:$B$1643,MATCH(N1754&amp;"|"&amp;O1754,PSGC_CityIndex!$A$2:$A$1643,0))-2,0,INDEX(PSGC_CityIndex!$C$2:$C$1643,MATCH(N1754&amp;"|"&amp;O1754,PSGC_CityIndex!$A$2:$A$1643,0)),1),P1754)=0,"",INDEX(PSGC_CityList!$C$2:$C$1643,MATCH(N1754&amp;"|"&amp;O1754,PSGC_CityIndex!$A$2:$A$1643,0))),""))</f>
        <v/>
      </c>
    </row>
    <row r="1755" spans="9:17">
      <c r="I1755" s="4" t="str">
        <f t="shared" ca="1" si="27"/>
        <v/>
      </c>
      <c r="Q1755" t="str">
        <f ca="1">IF(OR(N1755="",O1755="",P1755=""),"",IFERROR(IF(COUNTIF(OFFSET(PSGC_BarangayList!$A$2,INDEX(PSGC_CityIndex!$B$2:$B$1643,MATCH(N1755&amp;"|"&amp;O1755,PSGC_CityIndex!$A$2:$A$1643,0))-2,0,INDEX(PSGC_CityIndex!$C$2:$C$1643,MATCH(N1755&amp;"|"&amp;O1755,PSGC_CityIndex!$A$2:$A$1643,0)),1),P1755)=0,"",INDEX(PSGC_CityList!$C$2:$C$1643,MATCH(N1755&amp;"|"&amp;O1755,PSGC_CityIndex!$A$2:$A$1643,0))),""))</f>
        <v/>
      </c>
    </row>
    <row r="1756" spans="9:17">
      <c r="I1756" s="4" t="str">
        <f t="shared" ca="1" si="27"/>
        <v/>
      </c>
      <c r="Q1756" t="str">
        <f ca="1">IF(OR(N1756="",O1756="",P1756=""),"",IFERROR(IF(COUNTIF(OFFSET(PSGC_BarangayList!$A$2,INDEX(PSGC_CityIndex!$B$2:$B$1643,MATCH(N1756&amp;"|"&amp;O1756,PSGC_CityIndex!$A$2:$A$1643,0))-2,0,INDEX(PSGC_CityIndex!$C$2:$C$1643,MATCH(N1756&amp;"|"&amp;O1756,PSGC_CityIndex!$A$2:$A$1643,0)),1),P1756)=0,"",INDEX(PSGC_CityList!$C$2:$C$1643,MATCH(N1756&amp;"|"&amp;O1756,PSGC_CityIndex!$A$2:$A$1643,0))),""))</f>
        <v/>
      </c>
    </row>
    <row r="1757" spans="9:17">
      <c r="I1757" s="4" t="str">
        <f t="shared" ca="1" si="27"/>
        <v/>
      </c>
      <c r="Q1757" t="str">
        <f ca="1">IF(OR(N1757="",O1757="",P1757=""),"",IFERROR(IF(COUNTIF(OFFSET(PSGC_BarangayList!$A$2,INDEX(PSGC_CityIndex!$B$2:$B$1643,MATCH(N1757&amp;"|"&amp;O1757,PSGC_CityIndex!$A$2:$A$1643,0))-2,0,INDEX(PSGC_CityIndex!$C$2:$C$1643,MATCH(N1757&amp;"|"&amp;O1757,PSGC_CityIndex!$A$2:$A$1643,0)),1),P1757)=0,"",INDEX(PSGC_CityList!$C$2:$C$1643,MATCH(N1757&amp;"|"&amp;O1757,PSGC_CityIndex!$A$2:$A$1643,0))),""))</f>
        <v/>
      </c>
    </row>
    <row r="1758" spans="9:17">
      <c r="I1758" s="4" t="str">
        <f t="shared" ca="1" si="27"/>
        <v/>
      </c>
      <c r="Q1758" t="str">
        <f ca="1">IF(OR(N1758="",O1758="",P1758=""),"",IFERROR(IF(COUNTIF(OFFSET(PSGC_BarangayList!$A$2,INDEX(PSGC_CityIndex!$B$2:$B$1643,MATCH(N1758&amp;"|"&amp;O1758,PSGC_CityIndex!$A$2:$A$1643,0))-2,0,INDEX(PSGC_CityIndex!$C$2:$C$1643,MATCH(N1758&amp;"|"&amp;O1758,PSGC_CityIndex!$A$2:$A$1643,0)),1),P1758)=0,"",INDEX(PSGC_CityList!$C$2:$C$1643,MATCH(N1758&amp;"|"&amp;O1758,PSGC_CityIndex!$A$2:$A$1643,0))),""))</f>
        <v/>
      </c>
    </row>
    <row r="1759" spans="9:17">
      <c r="I1759" s="4" t="str">
        <f t="shared" ca="1" si="27"/>
        <v/>
      </c>
      <c r="Q1759" t="str">
        <f ca="1">IF(OR(N1759="",O1759="",P1759=""),"",IFERROR(IF(COUNTIF(OFFSET(PSGC_BarangayList!$A$2,INDEX(PSGC_CityIndex!$B$2:$B$1643,MATCH(N1759&amp;"|"&amp;O1759,PSGC_CityIndex!$A$2:$A$1643,0))-2,0,INDEX(PSGC_CityIndex!$C$2:$C$1643,MATCH(N1759&amp;"|"&amp;O1759,PSGC_CityIndex!$A$2:$A$1643,0)),1),P1759)=0,"",INDEX(PSGC_CityList!$C$2:$C$1643,MATCH(N1759&amp;"|"&amp;O1759,PSGC_CityIndex!$A$2:$A$1643,0))),""))</f>
        <v/>
      </c>
    </row>
    <row r="1760" spans="9:17">
      <c r="I1760" s="4" t="str">
        <f t="shared" ca="1" si="27"/>
        <v/>
      </c>
      <c r="Q1760" t="str">
        <f ca="1">IF(OR(N1760="",O1760="",P1760=""),"",IFERROR(IF(COUNTIF(OFFSET(PSGC_BarangayList!$A$2,INDEX(PSGC_CityIndex!$B$2:$B$1643,MATCH(N1760&amp;"|"&amp;O1760,PSGC_CityIndex!$A$2:$A$1643,0))-2,0,INDEX(PSGC_CityIndex!$C$2:$C$1643,MATCH(N1760&amp;"|"&amp;O1760,PSGC_CityIndex!$A$2:$A$1643,0)),1),P1760)=0,"",INDEX(PSGC_CityList!$C$2:$C$1643,MATCH(N1760&amp;"|"&amp;O1760,PSGC_CityIndex!$A$2:$A$1643,0))),""))</f>
        <v/>
      </c>
    </row>
    <row r="1761" spans="9:17">
      <c r="I1761" s="4" t="str">
        <f t="shared" ca="1" si="27"/>
        <v/>
      </c>
      <c r="Q1761" t="str">
        <f ca="1">IF(OR(N1761="",O1761="",P1761=""),"",IFERROR(IF(COUNTIF(OFFSET(PSGC_BarangayList!$A$2,INDEX(PSGC_CityIndex!$B$2:$B$1643,MATCH(N1761&amp;"|"&amp;O1761,PSGC_CityIndex!$A$2:$A$1643,0))-2,0,INDEX(PSGC_CityIndex!$C$2:$C$1643,MATCH(N1761&amp;"|"&amp;O1761,PSGC_CityIndex!$A$2:$A$1643,0)),1),P1761)=0,"",INDEX(PSGC_CityList!$C$2:$C$1643,MATCH(N1761&amp;"|"&amp;O1761,PSGC_CityIndex!$A$2:$A$1643,0))),""))</f>
        <v/>
      </c>
    </row>
    <row r="1762" spans="9:17">
      <c r="I1762" s="4" t="str">
        <f t="shared" ca="1" si="27"/>
        <v/>
      </c>
      <c r="Q1762" t="str">
        <f ca="1">IF(OR(N1762="",O1762="",P1762=""),"",IFERROR(IF(COUNTIF(OFFSET(PSGC_BarangayList!$A$2,INDEX(PSGC_CityIndex!$B$2:$B$1643,MATCH(N1762&amp;"|"&amp;O1762,PSGC_CityIndex!$A$2:$A$1643,0))-2,0,INDEX(PSGC_CityIndex!$C$2:$C$1643,MATCH(N1762&amp;"|"&amp;O1762,PSGC_CityIndex!$A$2:$A$1643,0)),1),P1762)=0,"",INDEX(PSGC_CityList!$C$2:$C$1643,MATCH(N1762&amp;"|"&amp;O1762,PSGC_CityIndex!$A$2:$A$1643,0))),""))</f>
        <v/>
      </c>
    </row>
    <row r="1763" spans="9:17">
      <c r="I1763" s="4" t="str">
        <f t="shared" ca="1" si="27"/>
        <v/>
      </c>
      <c r="Q1763" t="str">
        <f ca="1">IF(OR(N1763="",O1763="",P1763=""),"",IFERROR(IF(COUNTIF(OFFSET(PSGC_BarangayList!$A$2,INDEX(PSGC_CityIndex!$B$2:$B$1643,MATCH(N1763&amp;"|"&amp;O1763,PSGC_CityIndex!$A$2:$A$1643,0))-2,0,INDEX(PSGC_CityIndex!$C$2:$C$1643,MATCH(N1763&amp;"|"&amp;O1763,PSGC_CityIndex!$A$2:$A$1643,0)),1),P1763)=0,"",INDEX(PSGC_CityList!$C$2:$C$1643,MATCH(N1763&amp;"|"&amp;O1763,PSGC_CityIndex!$A$2:$A$1643,0))),""))</f>
        <v/>
      </c>
    </row>
    <row r="1764" spans="9:17">
      <c r="I1764" s="4" t="str">
        <f t="shared" ca="1" si="27"/>
        <v/>
      </c>
      <c r="Q1764" t="str">
        <f ca="1">IF(OR(N1764="",O1764="",P1764=""),"",IFERROR(IF(COUNTIF(OFFSET(PSGC_BarangayList!$A$2,INDEX(PSGC_CityIndex!$B$2:$B$1643,MATCH(N1764&amp;"|"&amp;O1764,PSGC_CityIndex!$A$2:$A$1643,0))-2,0,INDEX(PSGC_CityIndex!$C$2:$C$1643,MATCH(N1764&amp;"|"&amp;O1764,PSGC_CityIndex!$A$2:$A$1643,0)),1),P1764)=0,"",INDEX(PSGC_CityList!$C$2:$C$1643,MATCH(N1764&amp;"|"&amp;O1764,PSGC_CityIndex!$A$2:$A$1643,0))),""))</f>
        <v/>
      </c>
    </row>
    <row r="1765" spans="9:17">
      <c r="I1765" s="4" t="str">
        <f t="shared" ca="1" si="27"/>
        <v/>
      </c>
      <c r="Q1765" t="str">
        <f ca="1">IF(OR(N1765="",O1765="",P1765=""),"",IFERROR(IF(COUNTIF(OFFSET(PSGC_BarangayList!$A$2,INDEX(PSGC_CityIndex!$B$2:$B$1643,MATCH(N1765&amp;"|"&amp;O1765,PSGC_CityIndex!$A$2:$A$1643,0))-2,0,INDEX(PSGC_CityIndex!$C$2:$C$1643,MATCH(N1765&amp;"|"&amp;O1765,PSGC_CityIndex!$A$2:$A$1643,0)),1),P1765)=0,"",INDEX(PSGC_CityList!$C$2:$C$1643,MATCH(N1765&amp;"|"&amp;O1765,PSGC_CityIndex!$A$2:$A$1643,0))),""))</f>
        <v/>
      </c>
    </row>
    <row r="1766" spans="9:17">
      <c r="I1766" s="4" t="str">
        <f t="shared" ca="1" si="27"/>
        <v/>
      </c>
      <c r="Q1766" t="str">
        <f ca="1">IF(OR(N1766="",O1766="",P1766=""),"",IFERROR(IF(COUNTIF(OFFSET(PSGC_BarangayList!$A$2,INDEX(PSGC_CityIndex!$B$2:$B$1643,MATCH(N1766&amp;"|"&amp;O1766,PSGC_CityIndex!$A$2:$A$1643,0))-2,0,INDEX(PSGC_CityIndex!$C$2:$C$1643,MATCH(N1766&amp;"|"&amp;O1766,PSGC_CityIndex!$A$2:$A$1643,0)),1),P1766)=0,"",INDEX(PSGC_CityList!$C$2:$C$1643,MATCH(N1766&amp;"|"&amp;O1766,PSGC_CityIndex!$A$2:$A$1643,0))),""))</f>
        <v/>
      </c>
    </row>
    <row r="1767" spans="9:17">
      <c r="I1767" s="4" t="str">
        <f t="shared" ca="1" si="27"/>
        <v/>
      </c>
      <c r="Q1767" t="str">
        <f ca="1">IF(OR(N1767="",O1767="",P1767=""),"",IFERROR(IF(COUNTIF(OFFSET(PSGC_BarangayList!$A$2,INDEX(PSGC_CityIndex!$B$2:$B$1643,MATCH(N1767&amp;"|"&amp;O1767,PSGC_CityIndex!$A$2:$A$1643,0))-2,0,INDEX(PSGC_CityIndex!$C$2:$C$1643,MATCH(N1767&amp;"|"&amp;O1767,PSGC_CityIndex!$A$2:$A$1643,0)),1),P1767)=0,"",INDEX(PSGC_CityList!$C$2:$C$1643,MATCH(N1767&amp;"|"&amp;O1767,PSGC_CityIndex!$A$2:$A$1643,0))),""))</f>
        <v/>
      </c>
    </row>
    <row r="1768" spans="9:17">
      <c r="I1768" s="4" t="str">
        <f t="shared" ca="1" si="27"/>
        <v/>
      </c>
      <c r="Q1768" t="str">
        <f ca="1">IF(OR(N1768="",O1768="",P1768=""),"",IFERROR(IF(COUNTIF(OFFSET(PSGC_BarangayList!$A$2,INDEX(PSGC_CityIndex!$B$2:$B$1643,MATCH(N1768&amp;"|"&amp;O1768,PSGC_CityIndex!$A$2:$A$1643,0))-2,0,INDEX(PSGC_CityIndex!$C$2:$C$1643,MATCH(N1768&amp;"|"&amp;O1768,PSGC_CityIndex!$A$2:$A$1643,0)),1),P1768)=0,"",INDEX(PSGC_CityList!$C$2:$C$1643,MATCH(N1768&amp;"|"&amp;O1768,PSGC_CityIndex!$A$2:$A$1643,0))),""))</f>
        <v/>
      </c>
    </row>
    <row r="1769" spans="9:17">
      <c r="I1769" s="4" t="str">
        <f t="shared" ca="1" si="27"/>
        <v/>
      </c>
      <c r="Q1769" t="str">
        <f ca="1">IF(OR(N1769="",O1769="",P1769=""),"",IFERROR(IF(COUNTIF(OFFSET(PSGC_BarangayList!$A$2,INDEX(PSGC_CityIndex!$B$2:$B$1643,MATCH(N1769&amp;"|"&amp;O1769,PSGC_CityIndex!$A$2:$A$1643,0))-2,0,INDEX(PSGC_CityIndex!$C$2:$C$1643,MATCH(N1769&amp;"|"&amp;O1769,PSGC_CityIndex!$A$2:$A$1643,0)),1),P1769)=0,"",INDEX(PSGC_CityList!$C$2:$C$1643,MATCH(N1769&amp;"|"&amp;O1769,PSGC_CityIndex!$A$2:$A$1643,0))),""))</f>
        <v/>
      </c>
    </row>
    <row r="1770" spans="9:17">
      <c r="I1770" s="4" t="str">
        <f t="shared" ca="1" si="27"/>
        <v/>
      </c>
      <c r="Q1770" t="str">
        <f ca="1">IF(OR(N1770="",O1770="",P1770=""),"",IFERROR(IF(COUNTIF(OFFSET(PSGC_BarangayList!$A$2,INDEX(PSGC_CityIndex!$B$2:$B$1643,MATCH(N1770&amp;"|"&amp;O1770,PSGC_CityIndex!$A$2:$A$1643,0))-2,0,INDEX(PSGC_CityIndex!$C$2:$C$1643,MATCH(N1770&amp;"|"&amp;O1770,PSGC_CityIndex!$A$2:$A$1643,0)),1),P1770)=0,"",INDEX(PSGC_CityList!$C$2:$C$1643,MATCH(N1770&amp;"|"&amp;O1770,PSGC_CityIndex!$A$2:$A$1643,0))),""))</f>
        <v/>
      </c>
    </row>
    <row r="1771" spans="9:17">
      <c r="I1771" s="4" t="str">
        <f t="shared" ca="1" si="27"/>
        <v/>
      </c>
      <c r="Q1771" t="str">
        <f ca="1">IF(OR(N1771="",O1771="",P1771=""),"",IFERROR(IF(COUNTIF(OFFSET(PSGC_BarangayList!$A$2,INDEX(PSGC_CityIndex!$B$2:$B$1643,MATCH(N1771&amp;"|"&amp;O1771,PSGC_CityIndex!$A$2:$A$1643,0))-2,0,INDEX(PSGC_CityIndex!$C$2:$C$1643,MATCH(N1771&amp;"|"&amp;O1771,PSGC_CityIndex!$A$2:$A$1643,0)),1),P1771)=0,"",INDEX(PSGC_CityList!$C$2:$C$1643,MATCH(N1771&amp;"|"&amp;O1771,PSGC_CityIndex!$A$2:$A$1643,0))),""))</f>
        <v/>
      </c>
    </row>
    <row r="1772" spans="9:17">
      <c r="I1772" s="4" t="str">
        <f t="shared" ca="1" si="27"/>
        <v/>
      </c>
      <c r="Q1772" t="str">
        <f ca="1">IF(OR(N1772="",O1772="",P1772=""),"",IFERROR(IF(COUNTIF(OFFSET(PSGC_BarangayList!$A$2,INDEX(PSGC_CityIndex!$B$2:$B$1643,MATCH(N1772&amp;"|"&amp;O1772,PSGC_CityIndex!$A$2:$A$1643,0))-2,0,INDEX(PSGC_CityIndex!$C$2:$C$1643,MATCH(N1772&amp;"|"&amp;O1772,PSGC_CityIndex!$A$2:$A$1643,0)),1),P1772)=0,"",INDEX(PSGC_CityList!$C$2:$C$1643,MATCH(N1772&amp;"|"&amp;O1772,PSGC_CityIndex!$A$2:$A$1643,0))),""))</f>
        <v/>
      </c>
    </row>
    <row r="1773" spans="9:17">
      <c r="I1773" s="4" t="str">
        <f t="shared" ca="1" si="27"/>
        <v/>
      </c>
      <c r="Q1773" t="str">
        <f ca="1">IF(OR(N1773="",O1773="",P1773=""),"",IFERROR(IF(COUNTIF(OFFSET(PSGC_BarangayList!$A$2,INDEX(PSGC_CityIndex!$B$2:$B$1643,MATCH(N1773&amp;"|"&amp;O1773,PSGC_CityIndex!$A$2:$A$1643,0))-2,0,INDEX(PSGC_CityIndex!$C$2:$C$1643,MATCH(N1773&amp;"|"&amp;O1773,PSGC_CityIndex!$A$2:$A$1643,0)),1),P1773)=0,"",INDEX(PSGC_CityList!$C$2:$C$1643,MATCH(N1773&amp;"|"&amp;O1773,PSGC_CityIndex!$A$2:$A$1643,0))),""))</f>
        <v/>
      </c>
    </row>
    <row r="1774" spans="9:17">
      <c r="I1774" s="4" t="str">
        <f t="shared" ca="1" si="27"/>
        <v/>
      </c>
      <c r="Q1774" t="str">
        <f ca="1">IF(OR(N1774="",O1774="",P1774=""),"",IFERROR(IF(COUNTIF(OFFSET(PSGC_BarangayList!$A$2,INDEX(PSGC_CityIndex!$B$2:$B$1643,MATCH(N1774&amp;"|"&amp;O1774,PSGC_CityIndex!$A$2:$A$1643,0))-2,0,INDEX(PSGC_CityIndex!$C$2:$C$1643,MATCH(N1774&amp;"|"&amp;O1774,PSGC_CityIndex!$A$2:$A$1643,0)),1),P1774)=0,"",INDEX(PSGC_CityList!$C$2:$C$1643,MATCH(N1774&amp;"|"&amp;O1774,PSGC_CityIndex!$A$2:$A$1643,0))),""))</f>
        <v/>
      </c>
    </row>
    <row r="1775" spans="9:17">
      <c r="I1775" s="4" t="str">
        <f t="shared" ca="1" si="27"/>
        <v/>
      </c>
      <c r="Q1775" t="str">
        <f ca="1">IF(OR(N1775="",O1775="",P1775=""),"",IFERROR(IF(COUNTIF(OFFSET(PSGC_BarangayList!$A$2,INDEX(PSGC_CityIndex!$B$2:$B$1643,MATCH(N1775&amp;"|"&amp;O1775,PSGC_CityIndex!$A$2:$A$1643,0))-2,0,INDEX(PSGC_CityIndex!$C$2:$C$1643,MATCH(N1775&amp;"|"&amp;O1775,PSGC_CityIndex!$A$2:$A$1643,0)),1),P1775)=0,"",INDEX(PSGC_CityList!$C$2:$C$1643,MATCH(N1775&amp;"|"&amp;O1775,PSGC_CityIndex!$A$2:$A$1643,0))),""))</f>
        <v/>
      </c>
    </row>
    <row r="1776" spans="9:17">
      <c r="I1776" s="4" t="str">
        <f t="shared" ca="1" si="27"/>
        <v/>
      </c>
      <c r="Q1776" t="str">
        <f ca="1">IF(OR(N1776="",O1776="",P1776=""),"",IFERROR(IF(COUNTIF(OFFSET(PSGC_BarangayList!$A$2,INDEX(PSGC_CityIndex!$B$2:$B$1643,MATCH(N1776&amp;"|"&amp;O1776,PSGC_CityIndex!$A$2:$A$1643,0))-2,0,INDEX(PSGC_CityIndex!$C$2:$C$1643,MATCH(N1776&amp;"|"&amp;O1776,PSGC_CityIndex!$A$2:$A$1643,0)),1),P1776)=0,"",INDEX(PSGC_CityList!$C$2:$C$1643,MATCH(N1776&amp;"|"&amp;O1776,PSGC_CityIndex!$A$2:$A$1643,0))),""))</f>
        <v/>
      </c>
    </row>
    <row r="1777" spans="9:17">
      <c r="I1777" s="4" t="str">
        <f t="shared" ca="1" si="27"/>
        <v/>
      </c>
      <c r="Q1777" t="str">
        <f ca="1">IF(OR(N1777="",O1777="",P1777=""),"",IFERROR(IF(COUNTIF(OFFSET(PSGC_BarangayList!$A$2,INDEX(PSGC_CityIndex!$B$2:$B$1643,MATCH(N1777&amp;"|"&amp;O1777,PSGC_CityIndex!$A$2:$A$1643,0))-2,0,INDEX(PSGC_CityIndex!$C$2:$C$1643,MATCH(N1777&amp;"|"&amp;O1777,PSGC_CityIndex!$A$2:$A$1643,0)),1),P1777)=0,"",INDEX(PSGC_CityList!$C$2:$C$1643,MATCH(N1777&amp;"|"&amp;O1777,PSGC_CityIndex!$A$2:$A$1643,0))),""))</f>
        <v/>
      </c>
    </row>
    <row r="1778" spans="9:17">
      <c r="I1778" s="4" t="str">
        <f t="shared" ca="1" si="27"/>
        <v/>
      </c>
      <c r="Q1778" t="str">
        <f ca="1">IF(OR(N1778="",O1778="",P1778=""),"",IFERROR(IF(COUNTIF(OFFSET(PSGC_BarangayList!$A$2,INDEX(PSGC_CityIndex!$B$2:$B$1643,MATCH(N1778&amp;"|"&amp;O1778,PSGC_CityIndex!$A$2:$A$1643,0))-2,0,INDEX(PSGC_CityIndex!$C$2:$C$1643,MATCH(N1778&amp;"|"&amp;O1778,PSGC_CityIndex!$A$2:$A$1643,0)),1),P1778)=0,"",INDEX(PSGC_CityList!$C$2:$C$1643,MATCH(N1778&amp;"|"&amp;O1778,PSGC_CityIndex!$A$2:$A$1643,0))),""))</f>
        <v/>
      </c>
    </row>
    <row r="1779" spans="9:17">
      <c r="I1779" s="4" t="str">
        <f t="shared" ca="1" si="27"/>
        <v/>
      </c>
      <c r="Q1779" t="str">
        <f ca="1">IF(OR(N1779="",O1779="",P1779=""),"",IFERROR(IF(COUNTIF(OFFSET(PSGC_BarangayList!$A$2,INDEX(PSGC_CityIndex!$B$2:$B$1643,MATCH(N1779&amp;"|"&amp;O1779,PSGC_CityIndex!$A$2:$A$1643,0))-2,0,INDEX(PSGC_CityIndex!$C$2:$C$1643,MATCH(N1779&amp;"|"&amp;O1779,PSGC_CityIndex!$A$2:$A$1643,0)),1),P1779)=0,"",INDEX(PSGC_CityList!$C$2:$C$1643,MATCH(N1779&amp;"|"&amp;O1779,PSGC_CityIndex!$A$2:$A$1643,0))),""))</f>
        <v/>
      </c>
    </row>
    <row r="1780" spans="9:17">
      <c r="I1780" s="4" t="str">
        <f t="shared" ca="1" si="27"/>
        <v/>
      </c>
      <c r="Q1780" t="str">
        <f ca="1">IF(OR(N1780="",O1780="",P1780=""),"",IFERROR(IF(COUNTIF(OFFSET(PSGC_BarangayList!$A$2,INDEX(PSGC_CityIndex!$B$2:$B$1643,MATCH(N1780&amp;"|"&amp;O1780,PSGC_CityIndex!$A$2:$A$1643,0))-2,0,INDEX(PSGC_CityIndex!$C$2:$C$1643,MATCH(N1780&amp;"|"&amp;O1780,PSGC_CityIndex!$A$2:$A$1643,0)),1),P1780)=0,"",INDEX(PSGC_CityList!$C$2:$C$1643,MATCH(N1780&amp;"|"&amp;O1780,PSGC_CityIndex!$A$2:$A$1643,0))),""))</f>
        <v/>
      </c>
    </row>
    <row r="1781" spans="9:17">
      <c r="I1781" s="4" t="str">
        <f t="shared" ca="1" si="27"/>
        <v/>
      </c>
      <c r="Q1781" t="str">
        <f ca="1">IF(OR(N1781="",O1781="",P1781=""),"",IFERROR(IF(COUNTIF(OFFSET(PSGC_BarangayList!$A$2,INDEX(PSGC_CityIndex!$B$2:$B$1643,MATCH(N1781&amp;"|"&amp;O1781,PSGC_CityIndex!$A$2:$A$1643,0))-2,0,INDEX(PSGC_CityIndex!$C$2:$C$1643,MATCH(N1781&amp;"|"&amp;O1781,PSGC_CityIndex!$A$2:$A$1643,0)),1),P1781)=0,"",INDEX(PSGC_CityList!$C$2:$C$1643,MATCH(N1781&amp;"|"&amp;O1781,PSGC_CityIndex!$A$2:$A$1643,0))),""))</f>
        <v/>
      </c>
    </row>
    <row r="1782" spans="9:17">
      <c r="I1782" s="4" t="str">
        <f t="shared" ca="1" si="27"/>
        <v/>
      </c>
      <c r="Q1782" t="str">
        <f ca="1">IF(OR(N1782="",O1782="",P1782=""),"",IFERROR(IF(COUNTIF(OFFSET(PSGC_BarangayList!$A$2,INDEX(PSGC_CityIndex!$B$2:$B$1643,MATCH(N1782&amp;"|"&amp;O1782,PSGC_CityIndex!$A$2:$A$1643,0))-2,0,INDEX(PSGC_CityIndex!$C$2:$C$1643,MATCH(N1782&amp;"|"&amp;O1782,PSGC_CityIndex!$A$2:$A$1643,0)),1),P1782)=0,"",INDEX(PSGC_CityList!$C$2:$C$1643,MATCH(N1782&amp;"|"&amp;O1782,PSGC_CityIndex!$A$2:$A$1643,0))),""))</f>
        <v/>
      </c>
    </row>
    <row r="1783" spans="9:17">
      <c r="I1783" s="4" t="str">
        <f t="shared" ca="1" si="27"/>
        <v/>
      </c>
      <c r="Q1783" t="str">
        <f ca="1">IF(OR(N1783="",O1783="",P1783=""),"",IFERROR(IF(COUNTIF(OFFSET(PSGC_BarangayList!$A$2,INDEX(PSGC_CityIndex!$B$2:$B$1643,MATCH(N1783&amp;"|"&amp;O1783,PSGC_CityIndex!$A$2:$A$1643,0))-2,0,INDEX(PSGC_CityIndex!$C$2:$C$1643,MATCH(N1783&amp;"|"&amp;O1783,PSGC_CityIndex!$A$2:$A$1643,0)),1),P1783)=0,"",INDEX(PSGC_CityList!$C$2:$C$1643,MATCH(N1783&amp;"|"&amp;O1783,PSGC_CityIndex!$A$2:$A$1643,0))),""))</f>
        <v/>
      </c>
    </row>
    <row r="1784" spans="9:17">
      <c r="I1784" s="4" t="str">
        <f t="shared" ca="1" si="27"/>
        <v/>
      </c>
      <c r="Q1784" t="str">
        <f ca="1">IF(OR(N1784="",O1784="",P1784=""),"",IFERROR(IF(COUNTIF(OFFSET(PSGC_BarangayList!$A$2,INDEX(PSGC_CityIndex!$B$2:$B$1643,MATCH(N1784&amp;"|"&amp;O1784,PSGC_CityIndex!$A$2:$A$1643,0))-2,0,INDEX(PSGC_CityIndex!$C$2:$C$1643,MATCH(N1784&amp;"|"&amp;O1784,PSGC_CityIndex!$A$2:$A$1643,0)),1),P1784)=0,"",INDEX(PSGC_CityList!$C$2:$C$1643,MATCH(N1784&amp;"|"&amp;O1784,PSGC_CityIndex!$A$2:$A$1643,0))),""))</f>
        <v/>
      </c>
    </row>
    <row r="1785" spans="9:17">
      <c r="I1785" s="4" t="str">
        <f t="shared" ca="1" si="27"/>
        <v/>
      </c>
      <c r="Q1785" t="str">
        <f ca="1">IF(OR(N1785="",O1785="",P1785=""),"",IFERROR(IF(COUNTIF(OFFSET(PSGC_BarangayList!$A$2,INDEX(PSGC_CityIndex!$B$2:$B$1643,MATCH(N1785&amp;"|"&amp;O1785,PSGC_CityIndex!$A$2:$A$1643,0))-2,0,INDEX(PSGC_CityIndex!$C$2:$C$1643,MATCH(N1785&amp;"|"&amp;O1785,PSGC_CityIndex!$A$2:$A$1643,0)),1),P1785)=0,"",INDEX(PSGC_CityList!$C$2:$C$1643,MATCH(N1785&amp;"|"&amp;O1785,PSGC_CityIndex!$A$2:$A$1643,0))),""))</f>
        <v/>
      </c>
    </row>
    <row r="1786" spans="9:17">
      <c r="I1786" s="4" t="str">
        <f t="shared" ca="1" si="27"/>
        <v/>
      </c>
      <c r="Q1786" t="str">
        <f ca="1">IF(OR(N1786="",O1786="",P1786=""),"",IFERROR(IF(COUNTIF(OFFSET(PSGC_BarangayList!$A$2,INDEX(PSGC_CityIndex!$B$2:$B$1643,MATCH(N1786&amp;"|"&amp;O1786,PSGC_CityIndex!$A$2:$A$1643,0))-2,0,INDEX(PSGC_CityIndex!$C$2:$C$1643,MATCH(N1786&amp;"|"&amp;O1786,PSGC_CityIndex!$A$2:$A$1643,0)),1),P1786)=0,"",INDEX(PSGC_CityList!$C$2:$C$1643,MATCH(N1786&amp;"|"&amp;O1786,PSGC_CityIndex!$A$2:$A$1643,0))),""))</f>
        <v/>
      </c>
    </row>
    <row r="1787" spans="9:17">
      <c r="I1787" s="4" t="str">
        <f t="shared" ca="1" si="27"/>
        <v/>
      </c>
      <c r="Q1787" t="str">
        <f ca="1">IF(OR(N1787="",O1787="",P1787=""),"",IFERROR(IF(COUNTIF(OFFSET(PSGC_BarangayList!$A$2,INDEX(PSGC_CityIndex!$B$2:$B$1643,MATCH(N1787&amp;"|"&amp;O1787,PSGC_CityIndex!$A$2:$A$1643,0))-2,0,INDEX(PSGC_CityIndex!$C$2:$C$1643,MATCH(N1787&amp;"|"&amp;O1787,PSGC_CityIndex!$A$2:$A$1643,0)),1),P1787)=0,"",INDEX(PSGC_CityList!$C$2:$C$1643,MATCH(N1787&amp;"|"&amp;O1787,PSGC_CityIndex!$A$2:$A$1643,0))),""))</f>
        <v/>
      </c>
    </row>
    <row r="1788" spans="9:17">
      <c r="I1788" s="4" t="str">
        <f t="shared" ca="1" si="27"/>
        <v/>
      </c>
      <c r="Q1788" t="str">
        <f ca="1">IF(OR(N1788="",O1788="",P1788=""),"",IFERROR(IF(COUNTIF(OFFSET(PSGC_BarangayList!$A$2,INDEX(PSGC_CityIndex!$B$2:$B$1643,MATCH(N1788&amp;"|"&amp;O1788,PSGC_CityIndex!$A$2:$A$1643,0))-2,0,INDEX(PSGC_CityIndex!$C$2:$C$1643,MATCH(N1788&amp;"|"&amp;O1788,PSGC_CityIndex!$A$2:$A$1643,0)),1),P1788)=0,"",INDEX(PSGC_CityList!$C$2:$C$1643,MATCH(N1788&amp;"|"&amp;O1788,PSGC_CityIndex!$A$2:$A$1643,0))),""))</f>
        <v/>
      </c>
    </row>
    <row r="1789" spans="9:17">
      <c r="I1789" s="4" t="str">
        <f t="shared" ca="1" si="27"/>
        <v/>
      </c>
      <c r="Q1789" t="str">
        <f ca="1">IF(OR(N1789="",O1789="",P1789=""),"",IFERROR(IF(COUNTIF(OFFSET(PSGC_BarangayList!$A$2,INDEX(PSGC_CityIndex!$B$2:$B$1643,MATCH(N1789&amp;"|"&amp;O1789,PSGC_CityIndex!$A$2:$A$1643,0))-2,0,INDEX(PSGC_CityIndex!$C$2:$C$1643,MATCH(N1789&amp;"|"&amp;O1789,PSGC_CityIndex!$A$2:$A$1643,0)),1),P1789)=0,"",INDEX(PSGC_CityList!$C$2:$C$1643,MATCH(N1789&amp;"|"&amp;O1789,PSGC_CityIndex!$A$2:$A$1643,0))),""))</f>
        <v/>
      </c>
    </row>
    <row r="1790" spans="9:17">
      <c r="I1790" s="4" t="str">
        <f t="shared" ca="1" si="27"/>
        <v/>
      </c>
      <c r="Q1790" t="str">
        <f ca="1">IF(OR(N1790="",O1790="",P1790=""),"",IFERROR(IF(COUNTIF(OFFSET(PSGC_BarangayList!$A$2,INDEX(PSGC_CityIndex!$B$2:$B$1643,MATCH(N1790&amp;"|"&amp;O1790,PSGC_CityIndex!$A$2:$A$1643,0))-2,0,INDEX(PSGC_CityIndex!$C$2:$C$1643,MATCH(N1790&amp;"|"&amp;O1790,PSGC_CityIndex!$A$2:$A$1643,0)),1),P1790)=0,"",INDEX(PSGC_CityList!$C$2:$C$1643,MATCH(N1790&amp;"|"&amp;O1790,PSGC_CityIndex!$A$2:$A$1643,0))),""))</f>
        <v/>
      </c>
    </row>
    <row r="1791" spans="9:17">
      <c r="I1791" s="4" t="str">
        <f t="shared" ca="1" si="27"/>
        <v/>
      </c>
      <c r="Q1791" t="str">
        <f ca="1">IF(OR(N1791="",O1791="",P1791=""),"",IFERROR(IF(COUNTIF(OFFSET(PSGC_BarangayList!$A$2,INDEX(PSGC_CityIndex!$B$2:$B$1643,MATCH(N1791&amp;"|"&amp;O1791,PSGC_CityIndex!$A$2:$A$1643,0))-2,0,INDEX(PSGC_CityIndex!$C$2:$C$1643,MATCH(N1791&amp;"|"&amp;O1791,PSGC_CityIndex!$A$2:$A$1643,0)),1),P1791)=0,"",INDEX(PSGC_CityList!$C$2:$C$1643,MATCH(N1791&amp;"|"&amp;O1791,PSGC_CityIndex!$A$2:$A$1643,0))),""))</f>
        <v/>
      </c>
    </row>
    <row r="1792" spans="9:17">
      <c r="I1792" s="4" t="str">
        <f t="shared" ca="1" si="27"/>
        <v/>
      </c>
      <c r="Q1792" t="str">
        <f ca="1">IF(OR(N1792="",O1792="",P1792=""),"",IFERROR(IF(COUNTIF(OFFSET(PSGC_BarangayList!$A$2,INDEX(PSGC_CityIndex!$B$2:$B$1643,MATCH(N1792&amp;"|"&amp;O1792,PSGC_CityIndex!$A$2:$A$1643,0))-2,0,INDEX(PSGC_CityIndex!$C$2:$C$1643,MATCH(N1792&amp;"|"&amp;O1792,PSGC_CityIndex!$A$2:$A$1643,0)),1),P1792)=0,"",INDEX(PSGC_CityList!$C$2:$C$1643,MATCH(N1792&amp;"|"&amp;O1792,PSGC_CityIndex!$A$2:$A$1643,0))),""))</f>
        <v/>
      </c>
    </row>
    <row r="1793" spans="9:17">
      <c r="I1793" s="4" t="str">
        <f t="shared" ca="1" si="27"/>
        <v/>
      </c>
      <c r="Q1793" t="str">
        <f ca="1">IF(OR(N1793="",O1793="",P1793=""),"",IFERROR(IF(COUNTIF(OFFSET(PSGC_BarangayList!$A$2,INDEX(PSGC_CityIndex!$B$2:$B$1643,MATCH(N1793&amp;"|"&amp;O1793,PSGC_CityIndex!$A$2:$A$1643,0))-2,0,INDEX(PSGC_CityIndex!$C$2:$C$1643,MATCH(N1793&amp;"|"&amp;O1793,PSGC_CityIndex!$A$2:$A$1643,0)),1),P1793)=0,"",INDEX(PSGC_CityList!$C$2:$C$1643,MATCH(N1793&amp;"|"&amp;O1793,PSGC_CityIndex!$A$2:$A$1643,0))),""))</f>
        <v/>
      </c>
    </row>
    <row r="1794" spans="9:17">
      <c r="I1794" s="4" t="str">
        <f t="shared" ref="I1794:I1857" ca="1" si="28">IF(G1794="","",IF(OR(NOT(ISNUMBER(G1794)),G1794&gt;TODAY()),"",DATEDIF(G1794,TODAY(),"Y")))</f>
        <v/>
      </c>
      <c r="Q1794" t="str">
        <f ca="1">IF(OR(N1794="",O1794="",P1794=""),"",IFERROR(IF(COUNTIF(OFFSET(PSGC_BarangayList!$A$2,INDEX(PSGC_CityIndex!$B$2:$B$1643,MATCH(N1794&amp;"|"&amp;O1794,PSGC_CityIndex!$A$2:$A$1643,0))-2,0,INDEX(PSGC_CityIndex!$C$2:$C$1643,MATCH(N1794&amp;"|"&amp;O1794,PSGC_CityIndex!$A$2:$A$1643,0)),1),P1794)=0,"",INDEX(PSGC_CityList!$C$2:$C$1643,MATCH(N1794&amp;"|"&amp;O1794,PSGC_CityIndex!$A$2:$A$1643,0))),""))</f>
        <v/>
      </c>
    </row>
    <row r="1795" spans="9:17">
      <c r="I1795" s="4" t="str">
        <f t="shared" ca="1" si="28"/>
        <v/>
      </c>
      <c r="Q1795" t="str">
        <f ca="1">IF(OR(N1795="",O1795="",P1795=""),"",IFERROR(IF(COUNTIF(OFFSET(PSGC_BarangayList!$A$2,INDEX(PSGC_CityIndex!$B$2:$B$1643,MATCH(N1795&amp;"|"&amp;O1795,PSGC_CityIndex!$A$2:$A$1643,0))-2,0,INDEX(PSGC_CityIndex!$C$2:$C$1643,MATCH(N1795&amp;"|"&amp;O1795,PSGC_CityIndex!$A$2:$A$1643,0)),1),P1795)=0,"",INDEX(PSGC_CityList!$C$2:$C$1643,MATCH(N1795&amp;"|"&amp;O1795,PSGC_CityIndex!$A$2:$A$1643,0))),""))</f>
        <v/>
      </c>
    </row>
    <row r="1796" spans="9:17">
      <c r="I1796" s="4" t="str">
        <f t="shared" ca="1" si="28"/>
        <v/>
      </c>
      <c r="Q1796" t="str">
        <f ca="1">IF(OR(N1796="",O1796="",P1796=""),"",IFERROR(IF(COUNTIF(OFFSET(PSGC_BarangayList!$A$2,INDEX(PSGC_CityIndex!$B$2:$B$1643,MATCH(N1796&amp;"|"&amp;O1796,PSGC_CityIndex!$A$2:$A$1643,0))-2,0,INDEX(PSGC_CityIndex!$C$2:$C$1643,MATCH(N1796&amp;"|"&amp;O1796,PSGC_CityIndex!$A$2:$A$1643,0)),1),P1796)=0,"",INDEX(PSGC_CityList!$C$2:$C$1643,MATCH(N1796&amp;"|"&amp;O1796,PSGC_CityIndex!$A$2:$A$1643,0))),""))</f>
        <v/>
      </c>
    </row>
    <row r="1797" spans="9:17">
      <c r="I1797" s="4" t="str">
        <f t="shared" ca="1" si="28"/>
        <v/>
      </c>
      <c r="Q1797" t="str">
        <f ca="1">IF(OR(N1797="",O1797="",P1797=""),"",IFERROR(IF(COUNTIF(OFFSET(PSGC_BarangayList!$A$2,INDEX(PSGC_CityIndex!$B$2:$B$1643,MATCH(N1797&amp;"|"&amp;O1797,PSGC_CityIndex!$A$2:$A$1643,0))-2,0,INDEX(PSGC_CityIndex!$C$2:$C$1643,MATCH(N1797&amp;"|"&amp;O1797,PSGC_CityIndex!$A$2:$A$1643,0)),1),P1797)=0,"",INDEX(PSGC_CityList!$C$2:$C$1643,MATCH(N1797&amp;"|"&amp;O1797,PSGC_CityIndex!$A$2:$A$1643,0))),""))</f>
        <v/>
      </c>
    </row>
    <row r="1798" spans="9:17">
      <c r="I1798" s="4" t="str">
        <f t="shared" ca="1" si="28"/>
        <v/>
      </c>
      <c r="Q1798" t="str">
        <f ca="1">IF(OR(N1798="",O1798="",P1798=""),"",IFERROR(IF(COUNTIF(OFFSET(PSGC_BarangayList!$A$2,INDEX(PSGC_CityIndex!$B$2:$B$1643,MATCH(N1798&amp;"|"&amp;O1798,PSGC_CityIndex!$A$2:$A$1643,0))-2,0,INDEX(PSGC_CityIndex!$C$2:$C$1643,MATCH(N1798&amp;"|"&amp;O1798,PSGC_CityIndex!$A$2:$A$1643,0)),1),P1798)=0,"",INDEX(PSGC_CityList!$C$2:$C$1643,MATCH(N1798&amp;"|"&amp;O1798,PSGC_CityIndex!$A$2:$A$1643,0))),""))</f>
        <v/>
      </c>
    </row>
    <row r="1799" spans="9:17">
      <c r="I1799" s="4" t="str">
        <f t="shared" ca="1" si="28"/>
        <v/>
      </c>
      <c r="Q1799" t="str">
        <f ca="1">IF(OR(N1799="",O1799="",P1799=""),"",IFERROR(IF(COUNTIF(OFFSET(PSGC_BarangayList!$A$2,INDEX(PSGC_CityIndex!$B$2:$B$1643,MATCH(N1799&amp;"|"&amp;O1799,PSGC_CityIndex!$A$2:$A$1643,0))-2,0,INDEX(PSGC_CityIndex!$C$2:$C$1643,MATCH(N1799&amp;"|"&amp;O1799,PSGC_CityIndex!$A$2:$A$1643,0)),1),P1799)=0,"",INDEX(PSGC_CityList!$C$2:$C$1643,MATCH(N1799&amp;"|"&amp;O1799,PSGC_CityIndex!$A$2:$A$1643,0))),""))</f>
        <v/>
      </c>
    </row>
    <row r="1800" spans="9:17">
      <c r="I1800" s="4" t="str">
        <f t="shared" ca="1" si="28"/>
        <v/>
      </c>
      <c r="Q1800" t="str">
        <f ca="1">IF(OR(N1800="",O1800="",P1800=""),"",IFERROR(IF(COUNTIF(OFFSET(PSGC_BarangayList!$A$2,INDEX(PSGC_CityIndex!$B$2:$B$1643,MATCH(N1800&amp;"|"&amp;O1800,PSGC_CityIndex!$A$2:$A$1643,0))-2,0,INDEX(PSGC_CityIndex!$C$2:$C$1643,MATCH(N1800&amp;"|"&amp;O1800,PSGC_CityIndex!$A$2:$A$1643,0)),1),P1800)=0,"",INDEX(PSGC_CityList!$C$2:$C$1643,MATCH(N1800&amp;"|"&amp;O1800,PSGC_CityIndex!$A$2:$A$1643,0))),""))</f>
        <v/>
      </c>
    </row>
    <row r="1801" spans="9:17">
      <c r="I1801" s="4" t="str">
        <f t="shared" ca="1" si="28"/>
        <v/>
      </c>
      <c r="Q1801" t="str">
        <f ca="1">IF(OR(N1801="",O1801="",P1801=""),"",IFERROR(IF(COUNTIF(OFFSET(PSGC_BarangayList!$A$2,INDEX(PSGC_CityIndex!$B$2:$B$1643,MATCH(N1801&amp;"|"&amp;O1801,PSGC_CityIndex!$A$2:$A$1643,0))-2,0,INDEX(PSGC_CityIndex!$C$2:$C$1643,MATCH(N1801&amp;"|"&amp;O1801,PSGC_CityIndex!$A$2:$A$1643,0)),1),P1801)=0,"",INDEX(PSGC_CityList!$C$2:$C$1643,MATCH(N1801&amp;"|"&amp;O1801,PSGC_CityIndex!$A$2:$A$1643,0))),""))</f>
        <v/>
      </c>
    </row>
    <row r="1802" spans="9:17">
      <c r="I1802" s="4" t="str">
        <f t="shared" ca="1" si="28"/>
        <v/>
      </c>
      <c r="Q1802" t="str">
        <f ca="1">IF(OR(N1802="",O1802="",P1802=""),"",IFERROR(IF(COUNTIF(OFFSET(PSGC_BarangayList!$A$2,INDEX(PSGC_CityIndex!$B$2:$B$1643,MATCH(N1802&amp;"|"&amp;O1802,PSGC_CityIndex!$A$2:$A$1643,0))-2,0,INDEX(PSGC_CityIndex!$C$2:$C$1643,MATCH(N1802&amp;"|"&amp;O1802,PSGC_CityIndex!$A$2:$A$1643,0)),1),P1802)=0,"",INDEX(PSGC_CityList!$C$2:$C$1643,MATCH(N1802&amp;"|"&amp;O1802,PSGC_CityIndex!$A$2:$A$1643,0))),""))</f>
        <v/>
      </c>
    </row>
    <row r="1803" spans="9:17">
      <c r="I1803" s="4" t="str">
        <f t="shared" ca="1" si="28"/>
        <v/>
      </c>
      <c r="Q1803" t="str">
        <f ca="1">IF(OR(N1803="",O1803="",P1803=""),"",IFERROR(IF(COUNTIF(OFFSET(PSGC_BarangayList!$A$2,INDEX(PSGC_CityIndex!$B$2:$B$1643,MATCH(N1803&amp;"|"&amp;O1803,PSGC_CityIndex!$A$2:$A$1643,0))-2,0,INDEX(PSGC_CityIndex!$C$2:$C$1643,MATCH(N1803&amp;"|"&amp;O1803,PSGC_CityIndex!$A$2:$A$1643,0)),1),P1803)=0,"",INDEX(PSGC_CityList!$C$2:$C$1643,MATCH(N1803&amp;"|"&amp;O1803,PSGC_CityIndex!$A$2:$A$1643,0))),""))</f>
        <v/>
      </c>
    </row>
    <row r="1804" spans="9:17">
      <c r="I1804" s="4" t="str">
        <f t="shared" ca="1" si="28"/>
        <v/>
      </c>
      <c r="Q1804" t="str">
        <f ca="1">IF(OR(N1804="",O1804="",P1804=""),"",IFERROR(IF(COUNTIF(OFFSET(PSGC_BarangayList!$A$2,INDEX(PSGC_CityIndex!$B$2:$B$1643,MATCH(N1804&amp;"|"&amp;O1804,PSGC_CityIndex!$A$2:$A$1643,0))-2,0,INDEX(PSGC_CityIndex!$C$2:$C$1643,MATCH(N1804&amp;"|"&amp;O1804,PSGC_CityIndex!$A$2:$A$1643,0)),1),P1804)=0,"",INDEX(PSGC_CityList!$C$2:$C$1643,MATCH(N1804&amp;"|"&amp;O1804,PSGC_CityIndex!$A$2:$A$1643,0))),""))</f>
        <v/>
      </c>
    </row>
    <row r="1805" spans="9:17">
      <c r="I1805" s="4" t="str">
        <f t="shared" ca="1" si="28"/>
        <v/>
      </c>
      <c r="Q1805" t="str">
        <f ca="1">IF(OR(N1805="",O1805="",P1805=""),"",IFERROR(IF(COUNTIF(OFFSET(PSGC_BarangayList!$A$2,INDEX(PSGC_CityIndex!$B$2:$B$1643,MATCH(N1805&amp;"|"&amp;O1805,PSGC_CityIndex!$A$2:$A$1643,0))-2,0,INDEX(PSGC_CityIndex!$C$2:$C$1643,MATCH(N1805&amp;"|"&amp;O1805,PSGC_CityIndex!$A$2:$A$1643,0)),1),P1805)=0,"",INDEX(PSGC_CityList!$C$2:$C$1643,MATCH(N1805&amp;"|"&amp;O1805,PSGC_CityIndex!$A$2:$A$1643,0))),""))</f>
        <v/>
      </c>
    </row>
    <row r="1806" spans="9:17">
      <c r="I1806" s="4" t="str">
        <f t="shared" ca="1" si="28"/>
        <v/>
      </c>
      <c r="Q1806" t="str">
        <f ca="1">IF(OR(N1806="",O1806="",P1806=""),"",IFERROR(IF(COUNTIF(OFFSET(PSGC_BarangayList!$A$2,INDEX(PSGC_CityIndex!$B$2:$B$1643,MATCH(N1806&amp;"|"&amp;O1806,PSGC_CityIndex!$A$2:$A$1643,0))-2,0,INDEX(PSGC_CityIndex!$C$2:$C$1643,MATCH(N1806&amp;"|"&amp;O1806,PSGC_CityIndex!$A$2:$A$1643,0)),1),P1806)=0,"",INDEX(PSGC_CityList!$C$2:$C$1643,MATCH(N1806&amp;"|"&amp;O1806,PSGC_CityIndex!$A$2:$A$1643,0))),""))</f>
        <v/>
      </c>
    </row>
    <row r="1807" spans="9:17">
      <c r="I1807" s="4" t="str">
        <f t="shared" ca="1" si="28"/>
        <v/>
      </c>
      <c r="Q1807" t="str">
        <f ca="1">IF(OR(N1807="",O1807="",P1807=""),"",IFERROR(IF(COUNTIF(OFFSET(PSGC_BarangayList!$A$2,INDEX(PSGC_CityIndex!$B$2:$B$1643,MATCH(N1807&amp;"|"&amp;O1807,PSGC_CityIndex!$A$2:$A$1643,0))-2,0,INDEX(PSGC_CityIndex!$C$2:$C$1643,MATCH(N1807&amp;"|"&amp;O1807,PSGC_CityIndex!$A$2:$A$1643,0)),1),P1807)=0,"",INDEX(PSGC_CityList!$C$2:$C$1643,MATCH(N1807&amp;"|"&amp;O1807,PSGC_CityIndex!$A$2:$A$1643,0))),""))</f>
        <v/>
      </c>
    </row>
    <row r="1808" spans="9:17">
      <c r="I1808" s="4" t="str">
        <f t="shared" ca="1" si="28"/>
        <v/>
      </c>
      <c r="Q1808" t="str">
        <f ca="1">IF(OR(N1808="",O1808="",P1808=""),"",IFERROR(IF(COUNTIF(OFFSET(PSGC_BarangayList!$A$2,INDEX(PSGC_CityIndex!$B$2:$B$1643,MATCH(N1808&amp;"|"&amp;O1808,PSGC_CityIndex!$A$2:$A$1643,0))-2,0,INDEX(PSGC_CityIndex!$C$2:$C$1643,MATCH(N1808&amp;"|"&amp;O1808,PSGC_CityIndex!$A$2:$A$1643,0)),1),P1808)=0,"",INDEX(PSGC_CityList!$C$2:$C$1643,MATCH(N1808&amp;"|"&amp;O1808,PSGC_CityIndex!$A$2:$A$1643,0))),""))</f>
        <v/>
      </c>
    </row>
    <row r="1809" spans="9:17">
      <c r="I1809" s="4" t="str">
        <f t="shared" ca="1" si="28"/>
        <v/>
      </c>
      <c r="Q1809" t="str">
        <f ca="1">IF(OR(N1809="",O1809="",P1809=""),"",IFERROR(IF(COUNTIF(OFFSET(PSGC_BarangayList!$A$2,INDEX(PSGC_CityIndex!$B$2:$B$1643,MATCH(N1809&amp;"|"&amp;O1809,PSGC_CityIndex!$A$2:$A$1643,0))-2,0,INDEX(PSGC_CityIndex!$C$2:$C$1643,MATCH(N1809&amp;"|"&amp;O1809,PSGC_CityIndex!$A$2:$A$1643,0)),1),P1809)=0,"",INDEX(PSGC_CityList!$C$2:$C$1643,MATCH(N1809&amp;"|"&amp;O1809,PSGC_CityIndex!$A$2:$A$1643,0))),""))</f>
        <v/>
      </c>
    </row>
    <row r="1810" spans="9:17">
      <c r="I1810" s="4" t="str">
        <f t="shared" ca="1" si="28"/>
        <v/>
      </c>
      <c r="Q1810" t="str">
        <f ca="1">IF(OR(N1810="",O1810="",P1810=""),"",IFERROR(IF(COUNTIF(OFFSET(PSGC_BarangayList!$A$2,INDEX(PSGC_CityIndex!$B$2:$B$1643,MATCH(N1810&amp;"|"&amp;O1810,PSGC_CityIndex!$A$2:$A$1643,0))-2,0,INDEX(PSGC_CityIndex!$C$2:$C$1643,MATCH(N1810&amp;"|"&amp;O1810,PSGC_CityIndex!$A$2:$A$1643,0)),1),P1810)=0,"",INDEX(PSGC_CityList!$C$2:$C$1643,MATCH(N1810&amp;"|"&amp;O1810,PSGC_CityIndex!$A$2:$A$1643,0))),""))</f>
        <v/>
      </c>
    </row>
    <row r="1811" spans="9:17">
      <c r="I1811" s="4" t="str">
        <f t="shared" ca="1" si="28"/>
        <v/>
      </c>
      <c r="Q1811" t="str">
        <f ca="1">IF(OR(N1811="",O1811="",P1811=""),"",IFERROR(IF(COUNTIF(OFFSET(PSGC_BarangayList!$A$2,INDEX(PSGC_CityIndex!$B$2:$B$1643,MATCH(N1811&amp;"|"&amp;O1811,PSGC_CityIndex!$A$2:$A$1643,0))-2,0,INDEX(PSGC_CityIndex!$C$2:$C$1643,MATCH(N1811&amp;"|"&amp;O1811,PSGC_CityIndex!$A$2:$A$1643,0)),1),P1811)=0,"",INDEX(PSGC_CityList!$C$2:$C$1643,MATCH(N1811&amp;"|"&amp;O1811,PSGC_CityIndex!$A$2:$A$1643,0))),""))</f>
        <v/>
      </c>
    </row>
    <row r="1812" spans="9:17">
      <c r="I1812" s="4" t="str">
        <f t="shared" ca="1" si="28"/>
        <v/>
      </c>
      <c r="Q1812" t="str">
        <f ca="1">IF(OR(N1812="",O1812="",P1812=""),"",IFERROR(IF(COUNTIF(OFFSET(PSGC_BarangayList!$A$2,INDEX(PSGC_CityIndex!$B$2:$B$1643,MATCH(N1812&amp;"|"&amp;O1812,PSGC_CityIndex!$A$2:$A$1643,0))-2,0,INDEX(PSGC_CityIndex!$C$2:$C$1643,MATCH(N1812&amp;"|"&amp;O1812,PSGC_CityIndex!$A$2:$A$1643,0)),1),P1812)=0,"",INDEX(PSGC_CityList!$C$2:$C$1643,MATCH(N1812&amp;"|"&amp;O1812,PSGC_CityIndex!$A$2:$A$1643,0))),""))</f>
        <v/>
      </c>
    </row>
    <row r="1813" spans="9:17">
      <c r="I1813" s="4" t="str">
        <f t="shared" ca="1" si="28"/>
        <v/>
      </c>
      <c r="Q1813" t="str">
        <f ca="1">IF(OR(N1813="",O1813="",P1813=""),"",IFERROR(IF(COUNTIF(OFFSET(PSGC_BarangayList!$A$2,INDEX(PSGC_CityIndex!$B$2:$B$1643,MATCH(N1813&amp;"|"&amp;O1813,PSGC_CityIndex!$A$2:$A$1643,0))-2,0,INDEX(PSGC_CityIndex!$C$2:$C$1643,MATCH(N1813&amp;"|"&amp;O1813,PSGC_CityIndex!$A$2:$A$1643,0)),1),P1813)=0,"",INDEX(PSGC_CityList!$C$2:$C$1643,MATCH(N1813&amp;"|"&amp;O1813,PSGC_CityIndex!$A$2:$A$1643,0))),""))</f>
        <v/>
      </c>
    </row>
    <row r="1814" spans="9:17">
      <c r="I1814" s="4" t="str">
        <f t="shared" ca="1" si="28"/>
        <v/>
      </c>
      <c r="Q1814" t="str">
        <f ca="1">IF(OR(N1814="",O1814="",P1814=""),"",IFERROR(IF(COUNTIF(OFFSET(PSGC_BarangayList!$A$2,INDEX(PSGC_CityIndex!$B$2:$B$1643,MATCH(N1814&amp;"|"&amp;O1814,PSGC_CityIndex!$A$2:$A$1643,0))-2,0,INDEX(PSGC_CityIndex!$C$2:$C$1643,MATCH(N1814&amp;"|"&amp;O1814,PSGC_CityIndex!$A$2:$A$1643,0)),1),P1814)=0,"",INDEX(PSGC_CityList!$C$2:$C$1643,MATCH(N1814&amp;"|"&amp;O1814,PSGC_CityIndex!$A$2:$A$1643,0))),""))</f>
        <v/>
      </c>
    </row>
    <row r="1815" spans="9:17">
      <c r="I1815" s="4" t="str">
        <f t="shared" ca="1" si="28"/>
        <v/>
      </c>
      <c r="Q1815" t="str">
        <f ca="1">IF(OR(N1815="",O1815="",P1815=""),"",IFERROR(IF(COUNTIF(OFFSET(PSGC_BarangayList!$A$2,INDEX(PSGC_CityIndex!$B$2:$B$1643,MATCH(N1815&amp;"|"&amp;O1815,PSGC_CityIndex!$A$2:$A$1643,0))-2,0,INDEX(PSGC_CityIndex!$C$2:$C$1643,MATCH(N1815&amp;"|"&amp;O1815,PSGC_CityIndex!$A$2:$A$1643,0)),1),P1815)=0,"",INDEX(PSGC_CityList!$C$2:$C$1643,MATCH(N1815&amp;"|"&amp;O1815,PSGC_CityIndex!$A$2:$A$1643,0))),""))</f>
        <v/>
      </c>
    </row>
    <row r="1816" spans="9:17">
      <c r="I1816" s="4" t="str">
        <f t="shared" ca="1" si="28"/>
        <v/>
      </c>
      <c r="Q1816" t="str">
        <f ca="1">IF(OR(N1816="",O1816="",P1816=""),"",IFERROR(IF(COUNTIF(OFFSET(PSGC_BarangayList!$A$2,INDEX(PSGC_CityIndex!$B$2:$B$1643,MATCH(N1816&amp;"|"&amp;O1816,PSGC_CityIndex!$A$2:$A$1643,0))-2,0,INDEX(PSGC_CityIndex!$C$2:$C$1643,MATCH(N1816&amp;"|"&amp;O1816,PSGC_CityIndex!$A$2:$A$1643,0)),1),P1816)=0,"",INDEX(PSGC_CityList!$C$2:$C$1643,MATCH(N1816&amp;"|"&amp;O1816,PSGC_CityIndex!$A$2:$A$1643,0))),""))</f>
        <v/>
      </c>
    </row>
    <row r="1817" spans="9:17">
      <c r="I1817" s="4" t="str">
        <f t="shared" ca="1" si="28"/>
        <v/>
      </c>
      <c r="Q1817" t="str">
        <f ca="1">IF(OR(N1817="",O1817="",P1817=""),"",IFERROR(IF(COUNTIF(OFFSET(PSGC_BarangayList!$A$2,INDEX(PSGC_CityIndex!$B$2:$B$1643,MATCH(N1817&amp;"|"&amp;O1817,PSGC_CityIndex!$A$2:$A$1643,0))-2,0,INDEX(PSGC_CityIndex!$C$2:$C$1643,MATCH(N1817&amp;"|"&amp;O1817,PSGC_CityIndex!$A$2:$A$1643,0)),1),P1817)=0,"",INDEX(PSGC_CityList!$C$2:$C$1643,MATCH(N1817&amp;"|"&amp;O1817,PSGC_CityIndex!$A$2:$A$1643,0))),""))</f>
        <v/>
      </c>
    </row>
    <row r="1818" spans="9:17">
      <c r="I1818" s="4" t="str">
        <f t="shared" ca="1" si="28"/>
        <v/>
      </c>
      <c r="Q1818" t="str">
        <f ca="1">IF(OR(N1818="",O1818="",P1818=""),"",IFERROR(IF(COUNTIF(OFFSET(PSGC_BarangayList!$A$2,INDEX(PSGC_CityIndex!$B$2:$B$1643,MATCH(N1818&amp;"|"&amp;O1818,PSGC_CityIndex!$A$2:$A$1643,0))-2,0,INDEX(PSGC_CityIndex!$C$2:$C$1643,MATCH(N1818&amp;"|"&amp;O1818,PSGC_CityIndex!$A$2:$A$1643,0)),1),P1818)=0,"",INDEX(PSGC_CityList!$C$2:$C$1643,MATCH(N1818&amp;"|"&amp;O1818,PSGC_CityIndex!$A$2:$A$1643,0))),""))</f>
        <v/>
      </c>
    </row>
    <row r="1819" spans="9:17">
      <c r="I1819" s="4" t="str">
        <f t="shared" ca="1" si="28"/>
        <v/>
      </c>
      <c r="Q1819" t="str">
        <f ca="1">IF(OR(N1819="",O1819="",P1819=""),"",IFERROR(IF(COUNTIF(OFFSET(PSGC_BarangayList!$A$2,INDEX(PSGC_CityIndex!$B$2:$B$1643,MATCH(N1819&amp;"|"&amp;O1819,PSGC_CityIndex!$A$2:$A$1643,0))-2,0,INDEX(PSGC_CityIndex!$C$2:$C$1643,MATCH(N1819&amp;"|"&amp;O1819,PSGC_CityIndex!$A$2:$A$1643,0)),1),P1819)=0,"",INDEX(PSGC_CityList!$C$2:$C$1643,MATCH(N1819&amp;"|"&amp;O1819,PSGC_CityIndex!$A$2:$A$1643,0))),""))</f>
        <v/>
      </c>
    </row>
    <row r="1820" spans="9:17">
      <c r="I1820" s="4" t="str">
        <f t="shared" ca="1" si="28"/>
        <v/>
      </c>
      <c r="Q1820" t="str">
        <f ca="1">IF(OR(N1820="",O1820="",P1820=""),"",IFERROR(IF(COUNTIF(OFFSET(PSGC_BarangayList!$A$2,INDEX(PSGC_CityIndex!$B$2:$B$1643,MATCH(N1820&amp;"|"&amp;O1820,PSGC_CityIndex!$A$2:$A$1643,0))-2,0,INDEX(PSGC_CityIndex!$C$2:$C$1643,MATCH(N1820&amp;"|"&amp;O1820,PSGC_CityIndex!$A$2:$A$1643,0)),1),P1820)=0,"",INDEX(PSGC_CityList!$C$2:$C$1643,MATCH(N1820&amp;"|"&amp;O1820,PSGC_CityIndex!$A$2:$A$1643,0))),""))</f>
        <v/>
      </c>
    </row>
    <row r="1821" spans="9:17">
      <c r="I1821" s="4" t="str">
        <f t="shared" ca="1" si="28"/>
        <v/>
      </c>
      <c r="Q1821" t="str">
        <f ca="1">IF(OR(N1821="",O1821="",P1821=""),"",IFERROR(IF(COUNTIF(OFFSET(PSGC_BarangayList!$A$2,INDEX(PSGC_CityIndex!$B$2:$B$1643,MATCH(N1821&amp;"|"&amp;O1821,PSGC_CityIndex!$A$2:$A$1643,0))-2,0,INDEX(PSGC_CityIndex!$C$2:$C$1643,MATCH(N1821&amp;"|"&amp;O1821,PSGC_CityIndex!$A$2:$A$1643,0)),1),P1821)=0,"",INDEX(PSGC_CityList!$C$2:$C$1643,MATCH(N1821&amp;"|"&amp;O1821,PSGC_CityIndex!$A$2:$A$1643,0))),""))</f>
        <v/>
      </c>
    </row>
    <row r="1822" spans="9:17">
      <c r="I1822" s="4" t="str">
        <f t="shared" ca="1" si="28"/>
        <v/>
      </c>
      <c r="Q1822" t="str">
        <f ca="1">IF(OR(N1822="",O1822="",P1822=""),"",IFERROR(IF(COUNTIF(OFFSET(PSGC_BarangayList!$A$2,INDEX(PSGC_CityIndex!$B$2:$B$1643,MATCH(N1822&amp;"|"&amp;O1822,PSGC_CityIndex!$A$2:$A$1643,0))-2,0,INDEX(PSGC_CityIndex!$C$2:$C$1643,MATCH(N1822&amp;"|"&amp;O1822,PSGC_CityIndex!$A$2:$A$1643,0)),1),P1822)=0,"",INDEX(PSGC_CityList!$C$2:$C$1643,MATCH(N1822&amp;"|"&amp;O1822,PSGC_CityIndex!$A$2:$A$1643,0))),""))</f>
        <v/>
      </c>
    </row>
    <row r="1823" spans="9:17">
      <c r="I1823" s="4" t="str">
        <f t="shared" ca="1" si="28"/>
        <v/>
      </c>
      <c r="Q1823" t="str">
        <f ca="1">IF(OR(N1823="",O1823="",P1823=""),"",IFERROR(IF(COUNTIF(OFFSET(PSGC_BarangayList!$A$2,INDEX(PSGC_CityIndex!$B$2:$B$1643,MATCH(N1823&amp;"|"&amp;O1823,PSGC_CityIndex!$A$2:$A$1643,0))-2,0,INDEX(PSGC_CityIndex!$C$2:$C$1643,MATCH(N1823&amp;"|"&amp;O1823,PSGC_CityIndex!$A$2:$A$1643,0)),1),P1823)=0,"",INDEX(PSGC_CityList!$C$2:$C$1643,MATCH(N1823&amp;"|"&amp;O1823,PSGC_CityIndex!$A$2:$A$1643,0))),""))</f>
        <v/>
      </c>
    </row>
    <row r="1824" spans="9:17">
      <c r="I1824" s="4" t="str">
        <f t="shared" ca="1" si="28"/>
        <v/>
      </c>
      <c r="Q1824" t="str">
        <f ca="1">IF(OR(N1824="",O1824="",P1824=""),"",IFERROR(IF(COUNTIF(OFFSET(PSGC_BarangayList!$A$2,INDEX(PSGC_CityIndex!$B$2:$B$1643,MATCH(N1824&amp;"|"&amp;O1824,PSGC_CityIndex!$A$2:$A$1643,0))-2,0,INDEX(PSGC_CityIndex!$C$2:$C$1643,MATCH(N1824&amp;"|"&amp;O1824,PSGC_CityIndex!$A$2:$A$1643,0)),1),P1824)=0,"",INDEX(PSGC_CityList!$C$2:$C$1643,MATCH(N1824&amp;"|"&amp;O1824,PSGC_CityIndex!$A$2:$A$1643,0))),""))</f>
        <v/>
      </c>
    </row>
    <row r="1825" spans="9:17">
      <c r="I1825" s="4" t="str">
        <f t="shared" ca="1" si="28"/>
        <v/>
      </c>
      <c r="Q1825" t="str">
        <f ca="1">IF(OR(N1825="",O1825="",P1825=""),"",IFERROR(IF(COUNTIF(OFFSET(PSGC_BarangayList!$A$2,INDEX(PSGC_CityIndex!$B$2:$B$1643,MATCH(N1825&amp;"|"&amp;O1825,PSGC_CityIndex!$A$2:$A$1643,0))-2,0,INDEX(PSGC_CityIndex!$C$2:$C$1643,MATCH(N1825&amp;"|"&amp;O1825,PSGC_CityIndex!$A$2:$A$1643,0)),1),P1825)=0,"",INDEX(PSGC_CityList!$C$2:$C$1643,MATCH(N1825&amp;"|"&amp;O1825,PSGC_CityIndex!$A$2:$A$1643,0))),""))</f>
        <v/>
      </c>
    </row>
    <row r="1826" spans="9:17">
      <c r="I1826" s="4" t="str">
        <f t="shared" ca="1" si="28"/>
        <v/>
      </c>
      <c r="Q1826" t="str">
        <f ca="1">IF(OR(N1826="",O1826="",P1826=""),"",IFERROR(IF(COUNTIF(OFFSET(PSGC_BarangayList!$A$2,INDEX(PSGC_CityIndex!$B$2:$B$1643,MATCH(N1826&amp;"|"&amp;O1826,PSGC_CityIndex!$A$2:$A$1643,0))-2,0,INDEX(PSGC_CityIndex!$C$2:$C$1643,MATCH(N1826&amp;"|"&amp;O1826,PSGC_CityIndex!$A$2:$A$1643,0)),1),P1826)=0,"",INDEX(PSGC_CityList!$C$2:$C$1643,MATCH(N1826&amp;"|"&amp;O1826,PSGC_CityIndex!$A$2:$A$1643,0))),""))</f>
        <v/>
      </c>
    </row>
    <row r="1827" spans="9:17">
      <c r="I1827" s="4" t="str">
        <f t="shared" ca="1" si="28"/>
        <v/>
      </c>
      <c r="Q1827" t="str">
        <f ca="1">IF(OR(N1827="",O1827="",P1827=""),"",IFERROR(IF(COUNTIF(OFFSET(PSGC_BarangayList!$A$2,INDEX(PSGC_CityIndex!$B$2:$B$1643,MATCH(N1827&amp;"|"&amp;O1827,PSGC_CityIndex!$A$2:$A$1643,0))-2,0,INDEX(PSGC_CityIndex!$C$2:$C$1643,MATCH(N1827&amp;"|"&amp;O1827,PSGC_CityIndex!$A$2:$A$1643,0)),1),P1827)=0,"",INDEX(PSGC_CityList!$C$2:$C$1643,MATCH(N1827&amp;"|"&amp;O1827,PSGC_CityIndex!$A$2:$A$1643,0))),""))</f>
        <v/>
      </c>
    </row>
    <row r="1828" spans="9:17">
      <c r="I1828" s="4" t="str">
        <f t="shared" ca="1" si="28"/>
        <v/>
      </c>
      <c r="Q1828" t="str">
        <f ca="1">IF(OR(N1828="",O1828="",P1828=""),"",IFERROR(IF(COUNTIF(OFFSET(PSGC_BarangayList!$A$2,INDEX(PSGC_CityIndex!$B$2:$B$1643,MATCH(N1828&amp;"|"&amp;O1828,PSGC_CityIndex!$A$2:$A$1643,0))-2,0,INDEX(PSGC_CityIndex!$C$2:$C$1643,MATCH(N1828&amp;"|"&amp;O1828,PSGC_CityIndex!$A$2:$A$1643,0)),1),P1828)=0,"",INDEX(PSGC_CityList!$C$2:$C$1643,MATCH(N1828&amp;"|"&amp;O1828,PSGC_CityIndex!$A$2:$A$1643,0))),""))</f>
        <v/>
      </c>
    </row>
    <row r="1829" spans="9:17">
      <c r="I1829" s="4" t="str">
        <f t="shared" ca="1" si="28"/>
        <v/>
      </c>
      <c r="Q1829" t="str">
        <f ca="1">IF(OR(N1829="",O1829="",P1829=""),"",IFERROR(IF(COUNTIF(OFFSET(PSGC_BarangayList!$A$2,INDEX(PSGC_CityIndex!$B$2:$B$1643,MATCH(N1829&amp;"|"&amp;O1829,PSGC_CityIndex!$A$2:$A$1643,0))-2,0,INDEX(PSGC_CityIndex!$C$2:$C$1643,MATCH(N1829&amp;"|"&amp;O1829,PSGC_CityIndex!$A$2:$A$1643,0)),1),P1829)=0,"",INDEX(PSGC_CityList!$C$2:$C$1643,MATCH(N1829&amp;"|"&amp;O1829,PSGC_CityIndex!$A$2:$A$1643,0))),""))</f>
        <v/>
      </c>
    </row>
    <row r="1830" spans="9:17">
      <c r="I1830" s="4" t="str">
        <f t="shared" ca="1" si="28"/>
        <v/>
      </c>
      <c r="Q1830" t="str">
        <f ca="1">IF(OR(N1830="",O1830="",P1830=""),"",IFERROR(IF(COUNTIF(OFFSET(PSGC_BarangayList!$A$2,INDEX(PSGC_CityIndex!$B$2:$B$1643,MATCH(N1830&amp;"|"&amp;O1830,PSGC_CityIndex!$A$2:$A$1643,0))-2,0,INDEX(PSGC_CityIndex!$C$2:$C$1643,MATCH(N1830&amp;"|"&amp;O1830,PSGC_CityIndex!$A$2:$A$1643,0)),1),P1830)=0,"",INDEX(PSGC_CityList!$C$2:$C$1643,MATCH(N1830&amp;"|"&amp;O1830,PSGC_CityIndex!$A$2:$A$1643,0))),""))</f>
        <v/>
      </c>
    </row>
    <row r="1831" spans="9:17">
      <c r="I1831" s="4" t="str">
        <f t="shared" ca="1" si="28"/>
        <v/>
      </c>
      <c r="Q1831" t="str">
        <f ca="1">IF(OR(N1831="",O1831="",P1831=""),"",IFERROR(IF(COUNTIF(OFFSET(PSGC_BarangayList!$A$2,INDEX(PSGC_CityIndex!$B$2:$B$1643,MATCH(N1831&amp;"|"&amp;O1831,PSGC_CityIndex!$A$2:$A$1643,0))-2,0,INDEX(PSGC_CityIndex!$C$2:$C$1643,MATCH(N1831&amp;"|"&amp;O1831,PSGC_CityIndex!$A$2:$A$1643,0)),1),P1831)=0,"",INDEX(PSGC_CityList!$C$2:$C$1643,MATCH(N1831&amp;"|"&amp;O1831,PSGC_CityIndex!$A$2:$A$1643,0))),""))</f>
        <v/>
      </c>
    </row>
    <row r="1832" spans="9:17">
      <c r="I1832" s="4" t="str">
        <f t="shared" ca="1" si="28"/>
        <v/>
      </c>
      <c r="Q1832" t="str">
        <f ca="1">IF(OR(N1832="",O1832="",P1832=""),"",IFERROR(IF(COUNTIF(OFFSET(PSGC_BarangayList!$A$2,INDEX(PSGC_CityIndex!$B$2:$B$1643,MATCH(N1832&amp;"|"&amp;O1832,PSGC_CityIndex!$A$2:$A$1643,0))-2,0,INDEX(PSGC_CityIndex!$C$2:$C$1643,MATCH(N1832&amp;"|"&amp;O1832,PSGC_CityIndex!$A$2:$A$1643,0)),1),P1832)=0,"",INDEX(PSGC_CityList!$C$2:$C$1643,MATCH(N1832&amp;"|"&amp;O1832,PSGC_CityIndex!$A$2:$A$1643,0))),""))</f>
        <v/>
      </c>
    </row>
    <row r="1833" spans="9:17">
      <c r="I1833" s="4" t="str">
        <f t="shared" ca="1" si="28"/>
        <v/>
      </c>
      <c r="Q1833" t="str">
        <f ca="1">IF(OR(N1833="",O1833="",P1833=""),"",IFERROR(IF(COUNTIF(OFFSET(PSGC_BarangayList!$A$2,INDEX(PSGC_CityIndex!$B$2:$B$1643,MATCH(N1833&amp;"|"&amp;O1833,PSGC_CityIndex!$A$2:$A$1643,0))-2,0,INDEX(PSGC_CityIndex!$C$2:$C$1643,MATCH(N1833&amp;"|"&amp;O1833,PSGC_CityIndex!$A$2:$A$1643,0)),1),P1833)=0,"",INDEX(PSGC_CityList!$C$2:$C$1643,MATCH(N1833&amp;"|"&amp;O1833,PSGC_CityIndex!$A$2:$A$1643,0))),""))</f>
        <v/>
      </c>
    </row>
    <row r="1834" spans="9:17">
      <c r="I1834" s="4" t="str">
        <f t="shared" ca="1" si="28"/>
        <v/>
      </c>
      <c r="Q1834" t="str">
        <f ca="1">IF(OR(N1834="",O1834="",P1834=""),"",IFERROR(IF(COUNTIF(OFFSET(PSGC_BarangayList!$A$2,INDEX(PSGC_CityIndex!$B$2:$B$1643,MATCH(N1834&amp;"|"&amp;O1834,PSGC_CityIndex!$A$2:$A$1643,0))-2,0,INDEX(PSGC_CityIndex!$C$2:$C$1643,MATCH(N1834&amp;"|"&amp;O1834,PSGC_CityIndex!$A$2:$A$1643,0)),1),P1834)=0,"",INDEX(PSGC_CityList!$C$2:$C$1643,MATCH(N1834&amp;"|"&amp;O1834,PSGC_CityIndex!$A$2:$A$1643,0))),""))</f>
        <v/>
      </c>
    </row>
    <row r="1835" spans="9:17">
      <c r="I1835" s="4" t="str">
        <f t="shared" ca="1" si="28"/>
        <v/>
      </c>
      <c r="Q1835" t="str">
        <f ca="1">IF(OR(N1835="",O1835="",P1835=""),"",IFERROR(IF(COUNTIF(OFFSET(PSGC_BarangayList!$A$2,INDEX(PSGC_CityIndex!$B$2:$B$1643,MATCH(N1835&amp;"|"&amp;O1835,PSGC_CityIndex!$A$2:$A$1643,0))-2,0,INDEX(PSGC_CityIndex!$C$2:$C$1643,MATCH(N1835&amp;"|"&amp;O1835,PSGC_CityIndex!$A$2:$A$1643,0)),1),P1835)=0,"",INDEX(PSGC_CityList!$C$2:$C$1643,MATCH(N1835&amp;"|"&amp;O1835,PSGC_CityIndex!$A$2:$A$1643,0))),""))</f>
        <v/>
      </c>
    </row>
    <row r="1836" spans="9:17">
      <c r="I1836" s="4" t="str">
        <f t="shared" ca="1" si="28"/>
        <v/>
      </c>
      <c r="Q1836" t="str">
        <f ca="1">IF(OR(N1836="",O1836="",P1836=""),"",IFERROR(IF(COUNTIF(OFFSET(PSGC_BarangayList!$A$2,INDEX(PSGC_CityIndex!$B$2:$B$1643,MATCH(N1836&amp;"|"&amp;O1836,PSGC_CityIndex!$A$2:$A$1643,0))-2,0,INDEX(PSGC_CityIndex!$C$2:$C$1643,MATCH(N1836&amp;"|"&amp;O1836,PSGC_CityIndex!$A$2:$A$1643,0)),1),P1836)=0,"",INDEX(PSGC_CityList!$C$2:$C$1643,MATCH(N1836&amp;"|"&amp;O1836,PSGC_CityIndex!$A$2:$A$1643,0))),""))</f>
        <v/>
      </c>
    </row>
    <row r="1837" spans="9:17">
      <c r="I1837" s="4" t="str">
        <f t="shared" ca="1" si="28"/>
        <v/>
      </c>
      <c r="Q1837" t="str">
        <f ca="1">IF(OR(N1837="",O1837="",P1837=""),"",IFERROR(IF(COUNTIF(OFFSET(PSGC_BarangayList!$A$2,INDEX(PSGC_CityIndex!$B$2:$B$1643,MATCH(N1837&amp;"|"&amp;O1837,PSGC_CityIndex!$A$2:$A$1643,0))-2,0,INDEX(PSGC_CityIndex!$C$2:$C$1643,MATCH(N1837&amp;"|"&amp;O1837,PSGC_CityIndex!$A$2:$A$1643,0)),1),P1837)=0,"",INDEX(PSGC_CityList!$C$2:$C$1643,MATCH(N1837&amp;"|"&amp;O1837,PSGC_CityIndex!$A$2:$A$1643,0))),""))</f>
        <v/>
      </c>
    </row>
    <row r="1838" spans="9:17">
      <c r="I1838" s="4" t="str">
        <f t="shared" ca="1" si="28"/>
        <v/>
      </c>
      <c r="Q1838" t="str">
        <f ca="1">IF(OR(N1838="",O1838="",P1838=""),"",IFERROR(IF(COUNTIF(OFFSET(PSGC_BarangayList!$A$2,INDEX(PSGC_CityIndex!$B$2:$B$1643,MATCH(N1838&amp;"|"&amp;O1838,PSGC_CityIndex!$A$2:$A$1643,0))-2,0,INDEX(PSGC_CityIndex!$C$2:$C$1643,MATCH(N1838&amp;"|"&amp;O1838,PSGC_CityIndex!$A$2:$A$1643,0)),1),P1838)=0,"",INDEX(PSGC_CityList!$C$2:$C$1643,MATCH(N1838&amp;"|"&amp;O1838,PSGC_CityIndex!$A$2:$A$1643,0))),""))</f>
        <v/>
      </c>
    </row>
    <row r="1839" spans="9:17">
      <c r="I1839" s="4" t="str">
        <f t="shared" ca="1" si="28"/>
        <v/>
      </c>
      <c r="Q1839" t="str">
        <f ca="1">IF(OR(N1839="",O1839="",P1839=""),"",IFERROR(IF(COUNTIF(OFFSET(PSGC_BarangayList!$A$2,INDEX(PSGC_CityIndex!$B$2:$B$1643,MATCH(N1839&amp;"|"&amp;O1839,PSGC_CityIndex!$A$2:$A$1643,0))-2,0,INDEX(PSGC_CityIndex!$C$2:$C$1643,MATCH(N1839&amp;"|"&amp;O1839,PSGC_CityIndex!$A$2:$A$1643,0)),1),P1839)=0,"",INDEX(PSGC_CityList!$C$2:$C$1643,MATCH(N1839&amp;"|"&amp;O1839,PSGC_CityIndex!$A$2:$A$1643,0))),""))</f>
        <v/>
      </c>
    </row>
    <row r="1840" spans="9:17">
      <c r="I1840" s="4" t="str">
        <f t="shared" ca="1" si="28"/>
        <v/>
      </c>
      <c r="Q1840" t="str">
        <f ca="1">IF(OR(N1840="",O1840="",P1840=""),"",IFERROR(IF(COUNTIF(OFFSET(PSGC_BarangayList!$A$2,INDEX(PSGC_CityIndex!$B$2:$B$1643,MATCH(N1840&amp;"|"&amp;O1840,PSGC_CityIndex!$A$2:$A$1643,0))-2,0,INDEX(PSGC_CityIndex!$C$2:$C$1643,MATCH(N1840&amp;"|"&amp;O1840,PSGC_CityIndex!$A$2:$A$1643,0)),1),P1840)=0,"",INDEX(PSGC_CityList!$C$2:$C$1643,MATCH(N1840&amp;"|"&amp;O1840,PSGC_CityIndex!$A$2:$A$1643,0))),""))</f>
        <v/>
      </c>
    </row>
    <row r="1841" spans="9:17">
      <c r="I1841" s="4" t="str">
        <f t="shared" ca="1" si="28"/>
        <v/>
      </c>
      <c r="Q1841" t="str">
        <f ca="1">IF(OR(N1841="",O1841="",P1841=""),"",IFERROR(IF(COUNTIF(OFFSET(PSGC_BarangayList!$A$2,INDEX(PSGC_CityIndex!$B$2:$B$1643,MATCH(N1841&amp;"|"&amp;O1841,PSGC_CityIndex!$A$2:$A$1643,0))-2,0,INDEX(PSGC_CityIndex!$C$2:$C$1643,MATCH(N1841&amp;"|"&amp;O1841,PSGC_CityIndex!$A$2:$A$1643,0)),1),P1841)=0,"",INDEX(PSGC_CityList!$C$2:$C$1643,MATCH(N1841&amp;"|"&amp;O1841,PSGC_CityIndex!$A$2:$A$1643,0))),""))</f>
        <v/>
      </c>
    </row>
    <row r="1842" spans="9:17">
      <c r="I1842" s="4" t="str">
        <f t="shared" ca="1" si="28"/>
        <v/>
      </c>
      <c r="Q1842" t="str">
        <f ca="1">IF(OR(N1842="",O1842="",P1842=""),"",IFERROR(IF(COUNTIF(OFFSET(PSGC_BarangayList!$A$2,INDEX(PSGC_CityIndex!$B$2:$B$1643,MATCH(N1842&amp;"|"&amp;O1842,PSGC_CityIndex!$A$2:$A$1643,0))-2,0,INDEX(PSGC_CityIndex!$C$2:$C$1643,MATCH(N1842&amp;"|"&amp;O1842,PSGC_CityIndex!$A$2:$A$1643,0)),1),P1842)=0,"",INDEX(PSGC_CityList!$C$2:$C$1643,MATCH(N1842&amp;"|"&amp;O1842,PSGC_CityIndex!$A$2:$A$1643,0))),""))</f>
        <v/>
      </c>
    </row>
    <row r="1843" spans="9:17">
      <c r="I1843" s="4" t="str">
        <f t="shared" ca="1" si="28"/>
        <v/>
      </c>
      <c r="Q1843" t="str">
        <f ca="1">IF(OR(N1843="",O1843="",P1843=""),"",IFERROR(IF(COUNTIF(OFFSET(PSGC_BarangayList!$A$2,INDEX(PSGC_CityIndex!$B$2:$B$1643,MATCH(N1843&amp;"|"&amp;O1843,PSGC_CityIndex!$A$2:$A$1643,0))-2,0,INDEX(PSGC_CityIndex!$C$2:$C$1643,MATCH(N1843&amp;"|"&amp;O1843,PSGC_CityIndex!$A$2:$A$1643,0)),1),P1843)=0,"",INDEX(PSGC_CityList!$C$2:$C$1643,MATCH(N1843&amp;"|"&amp;O1843,PSGC_CityIndex!$A$2:$A$1643,0))),""))</f>
        <v/>
      </c>
    </row>
    <row r="1844" spans="9:17">
      <c r="I1844" s="4" t="str">
        <f t="shared" ca="1" si="28"/>
        <v/>
      </c>
      <c r="Q1844" t="str">
        <f ca="1">IF(OR(N1844="",O1844="",P1844=""),"",IFERROR(IF(COUNTIF(OFFSET(PSGC_BarangayList!$A$2,INDEX(PSGC_CityIndex!$B$2:$B$1643,MATCH(N1844&amp;"|"&amp;O1844,PSGC_CityIndex!$A$2:$A$1643,0))-2,0,INDEX(PSGC_CityIndex!$C$2:$C$1643,MATCH(N1844&amp;"|"&amp;O1844,PSGC_CityIndex!$A$2:$A$1643,0)),1),P1844)=0,"",INDEX(PSGC_CityList!$C$2:$C$1643,MATCH(N1844&amp;"|"&amp;O1844,PSGC_CityIndex!$A$2:$A$1643,0))),""))</f>
        <v/>
      </c>
    </row>
    <row r="1845" spans="9:17">
      <c r="I1845" s="4" t="str">
        <f t="shared" ca="1" si="28"/>
        <v/>
      </c>
      <c r="Q1845" t="str">
        <f ca="1">IF(OR(N1845="",O1845="",P1845=""),"",IFERROR(IF(COUNTIF(OFFSET(PSGC_BarangayList!$A$2,INDEX(PSGC_CityIndex!$B$2:$B$1643,MATCH(N1845&amp;"|"&amp;O1845,PSGC_CityIndex!$A$2:$A$1643,0))-2,0,INDEX(PSGC_CityIndex!$C$2:$C$1643,MATCH(N1845&amp;"|"&amp;O1845,PSGC_CityIndex!$A$2:$A$1643,0)),1),P1845)=0,"",INDEX(PSGC_CityList!$C$2:$C$1643,MATCH(N1845&amp;"|"&amp;O1845,PSGC_CityIndex!$A$2:$A$1643,0))),""))</f>
        <v/>
      </c>
    </row>
    <row r="1846" spans="9:17">
      <c r="I1846" s="4" t="str">
        <f t="shared" ca="1" si="28"/>
        <v/>
      </c>
      <c r="Q1846" t="str">
        <f ca="1">IF(OR(N1846="",O1846="",P1846=""),"",IFERROR(IF(COUNTIF(OFFSET(PSGC_BarangayList!$A$2,INDEX(PSGC_CityIndex!$B$2:$B$1643,MATCH(N1846&amp;"|"&amp;O1846,PSGC_CityIndex!$A$2:$A$1643,0))-2,0,INDEX(PSGC_CityIndex!$C$2:$C$1643,MATCH(N1846&amp;"|"&amp;O1846,PSGC_CityIndex!$A$2:$A$1643,0)),1),P1846)=0,"",INDEX(PSGC_CityList!$C$2:$C$1643,MATCH(N1846&amp;"|"&amp;O1846,PSGC_CityIndex!$A$2:$A$1643,0))),""))</f>
        <v/>
      </c>
    </row>
    <row r="1847" spans="9:17">
      <c r="I1847" s="4" t="str">
        <f t="shared" ca="1" si="28"/>
        <v/>
      </c>
      <c r="Q1847" t="str">
        <f ca="1">IF(OR(N1847="",O1847="",P1847=""),"",IFERROR(IF(COUNTIF(OFFSET(PSGC_BarangayList!$A$2,INDEX(PSGC_CityIndex!$B$2:$B$1643,MATCH(N1847&amp;"|"&amp;O1847,PSGC_CityIndex!$A$2:$A$1643,0))-2,0,INDEX(PSGC_CityIndex!$C$2:$C$1643,MATCH(N1847&amp;"|"&amp;O1847,PSGC_CityIndex!$A$2:$A$1643,0)),1),P1847)=0,"",INDEX(PSGC_CityList!$C$2:$C$1643,MATCH(N1847&amp;"|"&amp;O1847,PSGC_CityIndex!$A$2:$A$1643,0))),""))</f>
        <v/>
      </c>
    </row>
    <row r="1848" spans="9:17">
      <c r="I1848" s="4" t="str">
        <f t="shared" ca="1" si="28"/>
        <v/>
      </c>
      <c r="Q1848" t="str">
        <f ca="1">IF(OR(N1848="",O1848="",P1848=""),"",IFERROR(IF(COUNTIF(OFFSET(PSGC_BarangayList!$A$2,INDEX(PSGC_CityIndex!$B$2:$B$1643,MATCH(N1848&amp;"|"&amp;O1848,PSGC_CityIndex!$A$2:$A$1643,0))-2,0,INDEX(PSGC_CityIndex!$C$2:$C$1643,MATCH(N1848&amp;"|"&amp;O1848,PSGC_CityIndex!$A$2:$A$1643,0)),1),P1848)=0,"",INDEX(PSGC_CityList!$C$2:$C$1643,MATCH(N1848&amp;"|"&amp;O1848,PSGC_CityIndex!$A$2:$A$1643,0))),""))</f>
        <v/>
      </c>
    </row>
    <row r="1849" spans="9:17">
      <c r="I1849" s="4" t="str">
        <f t="shared" ca="1" si="28"/>
        <v/>
      </c>
      <c r="Q1849" t="str">
        <f ca="1">IF(OR(N1849="",O1849="",P1849=""),"",IFERROR(IF(COUNTIF(OFFSET(PSGC_BarangayList!$A$2,INDEX(PSGC_CityIndex!$B$2:$B$1643,MATCH(N1849&amp;"|"&amp;O1849,PSGC_CityIndex!$A$2:$A$1643,0))-2,0,INDEX(PSGC_CityIndex!$C$2:$C$1643,MATCH(N1849&amp;"|"&amp;O1849,PSGC_CityIndex!$A$2:$A$1643,0)),1),P1849)=0,"",INDEX(PSGC_CityList!$C$2:$C$1643,MATCH(N1849&amp;"|"&amp;O1849,PSGC_CityIndex!$A$2:$A$1643,0))),""))</f>
        <v/>
      </c>
    </row>
    <row r="1850" spans="9:17">
      <c r="I1850" s="4" t="str">
        <f t="shared" ca="1" si="28"/>
        <v/>
      </c>
      <c r="Q1850" t="str">
        <f ca="1">IF(OR(N1850="",O1850="",P1850=""),"",IFERROR(IF(COUNTIF(OFFSET(PSGC_BarangayList!$A$2,INDEX(PSGC_CityIndex!$B$2:$B$1643,MATCH(N1850&amp;"|"&amp;O1850,PSGC_CityIndex!$A$2:$A$1643,0))-2,0,INDEX(PSGC_CityIndex!$C$2:$C$1643,MATCH(N1850&amp;"|"&amp;O1850,PSGC_CityIndex!$A$2:$A$1643,0)),1),P1850)=0,"",INDEX(PSGC_CityList!$C$2:$C$1643,MATCH(N1850&amp;"|"&amp;O1850,PSGC_CityIndex!$A$2:$A$1643,0))),""))</f>
        <v/>
      </c>
    </row>
    <row r="1851" spans="9:17">
      <c r="I1851" s="4" t="str">
        <f t="shared" ca="1" si="28"/>
        <v/>
      </c>
      <c r="Q1851" t="str">
        <f ca="1">IF(OR(N1851="",O1851="",P1851=""),"",IFERROR(IF(COUNTIF(OFFSET(PSGC_BarangayList!$A$2,INDEX(PSGC_CityIndex!$B$2:$B$1643,MATCH(N1851&amp;"|"&amp;O1851,PSGC_CityIndex!$A$2:$A$1643,0))-2,0,INDEX(PSGC_CityIndex!$C$2:$C$1643,MATCH(N1851&amp;"|"&amp;O1851,PSGC_CityIndex!$A$2:$A$1643,0)),1),P1851)=0,"",INDEX(PSGC_CityList!$C$2:$C$1643,MATCH(N1851&amp;"|"&amp;O1851,PSGC_CityIndex!$A$2:$A$1643,0))),""))</f>
        <v/>
      </c>
    </row>
    <row r="1852" spans="9:17">
      <c r="I1852" s="4" t="str">
        <f t="shared" ca="1" si="28"/>
        <v/>
      </c>
      <c r="Q1852" t="str">
        <f ca="1">IF(OR(N1852="",O1852="",P1852=""),"",IFERROR(IF(COUNTIF(OFFSET(PSGC_BarangayList!$A$2,INDEX(PSGC_CityIndex!$B$2:$B$1643,MATCH(N1852&amp;"|"&amp;O1852,PSGC_CityIndex!$A$2:$A$1643,0))-2,0,INDEX(PSGC_CityIndex!$C$2:$C$1643,MATCH(N1852&amp;"|"&amp;O1852,PSGC_CityIndex!$A$2:$A$1643,0)),1),P1852)=0,"",INDEX(PSGC_CityList!$C$2:$C$1643,MATCH(N1852&amp;"|"&amp;O1852,PSGC_CityIndex!$A$2:$A$1643,0))),""))</f>
        <v/>
      </c>
    </row>
    <row r="1853" spans="9:17">
      <c r="I1853" s="4" t="str">
        <f t="shared" ca="1" si="28"/>
        <v/>
      </c>
      <c r="Q1853" t="str">
        <f ca="1">IF(OR(N1853="",O1853="",P1853=""),"",IFERROR(IF(COUNTIF(OFFSET(PSGC_BarangayList!$A$2,INDEX(PSGC_CityIndex!$B$2:$B$1643,MATCH(N1853&amp;"|"&amp;O1853,PSGC_CityIndex!$A$2:$A$1643,0))-2,0,INDEX(PSGC_CityIndex!$C$2:$C$1643,MATCH(N1853&amp;"|"&amp;O1853,PSGC_CityIndex!$A$2:$A$1643,0)),1),P1853)=0,"",INDEX(PSGC_CityList!$C$2:$C$1643,MATCH(N1853&amp;"|"&amp;O1853,PSGC_CityIndex!$A$2:$A$1643,0))),""))</f>
        <v/>
      </c>
    </row>
    <row r="1854" spans="9:17">
      <c r="I1854" s="4" t="str">
        <f t="shared" ca="1" si="28"/>
        <v/>
      </c>
      <c r="Q1854" t="str">
        <f ca="1">IF(OR(N1854="",O1854="",P1854=""),"",IFERROR(IF(COUNTIF(OFFSET(PSGC_BarangayList!$A$2,INDEX(PSGC_CityIndex!$B$2:$B$1643,MATCH(N1854&amp;"|"&amp;O1854,PSGC_CityIndex!$A$2:$A$1643,0))-2,0,INDEX(PSGC_CityIndex!$C$2:$C$1643,MATCH(N1854&amp;"|"&amp;O1854,PSGC_CityIndex!$A$2:$A$1643,0)),1),P1854)=0,"",INDEX(PSGC_CityList!$C$2:$C$1643,MATCH(N1854&amp;"|"&amp;O1854,PSGC_CityIndex!$A$2:$A$1643,0))),""))</f>
        <v/>
      </c>
    </row>
    <row r="1855" spans="9:17">
      <c r="I1855" s="4" t="str">
        <f t="shared" ca="1" si="28"/>
        <v/>
      </c>
      <c r="Q1855" t="str">
        <f ca="1">IF(OR(N1855="",O1855="",P1855=""),"",IFERROR(IF(COUNTIF(OFFSET(PSGC_BarangayList!$A$2,INDEX(PSGC_CityIndex!$B$2:$B$1643,MATCH(N1855&amp;"|"&amp;O1855,PSGC_CityIndex!$A$2:$A$1643,0))-2,0,INDEX(PSGC_CityIndex!$C$2:$C$1643,MATCH(N1855&amp;"|"&amp;O1855,PSGC_CityIndex!$A$2:$A$1643,0)),1),P1855)=0,"",INDEX(PSGC_CityList!$C$2:$C$1643,MATCH(N1855&amp;"|"&amp;O1855,PSGC_CityIndex!$A$2:$A$1643,0))),""))</f>
        <v/>
      </c>
    </row>
    <row r="1856" spans="9:17">
      <c r="I1856" s="4" t="str">
        <f t="shared" ca="1" si="28"/>
        <v/>
      </c>
      <c r="Q1856" t="str">
        <f ca="1">IF(OR(N1856="",O1856="",P1856=""),"",IFERROR(IF(COUNTIF(OFFSET(PSGC_BarangayList!$A$2,INDEX(PSGC_CityIndex!$B$2:$B$1643,MATCH(N1856&amp;"|"&amp;O1856,PSGC_CityIndex!$A$2:$A$1643,0))-2,0,INDEX(PSGC_CityIndex!$C$2:$C$1643,MATCH(N1856&amp;"|"&amp;O1856,PSGC_CityIndex!$A$2:$A$1643,0)),1),P1856)=0,"",INDEX(PSGC_CityList!$C$2:$C$1643,MATCH(N1856&amp;"|"&amp;O1856,PSGC_CityIndex!$A$2:$A$1643,0))),""))</f>
        <v/>
      </c>
    </row>
    <row r="1857" spans="9:17">
      <c r="I1857" s="4" t="str">
        <f t="shared" ca="1" si="28"/>
        <v/>
      </c>
      <c r="Q1857" t="str">
        <f ca="1">IF(OR(N1857="",O1857="",P1857=""),"",IFERROR(IF(COUNTIF(OFFSET(PSGC_BarangayList!$A$2,INDEX(PSGC_CityIndex!$B$2:$B$1643,MATCH(N1857&amp;"|"&amp;O1857,PSGC_CityIndex!$A$2:$A$1643,0))-2,0,INDEX(PSGC_CityIndex!$C$2:$C$1643,MATCH(N1857&amp;"|"&amp;O1857,PSGC_CityIndex!$A$2:$A$1643,0)),1),P1857)=0,"",INDEX(PSGC_CityList!$C$2:$C$1643,MATCH(N1857&amp;"|"&amp;O1857,PSGC_CityIndex!$A$2:$A$1643,0))),""))</f>
        <v/>
      </c>
    </row>
    <row r="1858" spans="9:17">
      <c r="I1858" s="4" t="str">
        <f t="shared" ref="I1858:I1921" ca="1" si="29">IF(G1858="","",IF(OR(NOT(ISNUMBER(G1858)),G1858&gt;TODAY()),"",DATEDIF(G1858,TODAY(),"Y")))</f>
        <v/>
      </c>
      <c r="Q1858" t="str">
        <f ca="1">IF(OR(N1858="",O1858="",P1858=""),"",IFERROR(IF(COUNTIF(OFFSET(PSGC_BarangayList!$A$2,INDEX(PSGC_CityIndex!$B$2:$B$1643,MATCH(N1858&amp;"|"&amp;O1858,PSGC_CityIndex!$A$2:$A$1643,0))-2,0,INDEX(PSGC_CityIndex!$C$2:$C$1643,MATCH(N1858&amp;"|"&amp;O1858,PSGC_CityIndex!$A$2:$A$1643,0)),1),P1858)=0,"",INDEX(PSGC_CityList!$C$2:$C$1643,MATCH(N1858&amp;"|"&amp;O1858,PSGC_CityIndex!$A$2:$A$1643,0))),""))</f>
        <v/>
      </c>
    </row>
    <row r="1859" spans="9:17">
      <c r="I1859" s="4" t="str">
        <f t="shared" ca="1" si="29"/>
        <v/>
      </c>
      <c r="Q1859" t="str">
        <f ca="1">IF(OR(N1859="",O1859="",P1859=""),"",IFERROR(IF(COUNTIF(OFFSET(PSGC_BarangayList!$A$2,INDEX(PSGC_CityIndex!$B$2:$B$1643,MATCH(N1859&amp;"|"&amp;O1859,PSGC_CityIndex!$A$2:$A$1643,0))-2,0,INDEX(PSGC_CityIndex!$C$2:$C$1643,MATCH(N1859&amp;"|"&amp;O1859,PSGC_CityIndex!$A$2:$A$1643,0)),1),P1859)=0,"",INDEX(PSGC_CityList!$C$2:$C$1643,MATCH(N1859&amp;"|"&amp;O1859,PSGC_CityIndex!$A$2:$A$1643,0))),""))</f>
        <v/>
      </c>
    </row>
    <row r="1860" spans="9:17">
      <c r="I1860" s="4" t="str">
        <f t="shared" ca="1" si="29"/>
        <v/>
      </c>
      <c r="Q1860" t="str">
        <f ca="1">IF(OR(N1860="",O1860="",P1860=""),"",IFERROR(IF(COUNTIF(OFFSET(PSGC_BarangayList!$A$2,INDEX(PSGC_CityIndex!$B$2:$B$1643,MATCH(N1860&amp;"|"&amp;O1860,PSGC_CityIndex!$A$2:$A$1643,0))-2,0,INDEX(PSGC_CityIndex!$C$2:$C$1643,MATCH(N1860&amp;"|"&amp;O1860,PSGC_CityIndex!$A$2:$A$1643,0)),1),P1860)=0,"",INDEX(PSGC_CityList!$C$2:$C$1643,MATCH(N1860&amp;"|"&amp;O1860,PSGC_CityIndex!$A$2:$A$1643,0))),""))</f>
        <v/>
      </c>
    </row>
    <row r="1861" spans="9:17">
      <c r="I1861" s="4" t="str">
        <f t="shared" ca="1" si="29"/>
        <v/>
      </c>
      <c r="Q1861" t="str">
        <f ca="1">IF(OR(N1861="",O1861="",P1861=""),"",IFERROR(IF(COUNTIF(OFFSET(PSGC_BarangayList!$A$2,INDEX(PSGC_CityIndex!$B$2:$B$1643,MATCH(N1861&amp;"|"&amp;O1861,PSGC_CityIndex!$A$2:$A$1643,0))-2,0,INDEX(PSGC_CityIndex!$C$2:$C$1643,MATCH(N1861&amp;"|"&amp;O1861,PSGC_CityIndex!$A$2:$A$1643,0)),1),P1861)=0,"",INDEX(PSGC_CityList!$C$2:$C$1643,MATCH(N1861&amp;"|"&amp;O1861,PSGC_CityIndex!$A$2:$A$1643,0))),""))</f>
        <v/>
      </c>
    </row>
    <row r="1862" spans="9:17">
      <c r="I1862" s="4" t="str">
        <f t="shared" ca="1" si="29"/>
        <v/>
      </c>
      <c r="Q1862" t="str">
        <f ca="1">IF(OR(N1862="",O1862="",P1862=""),"",IFERROR(IF(COUNTIF(OFFSET(PSGC_BarangayList!$A$2,INDEX(PSGC_CityIndex!$B$2:$B$1643,MATCH(N1862&amp;"|"&amp;O1862,PSGC_CityIndex!$A$2:$A$1643,0))-2,0,INDEX(PSGC_CityIndex!$C$2:$C$1643,MATCH(N1862&amp;"|"&amp;O1862,PSGC_CityIndex!$A$2:$A$1643,0)),1),P1862)=0,"",INDEX(PSGC_CityList!$C$2:$C$1643,MATCH(N1862&amp;"|"&amp;O1862,PSGC_CityIndex!$A$2:$A$1643,0))),""))</f>
        <v/>
      </c>
    </row>
    <row r="1863" spans="9:17">
      <c r="I1863" s="4" t="str">
        <f t="shared" ca="1" si="29"/>
        <v/>
      </c>
      <c r="Q1863" t="str">
        <f ca="1">IF(OR(N1863="",O1863="",P1863=""),"",IFERROR(IF(COUNTIF(OFFSET(PSGC_BarangayList!$A$2,INDEX(PSGC_CityIndex!$B$2:$B$1643,MATCH(N1863&amp;"|"&amp;O1863,PSGC_CityIndex!$A$2:$A$1643,0))-2,0,INDEX(PSGC_CityIndex!$C$2:$C$1643,MATCH(N1863&amp;"|"&amp;O1863,PSGC_CityIndex!$A$2:$A$1643,0)),1),P1863)=0,"",INDEX(PSGC_CityList!$C$2:$C$1643,MATCH(N1863&amp;"|"&amp;O1863,PSGC_CityIndex!$A$2:$A$1643,0))),""))</f>
        <v/>
      </c>
    </row>
    <row r="1864" spans="9:17">
      <c r="I1864" s="4" t="str">
        <f t="shared" ca="1" si="29"/>
        <v/>
      </c>
      <c r="Q1864" t="str">
        <f ca="1">IF(OR(N1864="",O1864="",P1864=""),"",IFERROR(IF(COUNTIF(OFFSET(PSGC_BarangayList!$A$2,INDEX(PSGC_CityIndex!$B$2:$B$1643,MATCH(N1864&amp;"|"&amp;O1864,PSGC_CityIndex!$A$2:$A$1643,0))-2,0,INDEX(PSGC_CityIndex!$C$2:$C$1643,MATCH(N1864&amp;"|"&amp;O1864,PSGC_CityIndex!$A$2:$A$1643,0)),1),P1864)=0,"",INDEX(PSGC_CityList!$C$2:$C$1643,MATCH(N1864&amp;"|"&amp;O1864,PSGC_CityIndex!$A$2:$A$1643,0))),""))</f>
        <v/>
      </c>
    </row>
    <row r="1865" spans="9:17">
      <c r="I1865" s="4" t="str">
        <f t="shared" ca="1" si="29"/>
        <v/>
      </c>
      <c r="Q1865" t="str">
        <f ca="1">IF(OR(N1865="",O1865="",P1865=""),"",IFERROR(IF(COUNTIF(OFFSET(PSGC_BarangayList!$A$2,INDEX(PSGC_CityIndex!$B$2:$B$1643,MATCH(N1865&amp;"|"&amp;O1865,PSGC_CityIndex!$A$2:$A$1643,0))-2,0,INDEX(PSGC_CityIndex!$C$2:$C$1643,MATCH(N1865&amp;"|"&amp;O1865,PSGC_CityIndex!$A$2:$A$1643,0)),1),P1865)=0,"",INDEX(PSGC_CityList!$C$2:$C$1643,MATCH(N1865&amp;"|"&amp;O1865,PSGC_CityIndex!$A$2:$A$1643,0))),""))</f>
        <v/>
      </c>
    </row>
    <row r="1866" spans="9:17">
      <c r="I1866" s="4" t="str">
        <f t="shared" ca="1" si="29"/>
        <v/>
      </c>
      <c r="Q1866" t="str">
        <f ca="1">IF(OR(N1866="",O1866="",P1866=""),"",IFERROR(IF(COUNTIF(OFFSET(PSGC_BarangayList!$A$2,INDEX(PSGC_CityIndex!$B$2:$B$1643,MATCH(N1866&amp;"|"&amp;O1866,PSGC_CityIndex!$A$2:$A$1643,0))-2,0,INDEX(PSGC_CityIndex!$C$2:$C$1643,MATCH(N1866&amp;"|"&amp;O1866,PSGC_CityIndex!$A$2:$A$1643,0)),1),P1866)=0,"",INDEX(PSGC_CityList!$C$2:$C$1643,MATCH(N1866&amp;"|"&amp;O1866,PSGC_CityIndex!$A$2:$A$1643,0))),""))</f>
        <v/>
      </c>
    </row>
    <row r="1867" spans="9:17">
      <c r="I1867" s="4" t="str">
        <f t="shared" ca="1" si="29"/>
        <v/>
      </c>
      <c r="Q1867" t="str">
        <f ca="1">IF(OR(N1867="",O1867="",P1867=""),"",IFERROR(IF(COUNTIF(OFFSET(PSGC_BarangayList!$A$2,INDEX(PSGC_CityIndex!$B$2:$B$1643,MATCH(N1867&amp;"|"&amp;O1867,PSGC_CityIndex!$A$2:$A$1643,0))-2,0,INDEX(PSGC_CityIndex!$C$2:$C$1643,MATCH(N1867&amp;"|"&amp;O1867,PSGC_CityIndex!$A$2:$A$1643,0)),1),P1867)=0,"",INDEX(PSGC_CityList!$C$2:$C$1643,MATCH(N1867&amp;"|"&amp;O1867,PSGC_CityIndex!$A$2:$A$1643,0))),""))</f>
        <v/>
      </c>
    </row>
    <row r="1868" spans="9:17">
      <c r="I1868" s="4" t="str">
        <f t="shared" ca="1" si="29"/>
        <v/>
      </c>
      <c r="Q1868" t="str">
        <f ca="1">IF(OR(N1868="",O1868="",P1868=""),"",IFERROR(IF(COUNTIF(OFFSET(PSGC_BarangayList!$A$2,INDEX(PSGC_CityIndex!$B$2:$B$1643,MATCH(N1868&amp;"|"&amp;O1868,PSGC_CityIndex!$A$2:$A$1643,0))-2,0,INDEX(PSGC_CityIndex!$C$2:$C$1643,MATCH(N1868&amp;"|"&amp;O1868,PSGC_CityIndex!$A$2:$A$1643,0)),1),P1868)=0,"",INDEX(PSGC_CityList!$C$2:$C$1643,MATCH(N1868&amp;"|"&amp;O1868,PSGC_CityIndex!$A$2:$A$1643,0))),""))</f>
        <v/>
      </c>
    </row>
    <row r="1869" spans="9:17">
      <c r="I1869" s="4" t="str">
        <f t="shared" ca="1" si="29"/>
        <v/>
      </c>
      <c r="Q1869" t="str">
        <f ca="1">IF(OR(N1869="",O1869="",P1869=""),"",IFERROR(IF(COUNTIF(OFFSET(PSGC_BarangayList!$A$2,INDEX(PSGC_CityIndex!$B$2:$B$1643,MATCH(N1869&amp;"|"&amp;O1869,PSGC_CityIndex!$A$2:$A$1643,0))-2,0,INDEX(PSGC_CityIndex!$C$2:$C$1643,MATCH(N1869&amp;"|"&amp;O1869,PSGC_CityIndex!$A$2:$A$1643,0)),1),P1869)=0,"",INDEX(PSGC_CityList!$C$2:$C$1643,MATCH(N1869&amp;"|"&amp;O1869,PSGC_CityIndex!$A$2:$A$1643,0))),""))</f>
        <v/>
      </c>
    </row>
    <row r="1870" spans="9:17">
      <c r="I1870" s="4" t="str">
        <f t="shared" ca="1" si="29"/>
        <v/>
      </c>
      <c r="Q1870" t="str">
        <f ca="1">IF(OR(N1870="",O1870="",P1870=""),"",IFERROR(IF(COUNTIF(OFFSET(PSGC_BarangayList!$A$2,INDEX(PSGC_CityIndex!$B$2:$B$1643,MATCH(N1870&amp;"|"&amp;O1870,PSGC_CityIndex!$A$2:$A$1643,0))-2,0,INDEX(PSGC_CityIndex!$C$2:$C$1643,MATCH(N1870&amp;"|"&amp;O1870,PSGC_CityIndex!$A$2:$A$1643,0)),1),P1870)=0,"",INDEX(PSGC_CityList!$C$2:$C$1643,MATCH(N1870&amp;"|"&amp;O1870,PSGC_CityIndex!$A$2:$A$1643,0))),""))</f>
        <v/>
      </c>
    </row>
    <row r="1871" spans="9:17">
      <c r="I1871" s="4" t="str">
        <f t="shared" ca="1" si="29"/>
        <v/>
      </c>
      <c r="Q1871" t="str">
        <f ca="1">IF(OR(N1871="",O1871="",P1871=""),"",IFERROR(IF(COUNTIF(OFFSET(PSGC_BarangayList!$A$2,INDEX(PSGC_CityIndex!$B$2:$B$1643,MATCH(N1871&amp;"|"&amp;O1871,PSGC_CityIndex!$A$2:$A$1643,0))-2,0,INDEX(PSGC_CityIndex!$C$2:$C$1643,MATCH(N1871&amp;"|"&amp;O1871,PSGC_CityIndex!$A$2:$A$1643,0)),1),P1871)=0,"",INDEX(PSGC_CityList!$C$2:$C$1643,MATCH(N1871&amp;"|"&amp;O1871,PSGC_CityIndex!$A$2:$A$1643,0))),""))</f>
        <v/>
      </c>
    </row>
    <row r="1872" spans="9:17">
      <c r="I1872" s="4" t="str">
        <f t="shared" ca="1" si="29"/>
        <v/>
      </c>
      <c r="Q1872" t="str">
        <f ca="1">IF(OR(N1872="",O1872="",P1872=""),"",IFERROR(IF(COUNTIF(OFFSET(PSGC_BarangayList!$A$2,INDEX(PSGC_CityIndex!$B$2:$B$1643,MATCH(N1872&amp;"|"&amp;O1872,PSGC_CityIndex!$A$2:$A$1643,0))-2,0,INDEX(PSGC_CityIndex!$C$2:$C$1643,MATCH(N1872&amp;"|"&amp;O1872,PSGC_CityIndex!$A$2:$A$1643,0)),1),P1872)=0,"",INDEX(PSGC_CityList!$C$2:$C$1643,MATCH(N1872&amp;"|"&amp;O1872,PSGC_CityIndex!$A$2:$A$1643,0))),""))</f>
        <v/>
      </c>
    </row>
    <row r="1873" spans="9:17">
      <c r="I1873" s="4" t="str">
        <f t="shared" ca="1" si="29"/>
        <v/>
      </c>
      <c r="Q1873" t="str">
        <f ca="1">IF(OR(N1873="",O1873="",P1873=""),"",IFERROR(IF(COUNTIF(OFFSET(PSGC_BarangayList!$A$2,INDEX(PSGC_CityIndex!$B$2:$B$1643,MATCH(N1873&amp;"|"&amp;O1873,PSGC_CityIndex!$A$2:$A$1643,0))-2,0,INDEX(PSGC_CityIndex!$C$2:$C$1643,MATCH(N1873&amp;"|"&amp;O1873,PSGC_CityIndex!$A$2:$A$1643,0)),1),P1873)=0,"",INDEX(PSGC_CityList!$C$2:$C$1643,MATCH(N1873&amp;"|"&amp;O1873,PSGC_CityIndex!$A$2:$A$1643,0))),""))</f>
        <v/>
      </c>
    </row>
    <row r="1874" spans="9:17">
      <c r="I1874" s="4" t="str">
        <f t="shared" ca="1" si="29"/>
        <v/>
      </c>
      <c r="Q1874" t="str">
        <f ca="1">IF(OR(N1874="",O1874="",P1874=""),"",IFERROR(IF(COUNTIF(OFFSET(PSGC_BarangayList!$A$2,INDEX(PSGC_CityIndex!$B$2:$B$1643,MATCH(N1874&amp;"|"&amp;O1874,PSGC_CityIndex!$A$2:$A$1643,0))-2,0,INDEX(PSGC_CityIndex!$C$2:$C$1643,MATCH(N1874&amp;"|"&amp;O1874,PSGC_CityIndex!$A$2:$A$1643,0)),1),P1874)=0,"",INDEX(PSGC_CityList!$C$2:$C$1643,MATCH(N1874&amp;"|"&amp;O1874,PSGC_CityIndex!$A$2:$A$1643,0))),""))</f>
        <v/>
      </c>
    </row>
    <row r="1875" spans="9:17">
      <c r="I1875" s="4" t="str">
        <f t="shared" ca="1" si="29"/>
        <v/>
      </c>
      <c r="Q1875" t="str">
        <f ca="1">IF(OR(N1875="",O1875="",P1875=""),"",IFERROR(IF(COUNTIF(OFFSET(PSGC_BarangayList!$A$2,INDEX(PSGC_CityIndex!$B$2:$B$1643,MATCH(N1875&amp;"|"&amp;O1875,PSGC_CityIndex!$A$2:$A$1643,0))-2,0,INDEX(PSGC_CityIndex!$C$2:$C$1643,MATCH(N1875&amp;"|"&amp;O1875,PSGC_CityIndex!$A$2:$A$1643,0)),1),P1875)=0,"",INDEX(PSGC_CityList!$C$2:$C$1643,MATCH(N1875&amp;"|"&amp;O1875,PSGC_CityIndex!$A$2:$A$1643,0))),""))</f>
        <v/>
      </c>
    </row>
    <row r="1876" spans="9:17">
      <c r="I1876" s="4" t="str">
        <f t="shared" ca="1" si="29"/>
        <v/>
      </c>
      <c r="Q1876" t="str">
        <f ca="1">IF(OR(N1876="",O1876="",P1876=""),"",IFERROR(IF(COUNTIF(OFFSET(PSGC_BarangayList!$A$2,INDEX(PSGC_CityIndex!$B$2:$B$1643,MATCH(N1876&amp;"|"&amp;O1876,PSGC_CityIndex!$A$2:$A$1643,0))-2,0,INDEX(PSGC_CityIndex!$C$2:$C$1643,MATCH(N1876&amp;"|"&amp;O1876,PSGC_CityIndex!$A$2:$A$1643,0)),1),P1876)=0,"",INDEX(PSGC_CityList!$C$2:$C$1643,MATCH(N1876&amp;"|"&amp;O1876,PSGC_CityIndex!$A$2:$A$1643,0))),""))</f>
        <v/>
      </c>
    </row>
    <row r="1877" spans="9:17">
      <c r="I1877" s="4" t="str">
        <f t="shared" ca="1" si="29"/>
        <v/>
      </c>
      <c r="Q1877" t="str">
        <f ca="1">IF(OR(N1877="",O1877="",P1877=""),"",IFERROR(IF(COUNTIF(OFFSET(PSGC_BarangayList!$A$2,INDEX(PSGC_CityIndex!$B$2:$B$1643,MATCH(N1877&amp;"|"&amp;O1877,PSGC_CityIndex!$A$2:$A$1643,0))-2,0,INDEX(PSGC_CityIndex!$C$2:$C$1643,MATCH(N1877&amp;"|"&amp;O1877,PSGC_CityIndex!$A$2:$A$1643,0)),1),P1877)=0,"",INDEX(PSGC_CityList!$C$2:$C$1643,MATCH(N1877&amp;"|"&amp;O1877,PSGC_CityIndex!$A$2:$A$1643,0))),""))</f>
        <v/>
      </c>
    </row>
    <row r="1878" spans="9:17">
      <c r="I1878" s="4" t="str">
        <f t="shared" ca="1" si="29"/>
        <v/>
      </c>
      <c r="Q1878" t="str">
        <f ca="1">IF(OR(N1878="",O1878="",P1878=""),"",IFERROR(IF(COUNTIF(OFFSET(PSGC_BarangayList!$A$2,INDEX(PSGC_CityIndex!$B$2:$B$1643,MATCH(N1878&amp;"|"&amp;O1878,PSGC_CityIndex!$A$2:$A$1643,0))-2,0,INDEX(PSGC_CityIndex!$C$2:$C$1643,MATCH(N1878&amp;"|"&amp;O1878,PSGC_CityIndex!$A$2:$A$1643,0)),1),P1878)=0,"",INDEX(PSGC_CityList!$C$2:$C$1643,MATCH(N1878&amp;"|"&amp;O1878,PSGC_CityIndex!$A$2:$A$1643,0))),""))</f>
        <v/>
      </c>
    </row>
    <row r="1879" spans="9:17">
      <c r="I1879" s="4" t="str">
        <f t="shared" ca="1" si="29"/>
        <v/>
      </c>
      <c r="Q1879" t="str">
        <f ca="1">IF(OR(N1879="",O1879="",P1879=""),"",IFERROR(IF(COUNTIF(OFFSET(PSGC_BarangayList!$A$2,INDEX(PSGC_CityIndex!$B$2:$B$1643,MATCH(N1879&amp;"|"&amp;O1879,PSGC_CityIndex!$A$2:$A$1643,0))-2,0,INDEX(PSGC_CityIndex!$C$2:$C$1643,MATCH(N1879&amp;"|"&amp;O1879,PSGC_CityIndex!$A$2:$A$1643,0)),1),P1879)=0,"",INDEX(PSGC_CityList!$C$2:$C$1643,MATCH(N1879&amp;"|"&amp;O1879,PSGC_CityIndex!$A$2:$A$1643,0))),""))</f>
        <v/>
      </c>
    </row>
    <row r="1880" spans="9:17">
      <c r="I1880" s="4" t="str">
        <f t="shared" ca="1" si="29"/>
        <v/>
      </c>
      <c r="Q1880" t="str">
        <f ca="1">IF(OR(N1880="",O1880="",P1880=""),"",IFERROR(IF(COUNTIF(OFFSET(PSGC_BarangayList!$A$2,INDEX(PSGC_CityIndex!$B$2:$B$1643,MATCH(N1880&amp;"|"&amp;O1880,PSGC_CityIndex!$A$2:$A$1643,0))-2,0,INDEX(PSGC_CityIndex!$C$2:$C$1643,MATCH(N1880&amp;"|"&amp;O1880,PSGC_CityIndex!$A$2:$A$1643,0)),1),P1880)=0,"",INDEX(PSGC_CityList!$C$2:$C$1643,MATCH(N1880&amp;"|"&amp;O1880,PSGC_CityIndex!$A$2:$A$1643,0))),""))</f>
        <v/>
      </c>
    </row>
    <row r="1881" spans="9:17">
      <c r="I1881" s="4" t="str">
        <f t="shared" ca="1" si="29"/>
        <v/>
      </c>
      <c r="Q1881" t="str">
        <f ca="1">IF(OR(N1881="",O1881="",P1881=""),"",IFERROR(IF(COUNTIF(OFFSET(PSGC_BarangayList!$A$2,INDEX(PSGC_CityIndex!$B$2:$B$1643,MATCH(N1881&amp;"|"&amp;O1881,PSGC_CityIndex!$A$2:$A$1643,0))-2,0,INDEX(PSGC_CityIndex!$C$2:$C$1643,MATCH(N1881&amp;"|"&amp;O1881,PSGC_CityIndex!$A$2:$A$1643,0)),1),P1881)=0,"",INDEX(PSGC_CityList!$C$2:$C$1643,MATCH(N1881&amp;"|"&amp;O1881,PSGC_CityIndex!$A$2:$A$1643,0))),""))</f>
        <v/>
      </c>
    </row>
    <row r="1882" spans="9:17">
      <c r="I1882" s="4" t="str">
        <f t="shared" ca="1" si="29"/>
        <v/>
      </c>
      <c r="Q1882" t="str">
        <f ca="1">IF(OR(N1882="",O1882="",P1882=""),"",IFERROR(IF(COUNTIF(OFFSET(PSGC_BarangayList!$A$2,INDEX(PSGC_CityIndex!$B$2:$B$1643,MATCH(N1882&amp;"|"&amp;O1882,PSGC_CityIndex!$A$2:$A$1643,0))-2,0,INDEX(PSGC_CityIndex!$C$2:$C$1643,MATCH(N1882&amp;"|"&amp;O1882,PSGC_CityIndex!$A$2:$A$1643,0)),1),P1882)=0,"",INDEX(PSGC_CityList!$C$2:$C$1643,MATCH(N1882&amp;"|"&amp;O1882,PSGC_CityIndex!$A$2:$A$1643,0))),""))</f>
        <v/>
      </c>
    </row>
    <row r="1883" spans="9:17">
      <c r="I1883" s="4" t="str">
        <f t="shared" ca="1" si="29"/>
        <v/>
      </c>
      <c r="Q1883" t="str">
        <f ca="1">IF(OR(N1883="",O1883="",P1883=""),"",IFERROR(IF(COUNTIF(OFFSET(PSGC_BarangayList!$A$2,INDEX(PSGC_CityIndex!$B$2:$B$1643,MATCH(N1883&amp;"|"&amp;O1883,PSGC_CityIndex!$A$2:$A$1643,0))-2,0,INDEX(PSGC_CityIndex!$C$2:$C$1643,MATCH(N1883&amp;"|"&amp;O1883,PSGC_CityIndex!$A$2:$A$1643,0)),1),P1883)=0,"",INDEX(PSGC_CityList!$C$2:$C$1643,MATCH(N1883&amp;"|"&amp;O1883,PSGC_CityIndex!$A$2:$A$1643,0))),""))</f>
        <v/>
      </c>
    </row>
    <row r="1884" spans="9:17">
      <c r="I1884" s="4" t="str">
        <f t="shared" ca="1" si="29"/>
        <v/>
      </c>
      <c r="Q1884" t="str">
        <f ca="1">IF(OR(N1884="",O1884="",P1884=""),"",IFERROR(IF(COUNTIF(OFFSET(PSGC_BarangayList!$A$2,INDEX(PSGC_CityIndex!$B$2:$B$1643,MATCH(N1884&amp;"|"&amp;O1884,PSGC_CityIndex!$A$2:$A$1643,0))-2,0,INDEX(PSGC_CityIndex!$C$2:$C$1643,MATCH(N1884&amp;"|"&amp;O1884,PSGC_CityIndex!$A$2:$A$1643,0)),1),P1884)=0,"",INDEX(PSGC_CityList!$C$2:$C$1643,MATCH(N1884&amp;"|"&amp;O1884,PSGC_CityIndex!$A$2:$A$1643,0))),""))</f>
        <v/>
      </c>
    </row>
    <row r="1885" spans="9:17">
      <c r="I1885" s="4" t="str">
        <f t="shared" ca="1" si="29"/>
        <v/>
      </c>
      <c r="Q1885" t="str">
        <f ca="1">IF(OR(N1885="",O1885="",P1885=""),"",IFERROR(IF(COUNTIF(OFFSET(PSGC_BarangayList!$A$2,INDEX(PSGC_CityIndex!$B$2:$B$1643,MATCH(N1885&amp;"|"&amp;O1885,PSGC_CityIndex!$A$2:$A$1643,0))-2,0,INDEX(PSGC_CityIndex!$C$2:$C$1643,MATCH(N1885&amp;"|"&amp;O1885,PSGC_CityIndex!$A$2:$A$1643,0)),1),P1885)=0,"",INDEX(PSGC_CityList!$C$2:$C$1643,MATCH(N1885&amp;"|"&amp;O1885,PSGC_CityIndex!$A$2:$A$1643,0))),""))</f>
        <v/>
      </c>
    </row>
    <row r="1886" spans="9:17">
      <c r="I1886" s="4" t="str">
        <f t="shared" ca="1" si="29"/>
        <v/>
      </c>
      <c r="Q1886" t="str">
        <f ca="1">IF(OR(N1886="",O1886="",P1886=""),"",IFERROR(IF(COUNTIF(OFFSET(PSGC_BarangayList!$A$2,INDEX(PSGC_CityIndex!$B$2:$B$1643,MATCH(N1886&amp;"|"&amp;O1886,PSGC_CityIndex!$A$2:$A$1643,0))-2,0,INDEX(PSGC_CityIndex!$C$2:$C$1643,MATCH(N1886&amp;"|"&amp;O1886,PSGC_CityIndex!$A$2:$A$1643,0)),1),P1886)=0,"",INDEX(PSGC_CityList!$C$2:$C$1643,MATCH(N1886&amp;"|"&amp;O1886,PSGC_CityIndex!$A$2:$A$1643,0))),""))</f>
        <v/>
      </c>
    </row>
    <row r="1887" spans="9:17">
      <c r="I1887" s="4" t="str">
        <f t="shared" ca="1" si="29"/>
        <v/>
      </c>
      <c r="Q1887" t="str">
        <f ca="1">IF(OR(N1887="",O1887="",P1887=""),"",IFERROR(IF(COUNTIF(OFFSET(PSGC_BarangayList!$A$2,INDEX(PSGC_CityIndex!$B$2:$B$1643,MATCH(N1887&amp;"|"&amp;O1887,PSGC_CityIndex!$A$2:$A$1643,0))-2,0,INDEX(PSGC_CityIndex!$C$2:$C$1643,MATCH(N1887&amp;"|"&amp;O1887,PSGC_CityIndex!$A$2:$A$1643,0)),1),P1887)=0,"",INDEX(PSGC_CityList!$C$2:$C$1643,MATCH(N1887&amp;"|"&amp;O1887,PSGC_CityIndex!$A$2:$A$1643,0))),""))</f>
        <v/>
      </c>
    </row>
    <row r="1888" spans="9:17">
      <c r="I1888" s="4" t="str">
        <f t="shared" ca="1" si="29"/>
        <v/>
      </c>
      <c r="Q1888" t="str">
        <f ca="1">IF(OR(N1888="",O1888="",P1888=""),"",IFERROR(IF(COUNTIF(OFFSET(PSGC_BarangayList!$A$2,INDEX(PSGC_CityIndex!$B$2:$B$1643,MATCH(N1888&amp;"|"&amp;O1888,PSGC_CityIndex!$A$2:$A$1643,0))-2,0,INDEX(PSGC_CityIndex!$C$2:$C$1643,MATCH(N1888&amp;"|"&amp;O1888,PSGC_CityIndex!$A$2:$A$1643,0)),1),P1888)=0,"",INDEX(PSGC_CityList!$C$2:$C$1643,MATCH(N1888&amp;"|"&amp;O1888,PSGC_CityIndex!$A$2:$A$1643,0))),""))</f>
        <v/>
      </c>
    </row>
    <row r="1889" spans="9:17">
      <c r="I1889" s="4" t="str">
        <f t="shared" ca="1" si="29"/>
        <v/>
      </c>
      <c r="Q1889" t="str">
        <f ca="1">IF(OR(N1889="",O1889="",P1889=""),"",IFERROR(IF(COUNTIF(OFFSET(PSGC_BarangayList!$A$2,INDEX(PSGC_CityIndex!$B$2:$B$1643,MATCH(N1889&amp;"|"&amp;O1889,PSGC_CityIndex!$A$2:$A$1643,0))-2,0,INDEX(PSGC_CityIndex!$C$2:$C$1643,MATCH(N1889&amp;"|"&amp;O1889,PSGC_CityIndex!$A$2:$A$1643,0)),1),P1889)=0,"",INDEX(PSGC_CityList!$C$2:$C$1643,MATCH(N1889&amp;"|"&amp;O1889,PSGC_CityIndex!$A$2:$A$1643,0))),""))</f>
        <v/>
      </c>
    </row>
    <row r="1890" spans="9:17">
      <c r="I1890" s="4" t="str">
        <f t="shared" ca="1" si="29"/>
        <v/>
      </c>
      <c r="Q1890" t="str">
        <f ca="1">IF(OR(N1890="",O1890="",P1890=""),"",IFERROR(IF(COUNTIF(OFFSET(PSGC_BarangayList!$A$2,INDEX(PSGC_CityIndex!$B$2:$B$1643,MATCH(N1890&amp;"|"&amp;O1890,PSGC_CityIndex!$A$2:$A$1643,0))-2,0,INDEX(PSGC_CityIndex!$C$2:$C$1643,MATCH(N1890&amp;"|"&amp;O1890,PSGC_CityIndex!$A$2:$A$1643,0)),1),P1890)=0,"",INDEX(PSGC_CityList!$C$2:$C$1643,MATCH(N1890&amp;"|"&amp;O1890,PSGC_CityIndex!$A$2:$A$1643,0))),""))</f>
        <v/>
      </c>
    </row>
    <row r="1891" spans="9:17">
      <c r="I1891" s="4" t="str">
        <f t="shared" ca="1" si="29"/>
        <v/>
      </c>
      <c r="Q1891" t="str">
        <f ca="1">IF(OR(N1891="",O1891="",P1891=""),"",IFERROR(IF(COUNTIF(OFFSET(PSGC_BarangayList!$A$2,INDEX(PSGC_CityIndex!$B$2:$B$1643,MATCH(N1891&amp;"|"&amp;O1891,PSGC_CityIndex!$A$2:$A$1643,0))-2,0,INDEX(PSGC_CityIndex!$C$2:$C$1643,MATCH(N1891&amp;"|"&amp;O1891,PSGC_CityIndex!$A$2:$A$1643,0)),1),P1891)=0,"",INDEX(PSGC_CityList!$C$2:$C$1643,MATCH(N1891&amp;"|"&amp;O1891,PSGC_CityIndex!$A$2:$A$1643,0))),""))</f>
        <v/>
      </c>
    </row>
    <row r="1892" spans="9:17">
      <c r="I1892" s="4" t="str">
        <f t="shared" ca="1" si="29"/>
        <v/>
      </c>
      <c r="Q1892" t="str">
        <f ca="1">IF(OR(N1892="",O1892="",P1892=""),"",IFERROR(IF(COUNTIF(OFFSET(PSGC_BarangayList!$A$2,INDEX(PSGC_CityIndex!$B$2:$B$1643,MATCH(N1892&amp;"|"&amp;O1892,PSGC_CityIndex!$A$2:$A$1643,0))-2,0,INDEX(PSGC_CityIndex!$C$2:$C$1643,MATCH(N1892&amp;"|"&amp;O1892,PSGC_CityIndex!$A$2:$A$1643,0)),1),P1892)=0,"",INDEX(PSGC_CityList!$C$2:$C$1643,MATCH(N1892&amp;"|"&amp;O1892,PSGC_CityIndex!$A$2:$A$1643,0))),""))</f>
        <v/>
      </c>
    </row>
    <row r="1893" spans="9:17">
      <c r="I1893" s="4" t="str">
        <f t="shared" ca="1" si="29"/>
        <v/>
      </c>
      <c r="Q1893" t="str">
        <f ca="1">IF(OR(N1893="",O1893="",P1893=""),"",IFERROR(IF(COUNTIF(OFFSET(PSGC_BarangayList!$A$2,INDEX(PSGC_CityIndex!$B$2:$B$1643,MATCH(N1893&amp;"|"&amp;O1893,PSGC_CityIndex!$A$2:$A$1643,0))-2,0,INDEX(PSGC_CityIndex!$C$2:$C$1643,MATCH(N1893&amp;"|"&amp;O1893,PSGC_CityIndex!$A$2:$A$1643,0)),1),P1893)=0,"",INDEX(PSGC_CityList!$C$2:$C$1643,MATCH(N1893&amp;"|"&amp;O1893,PSGC_CityIndex!$A$2:$A$1643,0))),""))</f>
        <v/>
      </c>
    </row>
    <row r="1894" spans="9:17">
      <c r="I1894" s="4" t="str">
        <f t="shared" ca="1" si="29"/>
        <v/>
      </c>
      <c r="Q1894" t="str">
        <f ca="1">IF(OR(N1894="",O1894="",P1894=""),"",IFERROR(IF(COUNTIF(OFFSET(PSGC_BarangayList!$A$2,INDEX(PSGC_CityIndex!$B$2:$B$1643,MATCH(N1894&amp;"|"&amp;O1894,PSGC_CityIndex!$A$2:$A$1643,0))-2,0,INDEX(PSGC_CityIndex!$C$2:$C$1643,MATCH(N1894&amp;"|"&amp;O1894,PSGC_CityIndex!$A$2:$A$1643,0)),1),P1894)=0,"",INDEX(PSGC_CityList!$C$2:$C$1643,MATCH(N1894&amp;"|"&amp;O1894,PSGC_CityIndex!$A$2:$A$1643,0))),""))</f>
        <v/>
      </c>
    </row>
    <row r="1895" spans="9:17">
      <c r="I1895" s="4" t="str">
        <f t="shared" ca="1" si="29"/>
        <v/>
      </c>
      <c r="Q1895" t="str">
        <f ca="1">IF(OR(N1895="",O1895="",P1895=""),"",IFERROR(IF(COUNTIF(OFFSET(PSGC_BarangayList!$A$2,INDEX(PSGC_CityIndex!$B$2:$B$1643,MATCH(N1895&amp;"|"&amp;O1895,PSGC_CityIndex!$A$2:$A$1643,0))-2,0,INDEX(PSGC_CityIndex!$C$2:$C$1643,MATCH(N1895&amp;"|"&amp;O1895,PSGC_CityIndex!$A$2:$A$1643,0)),1),P1895)=0,"",INDEX(PSGC_CityList!$C$2:$C$1643,MATCH(N1895&amp;"|"&amp;O1895,PSGC_CityIndex!$A$2:$A$1643,0))),""))</f>
        <v/>
      </c>
    </row>
    <row r="1896" spans="9:17">
      <c r="I1896" s="4" t="str">
        <f t="shared" ca="1" si="29"/>
        <v/>
      </c>
      <c r="Q1896" t="str">
        <f ca="1">IF(OR(N1896="",O1896="",P1896=""),"",IFERROR(IF(COUNTIF(OFFSET(PSGC_BarangayList!$A$2,INDEX(PSGC_CityIndex!$B$2:$B$1643,MATCH(N1896&amp;"|"&amp;O1896,PSGC_CityIndex!$A$2:$A$1643,0))-2,0,INDEX(PSGC_CityIndex!$C$2:$C$1643,MATCH(N1896&amp;"|"&amp;O1896,PSGC_CityIndex!$A$2:$A$1643,0)),1),P1896)=0,"",INDEX(PSGC_CityList!$C$2:$C$1643,MATCH(N1896&amp;"|"&amp;O1896,PSGC_CityIndex!$A$2:$A$1643,0))),""))</f>
        <v/>
      </c>
    </row>
    <row r="1897" spans="9:17">
      <c r="I1897" s="4" t="str">
        <f t="shared" ca="1" si="29"/>
        <v/>
      </c>
      <c r="Q1897" t="str">
        <f ca="1">IF(OR(N1897="",O1897="",P1897=""),"",IFERROR(IF(COUNTIF(OFFSET(PSGC_BarangayList!$A$2,INDEX(PSGC_CityIndex!$B$2:$B$1643,MATCH(N1897&amp;"|"&amp;O1897,PSGC_CityIndex!$A$2:$A$1643,0))-2,0,INDEX(PSGC_CityIndex!$C$2:$C$1643,MATCH(N1897&amp;"|"&amp;O1897,PSGC_CityIndex!$A$2:$A$1643,0)),1),P1897)=0,"",INDEX(PSGC_CityList!$C$2:$C$1643,MATCH(N1897&amp;"|"&amp;O1897,PSGC_CityIndex!$A$2:$A$1643,0))),""))</f>
        <v/>
      </c>
    </row>
    <row r="1898" spans="9:17">
      <c r="I1898" s="4" t="str">
        <f t="shared" ca="1" si="29"/>
        <v/>
      </c>
      <c r="Q1898" t="str">
        <f ca="1">IF(OR(N1898="",O1898="",P1898=""),"",IFERROR(IF(COUNTIF(OFFSET(PSGC_BarangayList!$A$2,INDEX(PSGC_CityIndex!$B$2:$B$1643,MATCH(N1898&amp;"|"&amp;O1898,PSGC_CityIndex!$A$2:$A$1643,0))-2,0,INDEX(PSGC_CityIndex!$C$2:$C$1643,MATCH(N1898&amp;"|"&amp;O1898,PSGC_CityIndex!$A$2:$A$1643,0)),1),P1898)=0,"",INDEX(PSGC_CityList!$C$2:$C$1643,MATCH(N1898&amp;"|"&amp;O1898,PSGC_CityIndex!$A$2:$A$1643,0))),""))</f>
        <v/>
      </c>
    </row>
    <row r="1899" spans="9:17">
      <c r="I1899" s="4" t="str">
        <f t="shared" ca="1" si="29"/>
        <v/>
      </c>
      <c r="Q1899" t="str">
        <f ca="1">IF(OR(N1899="",O1899="",P1899=""),"",IFERROR(IF(COUNTIF(OFFSET(PSGC_BarangayList!$A$2,INDEX(PSGC_CityIndex!$B$2:$B$1643,MATCH(N1899&amp;"|"&amp;O1899,PSGC_CityIndex!$A$2:$A$1643,0))-2,0,INDEX(PSGC_CityIndex!$C$2:$C$1643,MATCH(N1899&amp;"|"&amp;O1899,PSGC_CityIndex!$A$2:$A$1643,0)),1),P1899)=0,"",INDEX(PSGC_CityList!$C$2:$C$1643,MATCH(N1899&amp;"|"&amp;O1899,PSGC_CityIndex!$A$2:$A$1643,0))),""))</f>
        <v/>
      </c>
    </row>
    <row r="1900" spans="9:17">
      <c r="I1900" s="4" t="str">
        <f t="shared" ca="1" si="29"/>
        <v/>
      </c>
      <c r="Q1900" t="str">
        <f ca="1">IF(OR(N1900="",O1900="",P1900=""),"",IFERROR(IF(COUNTIF(OFFSET(PSGC_BarangayList!$A$2,INDEX(PSGC_CityIndex!$B$2:$B$1643,MATCH(N1900&amp;"|"&amp;O1900,PSGC_CityIndex!$A$2:$A$1643,0))-2,0,INDEX(PSGC_CityIndex!$C$2:$C$1643,MATCH(N1900&amp;"|"&amp;O1900,PSGC_CityIndex!$A$2:$A$1643,0)),1),P1900)=0,"",INDEX(PSGC_CityList!$C$2:$C$1643,MATCH(N1900&amp;"|"&amp;O1900,PSGC_CityIndex!$A$2:$A$1643,0))),""))</f>
        <v/>
      </c>
    </row>
    <row r="1901" spans="9:17">
      <c r="I1901" s="4" t="str">
        <f t="shared" ca="1" si="29"/>
        <v/>
      </c>
      <c r="Q1901" t="str">
        <f ca="1">IF(OR(N1901="",O1901="",P1901=""),"",IFERROR(IF(COUNTIF(OFFSET(PSGC_BarangayList!$A$2,INDEX(PSGC_CityIndex!$B$2:$B$1643,MATCH(N1901&amp;"|"&amp;O1901,PSGC_CityIndex!$A$2:$A$1643,0))-2,0,INDEX(PSGC_CityIndex!$C$2:$C$1643,MATCH(N1901&amp;"|"&amp;O1901,PSGC_CityIndex!$A$2:$A$1643,0)),1),P1901)=0,"",INDEX(PSGC_CityList!$C$2:$C$1643,MATCH(N1901&amp;"|"&amp;O1901,PSGC_CityIndex!$A$2:$A$1643,0))),""))</f>
        <v/>
      </c>
    </row>
    <row r="1902" spans="9:17">
      <c r="I1902" s="4" t="str">
        <f t="shared" ca="1" si="29"/>
        <v/>
      </c>
      <c r="Q1902" t="str">
        <f ca="1">IF(OR(N1902="",O1902="",P1902=""),"",IFERROR(IF(COUNTIF(OFFSET(PSGC_BarangayList!$A$2,INDEX(PSGC_CityIndex!$B$2:$B$1643,MATCH(N1902&amp;"|"&amp;O1902,PSGC_CityIndex!$A$2:$A$1643,0))-2,0,INDEX(PSGC_CityIndex!$C$2:$C$1643,MATCH(N1902&amp;"|"&amp;O1902,PSGC_CityIndex!$A$2:$A$1643,0)),1),P1902)=0,"",INDEX(PSGC_CityList!$C$2:$C$1643,MATCH(N1902&amp;"|"&amp;O1902,PSGC_CityIndex!$A$2:$A$1643,0))),""))</f>
        <v/>
      </c>
    </row>
    <row r="1903" spans="9:17">
      <c r="I1903" s="4" t="str">
        <f t="shared" ca="1" si="29"/>
        <v/>
      </c>
      <c r="Q1903" t="str">
        <f ca="1">IF(OR(N1903="",O1903="",P1903=""),"",IFERROR(IF(COUNTIF(OFFSET(PSGC_BarangayList!$A$2,INDEX(PSGC_CityIndex!$B$2:$B$1643,MATCH(N1903&amp;"|"&amp;O1903,PSGC_CityIndex!$A$2:$A$1643,0))-2,0,INDEX(PSGC_CityIndex!$C$2:$C$1643,MATCH(N1903&amp;"|"&amp;O1903,PSGC_CityIndex!$A$2:$A$1643,0)),1),P1903)=0,"",INDEX(PSGC_CityList!$C$2:$C$1643,MATCH(N1903&amp;"|"&amp;O1903,PSGC_CityIndex!$A$2:$A$1643,0))),""))</f>
        <v/>
      </c>
    </row>
    <row r="1904" spans="9:17">
      <c r="I1904" s="4" t="str">
        <f t="shared" ca="1" si="29"/>
        <v/>
      </c>
      <c r="Q1904" t="str">
        <f ca="1">IF(OR(N1904="",O1904="",P1904=""),"",IFERROR(IF(COUNTIF(OFFSET(PSGC_BarangayList!$A$2,INDEX(PSGC_CityIndex!$B$2:$B$1643,MATCH(N1904&amp;"|"&amp;O1904,PSGC_CityIndex!$A$2:$A$1643,0))-2,0,INDEX(PSGC_CityIndex!$C$2:$C$1643,MATCH(N1904&amp;"|"&amp;O1904,PSGC_CityIndex!$A$2:$A$1643,0)),1),P1904)=0,"",INDEX(PSGC_CityList!$C$2:$C$1643,MATCH(N1904&amp;"|"&amp;O1904,PSGC_CityIndex!$A$2:$A$1643,0))),""))</f>
        <v/>
      </c>
    </row>
    <row r="1905" spans="9:17">
      <c r="I1905" s="4" t="str">
        <f t="shared" ca="1" si="29"/>
        <v/>
      </c>
      <c r="Q1905" t="str">
        <f ca="1">IF(OR(N1905="",O1905="",P1905=""),"",IFERROR(IF(COUNTIF(OFFSET(PSGC_BarangayList!$A$2,INDEX(PSGC_CityIndex!$B$2:$B$1643,MATCH(N1905&amp;"|"&amp;O1905,PSGC_CityIndex!$A$2:$A$1643,0))-2,0,INDEX(PSGC_CityIndex!$C$2:$C$1643,MATCH(N1905&amp;"|"&amp;O1905,PSGC_CityIndex!$A$2:$A$1643,0)),1),P1905)=0,"",INDEX(PSGC_CityList!$C$2:$C$1643,MATCH(N1905&amp;"|"&amp;O1905,PSGC_CityIndex!$A$2:$A$1643,0))),""))</f>
        <v/>
      </c>
    </row>
    <row r="1906" spans="9:17">
      <c r="I1906" s="4" t="str">
        <f t="shared" ca="1" si="29"/>
        <v/>
      </c>
      <c r="Q1906" t="str">
        <f ca="1">IF(OR(N1906="",O1906="",P1906=""),"",IFERROR(IF(COUNTIF(OFFSET(PSGC_BarangayList!$A$2,INDEX(PSGC_CityIndex!$B$2:$B$1643,MATCH(N1906&amp;"|"&amp;O1906,PSGC_CityIndex!$A$2:$A$1643,0))-2,0,INDEX(PSGC_CityIndex!$C$2:$C$1643,MATCH(N1906&amp;"|"&amp;O1906,PSGC_CityIndex!$A$2:$A$1643,0)),1),P1906)=0,"",INDEX(PSGC_CityList!$C$2:$C$1643,MATCH(N1906&amp;"|"&amp;O1906,PSGC_CityIndex!$A$2:$A$1643,0))),""))</f>
        <v/>
      </c>
    </row>
    <row r="1907" spans="9:17">
      <c r="I1907" s="4" t="str">
        <f t="shared" ca="1" si="29"/>
        <v/>
      </c>
      <c r="Q1907" t="str">
        <f ca="1">IF(OR(N1907="",O1907="",P1907=""),"",IFERROR(IF(COUNTIF(OFFSET(PSGC_BarangayList!$A$2,INDEX(PSGC_CityIndex!$B$2:$B$1643,MATCH(N1907&amp;"|"&amp;O1907,PSGC_CityIndex!$A$2:$A$1643,0))-2,0,INDEX(PSGC_CityIndex!$C$2:$C$1643,MATCH(N1907&amp;"|"&amp;O1907,PSGC_CityIndex!$A$2:$A$1643,0)),1),P1907)=0,"",INDEX(PSGC_CityList!$C$2:$C$1643,MATCH(N1907&amp;"|"&amp;O1907,PSGC_CityIndex!$A$2:$A$1643,0))),""))</f>
        <v/>
      </c>
    </row>
    <row r="1908" spans="9:17">
      <c r="I1908" s="4" t="str">
        <f t="shared" ca="1" si="29"/>
        <v/>
      </c>
      <c r="Q1908" t="str">
        <f ca="1">IF(OR(N1908="",O1908="",P1908=""),"",IFERROR(IF(COUNTIF(OFFSET(PSGC_BarangayList!$A$2,INDEX(PSGC_CityIndex!$B$2:$B$1643,MATCH(N1908&amp;"|"&amp;O1908,PSGC_CityIndex!$A$2:$A$1643,0))-2,0,INDEX(PSGC_CityIndex!$C$2:$C$1643,MATCH(N1908&amp;"|"&amp;O1908,PSGC_CityIndex!$A$2:$A$1643,0)),1),P1908)=0,"",INDEX(PSGC_CityList!$C$2:$C$1643,MATCH(N1908&amp;"|"&amp;O1908,PSGC_CityIndex!$A$2:$A$1643,0))),""))</f>
        <v/>
      </c>
    </row>
    <row r="1909" spans="9:17">
      <c r="I1909" s="4" t="str">
        <f t="shared" ca="1" si="29"/>
        <v/>
      </c>
      <c r="Q1909" t="str">
        <f ca="1">IF(OR(N1909="",O1909="",P1909=""),"",IFERROR(IF(COUNTIF(OFFSET(PSGC_BarangayList!$A$2,INDEX(PSGC_CityIndex!$B$2:$B$1643,MATCH(N1909&amp;"|"&amp;O1909,PSGC_CityIndex!$A$2:$A$1643,0))-2,0,INDEX(PSGC_CityIndex!$C$2:$C$1643,MATCH(N1909&amp;"|"&amp;O1909,PSGC_CityIndex!$A$2:$A$1643,0)),1),P1909)=0,"",INDEX(PSGC_CityList!$C$2:$C$1643,MATCH(N1909&amp;"|"&amp;O1909,PSGC_CityIndex!$A$2:$A$1643,0))),""))</f>
        <v/>
      </c>
    </row>
    <row r="1910" spans="9:17">
      <c r="I1910" s="4" t="str">
        <f t="shared" ca="1" si="29"/>
        <v/>
      </c>
      <c r="Q1910" t="str">
        <f ca="1">IF(OR(N1910="",O1910="",P1910=""),"",IFERROR(IF(COUNTIF(OFFSET(PSGC_BarangayList!$A$2,INDEX(PSGC_CityIndex!$B$2:$B$1643,MATCH(N1910&amp;"|"&amp;O1910,PSGC_CityIndex!$A$2:$A$1643,0))-2,0,INDEX(PSGC_CityIndex!$C$2:$C$1643,MATCH(N1910&amp;"|"&amp;O1910,PSGC_CityIndex!$A$2:$A$1643,0)),1),P1910)=0,"",INDEX(PSGC_CityList!$C$2:$C$1643,MATCH(N1910&amp;"|"&amp;O1910,PSGC_CityIndex!$A$2:$A$1643,0))),""))</f>
        <v/>
      </c>
    </row>
    <row r="1911" spans="9:17">
      <c r="I1911" s="4" t="str">
        <f t="shared" ca="1" si="29"/>
        <v/>
      </c>
      <c r="Q1911" t="str">
        <f ca="1">IF(OR(N1911="",O1911="",P1911=""),"",IFERROR(IF(COUNTIF(OFFSET(PSGC_BarangayList!$A$2,INDEX(PSGC_CityIndex!$B$2:$B$1643,MATCH(N1911&amp;"|"&amp;O1911,PSGC_CityIndex!$A$2:$A$1643,0))-2,0,INDEX(PSGC_CityIndex!$C$2:$C$1643,MATCH(N1911&amp;"|"&amp;O1911,PSGC_CityIndex!$A$2:$A$1643,0)),1),P1911)=0,"",INDEX(PSGC_CityList!$C$2:$C$1643,MATCH(N1911&amp;"|"&amp;O1911,PSGC_CityIndex!$A$2:$A$1643,0))),""))</f>
        <v/>
      </c>
    </row>
    <row r="1912" spans="9:17">
      <c r="I1912" s="4" t="str">
        <f t="shared" ca="1" si="29"/>
        <v/>
      </c>
      <c r="Q1912" t="str">
        <f ca="1">IF(OR(N1912="",O1912="",P1912=""),"",IFERROR(IF(COUNTIF(OFFSET(PSGC_BarangayList!$A$2,INDEX(PSGC_CityIndex!$B$2:$B$1643,MATCH(N1912&amp;"|"&amp;O1912,PSGC_CityIndex!$A$2:$A$1643,0))-2,0,INDEX(PSGC_CityIndex!$C$2:$C$1643,MATCH(N1912&amp;"|"&amp;O1912,PSGC_CityIndex!$A$2:$A$1643,0)),1),P1912)=0,"",INDEX(PSGC_CityList!$C$2:$C$1643,MATCH(N1912&amp;"|"&amp;O1912,PSGC_CityIndex!$A$2:$A$1643,0))),""))</f>
        <v/>
      </c>
    </row>
    <row r="1913" spans="9:17">
      <c r="I1913" s="4" t="str">
        <f t="shared" ca="1" si="29"/>
        <v/>
      </c>
      <c r="Q1913" t="str">
        <f ca="1">IF(OR(N1913="",O1913="",P1913=""),"",IFERROR(IF(COUNTIF(OFFSET(PSGC_BarangayList!$A$2,INDEX(PSGC_CityIndex!$B$2:$B$1643,MATCH(N1913&amp;"|"&amp;O1913,PSGC_CityIndex!$A$2:$A$1643,0))-2,0,INDEX(PSGC_CityIndex!$C$2:$C$1643,MATCH(N1913&amp;"|"&amp;O1913,PSGC_CityIndex!$A$2:$A$1643,0)),1),P1913)=0,"",INDEX(PSGC_CityList!$C$2:$C$1643,MATCH(N1913&amp;"|"&amp;O1913,PSGC_CityIndex!$A$2:$A$1643,0))),""))</f>
        <v/>
      </c>
    </row>
    <row r="1914" spans="9:17">
      <c r="I1914" s="4" t="str">
        <f t="shared" ca="1" si="29"/>
        <v/>
      </c>
      <c r="Q1914" t="str">
        <f ca="1">IF(OR(N1914="",O1914="",P1914=""),"",IFERROR(IF(COUNTIF(OFFSET(PSGC_BarangayList!$A$2,INDEX(PSGC_CityIndex!$B$2:$B$1643,MATCH(N1914&amp;"|"&amp;O1914,PSGC_CityIndex!$A$2:$A$1643,0))-2,0,INDEX(PSGC_CityIndex!$C$2:$C$1643,MATCH(N1914&amp;"|"&amp;O1914,PSGC_CityIndex!$A$2:$A$1643,0)),1),P1914)=0,"",INDEX(PSGC_CityList!$C$2:$C$1643,MATCH(N1914&amp;"|"&amp;O1914,PSGC_CityIndex!$A$2:$A$1643,0))),""))</f>
        <v/>
      </c>
    </row>
    <row r="1915" spans="9:17">
      <c r="I1915" s="4" t="str">
        <f t="shared" ca="1" si="29"/>
        <v/>
      </c>
      <c r="Q1915" t="str">
        <f ca="1">IF(OR(N1915="",O1915="",P1915=""),"",IFERROR(IF(COUNTIF(OFFSET(PSGC_BarangayList!$A$2,INDEX(PSGC_CityIndex!$B$2:$B$1643,MATCH(N1915&amp;"|"&amp;O1915,PSGC_CityIndex!$A$2:$A$1643,0))-2,0,INDEX(PSGC_CityIndex!$C$2:$C$1643,MATCH(N1915&amp;"|"&amp;O1915,PSGC_CityIndex!$A$2:$A$1643,0)),1),P1915)=0,"",INDEX(PSGC_CityList!$C$2:$C$1643,MATCH(N1915&amp;"|"&amp;O1915,PSGC_CityIndex!$A$2:$A$1643,0))),""))</f>
        <v/>
      </c>
    </row>
    <row r="1916" spans="9:17">
      <c r="I1916" s="4" t="str">
        <f t="shared" ca="1" si="29"/>
        <v/>
      </c>
      <c r="Q1916" t="str">
        <f ca="1">IF(OR(N1916="",O1916="",P1916=""),"",IFERROR(IF(COUNTIF(OFFSET(PSGC_BarangayList!$A$2,INDEX(PSGC_CityIndex!$B$2:$B$1643,MATCH(N1916&amp;"|"&amp;O1916,PSGC_CityIndex!$A$2:$A$1643,0))-2,0,INDEX(PSGC_CityIndex!$C$2:$C$1643,MATCH(N1916&amp;"|"&amp;O1916,PSGC_CityIndex!$A$2:$A$1643,0)),1),P1916)=0,"",INDEX(PSGC_CityList!$C$2:$C$1643,MATCH(N1916&amp;"|"&amp;O1916,PSGC_CityIndex!$A$2:$A$1643,0))),""))</f>
        <v/>
      </c>
    </row>
    <row r="1917" spans="9:17">
      <c r="I1917" s="4" t="str">
        <f t="shared" ca="1" si="29"/>
        <v/>
      </c>
      <c r="Q1917" t="str">
        <f ca="1">IF(OR(N1917="",O1917="",P1917=""),"",IFERROR(IF(COUNTIF(OFFSET(PSGC_BarangayList!$A$2,INDEX(PSGC_CityIndex!$B$2:$B$1643,MATCH(N1917&amp;"|"&amp;O1917,PSGC_CityIndex!$A$2:$A$1643,0))-2,0,INDEX(PSGC_CityIndex!$C$2:$C$1643,MATCH(N1917&amp;"|"&amp;O1917,PSGC_CityIndex!$A$2:$A$1643,0)),1),P1917)=0,"",INDEX(PSGC_CityList!$C$2:$C$1643,MATCH(N1917&amp;"|"&amp;O1917,PSGC_CityIndex!$A$2:$A$1643,0))),""))</f>
        <v/>
      </c>
    </row>
    <row r="1918" spans="9:17">
      <c r="I1918" s="4" t="str">
        <f t="shared" ca="1" si="29"/>
        <v/>
      </c>
      <c r="Q1918" t="str">
        <f ca="1">IF(OR(N1918="",O1918="",P1918=""),"",IFERROR(IF(COUNTIF(OFFSET(PSGC_BarangayList!$A$2,INDEX(PSGC_CityIndex!$B$2:$B$1643,MATCH(N1918&amp;"|"&amp;O1918,PSGC_CityIndex!$A$2:$A$1643,0))-2,0,INDEX(PSGC_CityIndex!$C$2:$C$1643,MATCH(N1918&amp;"|"&amp;O1918,PSGC_CityIndex!$A$2:$A$1643,0)),1),P1918)=0,"",INDEX(PSGC_CityList!$C$2:$C$1643,MATCH(N1918&amp;"|"&amp;O1918,PSGC_CityIndex!$A$2:$A$1643,0))),""))</f>
        <v/>
      </c>
    </row>
    <row r="1919" spans="9:17">
      <c r="I1919" s="4" t="str">
        <f t="shared" ca="1" si="29"/>
        <v/>
      </c>
      <c r="Q1919" t="str">
        <f ca="1">IF(OR(N1919="",O1919="",P1919=""),"",IFERROR(IF(COUNTIF(OFFSET(PSGC_BarangayList!$A$2,INDEX(PSGC_CityIndex!$B$2:$B$1643,MATCH(N1919&amp;"|"&amp;O1919,PSGC_CityIndex!$A$2:$A$1643,0))-2,0,INDEX(PSGC_CityIndex!$C$2:$C$1643,MATCH(N1919&amp;"|"&amp;O1919,PSGC_CityIndex!$A$2:$A$1643,0)),1),P1919)=0,"",INDEX(PSGC_CityList!$C$2:$C$1643,MATCH(N1919&amp;"|"&amp;O1919,PSGC_CityIndex!$A$2:$A$1643,0))),""))</f>
        <v/>
      </c>
    </row>
    <row r="1920" spans="9:17">
      <c r="I1920" s="4" t="str">
        <f t="shared" ca="1" si="29"/>
        <v/>
      </c>
      <c r="Q1920" t="str">
        <f ca="1">IF(OR(N1920="",O1920="",P1920=""),"",IFERROR(IF(COUNTIF(OFFSET(PSGC_BarangayList!$A$2,INDEX(PSGC_CityIndex!$B$2:$B$1643,MATCH(N1920&amp;"|"&amp;O1920,PSGC_CityIndex!$A$2:$A$1643,0))-2,0,INDEX(PSGC_CityIndex!$C$2:$C$1643,MATCH(N1920&amp;"|"&amp;O1920,PSGC_CityIndex!$A$2:$A$1643,0)),1),P1920)=0,"",INDEX(PSGC_CityList!$C$2:$C$1643,MATCH(N1920&amp;"|"&amp;O1920,PSGC_CityIndex!$A$2:$A$1643,0))),""))</f>
        <v/>
      </c>
    </row>
    <row r="1921" spans="9:17">
      <c r="I1921" s="4" t="str">
        <f t="shared" ca="1" si="29"/>
        <v/>
      </c>
      <c r="Q1921" t="str">
        <f ca="1">IF(OR(N1921="",O1921="",P1921=""),"",IFERROR(IF(COUNTIF(OFFSET(PSGC_BarangayList!$A$2,INDEX(PSGC_CityIndex!$B$2:$B$1643,MATCH(N1921&amp;"|"&amp;O1921,PSGC_CityIndex!$A$2:$A$1643,0))-2,0,INDEX(PSGC_CityIndex!$C$2:$C$1643,MATCH(N1921&amp;"|"&amp;O1921,PSGC_CityIndex!$A$2:$A$1643,0)),1),P1921)=0,"",INDEX(PSGC_CityList!$C$2:$C$1643,MATCH(N1921&amp;"|"&amp;O1921,PSGC_CityIndex!$A$2:$A$1643,0))),""))</f>
        <v/>
      </c>
    </row>
    <row r="1922" spans="9:17">
      <c r="I1922" s="4" t="str">
        <f t="shared" ref="I1922:I1985" ca="1" si="30">IF(G1922="","",IF(OR(NOT(ISNUMBER(G1922)),G1922&gt;TODAY()),"",DATEDIF(G1922,TODAY(),"Y")))</f>
        <v/>
      </c>
      <c r="Q1922" t="str">
        <f ca="1">IF(OR(N1922="",O1922="",P1922=""),"",IFERROR(IF(COUNTIF(OFFSET(PSGC_BarangayList!$A$2,INDEX(PSGC_CityIndex!$B$2:$B$1643,MATCH(N1922&amp;"|"&amp;O1922,PSGC_CityIndex!$A$2:$A$1643,0))-2,0,INDEX(PSGC_CityIndex!$C$2:$C$1643,MATCH(N1922&amp;"|"&amp;O1922,PSGC_CityIndex!$A$2:$A$1643,0)),1),P1922)=0,"",INDEX(PSGC_CityList!$C$2:$C$1643,MATCH(N1922&amp;"|"&amp;O1922,PSGC_CityIndex!$A$2:$A$1643,0))),""))</f>
        <v/>
      </c>
    </row>
    <row r="1923" spans="9:17">
      <c r="I1923" s="4" t="str">
        <f t="shared" ca="1" si="30"/>
        <v/>
      </c>
      <c r="Q1923" t="str">
        <f ca="1">IF(OR(N1923="",O1923="",P1923=""),"",IFERROR(IF(COUNTIF(OFFSET(PSGC_BarangayList!$A$2,INDEX(PSGC_CityIndex!$B$2:$B$1643,MATCH(N1923&amp;"|"&amp;O1923,PSGC_CityIndex!$A$2:$A$1643,0))-2,0,INDEX(PSGC_CityIndex!$C$2:$C$1643,MATCH(N1923&amp;"|"&amp;O1923,PSGC_CityIndex!$A$2:$A$1643,0)),1),P1923)=0,"",INDEX(PSGC_CityList!$C$2:$C$1643,MATCH(N1923&amp;"|"&amp;O1923,PSGC_CityIndex!$A$2:$A$1643,0))),""))</f>
        <v/>
      </c>
    </row>
    <row r="1924" spans="9:17">
      <c r="I1924" s="4" t="str">
        <f t="shared" ca="1" si="30"/>
        <v/>
      </c>
      <c r="Q1924" t="str">
        <f ca="1">IF(OR(N1924="",O1924="",P1924=""),"",IFERROR(IF(COUNTIF(OFFSET(PSGC_BarangayList!$A$2,INDEX(PSGC_CityIndex!$B$2:$B$1643,MATCH(N1924&amp;"|"&amp;O1924,PSGC_CityIndex!$A$2:$A$1643,0))-2,0,INDEX(PSGC_CityIndex!$C$2:$C$1643,MATCH(N1924&amp;"|"&amp;O1924,PSGC_CityIndex!$A$2:$A$1643,0)),1),P1924)=0,"",INDEX(PSGC_CityList!$C$2:$C$1643,MATCH(N1924&amp;"|"&amp;O1924,PSGC_CityIndex!$A$2:$A$1643,0))),""))</f>
        <v/>
      </c>
    </row>
    <row r="1925" spans="9:17">
      <c r="I1925" s="4" t="str">
        <f t="shared" ca="1" si="30"/>
        <v/>
      </c>
      <c r="Q1925" t="str">
        <f ca="1">IF(OR(N1925="",O1925="",P1925=""),"",IFERROR(IF(COUNTIF(OFFSET(PSGC_BarangayList!$A$2,INDEX(PSGC_CityIndex!$B$2:$B$1643,MATCH(N1925&amp;"|"&amp;O1925,PSGC_CityIndex!$A$2:$A$1643,0))-2,0,INDEX(PSGC_CityIndex!$C$2:$C$1643,MATCH(N1925&amp;"|"&amp;O1925,PSGC_CityIndex!$A$2:$A$1643,0)),1),P1925)=0,"",INDEX(PSGC_CityList!$C$2:$C$1643,MATCH(N1925&amp;"|"&amp;O1925,PSGC_CityIndex!$A$2:$A$1643,0))),""))</f>
        <v/>
      </c>
    </row>
    <row r="1926" spans="9:17">
      <c r="I1926" s="4" t="str">
        <f t="shared" ca="1" si="30"/>
        <v/>
      </c>
      <c r="Q1926" t="str">
        <f ca="1">IF(OR(N1926="",O1926="",P1926=""),"",IFERROR(IF(COUNTIF(OFFSET(PSGC_BarangayList!$A$2,INDEX(PSGC_CityIndex!$B$2:$B$1643,MATCH(N1926&amp;"|"&amp;O1926,PSGC_CityIndex!$A$2:$A$1643,0))-2,0,INDEX(PSGC_CityIndex!$C$2:$C$1643,MATCH(N1926&amp;"|"&amp;O1926,PSGC_CityIndex!$A$2:$A$1643,0)),1),P1926)=0,"",INDEX(PSGC_CityList!$C$2:$C$1643,MATCH(N1926&amp;"|"&amp;O1926,PSGC_CityIndex!$A$2:$A$1643,0))),""))</f>
        <v/>
      </c>
    </row>
    <row r="1927" spans="9:17">
      <c r="I1927" s="4" t="str">
        <f t="shared" ca="1" si="30"/>
        <v/>
      </c>
      <c r="Q1927" t="str">
        <f ca="1">IF(OR(N1927="",O1927="",P1927=""),"",IFERROR(IF(COUNTIF(OFFSET(PSGC_BarangayList!$A$2,INDEX(PSGC_CityIndex!$B$2:$B$1643,MATCH(N1927&amp;"|"&amp;O1927,PSGC_CityIndex!$A$2:$A$1643,0))-2,0,INDEX(PSGC_CityIndex!$C$2:$C$1643,MATCH(N1927&amp;"|"&amp;O1927,PSGC_CityIndex!$A$2:$A$1643,0)),1),P1927)=0,"",INDEX(PSGC_CityList!$C$2:$C$1643,MATCH(N1927&amp;"|"&amp;O1927,PSGC_CityIndex!$A$2:$A$1643,0))),""))</f>
        <v/>
      </c>
    </row>
    <row r="1928" spans="9:17">
      <c r="I1928" s="4" t="str">
        <f t="shared" ca="1" si="30"/>
        <v/>
      </c>
      <c r="Q1928" t="str">
        <f ca="1">IF(OR(N1928="",O1928="",P1928=""),"",IFERROR(IF(COUNTIF(OFFSET(PSGC_BarangayList!$A$2,INDEX(PSGC_CityIndex!$B$2:$B$1643,MATCH(N1928&amp;"|"&amp;O1928,PSGC_CityIndex!$A$2:$A$1643,0))-2,0,INDEX(PSGC_CityIndex!$C$2:$C$1643,MATCH(N1928&amp;"|"&amp;O1928,PSGC_CityIndex!$A$2:$A$1643,0)),1),P1928)=0,"",INDEX(PSGC_CityList!$C$2:$C$1643,MATCH(N1928&amp;"|"&amp;O1928,PSGC_CityIndex!$A$2:$A$1643,0))),""))</f>
        <v/>
      </c>
    </row>
    <row r="1929" spans="9:17">
      <c r="I1929" s="4" t="str">
        <f t="shared" ca="1" si="30"/>
        <v/>
      </c>
      <c r="Q1929" t="str">
        <f ca="1">IF(OR(N1929="",O1929="",P1929=""),"",IFERROR(IF(COUNTIF(OFFSET(PSGC_BarangayList!$A$2,INDEX(PSGC_CityIndex!$B$2:$B$1643,MATCH(N1929&amp;"|"&amp;O1929,PSGC_CityIndex!$A$2:$A$1643,0))-2,0,INDEX(PSGC_CityIndex!$C$2:$C$1643,MATCH(N1929&amp;"|"&amp;O1929,PSGC_CityIndex!$A$2:$A$1643,0)),1),P1929)=0,"",INDEX(PSGC_CityList!$C$2:$C$1643,MATCH(N1929&amp;"|"&amp;O1929,PSGC_CityIndex!$A$2:$A$1643,0))),""))</f>
        <v/>
      </c>
    </row>
    <row r="1930" spans="9:17">
      <c r="I1930" s="4" t="str">
        <f t="shared" ca="1" si="30"/>
        <v/>
      </c>
      <c r="Q1930" t="str">
        <f ca="1">IF(OR(N1930="",O1930="",P1930=""),"",IFERROR(IF(COUNTIF(OFFSET(PSGC_BarangayList!$A$2,INDEX(PSGC_CityIndex!$B$2:$B$1643,MATCH(N1930&amp;"|"&amp;O1930,PSGC_CityIndex!$A$2:$A$1643,0))-2,0,INDEX(PSGC_CityIndex!$C$2:$C$1643,MATCH(N1930&amp;"|"&amp;O1930,PSGC_CityIndex!$A$2:$A$1643,0)),1),P1930)=0,"",INDEX(PSGC_CityList!$C$2:$C$1643,MATCH(N1930&amp;"|"&amp;O1930,PSGC_CityIndex!$A$2:$A$1643,0))),""))</f>
        <v/>
      </c>
    </row>
    <row r="1931" spans="9:17">
      <c r="I1931" s="4" t="str">
        <f t="shared" ca="1" si="30"/>
        <v/>
      </c>
      <c r="Q1931" t="str">
        <f ca="1">IF(OR(N1931="",O1931="",P1931=""),"",IFERROR(IF(COUNTIF(OFFSET(PSGC_BarangayList!$A$2,INDEX(PSGC_CityIndex!$B$2:$B$1643,MATCH(N1931&amp;"|"&amp;O1931,PSGC_CityIndex!$A$2:$A$1643,0))-2,0,INDEX(PSGC_CityIndex!$C$2:$C$1643,MATCH(N1931&amp;"|"&amp;O1931,PSGC_CityIndex!$A$2:$A$1643,0)),1),P1931)=0,"",INDEX(PSGC_CityList!$C$2:$C$1643,MATCH(N1931&amp;"|"&amp;O1931,PSGC_CityIndex!$A$2:$A$1643,0))),""))</f>
        <v/>
      </c>
    </row>
    <row r="1932" spans="9:17">
      <c r="I1932" s="4" t="str">
        <f t="shared" ca="1" si="30"/>
        <v/>
      </c>
      <c r="Q1932" t="str">
        <f ca="1">IF(OR(N1932="",O1932="",P1932=""),"",IFERROR(IF(COUNTIF(OFFSET(PSGC_BarangayList!$A$2,INDEX(PSGC_CityIndex!$B$2:$B$1643,MATCH(N1932&amp;"|"&amp;O1932,PSGC_CityIndex!$A$2:$A$1643,0))-2,0,INDEX(PSGC_CityIndex!$C$2:$C$1643,MATCH(N1932&amp;"|"&amp;O1932,PSGC_CityIndex!$A$2:$A$1643,0)),1),P1932)=0,"",INDEX(PSGC_CityList!$C$2:$C$1643,MATCH(N1932&amp;"|"&amp;O1932,PSGC_CityIndex!$A$2:$A$1643,0))),""))</f>
        <v/>
      </c>
    </row>
    <row r="1933" spans="9:17">
      <c r="I1933" s="4" t="str">
        <f t="shared" ca="1" si="30"/>
        <v/>
      </c>
      <c r="Q1933" t="str">
        <f ca="1">IF(OR(N1933="",O1933="",P1933=""),"",IFERROR(IF(COUNTIF(OFFSET(PSGC_BarangayList!$A$2,INDEX(PSGC_CityIndex!$B$2:$B$1643,MATCH(N1933&amp;"|"&amp;O1933,PSGC_CityIndex!$A$2:$A$1643,0))-2,0,INDEX(PSGC_CityIndex!$C$2:$C$1643,MATCH(N1933&amp;"|"&amp;O1933,PSGC_CityIndex!$A$2:$A$1643,0)),1),P1933)=0,"",INDEX(PSGC_CityList!$C$2:$C$1643,MATCH(N1933&amp;"|"&amp;O1933,PSGC_CityIndex!$A$2:$A$1643,0))),""))</f>
        <v/>
      </c>
    </row>
    <row r="1934" spans="9:17">
      <c r="I1934" s="4" t="str">
        <f t="shared" ca="1" si="30"/>
        <v/>
      </c>
      <c r="Q1934" t="str">
        <f ca="1">IF(OR(N1934="",O1934="",P1934=""),"",IFERROR(IF(COUNTIF(OFFSET(PSGC_BarangayList!$A$2,INDEX(PSGC_CityIndex!$B$2:$B$1643,MATCH(N1934&amp;"|"&amp;O1934,PSGC_CityIndex!$A$2:$A$1643,0))-2,0,INDEX(PSGC_CityIndex!$C$2:$C$1643,MATCH(N1934&amp;"|"&amp;O1934,PSGC_CityIndex!$A$2:$A$1643,0)),1),P1934)=0,"",INDEX(PSGC_CityList!$C$2:$C$1643,MATCH(N1934&amp;"|"&amp;O1934,PSGC_CityIndex!$A$2:$A$1643,0))),""))</f>
        <v/>
      </c>
    </row>
    <row r="1935" spans="9:17">
      <c r="I1935" s="4" t="str">
        <f t="shared" ca="1" si="30"/>
        <v/>
      </c>
      <c r="Q1935" t="str">
        <f ca="1">IF(OR(N1935="",O1935="",P1935=""),"",IFERROR(IF(COUNTIF(OFFSET(PSGC_BarangayList!$A$2,INDEX(PSGC_CityIndex!$B$2:$B$1643,MATCH(N1935&amp;"|"&amp;O1935,PSGC_CityIndex!$A$2:$A$1643,0))-2,0,INDEX(PSGC_CityIndex!$C$2:$C$1643,MATCH(N1935&amp;"|"&amp;O1935,PSGC_CityIndex!$A$2:$A$1643,0)),1),P1935)=0,"",INDEX(PSGC_CityList!$C$2:$C$1643,MATCH(N1935&amp;"|"&amp;O1935,PSGC_CityIndex!$A$2:$A$1643,0))),""))</f>
        <v/>
      </c>
    </row>
    <row r="1936" spans="9:17">
      <c r="I1936" s="4" t="str">
        <f t="shared" ca="1" si="30"/>
        <v/>
      </c>
      <c r="Q1936" t="str">
        <f ca="1">IF(OR(N1936="",O1936="",P1936=""),"",IFERROR(IF(COUNTIF(OFFSET(PSGC_BarangayList!$A$2,INDEX(PSGC_CityIndex!$B$2:$B$1643,MATCH(N1936&amp;"|"&amp;O1936,PSGC_CityIndex!$A$2:$A$1643,0))-2,0,INDEX(PSGC_CityIndex!$C$2:$C$1643,MATCH(N1936&amp;"|"&amp;O1936,PSGC_CityIndex!$A$2:$A$1643,0)),1),P1936)=0,"",INDEX(PSGC_CityList!$C$2:$C$1643,MATCH(N1936&amp;"|"&amp;O1936,PSGC_CityIndex!$A$2:$A$1643,0))),""))</f>
        <v/>
      </c>
    </row>
    <row r="1937" spans="9:17">
      <c r="I1937" s="4" t="str">
        <f t="shared" ca="1" si="30"/>
        <v/>
      </c>
      <c r="Q1937" t="str">
        <f ca="1">IF(OR(N1937="",O1937="",P1937=""),"",IFERROR(IF(COUNTIF(OFFSET(PSGC_BarangayList!$A$2,INDEX(PSGC_CityIndex!$B$2:$B$1643,MATCH(N1937&amp;"|"&amp;O1937,PSGC_CityIndex!$A$2:$A$1643,0))-2,0,INDEX(PSGC_CityIndex!$C$2:$C$1643,MATCH(N1937&amp;"|"&amp;O1937,PSGC_CityIndex!$A$2:$A$1643,0)),1),P1937)=0,"",INDEX(PSGC_CityList!$C$2:$C$1643,MATCH(N1937&amp;"|"&amp;O1937,PSGC_CityIndex!$A$2:$A$1643,0))),""))</f>
        <v/>
      </c>
    </row>
    <row r="1938" spans="9:17">
      <c r="I1938" s="4" t="str">
        <f t="shared" ca="1" si="30"/>
        <v/>
      </c>
      <c r="Q1938" t="str">
        <f ca="1">IF(OR(N1938="",O1938="",P1938=""),"",IFERROR(IF(COUNTIF(OFFSET(PSGC_BarangayList!$A$2,INDEX(PSGC_CityIndex!$B$2:$B$1643,MATCH(N1938&amp;"|"&amp;O1938,PSGC_CityIndex!$A$2:$A$1643,0))-2,0,INDEX(PSGC_CityIndex!$C$2:$C$1643,MATCH(N1938&amp;"|"&amp;O1938,PSGC_CityIndex!$A$2:$A$1643,0)),1),P1938)=0,"",INDEX(PSGC_CityList!$C$2:$C$1643,MATCH(N1938&amp;"|"&amp;O1938,PSGC_CityIndex!$A$2:$A$1643,0))),""))</f>
        <v/>
      </c>
    </row>
    <row r="1939" spans="9:17">
      <c r="I1939" s="4" t="str">
        <f t="shared" ca="1" si="30"/>
        <v/>
      </c>
      <c r="Q1939" t="str">
        <f ca="1">IF(OR(N1939="",O1939="",P1939=""),"",IFERROR(IF(COUNTIF(OFFSET(PSGC_BarangayList!$A$2,INDEX(PSGC_CityIndex!$B$2:$B$1643,MATCH(N1939&amp;"|"&amp;O1939,PSGC_CityIndex!$A$2:$A$1643,0))-2,0,INDEX(PSGC_CityIndex!$C$2:$C$1643,MATCH(N1939&amp;"|"&amp;O1939,PSGC_CityIndex!$A$2:$A$1643,0)),1),P1939)=0,"",INDEX(PSGC_CityList!$C$2:$C$1643,MATCH(N1939&amp;"|"&amp;O1939,PSGC_CityIndex!$A$2:$A$1643,0))),""))</f>
        <v/>
      </c>
    </row>
    <row r="1940" spans="9:17">
      <c r="I1940" s="4" t="str">
        <f t="shared" ca="1" si="30"/>
        <v/>
      </c>
      <c r="Q1940" t="str">
        <f ca="1">IF(OR(N1940="",O1940="",P1940=""),"",IFERROR(IF(COUNTIF(OFFSET(PSGC_BarangayList!$A$2,INDEX(PSGC_CityIndex!$B$2:$B$1643,MATCH(N1940&amp;"|"&amp;O1940,PSGC_CityIndex!$A$2:$A$1643,0))-2,0,INDEX(PSGC_CityIndex!$C$2:$C$1643,MATCH(N1940&amp;"|"&amp;O1940,PSGC_CityIndex!$A$2:$A$1643,0)),1),P1940)=0,"",INDEX(PSGC_CityList!$C$2:$C$1643,MATCH(N1940&amp;"|"&amp;O1940,PSGC_CityIndex!$A$2:$A$1643,0))),""))</f>
        <v/>
      </c>
    </row>
    <row r="1941" spans="9:17">
      <c r="I1941" s="4" t="str">
        <f t="shared" ca="1" si="30"/>
        <v/>
      </c>
      <c r="Q1941" t="str">
        <f ca="1">IF(OR(N1941="",O1941="",P1941=""),"",IFERROR(IF(COUNTIF(OFFSET(PSGC_BarangayList!$A$2,INDEX(PSGC_CityIndex!$B$2:$B$1643,MATCH(N1941&amp;"|"&amp;O1941,PSGC_CityIndex!$A$2:$A$1643,0))-2,0,INDEX(PSGC_CityIndex!$C$2:$C$1643,MATCH(N1941&amp;"|"&amp;O1941,PSGC_CityIndex!$A$2:$A$1643,0)),1),P1941)=0,"",INDEX(PSGC_CityList!$C$2:$C$1643,MATCH(N1941&amp;"|"&amp;O1941,PSGC_CityIndex!$A$2:$A$1643,0))),""))</f>
        <v/>
      </c>
    </row>
    <row r="1942" spans="9:17">
      <c r="I1942" s="4" t="str">
        <f t="shared" ca="1" si="30"/>
        <v/>
      </c>
      <c r="Q1942" t="str">
        <f ca="1">IF(OR(N1942="",O1942="",P1942=""),"",IFERROR(IF(COUNTIF(OFFSET(PSGC_BarangayList!$A$2,INDEX(PSGC_CityIndex!$B$2:$B$1643,MATCH(N1942&amp;"|"&amp;O1942,PSGC_CityIndex!$A$2:$A$1643,0))-2,0,INDEX(PSGC_CityIndex!$C$2:$C$1643,MATCH(N1942&amp;"|"&amp;O1942,PSGC_CityIndex!$A$2:$A$1643,0)),1),P1942)=0,"",INDEX(PSGC_CityList!$C$2:$C$1643,MATCH(N1942&amp;"|"&amp;O1942,PSGC_CityIndex!$A$2:$A$1643,0))),""))</f>
        <v/>
      </c>
    </row>
    <row r="1943" spans="9:17">
      <c r="I1943" s="4" t="str">
        <f t="shared" ca="1" si="30"/>
        <v/>
      </c>
      <c r="Q1943" t="str">
        <f ca="1">IF(OR(N1943="",O1943="",P1943=""),"",IFERROR(IF(COUNTIF(OFFSET(PSGC_BarangayList!$A$2,INDEX(PSGC_CityIndex!$B$2:$B$1643,MATCH(N1943&amp;"|"&amp;O1943,PSGC_CityIndex!$A$2:$A$1643,0))-2,0,INDEX(PSGC_CityIndex!$C$2:$C$1643,MATCH(N1943&amp;"|"&amp;O1943,PSGC_CityIndex!$A$2:$A$1643,0)),1),P1943)=0,"",INDEX(PSGC_CityList!$C$2:$C$1643,MATCH(N1943&amp;"|"&amp;O1943,PSGC_CityIndex!$A$2:$A$1643,0))),""))</f>
        <v/>
      </c>
    </row>
    <row r="1944" spans="9:17">
      <c r="I1944" s="4" t="str">
        <f t="shared" ca="1" si="30"/>
        <v/>
      </c>
      <c r="Q1944" t="str">
        <f ca="1">IF(OR(N1944="",O1944="",P1944=""),"",IFERROR(IF(COUNTIF(OFFSET(PSGC_BarangayList!$A$2,INDEX(PSGC_CityIndex!$B$2:$B$1643,MATCH(N1944&amp;"|"&amp;O1944,PSGC_CityIndex!$A$2:$A$1643,0))-2,0,INDEX(PSGC_CityIndex!$C$2:$C$1643,MATCH(N1944&amp;"|"&amp;O1944,PSGC_CityIndex!$A$2:$A$1643,0)),1),P1944)=0,"",INDEX(PSGC_CityList!$C$2:$C$1643,MATCH(N1944&amp;"|"&amp;O1944,PSGC_CityIndex!$A$2:$A$1643,0))),""))</f>
        <v/>
      </c>
    </row>
    <row r="1945" spans="9:17">
      <c r="I1945" s="4" t="str">
        <f t="shared" ca="1" si="30"/>
        <v/>
      </c>
      <c r="Q1945" t="str">
        <f ca="1">IF(OR(N1945="",O1945="",P1945=""),"",IFERROR(IF(COUNTIF(OFFSET(PSGC_BarangayList!$A$2,INDEX(PSGC_CityIndex!$B$2:$B$1643,MATCH(N1945&amp;"|"&amp;O1945,PSGC_CityIndex!$A$2:$A$1643,0))-2,0,INDEX(PSGC_CityIndex!$C$2:$C$1643,MATCH(N1945&amp;"|"&amp;O1945,PSGC_CityIndex!$A$2:$A$1643,0)),1),P1945)=0,"",INDEX(PSGC_CityList!$C$2:$C$1643,MATCH(N1945&amp;"|"&amp;O1945,PSGC_CityIndex!$A$2:$A$1643,0))),""))</f>
        <v/>
      </c>
    </row>
    <row r="1946" spans="9:17">
      <c r="I1946" s="4" t="str">
        <f t="shared" ca="1" si="30"/>
        <v/>
      </c>
      <c r="Q1946" t="str">
        <f ca="1">IF(OR(N1946="",O1946="",P1946=""),"",IFERROR(IF(COUNTIF(OFFSET(PSGC_BarangayList!$A$2,INDEX(PSGC_CityIndex!$B$2:$B$1643,MATCH(N1946&amp;"|"&amp;O1946,PSGC_CityIndex!$A$2:$A$1643,0))-2,0,INDEX(PSGC_CityIndex!$C$2:$C$1643,MATCH(N1946&amp;"|"&amp;O1946,PSGC_CityIndex!$A$2:$A$1643,0)),1),P1946)=0,"",INDEX(PSGC_CityList!$C$2:$C$1643,MATCH(N1946&amp;"|"&amp;O1946,PSGC_CityIndex!$A$2:$A$1643,0))),""))</f>
        <v/>
      </c>
    </row>
    <row r="1947" spans="9:17">
      <c r="I1947" s="4" t="str">
        <f t="shared" ca="1" si="30"/>
        <v/>
      </c>
      <c r="Q1947" t="str">
        <f ca="1">IF(OR(N1947="",O1947="",P1947=""),"",IFERROR(IF(COUNTIF(OFFSET(PSGC_BarangayList!$A$2,INDEX(PSGC_CityIndex!$B$2:$B$1643,MATCH(N1947&amp;"|"&amp;O1947,PSGC_CityIndex!$A$2:$A$1643,0))-2,0,INDEX(PSGC_CityIndex!$C$2:$C$1643,MATCH(N1947&amp;"|"&amp;O1947,PSGC_CityIndex!$A$2:$A$1643,0)),1),P1947)=0,"",INDEX(PSGC_CityList!$C$2:$C$1643,MATCH(N1947&amp;"|"&amp;O1947,PSGC_CityIndex!$A$2:$A$1643,0))),""))</f>
        <v/>
      </c>
    </row>
    <row r="1948" spans="9:17">
      <c r="I1948" s="4" t="str">
        <f t="shared" ca="1" si="30"/>
        <v/>
      </c>
      <c r="Q1948" t="str">
        <f ca="1">IF(OR(N1948="",O1948="",P1948=""),"",IFERROR(IF(COUNTIF(OFFSET(PSGC_BarangayList!$A$2,INDEX(PSGC_CityIndex!$B$2:$B$1643,MATCH(N1948&amp;"|"&amp;O1948,PSGC_CityIndex!$A$2:$A$1643,0))-2,0,INDEX(PSGC_CityIndex!$C$2:$C$1643,MATCH(N1948&amp;"|"&amp;O1948,PSGC_CityIndex!$A$2:$A$1643,0)),1),P1948)=0,"",INDEX(PSGC_CityList!$C$2:$C$1643,MATCH(N1948&amp;"|"&amp;O1948,PSGC_CityIndex!$A$2:$A$1643,0))),""))</f>
        <v/>
      </c>
    </row>
    <row r="1949" spans="9:17">
      <c r="I1949" s="4" t="str">
        <f t="shared" ca="1" si="30"/>
        <v/>
      </c>
      <c r="Q1949" t="str">
        <f ca="1">IF(OR(N1949="",O1949="",P1949=""),"",IFERROR(IF(COUNTIF(OFFSET(PSGC_BarangayList!$A$2,INDEX(PSGC_CityIndex!$B$2:$B$1643,MATCH(N1949&amp;"|"&amp;O1949,PSGC_CityIndex!$A$2:$A$1643,0))-2,0,INDEX(PSGC_CityIndex!$C$2:$C$1643,MATCH(N1949&amp;"|"&amp;O1949,PSGC_CityIndex!$A$2:$A$1643,0)),1),P1949)=0,"",INDEX(PSGC_CityList!$C$2:$C$1643,MATCH(N1949&amp;"|"&amp;O1949,PSGC_CityIndex!$A$2:$A$1643,0))),""))</f>
        <v/>
      </c>
    </row>
    <row r="1950" spans="9:17">
      <c r="I1950" s="4" t="str">
        <f t="shared" ca="1" si="30"/>
        <v/>
      </c>
      <c r="Q1950" t="str">
        <f ca="1">IF(OR(N1950="",O1950="",P1950=""),"",IFERROR(IF(COUNTIF(OFFSET(PSGC_BarangayList!$A$2,INDEX(PSGC_CityIndex!$B$2:$B$1643,MATCH(N1950&amp;"|"&amp;O1950,PSGC_CityIndex!$A$2:$A$1643,0))-2,0,INDEX(PSGC_CityIndex!$C$2:$C$1643,MATCH(N1950&amp;"|"&amp;O1950,PSGC_CityIndex!$A$2:$A$1643,0)),1),P1950)=0,"",INDEX(PSGC_CityList!$C$2:$C$1643,MATCH(N1950&amp;"|"&amp;O1950,PSGC_CityIndex!$A$2:$A$1643,0))),""))</f>
        <v/>
      </c>
    </row>
    <row r="1951" spans="9:17">
      <c r="I1951" s="4" t="str">
        <f t="shared" ca="1" si="30"/>
        <v/>
      </c>
      <c r="Q1951" t="str">
        <f ca="1">IF(OR(N1951="",O1951="",P1951=""),"",IFERROR(IF(COUNTIF(OFFSET(PSGC_BarangayList!$A$2,INDEX(PSGC_CityIndex!$B$2:$B$1643,MATCH(N1951&amp;"|"&amp;O1951,PSGC_CityIndex!$A$2:$A$1643,0))-2,0,INDEX(PSGC_CityIndex!$C$2:$C$1643,MATCH(N1951&amp;"|"&amp;O1951,PSGC_CityIndex!$A$2:$A$1643,0)),1),P1951)=0,"",INDEX(PSGC_CityList!$C$2:$C$1643,MATCH(N1951&amp;"|"&amp;O1951,PSGC_CityIndex!$A$2:$A$1643,0))),""))</f>
        <v/>
      </c>
    </row>
    <row r="1952" spans="9:17">
      <c r="I1952" s="4" t="str">
        <f t="shared" ca="1" si="30"/>
        <v/>
      </c>
      <c r="Q1952" t="str">
        <f ca="1">IF(OR(N1952="",O1952="",P1952=""),"",IFERROR(IF(COUNTIF(OFFSET(PSGC_BarangayList!$A$2,INDEX(PSGC_CityIndex!$B$2:$B$1643,MATCH(N1952&amp;"|"&amp;O1952,PSGC_CityIndex!$A$2:$A$1643,0))-2,0,INDEX(PSGC_CityIndex!$C$2:$C$1643,MATCH(N1952&amp;"|"&amp;O1952,PSGC_CityIndex!$A$2:$A$1643,0)),1),P1952)=0,"",INDEX(PSGC_CityList!$C$2:$C$1643,MATCH(N1952&amp;"|"&amp;O1952,PSGC_CityIndex!$A$2:$A$1643,0))),""))</f>
        <v/>
      </c>
    </row>
    <row r="1953" spans="9:17">
      <c r="I1953" s="4" t="str">
        <f t="shared" ca="1" si="30"/>
        <v/>
      </c>
      <c r="Q1953" t="str">
        <f ca="1">IF(OR(N1953="",O1953="",P1953=""),"",IFERROR(IF(COUNTIF(OFFSET(PSGC_BarangayList!$A$2,INDEX(PSGC_CityIndex!$B$2:$B$1643,MATCH(N1953&amp;"|"&amp;O1953,PSGC_CityIndex!$A$2:$A$1643,0))-2,0,INDEX(PSGC_CityIndex!$C$2:$C$1643,MATCH(N1953&amp;"|"&amp;O1953,PSGC_CityIndex!$A$2:$A$1643,0)),1),P1953)=0,"",INDEX(PSGC_CityList!$C$2:$C$1643,MATCH(N1953&amp;"|"&amp;O1953,PSGC_CityIndex!$A$2:$A$1643,0))),""))</f>
        <v/>
      </c>
    </row>
    <row r="1954" spans="9:17">
      <c r="I1954" s="4" t="str">
        <f t="shared" ca="1" si="30"/>
        <v/>
      </c>
      <c r="Q1954" t="str">
        <f ca="1">IF(OR(N1954="",O1954="",P1954=""),"",IFERROR(IF(COUNTIF(OFFSET(PSGC_BarangayList!$A$2,INDEX(PSGC_CityIndex!$B$2:$B$1643,MATCH(N1954&amp;"|"&amp;O1954,PSGC_CityIndex!$A$2:$A$1643,0))-2,0,INDEX(PSGC_CityIndex!$C$2:$C$1643,MATCH(N1954&amp;"|"&amp;O1954,PSGC_CityIndex!$A$2:$A$1643,0)),1),P1954)=0,"",INDEX(PSGC_CityList!$C$2:$C$1643,MATCH(N1954&amp;"|"&amp;O1954,PSGC_CityIndex!$A$2:$A$1643,0))),""))</f>
        <v/>
      </c>
    </row>
    <row r="1955" spans="9:17">
      <c r="I1955" s="4" t="str">
        <f t="shared" ca="1" si="30"/>
        <v/>
      </c>
      <c r="Q1955" t="str">
        <f ca="1">IF(OR(N1955="",O1955="",P1955=""),"",IFERROR(IF(COUNTIF(OFFSET(PSGC_BarangayList!$A$2,INDEX(PSGC_CityIndex!$B$2:$B$1643,MATCH(N1955&amp;"|"&amp;O1955,PSGC_CityIndex!$A$2:$A$1643,0))-2,0,INDEX(PSGC_CityIndex!$C$2:$C$1643,MATCH(N1955&amp;"|"&amp;O1955,PSGC_CityIndex!$A$2:$A$1643,0)),1),P1955)=0,"",INDEX(PSGC_CityList!$C$2:$C$1643,MATCH(N1955&amp;"|"&amp;O1955,PSGC_CityIndex!$A$2:$A$1643,0))),""))</f>
        <v/>
      </c>
    </row>
    <row r="1956" spans="9:17">
      <c r="I1956" s="4" t="str">
        <f t="shared" ca="1" si="30"/>
        <v/>
      </c>
      <c r="Q1956" t="str">
        <f ca="1">IF(OR(N1956="",O1956="",P1956=""),"",IFERROR(IF(COUNTIF(OFFSET(PSGC_BarangayList!$A$2,INDEX(PSGC_CityIndex!$B$2:$B$1643,MATCH(N1956&amp;"|"&amp;O1956,PSGC_CityIndex!$A$2:$A$1643,0))-2,0,INDEX(PSGC_CityIndex!$C$2:$C$1643,MATCH(N1956&amp;"|"&amp;O1956,PSGC_CityIndex!$A$2:$A$1643,0)),1),P1956)=0,"",INDEX(PSGC_CityList!$C$2:$C$1643,MATCH(N1956&amp;"|"&amp;O1956,PSGC_CityIndex!$A$2:$A$1643,0))),""))</f>
        <v/>
      </c>
    </row>
    <row r="1957" spans="9:17">
      <c r="I1957" s="4" t="str">
        <f t="shared" ca="1" si="30"/>
        <v/>
      </c>
      <c r="Q1957" t="str">
        <f ca="1">IF(OR(N1957="",O1957="",P1957=""),"",IFERROR(IF(COUNTIF(OFFSET(PSGC_BarangayList!$A$2,INDEX(PSGC_CityIndex!$B$2:$B$1643,MATCH(N1957&amp;"|"&amp;O1957,PSGC_CityIndex!$A$2:$A$1643,0))-2,0,INDEX(PSGC_CityIndex!$C$2:$C$1643,MATCH(N1957&amp;"|"&amp;O1957,PSGC_CityIndex!$A$2:$A$1643,0)),1),P1957)=0,"",INDEX(PSGC_CityList!$C$2:$C$1643,MATCH(N1957&amp;"|"&amp;O1957,PSGC_CityIndex!$A$2:$A$1643,0))),""))</f>
        <v/>
      </c>
    </row>
    <row r="1958" spans="9:17">
      <c r="I1958" s="4" t="str">
        <f t="shared" ca="1" si="30"/>
        <v/>
      </c>
      <c r="Q1958" t="str">
        <f ca="1">IF(OR(N1958="",O1958="",P1958=""),"",IFERROR(IF(COUNTIF(OFFSET(PSGC_BarangayList!$A$2,INDEX(PSGC_CityIndex!$B$2:$B$1643,MATCH(N1958&amp;"|"&amp;O1958,PSGC_CityIndex!$A$2:$A$1643,0))-2,0,INDEX(PSGC_CityIndex!$C$2:$C$1643,MATCH(N1958&amp;"|"&amp;O1958,PSGC_CityIndex!$A$2:$A$1643,0)),1),P1958)=0,"",INDEX(PSGC_CityList!$C$2:$C$1643,MATCH(N1958&amp;"|"&amp;O1958,PSGC_CityIndex!$A$2:$A$1643,0))),""))</f>
        <v/>
      </c>
    </row>
    <row r="1959" spans="9:17">
      <c r="I1959" s="4" t="str">
        <f t="shared" ca="1" si="30"/>
        <v/>
      </c>
      <c r="Q1959" t="str">
        <f ca="1">IF(OR(N1959="",O1959="",P1959=""),"",IFERROR(IF(COUNTIF(OFFSET(PSGC_BarangayList!$A$2,INDEX(PSGC_CityIndex!$B$2:$B$1643,MATCH(N1959&amp;"|"&amp;O1959,PSGC_CityIndex!$A$2:$A$1643,0))-2,0,INDEX(PSGC_CityIndex!$C$2:$C$1643,MATCH(N1959&amp;"|"&amp;O1959,PSGC_CityIndex!$A$2:$A$1643,0)),1),P1959)=0,"",INDEX(PSGC_CityList!$C$2:$C$1643,MATCH(N1959&amp;"|"&amp;O1959,PSGC_CityIndex!$A$2:$A$1643,0))),""))</f>
        <v/>
      </c>
    </row>
    <row r="1960" spans="9:17">
      <c r="I1960" s="4" t="str">
        <f t="shared" ca="1" si="30"/>
        <v/>
      </c>
      <c r="Q1960" t="str">
        <f ca="1">IF(OR(N1960="",O1960="",P1960=""),"",IFERROR(IF(COUNTIF(OFFSET(PSGC_BarangayList!$A$2,INDEX(PSGC_CityIndex!$B$2:$B$1643,MATCH(N1960&amp;"|"&amp;O1960,PSGC_CityIndex!$A$2:$A$1643,0))-2,0,INDEX(PSGC_CityIndex!$C$2:$C$1643,MATCH(N1960&amp;"|"&amp;O1960,PSGC_CityIndex!$A$2:$A$1643,0)),1),P1960)=0,"",INDEX(PSGC_CityList!$C$2:$C$1643,MATCH(N1960&amp;"|"&amp;O1960,PSGC_CityIndex!$A$2:$A$1643,0))),""))</f>
        <v/>
      </c>
    </row>
    <row r="1961" spans="9:17">
      <c r="I1961" s="4" t="str">
        <f t="shared" ca="1" si="30"/>
        <v/>
      </c>
      <c r="Q1961" t="str">
        <f ca="1">IF(OR(N1961="",O1961="",P1961=""),"",IFERROR(IF(COUNTIF(OFFSET(PSGC_BarangayList!$A$2,INDEX(PSGC_CityIndex!$B$2:$B$1643,MATCH(N1961&amp;"|"&amp;O1961,PSGC_CityIndex!$A$2:$A$1643,0))-2,0,INDEX(PSGC_CityIndex!$C$2:$C$1643,MATCH(N1961&amp;"|"&amp;O1961,PSGC_CityIndex!$A$2:$A$1643,0)),1),P1961)=0,"",INDEX(PSGC_CityList!$C$2:$C$1643,MATCH(N1961&amp;"|"&amp;O1961,PSGC_CityIndex!$A$2:$A$1643,0))),""))</f>
        <v/>
      </c>
    </row>
    <row r="1962" spans="9:17">
      <c r="I1962" s="4" t="str">
        <f t="shared" ca="1" si="30"/>
        <v/>
      </c>
      <c r="Q1962" t="str">
        <f ca="1">IF(OR(N1962="",O1962="",P1962=""),"",IFERROR(IF(COUNTIF(OFFSET(PSGC_BarangayList!$A$2,INDEX(PSGC_CityIndex!$B$2:$B$1643,MATCH(N1962&amp;"|"&amp;O1962,PSGC_CityIndex!$A$2:$A$1643,0))-2,0,INDEX(PSGC_CityIndex!$C$2:$C$1643,MATCH(N1962&amp;"|"&amp;O1962,PSGC_CityIndex!$A$2:$A$1643,0)),1),P1962)=0,"",INDEX(PSGC_CityList!$C$2:$C$1643,MATCH(N1962&amp;"|"&amp;O1962,PSGC_CityIndex!$A$2:$A$1643,0))),""))</f>
        <v/>
      </c>
    </row>
    <row r="1963" spans="9:17">
      <c r="I1963" s="4" t="str">
        <f t="shared" ca="1" si="30"/>
        <v/>
      </c>
      <c r="Q1963" t="str">
        <f ca="1">IF(OR(N1963="",O1963="",P1963=""),"",IFERROR(IF(COUNTIF(OFFSET(PSGC_BarangayList!$A$2,INDEX(PSGC_CityIndex!$B$2:$B$1643,MATCH(N1963&amp;"|"&amp;O1963,PSGC_CityIndex!$A$2:$A$1643,0))-2,0,INDEX(PSGC_CityIndex!$C$2:$C$1643,MATCH(N1963&amp;"|"&amp;O1963,PSGC_CityIndex!$A$2:$A$1643,0)),1),P1963)=0,"",INDEX(PSGC_CityList!$C$2:$C$1643,MATCH(N1963&amp;"|"&amp;O1963,PSGC_CityIndex!$A$2:$A$1643,0))),""))</f>
        <v/>
      </c>
    </row>
    <row r="1964" spans="9:17">
      <c r="I1964" s="4" t="str">
        <f t="shared" ca="1" si="30"/>
        <v/>
      </c>
      <c r="Q1964" t="str">
        <f ca="1">IF(OR(N1964="",O1964="",P1964=""),"",IFERROR(IF(COUNTIF(OFFSET(PSGC_BarangayList!$A$2,INDEX(PSGC_CityIndex!$B$2:$B$1643,MATCH(N1964&amp;"|"&amp;O1964,PSGC_CityIndex!$A$2:$A$1643,0))-2,0,INDEX(PSGC_CityIndex!$C$2:$C$1643,MATCH(N1964&amp;"|"&amp;O1964,PSGC_CityIndex!$A$2:$A$1643,0)),1),P1964)=0,"",INDEX(PSGC_CityList!$C$2:$C$1643,MATCH(N1964&amp;"|"&amp;O1964,PSGC_CityIndex!$A$2:$A$1643,0))),""))</f>
        <v/>
      </c>
    </row>
    <row r="1965" spans="9:17">
      <c r="I1965" s="4" t="str">
        <f t="shared" ca="1" si="30"/>
        <v/>
      </c>
      <c r="Q1965" t="str">
        <f ca="1">IF(OR(N1965="",O1965="",P1965=""),"",IFERROR(IF(COUNTIF(OFFSET(PSGC_BarangayList!$A$2,INDEX(PSGC_CityIndex!$B$2:$B$1643,MATCH(N1965&amp;"|"&amp;O1965,PSGC_CityIndex!$A$2:$A$1643,0))-2,0,INDEX(PSGC_CityIndex!$C$2:$C$1643,MATCH(N1965&amp;"|"&amp;O1965,PSGC_CityIndex!$A$2:$A$1643,0)),1),P1965)=0,"",INDEX(PSGC_CityList!$C$2:$C$1643,MATCH(N1965&amp;"|"&amp;O1965,PSGC_CityIndex!$A$2:$A$1643,0))),""))</f>
        <v/>
      </c>
    </row>
    <row r="1966" spans="9:17">
      <c r="I1966" s="4" t="str">
        <f t="shared" ca="1" si="30"/>
        <v/>
      </c>
      <c r="Q1966" t="str">
        <f ca="1">IF(OR(N1966="",O1966="",P1966=""),"",IFERROR(IF(COUNTIF(OFFSET(PSGC_BarangayList!$A$2,INDEX(PSGC_CityIndex!$B$2:$B$1643,MATCH(N1966&amp;"|"&amp;O1966,PSGC_CityIndex!$A$2:$A$1643,0))-2,0,INDEX(PSGC_CityIndex!$C$2:$C$1643,MATCH(N1966&amp;"|"&amp;O1966,PSGC_CityIndex!$A$2:$A$1643,0)),1),P1966)=0,"",INDEX(PSGC_CityList!$C$2:$C$1643,MATCH(N1966&amp;"|"&amp;O1966,PSGC_CityIndex!$A$2:$A$1643,0))),""))</f>
        <v/>
      </c>
    </row>
    <row r="1967" spans="9:17">
      <c r="I1967" s="4" t="str">
        <f t="shared" ca="1" si="30"/>
        <v/>
      </c>
      <c r="Q1967" t="str">
        <f ca="1">IF(OR(N1967="",O1967="",P1967=""),"",IFERROR(IF(COUNTIF(OFFSET(PSGC_BarangayList!$A$2,INDEX(PSGC_CityIndex!$B$2:$B$1643,MATCH(N1967&amp;"|"&amp;O1967,PSGC_CityIndex!$A$2:$A$1643,0))-2,0,INDEX(PSGC_CityIndex!$C$2:$C$1643,MATCH(N1967&amp;"|"&amp;O1967,PSGC_CityIndex!$A$2:$A$1643,0)),1),P1967)=0,"",INDEX(PSGC_CityList!$C$2:$C$1643,MATCH(N1967&amp;"|"&amp;O1967,PSGC_CityIndex!$A$2:$A$1643,0))),""))</f>
        <v/>
      </c>
    </row>
    <row r="1968" spans="9:17">
      <c r="I1968" s="4" t="str">
        <f t="shared" ca="1" si="30"/>
        <v/>
      </c>
      <c r="Q1968" t="str">
        <f ca="1">IF(OR(N1968="",O1968="",P1968=""),"",IFERROR(IF(COUNTIF(OFFSET(PSGC_BarangayList!$A$2,INDEX(PSGC_CityIndex!$B$2:$B$1643,MATCH(N1968&amp;"|"&amp;O1968,PSGC_CityIndex!$A$2:$A$1643,0))-2,0,INDEX(PSGC_CityIndex!$C$2:$C$1643,MATCH(N1968&amp;"|"&amp;O1968,PSGC_CityIndex!$A$2:$A$1643,0)),1),P1968)=0,"",INDEX(PSGC_CityList!$C$2:$C$1643,MATCH(N1968&amp;"|"&amp;O1968,PSGC_CityIndex!$A$2:$A$1643,0))),""))</f>
        <v/>
      </c>
    </row>
    <row r="1969" spans="9:17">
      <c r="I1969" s="4" t="str">
        <f t="shared" ca="1" si="30"/>
        <v/>
      </c>
      <c r="Q1969" t="str">
        <f ca="1">IF(OR(N1969="",O1969="",P1969=""),"",IFERROR(IF(COUNTIF(OFFSET(PSGC_BarangayList!$A$2,INDEX(PSGC_CityIndex!$B$2:$B$1643,MATCH(N1969&amp;"|"&amp;O1969,PSGC_CityIndex!$A$2:$A$1643,0))-2,0,INDEX(PSGC_CityIndex!$C$2:$C$1643,MATCH(N1969&amp;"|"&amp;O1969,PSGC_CityIndex!$A$2:$A$1643,0)),1),P1969)=0,"",INDEX(PSGC_CityList!$C$2:$C$1643,MATCH(N1969&amp;"|"&amp;O1969,PSGC_CityIndex!$A$2:$A$1643,0))),""))</f>
        <v/>
      </c>
    </row>
    <row r="1970" spans="9:17">
      <c r="I1970" s="4" t="str">
        <f t="shared" ca="1" si="30"/>
        <v/>
      </c>
      <c r="Q1970" t="str">
        <f ca="1">IF(OR(N1970="",O1970="",P1970=""),"",IFERROR(IF(COUNTIF(OFFSET(PSGC_BarangayList!$A$2,INDEX(PSGC_CityIndex!$B$2:$B$1643,MATCH(N1970&amp;"|"&amp;O1970,PSGC_CityIndex!$A$2:$A$1643,0))-2,0,INDEX(PSGC_CityIndex!$C$2:$C$1643,MATCH(N1970&amp;"|"&amp;O1970,PSGC_CityIndex!$A$2:$A$1643,0)),1),P1970)=0,"",INDEX(PSGC_CityList!$C$2:$C$1643,MATCH(N1970&amp;"|"&amp;O1970,PSGC_CityIndex!$A$2:$A$1643,0))),""))</f>
        <v/>
      </c>
    </row>
    <row r="1971" spans="9:17">
      <c r="I1971" s="4" t="str">
        <f t="shared" ca="1" si="30"/>
        <v/>
      </c>
      <c r="Q1971" t="str">
        <f ca="1">IF(OR(N1971="",O1971="",P1971=""),"",IFERROR(IF(COUNTIF(OFFSET(PSGC_BarangayList!$A$2,INDEX(PSGC_CityIndex!$B$2:$B$1643,MATCH(N1971&amp;"|"&amp;O1971,PSGC_CityIndex!$A$2:$A$1643,0))-2,0,INDEX(PSGC_CityIndex!$C$2:$C$1643,MATCH(N1971&amp;"|"&amp;O1971,PSGC_CityIndex!$A$2:$A$1643,0)),1),P1971)=0,"",INDEX(PSGC_CityList!$C$2:$C$1643,MATCH(N1971&amp;"|"&amp;O1971,PSGC_CityIndex!$A$2:$A$1643,0))),""))</f>
        <v/>
      </c>
    </row>
    <row r="1972" spans="9:17">
      <c r="I1972" s="4" t="str">
        <f t="shared" ca="1" si="30"/>
        <v/>
      </c>
      <c r="Q1972" t="str">
        <f ca="1">IF(OR(N1972="",O1972="",P1972=""),"",IFERROR(IF(COUNTIF(OFFSET(PSGC_BarangayList!$A$2,INDEX(PSGC_CityIndex!$B$2:$B$1643,MATCH(N1972&amp;"|"&amp;O1972,PSGC_CityIndex!$A$2:$A$1643,0))-2,0,INDEX(PSGC_CityIndex!$C$2:$C$1643,MATCH(N1972&amp;"|"&amp;O1972,PSGC_CityIndex!$A$2:$A$1643,0)),1),P1972)=0,"",INDEX(PSGC_CityList!$C$2:$C$1643,MATCH(N1972&amp;"|"&amp;O1972,PSGC_CityIndex!$A$2:$A$1643,0))),""))</f>
        <v/>
      </c>
    </row>
    <row r="1973" spans="9:17">
      <c r="I1973" s="4" t="str">
        <f t="shared" ca="1" si="30"/>
        <v/>
      </c>
      <c r="Q1973" t="str">
        <f ca="1">IF(OR(N1973="",O1973="",P1973=""),"",IFERROR(IF(COUNTIF(OFFSET(PSGC_BarangayList!$A$2,INDEX(PSGC_CityIndex!$B$2:$B$1643,MATCH(N1973&amp;"|"&amp;O1973,PSGC_CityIndex!$A$2:$A$1643,0))-2,0,INDEX(PSGC_CityIndex!$C$2:$C$1643,MATCH(N1973&amp;"|"&amp;O1973,PSGC_CityIndex!$A$2:$A$1643,0)),1),P1973)=0,"",INDEX(PSGC_CityList!$C$2:$C$1643,MATCH(N1973&amp;"|"&amp;O1973,PSGC_CityIndex!$A$2:$A$1643,0))),""))</f>
        <v/>
      </c>
    </row>
    <row r="1974" spans="9:17">
      <c r="I1974" s="4" t="str">
        <f t="shared" ca="1" si="30"/>
        <v/>
      </c>
      <c r="Q1974" t="str">
        <f ca="1">IF(OR(N1974="",O1974="",P1974=""),"",IFERROR(IF(COUNTIF(OFFSET(PSGC_BarangayList!$A$2,INDEX(PSGC_CityIndex!$B$2:$B$1643,MATCH(N1974&amp;"|"&amp;O1974,PSGC_CityIndex!$A$2:$A$1643,0))-2,0,INDEX(PSGC_CityIndex!$C$2:$C$1643,MATCH(N1974&amp;"|"&amp;O1974,PSGC_CityIndex!$A$2:$A$1643,0)),1),P1974)=0,"",INDEX(PSGC_CityList!$C$2:$C$1643,MATCH(N1974&amp;"|"&amp;O1974,PSGC_CityIndex!$A$2:$A$1643,0))),""))</f>
        <v/>
      </c>
    </row>
    <row r="1975" spans="9:17">
      <c r="I1975" s="4" t="str">
        <f t="shared" ca="1" si="30"/>
        <v/>
      </c>
      <c r="Q1975" t="str">
        <f ca="1">IF(OR(N1975="",O1975="",P1975=""),"",IFERROR(IF(COUNTIF(OFFSET(PSGC_BarangayList!$A$2,INDEX(PSGC_CityIndex!$B$2:$B$1643,MATCH(N1975&amp;"|"&amp;O1975,PSGC_CityIndex!$A$2:$A$1643,0))-2,0,INDEX(PSGC_CityIndex!$C$2:$C$1643,MATCH(N1975&amp;"|"&amp;O1975,PSGC_CityIndex!$A$2:$A$1643,0)),1),P1975)=0,"",INDEX(PSGC_CityList!$C$2:$C$1643,MATCH(N1975&amp;"|"&amp;O1975,PSGC_CityIndex!$A$2:$A$1643,0))),""))</f>
        <v/>
      </c>
    </row>
    <row r="1976" spans="9:17">
      <c r="I1976" s="4" t="str">
        <f t="shared" ca="1" si="30"/>
        <v/>
      </c>
      <c r="Q1976" t="str">
        <f ca="1">IF(OR(N1976="",O1976="",P1976=""),"",IFERROR(IF(COUNTIF(OFFSET(PSGC_BarangayList!$A$2,INDEX(PSGC_CityIndex!$B$2:$B$1643,MATCH(N1976&amp;"|"&amp;O1976,PSGC_CityIndex!$A$2:$A$1643,0))-2,0,INDEX(PSGC_CityIndex!$C$2:$C$1643,MATCH(N1976&amp;"|"&amp;O1976,PSGC_CityIndex!$A$2:$A$1643,0)),1),P1976)=0,"",INDEX(PSGC_CityList!$C$2:$C$1643,MATCH(N1976&amp;"|"&amp;O1976,PSGC_CityIndex!$A$2:$A$1643,0))),""))</f>
        <v/>
      </c>
    </row>
    <row r="1977" spans="9:17">
      <c r="I1977" s="4" t="str">
        <f t="shared" ca="1" si="30"/>
        <v/>
      </c>
      <c r="Q1977" t="str">
        <f ca="1">IF(OR(N1977="",O1977="",P1977=""),"",IFERROR(IF(COUNTIF(OFFSET(PSGC_BarangayList!$A$2,INDEX(PSGC_CityIndex!$B$2:$B$1643,MATCH(N1977&amp;"|"&amp;O1977,PSGC_CityIndex!$A$2:$A$1643,0))-2,0,INDEX(PSGC_CityIndex!$C$2:$C$1643,MATCH(N1977&amp;"|"&amp;O1977,PSGC_CityIndex!$A$2:$A$1643,0)),1),P1977)=0,"",INDEX(PSGC_CityList!$C$2:$C$1643,MATCH(N1977&amp;"|"&amp;O1977,PSGC_CityIndex!$A$2:$A$1643,0))),""))</f>
        <v/>
      </c>
    </row>
    <row r="1978" spans="9:17">
      <c r="I1978" s="4" t="str">
        <f t="shared" ca="1" si="30"/>
        <v/>
      </c>
      <c r="Q1978" t="str">
        <f ca="1">IF(OR(N1978="",O1978="",P1978=""),"",IFERROR(IF(COUNTIF(OFFSET(PSGC_BarangayList!$A$2,INDEX(PSGC_CityIndex!$B$2:$B$1643,MATCH(N1978&amp;"|"&amp;O1978,PSGC_CityIndex!$A$2:$A$1643,0))-2,0,INDEX(PSGC_CityIndex!$C$2:$C$1643,MATCH(N1978&amp;"|"&amp;O1978,PSGC_CityIndex!$A$2:$A$1643,0)),1),P1978)=0,"",INDEX(PSGC_CityList!$C$2:$C$1643,MATCH(N1978&amp;"|"&amp;O1978,PSGC_CityIndex!$A$2:$A$1643,0))),""))</f>
        <v/>
      </c>
    </row>
    <row r="1979" spans="9:17">
      <c r="I1979" s="4" t="str">
        <f t="shared" ca="1" si="30"/>
        <v/>
      </c>
      <c r="Q1979" t="str">
        <f ca="1">IF(OR(N1979="",O1979="",P1979=""),"",IFERROR(IF(COUNTIF(OFFSET(PSGC_BarangayList!$A$2,INDEX(PSGC_CityIndex!$B$2:$B$1643,MATCH(N1979&amp;"|"&amp;O1979,PSGC_CityIndex!$A$2:$A$1643,0))-2,0,INDEX(PSGC_CityIndex!$C$2:$C$1643,MATCH(N1979&amp;"|"&amp;O1979,PSGC_CityIndex!$A$2:$A$1643,0)),1),P1979)=0,"",INDEX(PSGC_CityList!$C$2:$C$1643,MATCH(N1979&amp;"|"&amp;O1979,PSGC_CityIndex!$A$2:$A$1643,0))),""))</f>
        <v/>
      </c>
    </row>
    <row r="1980" spans="9:17">
      <c r="I1980" s="4" t="str">
        <f t="shared" ca="1" si="30"/>
        <v/>
      </c>
      <c r="Q1980" t="str">
        <f ca="1">IF(OR(N1980="",O1980="",P1980=""),"",IFERROR(IF(COUNTIF(OFFSET(PSGC_BarangayList!$A$2,INDEX(PSGC_CityIndex!$B$2:$B$1643,MATCH(N1980&amp;"|"&amp;O1980,PSGC_CityIndex!$A$2:$A$1643,0))-2,0,INDEX(PSGC_CityIndex!$C$2:$C$1643,MATCH(N1980&amp;"|"&amp;O1980,PSGC_CityIndex!$A$2:$A$1643,0)),1),P1980)=0,"",INDEX(PSGC_CityList!$C$2:$C$1643,MATCH(N1980&amp;"|"&amp;O1980,PSGC_CityIndex!$A$2:$A$1643,0))),""))</f>
        <v/>
      </c>
    </row>
    <row r="1981" spans="9:17">
      <c r="I1981" s="4" t="str">
        <f t="shared" ca="1" si="30"/>
        <v/>
      </c>
      <c r="Q1981" t="str">
        <f ca="1">IF(OR(N1981="",O1981="",P1981=""),"",IFERROR(IF(COUNTIF(OFFSET(PSGC_BarangayList!$A$2,INDEX(PSGC_CityIndex!$B$2:$B$1643,MATCH(N1981&amp;"|"&amp;O1981,PSGC_CityIndex!$A$2:$A$1643,0))-2,0,INDEX(PSGC_CityIndex!$C$2:$C$1643,MATCH(N1981&amp;"|"&amp;O1981,PSGC_CityIndex!$A$2:$A$1643,0)),1),P1981)=0,"",INDEX(PSGC_CityList!$C$2:$C$1643,MATCH(N1981&amp;"|"&amp;O1981,PSGC_CityIndex!$A$2:$A$1643,0))),""))</f>
        <v/>
      </c>
    </row>
    <row r="1982" spans="9:17">
      <c r="I1982" s="4" t="str">
        <f t="shared" ca="1" si="30"/>
        <v/>
      </c>
      <c r="Q1982" t="str">
        <f ca="1">IF(OR(N1982="",O1982="",P1982=""),"",IFERROR(IF(COUNTIF(OFFSET(PSGC_BarangayList!$A$2,INDEX(PSGC_CityIndex!$B$2:$B$1643,MATCH(N1982&amp;"|"&amp;O1982,PSGC_CityIndex!$A$2:$A$1643,0))-2,0,INDEX(PSGC_CityIndex!$C$2:$C$1643,MATCH(N1982&amp;"|"&amp;O1982,PSGC_CityIndex!$A$2:$A$1643,0)),1),P1982)=0,"",INDEX(PSGC_CityList!$C$2:$C$1643,MATCH(N1982&amp;"|"&amp;O1982,PSGC_CityIndex!$A$2:$A$1643,0))),""))</f>
        <v/>
      </c>
    </row>
    <row r="1983" spans="9:17">
      <c r="I1983" s="4" t="str">
        <f t="shared" ca="1" si="30"/>
        <v/>
      </c>
      <c r="Q1983" t="str">
        <f ca="1">IF(OR(N1983="",O1983="",P1983=""),"",IFERROR(IF(COUNTIF(OFFSET(PSGC_BarangayList!$A$2,INDEX(PSGC_CityIndex!$B$2:$B$1643,MATCH(N1983&amp;"|"&amp;O1983,PSGC_CityIndex!$A$2:$A$1643,0))-2,0,INDEX(PSGC_CityIndex!$C$2:$C$1643,MATCH(N1983&amp;"|"&amp;O1983,PSGC_CityIndex!$A$2:$A$1643,0)),1),P1983)=0,"",INDEX(PSGC_CityList!$C$2:$C$1643,MATCH(N1983&amp;"|"&amp;O1983,PSGC_CityIndex!$A$2:$A$1643,0))),""))</f>
        <v/>
      </c>
    </row>
    <row r="1984" spans="9:17">
      <c r="I1984" s="4" t="str">
        <f t="shared" ca="1" si="30"/>
        <v/>
      </c>
      <c r="Q1984" t="str">
        <f ca="1">IF(OR(N1984="",O1984="",P1984=""),"",IFERROR(IF(COUNTIF(OFFSET(PSGC_BarangayList!$A$2,INDEX(PSGC_CityIndex!$B$2:$B$1643,MATCH(N1984&amp;"|"&amp;O1984,PSGC_CityIndex!$A$2:$A$1643,0))-2,0,INDEX(PSGC_CityIndex!$C$2:$C$1643,MATCH(N1984&amp;"|"&amp;O1984,PSGC_CityIndex!$A$2:$A$1643,0)),1),P1984)=0,"",INDEX(PSGC_CityList!$C$2:$C$1643,MATCH(N1984&amp;"|"&amp;O1984,PSGC_CityIndex!$A$2:$A$1643,0))),""))</f>
        <v/>
      </c>
    </row>
    <row r="1985" spans="9:17">
      <c r="I1985" s="4" t="str">
        <f t="shared" ca="1" si="30"/>
        <v/>
      </c>
      <c r="Q1985" t="str">
        <f ca="1">IF(OR(N1985="",O1985="",P1985=""),"",IFERROR(IF(COUNTIF(OFFSET(PSGC_BarangayList!$A$2,INDEX(PSGC_CityIndex!$B$2:$B$1643,MATCH(N1985&amp;"|"&amp;O1985,PSGC_CityIndex!$A$2:$A$1643,0))-2,0,INDEX(PSGC_CityIndex!$C$2:$C$1643,MATCH(N1985&amp;"|"&amp;O1985,PSGC_CityIndex!$A$2:$A$1643,0)),1),P1985)=0,"",INDEX(PSGC_CityList!$C$2:$C$1643,MATCH(N1985&amp;"|"&amp;O1985,PSGC_CityIndex!$A$2:$A$1643,0))),""))</f>
        <v/>
      </c>
    </row>
    <row r="1986" spans="9:17">
      <c r="I1986" s="4" t="str">
        <f t="shared" ref="I1986:I2049" ca="1" si="31">IF(G1986="","",IF(OR(NOT(ISNUMBER(G1986)),G1986&gt;TODAY()),"",DATEDIF(G1986,TODAY(),"Y")))</f>
        <v/>
      </c>
      <c r="Q1986" t="str">
        <f ca="1">IF(OR(N1986="",O1986="",P1986=""),"",IFERROR(IF(COUNTIF(OFFSET(PSGC_BarangayList!$A$2,INDEX(PSGC_CityIndex!$B$2:$B$1643,MATCH(N1986&amp;"|"&amp;O1986,PSGC_CityIndex!$A$2:$A$1643,0))-2,0,INDEX(PSGC_CityIndex!$C$2:$C$1643,MATCH(N1986&amp;"|"&amp;O1986,PSGC_CityIndex!$A$2:$A$1643,0)),1),P1986)=0,"",INDEX(PSGC_CityList!$C$2:$C$1643,MATCH(N1986&amp;"|"&amp;O1986,PSGC_CityIndex!$A$2:$A$1643,0))),""))</f>
        <v/>
      </c>
    </row>
    <row r="1987" spans="9:17">
      <c r="I1987" s="4" t="str">
        <f t="shared" ca="1" si="31"/>
        <v/>
      </c>
      <c r="Q1987" t="str">
        <f ca="1">IF(OR(N1987="",O1987="",P1987=""),"",IFERROR(IF(COUNTIF(OFFSET(PSGC_BarangayList!$A$2,INDEX(PSGC_CityIndex!$B$2:$B$1643,MATCH(N1987&amp;"|"&amp;O1987,PSGC_CityIndex!$A$2:$A$1643,0))-2,0,INDEX(PSGC_CityIndex!$C$2:$C$1643,MATCH(N1987&amp;"|"&amp;O1987,PSGC_CityIndex!$A$2:$A$1643,0)),1),P1987)=0,"",INDEX(PSGC_CityList!$C$2:$C$1643,MATCH(N1987&amp;"|"&amp;O1987,PSGC_CityIndex!$A$2:$A$1643,0))),""))</f>
        <v/>
      </c>
    </row>
    <row r="1988" spans="9:17">
      <c r="I1988" s="4" t="str">
        <f t="shared" ca="1" si="31"/>
        <v/>
      </c>
      <c r="Q1988" t="str">
        <f ca="1">IF(OR(N1988="",O1988="",P1988=""),"",IFERROR(IF(COUNTIF(OFFSET(PSGC_BarangayList!$A$2,INDEX(PSGC_CityIndex!$B$2:$B$1643,MATCH(N1988&amp;"|"&amp;O1988,PSGC_CityIndex!$A$2:$A$1643,0))-2,0,INDEX(PSGC_CityIndex!$C$2:$C$1643,MATCH(N1988&amp;"|"&amp;O1988,PSGC_CityIndex!$A$2:$A$1643,0)),1),P1988)=0,"",INDEX(PSGC_CityList!$C$2:$C$1643,MATCH(N1988&amp;"|"&amp;O1988,PSGC_CityIndex!$A$2:$A$1643,0))),""))</f>
        <v/>
      </c>
    </row>
    <row r="1989" spans="9:17">
      <c r="I1989" s="4" t="str">
        <f t="shared" ca="1" si="31"/>
        <v/>
      </c>
      <c r="Q1989" t="str">
        <f ca="1">IF(OR(N1989="",O1989="",P1989=""),"",IFERROR(IF(COUNTIF(OFFSET(PSGC_BarangayList!$A$2,INDEX(PSGC_CityIndex!$B$2:$B$1643,MATCH(N1989&amp;"|"&amp;O1989,PSGC_CityIndex!$A$2:$A$1643,0))-2,0,INDEX(PSGC_CityIndex!$C$2:$C$1643,MATCH(N1989&amp;"|"&amp;O1989,PSGC_CityIndex!$A$2:$A$1643,0)),1),P1989)=0,"",INDEX(PSGC_CityList!$C$2:$C$1643,MATCH(N1989&amp;"|"&amp;O1989,PSGC_CityIndex!$A$2:$A$1643,0))),""))</f>
        <v/>
      </c>
    </row>
    <row r="1990" spans="9:17">
      <c r="I1990" s="4" t="str">
        <f t="shared" ca="1" si="31"/>
        <v/>
      </c>
      <c r="Q1990" t="str">
        <f ca="1">IF(OR(N1990="",O1990="",P1990=""),"",IFERROR(IF(COUNTIF(OFFSET(PSGC_BarangayList!$A$2,INDEX(PSGC_CityIndex!$B$2:$B$1643,MATCH(N1990&amp;"|"&amp;O1990,PSGC_CityIndex!$A$2:$A$1643,0))-2,0,INDEX(PSGC_CityIndex!$C$2:$C$1643,MATCH(N1990&amp;"|"&amp;O1990,PSGC_CityIndex!$A$2:$A$1643,0)),1),P1990)=0,"",INDEX(PSGC_CityList!$C$2:$C$1643,MATCH(N1990&amp;"|"&amp;O1990,PSGC_CityIndex!$A$2:$A$1643,0))),""))</f>
        <v/>
      </c>
    </row>
    <row r="1991" spans="9:17">
      <c r="I1991" s="4" t="str">
        <f t="shared" ca="1" si="31"/>
        <v/>
      </c>
      <c r="Q1991" t="str">
        <f ca="1">IF(OR(N1991="",O1991="",P1991=""),"",IFERROR(IF(COUNTIF(OFFSET(PSGC_BarangayList!$A$2,INDEX(PSGC_CityIndex!$B$2:$B$1643,MATCH(N1991&amp;"|"&amp;O1991,PSGC_CityIndex!$A$2:$A$1643,0))-2,0,INDEX(PSGC_CityIndex!$C$2:$C$1643,MATCH(N1991&amp;"|"&amp;O1991,PSGC_CityIndex!$A$2:$A$1643,0)),1),P1991)=0,"",INDEX(PSGC_CityList!$C$2:$C$1643,MATCH(N1991&amp;"|"&amp;O1991,PSGC_CityIndex!$A$2:$A$1643,0))),""))</f>
        <v/>
      </c>
    </row>
    <row r="1992" spans="9:17">
      <c r="I1992" s="4" t="str">
        <f t="shared" ca="1" si="31"/>
        <v/>
      </c>
      <c r="Q1992" t="str">
        <f ca="1">IF(OR(N1992="",O1992="",P1992=""),"",IFERROR(IF(COUNTIF(OFFSET(PSGC_BarangayList!$A$2,INDEX(PSGC_CityIndex!$B$2:$B$1643,MATCH(N1992&amp;"|"&amp;O1992,PSGC_CityIndex!$A$2:$A$1643,0))-2,0,INDEX(PSGC_CityIndex!$C$2:$C$1643,MATCH(N1992&amp;"|"&amp;O1992,PSGC_CityIndex!$A$2:$A$1643,0)),1),P1992)=0,"",INDEX(PSGC_CityList!$C$2:$C$1643,MATCH(N1992&amp;"|"&amp;O1992,PSGC_CityIndex!$A$2:$A$1643,0))),""))</f>
        <v/>
      </c>
    </row>
    <row r="1993" spans="9:17">
      <c r="I1993" s="4" t="str">
        <f t="shared" ca="1" si="31"/>
        <v/>
      </c>
      <c r="Q1993" t="str">
        <f ca="1">IF(OR(N1993="",O1993="",P1993=""),"",IFERROR(IF(COUNTIF(OFFSET(PSGC_BarangayList!$A$2,INDEX(PSGC_CityIndex!$B$2:$B$1643,MATCH(N1993&amp;"|"&amp;O1993,PSGC_CityIndex!$A$2:$A$1643,0))-2,0,INDEX(PSGC_CityIndex!$C$2:$C$1643,MATCH(N1993&amp;"|"&amp;O1993,PSGC_CityIndex!$A$2:$A$1643,0)),1),P1993)=0,"",INDEX(PSGC_CityList!$C$2:$C$1643,MATCH(N1993&amp;"|"&amp;O1993,PSGC_CityIndex!$A$2:$A$1643,0))),""))</f>
        <v/>
      </c>
    </row>
    <row r="1994" spans="9:17">
      <c r="I1994" s="4" t="str">
        <f t="shared" ca="1" si="31"/>
        <v/>
      </c>
      <c r="Q1994" t="str">
        <f ca="1">IF(OR(N1994="",O1994="",P1994=""),"",IFERROR(IF(COUNTIF(OFFSET(PSGC_BarangayList!$A$2,INDEX(PSGC_CityIndex!$B$2:$B$1643,MATCH(N1994&amp;"|"&amp;O1994,PSGC_CityIndex!$A$2:$A$1643,0))-2,0,INDEX(PSGC_CityIndex!$C$2:$C$1643,MATCH(N1994&amp;"|"&amp;O1994,PSGC_CityIndex!$A$2:$A$1643,0)),1),P1994)=0,"",INDEX(PSGC_CityList!$C$2:$C$1643,MATCH(N1994&amp;"|"&amp;O1994,PSGC_CityIndex!$A$2:$A$1643,0))),""))</f>
        <v/>
      </c>
    </row>
    <row r="1995" spans="9:17">
      <c r="I1995" s="4" t="str">
        <f t="shared" ca="1" si="31"/>
        <v/>
      </c>
      <c r="Q1995" t="str">
        <f ca="1">IF(OR(N1995="",O1995="",P1995=""),"",IFERROR(IF(COUNTIF(OFFSET(PSGC_BarangayList!$A$2,INDEX(PSGC_CityIndex!$B$2:$B$1643,MATCH(N1995&amp;"|"&amp;O1995,PSGC_CityIndex!$A$2:$A$1643,0))-2,0,INDEX(PSGC_CityIndex!$C$2:$C$1643,MATCH(N1995&amp;"|"&amp;O1995,PSGC_CityIndex!$A$2:$A$1643,0)),1),P1995)=0,"",INDEX(PSGC_CityList!$C$2:$C$1643,MATCH(N1995&amp;"|"&amp;O1995,PSGC_CityIndex!$A$2:$A$1643,0))),""))</f>
        <v/>
      </c>
    </row>
    <row r="1996" spans="9:17">
      <c r="I1996" s="4" t="str">
        <f t="shared" ca="1" si="31"/>
        <v/>
      </c>
      <c r="Q1996" t="str">
        <f ca="1">IF(OR(N1996="",O1996="",P1996=""),"",IFERROR(IF(COUNTIF(OFFSET(PSGC_BarangayList!$A$2,INDEX(PSGC_CityIndex!$B$2:$B$1643,MATCH(N1996&amp;"|"&amp;O1996,PSGC_CityIndex!$A$2:$A$1643,0))-2,0,INDEX(PSGC_CityIndex!$C$2:$C$1643,MATCH(N1996&amp;"|"&amp;O1996,PSGC_CityIndex!$A$2:$A$1643,0)),1),P1996)=0,"",INDEX(PSGC_CityList!$C$2:$C$1643,MATCH(N1996&amp;"|"&amp;O1996,PSGC_CityIndex!$A$2:$A$1643,0))),""))</f>
        <v/>
      </c>
    </row>
    <row r="1997" spans="9:17">
      <c r="I1997" s="4" t="str">
        <f t="shared" ca="1" si="31"/>
        <v/>
      </c>
      <c r="Q1997" t="str">
        <f ca="1">IF(OR(N1997="",O1997="",P1997=""),"",IFERROR(IF(COUNTIF(OFFSET(PSGC_BarangayList!$A$2,INDEX(PSGC_CityIndex!$B$2:$B$1643,MATCH(N1997&amp;"|"&amp;O1997,PSGC_CityIndex!$A$2:$A$1643,0))-2,0,INDEX(PSGC_CityIndex!$C$2:$C$1643,MATCH(N1997&amp;"|"&amp;O1997,PSGC_CityIndex!$A$2:$A$1643,0)),1),P1997)=0,"",INDEX(PSGC_CityList!$C$2:$C$1643,MATCH(N1997&amp;"|"&amp;O1997,PSGC_CityIndex!$A$2:$A$1643,0))),""))</f>
        <v/>
      </c>
    </row>
    <row r="1998" spans="9:17">
      <c r="I1998" s="4" t="str">
        <f t="shared" ca="1" si="31"/>
        <v/>
      </c>
      <c r="Q1998" t="str">
        <f ca="1">IF(OR(N1998="",O1998="",P1998=""),"",IFERROR(IF(COUNTIF(OFFSET(PSGC_BarangayList!$A$2,INDEX(PSGC_CityIndex!$B$2:$B$1643,MATCH(N1998&amp;"|"&amp;O1998,PSGC_CityIndex!$A$2:$A$1643,0))-2,0,INDEX(PSGC_CityIndex!$C$2:$C$1643,MATCH(N1998&amp;"|"&amp;O1998,PSGC_CityIndex!$A$2:$A$1643,0)),1),P1998)=0,"",INDEX(PSGC_CityList!$C$2:$C$1643,MATCH(N1998&amp;"|"&amp;O1998,PSGC_CityIndex!$A$2:$A$1643,0))),""))</f>
        <v/>
      </c>
    </row>
    <row r="1999" spans="9:17">
      <c r="I1999" s="4" t="str">
        <f t="shared" ca="1" si="31"/>
        <v/>
      </c>
      <c r="Q1999" t="str">
        <f ca="1">IF(OR(N1999="",O1999="",P1999=""),"",IFERROR(IF(COUNTIF(OFFSET(PSGC_BarangayList!$A$2,INDEX(PSGC_CityIndex!$B$2:$B$1643,MATCH(N1999&amp;"|"&amp;O1999,PSGC_CityIndex!$A$2:$A$1643,0))-2,0,INDEX(PSGC_CityIndex!$C$2:$C$1643,MATCH(N1999&amp;"|"&amp;O1999,PSGC_CityIndex!$A$2:$A$1643,0)),1),P1999)=0,"",INDEX(PSGC_CityList!$C$2:$C$1643,MATCH(N1999&amp;"|"&amp;O1999,PSGC_CityIndex!$A$2:$A$1643,0))),""))</f>
        <v/>
      </c>
    </row>
    <row r="2000" spans="9:17">
      <c r="I2000" s="4" t="str">
        <f t="shared" ca="1" si="31"/>
        <v/>
      </c>
      <c r="Q2000" t="str">
        <f ca="1">IF(OR(N2000="",O2000="",P2000=""),"",IFERROR(IF(COUNTIF(OFFSET(PSGC_BarangayList!$A$2,INDEX(PSGC_CityIndex!$B$2:$B$1643,MATCH(N2000&amp;"|"&amp;O2000,PSGC_CityIndex!$A$2:$A$1643,0))-2,0,INDEX(PSGC_CityIndex!$C$2:$C$1643,MATCH(N2000&amp;"|"&amp;O2000,PSGC_CityIndex!$A$2:$A$1643,0)),1),P2000)=0,"",INDEX(PSGC_CityList!$C$2:$C$1643,MATCH(N2000&amp;"|"&amp;O2000,PSGC_CityIndex!$A$2:$A$1643,0))),""))</f>
        <v/>
      </c>
    </row>
    <row r="2001" spans="9:17">
      <c r="I2001" s="4" t="str">
        <f t="shared" ca="1" si="31"/>
        <v/>
      </c>
      <c r="Q2001" t="str">
        <f ca="1">IF(OR(N2001="",O2001="",P2001=""),"",IFERROR(IF(COUNTIF(OFFSET(PSGC_BarangayList!$A$2,INDEX(PSGC_CityIndex!$B$2:$B$1643,MATCH(N2001&amp;"|"&amp;O2001,PSGC_CityIndex!$A$2:$A$1643,0))-2,0,INDEX(PSGC_CityIndex!$C$2:$C$1643,MATCH(N2001&amp;"|"&amp;O2001,PSGC_CityIndex!$A$2:$A$1643,0)),1),P2001)=0,"",INDEX(PSGC_CityList!$C$2:$C$1643,MATCH(N2001&amp;"|"&amp;O2001,PSGC_CityIndex!$A$2:$A$1643,0))),""))</f>
        <v/>
      </c>
    </row>
    <row r="2002" spans="9:17">
      <c r="I2002" s="4" t="str">
        <f t="shared" ca="1" si="31"/>
        <v/>
      </c>
      <c r="Q2002" t="str">
        <f ca="1">IF(OR(N2002="",O2002="",P2002=""),"",IFERROR(IF(COUNTIF(OFFSET(PSGC_BarangayList!$A$2,INDEX(PSGC_CityIndex!$B$2:$B$1643,MATCH(N2002&amp;"|"&amp;O2002,PSGC_CityIndex!$A$2:$A$1643,0))-2,0,INDEX(PSGC_CityIndex!$C$2:$C$1643,MATCH(N2002&amp;"|"&amp;O2002,PSGC_CityIndex!$A$2:$A$1643,0)),1),P2002)=0,"",INDEX(PSGC_CityList!$C$2:$C$1643,MATCH(N2002&amp;"|"&amp;O2002,PSGC_CityIndex!$A$2:$A$1643,0))),""))</f>
        <v/>
      </c>
    </row>
    <row r="2003" spans="9:17">
      <c r="I2003" s="4" t="str">
        <f t="shared" ca="1" si="31"/>
        <v/>
      </c>
      <c r="Q2003" t="str">
        <f ca="1">IF(OR(N2003="",O2003="",P2003=""),"",IFERROR(IF(COUNTIF(OFFSET(PSGC_BarangayList!$A$2,INDEX(PSGC_CityIndex!$B$2:$B$1643,MATCH(N2003&amp;"|"&amp;O2003,PSGC_CityIndex!$A$2:$A$1643,0))-2,0,INDEX(PSGC_CityIndex!$C$2:$C$1643,MATCH(N2003&amp;"|"&amp;O2003,PSGC_CityIndex!$A$2:$A$1643,0)),1),P2003)=0,"",INDEX(PSGC_CityList!$C$2:$C$1643,MATCH(N2003&amp;"|"&amp;O2003,PSGC_CityIndex!$A$2:$A$1643,0))),""))</f>
        <v/>
      </c>
    </row>
    <row r="2004" spans="9:17">
      <c r="I2004" s="4" t="str">
        <f t="shared" ca="1" si="31"/>
        <v/>
      </c>
      <c r="Q2004" t="str">
        <f ca="1">IF(OR(N2004="",O2004="",P2004=""),"",IFERROR(IF(COUNTIF(OFFSET(PSGC_BarangayList!$A$2,INDEX(PSGC_CityIndex!$B$2:$B$1643,MATCH(N2004&amp;"|"&amp;O2004,PSGC_CityIndex!$A$2:$A$1643,0))-2,0,INDEX(PSGC_CityIndex!$C$2:$C$1643,MATCH(N2004&amp;"|"&amp;O2004,PSGC_CityIndex!$A$2:$A$1643,0)),1),P2004)=0,"",INDEX(PSGC_CityList!$C$2:$C$1643,MATCH(N2004&amp;"|"&amp;O2004,PSGC_CityIndex!$A$2:$A$1643,0))),""))</f>
        <v/>
      </c>
    </row>
    <row r="2005" spans="9:17">
      <c r="I2005" s="4" t="str">
        <f t="shared" ca="1" si="31"/>
        <v/>
      </c>
      <c r="Q2005" t="str">
        <f ca="1">IF(OR(N2005="",O2005="",P2005=""),"",IFERROR(IF(COUNTIF(OFFSET(PSGC_BarangayList!$A$2,INDEX(PSGC_CityIndex!$B$2:$B$1643,MATCH(N2005&amp;"|"&amp;O2005,PSGC_CityIndex!$A$2:$A$1643,0))-2,0,INDEX(PSGC_CityIndex!$C$2:$C$1643,MATCH(N2005&amp;"|"&amp;O2005,PSGC_CityIndex!$A$2:$A$1643,0)),1),P2005)=0,"",INDEX(PSGC_CityList!$C$2:$C$1643,MATCH(N2005&amp;"|"&amp;O2005,PSGC_CityIndex!$A$2:$A$1643,0))),""))</f>
        <v/>
      </c>
    </row>
    <row r="2006" spans="9:17">
      <c r="I2006" s="4" t="str">
        <f t="shared" ca="1" si="31"/>
        <v/>
      </c>
      <c r="Q2006" t="str">
        <f ca="1">IF(OR(N2006="",O2006="",P2006=""),"",IFERROR(IF(COUNTIF(OFFSET(PSGC_BarangayList!$A$2,INDEX(PSGC_CityIndex!$B$2:$B$1643,MATCH(N2006&amp;"|"&amp;O2006,PSGC_CityIndex!$A$2:$A$1643,0))-2,0,INDEX(PSGC_CityIndex!$C$2:$C$1643,MATCH(N2006&amp;"|"&amp;O2006,PSGC_CityIndex!$A$2:$A$1643,0)),1),P2006)=0,"",INDEX(PSGC_CityList!$C$2:$C$1643,MATCH(N2006&amp;"|"&amp;O2006,PSGC_CityIndex!$A$2:$A$1643,0))),""))</f>
        <v/>
      </c>
    </row>
    <row r="2007" spans="9:17">
      <c r="I2007" s="4" t="str">
        <f t="shared" ca="1" si="31"/>
        <v/>
      </c>
      <c r="Q2007" t="str">
        <f ca="1">IF(OR(N2007="",O2007="",P2007=""),"",IFERROR(IF(COUNTIF(OFFSET(PSGC_BarangayList!$A$2,INDEX(PSGC_CityIndex!$B$2:$B$1643,MATCH(N2007&amp;"|"&amp;O2007,PSGC_CityIndex!$A$2:$A$1643,0))-2,0,INDEX(PSGC_CityIndex!$C$2:$C$1643,MATCH(N2007&amp;"|"&amp;O2007,PSGC_CityIndex!$A$2:$A$1643,0)),1),P2007)=0,"",INDEX(PSGC_CityList!$C$2:$C$1643,MATCH(N2007&amp;"|"&amp;O2007,PSGC_CityIndex!$A$2:$A$1643,0))),""))</f>
        <v/>
      </c>
    </row>
    <row r="2008" spans="9:17">
      <c r="I2008" s="4" t="str">
        <f t="shared" ca="1" si="31"/>
        <v/>
      </c>
      <c r="Q2008" t="str">
        <f ca="1">IF(OR(N2008="",O2008="",P2008=""),"",IFERROR(IF(COUNTIF(OFFSET(PSGC_BarangayList!$A$2,INDEX(PSGC_CityIndex!$B$2:$B$1643,MATCH(N2008&amp;"|"&amp;O2008,PSGC_CityIndex!$A$2:$A$1643,0))-2,0,INDEX(PSGC_CityIndex!$C$2:$C$1643,MATCH(N2008&amp;"|"&amp;O2008,PSGC_CityIndex!$A$2:$A$1643,0)),1),P2008)=0,"",INDEX(PSGC_CityList!$C$2:$C$1643,MATCH(N2008&amp;"|"&amp;O2008,PSGC_CityIndex!$A$2:$A$1643,0))),""))</f>
        <v/>
      </c>
    </row>
    <row r="2009" spans="9:17">
      <c r="I2009" s="4" t="str">
        <f t="shared" ca="1" si="31"/>
        <v/>
      </c>
      <c r="Q2009" t="str">
        <f ca="1">IF(OR(N2009="",O2009="",P2009=""),"",IFERROR(IF(COUNTIF(OFFSET(PSGC_BarangayList!$A$2,INDEX(PSGC_CityIndex!$B$2:$B$1643,MATCH(N2009&amp;"|"&amp;O2009,PSGC_CityIndex!$A$2:$A$1643,0))-2,0,INDEX(PSGC_CityIndex!$C$2:$C$1643,MATCH(N2009&amp;"|"&amp;O2009,PSGC_CityIndex!$A$2:$A$1643,0)),1),P2009)=0,"",INDEX(PSGC_CityList!$C$2:$C$1643,MATCH(N2009&amp;"|"&amp;O2009,PSGC_CityIndex!$A$2:$A$1643,0))),""))</f>
        <v/>
      </c>
    </row>
    <row r="2010" spans="9:17">
      <c r="I2010" s="4" t="str">
        <f t="shared" ca="1" si="31"/>
        <v/>
      </c>
      <c r="Q2010" t="str">
        <f ca="1">IF(OR(N2010="",O2010="",P2010=""),"",IFERROR(IF(COUNTIF(OFFSET(PSGC_BarangayList!$A$2,INDEX(PSGC_CityIndex!$B$2:$B$1643,MATCH(N2010&amp;"|"&amp;O2010,PSGC_CityIndex!$A$2:$A$1643,0))-2,0,INDEX(PSGC_CityIndex!$C$2:$C$1643,MATCH(N2010&amp;"|"&amp;O2010,PSGC_CityIndex!$A$2:$A$1643,0)),1),P2010)=0,"",INDEX(PSGC_CityList!$C$2:$C$1643,MATCH(N2010&amp;"|"&amp;O2010,PSGC_CityIndex!$A$2:$A$1643,0))),""))</f>
        <v/>
      </c>
    </row>
    <row r="2011" spans="9:17">
      <c r="I2011" s="4" t="str">
        <f t="shared" ca="1" si="31"/>
        <v/>
      </c>
      <c r="Q2011" t="str">
        <f ca="1">IF(OR(N2011="",O2011="",P2011=""),"",IFERROR(IF(COUNTIF(OFFSET(PSGC_BarangayList!$A$2,INDEX(PSGC_CityIndex!$B$2:$B$1643,MATCH(N2011&amp;"|"&amp;O2011,PSGC_CityIndex!$A$2:$A$1643,0))-2,0,INDEX(PSGC_CityIndex!$C$2:$C$1643,MATCH(N2011&amp;"|"&amp;O2011,PSGC_CityIndex!$A$2:$A$1643,0)),1),P2011)=0,"",INDEX(PSGC_CityList!$C$2:$C$1643,MATCH(N2011&amp;"|"&amp;O2011,PSGC_CityIndex!$A$2:$A$1643,0))),""))</f>
        <v/>
      </c>
    </row>
    <row r="2012" spans="9:17">
      <c r="I2012" s="4" t="str">
        <f t="shared" ca="1" si="31"/>
        <v/>
      </c>
      <c r="Q2012" t="str">
        <f ca="1">IF(OR(N2012="",O2012="",P2012=""),"",IFERROR(IF(COUNTIF(OFFSET(PSGC_BarangayList!$A$2,INDEX(PSGC_CityIndex!$B$2:$B$1643,MATCH(N2012&amp;"|"&amp;O2012,PSGC_CityIndex!$A$2:$A$1643,0))-2,0,INDEX(PSGC_CityIndex!$C$2:$C$1643,MATCH(N2012&amp;"|"&amp;O2012,PSGC_CityIndex!$A$2:$A$1643,0)),1),P2012)=0,"",INDEX(PSGC_CityList!$C$2:$C$1643,MATCH(N2012&amp;"|"&amp;O2012,PSGC_CityIndex!$A$2:$A$1643,0))),""))</f>
        <v/>
      </c>
    </row>
    <row r="2013" spans="9:17">
      <c r="I2013" s="4" t="str">
        <f t="shared" ca="1" si="31"/>
        <v/>
      </c>
      <c r="Q2013" t="str">
        <f ca="1">IF(OR(N2013="",O2013="",P2013=""),"",IFERROR(IF(COUNTIF(OFFSET(PSGC_BarangayList!$A$2,INDEX(PSGC_CityIndex!$B$2:$B$1643,MATCH(N2013&amp;"|"&amp;O2013,PSGC_CityIndex!$A$2:$A$1643,0))-2,0,INDEX(PSGC_CityIndex!$C$2:$C$1643,MATCH(N2013&amp;"|"&amp;O2013,PSGC_CityIndex!$A$2:$A$1643,0)),1),P2013)=0,"",INDEX(PSGC_CityList!$C$2:$C$1643,MATCH(N2013&amp;"|"&amp;O2013,PSGC_CityIndex!$A$2:$A$1643,0))),""))</f>
        <v/>
      </c>
    </row>
    <row r="2014" spans="9:17">
      <c r="I2014" s="4" t="str">
        <f t="shared" ca="1" si="31"/>
        <v/>
      </c>
      <c r="Q2014" t="str">
        <f ca="1">IF(OR(N2014="",O2014="",P2014=""),"",IFERROR(IF(COUNTIF(OFFSET(PSGC_BarangayList!$A$2,INDEX(PSGC_CityIndex!$B$2:$B$1643,MATCH(N2014&amp;"|"&amp;O2014,PSGC_CityIndex!$A$2:$A$1643,0))-2,0,INDEX(PSGC_CityIndex!$C$2:$C$1643,MATCH(N2014&amp;"|"&amp;O2014,PSGC_CityIndex!$A$2:$A$1643,0)),1),P2014)=0,"",INDEX(PSGC_CityList!$C$2:$C$1643,MATCH(N2014&amp;"|"&amp;O2014,PSGC_CityIndex!$A$2:$A$1643,0))),""))</f>
        <v/>
      </c>
    </row>
    <row r="2015" spans="9:17">
      <c r="I2015" s="4" t="str">
        <f t="shared" ca="1" si="31"/>
        <v/>
      </c>
      <c r="Q2015" t="str">
        <f ca="1">IF(OR(N2015="",O2015="",P2015=""),"",IFERROR(IF(COUNTIF(OFFSET(PSGC_BarangayList!$A$2,INDEX(PSGC_CityIndex!$B$2:$B$1643,MATCH(N2015&amp;"|"&amp;O2015,PSGC_CityIndex!$A$2:$A$1643,0))-2,0,INDEX(PSGC_CityIndex!$C$2:$C$1643,MATCH(N2015&amp;"|"&amp;O2015,PSGC_CityIndex!$A$2:$A$1643,0)),1),P2015)=0,"",INDEX(PSGC_CityList!$C$2:$C$1643,MATCH(N2015&amp;"|"&amp;O2015,PSGC_CityIndex!$A$2:$A$1643,0))),""))</f>
        <v/>
      </c>
    </row>
    <row r="2016" spans="9:17">
      <c r="I2016" s="4" t="str">
        <f t="shared" ca="1" si="31"/>
        <v/>
      </c>
      <c r="Q2016" t="str">
        <f ca="1">IF(OR(N2016="",O2016="",P2016=""),"",IFERROR(IF(COUNTIF(OFFSET(PSGC_BarangayList!$A$2,INDEX(PSGC_CityIndex!$B$2:$B$1643,MATCH(N2016&amp;"|"&amp;O2016,PSGC_CityIndex!$A$2:$A$1643,0))-2,0,INDEX(PSGC_CityIndex!$C$2:$C$1643,MATCH(N2016&amp;"|"&amp;O2016,PSGC_CityIndex!$A$2:$A$1643,0)),1),P2016)=0,"",INDEX(PSGC_CityList!$C$2:$C$1643,MATCH(N2016&amp;"|"&amp;O2016,PSGC_CityIndex!$A$2:$A$1643,0))),""))</f>
        <v/>
      </c>
    </row>
    <row r="2017" spans="9:17">
      <c r="I2017" s="4" t="str">
        <f t="shared" ca="1" si="31"/>
        <v/>
      </c>
      <c r="Q2017" t="str">
        <f ca="1">IF(OR(N2017="",O2017="",P2017=""),"",IFERROR(IF(COUNTIF(OFFSET(PSGC_BarangayList!$A$2,INDEX(PSGC_CityIndex!$B$2:$B$1643,MATCH(N2017&amp;"|"&amp;O2017,PSGC_CityIndex!$A$2:$A$1643,0))-2,0,INDEX(PSGC_CityIndex!$C$2:$C$1643,MATCH(N2017&amp;"|"&amp;O2017,PSGC_CityIndex!$A$2:$A$1643,0)),1),P2017)=0,"",INDEX(PSGC_CityList!$C$2:$C$1643,MATCH(N2017&amp;"|"&amp;O2017,PSGC_CityIndex!$A$2:$A$1643,0))),""))</f>
        <v/>
      </c>
    </row>
    <row r="2018" spans="9:17">
      <c r="I2018" s="4" t="str">
        <f t="shared" ca="1" si="31"/>
        <v/>
      </c>
      <c r="Q2018" t="str">
        <f ca="1">IF(OR(N2018="",O2018="",P2018=""),"",IFERROR(IF(COUNTIF(OFFSET(PSGC_BarangayList!$A$2,INDEX(PSGC_CityIndex!$B$2:$B$1643,MATCH(N2018&amp;"|"&amp;O2018,PSGC_CityIndex!$A$2:$A$1643,0))-2,0,INDEX(PSGC_CityIndex!$C$2:$C$1643,MATCH(N2018&amp;"|"&amp;O2018,PSGC_CityIndex!$A$2:$A$1643,0)),1),P2018)=0,"",INDEX(PSGC_CityList!$C$2:$C$1643,MATCH(N2018&amp;"|"&amp;O2018,PSGC_CityIndex!$A$2:$A$1643,0))),""))</f>
        <v/>
      </c>
    </row>
    <row r="2019" spans="9:17">
      <c r="I2019" s="4" t="str">
        <f t="shared" ca="1" si="31"/>
        <v/>
      </c>
      <c r="Q2019" t="str">
        <f ca="1">IF(OR(N2019="",O2019="",P2019=""),"",IFERROR(IF(COUNTIF(OFFSET(PSGC_BarangayList!$A$2,INDEX(PSGC_CityIndex!$B$2:$B$1643,MATCH(N2019&amp;"|"&amp;O2019,PSGC_CityIndex!$A$2:$A$1643,0))-2,0,INDEX(PSGC_CityIndex!$C$2:$C$1643,MATCH(N2019&amp;"|"&amp;O2019,PSGC_CityIndex!$A$2:$A$1643,0)),1),P2019)=0,"",INDEX(PSGC_CityList!$C$2:$C$1643,MATCH(N2019&amp;"|"&amp;O2019,PSGC_CityIndex!$A$2:$A$1643,0))),""))</f>
        <v/>
      </c>
    </row>
    <row r="2020" spans="9:17">
      <c r="I2020" s="4" t="str">
        <f t="shared" ca="1" si="31"/>
        <v/>
      </c>
      <c r="Q2020" t="str">
        <f ca="1">IF(OR(N2020="",O2020="",P2020=""),"",IFERROR(IF(COUNTIF(OFFSET(PSGC_BarangayList!$A$2,INDEX(PSGC_CityIndex!$B$2:$B$1643,MATCH(N2020&amp;"|"&amp;O2020,PSGC_CityIndex!$A$2:$A$1643,0))-2,0,INDEX(PSGC_CityIndex!$C$2:$C$1643,MATCH(N2020&amp;"|"&amp;O2020,PSGC_CityIndex!$A$2:$A$1643,0)),1),P2020)=0,"",INDEX(PSGC_CityList!$C$2:$C$1643,MATCH(N2020&amp;"|"&amp;O2020,PSGC_CityIndex!$A$2:$A$1643,0))),""))</f>
        <v/>
      </c>
    </row>
    <row r="2021" spans="9:17">
      <c r="I2021" s="4" t="str">
        <f t="shared" ca="1" si="31"/>
        <v/>
      </c>
      <c r="Q2021" t="str">
        <f ca="1">IF(OR(N2021="",O2021="",P2021=""),"",IFERROR(IF(COUNTIF(OFFSET(PSGC_BarangayList!$A$2,INDEX(PSGC_CityIndex!$B$2:$B$1643,MATCH(N2021&amp;"|"&amp;O2021,PSGC_CityIndex!$A$2:$A$1643,0))-2,0,INDEX(PSGC_CityIndex!$C$2:$C$1643,MATCH(N2021&amp;"|"&amp;O2021,PSGC_CityIndex!$A$2:$A$1643,0)),1),P2021)=0,"",INDEX(PSGC_CityList!$C$2:$C$1643,MATCH(N2021&amp;"|"&amp;O2021,PSGC_CityIndex!$A$2:$A$1643,0))),""))</f>
        <v/>
      </c>
    </row>
    <row r="2022" spans="9:17">
      <c r="I2022" s="4" t="str">
        <f t="shared" ca="1" si="31"/>
        <v/>
      </c>
      <c r="Q2022" t="str">
        <f ca="1">IF(OR(N2022="",O2022="",P2022=""),"",IFERROR(IF(COUNTIF(OFFSET(PSGC_BarangayList!$A$2,INDEX(PSGC_CityIndex!$B$2:$B$1643,MATCH(N2022&amp;"|"&amp;O2022,PSGC_CityIndex!$A$2:$A$1643,0))-2,0,INDEX(PSGC_CityIndex!$C$2:$C$1643,MATCH(N2022&amp;"|"&amp;O2022,PSGC_CityIndex!$A$2:$A$1643,0)),1),P2022)=0,"",INDEX(PSGC_CityList!$C$2:$C$1643,MATCH(N2022&amp;"|"&amp;O2022,PSGC_CityIndex!$A$2:$A$1643,0))),""))</f>
        <v/>
      </c>
    </row>
    <row r="2023" spans="9:17">
      <c r="I2023" s="4" t="str">
        <f t="shared" ca="1" si="31"/>
        <v/>
      </c>
      <c r="Q2023" t="str">
        <f ca="1">IF(OR(N2023="",O2023="",P2023=""),"",IFERROR(IF(COUNTIF(OFFSET(PSGC_BarangayList!$A$2,INDEX(PSGC_CityIndex!$B$2:$B$1643,MATCH(N2023&amp;"|"&amp;O2023,PSGC_CityIndex!$A$2:$A$1643,0))-2,0,INDEX(PSGC_CityIndex!$C$2:$C$1643,MATCH(N2023&amp;"|"&amp;O2023,PSGC_CityIndex!$A$2:$A$1643,0)),1),P2023)=0,"",INDEX(PSGC_CityList!$C$2:$C$1643,MATCH(N2023&amp;"|"&amp;O2023,PSGC_CityIndex!$A$2:$A$1643,0))),""))</f>
        <v/>
      </c>
    </row>
    <row r="2024" spans="9:17">
      <c r="I2024" s="4" t="str">
        <f t="shared" ca="1" si="31"/>
        <v/>
      </c>
      <c r="Q2024" t="str">
        <f ca="1">IF(OR(N2024="",O2024="",P2024=""),"",IFERROR(IF(COUNTIF(OFFSET(PSGC_BarangayList!$A$2,INDEX(PSGC_CityIndex!$B$2:$B$1643,MATCH(N2024&amp;"|"&amp;O2024,PSGC_CityIndex!$A$2:$A$1643,0))-2,0,INDEX(PSGC_CityIndex!$C$2:$C$1643,MATCH(N2024&amp;"|"&amp;O2024,PSGC_CityIndex!$A$2:$A$1643,0)),1),P2024)=0,"",INDEX(PSGC_CityList!$C$2:$C$1643,MATCH(N2024&amp;"|"&amp;O2024,PSGC_CityIndex!$A$2:$A$1643,0))),""))</f>
        <v/>
      </c>
    </row>
    <row r="2025" spans="9:17">
      <c r="I2025" s="4" t="str">
        <f t="shared" ca="1" si="31"/>
        <v/>
      </c>
      <c r="Q2025" t="str">
        <f ca="1">IF(OR(N2025="",O2025="",P2025=""),"",IFERROR(IF(COUNTIF(OFFSET(PSGC_BarangayList!$A$2,INDEX(PSGC_CityIndex!$B$2:$B$1643,MATCH(N2025&amp;"|"&amp;O2025,PSGC_CityIndex!$A$2:$A$1643,0))-2,0,INDEX(PSGC_CityIndex!$C$2:$C$1643,MATCH(N2025&amp;"|"&amp;O2025,PSGC_CityIndex!$A$2:$A$1643,0)),1),P2025)=0,"",INDEX(PSGC_CityList!$C$2:$C$1643,MATCH(N2025&amp;"|"&amp;O2025,PSGC_CityIndex!$A$2:$A$1643,0))),""))</f>
        <v/>
      </c>
    </row>
    <row r="2026" spans="9:17">
      <c r="I2026" s="4" t="str">
        <f t="shared" ca="1" si="31"/>
        <v/>
      </c>
      <c r="Q2026" t="str">
        <f ca="1">IF(OR(N2026="",O2026="",P2026=""),"",IFERROR(IF(COUNTIF(OFFSET(PSGC_BarangayList!$A$2,INDEX(PSGC_CityIndex!$B$2:$B$1643,MATCH(N2026&amp;"|"&amp;O2026,PSGC_CityIndex!$A$2:$A$1643,0))-2,0,INDEX(PSGC_CityIndex!$C$2:$C$1643,MATCH(N2026&amp;"|"&amp;O2026,PSGC_CityIndex!$A$2:$A$1643,0)),1),P2026)=0,"",INDEX(PSGC_CityList!$C$2:$C$1643,MATCH(N2026&amp;"|"&amp;O2026,PSGC_CityIndex!$A$2:$A$1643,0))),""))</f>
        <v/>
      </c>
    </row>
    <row r="2027" spans="9:17">
      <c r="I2027" s="4" t="str">
        <f t="shared" ca="1" si="31"/>
        <v/>
      </c>
      <c r="Q2027" t="str">
        <f ca="1">IF(OR(N2027="",O2027="",P2027=""),"",IFERROR(IF(COUNTIF(OFFSET(PSGC_BarangayList!$A$2,INDEX(PSGC_CityIndex!$B$2:$B$1643,MATCH(N2027&amp;"|"&amp;O2027,PSGC_CityIndex!$A$2:$A$1643,0))-2,0,INDEX(PSGC_CityIndex!$C$2:$C$1643,MATCH(N2027&amp;"|"&amp;O2027,PSGC_CityIndex!$A$2:$A$1643,0)),1),P2027)=0,"",INDEX(PSGC_CityList!$C$2:$C$1643,MATCH(N2027&amp;"|"&amp;O2027,PSGC_CityIndex!$A$2:$A$1643,0))),""))</f>
        <v/>
      </c>
    </row>
    <row r="2028" spans="9:17">
      <c r="I2028" s="4" t="str">
        <f t="shared" ca="1" si="31"/>
        <v/>
      </c>
      <c r="Q2028" t="str">
        <f ca="1">IF(OR(N2028="",O2028="",P2028=""),"",IFERROR(IF(COUNTIF(OFFSET(PSGC_BarangayList!$A$2,INDEX(PSGC_CityIndex!$B$2:$B$1643,MATCH(N2028&amp;"|"&amp;O2028,PSGC_CityIndex!$A$2:$A$1643,0))-2,0,INDEX(PSGC_CityIndex!$C$2:$C$1643,MATCH(N2028&amp;"|"&amp;O2028,PSGC_CityIndex!$A$2:$A$1643,0)),1),P2028)=0,"",INDEX(PSGC_CityList!$C$2:$C$1643,MATCH(N2028&amp;"|"&amp;O2028,PSGC_CityIndex!$A$2:$A$1643,0))),""))</f>
        <v/>
      </c>
    </row>
    <row r="2029" spans="9:17">
      <c r="I2029" s="4" t="str">
        <f t="shared" ca="1" si="31"/>
        <v/>
      </c>
      <c r="Q2029" t="str">
        <f ca="1">IF(OR(N2029="",O2029="",P2029=""),"",IFERROR(IF(COUNTIF(OFFSET(PSGC_BarangayList!$A$2,INDEX(PSGC_CityIndex!$B$2:$B$1643,MATCH(N2029&amp;"|"&amp;O2029,PSGC_CityIndex!$A$2:$A$1643,0))-2,0,INDEX(PSGC_CityIndex!$C$2:$C$1643,MATCH(N2029&amp;"|"&amp;O2029,PSGC_CityIndex!$A$2:$A$1643,0)),1),P2029)=0,"",INDEX(PSGC_CityList!$C$2:$C$1643,MATCH(N2029&amp;"|"&amp;O2029,PSGC_CityIndex!$A$2:$A$1643,0))),""))</f>
        <v/>
      </c>
    </row>
    <row r="2030" spans="9:17">
      <c r="I2030" s="4" t="str">
        <f t="shared" ca="1" si="31"/>
        <v/>
      </c>
      <c r="Q2030" t="str">
        <f ca="1">IF(OR(N2030="",O2030="",P2030=""),"",IFERROR(IF(COUNTIF(OFFSET(PSGC_BarangayList!$A$2,INDEX(PSGC_CityIndex!$B$2:$B$1643,MATCH(N2030&amp;"|"&amp;O2030,PSGC_CityIndex!$A$2:$A$1643,0))-2,0,INDEX(PSGC_CityIndex!$C$2:$C$1643,MATCH(N2030&amp;"|"&amp;O2030,PSGC_CityIndex!$A$2:$A$1643,0)),1),P2030)=0,"",INDEX(PSGC_CityList!$C$2:$C$1643,MATCH(N2030&amp;"|"&amp;O2030,PSGC_CityIndex!$A$2:$A$1643,0))),""))</f>
        <v/>
      </c>
    </row>
    <row r="2031" spans="9:17">
      <c r="I2031" s="4" t="str">
        <f t="shared" ca="1" si="31"/>
        <v/>
      </c>
      <c r="Q2031" t="str">
        <f ca="1">IF(OR(N2031="",O2031="",P2031=""),"",IFERROR(IF(COUNTIF(OFFSET(PSGC_BarangayList!$A$2,INDEX(PSGC_CityIndex!$B$2:$B$1643,MATCH(N2031&amp;"|"&amp;O2031,PSGC_CityIndex!$A$2:$A$1643,0))-2,0,INDEX(PSGC_CityIndex!$C$2:$C$1643,MATCH(N2031&amp;"|"&amp;O2031,PSGC_CityIndex!$A$2:$A$1643,0)),1),P2031)=0,"",INDEX(PSGC_CityList!$C$2:$C$1643,MATCH(N2031&amp;"|"&amp;O2031,PSGC_CityIndex!$A$2:$A$1643,0))),""))</f>
        <v/>
      </c>
    </row>
    <row r="2032" spans="9:17">
      <c r="I2032" s="4" t="str">
        <f t="shared" ca="1" si="31"/>
        <v/>
      </c>
      <c r="Q2032" t="str">
        <f ca="1">IF(OR(N2032="",O2032="",P2032=""),"",IFERROR(IF(COUNTIF(OFFSET(PSGC_BarangayList!$A$2,INDEX(PSGC_CityIndex!$B$2:$B$1643,MATCH(N2032&amp;"|"&amp;O2032,PSGC_CityIndex!$A$2:$A$1643,0))-2,0,INDEX(PSGC_CityIndex!$C$2:$C$1643,MATCH(N2032&amp;"|"&amp;O2032,PSGC_CityIndex!$A$2:$A$1643,0)),1),P2032)=0,"",INDEX(PSGC_CityList!$C$2:$C$1643,MATCH(N2032&amp;"|"&amp;O2032,PSGC_CityIndex!$A$2:$A$1643,0))),""))</f>
        <v/>
      </c>
    </row>
    <row r="2033" spans="9:17">
      <c r="I2033" s="4" t="str">
        <f t="shared" ca="1" si="31"/>
        <v/>
      </c>
      <c r="Q2033" t="str">
        <f ca="1">IF(OR(N2033="",O2033="",P2033=""),"",IFERROR(IF(COUNTIF(OFFSET(PSGC_BarangayList!$A$2,INDEX(PSGC_CityIndex!$B$2:$B$1643,MATCH(N2033&amp;"|"&amp;O2033,PSGC_CityIndex!$A$2:$A$1643,0))-2,0,INDEX(PSGC_CityIndex!$C$2:$C$1643,MATCH(N2033&amp;"|"&amp;O2033,PSGC_CityIndex!$A$2:$A$1643,0)),1),P2033)=0,"",INDEX(PSGC_CityList!$C$2:$C$1643,MATCH(N2033&amp;"|"&amp;O2033,PSGC_CityIndex!$A$2:$A$1643,0))),""))</f>
        <v/>
      </c>
    </row>
    <row r="2034" spans="9:17">
      <c r="I2034" s="4" t="str">
        <f t="shared" ca="1" si="31"/>
        <v/>
      </c>
      <c r="Q2034" t="str">
        <f ca="1">IF(OR(N2034="",O2034="",P2034=""),"",IFERROR(IF(COUNTIF(OFFSET(PSGC_BarangayList!$A$2,INDEX(PSGC_CityIndex!$B$2:$B$1643,MATCH(N2034&amp;"|"&amp;O2034,PSGC_CityIndex!$A$2:$A$1643,0))-2,0,INDEX(PSGC_CityIndex!$C$2:$C$1643,MATCH(N2034&amp;"|"&amp;O2034,PSGC_CityIndex!$A$2:$A$1643,0)),1),P2034)=0,"",INDEX(PSGC_CityList!$C$2:$C$1643,MATCH(N2034&amp;"|"&amp;O2034,PSGC_CityIndex!$A$2:$A$1643,0))),""))</f>
        <v/>
      </c>
    </row>
    <row r="2035" spans="9:17">
      <c r="I2035" s="4" t="str">
        <f t="shared" ca="1" si="31"/>
        <v/>
      </c>
      <c r="Q2035" t="str">
        <f ca="1">IF(OR(N2035="",O2035="",P2035=""),"",IFERROR(IF(COUNTIF(OFFSET(PSGC_BarangayList!$A$2,INDEX(PSGC_CityIndex!$B$2:$B$1643,MATCH(N2035&amp;"|"&amp;O2035,PSGC_CityIndex!$A$2:$A$1643,0))-2,0,INDEX(PSGC_CityIndex!$C$2:$C$1643,MATCH(N2035&amp;"|"&amp;O2035,PSGC_CityIndex!$A$2:$A$1643,0)),1),P2035)=0,"",INDEX(PSGC_CityList!$C$2:$C$1643,MATCH(N2035&amp;"|"&amp;O2035,PSGC_CityIndex!$A$2:$A$1643,0))),""))</f>
        <v/>
      </c>
    </row>
    <row r="2036" spans="9:17">
      <c r="I2036" s="4" t="str">
        <f t="shared" ca="1" si="31"/>
        <v/>
      </c>
      <c r="Q2036" t="str">
        <f ca="1">IF(OR(N2036="",O2036="",P2036=""),"",IFERROR(IF(COUNTIF(OFFSET(PSGC_BarangayList!$A$2,INDEX(PSGC_CityIndex!$B$2:$B$1643,MATCH(N2036&amp;"|"&amp;O2036,PSGC_CityIndex!$A$2:$A$1643,0))-2,0,INDEX(PSGC_CityIndex!$C$2:$C$1643,MATCH(N2036&amp;"|"&amp;O2036,PSGC_CityIndex!$A$2:$A$1643,0)),1),P2036)=0,"",INDEX(PSGC_CityList!$C$2:$C$1643,MATCH(N2036&amp;"|"&amp;O2036,PSGC_CityIndex!$A$2:$A$1643,0))),""))</f>
        <v/>
      </c>
    </row>
    <row r="2037" spans="9:17">
      <c r="I2037" s="4" t="str">
        <f t="shared" ca="1" si="31"/>
        <v/>
      </c>
      <c r="Q2037" t="str">
        <f ca="1">IF(OR(N2037="",O2037="",P2037=""),"",IFERROR(IF(COUNTIF(OFFSET(PSGC_BarangayList!$A$2,INDEX(PSGC_CityIndex!$B$2:$B$1643,MATCH(N2037&amp;"|"&amp;O2037,PSGC_CityIndex!$A$2:$A$1643,0))-2,0,INDEX(PSGC_CityIndex!$C$2:$C$1643,MATCH(N2037&amp;"|"&amp;O2037,PSGC_CityIndex!$A$2:$A$1643,0)),1),P2037)=0,"",INDEX(PSGC_CityList!$C$2:$C$1643,MATCH(N2037&amp;"|"&amp;O2037,PSGC_CityIndex!$A$2:$A$1643,0))),""))</f>
        <v/>
      </c>
    </row>
    <row r="2038" spans="9:17">
      <c r="I2038" s="4" t="str">
        <f t="shared" ca="1" si="31"/>
        <v/>
      </c>
      <c r="Q2038" t="str">
        <f ca="1">IF(OR(N2038="",O2038="",P2038=""),"",IFERROR(IF(COUNTIF(OFFSET(PSGC_BarangayList!$A$2,INDEX(PSGC_CityIndex!$B$2:$B$1643,MATCH(N2038&amp;"|"&amp;O2038,PSGC_CityIndex!$A$2:$A$1643,0))-2,0,INDEX(PSGC_CityIndex!$C$2:$C$1643,MATCH(N2038&amp;"|"&amp;O2038,PSGC_CityIndex!$A$2:$A$1643,0)),1),P2038)=0,"",INDEX(PSGC_CityList!$C$2:$C$1643,MATCH(N2038&amp;"|"&amp;O2038,PSGC_CityIndex!$A$2:$A$1643,0))),""))</f>
        <v/>
      </c>
    </row>
    <row r="2039" spans="9:17">
      <c r="I2039" s="4" t="str">
        <f t="shared" ca="1" si="31"/>
        <v/>
      </c>
      <c r="Q2039" t="str">
        <f ca="1">IF(OR(N2039="",O2039="",P2039=""),"",IFERROR(IF(COUNTIF(OFFSET(PSGC_BarangayList!$A$2,INDEX(PSGC_CityIndex!$B$2:$B$1643,MATCH(N2039&amp;"|"&amp;O2039,PSGC_CityIndex!$A$2:$A$1643,0))-2,0,INDEX(PSGC_CityIndex!$C$2:$C$1643,MATCH(N2039&amp;"|"&amp;O2039,PSGC_CityIndex!$A$2:$A$1643,0)),1),P2039)=0,"",INDEX(PSGC_CityList!$C$2:$C$1643,MATCH(N2039&amp;"|"&amp;O2039,PSGC_CityIndex!$A$2:$A$1643,0))),""))</f>
        <v/>
      </c>
    </row>
    <row r="2040" spans="9:17">
      <c r="I2040" s="4" t="str">
        <f t="shared" ca="1" si="31"/>
        <v/>
      </c>
      <c r="Q2040" t="str">
        <f ca="1">IF(OR(N2040="",O2040="",P2040=""),"",IFERROR(IF(COUNTIF(OFFSET(PSGC_BarangayList!$A$2,INDEX(PSGC_CityIndex!$B$2:$B$1643,MATCH(N2040&amp;"|"&amp;O2040,PSGC_CityIndex!$A$2:$A$1643,0))-2,0,INDEX(PSGC_CityIndex!$C$2:$C$1643,MATCH(N2040&amp;"|"&amp;O2040,PSGC_CityIndex!$A$2:$A$1643,0)),1),P2040)=0,"",INDEX(PSGC_CityList!$C$2:$C$1643,MATCH(N2040&amp;"|"&amp;O2040,PSGC_CityIndex!$A$2:$A$1643,0))),""))</f>
        <v/>
      </c>
    </row>
    <row r="2041" spans="9:17">
      <c r="I2041" s="4" t="str">
        <f t="shared" ca="1" si="31"/>
        <v/>
      </c>
      <c r="Q2041" t="str">
        <f ca="1">IF(OR(N2041="",O2041="",P2041=""),"",IFERROR(IF(COUNTIF(OFFSET(PSGC_BarangayList!$A$2,INDEX(PSGC_CityIndex!$B$2:$B$1643,MATCH(N2041&amp;"|"&amp;O2041,PSGC_CityIndex!$A$2:$A$1643,0))-2,0,INDEX(PSGC_CityIndex!$C$2:$C$1643,MATCH(N2041&amp;"|"&amp;O2041,PSGC_CityIndex!$A$2:$A$1643,0)),1),P2041)=0,"",INDEX(PSGC_CityList!$C$2:$C$1643,MATCH(N2041&amp;"|"&amp;O2041,PSGC_CityIndex!$A$2:$A$1643,0))),""))</f>
        <v/>
      </c>
    </row>
    <row r="2042" spans="9:17">
      <c r="I2042" s="4" t="str">
        <f t="shared" ca="1" si="31"/>
        <v/>
      </c>
      <c r="Q2042" t="str">
        <f ca="1">IF(OR(N2042="",O2042="",P2042=""),"",IFERROR(IF(COUNTIF(OFFSET(PSGC_BarangayList!$A$2,INDEX(PSGC_CityIndex!$B$2:$B$1643,MATCH(N2042&amp;"|"&amp;O2042,PSGC_CityIndex!$A$2:$A$1643,0))-2,0,INDEX(PSGC_CityIndex!$C$2:$C$1643,MATCH(N2042&amp;"|"&amp;O2042,PSGC_CityIndex!$A$2:$A$1643,0)),1),P2042)=0,"",INDEX(PSGC_CityList!$C$2:$C$1643,MATCH(N2042&amp;"|"&amp;O2042,PSGC_CityIndex!$A$2:$A$1643,0))),""))</f>
        <v/>
      </c>
    </row>
    <row r="2043" spans="9:17">
      <c r="I2043" s="4" t="str">
        <f t="shared" ca="1" si="31"/>
        <v/>
      </c>
      <c r="Q2043" t="str">
        <f ca="1">IF(OR(N2043="",O2043="",P2043=""),"",IFERROR(IF(COUNTIF(OFFSET(PSGC_BarangayList!$A$2,INDEX(PSGC_CityIndex!$B$2:$B$1643,MATCH(N2043&amp;"|"&amp;O2043,PSGC_CityIndex!$A$2:$A$1643,0))-2,0,INDEX(PSGC_CityIndex!$C$2:$C$1643,MATCH(N2043&amp;"|"&amp;O2043,PSGC_CityIndex!$A$2:$A$1643,0)),1),P2043)=0,"",INDEX(PSGC_CityList!$C$2:$C$1643,MATCH(N2043&amp;"|"&amp;O2043,PSGC_CityIndex!$A$2:$A$1643,0))),""))</f>
        <v/>
      </c>
    </row>
    <row r="2044" spans="9:17">
      <c r="I2044" s="4" t="str">
        <f t="shared" ca="1" si="31"/>
        <v/>
      </c>
      <c r="Q2044" t="str">
        <f ca="1">IF(OR(N2044="",O2044="",P2044=""),"",IFERROR(IF(COUNTIF(OFFSET(PSGC_BarangayList!$A$2,INDEX(PSGC_CityIndex!$B$2:$B$1643,MATCH(N2044&amp;"|"&amp;O2044,PSGC_CityIndex!$A$2:$A$1643,0))-2,0,INDEX(PSGC_CityIndex!$C$2:$C$1643,MATCH(N2044&amp;"|"&amp;O2044,PSGC_CityIndex!$A$2:$A$1643,0)),1),P2044)=0,"",INDEX(PSGC_CityList!$C$2:$C$1643,MATCH(N2044&amp;"|"&amp;O2044,PSGC_CityIndex!$A$2:$A$1643,0))),""))</f>
        <v/>
      </c>
    </row>
    <row r="2045" spans="9:17">
      <c r="I2045" s="4" t="str">
        <f t="shared" ca="1" si="31"/>
        <v/>
      </c>
      <c r="Q2045" t="str">
        <f ca="1">IF(OR(N2045="",O2045="",P2045=""),"",IFERROR(IF(COUNTIF(OFFSET(PSGC_BarangayList!$A$2,INDEX(PSGC_CityIndex!$B$2:$B$1643,MATCH(N2045&amp;"|"&amp;O2045,PSGC_CityIndex!$A$2:$A$1643,0))-2,0,INDEX(PSGC_CityIndex!$C$2:$C$1643,MATCH(N2045&amp;"|"&amp;O2045,PSGC_CityIndex!$A$2:$A$1643,0)),1),P2045)=0,"",INDEX(PSGC_CityList!$C$2:$C$1643,MATCH(N2045&amp;"|"&amp;O2045,PSGC_CityIndex!$A$2:$A$1643,0))),""))</f>
        <v/>
      </c>
    </row>
    <row r="2046" spans="9:17">
      <c r="I2046" s="4" t="str">
        <f t="shared" ca="1" si="31"/>
        <v/>
      </c>
      <c r="Q2046" t="str">
        <f ca="1">IF(OR(N2046="",O2046="",P2046=""),"",IFERROR(IF(COUNTIF(OFFSET(PSGC_BarangayList!$A$2,INDEX(PSGC_CityIndex!$B$2:$B$1643,MATCH(N2046&amp;"|"&amp;O2046,PSGC_CityIndex!$A$2:$A$1643,0))-2,0,INDEX(PSGC_CityIndex!$C$2:$C$1643,MATCH(N2046&amp;"|"&amp;O2046,PSGC_CityIndex!$A$2:$A$1643,0)),1),P2046)=0,"",INDEX(PSGC_CityList!$C$2:$C$1643,MATCH(N2046&amp;"|"&amp;O2046,PSGC_CityIndex!$A$2:$A$1643,0))),""))</f>
        <v/>
      </c>
    </row>
    <row r="2047" spans="9:17">
      <c r="I2047" s="4" t="str">
        <f t="shared" ca="1" si="31"/>
        <v/>
      </c>
      <c r="Q2047" t="str">
        <f ca="1">IF(OR(N2047="",O2047="",P2047=""),"",IFERROR(IF(COUNTIF(OFFSET(PSGC_BarangayList!$A$2,INDEX(PSGC_CityIndex!$B$2:$B$1643,MATCH(N2047&amp;"|"&amp;O2047,PSGC_CityIndex!$A$2:$A$1643,0))-2,0,INDEX(PSGC_CityIndex!$C$2:$C$1643,MATCH(N2047&amp;"|"&amp;O2047,PSGC_CityIndex!$A$2:$A$1643,0)),1),P2047)=0,"",INDEX(PSGC_CityList!$C$2:$C$1643,MATCH(N2047&amp;"|"&amp;O2047,PSGC_CityIndex!$A$2:$A$1643,0))),""))</f>
        <v/>
      </c>
    </row>
    <row r="2048" spans="9:17">
      <c r="I2048" s="4" t="str">
        <f t="shared" ca="1" si="31"/>
        <v/>
      </c>
      <c r="Q2048" t="str">
        <f ca="1">IF(OR(N2048="",O2048="",P2048=""),"",IFERROR(IF(COUNTIF(OFFSET(PSGC_BarangayList!$A$2,INDEX(PSGC_CityIndex!$B$2:$B$1643,MATCH(N2048&amp;"|"&amp;O2048,PSGC_CityIndex!$A$2:$A$1643,0))-2,0,INDEX(PSGC_CityIndex!$C$2:$C$1643,MATCH(N2048&amp;"|"&amp;O2048,PSGC_CityIndex!$A$2:$A$1643,0)),1),P2048)=0,"",INDEX(PSGC_CityList!$C$2:$C$1643,MATCH(N2048&amp;"|"&amp;O2048,PSGC_CityIndex!$A$2:$A$1643,0))),""))</f>
        <v/>
      </c>
    </row>
    <row r="2049" spans="9:17">
      <c r="I2049" s="4" t="str">
        <f t="shared" ca="1" si="31"/>
        <v/>
      </c>
      <c r="Q2049" t="str">
        <f ca="1">IF(OR(N2049="",O2049="",P2049=""),"",IFERROR(IF(COUNTIF(OFFSET(PSGC_BarangayList!$A$2,INDEX(PSGC_CityIndex!$B$2:$B$1643,MATCH(N2049&amp;"|"&amp;O2049,PSGC_CityIndex!$A$2:$A$1643,0))-2,0,INDEX(PSGC_CityIndex!$C$2:$C$1643,MATCH(N2049&amp;"|"&amp;O2049,PSGC_CityIndex!$A$2:$A$1643,0)),1),P2049)=0,"",INDEX(PSGC_CityList!$C$2:$C$1643,MATCH(N2049&amp;"|"&amp;O2049,PSGC_CityIndex!$A$2:$A$1643,0))),""))</f>
        <v/>
      </c>
    </row>
    <row r="2050" spans="9:17">
      <c r="I2050" s="4" t="str">
        <f t="shared" ref="I2050:I2113" ca="1" si="32">IF(G2050="","",IF(OR(NOT(ISNUMBER(G2050)),G2050&gt;TODAY()),"",DATEDIF(G2050,TODAY(),"Y")))</f>
        <v/>
      </c>
      <c r="Q2050" t="str">
        <f ca="1">IF(OR(N2050="",O2050="",P2050=""),"",IFERROR(IF(COUNTIF(OFFSET(PSGC_BarangayList!$A$2,INDEX(PSGC_CityIndex!$B$2:$B$1643,MATCH(N2050&amp;"|"&amp;O2050,PSGC_CityIndex!$A$2:$A$1643,0))-2,0,INDEX(PSGC_CityIndex!$C$2:$C$1643,MATCH(N2050&amp;"|"&amp;O2050,PSGC_CityIndex!$A$2:$A$1643,0)),1),P2050)=0,"",INDEX(PSGC_CityList!$C$2:$C$1643,MATCH(N2050&amp;"|"&amp;O2050,PSGC_CityIndex!$A$2:$A$1643,0))),""))</f>
        <v/>
      </c>
    </row>
    <row r="2051" spans="9:17">
      <c r="I2051" s="4" t="str">
        <f t="shared" ca="1" si="32"/>
        <v/>
      </c>
      <c r="Q2051" t="str">
        <f ca="1">IF(OR(N2051="",O2051="",P2051=""),"",IFERROR(IF(COUNTIF(OFFSET(PSGC_BarangayList!$A$2,INDEX(PSGC_CityIndex!$B$2:$B$1643,MATCH(N2051&amp;"|"&amp;O2051,PSGC_CityIndex!$A$2:$A$1643,0))-2,0,INDEX(PSGC_CityIndex!$C$2:$C$1643,MATCH(N2051&amp;"|"&amp;O2051,PSGC_CityIndex!$A$2:$A$1643,0)),1),P2051)=0,"",INDEX(PSGC_CityList!$C$2:$C$1643,MATCH(N2051&amp;"|"&amp;O2051,PSGC_CityIndex!$A$2:$A$1643,0))),""))</f>
        <v/>
      </c>
    </row>
    <row r="2052" spans="9:17">
      <c r="I2052" s="4" t="str">
        <f t="shared" ca="1" si="32"/>
        <v/>
      </c>
      <c r="Q2052" t="str">
        <f ca="1">IF(OR(N2052="",O2052="",P2052=""),"",IFERROR(IF(COUNTIF(OFFSET(PSGC_BarangayList!$A$2,INDEX(PSGC_CityIndex!$B$2:$B$1643,MATCH(N2052&amp;"|"&amp;O2052,PSGC_CityIndex!$A$2:$A$1643,0))-2,0,INDEX(PSGC_CityIndex!$C$2:$C$1643,MATCH(N2052&amp;"|"&amp;O2052,PSGC_CityIndex!$A$2:$A$1643,0)),1),P2052)=0,"",INDEX(PSGC_CityList!$C$2:$C$1643,MATCH(N2052&amp;"|"&amp;O2052,PSGC_CityIndex!$A$2:$A$1643,0))),""))</f>
        <v/>
      </c>
    </row>
    <row r="2053" spans="9:17">
      <c r="I2053" s="4" t="str">
        <f t="shared" ca="1" si="32"/>
        <v/>
      </c>
      <c r="Q2053" t="str">
        <f ca="1">IF(OR(N2053="",O2053="",P2053=""),"",IFERROR(IF(COUNTIF(OFFSET(PSGC_BarangayList!$A$2,INDEX(PSGC_CityIndex!$B$2:$B$1643,MATCH(N2053&amp;"|"&amp;O2053,PSGC_CityIndex!$A$2:$A$1643,0))-2,0,INDEX(PSGC_CityIndex!$C$2:$C$1643,MATCH(N2053&amp;"|"&amp;O2053,PSGC_CityIndex!$A$2:$A$1643,0)),1),P2053)=0,"",INDEX(PSGC_CityList!$C$2:$C$1643,MATCH(N2053&amp;"|"&amp;O2053,PSGC_CityIndex!$A$2:$A$1643,0))),""))</f>
        <v/>
      </c>
    </row>
    <row r="2054" spans="9:17">
      <c r="I2054" s="4" t="str">
        <f t="shared" ca="1" si="32"/>
        <v/>
      </c>
      <c r="Q2054" t="str">
        <f ca="1">IF(OR(N2054="",O2054="",P2054=""),"",IFERROR(IF(COUNTIF(OFFSET(PSGC_BarangayList!$A$2,INDEX(PSGC_CityIndex!$B$2:$B$1643,MATCH(N2054&amp;"|"&amp;O2054,PSGC_CityIndex!$A$2:$A$1643,0))-2,0,INDEX(PSGC_CityIndex!$C$2:$C$1643,MATCH(N2054&amp;"|"&amp;O2054,PSGC_CityIndex!$A$2:$A$1643,0)),1),P2054)=0,"",INDEX(PSGC_CityList!$C$2:$C$1643,MATCH(N2054&amp;"|"&amp;O2054,PSGC_CityIndex!$A$2:$A$1643,0))),""))</f>
        <v/>
      </c>
    </row>
    <row r="2055" spans="9:17">
      <c r="I2055" s="4" t="str">
        <f t="shared" ca="1" si="32"/>
        <v/>
      </c>
      <c r="Q2055" t="str">
        <f ca="1">IF(OR(N2055="",O2055="",P2055=""),"",IFERROR(IF(COUNTIF(OFFSET(PSGC_BarangayList!$A$2,INDEX(PSGC_CityIndex!$B$2:$B$1643,MATCH(N2055&amp;"|"&amp;O2055,PSGC_CityIndex!$A$2:$A$1643,0))-2,0,INDEX(PSGC_CityIndex!$C$2:$C$1643,MATCH(N2055&amp;"|"&amp;O2055,PSGC_CityIndex!$A$2:$A$1643,0)),1),P2055)=0,"",INDEX(PSGC_CityList!$C$2:$C$1643,MATCH(N2055&amp;"|"&amp;O2055,PSGC_CityIndex!$A$2:$A$1643,0))),""))</f>
        <v/>
      </c>
    </row>
    <row r="2056" spans="9:17">
      <c r="I2056" s="4" t="str">
        <f t="shared" ca="1" si="32"/>
        <v/>
      </c>
      <c r="Q2056" t="str">
        <f ca="1">IF(OR(N2056="",O2056="",P2056=""),"",IFERROR(IF(COUNTIF(OFFSET(PSGC_BarangayList!$A$2,INDEX(PSGC_CityIndex!$B$2:$B$1643,MATCH(N2056&amp;"|"&amp;O2056,PSGC_CityIndex!$A$2:$A$1643,0))-2,0,INDEX(PSGC_CityIndex!$C$2:$C$1643,MATCH(N2056&amp;"|"&amp;O2056,PSGC_CityIndex!$A$2:$A$1643,0)),1),P2056)=0,"",INDEX(PSGC_CityList!$C$2:$C$1643,MATCH(N2056&amp;"|"&amp;O2056,PSGC_CityIndex!$A$2:$A$1643,0))),""))</f>
        <v/>
      </c>
    </row>
    <row r="2057" spans="9:17">
      <c r="I2057" s="4" t="str">
        <f t="shared" ca="1" si="32"/>
        <v/>
      </c>
      <c r="Q2057" t="str">
        <f ca="1">IF(OR(N2057="",O2057="",P2057=""),"",IFERROR(IF(COUNTIF(OFFSET(PSGC_BarangayList!$A$2,INDEX(PSGC_CityIndex!$B$2:$B$1643,MATCH(N2057&amp;"|"&amp;O2057,PSGC_CityIndex!$A$2:$A$1643,0))-2,0,INDEX(PSGC_CityIndex!$C$2:$C$1643,MATCH(N2057&amp;"|"&amp;O2057,PSGC_CityIndex!$A$2:$A$1643,0)),1),P2057)=0,"",INDEX(PSGC_CityList!$C$2:$C$1643,MATCH(N2057&amp;"|"&amp;O2057,PSGC_CityIndex!$A$2:$A$1643,0))),""))</f>
        <v/>
      </c>
    </row>
    <row r="2058" spans="9:17">
      <c r="I2058" s="4" t="str">
        <f t="shared" ca="1" si="32"/>
        <v/>
      </c>
      <c r="Q2058" t="str">
        <f ca="1">IF(OR(N2058="",O2058="",P2058=""),"",IFERROR(IF(COUNTIF(OFFSET(PSGC_BarangayList!$A$2,INDEX(PSGC_CityIndex!$B$2:$B$1643,MATCH(N2058&amp;"|"&amp;O2058,PSGC_CityIndex!$A$2:$A$1643,0))-2,0,INDEX(PSGC_CityIndex!$C$2:$C$1643,MATCH(N2058&amp;"|"&amp;O2058,PSGC_CityIndex!$A$2:$A$1643,0)),1),P2058)=0,"",INDEX(PSGC_CityList!$C$2:$C$1643,MATCH(N2058&amp;"|"&amp;O2058,PSGC_CityIndex!$A$2:$A$1643,0))),""))</f>
        <v/>
      </c>
    </row>
    <row r="2059" spans="9:17">
      <c r="I2059" s="4" t="str">
        <f t="shared" ca="1" si="32"/>
        <v/>
      </c>
      <c r="Q2059" t="str">
        <f ca="1">IF(OR(N2059="",O2059="",P2059=""),"",IFERROR(IF(COUNTIF(OFFSET(PSGC_BarangayList!$A$2,INDEX(PSGC_CityIndex!$B$2:$B$1643,MATCH(N2059&amp;"|"&amp;O2059,PSGC_CityIndex!$A$2:$A$1643,0))-2,0,INDEX(PSGC_CityIndex!$C$2:$C$1643,MATCH(N2059&amp;"|"&amp;O2059,PSGC_CityIndex!$A$2:$A$1643,0)),1),P2059)=0,"",INDEX(PSGC_CityList!$C$2:$C$1643,MATCH(N2059&amp;"|"&amp;O2059,PSGC_CityIndex!$A$2:$A$1643,0))),""))</f>
        <v/>
      </c>
    </row>
    <row r="2060" spans="9:17">
      <c r="I2060" s="4" t="str">
        <f t="shared" ca="1" si="32"/>
        <v/>
      </c>
      <c r="Q2060" t="str">
        <f ca="1">IF(OR(N2060="",O2060="",P2060=""),"",IFERROR(IF(COUNTIF(OFFSET(PSGC_BarangayList!$A$2,INDEX(PSGC_CityIndex!$B$2:$B$1643,MATCH(N2060&amp;"|"&amp;O2060,PSGC_CityIndex!$A$2:$A$1643,0))-2,0,INDEX(PSGC_CityIndex!$C$2:$C$1643,MATCH(N2060&amp;"|"&amp;O2060,PSGC_CityIndex!$A$2:$A$1643,0)),1),P2060)=0,"",INDEX(PSGC_CityList!$C$2:$C$1643,MATCH(N2060&amp;"|"&amp;O2060,PSGC_CityIndex!$A$2:$A$1643,0))),""))</f>
        <v/>
      </c>
    </row>
    <row r="2061" spans="9:17">
      <c r="I2061" s="4" t="str">
        <f t="shared" ca="1" si="32"/>
        <v/>
      </c>
      <c r="Q2061" t="str">
        <f ca="1">IF(OR(N2061="",O2061="",P2061=""),"",IFERROR(IF(COUNTIF(OFFSET(PSGC_BarangayList!$A$2,INDEX(PSGC_CityIndex!$B$2:$B$1643,MATCH(N2061&amp;"|"&amp;O2061,PSGC_CityIndex!$A$2:$A$1643,0))-2,0,INDEX(PSGC_CityIndex!$C$2:$C$1643,MATCH(N2061&amp;"|"&amp;O2061,PSGC_CityIndex!$A$2:$A$1643,0)),1),P2061)=0,"",INDEX(PSGC_CityList!$C$2:$C$1643,MATCH(N2061&amp;"|"&amp;O2061,PSGC_CityIndex!$A$2:$A$1643,0))),""))</f>
        <v/>
      </c>
    </row>
    <row r="2062" spans="9:17">
      <c r="I2062" s="4" t="str">
        <f t="shared" ca="1" si="32"/>
        <v/>
      </c>
      <c r="Q2062" t="str">
        <f ca="1">IF(OR(N2062="",O2062="",P2062=""),"",IFERROR(IF(COUNTIF(OFFSET(PSGC_BarangayList!$A$2,INDEX(PSGC_CityIndex!$B$2:$B$1643,MATCH(N2062&amp;"|"&amp;O2062,PSGC_CityIndex!$A$2:$A$1643,0))-2,0,INDEX(PSGC_CityIndex!$C$2:$C$1643,MATCH(N2062&amp;"|"&amp;O2062,PSGC_CityIndex!$A$2:$A$1643,0)),1),P2062)=0,"",INDEX(PSGC_CityList!$C$2:$C$1643,MATCH(N2062&amp;"|"&amp;O2062,PSGC_CityIndex!$A$2:$A$1643,0))),""))</f>
        <v/>
      </c>
    </row>
    <row r="2063" spans="9:17">
      <c r="I2063" s="4" t="str">
        <f t="shared" ca="1" si="32"/>
        <v/>
      </c>
      <c r="Q2063" t="str">
        <f ca="1">IF(OR(N2063="",O2063="",P2063=""),"",IFERROR(IF(COUNTIF(OFFSET(PSGC_BarangayList!$A$2,INDEX(PSGC_CityIndex!$B$2:$B$1643,MATCH(N2063&amp;"|"&amp;O2063,PSGC_CityIndex!$A$2:$A$1643,0))-2,0,INDEX(PSGC_CityIndex!$C$2:$C$1643,MATCH(N2063&amp;"|"&amp;O2063,PSGC_CityIndex!$A$2:$A$1643,0)),1),P2063)=0,"",INDEX(PSGC_CityList!$C$2:$C$1643,MATCH(N2063&amp;"|"&amp;O2063,PSGC_CityIndex!$A$2:$A$1643,0))),""))</f>
        <v/>
      </c>
    </row>
    <row r="2064" spans="9:17">
      <c r="I2064" s="4" t="str">
        <f t="shared" ca="1" si="32"/>
        <v/>
      </c>
      <c r="Q2064" t="str">
        <f ca="1">IF(OR(N2064="",O2064="",P2064=""),"",IFERROR(IF(COUNTIF(OFFSET(PSGC_BarangayList!$A$2,INDEX(PSGC_CityIndex!$B$2:$B$1643,MATCH(N2064&amp;"|"&amp;O2064,PSGC_CityIndex!$A$2:$A$1643,0))-2,0,INDEX(PSGC_CityIndex!$C$2:$C$1643,MATCH(N2064&amp;"|"&amp;O2064,PSGC_CityIndex!$A$2:$A$1643,0)),1),P2064)=0,"",INDEX(PSGC_CityList!$C$2:$C$1643,MATCH(N2064&amp;"|"&amp;O2064,PSGC_CityIndex!$A$2:$A$1643,0))),""))</f>
        <v/>
      </c>
    </row>
    <row r="2065" spans="9:17">
      <c r="I2065" s="4" t="str">
        <f t="shared" ca="1" si="32"/>
        <v/>
      </c>
      <c r="Q2065" t="str">
        <f ca="1">IF(OR(N2065="",O2065="",P2065=""),"",IFERROR(IF(COUNTIF(OFFSET(PSGC_BarangayList!$A$2,INDEX(PSGC_CityIndex!$B$2:$B$1643,MATCH(N2065&amp;"|"&amp;O2065,PSGC_CityIndex!$A$2:$A$1643,0))-2,0,INDEX(PSGC_CityIndex!$C$2:$C$1643,MATCH(N2065&amp;"|"&amp;O2065,PSGC_CityIndex!$A$2:$A$1643,0)),1),P2065)=0,"",INDEX(PSGC_CityList!$C$2:$C$1643,MATCH(N2065&amp;"|"&amp;O2065,PSGC_CityIndex!$A$2:$A$1643,0))),""))</f>
        <v/>
      </c>
    </row>
    <row r="2066" spans="9:17">
      <c r="I2066" s="4" t="str">
        <f t="shared" ca="1" si="32"/>
        <v/>
      </c>
      <c r="Q2066" t="str">
        <f ca="1">IF(OR(N2066="",O2066="",P2066=""),"",IFERROR(IF(COUNTIF(OFFSET(PSGC_BarangayList!$A$2,INDEX(PSGC_CityIndex!$B$2:$B$1643,MATCH(N2066&amp;"|"&amp;O2066,PSGC_CityIndex!$A$2:$A$1643,0))-2,0,INDEX(PSGC_CityIndex!$C$2:$C$1643,MATCH(N2066&amp;"|"&amp;O2066,PSGC_CityIndex!$A$2:$A$1643,0)),1),P2066)=0,"",INDEX(PSGC_CityList!$C$2:$C$1643,MATCH(N2066&amp;"|"&amp;O2066,PSGC_CityIndex!$A$2:$A$1643,0))),""))</f>
        <v/>
      </c>
    </row>
    <row r="2067" spans="9:17">
      <c r="I2067" s="4" t="str">
        <f t="shared" ca="1" si="32"/>
        <v/>
      </c>
      <c r="Q2067" t="str">
        <f ca="1">IF(OR(N2067="",O2067="",P2067=""),"",IFERROR(IF(COUNTIF(OFFSET(PSGC_BarangayList!$A$2,INDEX(PSGC_CityIndex!$B$2:$B$1643,MATCH(N2067&amp;"|"&amp;O2067,PSGC_CityIndex!$A$2:$A$1643,0))-2,0,INDEX(PSGC_CityIndex!$C$2:$C$1643,MATCH(N2067&amp;"|"&amp;O2067,PSGC_CityIndex!$A$2:$A$1643,0)),1),P2067)=0,"",INDEX(PSGC_CityList!$C$2:$C$1643,MATCH(N2067&amp;"|"&amp;O2067,PSGC_CityIndex!$A$2:$A$1643,0))),""))</f>
        <v/>
      </c>
    </row>
    <row r="2068" spans="9:17">
      <c r="I2068" s="4" t="str">
        <f t="shared" ca="1" si="32"/>
        <v/>
      </c>
      <c r="Q2068" t="str">
        <f ca="1">IF(OR(N2068="",O2068="",P2068=""),"",IFERROR(IF(COUNTIF(OFFSET(PSGC_BarangayList!$A$2,INDEX(PSGC_CityIndex!$B$2:$B$1643,MATCH(N2068&amp;"|"&amp;O2068,PSGC_CityIndex!$A$2:$A$1643,0))-2,0,INDEX(PSGC_CityIndex!$C$2:$C$1643,MATCH(N2068&amp;"|"&amp;O2068,PSGC_CityIndex!$A$2:$A$1643,0)),1),P2068)=0,"",INDEX(PSGC_CityList!$C$2:$C$1643,MATCH(N2068&amp;"|"&amp;O2068,PSGC_CityIndex!$A$2:$A$1643,0))),""))</f>
        <v/>
      </c>
    </row>
    <row r="2069" spans="9:17">
      <c r="I2069" s="4" t="str">
        <f t="shared" ca="1" si="32"/>
        <v/>
      </c>
      <c r="Q2069" t="str">
        <f ca="1">IF(OR(N2069="",O2069="",P2069=""),"",IFERROR(IF(COUNTIF(OFFSET(PSGC_BarangayList!$A$2,INDEX(PSGC_CityIndex!$B$2:$B$1643,MATCH(N2069&amp;"|"&amp;O2069,PSGC_CityIndex!$A$2:$A$1643,0))-2,0,INDEX(PSGC_CityIndex!$C$2:$C$1643,MATCH(N2069&amp;"|"&amp;O2069,PSGC_CityIndex!$A$2:$A$1643,0)),1),P2069)=0,"",INDEX(PSGC_CityList!$C$2:$C$1643,MATCH(N2069&amp;"|"&amp;O2069,PSGC_CityIndex!$A$2:$A$1643,0))),""))</f>
        <v/>
      </c>
    </row>
    <row r="2070" spans="9:17">
      <c r="I2070" s="4" t="str">
        <f t="shared" ca="1" si="32"/>
        <v/>
      </c>
      <c r="Q2070" t="str">
        <f ca="1">IF(OR(N2070="",O2070="",P2070=""),"",IFERROR(IF(COUNTIF(OFFSET(PSGC_BarangayList!$A$2,INDEX(PSGC_CityIndex!$B$2:$B$1643,MATCH(N2070&amp;"|"&amp;O2070,PSGC_CityIndex!$A$2:$A$1643,0))-2,0,INDEX(PSGC_CityIndex!$C$2:$C$1643,MATCH(N2070&amp;"|"&amp;O2070,PSGC_CityIndex!$A$2:$A$1643,0)),1),P2070)=0,"",INDEX(PSGC_CityList!$C$2:$C$1643,MATCH(N2070&amp;"|"&amp;O2070,PSGC_CityIndex!$A$2:$A$1643,0))),""))</f>
        <v/>
      </c>
    </row>
    <row r="2071" spans="9:17">
      <c r="I2071" s="4" t="str">
        <f t="shared" ca="1" si="32"/>
        <v/>
      </c>
      <c r="Q2071" t="str">
        <f ca="1">IF(OR(N2071="",O2071="",P2071=""),"",IFERROR(IF(COUNTIF(OFFSET(PSGC_BarangayList!$A$2,INDEX(PSGC_CityIndex!$B$2:$B$1643,MATCH(N2071&amp;"|"&amp;O2071,PSGC_CityIndex!$A$2:$A$1643,0))-2,0,INDEX(PSGC_CityIndex!$C$2:$C$1643,MATCH(N2071&amp;"|"&amp;O2071,PSGC_CityIndex!$A$2:$A$1643,0)),1),P2071)=0,"",INDEX(PSGC_CityList!$C$2:$C$1643,MATCH(N2071&amp;"|"&amp;O2071,PSGC_CityIndex!$A$2:$A$1643,0))),""))</f>
        <v/>
      </c>
    </row>
    <row r="2072" spans="9:17">
      <c r="I2072" s="4" t="str">
        <f t="shared" ca="1" si="32"/>
        <v/>
      </c>
      <c r="Q2072" t="str">
        <f ca="1">IF(OR(N2072="",O2072="",P2072=""),"",IFERROR(IF(COUNTIF(OFFSET(PSGC_BarangayList!$A$2,INDEX(PSGC_CityIndex!$B$2:$B$1643,MATCH(N2072&amp;"|"&amp;O2072,PSGC_CityIndex!$A$2:$A$1643,0))-2,0,INDEX(PSGC_CityIndex!$C$2:$C$1643,MATCH(N2072&amp;"|"&amp;O2072,PSGC_CityIndex!$A$2:$A$1643,0)),1),P2072)=0,"",INDEX(PSGC_CityList!$C$2:$C$1643,MATCH(N2072&amp;"|"&amp;O2072,PSGC_CityIndex!$A$2:$A$1643,0))),""))</f>
        <v/>
      </c>
    </row>
    <row r="2073" spans="9:17">
      <c r="I2073" s="4" t="str">
        <f t="shared" ca="1" si="32"/>
        <v/>
      </c>
      <c r="Q2073" t="str">
        <f ca="1">IF(OR(N2073="",O2073="",P2073=""),"",IFERROR(IF(COUNTIF(OFFSET(PSGC_BarangayList!$A$2,INDEX(PSGC_CityIndex!$B$2:$B$1643,MATCH(N2073&amp;"|"&amp;O2073,PSGC_CityIndex!$A$2:$A$1643,0))-2,0,INDEX(PSGC_CityIndex!$C$2:$C$1643,MATCH(N2073&amp;"|"&amp;O2073,PSGC_CityIndex!$A$2:$A$1643,0)),1),P2073)=0,"",INDEX(PSGC_CityList!$C$2:$C$1643,MATCH(N2073&amp;"|"&amp;O2073,PSGC_CityIndex!$A$2:$A$1643,0))),""))</f>
        <v/>
      </c>
    </row>
    <row r="2074" spans="9:17">
      <c r="I2074" s="4" t="str">
        <f t="shared" ca="1" si="32"/>
        <v/>
      </c>
      <c r="Q2074" t="str">
        <f ca="1">IF(OR(N2074="",O2074="",P2074=""),"",IFERROR(IF(COUNTIF(OFFSET(PSGC_BarangayList!$A$2,INDEX(PSGC_CityIndex!$B$2:$B$1643,MATCH(N2074&amp;"|"&amp;O2074,PSGC_CityIndex!$A$2:$A$1643,0))-2,0,INDEX(PSGC_CityIndex!$C$2:$C$1643,MATCH(N2074&amp;"|"&amp;O2074,PSGC_CityIndex!$A$2:$A$1643,0)),1),P2074)=0,"",INDEX(PSGC_CityList!$C$2:$C$1643,MATCH(N2074&amp;"|"&amp;O2074,PSGC_CityIndex!$A$2:$A$1643,0))),""))</f>
        <v/>
      </c>
    </row>
    <row r="2075" spans="9:17">
      <c r="I2075" s="4" t="str">
        <f t="shared" ca="1" si="32"/>
        <v/>
      </c>
      <c r="Q2075" t="str">
        <f ca="1">IF(OR(N2075="",O2075="",P2075=""),"",IFERROR(IF(COUNTIF(OFFSET(PSGC_BarangayList!$A$2,INDEX(PSGC_CityIndex!$B$2:$B$1643,MATCH(N2075&amp;"|"&amp;O2075,PSGC_CityIndex!$A$2:$A$1643,0))-2,0,INDEX(PSGC_CityIndex!$C$2:$C$1643,MATCH(N2075&amp;"|"&amp;O2075,PSGC_CityIndex!$A$2:$A$1643,0)),1),P2075)=0,"",INDEX(PSGC_CityList!$C$2:$C$1643,MATCH(N2075&amp;"|"&amp;O2075,PSGC_CityIndex!$A$2:$A$1643,0))),""))</f>
        <v/>
      </c>
    </row>
    <row r="2076" spans="9:17">
      <c r="I2076" s="4" t="str">
        <f t="shared" ca="1" si="32"/>
        <v/>
      </c>
      <c r="Q2076" t="str">
        <f ca="1">IF(OR(N2076="",O2076="",P2076=""),"",IFERROR(IF(COUNTIF(OFFSET(PSGC_BarangayList!$A$2,INDEX(PSGC_CityIndex!$B$2:$B$1643,MATCH(N2076&amp;"|"&amp;O2076,PSGC_CityIndex!$A$2:$A$1643,0))-2,0,INDEX(PSGC_CityIndex!$C$2:$C$1643,MATCH(N2076&amp;"|"&amp;O2076,PSGC_CityIndex!$A$2:$A$1643,0)),1),P2076)=0,"",INDEX(PSGC_CityList!$C$2:$C$1643,MATCH(N2076&amp;"|"&amp;O2076,PSGC_CityIndex!$A$2:$A$1643,0))),""))</f>
        <v/>
      </c>
    </row>
    <row r="2077" spans="9:17">
      <c r="I2077" s="4" t="str">
        <f t="shared" ca="1" si="32"/>
        <v/>
      </c>
      <c r="Q2077" t="str">
        <f ca="1">IF(OR(N2077="",O2077="",P2077=""),"",IFERROR(IF(COUNTIF(OFFSET(PSGC_BarangayList!$A$2,INDEX(PSGC_CityIndex!$B$2:$B$1643,MATCH(N2077&amp;"|"&amp;O2077,PSGC_CityIndex!$A$2:$A$1643,0))-2,0,INDEX(PSGC_CityIndex!$C$2:$C$1643,MATCH(N2077&amp;"|"&amp;O2077,PSGC_CityIndex!$A$2:$A$1643,0)),1),P2077)=0,"",INDEX(PSGC_CityList!$C$2:$C$1643,MATCH(N2077&amp;"|"&amp;O2077,PSGC_CityIndex!$A$2:$A$1643,0))),""))</f>
        <v/>
      </c>
    </row>
    <row r="2078" spans="9:17">
      <c r="I2078" s="4" t="str">
        <f t="shared" ca="1" si="32"/>
        <v/>
      </c>
      <c r="Q2078" t="str">
        <f ca="1">IF(OR(N2078="",O2078="",P2078=""),"",IFERROR(IF(COUNTIF(OFFSET(PSGC_BarangayList!$A$2,INDEX(PSGC_CityIndex!$B$2:$B$1643,MATCH(N2078&amp;"|"&amp;O2078,PSGC_CityIndex!$A$2:$A$1643,0))-2,0,INDEX(PSGC_CityIndex!$C$2:$C$1643,MATCH(N2078&amp;"|"&amp;O2078,PSGC_CityIndex!$A$2:$A$1643,0)),1),P2078)=0,"",INDEX(PSGC_CityList!$C$2:$C$1643,MATCH(N2078&amp;"|"&amp;O2078,PSGC_CityIndex!$A$2:$A$1643,0))),""))</f>
        <v/>
      </c>
    </row>
    <row r="2079" spans="9:17">
      <c r="I2079" s="4" t="str">
        <f t="shared" ca="1" si="32"/>
        <v/>
      </c>
      <c r="Q2079" t="str">
        <f ca="1">IF(OR(N2079="",O2079="",P2079=""),"",IFERROR(IF(COUNTIF(OFFSET(PSGC_BarangayList!$A$2,INDEX(PSGC_CityIndex!$B$2:$B$1643,MATCH(N2079&amp;"|"&amp;O2079,PSGC_CityIndex!$A$2:$A$1643,0))-2,0,INDEX(PSGC_CityIndex!$C$2:$C$1643,MATCH(N2079&amp;"|"&amp;O2079,PSGC_CityIndex!$A$2:$A$1643,0)),1),P2079)=0,"",INDEX(PSGC_CityList!$C$2:$C$1643,MATCH(N2079&amp;"|"&amp;O2079,PSGC_CityIndex!$A$2:$A$1643,0))),""))</f>
        <v/>
      </c>
    </row>
    <row r="2080" spans="9:17">
      <c r="I2080" s="4" t="str">
        <f t="shared" ca="1" si="32"/>
        <v/>
      </c>
      <c r="Q2080" t="str">
        <f ca="1">IF(OR(N2080="",O2080="",P2080=""),"",IFERROR(IF(COUNTIF(OFFSET(PSGC_BarangayList!$A$2,INDEX(PSGC_CityIndex!$B$2:$B$1643,MATCH(N2080&amp;"|"&amp;O2080,PSGC_CityIndex!$A$2:$A$1643,0))-2,0,INDEX(PSGC_CityIndex!$C$2:$C$1643,MATCH(N2080&amp;"|"&amp;O2080,PSGC_CityIndex!$A$2:$A$1643,0)),1),P2080)=0,"",INDEX(PSGC_CityList!$C$2:$C$1643,MATCH(N2080&amp;"|"&amp;O2080,PSGC_CityIndex!$A$2:$A$1643,0))),""))</f>
        <v/>
      </c>
    </row>
    <row r="2081" spans="9:17">
      <c r="I2081" s="4" t="str">
        <f t="shared" ca="1" si="32"/>
        <v/>
      </c>
      <c r="Q2081" t="str">
        <f ca="1">IF(OR(N2081="",O2081="",P2081=""),"",IFERROR(IF(COUNTIF(OFFSET(PSGC_BarangayList!$A$2,INDEX(PSGC_CityIndex!$B$2:$B$1643,MATCH(N2081&amp;"|"&amp;O2081,PSGC_CityIndex!$A$2:$A$1643,0))-2,0,INDEX(PSGC_CityIndex!$C$2:$C$1643,MATCH(N2081&amp;"|"&amp;O2081,PSGC_CityIndex!$A$2:$A$1643,0)),1),P2081)=0,"",INDEX(PSGC_CityList!$C$2:$C$1643,MATCH(N2081&amp;"|"&amp;O2081,PSGC_CityIndex!$A$2:$A$1643,0))),""))</f>
        <v/>
      </c>
    </row>
    <row r="2082" spans="9:17">
      <c r="I2082" s="4" t="str">
        <f t="shared" ca="1" si="32"/>
        <v/>
      </c>
      <c r="Q2082" t="str">
        <f ca="1">IF(OR(N2082="",O2082="",P2082=""),"",IFERROR(IF(COUNTIF(OFFSET(PSGC_BarangayList!$A$2,INDEX(PSGC_CityIndex!$B$2:$B$1643,MATCH(N2082&amp;"|"&amp;O2082,PSGC_CityIndex!$A$2:$A$1643,0))-2,0,INDEX(PSGC_CityIndex!$C$2:$C$1643,MATCH(N2082&amp;"|"&amp;O2082,PSGC_CityIndex!$A$2:$A$1643,0)),1),P2082)=0,"",INDEX(PSGC_CityList!$C$2:$C$1643,MATCH(N2082&amp;"|"&amp;O2082,PSGC_CityIndex!$A$2:$A$1643,0))),""))</f>
        <v/>
      </c>
    </row>
    <row r="2083" spans="9:17">
      <c r="I2083" s="4" t="str">
        <f t="shared" ca="1" si="32"/>
        <v/>
      </c>
      <c r="Q2083" t="str">
        <f ca="1">IF(OR(N2083="",O2083="",P2083=""),"",IFERROR(IF(COUNTIF(OFFSET(PSGC_BarangayList!$A$2,INDEX(PSGC_CityIndex!$B$2:$B$1643,MATCH(N2083&amp;"|"&amp;O2083,PSGC_CityIndex!$A$2:$A$1643,0))-2,0,INDEX(PSGC_CityIndex!$C$2:$C$1643,MATCH(N2083&amp;"|"&amp;O2083,PSGC_CityIndex!$A$2:$A$1643,0)),1),P2083)=0,"",INDEX(PSGC_CityList!$C$2:$C$1643,MATCH(N2083&amp;"|"&amp;O2083,PSGC_CityIndex!$A$2:$A$1643,0))),""))</f>
        <v/>
      </c>
    </row>
    <row r="2084" spans="9:17">
      <c r="I2084" s="4" t="str">
        <f t="shared" ca="1" si="32"/>
        <v/>
      </c>
      <c r="Q2084" t="str">
        <f ca="1">IF(OR(N2084="",O2084="",P2084=""),"",IFERROR(IF(COUNTIF(OFFSET(PSGC_BarangayList!$A$2,INDEX(PSGC_CityIndex!$B$2:$B$1643,MATCH(N2084&amp;"|"&amp;O2084,PSGC_CityIndex!$A$2:$A$1643,0))-2,0,INDEX(PSGC_CityIndex!$C$2:$C$1643,MATCH(N2084&amp;"|"&amp;O2084,PSGC_CityIndex!$A$2:$A$1643,0)),1),P2084)=0,"",INDEX(PSGC_CityList!$C$2:$C$1643,MATCH(N2084&amp;"|"&amp;O2084,PSGC_CityIndex!$A$2:$A$1643,0))),""))</f>
        <v/>
      </c>
    </row>
    <row r="2085" spans="9:17">
      <c r="I2085" s="4" t="str">
        <f t="shared" ca="1" si="32"/>
        <v/>
      </c>
      <c r="Q2085" t="str">
        <f ca="1">IF(OR(N2085="",O2085="",P2085=""),"",IFERROR(IF(COUNTIF(OFFSET(PSGC_BarangayList!$A$2,INDEX(PSGC_CityIndex!$B$2:$B$1643,MATCH(N2085&amp;"|"&amp;O2085,PSGC_CityIndex!$A$2:$A$1643,0))-2,0,INDEX(PSGC_CityIndex!$C$2:$C$1643,MATCH(N2085&amp;"|"&amp;O2085,PSGC_CityIndex!$A$2:$A$1643,0)),1),P2085)=0,"",INDEX(PSGC_CityList!$C$2:$C$1643,MATCH(N2085&amp;"|"&amp;O2085,PSGC_CityIndex!$A$2:$A$1643,0))),""))</f>
        <v/>
      </c>
    </row>
    <row r="2086" spans="9:17">
      <c r="I2086" s="4" t="str">
        <f t="shared" ca="1" si="32"/>
        <v/>
      </c>
      <c r="Q2086" t="str">
        <f ca="1">IF(OR(N2086="",O2086="",P2086=""),"",IFERROR(IF(COUNTIF(OFFSET(PSGC_BarangayList!$A$2,INDEX(PSGC_CityIndex!$B$2:$B$1643,MATCH(N2086&amp;"|"&amp;O2086,PSGC_CityIndex!$A$2:$A$1643,0))-2,0,INDEX(PSGC_CityIndex!$C$2:$C$1643,MATCH(N2086&amp;"|"&amp;O2086,PSGC_CityIndex!$A$2:$A$1643,0)),1),P2086)=0,"",INDEX(PSGC_CityList!$C$2:$C$1643,MATCH(N2086&amp;"|"&amp;O2086,PSGC_CityIndex!$A$2:$A$1643,0))),""))</f>
        <v/>
      </c>
    </row>
    <row r="2087" spans="9:17">
      <c r="I2087" s="4" t="str">
        <f t="shared" ca="1" si="32"/>
        <v/>
      </c>
      <c r="Q2087" t="str">
        <f ca="1">IF(OR(N2087="",O2087="",P2087=""),"",IFERROR(IF(COUNTIF(OFFSET(PSGC_BarangayList!$A$2,INDEX(PSGC_CityIndex!$B$2:$B$1643,MATCH(N2087&amp;"|"&amp;O2087,PSGC_CityIndex!$A$2:$A$1643,0))-2,0,INDEX(PSGC_CityIndex!$C$2:$C$1643,MATCH(N2087&amp;"|"&amp;O2087,PSGC_CityIndex!$A$2:$A$1643,0)),1),P2087)=0,"",INDEX(PSGC_CityList!$C$2:$C$1643,MATCH(N2087&amp;"|"&amp;O2087,PSGC_CityIndex!$A$2:$A$1643,0))),""))</f>
        <v/>
      </c>
    </row>
    <row r="2088" spans="9:17">
      <c r="I2088" s="4" t="str">
        <f t="shared" ca="1" si="32"/>
        <v/>
      </c>
      <c r="Q2088" t="str">
        <f ca="1">IF(OR(N2088="",O2088="",P2088=""),"",IFERROR(IF(COUNTIF(OFFSET(PSGC_BarangayList!$A$2,INDEX(PSGC_CityIndex!$B$2:$B$1643,MATCH(N2088&amp;"|"&amp;O2088,PSGC_CityIndex!$A$2:$A$1643,0))-2,0,INDEX(PSGC_CityIndex!$C$2:$C$1643,MATCH(N2088&amp;"|"&amp;O2088,PSGC_CityIndex!$A$2:$A$1643,0)),1),P2088)=0,"",INDEX(PSGC_CityList!$C$2:$C$1643,MATCH(N2088&amp;"|"&amp;O2088,PSGC_CityIndex!$A$2:$A$1643,0))),""))</f>
        <v/>
      </c>
    </row>
    <row r="2089" spans="9:17">
      <c r="I2089" s="4" t="str">
        <f t="shared" ca="1" si="32"/>
        <v/>
      </c>
      <c r="Q2089" t="str">
        <f ca="1">IF(OR(N2089="",O2089="",P2089=""),"",IFERROR(IF(COUNTIF(OFFSET(PSGC_BarangayList!$A$2,INDEX(PSGC_CityIndex!$B$2:$B$1643,MATCH(N2089&amp;"|"&amp;O2089,PSGC_CityIndex!$A$2:$A$1643,0))-2,0,INDEX(PSGC_CityIndex!$C$2:$C$1643,MATCH(N2089&amp;"|"&amp;O2089,PSGC_CityIndex!$A$2:$A$1643,0)),1),P2089)=0,"",INDEX(PSGC_CityList!$C$2:$C$1643,MATCH(N2089&amp;"|"&amp;O2089,PSGC_CityIndex!$A$2:$A$1643,0))),""))</f>
        <v/>
      </c>
    </row>
    <row r="2090" spans="9:17">
      <c r="I2090" s="4" t="str">
        <f t="shared" ca="1" si="32"/>
        <v/>
      </c>
      <c r="Q2090" t="str">
        <f ca="1">IF(OR(N2090="",O2090="",P2090=""),"",IFERROR(IF(COUNTIF(OFFSET(PSGC_BarangayList!$A$2,INDEX(PSGC_CityIndex!$B$2:$B$1643,MATCH(N2090&amp;"|"&amp;O2090,PSGC_CityIndex!$A$2:$A$1643,0))-2,0,INDEX(PSGC_CityIndex!$C$2:$C$1643,MATCH(N2090&amp;"|"&amp;O2090,PSGC_CityIndex!$A$2:$A$1643,0)),1),P2090)=0,"",INDEX(PSGC_CityList!$C$2:$C$1643,MATCH(N2090&amp;"|"&amp;O2090,PSGC_CityIndex!$A$2:$A$1643,0))),""))</f>
        <v/>
      </c>
    </row>
    <row r="2091" spans="9:17">
      <c r="I2091" s="4" t="str">
        <f t="shared" ca="1" si="32"/>
        <v/>
      </c>
      <c r="Q2091" t="str">
        <f ca="1">IF(OR(N2091="",O2091="",P2091=""),"",IFERROR(IF(COUNTIF(OFFSET(PSGC_BarangayList!$A$2,INDEX(PSGC_CityIndex!$B$2:$B$1643,MATCH(N2091&amp;"|"&amp;O2091,PSGC_CityIndex!$A$2:$A$1643,0))-2,0,INDEX(PSGC_CityIndex!$C$2:$C$1643,MATCH(N2091&amp;"|"&amp;O2091,PSGC_CityIndex!$A$2:$A$1643,0)),1),P2091)=0,"",INDEX(PSGC_CityList!$C$2:$C$1643,MATCH(N2091&amp;"|"&amp;O2091,PSGC_CityIndex!$A$2:$A$1643,0))),""))</f>
        <v/>
      </c>
    </row>
    <row r="2092" spans="9:17">
      <c r="I2092" s="4" t="str">
        <f t="shared" ca="1" si="32"/>
        <v/>
      </c>
      <c r="Q2092" t="str">
        <f ca="1">IF(OR(N2092="",O2092="",P2092=""),"",IFERROR(IF(COUNTIF(OFFSET(PSGC_BarangayList!$A$2,INDEX(PSGC_CityIndex!$B$2:$B$1643,MATCH(N2092&amp;"|"&amp;O2092,PSGC_CityIndex!$A$2:$A$1643,0))-2,0,INDEX(PSGC_CityIndex!$C$2:$C$1643,MATCH(N2092&amp;"|"&amp;O2092,PSGC_CityIndex!$A$2:$A$1643,0)),1),P2092)=0,"",INDEX(PSGC_CityList!$C$2:$C$1643,MATCH(N2092&amp;"|"&amp;O2092,PSGC_CityIndex!$A$2:$A$1643,0))),""))</f>
        <v/>
      </c>
    </row>
    <row r="2093" spans="9:17">
      <c r="I2093" s="4" t="str">
        <f t="shared" ca="1" si="32"/>
        <v/>
      </c>
      <c r="Q2093" t="str">
        <f ca="1">IF(OR(N2093="",O2093="",P2093=""),"",IFERROR(IF(COUNTIF(OFFSET(PSGC_BarangayList!$A$2,INDEX(PSGC_CityIndex!$B$2:$B$1643,MATCH(N2093&amp;"|"&amp;O2093,PSGC_CityIndex!$A$2:$A$1643,0))-2,0,INDEX(PSGC_CityIndex!$C$2:$C$1643,MATCH(N2093&amp;"|"&amp;O2093,PSGC_CityIndex!$A$2:$A$1643,0)),1),P2093)=0,"",INDEX(PSGC_CityList!$C$2:$C$1643,MATCH(N2093&amp;"|"&amp;O2093,PSGC_CityIndex!$A$2:$A$1643,0))),""))</f>
        <v/>
      </c>
    </row>
    <row r="2094" spans="9:17">
      <c r="I2094" s="4" t="str">
        <f t="shared" ca="1" si="32"/>
        <v/>
      </c>
      <c r="Q2094" t="str">
        <f ca="1">IF(OR(N2094="",O2094="",P2094=""),"",IFERROR(IF(COUNTIF(OFFSET(PSGC_BarangayList!$A$2,INDEX(PSGC_CityIndex!$B$2:$B$1643,MATCH(N2094&amp;"|"&amp;O2094,PSGC_CityIndex!$A$2:$A$1643,0))-2,0,INDEX(PSGC_CityIndex!$C$2:$C$1643,MATCH(N2094&amp;"|"&amp;O2094,PSGC_CityIndex!$A$2:$A$1643,0)),1),P2094)=0,"",INDEX(PSGC_CityList!$C$2:$C$1643,MATCH(N2094&amp;"|"&amp;O2094,PSGC_CityIndex!$A$2:$A$1643,0))),""))</f>
        <v/>
      </c>
    </row>
    <row r="2095" spans="9:17">
      <c r="I2095" s="4" t="str">
        <f t="shared" ca="1" si="32"/>
        <v/>
      </c>
      <c r="Q2095" t="str">
        <f ca="1">IF(OR(N2095="",O2095="",P2095=""),"",IFERROR(IF(COUNTIF(OFFSET(PSGC_BarangayList!$A$2,INDEX(PSGC_CityIndex!$B$2:$B$1643,MATCH(N2095&amp;"|"&amp;O2095,PSGC_CityIndex!$A$2:$A$1643,0))-2,0,INDEX(PSGC_CityIndex!$C$2:$C$1643,MATCH(N2095&amp;"|"&amp;O2095,PSGC_CityIndex!$A$2:$A$1643,0)),1),P2095)=0,"",INDEX(PSGC_CityList!$C$2:$C$1643,MATCH(N2095&amp;"|"&amp;O2095,PSGC_CityIndex!$A$2:$A$1643,0))),""))</f>
        <v/>
      </c>
    </row>
    <row r="2096" spans="9:17">
      <c r="I2096" s="4" t="str">
        <f t="shared" ca="1" si="32"/>
        <v/>
      </c>
      <c r="Q2096" t="str">
        <f ca="1">IF(OR(N2096="",O2096="",P2096=""),"",IFERROR(IF(COUNTIF(OFFSET(PSGC_BarangayList!$A$2,INDEX(PSGC_CityIndex!$B$2:$B$1643,MATCH(N2096&amp;"|"&amp;O2096,PSGC_CityIndex!$A$2:$A$1643,0))-2,0,INDEX(PSGC_CityIndex!$C$2:$C$1643,MATCH(N2096&amp;"|"&amp;O2096,PSGC_CityIndex!$A$2:$A$1643,0)),1),P2096)=0,"",INDEX(PSGC_CityList!$C$2:$C$1643,MATCH(N2096&amp;"|"&amp;O2096,PSGC_CityIndex!$A$2:$A$1643,0))),""))</f>
        <v/>
      </c>
    </row>
    <row r="2097" spans="9:17">
      <c r="I2097" s="4" t="str">
        <f t="shared" ca="1" si="32"/>
        <v/>
      </c>
      <c r="Q2097" t="str">
        <f ca="1">IF(OR(N2097="",O2097="",P2097=""),"",IFERROR(IF(COUNTIF(OFFSET(PSGC_BarangayList!$A$2,INDEX(PSGC_CityIndex!$B$2:$B$1643,MATCH(N2097&amp;"|"&amp;O2097,PSGC_CityIndex!$A$2:$A$1643,0))-2,0,INDEX(PSGC_CityIndex!$C$2:$C$1643,MATCH(N2097&amp;"|"&amp;O2097,PSGC_CityIndex!$A$2:$A$1643,0)),1),P2097)=0,"",INDEX(PSGC_CityList!$C$2:$C$1643,MATCH(N2097&amp;"|"&amp;O2097,PSGC_CityIndex!$A$2:$A$1643,0))),""))</f>
        <v/>
      </c>
    </row>
    <row r="2098" spans="9:17">
      <c r="I2098" s="4" t="str">
        <f t="shared" ca="1" si="32"/>
        <v/>
      </c>
      <c r="Q2098" t="str">
        <f ca="1">IF(OR(N2098="",O2098="",P2098=""),"",IFERROR(IF(COUNTIF(OFFSET(PSGC_BarangayList!$A$2,INDEX(PSGC_CityIndex!$B$2:$B$1643,MATCH(N2098&amp;"|"&amp;O2098,PSGC_CityIndex!$A$2:$A$1643,0))-2,0,INDEX(PSGC_CityIndex!$C$2:$C$1643,MATCH(N2098&amp;"|"&amp;O2098,PSGC_CityIndex!$A$2:$A$1643,0)),1),P2098)=0,"",INDEX(PSGC_CityList!$C$2:$C$1643,MATCH(N2098&amp;"|"&amp;O2098,PSGC_CityIndex!$A$2:$A$1643,0))),""))</f>
        <v/>
      </c>
    </row>
    <row r="2099" spans="9:17">
      <c r="I2099" s="4" t="str">
        <f t="shared" ca="1" si="32"/>
        <v/>
      </c>
      <c r="Q2099" t="str">
        <f ca="1">IF(OR(N2099="",O2099="",P2099=""),"",IFERROR(IF(COUNTIF(OFFSET(PSGC_BarangayList!$A$2,INDEX(PSGC_CityIndex!$B$2:$B$1643,MATCH(N2099&amp;"|"&amp;O2099,PSGC_CityIndex!$A$2:$A$1643,0))-2,0,INDEX(PSGC_CityIndex!$C$2:$C$1643,MATCH(N2099&amp;"|"&amp;O2099,PSGC_CityIndex!$A$2:$A$1643,0)),1),P2099)=0,"",INDEX(PSGC_CityList!$C$2:$C$1643,MATCH(N2099&amp;"|"&amp;O2099,PSGC_CityIndex!$A$2:$A$1643,0))),""))</f>
        <v/>
      </c>
    </row>
    <row r="2100" spans="9:17">
      <c r="I2100" s="4" t="str">
        <f t="shared" ca="1" si="32"/>
        <v/>
      </c>
      <c r="Q2100" t="str">
        <f ca="1">IF(OR(N2100="",O2100="",P2100=""),"",IFERROR(IF(COUNTIF(OFFSET(PSGC_BarangayList!$A$2,INDEX(PSGC_CityIndex!$B$2:$B$1643,MATCH(N2100&amp;"|"&amp;O2100,PSGC_CityIndex!$A$2:$A$1643,0))-2,0,INDEX(PSGC_CityIndex!$C$2:$C$1643,MATCH(N2100&amp;"|"&amp;O2100,PSGC_CityIndex!$A$2:$A$1643,0)),1),P2100)=0,"",INDEX(PSGC_CityList!$C$2:$C$1643,MATCH(N2100&amp;"|"&amp;O2100,PSGC_CityIndex!$A$2:$A$1643,0))),""))</f>
        <v/>
      </c>
    </row>
    <row r="2101" spans="9:17">
      <c r="I2101" s="4" t="str">
        <f t="shared" ca="1" si="32"/>
        <v/>
      </c>
      <c r="Q2101" t="str">
        <f ca="1">IF(OR(N2101="",O2101="",P2101=""),"",IFERROR(IF(COUNTIF(OFFSET(PSGC_BarangayList!$A$2,INDEX(PSGC_CityIndex!$B$2:$B$1643,MATCH(N2101&amp;"|"&amp;O2101,PSGC_CityIndex!$A$2:$A$1643,0))-2,0,INDEX(PSGC_CityIndex!$C$2:$C$1643,MATCH(N2101&amp;"|"&amp;O2101,PSGC_CityIndex!$A$2:$A$1643,0)),1),P2101)=0,"",INDEX(PSGC_CityList!$C$2:$C$1643,MATCH(N2101&amp;"|"&amp;O2101,PSGC_CityIndex!$A$2:$A$1643,0))),""))</f>
        <v/>
      </c>
    </row>
    <row r="2102" spans="9:17">
      <c r="I2102" s="4" t="str">
        <f t="shared" ca="1" si="32"/>
        <v/>
      </c>
      <c r="Q2102" t="str">
        <f ca="1">IF(OR(N2102="",O2102="",P2102=""),"",IFERROR(IF(COUNTIF(OFFSET(PSGC_BarangayList!$A$2,INDEX(PSGC_CityIndex!$B$2:$B$1643,MATCH(N2102&amp;"|"&amp;O2102,PSGC_CityIndex!$A$2:$A$1643,0))-2,0,INDEX(PSGC_CityIndex!$C$2:$C$1643,MATCH(N2102&amp;"|"&amp;O2102,PSGC_CityIndex!$A$2:$A$1643,0)),1),P2102)=0,"",INDEX(PSGC_CityList!$C$2:$C$1643,MATCH(N2102&amp;"|"&amp;O2102,PSGC_CityIndex!$A$2:$A$1643,0))),""))</f>
        <v/>
      </c>
    </row>
    <row r="2103" spans="9:17">
      <c r="I2103" s="4" t="str">
        <f t="shared" ca="1" si="32"/>
        <v/>
      </c>
      <c r="Q2103" t="str">
        <f ca="1">IF(OR(N2103="",O2103="",P2103=""),"",IFERROR(IF(COUNTIF(OFFSET(PSGC_BarangayList!$A$2,INDEX(PSGC_CityIndex!$B$2:$B$1643,MATCH(N2103&amp;"|"&amp;O2103,PSGC_CityIndex!$A$2:$A$1643,0))-2,0,INDEX(PSGC_CityIndex!$C$2:$C$1643,MATCH(N2103&amp;"|"&amp;O2103,PSGC_CityIndex!$A$2:$A$1643,0)),1),P2103)=0,"",INDEX(PSGC_CityList!$C$2:$C$1643,MATCH(N2103&amp;"|"&amp;O2103,PSGC_CityIndex!$A$2:$A$1643,0))),""))</f>
        <v/>
      </c>
    </row>
    <row r="2104" spans="9:17">
      <c r="I2104" s="4" t="str">
        <f t="shared" ca="1" si="32"/>
        <v/>
      </c>
      <c r="Q2104" t="str">
        <f ca="1">IF(OR(N2104="",O2104="",P2104=""),"",IFERROR(IF(COUNTIF(OFFSET(PSGC_BarangayList!$A$2,INDEX(PSGC_CityIndex!$B$2:$B$1643,MATCH(N2104&amp;"|"&amp;O2104,PSGC_CityIndex!$A$2:$A$1643,0))-2,0,INDEX(PSGC_CityIndex!$C$2:$C$1643,MATCH(N2104&amp;"|"&amp;O2104,PSGC_CityIndex!$A$2:$A$1643,0)),1),P2104)=0,"",INDEX(PSGC_CityList!$C$2:$C$1643,MATCH(N2104&amp;"|"&amp;O2104,PSGC_CityIndex!$A$2:$A$1643,0))),""))</f>
        <v/>
      </c>
    </row>
    <row r="2105" spans="9:17">
      <c r="I2105" s="4" t="str">
        <f t="shared" ca="1" si="32"/>
        <v/>
      </c>
      <c r="Q2105" t="str">
        <f ca="1">IF(OR(N2105="",O2105="",P2105=""),"",IFERROR(IF(COUNTIF(OFFSET(PSGC_BarangayList!$A$2,INDEX(PSGC_CityIndex!$B$2:$B$1643,MATCH(N2105&amp;"|"&amp;O2105,PSGC_CityIndex!$A$2:$A$1643,0))-2,0,INDEX(PSGC_CityIndex!$C$2:$C$1643,MATCH(N2105&amp;"|"&amp;O2105,PSGC_CityIndex!$A$2:$A$1643,0)),1),P2105)=0,"",INDEX(PSGC_CityList!$C$2:$C$1643,MATCH(N2105&amp;"|"&amp;O2105,PSGC_CityIndex!$A$2:$A$1643,0))),""))</f>
        <v/>
      </c>
    </row>
    <row r="2106" spans="9:17">
      <c r="I2106" s="4" t="str">
        <f t="shared" ca="1" si="32"/>
        <v/>
      </c>
      <c r="Q2106" t="str">
        <f ca="1">IF(OR(N2106="",O2106="",P2106=""),"",IFERROR(IF(COUNTIF(OFFSET(PSGC_BarangayList!$A$2,INDEX(PSGC_CityIndex!$B$2:$B$1643,MATCH(N2106&amp;"|"&amp;O2106,PSGC_CityIndex!$A$2:$A$1643,0))-2,0,INDEX(PSGC_CityIndex!$C$2:$C$1643,MATCH(N2106&amp;"|"&amp;O2106,PSGC_CityIndex!$A$2:$A$1643,0)),1),P2106)=0,"",INDEX(PSGC_CityList!$C$2:$C$1643,MATCH(N2106&amp;"|"&amp;O2106,PSGC_CityIndex!$A$2:$A$1643,0))),""))</f>
        <v/>
      </c>
    </row>
    <row r="2107" spans="9:17">
      <c r="I2107" s="4" t="str">
        <f t="shared" ca="1" si="32"/>
        <v/>
      </c>
      <c r="Q2107" t="str">
        <f ca="1">IF(OR(N2107="",O2107="",P2107=""),"",IFERROR(IF(COUNTIF(OFFSET(PSGC_BarangayList!$A$2,INDEX(PSGC_CityIndex!$B$2:$B$1643,MATCH(N2107&amp;"|"&amp;O2107,PSGC_CityIndex!$A$2:$A$1643,0))-2,0,INDEX(PSGC_CityIndex!$C$2:$C$1643,MATCH(N2107&amp;"|"&amp;O2107,PSGC_CityIndex!$A$2:$A$1643,0)),1),P2107)=0,"",INDEX(PSGC_CityList!$C$2:$C$1643,MATCH(N2107&amp;"|"&amp;O2107,PSGC_CityIndex!$A$2:$A$1643,0))),""))</f>
        <v/>
      </c>
    </row>
    <row r="2108" spans="9:17">
      <c r="I2108" s="4" t="str">
        <f t="shared" ca="1" si="32"/>
        <v/>
      </c>
      <c r="Q2108" t="str">
        <f ca="1">IF(OR(N2108="",O2108="",P2108=""),"",IFERROR(IF(COUNTIF(OFFSET(PSGC_BarangayList!$A$2,INDEX(PSGC_CityIndex!$B$2:$B$1643,MATCH(N2108&amp;"|"&amp;O2108,PSGC_CityIndex!$A$2:$A$1643,0))-2,0,INDEX(PSGC_CityIndex!$C$2:$C$1643,MATCH(N2108&amp;"|"&amp;O2108,PSGC_CityIndex!$A$2:$A$1643,0)),1),P2108)=0,"",INDEX(PSGC_CityList!$C$2:$C$1643,MATCH(N2108&amp;"|"&amp;O2108,PSGC_CityIndex!$A$2:$A$1643,0))),""))</f>
        <v/>
      </c>
    </row>
    <row r="2109" spans="9:17">
      <c r="I2109" s="4" t="str">
        <f t="shared" ca="1" si="32"/>
        <v/>
      </c>
      <c r="Q2109" t="str">
        <f ca="1">IF(OR(N2109="",O2109="",P2109=""),"",IFERROR(IF(COUNTIF(OFFSET(PSGC_BarangayList!$A$2,INDEX(PSGC_CityIndex!$B$2:$B$1643,MATCH(N2109&amp;"|"&amp;O2109,PSGC_CityIndex!$A$2:$A$1643,0))-2,0,INDEX(PSGC_CityIndex!$C$2:$C$1643,MATCH(N2109&amp;"|"&amp;O2109,PSGC_CityIndex!$A$2:$A$1643,0)),1),P2109)=0,"",INDEX(PSGC_CityList!$C$2:$C$1643,MATCH(N2109&amp;"|"&amp;O2109,PSGC_CityIndex!$A$2:$A$1643,0))),""))</f>
        <v/>
      </c>
    </row>
    <row r="2110" spans="9:17">
      <c r="I2110" s="4" t="str">
        <f t="shared" ca="1" si="32"/>
        <v/>
      </c>
      <c r="Q2110" t="str">
        <f ca="1">IF(OR(N2110="",O2110="",P2110=""),"",IFERROR(IF(COUNTIF(OFFSET(PSGC_BarangayList!$A$2,INDEX(PSGC_CityIndex!$B$2:$B$1643,MATCH(N2110&amp;"|"&amp;O2110,PSGC_CityIndex!$A$2:$A$1643,0))-2,0,INDEX(PSGC_CityIndex!$C$2:$C$1643,MATCH(N2110&amp;"|"&amp;O2110,PSGC_CityIndex!$A$2:$A$1643,0)),1),P2110)=0,"",INDEX(PSGC_CityList!$C$2:$C$1643,MATCH(N2110&amp;"|"&amp;O2110,PSGC_CityIndex!$A$2:$A$1643,0))),""))</f>
        <v/>
      </c>
    </row>
    <row r="2111" spans="9:17">
      <c r="I2111" s="4" t="str">
        <f t="shared" ca="1" si="32"/>
        <v/>
      </c>
      <c r="Q2111" t="str">
        <f ca="1">IF(OR(N2111="",O2111="",P2111=""),"",IFERROR(IF(COUNTIF(OFFSET(PSGC_BarangayList!$A$2,INDEX(PSGC_CityIndex!$B$2:$B$1643,MATCH(N2111&amp;"|"&amp;O2111,PSGC_CityIndex!$A$2:$A$1643,0))-2,0,INDEX(PSGC_CityIndex!$C$2:$C$1643,MATCH(N2111&amp;"|"&amp;O2111,PSGC_CityIndex!$A$2:$A$1643,0)),1),P2111)=0,"",INDEX(PSGC_CityList!$C$2:$C$1643,MATCH(N2111&amp;"|"&amp;O2111,PSGC_CityIndex!$A$2:$A$1643,0))),""))</f>
        <v/>
      </c>
    </row>
    <row r="2112" spans="9:17">
      <c r="I2112" s="4" t="str">
        <f t="shared" ca="1" si="32"/>
        <v/>
      </c>
      <c r="Q2112" t="str">
        <f ca="1">IF(OR(N2112="",O2112="",P2112=""),"",IFERROR(IF(COUNTIF(OFFSET(PSGC_BarangayList!$A$2,INDEX(PSGC_CityIndex!$B$2:$B$1643,MATCH(N2112&amp;"|"&amp;O2112,PSGC_CityIndex!$A$2:$A$1643,0))-2,0,INDEX(PSGC_CityIndex!$C$2:$C$1643,MATCH(N2112&amp;"|"&amp;O2112,PSGC_CityIndex!$A$2:$A$1643,0)),1),P2112)=0,"",INDEX(PSGC_CityList!$C$2:$C$1643,MATCH(N2112&amp;"|"&amp;O2112,PSGC_CityIndex!$A$2:$A$1643,0))),""))</f>
        <v/>
      </c>
    </row>
    <row r="2113" spans="9:17">
      <c r="I2113" s="4" t="str">
        <f t="shared" ca="1" si="32"/>
        <v/>
      </c>
      <c r="Q2113" t="str">
        <f ca="1">IF(OR(N2113="",O2113="",P2113=""),"",IFERROR(IF(COUNTIF(OFFSET(PSGC_BarangayList!$A$2,INDEX(PSGC_CityIndex!$B$2:$B$1643,MATCH(N2113&amp;"|"&amp;O2113,PSGC_CityIndex!$A$2:$A$1643,0))-2,0,INDEX(PSGC_CityIndex!$C$2:$C$1643,MATCH(N2113&amp;"|"&amp;O2113,PSGC_CityIndex!$A$2:$A$1643,0)),1),P2113)=0,"",INDEX(PSGC_CityList!$C$2:$C$1643,MATCH(N2113&amp;"|"&amp;O2113,PSGC_CityIndex!$A$2:$A$1643,0))),""))</f>
        <v/>
      </c>
    </row>
    <row r="2114" spans="9:17">
      <c r="I2114" s="4" t="str">
        <f t="shared" ref="I2114:I2177" ca="1" si="33">IF(G2114="","",IF(OR(NOT(ISNUMBER(G2114)),G2114&gt;TODAY()),"",DATEDIF(G2114,TODAY(),"Y")))</f>
        <v/>
      </c>
      <c r="Q2114" t="str">
        <f ca="1">IF(OR(N2114="",O2114="",P2114=""),"",IFERROR(IF(COUNTIF(OFFSET(PSGC_BarangayList!$A$2,INDEX(PSGC_CityIndex!$B$2:$B$1643,MATCH(N2114&amp;"|"&amp;O2114,PSGC_CityIndex!$A$2:$A$1643,0))-2,0,INDEX(PSGC_CityIndex!$C$2:$C$1643,MATCH(N2114&amp;"|"&amp;O2114,PSGC_CityIndex!$A$2:$A$1643,0)),1),P2114)=0,"",INDEX(PSGC_CityList!$C$2:$C$1643,MATCH(N2114&amp;"|"&amp;O2114,PSGC_CityIndex!$A$2:$A$1643,0))),""))</f>
        <v/>
      </c>
    </row>
    <row r="2115" spans="9:17">
      <c r="I2115" s="4" t="str">
        <f t="shared" ca="1" si="33"/>
        <v/>
      </c>
      <c r="Q2115" t="str">
        <f ca="1">IF(OR(N2115="",O2115="",P2115=""),"",IFERROR(IF(COUNTIF(OFFSET(PSGC_BarangayList!$A$2,INDEX(PSGC_CityIndex!$B$2:$B$1643,MATCH(N2115&amp;"|"&amp;O2115,PSGC_CityIndex!$A$2:$A$1643,0))-2,0,INDEX(PSGC_CityIndex!$C$2:$C$1643,MATCH(N2115&amp;"|"&amp;O2115,PSGC_CityIndex!$A$2:$A$1643,0)),1),P2115)=0,"",INDEX(PSGC_CityList!$C$2:$C$1643,MATCH(N2115&amp;"|"&amp;O2115,PSGC_CityIndex!$A$2:$A$1643,0))),""))</f>
        <v/>
      </c>
    </row>
    <row r="2116" spans="9:17">
      <c r="I2116" s="4" t="str">
        <f t="shared" ca="1" si="33"/>
        <v/>
      </c>
      <c r="Q2116" t="str">
        <f ca="1">IF(OR(N2116="",O2116="",P2116=""),"",IFERROR(IF(COUNTIF(OFFSET(PSGC_BarangayList!$A$2,INDEX(PSGC_CityIndex!$B$2:$B$1643,MATCH(N2116&amp;"|"&amp;O2116,PSGC_CityIndex!$A$2:$A$1643,0))-2,0,INDEX(PSGC_CityIndex!$C$2:$C$1643,MATCH(N2116&amp;"|"&amp;O2116,PSGC_CityIndex!$A$2:$A$1643,0)),1),P2116)=0,"",INDEX(PSGC_CityList!$C$2:$C$1643,MATCH(N2116&amp;"|"&amp;O2116,PSGC_CityIndex!$A$2:$A$1643,0))),""))</f>
        <v/>
      </c>
    </row>
    <row r="2117" spans="9:17">
      <c r="I2117" s="4" t="str">
        <f t="shared" ca="1" si="33"/>
        <v/>
      </c>
      <c r="Q2117" t="str">
        <f ca="1">IF(OR(N2117="",O2117="",P2117=""),"",IFERROR(IF(COUNTIF(OFFSET(PSGC_BarangayList!$A$2,INDEX(PSGC_CityIndex!$B$2:$B$1643,MATCH(N2117&amp;"|"&amp;O2117,PSGC_CityIndex!$A$2:$A$1643,0))-2,0,INDEX(PSGC_CityIndex!$C$2:$C$1643,MATCH(N2117&amp;"|"&amp;O2117,PSGC_CityIndex!$A$2:$A$1643,0)),1),P2117)=0,"",INDEX(PSGC_CityList!$C$2:$C$1643,MATCH(N2117&amp;"|"&amp;O2117,PSGC_CityIndex!$A$2:$A$1643,0))),""))</f>
        <v/>
      </c>
    </row>
    <row r="2118" spans="9:17">
      <c r="I2118" s="4" t="str">
        <f t="shared" ca="1" si="33"/>
        <v/>
      </c>
      <c r="Q2118" t="str">
        <f ca="1">IF(OR(N2118="",O2118="",P2118=""),"",IFERROR(IF(COUNTIF(OFFSET(PSGC_BarangayList!$A$2,INDEX(PSGC_CityIndex!$B$2:$B$1643,MATCH(N2118&amp;"|"&amp;O2118,PSGC_CityIndex!$A$2:$A$1643,0))-2,0,INDEX(PSGC_CityIndex!$C$2:$C$1643,MATCH(N2118&amp;"|"&amp;O2118,PSGC_CityIndex!$A$2:$A$1643,0)),1),P2118)=0,"",INDEX(PSGC_CityList!$C$2:$C$1643,MATCH(N2118&amp;"|"&amp;O2118,PSGC_CityIndex!$A$2:$A$1643,0))),""))</f>
        <v/>
      </c>
    </row>
    <row r="2119" spans="9:17">
      <c r="I2119" s="4" t="str">
        <f t="shared" ca="1" si="33"/>
        <v/>
      </c>
      <c r="Q2119" t="str">
        <f ca="1">IF(OR(N2119="",O2119="",P2119=""),"",IFERROR(IF(COUNTIF(OFFSET(PSGC_BarangayList!$A$2,INDEX(PSGC_CityIndex!$B$2:$B$1643,MATCH(N2119&amp;"|"&amp;O2119,PSGC_CityIndex!$A$2:$A$1643,0))-2,0,INDEX(PSGC_CityIndex!$C$2:$C$1643,MATCH(N2119&amp;"|"&amp;O2119,PSGC_CityIndex!$A$2:$A$1643,0)),1),P2119)=0,"",INDEX(PSGC_CityList!$C$2:$C$1643,MATCH(N2119&amp;"|"&amp;O2119,PSGC_CityIndex!$A$2:$A$1643,0))),""))</f>
        <v/>
      </c>
    </row>
    <row r="2120" spans="9:17">
      <c r="I2120" s="4" t="str">
        <f t="shared" ca="1" si="33"/>
        <v/>
      </c>
      <c r="Q2120" t="str">
        <f ca="1">IF(OR(N2120="",O2120="",P2120=""),"",IFERROR(IF(COUNTIF(OFFSET(PSGC_BarangayList!$A$2,INDEX(PSGC_CityIndex!$B$2:$B$1643,MATCH(N2120&amp;"|"&amp;O2120,PSGC_CityIndex!$A$2:$A$1643,0))-2,0,INDEX(PSGC_CityIndex!$C$2:$C$1643,MATCH(N2120&amp;"|"&amp;O2120,PSGC_CityIndex!$A$2:$A$1643,0)),1),P2120)=0,"",INDEX(PSGC_CityList!$C$2:$C$1643,MATCH(N2120&amp;"|"&amp;O2120,PSGC_CityIndex!$A$2:$A$1643,0))),""))</f>
        <v/>
      </c>
    </row>
    <row r="2121" spans="9:17">
      <c r="I2121" s="4" t="str">
        <f t="shared" ca="1" si="33"/>
        <v/>
      </c>
      <c r="Q2121" t="str">
        <f ca="1">IF(OR(N2121="",O2121="",P2121=""),"",IFERROR(IF(COUNTIF(OFFSET(PSGC_BarangayList!$A$2,INDEX(PSGC_CityIndex!$B$2:$B$1643,MATCH(N2121&amp;"|"&amp;O2121,PSGC_CityIndex!$A$2:$A$1643,0))-2,0,INDEX(PSGC_CityIndex!$C$2:$C$1643,MATCH(N2121&amp;"|"&amp;O2121,PSGC_CityIndex!$A$2:$A$1643,0)),1),P2121)=0,"",INDEX(PSGC_CityList!$C$2:$C$1643,MATCH(N2121&amp;"|"&amp;O2121,PSGC_CityIndex!$A$2:$A$1643,0))),""))</f>
        <v/>
      </c>
    </row>
    <row r="2122" spans="9:17">
      <c r="I2122" s="4" t="str">
        <f t="shared" ca="1" si="33"/>
        <v/>
      </c>
      <c r="Q2122" t="str">
        <f ca="1">IF(OR(N2122="",O2122="",P2122=""),"",IFERROR(IF(COUNTIF(OFFSET(PSGC_BarangayList!$A$2,INDEX(PSGC_CityIndex!$B$2:$B$1643,MATCH(N2122&amp;"|"&amp;O2122,PSGC_CityIndex!$A$2:$A$1643,0))-2,0,INDEX(PSGC_CityIndex!$C$2:$C$1643,MATCH(N2122&amp;"|"&amp;O2122,PSGC_CityIndex!$A$2:$A$1643,0)),1),P2122)=0,"",INDEX(PSGC_CityList!$C$2:$C$1643,MATCH(N2122&amp;"|"&amp;O2122,PSGC_CityIndex!$A$2:$A$1643,0))),""))</f>
        <v/>
      </c>
    </row>
    <row r="2123" spans="9:17">
      <c r="I2123" s="4" t="str">
        <f t="shared" ca="1" si="33"/>
        <v/>
      </c>
      <c r="Q2123" t="str">
        <f ca="1">IF(OR(N2123="",O2123="",P2123=""),"",IFERROR(IF(COUNTIF(OFFSET(PSGC_BarangayList!$A$2,INDEX(PSGC_CityIndex!$B$2:$B$1643,MATCH(N2123&amp;"|"&amp;O2123,PSGC_CityIndex!$A$2:$A$1643,0))-2,0,INDEX(PSGC_CityIndex!$C$2:$C$1643,MATCH(N2123&amp;"|"&amp;O2123,PSGC_CityIndex!$A$2:$A$1643,0)),1),P2123)=0,"",INDEX(PSGC_CityList!$C$2:$C$1643,MATCH(N2123&amp;"|"&amp;O2123,PSGC_CityIndex!$A$2:$A$1643,0))),""))</f>
        <v/>
      </c>
    </row>
    <row r="2124" spans="9:17">
      <c r="I2124" s="4" t="str">
        <f t="shared" ca="1" si="33"/>
        <v/>
      </c>
      <c r="Q2124" t="str">
        <f ca="1">IF(OR(N2124="",O2124="",P2124=""),"",IFERROR(IF(COUNTIF(OFFSET(PSGC_BarangayList!$A$2,INDEX(PSGC_CityIndex!$B$2:$B$1643,MATCH(N2124&amp;"|"&amp;O2124,PSGC_CityIndex!$A$2:$A$1643,0))-2,0,INDEX(PSGC_CityIndex!$C$2:$C$1643,MATCH(N2124&amp;"|"&amp;O2124,PSGC_CityIndex!$A$2:$A$1643,0)),1),P2124)=0,"",INDEX(PSGC_CityList!$C$2:$C$1643,MATCH(N2124&amp;"|"&amp;O2124,PSGC_CityIndex!$A$2:$A$1643,0))),""))</f>
        <v/>
      </c>
    </row>
    <row r="2125" spans="9:17">
      <c r="I2125" s="4" t="str">
        <f t="shared" ca="1" si="33"/>
        <v/>
      </c>
      <c r="Q2125" t="str">
        <f ca="1">IF(OR(N2125="",O2125="",P2125=""),"",IFERROR(IF(COUNTIF(OFFSET(PSGC_BarangayList!$A$2,INDEX(PSGC_CityIndex!$B$2:$B$1643,MATCH(N2125&amp;"|"&amp;O2125,PSGC_CityIndex!$A$2:$A$1643,0))-2,0,INDEX(PSGC_CityIndex!$C$2:$C$1643,MATCH(N2125&amp;"|"&amp;O2125,PSGC_CityIndex!$A$2:$A$1643,0)),1),P2125)=0,"",INDEX(PSGC_CityList!$C$2:$C$1643,MATCH(N2125&amp;"|"&amp;O2125,PSGC_CityIndex!$A$2:$A$1643,0))),""))</f>
        <v/>
      </c>
    </row>
    <row r="2126" spans="9:17">
      <c r="I2126" s="4" t="str">
        <f t="shared" ca="1" si="33"/>
        <v/>
      </c>
      <c r="Q2126" t="str">
        <f ca="1">IF(OR(N2126="",O2126="",P2126=""),"",IFERROR(IF(COUNTIF(OFFSET(PSGC_BarangayList!$A$2,INDEX(PSGC_CityIndex!$B$2:$B$1643,MATCH(N2126&amp;"|"&amp;O2126,PSGC_CityIndex!$A$2:$A$1643,0))-2,0,INDEX(PSGC_CityIndex!$C$2:$C$1643,MATCH(N2126&amp;"|"&amp;O2126,PSGC_CityIndex!$A$2:$A$1643,0)),1),P2126)=0,"",INDEX(PSGC_CityList!$C$2:$C$1643,MATCH(N2126&amp;"|"&amp;O2126,PSGC_CityIndex!$A$2:$A$1643,0))),""))</f>
        <v/>
      </c>
    </row>
    <row r="2127" spans="9:17">
      <c r="I2127" s="4" t="str">
        <f t="shared" ca="1" si="33"/>
        <v/>
      </c>
      <c r="Q2127" t="str">
        <f ca="1">IF(OR(N2127="",O2127="",P2127=""),"",IFERROR(IF(COUNTIF(OFFSET(PSGC_BarangayList!$A$2,INDEX(PSGC_CityIndex!$B$2:$B$1643,MATCH(N2127&amp;"|"&amp;O2127,PSGC_CityIndex!$A$2:$A$1643,0))-2,0,INDEX(PSGC_CityIndex!$C$2:$C$1643,MATCH(N2127&amp;"|"&amp;O2127,PSGC_CityIndex!$A$2:$A$1643,0)),1),P2127)=0,"",INDEX(PSGC_CityList!$C$2:$C$1643,MATCH(N2127&amp;"|"&amp;O2127,PSGC_CityIndex!$A$2:$A$1643,0))),""))</f>
        <v/>
      </c>
    </row>
    <row r="2128" spans="9:17">
      <c r="I2128" s="4" t="str">
        <f t="shared" ca="1" si="33"/>
        <v/>
      </c>
      <c r="Q2128" t="str">
        <f ca="1">IF(OR(N2128="",O2128="",P2128=""),"",IFERROR(IF(COUNTIF(OFFSET(PSGC_BarangayList!$A$2,INDEX(PSGC_CityIndex!$B$2:$B$1643,MATCH(N2128&amp;"|"&amp;O2128,PSGC_CityIndex!$A$2:$A$1643,0))-2,0,INDEX(PSGC_CityIndex!$C$2:$C$1643,MATCH(N2128&amp;"|"&amp;O2128,PSGC_CityIndex!$A$2:$A$1643,0)),1),P2128)=0,"",INDEX(PSGC_CityList!$C$2:$C$1643,MATCH(N2128&amp;"|"&amp;O2128,PSGC_CityIndex!$A$2:$A$1643,0))),""))</f>
        <v/>
      </c>
    </row>
    <row r="2129" spans="9:17">
      <c r="I2129" s="4" t="str">
        <f t="shared" ca="1" si="33"/>
        <v/>
      </c>
      <c r="Q2129" t="str">
        <f ca="1">IF(OR(N2129="",O2129="",P2129=""),"",IFERROR(IF(COUNTIF(OFFSET(PSGC_BarangayList!$A$2,INDEX(PSGC_CityIndex!$B$2:$B$1643,MATCH(N2129&amp;"|"&amp;O2129,PSGC_CityIndex!$A$2:$A$1643,0))-2,0,INDEX(PSGC_CityIndex!$C$2:$C$1643,MATCH(N2129&amp;"|"&amp;O2129,PSGC_CityIndex!$A$2:$A$1643,0)),1),P2129)=0,"",INDEX(PSGC_CityList!$C$2:$C$1643,MATCH(N2129&amp;"|"&amp;O2129,PSGC_CityIndex!$A$2:$A$1643,0))),""))</f>
        <v/>
      </c>
    </row>
    <row r="2130" spans="9:17">
      <c r="I2130" s="4" t="str">
        <f t="shared" ca="1" si="33"/>
        <v/>
      </c>
      <c r="Q2130" t="str">
        <f ca="1">IF(OR(N2130="",O2130="",P2130=""),"",IFERROR(IF(COUNTIF(OFFSET(PSGC_BarangayList!$A$2,INDEX(PSGC_CityIndex!$B$2:$B$1643,MATCH(N2130&amp;"|"&amp;O2130,PSGC_CityIndex!$A$2:$A$1643,0))-2,0,INDEX(PSGC_CityIndex!$C$2:$C$1643,MATCH(N2130&amp;"|"&amp;O2130,PSGC_CityIndex!$A$2:$A$1643,0)),1),P2130)=0,"",INDEX(PSGC_CityList!$C$2:$C$1643,MATCH(N2130&amp;"|"&amp;O2130,PSGC_CityIndex!$A$2:$A$1643,0))),""))</f>
        <v/>
      </c>
    </row>
    <row r="2131" spans="9:17">
      <c r="I2131" s="4" t="str">
        <f t="shared" ca="1" si="33"/>
        <v/>
      </c>
      <c r="Q2131" t="str">
        <f ca="1">IF(OR(N2131="",O2131="",P2131=""),"",IFERROR(IF(COUNTIF(OFFSET(PSGC_BarangayList!$A$2,INDEX(PSGC_CityIndex!$B$2:$B$1643,MATCH(N2131&amp;"|"&amp;O2131,PSGC_CityIndex!$A$2:$A$1643,0))-2,0,INDEX(PSGC_CityIndex!$C$2:$C$1643,MATCH(N2131&amp;"|"&amp;O2131,PSGC_CityIndex!$A$2:$A$1643,0)),1),P2131)=0,"",INDEX(PSGC_CityList!$C$2:$C$1643,MATCH(N2131&amp;"|"&amp;O2131,PSGC_CityIndex!$A$2:$A$1643,0))),""))</f>
        <v/>
      </c>
    </row>
    <row r="2132" spans="9:17">
      <c r="I2132" s="4" t="str">
        <f t="shared" ca="1" si="33"/>
        <v/>
      </c>
      <c r="Q2132" t="str">
        <f ca="1">IF(OR(N2132="",O2132="",P2132=""),"",IFERROR(IF(COUNTIF(OFFSET(PSGC_BarangayList!$A$2,INDEX(PSGC_CityIndex!$B$2:$B$1643,MATCH(N2132&amp;"|"&amp;O2132,PSGC_CityIndex!$A$2:$A$1643,0))-2,0,INDEX(PSGC_CityIndex!$C$2:$C$1643,MATCH(N2132&amp;"|"&amp;O2132,PSGC_CityIndex!$A$2:$A$1643,0)),1),P2132)=0,"",INDEX(PSGC_CityList!$C$2:$C$1643,MATCH(N2132&amp;"|"&amp;O2132,PSGC_CityIndex!$A$2:$A$1643,0))),""))</f>
        <v/>
      </c>
    </row>
    <row r="2133" spans="9:17">
      <c r="I2133" s="4" t="str">
        <f t="shared" ca="1" si="33"/>
        <v/>
      </c>
      <c r="Q2133" t="str">
        <f ca="1">IF(OR(N2133="",O2133="",P2133=""),"",IFERROR(IF(COUNTIF(OFFSET(PSGC_BarangayList!$A$2,INDEX(PSGC_CityIndex!$B$2:$B$1643,MATCH(N2133&amp;"|"&amp;O2133,PSGC_CityIndex!$A$2:$A$1643,0))-2,0,INDEX(PSGC_CityIndex!$C$2:$C$1643,MATCH(N2133&amp;"|"&amp;O2133,PSGC_CityIndex!$A$2:$A$1643,0)),1),P2133)=0,"",INDEX(PSGC_CityList!$C$2:$C$1643,MATCH(N2133&amp;"|"&amp;O2133,PSGC_CityIndex!$A$2:$A$1643,0))),""))</f>
        <v/>
      </c>
    </row>
    <row r="2134" spans="9:17">
      <c r="I2134" s="4" t="str">
        <f t="shared" ca="1" si="33"/>
        <v/>
      </c>
      <c r="Q2134" t="str">
        <f ca="1">IF(OR(N2134="",O2134="",P2134=""),"",IFERROR(IF(COUNTIF(OFFSET(PSGC_BarangayList!$A$2,INDEX(PSGC_CityIndex!$B$2:$B$1643,MATCH(N2134&amp;"|"&amp;O2134,PSGC_CityIndex!$A$2:$A$1643,0))-2,0,INDEX(PSGC_CityIndex!$C$2:$C$1643,MATCH(N2134&amp;"|"&amp;O2134,PSGC_CityIndex!$A$2:$A$1643,0)),1),P2134)=0,"",INDEX(PSGC_CityList!$C$2:$C$1643,MATCH(N2134&amp;"|"&amp;O2134,PSGC_CityIndex!$A$2:$A$1643,0))),""))</f>
        <v/>
      </c>
    </row>
    <row r="2135" spans="9:17">
      <c r="I2135" s="4" t="str">
        <f t="shared" ca="1" si="33"/>
        <v/>
      </c>
      <c r="Q2135" t="str">
        <f ca="1">IF(OR(N2135="",O2135="",P2135=""),"",IFERROR(IF(COUNTIF(OFFSET(PSGC_BarangayList!$A$2,INDEX(PSGC_CityIndex!$B$2:$B$1643,MATCH(N2135&amp;"|"&amp;O2135,PSGC_CityIndex!$A$2:$A$1643,0))-2,0,INDEX(PSGC_CityIndex!$C$2:$C$1643,MATCH(N2135&amp;"|"&amp;O2135,PSGC_CityIndex!$A$2:$A$1643,0)),1),P2135)=0,"",INDEX(PSGC_CityList!$C$2:$C$1643,MATCH(N2135&amp;"|"&amp;O2135,PSGC_CityIndex!$A$2:$A$1643,0))),""))</f>
        <v/>
      </c>
    </row>
    <row r="2136" spans="9:17">
      <c r="I2136" s="4" t="str">
        <f t="shared" ca="1" si="33"/>
        <v/>
      </c>
      <c r="Q2136" t="str">
        <f ca="1">IF(OR(N2136="",O2136="",P2136=""),"",IFERROR(IF(COUNTIF(OFFSET(PSGC_BarangayList!$A$2,INDEX(PSGC_CityIndex!$B$2:$B$1643,MATCH(N2136&amp;"|"&amp;O2136,PSGC_CityIndex!$A$2:$A$1643,0))-2,0,INDEX(PSGC_CityIndex!$C$2:$C$1643,MATCH(N2136&amp;"|"&amp;O2136,PSGC_CityIndex!$A$2:$A$1643,0)),1),P2136)=0,"",INDEX(PSGC_CityList!$C$2:$C$1643,MATCH(N2136&amp;"|"&amp;O2136,PSGC_CityIndex!$A$2:$A$1643,0))),""))</f>
        <v/>
      </c>
    </row>
    <row r="2137" spans="9:17">
      <c r="I2137" s="4" t="str">
        <f t="shared" ca="1" si="33"/>
        <v/>
      </c>
      <c r="Q2137" t="str">
        <f ca="1">IF(OR(N2137="",O2137="",P2137=""),"",IFERROR(IF(COUNTIF(OFFSET(PSGC_BarangayList!$A$2,INDEX(PSGC_CityIndex!$B$2:$B$1643,MATCH(N2137&amp;"|"&amp;O2137,PSGC_CityIndex!$A$2:$A$1643,0))-2,0,INDEX(PSGC_CityIndex!$C$2:$C$1643,MATCH(N2137&amp;"|"&amp;O2137,PSGC_CityIndex!$A$2:$A$1643,0)),1),P2137)=0,"",INDEX(PSGC_CityList!$C$2:$C$1643,MATCH(N2137&amp;"|"&amp;O2137,PSGC_CityIndex!$A$2:$A$1643,0))),""))</f>
        <v/>
      </c>
    </row>
    <row r="2138" spans="9:17">
      <c r="I2138" s="4" t="str">
        <f t="shared" ca="1" si="33"/>
        <v/>
      </c>
      <c r="Q2138" t="str">
        <f ca="1">IF(OR(N2138="",O2138="",P2138=""),"",IFERROR(IF(COUNTIF(OFFSET(PSGC_BarangayList!$A$2,INDEX(PSGC_CityIndex!$B$2:$B$1643,MATCH(N2138&amp;"|"&amp;O2138,PSGC_CityIndex!$A$2:$A$1643,0))-2,0,INDEX(PSGC_CityIndex!$C$2:$C$1643,MATCH(N2138&amp;"|"&amp;O2138,PSGC_CityIndex!$A$2:$A$1643,0)),1),P2138)=0,"",INDEX(PSGC_CityList!$C$2:$C$1643,MATCH(N2138&amp;"|"&amp;O2138,PSGC_CityIndex!$A$2:$A$1643,0))),""))</f>
        <v/>
      </c>
    </row>
    <row r="2139" spans="9:17">
      <c r="I2139" s="4" t="str">
        <f t="shared" ca="1" si="33"/>
        <v/>
      </c>
      <c r="Q2139" t="str">
        <f ca="1">IF(OR(N2139="",O2139="",P2139=""),"",IFERROR(IF(COUNTIF(OFFSET(PSGC_BarangayList!$A$2,INDEX(PSGC_CityIndex!$B$2:$B$1643,MATCH(N2139&amp;"|"&amp;O2139,PSGC_CityIndex!$A$2:$A$1643,0))-2,0,INDEX(PSGC_CityIndex!$C$2:$C$1643,MATCH(N2139&amp;"|"&amp;O2139,PSGC_CityIndex!$A$2:$A$1643,0)),1),P2139)=0,"",INDEX(PSGC_CityList!$C$2:$C$1643,MATCH(N2139&amp;"|"&amp;O2139,PSGC_CityIndex!$A$2:$A$1643,0))),""))</f>
        <v/>
      </c>
    </row>
    <row r="2140" spans="9:17">
      <c r="I2140" s="4" t="str">
        <f t="shared" ca="1" si="33"/>
        <v/>
      </c>
      <c r="Q2140" t="str">
        <f ca="1">IF(OR(N2140="",O2140="",P2140=""),"",IFERROR(IF(COUNTIF(OFFSET(PSGC_BarangayList!$A$2,INDEX(PSGC_CityIndex!$B$2:$B$1643,MATCH(N2140&amp;"|"&amp;O2140,PSGC_CityIndex!$A$2:$A$1643,0))-2,0,INDEX(PSGC_CityIndex!$C$2:$C$1643,MATCH(N2140&amp;"|"&amp;O2140,PSGC_CityIndex!$A$2:$A$1643,0)),1),P2140)=0,"",INDEX(PSGC_CityList!$C$2:$C$1643,MATCH(N2140&amp;"|"&amp;O2140,PSGC_CityIndex!$A$2:$A$1643,0))),""))</f>
        <v/>
      </c>
    </row>
    <row r="2141" spans="9:17">
      <c r="I2141" s="4" t="str">
        <f t="shared" ca="1" si="33"/>
        <v/>
      </c>
      <c r="Q2141" t="str">
        <f ca="1">IF(OR(N2141="",O2141="",P2141=""),"",IFERROR(IF(COUNTIF(OFFSET(PSGC_BarangayList!$A$2,INDEX(PSGC_CityIndex!$B$2:$B$1643,MATCH(N2141&amp;"|"&amp;O2141,PSGC_CityIndex!$A$2:$A$1643,0))-2,0,INDEX(PSGC_CityIndex!$C$2:$C$1643,MATCH(N2141&amp;"|"&amp;O2141,PSGC_CityIndex!$A$2:$A$1643,0)),1),P2141)=0,"",INDEX(PSGC_CityList!$C$2:$C$1643,MATCH(N2141&amp;"|"&amp;O2141,PSGC_CityIndex!$A$2:$A$1643,0))),""))</f>
        <v/>
      </c>
    </row>
    <row r="2142" spans="9:17">
      <c r="I2142" s="4" t="str">
        <f t="shared" ca="1" si="33"/>
        <v/>
      </c>
      <c r="Q2142" t="str">
        <f ca="1">IF(OR(N2142="",O2142="",P2142=""),"",IFERROR(IF(COUNTIF(OFFSET(PSGC_BarangayList!$A$2,INDEX(PSGC_CityIndex!$B$2:$B$1643,MATCH(N2142&amp;"|"&amp;O2142,PSGC_CityIndex!$A$2:$A$1643,0))-2,0,INDEX(PSGC_CityIndex!$C$2:$C$1643,MATCH(N2142&amp;"|"&amp;O2142,PSGC_CityIndex!$A$2:$A$1643,0)),1),P2142)=0,"",INDEX(PSGC_CityList!$C$2:$C$1643,MATCH(N2142&amp;"|"&amp;O2142,PSGC_CityIndex!$A$2:$A$1643,0))),""))</f>
        <v/>
      </c>
    </row>
    <row r="2143" spans="9:17">
      <c r="I2143" s="4" t="str">
        <f t="shared" ca="1" si="33"/>
        <v/>
      </c>
      <c r="Q2143" t="str">
        <f ca="1">IF(OR(N2143="",O2143="",P2143=""),"",IFERROR(IF(COUNTIF(OFFSET(PSGC_BarangayList!$A$2,INDEX(PSGC_CityIndex!$B$2:$B$1643,MATCH(N2143&amp;"|"&amp;O2143,PSGC_CityIndex!$A$2:$A$1643,0))-2,0,INDEX(PSGC_CityIndex!$C$2:$C$1643,MATCH(N2143&amp;"|"&amp;O2143,PSGC_CityIndex!$A$2:$A$1643,0)),1),P2143)=0,"",INDEX(PSGC_CityList!$C$2:$C$1643,MATCH(N2143&amp;"|"&amp;O2143,PSGC_CityIndex!$A$2:$A$1643,0))),""))</f>
        <v/>
      </c>
    </row>
    <row r="2144" spans="9:17">
      <c r="I2144" s="4" t="str">
        <f t="shared" ca="1" si="33"/>
        <v/>
      </c>
      <c r="Q2144" t="str">
        <f ca="1">IF(OR(N2144="",O2144="",P2144=""),"",IFERROR(IF(COUNTIF(OFFSET(PSGC_BarangayList!$A$2,INDEX(PSGC_CityIndex!$B$2:$B$1643,MATCH(N2144&amp;"|"&amp;O2144,PSGC_CityIndex!$A$2:$A$1643,0))-2,0,INDEX(PSGC_CityIndex!$C$2:$C$1643,MATCH(N2144&amp;"|"&amp;O2144,PSGC_CityIndex!$A$2:$A$1643,0)),1),P2144)=0,"",INDEX(PSGC_CityList!$C$2:$C$1643,MATCH(N2144&amp;"|"&amp;O2144,PSGC_CityIndex!$A$2:$A$1643,0))),""))</f>
        <v/>
      </c>
    </row>
    <row r="2145" spans="9:17">
      <c r="I2145" s="4" t="str">
        <f t="shared" ca="1" si="33"/>
        <v/>
      </c>
      <c r="Q2145" t="str">
        <f ca="1">IF(OR(N2145="",O2145="",P2145=""),"",IFERROR(IF(COUNTIF(OFFSET(PSGC_BarangayList!$A$2,INDEX(PSGC_CityIndex!$B$2:$B$1643,MATCH(N2145&amp;"|"&amp;O2145,PSGC_CityIndex!$A$2:$A$1643,0))-2,0,INDEX(PSGC_CityIndex!$C$2:$C$1643,MATCH(N2145&amp;"|"&amp;O2145,PSGC_CityIndex!$A$2:$A$1643,0)),1),P2145)=0,"",INDEX(PSGC_CityList!$C$2:$C$1643,MATCH(N2145&amp;"|"&amp;O2145,PSGC_CityIndex!$A$2:$A$1643,0))),""))</f>
        <v/>
      </c>
    </row>
    <row r="2146" spans="9:17">
      <c r="I2146" s="4" t="str">
        <f t="shared" ca="1" si="33"/>
        <v/>
      </c>
      <c r="Q2146" t="str">
        <f ca="1">IF(OR(N2146="",O2146="",P2146=""),"",IFERROR(IF(COUNTIF(OFFSET(PSGC_BarangayList!$A$2,INDEX(PSGC_CityIndex!$B$2:$B$1643,MATCH(N2146&amp;"|"&amp;O2146,PSGC_CityIndex!$A$2:$A$1643,0))-2,0,INDEX(PSGC_CityIndex!$C$2:$C$1643,MATCH(N2146&amp;"|"&amp;O2146,PSGC_CityIndex!$A$2:$A$1643,0)),1),P2146)=0,"",INDEX(PSGC_CityList!$C$2:$C$1643,MATCH(N2146&amp;"|"&amp;O2146,PSGC_CityIndex!$A$2:$A$1643,0))),""))</f>
        <v/>
      </c>
    </row>
    <row r="2147" spans="9:17">
      <c r="I2147" s="4" t="str">
        <f t="shared" ca="1" si="33"/>
        <v/>
      </c>
      <c r="Q2147" t="str">
        <f ca="1">IF(OR(N2147="",O2147="",P2147=""),"",IFERROR(IF(COUNTIF(OFFSET(PSGC_BarangayList!$A$2,INDEX(PSGC_CityIndex!$B$2:$B$1643,MATCH(N2147&amp;"|"&amp;O2147,PSGC_CityIndex!$A$2:$A$1643,0))-2,0,INDEX(PSGC_CityIndex!$C$2:$C$1643,MATCH(N2147&amp;"|"&amp;O2147,PSGC_CityIndex!$A$2:$A$1643,0)),1),P2147)=0,"",INDEX(PSGC_CityList!$C$2:$C$1643,MATCH(N2147&amp;"|"&amp;O2147,PSGC_CityIndex!$A$2:$A$1643,0))),""))</f>
        <v/>
      </c>
    </row>
    <row r="2148" spans="9:17">
      <c r="I2148" s="4" t="str">
        <f t="shared" ca="1" si="33"/>
        <v/>
      </c>
      <c r="Q2148" t="str">
        <f ca="1">IF(OR(N2148="",O2148="",P2148=""),"",IFERROR(IF(COUNTIF(OFFSET(PSGC_BarangayList!$A$2,INDEX(PSGC_CityIndex!$B$2:$B$1643,MATCH(N2148&amp;"|"&amp;O2148,PSGC_CityIndex!$A$2:$A$1643,0))-2,0,INDEX(PSGC_CityIndex!$C$2:$C$1643,MATCH(N2148&amp;"|"&amp;O2148,PSGC_CityIndex!$A$2:$A$1643,0)),1),P2148)=0,"",INDEX(PSGC_CityList!$C$2:$C$1643,MATCH(N2148&amp;"|"&amp;O2148,PSGC_CityIndex!$A$2:$A$1643,0))),""))</f>
        <v/>
      </c>
    </row>
    <row r="2149" spans="9:17">
      <c r="I2149" s="4" t="str">
        <f t="shared" ca="1" si="33"/>
        <v/>
      </c>
      <c r="Q2149" t="str">
        <f ca="1">IF(OR(N2149="",O2149="",P2149=""),"",IFERROR(IF(COUNTIF(OFFSET(PSGC_BarangayList!$A$2,INDEX(PSGC_CityIndex!$B$2:$B$1643,MATCH(N2149&amp;"|"&amp;O2149,PSGC_CityIndex!$A$2:$A$1643,0))-2,0,INDEX(PSGC_CityIndex!$C$2:$C$1643,MATCH(N2149&amp;"|"&amp;O2149,PSGC_CityIndex!$A$2:$A$1643,0)),1),P2149)=0,"",INDEX(PSGC_CityList!$C$2:$C$1643,MATCH(N2149&amp;"|"&amp;O2149,PSGC_CityIndex!$A$2:$A$1643,0))),""))</f>
        <v/>
      </c>
    </row>
    <row r="2150" spans="9:17">
      <c r="I2150" s="4" t="str">
        <f t="shared" ca="1" si="33"/>
        <v/>
      </c>
      <c r="Q2150" t="str">
        <f ca="1">IF(OR(N2150="",O2150="",P2150=""),"",IFERROR(IF(COUNTIF(OFFSET(PSGC_BarangayList!$A$2,INDEX(PSGC_CityIndex!$B$2:$B$1643,MATCH(N2150&amp;"|"&amp;O2150,PSGC_CityIndex!$A$2:$A$1643,0))-2,0,INDEX(PSGC_CityIndex!$C$2:$C$1643,MATCH(N2150&amp;"|"&amp;O2150,PSGC_CityIndex!$A$2:$A$1643,0)),1),P2150)=0,"",INDEX(PSGC_CityList!$C$2:$C$1643,MATCH(N2150&amp;"|"&amp;O2150,PSGC_CityIndex!$A$2:$A$1643,0))),""))</f>
        <v/>
      </c>
    </row>
    <row r="2151" spans="9:17">
      <c r="I2151" s="4" t="str">
        <f t="shared" ca="1" si="33"/>
        <v/>
      </c>
      <c r="Q2151" t="str">
        <f ca="1">IF(OR(N2151="",O2151="",P2151=""),"",IFERROR(IF(COUNTIF(OFFSET(PSGC_BarangayList!$A$2,INDEX(PSGC_CityIndex!$B$2:$B$1643,MATCH(N2151&amp;"|"&amp;O2151,PSGC_CityIndex!$A$2:$A$1643,0))-2,0,INDEX(PSGC_CityIndex!$C$2:$C$1643,MATCH(N2151&amp;"|"&amp;O2151,PSGC_CityIndex!$A$2:$A$1643,0)),1),P2151)=0,"",INDEX(PSGC_CityList!$C$2:$C$1643,MATCH(N2151&amp;"|"&amp;O2151,PSGC_CityIndex!$A$2:$A$1643,0))),""))</f>
        <v/>
      </c>
    </row>
    <row r="2152" spans="9:17">
      <c r="I2152" s="4" t="str">
        <f t="shared" ca="1" si="33"/>
        <v/>
      </c>
      <c r="Q2152" t="str">
        <f ca="1">IF(OR(N2152="",O2152="",P2152=""),"",IFERROR(IF(COUNTIF(OFFSET(PSGC_BarangayList!$A$2,INDEX(PSGC_CityIndex!$B$2:$B$1643,MATCH(N2152&amp;"|"&amp;O2152,PSGC_CityIndex!$A$2:$A$1643,0))-2,0,INDEX(PSGC_CityIndex!$C$2:$C$1643,MATCH(N2152&amp;"|"&amp;O2152,PSGC_CityIndex!$A$2:$A$1643,0)),1),P2152)=0,"",INDEX(PSGC_CityList!$C$2:$C$1643,MATCH(N2152&amp;"|"&amp;O2152,PSGC_CityIndex!$A$2:$A$1643,0))),""))</f>
        <v/>
      </c>
    </row>
    <row r="2153" spans="9:17">
      <c r="I2153" s="4" t="str">
        <f t="shared" ca="1" si="33"/>
        <v/>
      </c>
      <c r="Q2153" t="str">
        <f ca="1">IF(OR(N2153="",O2153="",P2153=""),"",IFERROR(IF(COUNTIF(OFFSET(PSGC_BarangayList!$A$2,INDEX(PSGC_CityIndex!$B$2:$B$1643,MATCH(N2153&amp;"|"&amp;O2153,PSGC_CityIndex!$A$2:$A$1643,0))-2,0,INDEX(PSGC_CityIndex!$C$2:$C$1643,MATCH(N2153&amp;"|"&amp;O2153,PSGC_CityIndex!$A$2:$A$1643,0)),1),P2153)=0,"",INDEX(PSGC_CityList!$C$2:$C$1643,MATCH(N2153&amp;"|"&amp;O2153,PSGC_CityIndex!$A$2:$A$1643,0))),""))</f>
        <v/>
      </c>
    </row>
    <row r="2154" spans="9:17">
      <c r="I2154" s="4" t="str">
        <f t="shared" ca="1" si="33"/>
        <v/>
      </c>
      <c r="Q2154" t="str">
        <f ca="1">IF(OR(N2154="",O2154="",P2154=""),"",IFERROR(IF(COUNTIF(OFFSET(PSGC_BarangayList!$A$2,INDEX(PSGC_CityIndex!$B$2:$B$1643,MATCH(N2154&amp;"|"&amp;O2154,PSGC_CityIndex!$A$2:$A$1643,0))-2,0,INDEX(PSGC_CityIndex!$C$2:$C$1643,MATCH(N2154&amp;"|"&amp;O2154,PSGC_CityIndex!$A$2:$A$1643,0)),1),P2154)=0,"",INDEX(PSGC_CityList!$C$2:$C$1643,MATCH(N2154&amp;"|"&amp;O2154,PSGC_CityIndex!$A$2:$A$1643,0))),""))</f>
        <v/>
      </c>
    </row>
    <row r="2155" spans="9:17">
      <c r="I2155" s="4" t="str">
        <f t="shared" ca="1" si="33"/>
        <v/>
      </c>
      <c r="Q2155" t="str">
        <f ca="1">IF(OR(N2155="",O2155="",P2155=""),"",IFERROR(IF(COUNTIF(OFFSET(PSGC_BarangayList!$A$2,INDEX(PSGC_CityIndex!$B$2:$B$1643,MATCH(N2155&amp;"|"&amp;O2155,PSGC_CityIndex!$A$2:$A$1643,0))-2,0,INDEX(PSGC_CityIndex!$C$2:$C$1643,MATCH(N2155&amp;"|"&amp;O2155,PSGC_CityIndex!$A$2:$A$1643,0)),1),P2155)=0,"",INDEX(PSGC_CityList!$C$2:$C$1643,MATCH(N2155&amp;"|"&amp;O2155,PSGC_CityIndex!$A$2:$A$1643,0))),""))</f>
        <v/>
      </c>
    </row>
    <row r="2156" spans="9:17">
      <c r="I2156" s="4" t="str">
        <f t="shared" ca="1" si="33"/>
        <v/>
      </c>
      <c r="Q2156" t="str">
        <f ca="1">IF(OR(N2156="",O2156="",P2156=""),"",IFERROR(IF(COUNTIF(OFFSET(PSGC_BarangayList!$A$2,INDEX(PSGC_CityIndex!$B$2:$B$1643,MATCH(N2156&amp;"|"&amp;O2156,PSGC_CityIndex!$A$2:$A$1643,0))-2,0,INDEX(PSGC_CityIndex!$C$2:$C$1643,MATCH(N2156&amp;"|"&amp;O2156,PSGC_CityIndex!$A$2:$A$1643,0)),1),P2156)=0,"",INDEX(PSGC_CityList!$C$2:$C$1643,MATCH(N2156&amp;"|"&amp;O2156,PSGC_CityIndex!$A$2:$A$1643,0))),""))</f>
        <v/>
      </c>
    </row>
    <row r="2157" spans="9:17">
      <c r="I2157" s="4" t="str">
        <f t="shared" ca="1" si="33"/>
        <v/>
      </c>
      <c r="Q2157" t="str">
        <f ca="1">IF(OR(N2157="",O2157="",P2157=""),"",IFERROR(IF(COUNTIF(OFFSET(PSGC_BarangayList!$A$2,INDEX(PSGC_CityIndex!$B$2:$B$1643,MATCH(N2157&amp;"|"&amp;O2157,PSGC_CityIndex!$A$2:$A$1643,0))-2,0,INDEX(PSGC_CityIndex!$C$2:$C$1643,MATCH(N2157&amp;"|"&amp;O2157,PSGC_CityIndex!$A$2:$A$1643,0)),1),P2157)=0,"",INDEX(PSGC_CityList!$C$2:$C$1643,MATCH(N2157&amp;"|"&amp;O2157,PSGC_CityIndex!$A$2:$A$1643,0))),""))</f>
        <v/>
      </c>
    </row>
    <row r="2158" spans="9:17">
      <c r="I2158" s="4" t="str">
        <f t="shared" ca="1" si="33"/>
        <v/>
      </c>
      <c r="Q2158" t="str">
        <f ca="1">IF(OR(N2158="",O2158="",P2158=""),"",IFERROR(IF(COUNTIF(OFFSET(PSGC_BarangayList!$A$2,INDEX(PSGC_CityIndex!$B$2:$B$1643,MATCH(N2158&amp;"|"&amp;O2158,PSGC_CityIndex!$A$2:$A$1643,0))-2,0,INDEX(PSGC_CityIndex!$C$2:$C$1643,MATCH(N2158&amp;"|"&amp;O2158,PSGC_CityIndex!$A$2:$A$1643,0)),1),P2158)=0,"",INDEX(PSGC_CityList!$C$2:$C$1643,MATCH(N2158&amp;"|"&amp;O2158,PSGC_CityIndex!$A$2:$A$1643,0))),""))</f>
        <v/>
      </c>
    </row>
    <row r="2159" spans="9:17">
      <c r="I2159" s="4" t="str">
        <f t="shared" ca="1" si="33"/>
        <v/>
      </c>
      <c r="Q2159" t="str">
        <f ca="1">IF(OR(N2159="",O2159="",P2159=""),"",IFERROR(IF(COUNTIF(OFFSET(PSGC_BarangayList!$A$2,INDEX(PSGC_CityIndex!$B$2:$B$1643,MATCH(N2159&amp;"|"&amp;O2159,PSGC_CityIndex!$A$2:$A$1643,0))-2,0,INDEX(PSGC_CityIndex!$C$2:$C$1643,MATCH(N2159&amp;"|"&amp;O2159,PSGC_CityIndex!$A$2:$A$1643,0)),1),P2159)=0,"",INDEX(PSGC_CityList!$C$2:$C$1643,MATCH(N2159&amp;"|"&amp;O2159,PSGC_CityIndex!$A$2:$A$1643,0))),""))</f>
        <v/>
      </c>
    </row>
    <row r="2160" spans="9:17">
      <c r="I2160" s="4" t="str">
        <f t="shared" ca="1" si="33"/>
        <v/>
      </c>
      <c r="Q2160" t="str">
        <f ca="1">IF(OR(N2160="",O2160="",P2160=""),"",IFERROR(IF(COUNTIF(OFFSET(PSGC_BarangayList!$A$2,INDEX(PSGC_CityIndex!$B$2:$B$1643,MATCH(N2160&amp;"|"&amp;O2160,PSGC_CityIndex!$A$2:$A$1643,0))-2,0,INDEX(PSGC_CityIndex!$C$2:$C$1643,MATCH(N2160&amp;"|"&amp;O2160,PSGC_CityIndex!$A$2:$A$1643,0)),1),P2160)=0,"",INDEX(PSGC_CityList!$C$2:$C$1643,MATCH(N2160&amp;"|"&amp;O2160,PSGC_CityIndex!$A$2:$A$1643,0))),""))</f>
        <v/>
      </c>
    </row>
    <row r="2161" spans="9:17">
      <c r="I2161" s="4" t="str">
        <f t="shared" ca="1" si="33"/>
        <v/>
      </c>
      <c r="Q2161" t="str">
        <f ca="1">IF(OR(N2161="",O2161="",P2161=""),"",IFERROR(IF(COUNTIF(OFFSET(PSGC_BarangayList!$A$2,INDEX(PSGC_CityIndex!$B$2:$B$1643,MATCH(N2161&amp;"|"&amp;O2161,PSGC_CityIndex!$A$2:$A$1643,0))-2,0,INDEX(PSGC_CityIndex!$C$2:$C$1643,MATCH(N2161&amp;"|"&amp;O2161,PSGC_CityIndex!$A$2:$A$1643,0)),1),P2161)=0,"",INDEX(PSGC_CityList!$C$2:$C$1643,MATCH(N2161&amp;"|"&amp;O2161,PSGC_CityIndex!$A$2:$A$1643,0))),""))</f>
        <v/>
      </c>
    </row>
    <row r="2162" spans="9:17">
      <c r="I2162" s="4" t="str">
        <f t="shared" ca="1" si="33"/>
        <v/>
      </c>
      <c r="Q2162" t="str">
        <f ca="1">IF(OR(N2162="",O2162="",P2162=""),"",IFERROR(IF(COUNTIF(OFFSET(PSGC_BarangayList!$A$2,INDEX(PSGC_CityIndex!$B$2:$B$1643,MATCH(N2162&amp;"|"&amp;O2162,PSGC_CityIndex!$A$2:$A$1643,0))-2,0,INDEX(PSGC_CityIndex!$C$2:$C$1643,MATCH(N2162&amp;"|"&amp;O2162,PSGC_CityIndex!$A$2:$A$1643,0)),1),P2162)=0,"",INDEX(PSGC_CityList!$C$2:$C$1643,MATCH(N2162&amp;"|"&amp;O2162,PSGC_CityIndex!$A$2:$A$1643,0))),""))</f>
        <v/>
      </c>
    </row>
    <row r="2163" spans="9:17">
      <c r="I2163" s="4" t="str">
        <f t="shared" ca="1" si="33"/>
        <v/>
      </c>
      <c r="Q2163" t="str">
        <f ca="1">IF(OR(N2163="",O2163="",P2163=""),"",IFERROR(IF(COUNTIF(OFFSET(PSGC_BarangayList!$A$2,INDEX(PSGC_CityIndex!$B$2:$B$1643,MATCH(N2163&amp;"|"&amp;O2163,PSGC_CityIndex!$A$2:$A$1643,0))-2,0,INDEX(PSGC_CityIndex!$C$2:$C$1643,MATCH(N2163&amp;"|"&amp;O2163,PSGC_CityIndex!$A$2:$A$1643,0)),1),P2163)=0,"",INDEX(PSGC_CityList!$C$2:$C$1643,MATCH(N2163&amp;"|"&amp;O2163,PSGC_CityIndex!$A$2:$A$1643,0))),""))</f>
        <v/>
      </c>
    </row>
    <row r="2164" spans="9:17">
      <c r="I2164" s="4" t="str">
        <f t="shared" ca="1" si="33"/>
        <v/>
      </c>
      <c r="Q2164" t="str">
        <f ca="1">IF(OR(N2164="",O2164="",P2164=""),"",IFERROR(IF(COUNTIF(OFFSET(PSGC_BarangayList!$A$2,INDEX(PSGC_CityIndex!$B$2:$B$1643,MATCH(N2164&amp;"|"&amp;O2164,PSGC_CityIndex!$A$2:$A$1643,0))-2,0,INDEX(PSGC_CityIndex!$C$2:$C$1643,MATCH(N2164&amp;"|"&amp;O2164,PSGC_CityIndex!$A$2:$A$1643,0)),1),P2164)=0,"",INDEX(PSGC_CityList!$C$2:$C$1643,MATCH(N2164&amp;"|"&amp;O2164,PSGC_CityIndex!$A$2:$A$1643,0))),""))</f>
        <v/>
      </c>
    </row>
    <row r="2165" spans="9:17">
      <c r="I2165" s="4" t="str">
        <f t="shared" ca="1" si="33"/>
        <v/>
      </c>
      <c r="Q2165" t="str">
        <f ca="1">IF(OR(N2165="",O2165="",P2165=""),"",IFERROR(IF(COUNTIF(OFFSET(PSGC_BarangayList!$A$2,INDEX(PSGC_CityIndex!$B$2:$B$1643,MATCH(N2165&amp;"|"&amp;O2165,PSGC_CityIndex!$A$2:$A$1643,0))-2,0,INDEX(PSGC_CityIndex!$C$2:$C$1643,MATCH(N2165&amp;"|"&amp;O2165,PSGC_CityIndex!$A$2:$A$1643,0)),1),P2165)=0,"",INDEX(PSGC_CityList!$C$2:$C$1643,MATCH(N2165&amp;"|"&amp;O2165,PSGC_CityIndex!$A$2:$A$1643,0))),""))</f>
        <v/>
      </c>
    </row>
    <row r="2166" spans="9:17">
      <c r="I2166" s="4" t="str">
        <f t="shared" ca="1" si="33"/>
        <v/>
      </c>
      <c r="Q2166" t="str">
        <f ca="1">IF(OR(N2166="",O2166="",P2166=""),"",IFERROR(IF(COUNTIF(OFFSET(PSGC_BarangayList!$A$2,INDEX(PSGC_CityIndex!$B$2:$B$1643,MATCH(N2166&amp;"|"&amp;O2166,PSGC_CityIndex!$A$2:$A$1643,0))-2,0,INDEX(PSGC_CityIndex!$C$2:$C$1643,MATCH(N2166&amp;"|"&amp;O2166,PSGC_CityIndex!$A$2:$A$1643,0)),1),P2166)=0,"",INDEX(PSGC_CityList!$C$2:$C$1643,MATCH(N2166&amp;"|"&amp;O2166,PSGC_CityIndex!$A$2:$A$1643,0))),""))</f>
        <v/>
      </c>
    </row>
    <row r="2167" spans="9:17">
      <c r="I2167" s="4" t="str">
        <f t="shared" ca="1" si="33"/>
        <v/>
      </c>
      <c r="Q2167" t="str">
        <f ca="1">IF(OR(N2167="",O2167="",P2167=""),"",IFERROR(IF(COUNTIF(OFFSET(PSGC_BarangayList!$A$2,INDEX(PSGC_CityIndex!$B$2:$B$1643,MATCH(N2167&amp;"|"&amp;O2167,PSGC_CityIndex!$A$2:$A$1643,0))-2,0,INDEX(PSGC_CityIndex!$C$2:$C$1643,MATCH(N2167&amp;"|"&amp;O2167,PSGC_CityIndex!$A$2:$A$1643,0)),1),P2167)=0,"",INDEX(PSGC_CityList!$C$2:$C$1643,MATCH(N2167&amp;"|"&amp;O2167,PSGC_CityIndex!$A$2:$A$1643,0))),""))</f>
        <v/>
      </c>
    </row>
    <row r="2168" spans="9:17">
      <c r="I2168" s="4" t="str">
        <f t="shared" ca="1" si="33"/>
        <v/>
      </c>
      <c r="Q2168" t="str">
        <f ca="1">IF(OR(N2168="",O2168="",P2168=""),"",IFERROR(IF(COUNTIF(OFFSET(PSGC_BarangayList!$A$2,INDEX(PSGC_CityIndex!$B$2:$B$1643,MATCH(N2168&amp;"|"&amp;O2168,PSGC_CityIndex!$A$2:$A$1643,0))-2,0,INDEX(PSGC_CityIndex!$C$2:$C$1643,MATCH(N2168&amp;"|"&amp;O2168,PSGC_CityIndex!$A$2:$A$1643,0)),1),P2168)=0,"",INDEX(PSGC_CityList!$C$2:$C$1643,MATCH(N2168&amp;"|"&amp;O2168,PSGC_CityIndex!$A$2:$A$1643,0))),""))</f>
        <v/>
      </c>
    </row>
    <row r="2169" spans="9:17">
      <c r="I2169" s="4" t="str">
        <f t="shared" ca="1" si="33"/>
        <v/>
      </c>
      <c r="Q2169" t="str">
        <f ca="1">IF(OR(N2169="",O2169="",P2169=""),"",IFERROR(IF(COUNTIF(OFFSET(PSGC_BarangayList!$A$2,INDEX(PSGC_CityIndex!$B$2:$B$1643,MATCH(N2169&amp;"|"&amp;O2169,PSGC_CityIndex!$A$2:$A$1643,0))-2,0,INDEX(PSGC_CityIndex!$C$2:$C$1643,MATCH(N2169&amp;"|"&amp;O2169,PSGC_CityIndex!$A$2:$A$1643,0)),1),P2169)=0,"",INDEX(PSGC_CityList!$C$2:$C$1643,MATCH(N2169&amp;"|"&amp;O2169,PSGC_CityIndex!$A$2:$A$1643,0))),""))</f>
        <v/>
      </c>
    </row>
    <row r="2170" spans="9:17">
      <c r="I2170" s="4" t="str">
        <f t="shared" ca="1" si="33"/>
        <v/>
      </c>
      <c r="Q2170" t="str">
        <f ca="1">IF(OR(N2170="",O2170="",P2170=""),"",IFERROR(IF(COUNTIF(OFFSET(PSGC_BarangayList!$A$2,INDEX(PSGC_CityIndex!$B$2:$B$1643,MATCH(N2170&amp;"|"&amp;O2170,PSGC_CityIndex!$A$2:$A$1643,0))-2,0,INDEX(PSGC_CityIndex!$C$2:$C$1643,MATCH(N2170&amp;"|"&amp;O2170,PSGC_CityIndex!$A$2:$A$1643,0)),1),P2170)=0,"",INDEX(PSGC_CityList!$C$2:$C$1643,MATCH(N2170&amp;"|"&amp;O2170,PSGC_CityIndex!$A$2:$A$1643,0))),""))</f>
        <v/>
      </c>
    </row>
    <row r="2171" spans="9:17">
      <c r="I2171" s="4" t="str">
        <f t="shared" ca="1" si="33"/>
        <v/>
      </c>
      <c r="Q2171" t="str">
        <f ca="1">IF(OR(N2171="",O2171="",P2171=""),"",IFERROR(IF(COUNTIF(OFFSET(PSGC_BarangayList!$A$2,INDEX(PSGC_CityIndex!$B$2:$B$1643,MATCH(N2171&amp;"|"&amp;O2171,PSGC_CityIndex!$A$2:$A$1643,0))-2,0,INDEX(PSGC_CityIndex!$C$2:$C$1643,MATCH(N2171&amp;"|"&amp;O2171,PSGC_CityIndex!$A$2:$A$1643,0)),1),P2171)=0,"",INDEX(PSGC_CityList!$C$2:$C$1643,MATCH(N2171&amp;"|"&amp;O2171,PSGC_CityIndex!$A$2:$A$1643,0))),""))</f>
        <v/>
      </c>
    </row>
    <row r="2172" spans="9:17">
      <c r="I2172" s="4" t="str">
        <f t="shared" ca="1" si="33"/>
        <v/>
      </c>
      <c r="Q2172" t="str">
        <f ca="1">IF(OR(N2172="",O2172="",P2172=""),"",IFERROR(IF(COUNTIF(OFFSET(PSGC_BarangayList!$A$2,INDEX(PSGC_CityIndex!$B$2:$B$1643,MATCH(N2172&amp;"|"&amp;O2172,PSGC_CityIndex!$A$2:$A$1643,0))-2,0,INDEX(PSGC_CityIndex!$C$2:$C$1643,MATCH(N2172&amp;"|"&amp;O2172,PSGC_CityIndex!$A$2:$A$1643,0)),1),P2172)=0,"",INDEX(PSGC_CityList!$C$2:$C$1643,MATCH(N2172&amp;"|"&amp;O2172,PSGC_CityIndex!$A$2:$A$1643,0))),""))</f>
        <v/>
      </c>
    </row>
    <row r="2173" spans="9:17">
      <c r="I2173" s="4" t="str">
        <f t="shared" ca="1" si="33"/>
        <v/>
      </c>
      <c r="Q2173" t="str">
        <f ca="1">IF(OR(N2173="",O2173="",P2173=""),"",IFERROR(IF(COUNTIF(OFFSET(PSGC_BarangayList!$A$2,INDEX(PSGC_CityIndex!$B$2:$B$1643,MATCH(N2173&amp;"|"&amp;O2173,PSGC_CityIndex!$A$2:$A$1643,0))-2,0,INDEX(PSGC_CityIndex!$C$2:$C$1643,MATCH(N2173&amp;"|"&amp;O2173,PSGC_CityIndex!$A$2:$A$1643,0)),1),P2173)=0,"",INDEX(PSGC_CityList!$C$2:$C$1643,MATCH(N2173&amp;"|"&amp;O2173,PSGC_CityIndex!$A$2:$A$1643,0))),""))</f>
        <v/>
      </c>
    </row>
    <row r="2174" spans="9:17">
      <c r="I2174" s="4" t="str">
        <f t="shared" ca="1" si="33"/>
        <v/>
      </c>
      <c r="Q2174" t="str">
        <f ca="1">IF(OR(N2174="",O2174="",P2174=""),"",IFERROR(IF(COUNTIF(OFFSET(PSGC_BarangayList!$A$2,INDEX(PSGC_CityIndex!$B$2:$B$1643,MATCH(N2174&amp;"|"&amp;O2174,PSGC_CityIndex!$A$2:$A$1643,0))-2,0,INDEX(PSGC_CityIndex!$C$2:$C$1643,MATCH(N2174&amp;"|"&amp;O2174,PSGC_CityIndex!$A$2:$A$1643,0)),1),P2174)=0,"",INDEX(PSGC_CityList!$C$2:$C$1643,MATCH(N2174&amp;"|"&amp;O2174,PSGC_CityIndex!$A$2:$A$1643,0))),""))</f>
        <v/>
      </c>
    </row>
    <row r="2175" spans="9:17">
      <c r="I2175" s="4" t="str">
        <f t="shared" ca="1" si="33"/>
        <v/>
      </c>
      <c r="Q2175" t="str">
        <f ca="1">IF(OR(N2175="",O2175="",P2175=""),"",IFERROR(IF(COUNTIF(OFFSET(PSGC_BarangayList!$A$2,INDEX(PSGC_CityIndex!$B$2:$B$1643,MATCH(N2175&amp;"|"&amp;O2175,PSGC_CityIndex!$A$2:$A$1643,0))-2,0,INDEX(PSGC_CityIndex!$C$2:$C$1643,MATCH(N2175&amp;"|"&amp;O2175,PSGC_CityIndex!$A$2:$A$1643,0)),1),P2175)=0,"",INDEX(PSGC_CityList!$C$2:$C$1643,MATCH(N2175&amp;"|"&amp;O2175,PSGC_CityIndex!$A$2:$A$1643,0))),""))</f>
        <v/>
      </c>
    </row>
    <row r="2176" spans="9:17">
      <c r="I2176" s="4" t="str">
        <f t="shared" ca="1" si="33"/>
        <v/>
      </c>
      <c r="Q2176" t="str">
        <f ca="1">IF(OR(N2176="",O2176="",P2176=""),"",IFERROR(IF(COUNTIF(OFFSET(PSGC_BarangayList!$A$2,INDEX(PSGC_CityIndex!$B$2:$B$1643,MATCH(N2176&amp;"|"&amp;O2176,PSGC_CityIndex!$A$2:$A$1643,0))-2,0,INDEX(PSGC_CityIndex!$C$2:$C$1643,MATCH(N2176&amp;"|"&amp;O2176,PSGC_CityIndex!$A$2:$A$1643,0)),1),P2176)=0,"",INDEX(PSGC_CityList!$C$2:$C$1643,MATCH(N2176&amp;"|"&amp;O2176,PSGC_CityIndex!$A$2:$A$1643,0))),""))</f>
        <v/>
      </c>
    </row>
    <row r="2177" spans="9:17">
      <c r="I2177" s="4" t="str">
        <f t="shared" ca="1" si="33"/>
        <v/>
      </c>
      <c r="Q2177" t="str">
        <f ca="1">IF(OR(N2177="",O2177="",P2177=""),"",IFERROR(IF(COUNTIF(OFFSET(PSGC_BarangayList!$A$2,INDEX(PSGC_CityIndex!$B$2:$B$1643,MATCH(N2177&amp;"|"&amp;O2177,PSGC_CityIndex!$A$2:$A$1643,0))-2,0,INDEX(PSGC_CityIndex!$C$2:$C$1643,MATCH(N2177&amp;"|"&amp;O2177,PSGC_CityIndex!$A$2:$A$1643,0)),1),P2177)=0,"",INDEX(PSGC_CityList!$C$2:$C$1643,MATCH(N2177&amp;"|"&amp;O2177,PSGC_CityIndex!$A$2:$A$1643,0))),""))</f>
        <v/>
      </c>
    </row>
    <row r="2178" spans="9:17">
      <c r="I2178" s="4" t="str">
        <f t="shared" ref="I2178:I2241" ca="1" si="34">IF(G2178="","",IF(OR(NOT(ISNUMBER(G2178)),G2178&gt;TODAY()),"",DATEDIF(G2178,TODAY(),"Y")))</f>
        <v/>
      </c>
      <c r="Q2178" t="str">
        <f ca="1">IF(OR(N2178="",O2178="",P2178=""),"",IFERROR(IF(COUNTIF(OFFSET(PSGC_BarangayList!$A$2,INDEX(PSGC_CityIndex!$B$2:$B$1643,MATCH(N2178&amp;"|"&amp;O2178,PSGC_CityIndex!$A$2:$A$1643,0))-2,0,INDEX(PSGC_CityIndex!$C$2:$C$1643,MATCH(N2178&amp;"|"&amp;O2178,PSGC_CityIndex!$A$2:$A$1643,0)),1),P2178)=0,"",INDEX(PSGC_CityList!$C$2:$C$1643,MATCH(N2178&amp;"|"&amp;O2178,PSGC_CityIndex!$A$2:$A$1643,0))),""))</f>
        <v/>
      </c>
    </row>
    <row r="2179" spans="9:17">
      <c r="I2179" s="4" t="str">
        <f t="shared" ca="1" si="34"/>
        <v/>
      </c>
      <c r="Q2179" t="str">
        <f ca="1">IF(OR(N2179="",O2179="",P2179=""),"",IFERROR(IF(COUNTIF(OFFSET(PSGC_BarangayList!$A$2,INDEX(PSGC_CityIndex!$B$2:$B$1643,MATCH(N2179&amp;"|"&amp;O2179,PSGC_CityIndex!$A$2:$A$1643,0))-2,0,INDEX(PSGC_CityIndex!$C$2:$C$1643,MATCH(N2179&amp;"|"&amp;O2179,PSGC_CityIndex!$A$2:$A$1643,0)),1),P2179)=0,"",INDEX(PSGC_CityList!$C$2:$C$1643,MATCH(N2179&amp;"|"&amp;O2179,PSGC_CityIndex!$A$2:$A$1643,0))),""))</f>
        <v/>
      </c>
    </row>
    <row r="2180" spans="9:17">
      <c r="I2180" s="4" t="str">
        <f t="shared" ca="1" si="34"/>
        <v/>
      </c>
      <c r="Q2180" t="str">
        <f ca="1">IF(OR(N2180="",O2180="",P2180=""),"",IFERROR(IF(COUNTIF(OFFSET(PSGC_BarangayList!$A$2,INDEX(PSGC_CityIndex!$B$2:$B$1643,MATCH(N2180&amp;"|"&amp;O2180,PSGC_CityIndex!$A$2:$A$1643,0))-2,0,INDEX(PSGC_CityIndex!$C$2:$C$1643,MATCH(N2180&amp;"|"&amp;O2180,PSGC_CityIndex!$A$2:$A$1643,0)),1),P2180)=0,"",INDEX(PSGC_CityList!$C$2:$C$1643,MATCH(N2180&amp;"|"&amp;O2180,PSGC_CityIndex!$A$2:$A$1643,0))),""))</f>
        <v/>
      </c>
    </row>
    <row r="2181" spans="9:17">
      <c r="I2181" s="4" t="str">
        <f t="shared" ca="1" si="34"/>
        <v/>
      </c>
      <c r="Q2181" t="str">
        <f ca="1">IF(OR(N2181="",O2181="",P2181=""),"",IFERROR(IF(COUNTIF(OFFSET(PSGC_BarangayList!$A$2,INDEX(PSGC_CityIndex!$B$2:$B$1643,MATCH(N2181&amp;"|"&amp;O2181,PSGC_CityIndex!$A$2:$A$1643,0))-2,0,INDEX(PSGC_CityIndex!$C$2:$C$1643,MATCH(N2181&amp;"|"&amp;O2181,PSGC_CityIndex!$A$2:$A$1643,0)),1),P2181)=0,"",INDEX(PSGC_CityList!$C$2:$C$1643,MATCH(N2181&amp;"|"&amp;O2181,PSGC_CityIndex!$A$2:$A$1643,0))),""))</f>
        <v/>
      </c>
    </row>
    <row r="2182" spans="9:17">
      <c r="I2182" s="4" t="str">
        <f t="shared" ca="1" si="34"/>
        <v/>
      </c>
      <c r="Q2182" t="str">
        <f ca="1">IF(OR(N2182="",O2182="",P2182=""),"",IFERROR(IF(COUNTIF(OFFSET(PSGC_BarangayList!$A$2,INDEX(PSGC_CityIndex!$B$2:$B$1643,MATCH(N2182&amp;"|"&amp;O2182,PSGC_CityIndex!$A$2:$A$1643,0))-2,0,INDEX(PSGC_CityIndex!$C$2:$C$1643,MATCH(N2182&amp;"|"&amp;O2182,PSGC_CityIndex!$A$2:$A$1643,0)),1),P2182)=0,"",INDEX(PSGC_CityList!$C$2:$C$1643,MATCH(N2182&amp;"|"&amp;O2182,PSGC_CityIndex!$A$2:$A$1643,0))),""))</f>
        <v/>
      </c>
    </row>
    <row r="2183" spans="9:17">
      <c r="I2183" s="4" t="str">
        <f t="shared" ca="1" si="34"/>
        <v/>
      </c>
      <c r="Q2183" t="str">
        <f ca="1">IF(OR(N2183="",O2183="",P2183=""),"",IFERROR(IF(COUNTIF(OFFSET(PSGC_BarangayList!$A$2,INDEX(PSGC_CityIndex!$B$2:$B$1643,MATCH(N2183&amp;"|"&amp;O2183,PSGC_CityIndex!$A$2:$A$1643,0))-2,0,INDEX(PSGC_CityIndex!$C$2:$C$1643,MATCH(N2183&amp;"|"&amp;O2183,PSGC_CityIndex!$A$2:$A$1643,0)),1),P2183)=0,"",INDEX(PSGC_CityList!$C$2:$C$1643,MATCH(N2183&amp;"|"&amp;O2183,PSGC_CityIndex!$A$2:$A$1643,0))),""))</f>
        <v/>
      </c>
    </row>
    <row r="2184" spans="9:17">
      <c r="I2184" s="4" t="str">
        <f t="shared" ca="1" si="34"/>
        <v/>
      </c>
      <c r="Q2184" t="str">
        <f ca="1">IF(OR(N2184="",O2184="",P2184=""),"",IFERROR(IF(COUNTIF(OFFSET(PSGC_BarangayList!$A$2,INDEX(PSGC_CityIndex!$B$2:$B$1643,MATCH(N2184&amp;"|"&amp;O2184,PSGC_CityIndex!$A$2:$A$1643,0))-2,0,INDEX(PSGC_CityIndex!$C$2:$C$1643,MATCH(N2184&amp;"|"&amp;O2184,PSGC_CityIndex!$A$2:$A$1643,0)),1),P2184)=0,"",INDEX(PSGC_CityList!$C$2:$C$1643,MATCH(N2184&amp;"|"&amp;O2184,PSGC_CityIndex!$A$2:$A$1643,0))),""))</f>
        <v/>
      </c>
    </row>
    <row r="2185" spans="9:17">
      <c r="I2185" s="4" t="str">
        <f t="shared" ca="1" si="34"/>
        <v/>
      </c>
      <c r="Q2185" t="str">
        <f ca="1">IF(OR(N2185="",O2185="",P2185=""),"",IFERROR(IF(COUNTIF(OFFSET(PSGC_BarangayList!$A$2,INDEX(PSGC_CityIndex!$B$2:$B$1643,MATCH(N2185&amp;"|"&amp;O2185,PSGC_CityIndex!$A$2:$A$1643,0))-2,0,INDEX(PSGC_CityIndex!$C$2:$C$1643,MATCH(N2185&amp;"|"&amp;O2185,PSGC_CityIndex!$A$2:$A$1643,0)),1),P2185)=0,"",INDEX(PSGC_CityList!$C$2:$C$1643,MATCH(N2185&amp;"|"&amp;O2185,PSGC_CityIndex!$A$2:$A$1643,0))),""))</f>
        <v/>
      </c>
    </row>
    <row r="2186" spans="9:17">
      <c r="I2186" s="4" t="str">
        <f t="shared" ca="1" si="34"/>
        <v/>
      </c>
      <c r="Q2186" t="str">
        <f ca="1">IF(OR(N2186="",O2186="",P2186=""),"",IFERROR(IF(COUNTIF(OFFSET(PSGC_BarangayList!$A$2,INDEX(PSGC_CityIndex!$B$2:$B$1643,MATCH(N2186&amp;"|"&amp;O2186,PSGC_CityIndex!$A$2:$A$1643,0))-2,0,INDEX(PSGC_CityIndex!$C$2:$C$1643,MATCH(N2186&amp;"|"&amp;O2186,PSGC_CityIndex!$A$2:$A$1643,0)),1),P2186)=0,"",INDEX(PSGC_CityList!$C$2:$C$1643,MATCH(N2186&amp;"|"&amp;O2186,PSGC_CityIndex!$A$2:$A$1643,0))),""))</f>
        <v/>
      </c>
    </row>
    <row r="2187" spans="9:17">
      <c r="I2187" s="4" t="str">
        <f t="shared" ca="1" si="34"/>
        <v/>
      </c>
      <c r="Q2187" t="str">
        <f ca="1">IF(OR(N2187="",O2187="",P2187=""),"",IFERROR(IF(COUNTIF(OFFSET(PSGC_BarangayList!$A$2,INDEX(PSGC_CityIndex!$B$2:$B$1643,MATCH(N2187&amp;"|"&amp;O2187,PSGC_CityIndex!$A$2:$A$1643,0))-2,0,INDEX(PSGC_CityIndex!$C$2:$C$1643,MATCH(N2187&amp;"|"&amp;O2187,PSGC_CityIndex!$A$2:$A$1643,0)),1),P2187)=0,"",INDEX(PSGC_CityList!$C$2:$C$1643,MATCH(N2187&amp;"|"&amp;O2187,PSGC_CityIndex!$A$2:$A$1643,0))),""))</f>
        <v/>
      </c>
    </row>
    <row r="2188" spans="9:17">
      <c r="I2188" s="4" t="str">
        <f t="shared" ca="1" si="34"/>
        <v/>
      </c>
      <c r="Q2188" t="str">
        <f ca="1">IF(OR(N2188="",O2188="",P2188=""),"",IFERROR(IF(COUNTIF(OFFSET(PSGC_BarangayList!$A$2,INDEX(PSGC_CityIndex!$B$2:$B$1643,MATCH(N2188&amp;"|"&amp;O2188,PSGC_CityIndex!$A$2:$A$1643,0))-2,0,INDEX(PSGC_CityIndex!$C$2:$C$1643,MATCH(N2188&amp;"|"&amp;O2188,PSGC_CityIndex!$A$2:$A$1643,0)),1),P2188)=0,"",INDEX(PSGC_CityList!$C$2:$C$1643,MATCH(N2188&amp;"|"&amp;O2188,PSGC_CityIndex!$A$2:$A$1643,0))),""))</f>
        <v/>
      </c>
    </row>
    <row r="2189" spans="9:17">
      <c r="I2189" s="4" t="str">
        <f t="shared" ca="1" si="34"/>
        <v/>
      </c>
      <c r="Q2189" t="str">
        <f ca="1">IF(OR(N2189="",O2189="",P2189=""),"",IFERROR(IF(COUNTIF(OFFSET(PSGC_BarangayList!$A$2,INDEX(PSGC_CityIndex!$B$2:$B$1643,MATCH(N2189&amp;"|"&amp;O2189,PSGC_CityIndex!$A$2:$A$1643,0))-2,0,INDEX(PSGC_CityIndex!$C$2:$C$1643,MATCH(N2189&amp;"|"&amp;O2189,PSGC_CityIndex!$A$2:$A$1643,0)),1),P2189)=0,"",INDEX(PSGC_CityList!$C$2:$C$1643,MATCH(N2189&amp;"|"&amp;O2189,PSGC_CityIndex!$A$2:$A$1643,0))),""))</f>
        <v/>
      </c>
    </row>
    <row r="2190" spans="9:17">
      <c r="I2190" s="4" t="str">
        <f t="shared" ca="1" si="34"/>
        <v/>
      </c>
      <c r="Q2190" t="str">
        <f ca="1">IF(OR(N2190="",O2190="",P2190=""),"",IFERROR(IF(COUNTIF(OFFSET(PSGC_BarangayList!$A$2,INDEX(PSGC_CityIndex!$B$2:$B$1643,MATCH(N2190&amp;"|"&amp;O2190,PSGC_CityIndex!$A$2:$A$1643,0))-2,0,INDEX(PSGC_CityIndex!$C$2:$C$1643,MATCH(N2190&amp;"|"&amp;O2190,PSGC_CityIndex!$A$2:$A$1643,0)),1),P2190)=0,"",INDEX(PSGC_CityList!$C$2:$C$1643,MATCH(N2190&amp;"|"&amp;O2190,PSGC_CityIndex!$A$2:$A$1643,0))),""))</f>
        <v/>
      </c>
    </row>
    <row r="2191" spans="9:17">
      <c r="I2191" s="4" t="str">
        <f t="shared" ca="1" si="34"/>
        <v/>
      </c>
      <c r="Q2191" t="str">
        <f ca="1">IF(OR(N2191="",O2191="",P2191=""),"",IFERROR(IF(COUNTIF(OFFSET(PSGC_BarangayList!$A$2,INDEX(PSGC_CityIndex!$B$2:$B$1643,MATCH(N2191&amp;"|"&amp;O2191,PSGC_CityIndex!$A$2:$A$1643,0))-2,0,INDEX(PSGC_CityIndex!$C$2:$C$1643,MATCH(N2191&amp;"|"&amp;O2191,PSGC_CityIndex!$A$2:$A$1643,0)),1),P2191)=0,"",INDEX(PSGC_CityList!$C$2:$C$1643,MATCH(N2191&amp;"|"&amp;O2191,PSGC_CityIndex!$A$2:$A$1643,0))),""))</f>
        <v/>
      </c>
    </row>
    <row r="2192" spans="9:17">
      <c r="I2192" s="4" t="str">
        <f t="shared" ca="1" si="34"/>
        <v/>
      </c>
      <c r="Q2192" t="str">
        <f ca="1">IF(OR(N2192="",O2192="",P2192=""),"",IFERROR(IF(COUNTIF(OFFSET(PSGC_BarangayList!$A$2,INDEX(PSGC_CityIndex!$B$2:$B$1643,MATCH(N2192&amp;"|"&amp;O2192,PSGC_CityIndex!$A$2:$A$1643,0))-2,0,INDEX(PSGC_CityIndex!$C$2:$C$1643,MATCH(N2192&amp;"|"&amp;O2192,PSGC_CityIndex!$A$2:$A$1643,0)),1),P2192)=0,"",INDEX(PSGC_CityList!$C$2:$C$1643,MATCH(N2192&amp;"|"&amp;O2192,PSGC_CityIndex!$A$2:$A$1643,0))),""))</f>
        <v/>
      </c>
    </row>
    <row r="2193" spans="9:17">
      <c r="I2193" s="4" t="str">
        <f t="shared" ca="1" si="34"/>
        <v/>
      </c>
      <c r="Q2193" t="str">
        <f ca="1">IF(OR(N2193="",O2193="",P2193=""),"",IFERROR(IF(COUNTIF(OFFSET(PSGC_BarangayList!$A$2,INDEX(PSGC_CityIndex!$B$2:$B$1643,MATCH(N2193&amp;"|"&amp;O2193,PSGC_CityIndex!$A$2:$A$1643,0))-2,0,INDEX(PSGC_CityIndex!$C$2:$C$1643,MATCH(N2193&amp;"|"&amp;O2193,PSGC_CityIndex!$A$2:$A$1643,0)),1),P2193)=0,"",INDEX(PSGC_CityList!$C$2:$C$1643,MATCH(N2193&amp;"|"&amp;O2193,PSGC_CityIndex!$A$2:$A$1643,0))),""))</f>
        <v/>
      </c>
    </row>
    <row r="2194" spans="9:17">
      <c r="I2194" s="4" t="str">
        <f t="shared" ca="1" si="34"/>
        <v/>
      </c>
      <c r="Q2194" t="str">
        <f ca="1">IF(OR(N2194="",O2194="",P2194=""),"",IFERROR(IF(COUNTIF(OFFSET(PSGC_BarangayList!$A$2,INDEX(PSGC_CityIndex!$B$2:$B$1643,MATCH(N2194&amp;"|"&amp;O2194,PSGC_CityIndex!$A$2:$A$1643,0))-2,0,INDEX(PSGC_CityIndex!$C$2:$C$1643,MATCH(N2194&amp;"|"&amp;O2194,PSGC_CityIndex!$A$2:$A$1643,0)),1),P2194)=0,"",INDEX(PSGC_CityList!$C$2:$C$1643,MATCH(N2194&amp;"|"&amp;O2194,PSGC_CityIndex!$A$2:$A$1643,0))),""))</f>
        <v/>
      </c>
    </row>
    <row r="2195" spans="9:17">
      <c r="I2195" s="4" t="str">
        <f t="shared" ca="1" si="34"/>
        <v/>
      </c>
      <c r="Q2195" t="str">
        <f ca="1">IF(OR(N2195="",O2195="",P2195=""),"",IFERROR(IF(COUNTIF(OFFSET(PSGC_BarangayList!$A$2,INDEX(PSGC_CityIndex!$B$2:$B$1643,MATCH(N2195&amp;"|"&amp;O2195,PSGC_CityIndex!$A$2:$A$1643,0))-2,0,INDEX(PSGC_CityIndex!$C$2:$C$1643,MATCH(N2195&amp;"|"&amp;O2195,PSGC_CityIndex!$A$2:$A$1643,0)),1),P2195)=0,"",INDEX(PSGC_CityList!$C$2:$C$1643,MATCH(N2195&amp;"|"&amp;O2195,PSGC_CityIndex!$A$2:$A$1643,0))),""))</f>
        <v/>
      </c>
    </row>
    <row r="2196" spans="9:17">
      <c r="I2196" s="4" t="str">
        <f t="shared" ca="1" si="34"/>
        <v/>
      </c>
      <c r="Q2196" t="str">
        <f ca="1">IF(OR(N2196="",O2196="",P2196=""),"",IFERROR(IF(COUNTIF(OFFSET(PSGC_BarangayList!$A$2,INDEX(PSGC_CityIndex!$B$2:$B$1643,MATCH(N2196&amp;"|"&amp;O2196,PSGC_CityIndex!$A$2:$A$1643,0))-2,0,INDEX(PSGC_CityIndex!$C$2:$C$1643,MATCH(N2196&amp;"|"&amp;O2196,PSGC_CityIndex!$A$2:$A$1643,0)),1),P2196)=0,"",INDEX(PSGC_CityList!$C$2:$C$1643,MATCH(N2196&amp;"|"&amp;O2196,PSGC_CityIndex!$A$2:$A$1643,0))),""))</f>
        <v/>
      </c>
    </row>
    <row r="2197" spans="9:17">
      <c r="I2197" s="4" t="str">
        <f t="shared" ca="1" si="34"/>
        <v/>
      </c>
      <c r="Q2197" t="str">
        <f ca="1">IF(OR(N2197="",O2197="",P2197=""),"",IFERROR(IF(COUNTIF(OFFSET(PSGC_BarangayList!$A$2,INDEX(PSGC_CityIndex!$B$2:$B$1643,MATCH(N2197&amp;"|"&amp;O2197,PSGC_CityIndex!$A$2:$A$1643,0))-2,0,INDEX(PSGC_CityIndex!$C$2:$C$1643,MATCH(N2197&amp;"|"&amp;O2197,PSGC_CityIndex!$A$2:$A$1643,0)),1),P2197)=0,"",INDEX(PSGC_CityList!$C$2:$C$1643,MATCH(N2197&amp;"|"&amp;O2197,PSGC_CityIndex!$A$2:$A$1643,0))),""))</f>
        <v/>
      </c>
    </row>
    <row r="2198" spans="9:17">
      <c r="I2198" s="4" t="str">
        <f t="shared" ca="1" si="34"/>
        <v/>
      </c>
      <c r="Q2198" t="str">
        <f ca="1">IF(OR(N2198="",O2198="",P2198=""),"",IFERROR(IF(COUNTIF(OFFSET(PSGC_BarangayList!$A$2,INDEX(PSGC_CityIndex!$B$2:$B$1643,MATCH(N2198&amp;"|"&amp;O2198,PSGC_CityIndex!$A$2:$A$1643,0))-2,0,INDEX(PSGC_CityIndex!$C$2:$C$1643,MATCH(N2198&amp;"|"&amp;O2198,PSGC_CityIndex!$A$2:$A$1643,0)),1),P2198)=0,"",INDEX(PSGC_CityList!$C$2:$C$1643,MATCH(N2198&amp;"|"&amp;O2198,PSGC_CityIndex!$A$2:$A$1643,0))),""))</f>
        <v/>
      </c>
    </row>
    <row r="2199" spans="9:17">
      <c r="I2199" s="4" t="str">
        <f t="shared" ca="1" si="34"/>
        <v/>
      </c>
      <c r="Q2199" t="str">
        <f ca="1">IF(OR(N2199="",O2199="",P2199=""),"",IFERROR(IF(COUNTIF(OFFSET(PSGC_BarangayList!$A$2,INDEX(PSGC_CityIndex!$B$2:$B$1643,MATCH(N2199&amp;"|"&amp;O2199,PSGC_CityIndex!$A$2:$A$1643,0))-2,0,INDEX(PSGC_CityIndex!$C$2:$C$1643,MATCH(N2199&amp;"|"&amp;O2199,PSGC_CityIndex!$A$2:$A$1643,0)),1),P2199)=0,"",INDEX(PSGC_CityList!$C$2:$C$1643,MATCH(N2199&amp;"|"&amp;O2199,PSGC_CityIndex!$A$2:$A$1643,0))),""))</f>
        <v/>
      </c>
    </row>
    <row r="2200" spans="9:17">
      <c r="I2200" s="4" t="str">
        <f t="shared" ca="1" si="34"/>
        <v/>
      </c>
      <c r="Q2200" t="str">
        <f ca="1">IF(OR(N2200="",O2200="",P2200=""),"",IFERROR(IF(COUNTIF(OFFSET(PSGC_BarangayList!$A$2,INDEX(PSGC_CityIndex!$B$2:$B$1643,MATCH(N2200&amp;"|"&amp;O2200,PSGC_CityIndex!$A$2:$A$1643,0))-2,0,INDEX(PSGC_CityIndex!$C$2:$C$1643,MATCH(N2200&amp;"|"&amp;O2200,PSGC_CityIndex!$A$2:$A$1643,0)),1),P2200)=0,"",INDEX(PSGC_CityList!$C$2:$C$1643,MATCH(N2200&amp;"|"&amp;O2200,PSGC_CityIndex!$A$2:$A$1643,0))),""))</f>
        <v/>
      </c>
    </row>
    <row r="2201" spans="9:17">
      <c r="I2201" s="4" t="str">
        <f t="shared" ca="1" si="34"/>
        <v/>
      </c>
      <c r="Q2201" t="str">
        <f ca="1">IF(OR(N2201="",O2201="",P2201=""),"",IFERROR(IF(COUNTIF(OFFSET(PSGC_BarangayList!$A$2,INDEX(PSGC_CityIndex!$B$2:$B$1643,MATCH(N2201&amp;"|"&amp;O2201,PSGC_CityIndex!$A$2:$A$1643,0))-2,0,INDEX(PSGC_CityIndex!$C$2:$C$1643,MATCH(N2201&amp;"|"&amp;O2201,PSGC_CityIndex!$A$2:$A$1643,0)),1),P2201)=0,"",INDEX(PSGC_CityList!$C$2:$C$1643,MATCH(N2201&amp;"|"&amp;O2201,PSGC_CityIndex!$A$2:$A$1643,0))),""))</f>
        <v/>
      </c>
    </row>
    <row r="2202" spans="9:17">
      <c r="I2202" s="4" t="str">
        <f t="shared" ca="1" si="34"/>
        <v/>
      </c>
      <c r="Q2202" t="str">
        <f ca="1">IF(OR(N2202="",O2202="",P2202=""),"",IFERROR(IF(COUNTIF(OFFSET(PSGC_BarangayList!$A$2,INDEX(PSGC_CityIndex!$B$2:$B$1643,MATCH(N2202&amp;"|"&amp;O2202,PSGC_CityIndex!$A$2:$A$1643,0))-2,0,INDEX(PSGC_CityIndex!$C$2:$C$1643,MATCH(N2202&amp;"|"&amp;O2202,PSGC_CityIndex!$A$2:$A$1643,0)),1),P2202)=0,"",INDEX(PSGC_CityList!$C$2:$C$1643,MATCH(N2202&amp;"|"&amp;O2202,PSGC_CityIndex!$A$2:$A$1643,0))),""))</f>
        <v/>
      </c>
    </row>
    <row r="2203" spans="9:17">
      <c r="I2203" s="4" t="str">
        <f t="shared" ca="1" si="34"/>
        <v/>
      </c>
      <c r="Q2203" t="str">
        <f ca="1">IF(OR(N2203="",O2203="",P2203=""),"",IFERROR(IF(COUNTIF(OFFSET(PSGC_BarangayList!$A$2,INDEX(PSGC_CityIndex!$B$2:$B$1643,MATCH(N2203&amp;"|"&amp;O2203,PSGC_CityIndex!$A$2:$A$1643,0))-2,0,INDEX(PSGC_CityIndex!$C$2:$C$1643,MATCH(N2203&amp;"|"&amp;O2203,PSGC_CityIndex!$A$2:$A$1643,0)),1),P2203)=0,"",INDEX(PSGC_CityList!$C$2:$C$1643,MATCH(N2203&amp;"|"&amp;O2203,PSGC_CityIndex!$A$2:$A$1643,0))),""))</f>
        <v/>
      </c>
    </row>
    <row r="2204" spans="9:17">
      <c r="I2204" s="4" t="str">
        <f t="shared" ca="1" si="34"/>
        <v/>
      </c>
      <c r="Q2204" t="str">
        <f ca="1">IF(OR(N2204="",O2204="",P2204=""),"",IFERROR(IF(COUNTIF(OFFSET(PSGC_BarangayList!$A$2,INDEX(PSGC_CityIndex!$B$2:$B$1643,MATCH(N2204&amp;"|"&amp;O2204,PSGC_CityIndex!$A$2:$A$1643,0))-2,0,INDEX(PSGC_CityIndex!$C$2:$C$1643,MATCH(N2204&amp;"|"&amp;O2204,PSGC_CityIndex!$A$2:$A$1643,0)),1),P2204)=0,"",INDEX(PSGC_CityList!$C$2:$C$1643,MATCH(N2204&amp;"|"&amp;O2204,PSGC_CityIndex!$A$2:$A$1643,0))),""))</f>
        <v/>
      </c>
    </row>
    <row r="2205" spans="9:17">
      <c r="I2205" s="4" t="str">
        <f t="shared" ca="1" si="34"/>
        <v/>
      </c>
      <c r="Q2205" t="str">
        <f ca="1">IF(OR(N2205="",O2205="",P2205=""),"",IFERROR(IF(COUNTIF(OFFSET(PSGC_BarangayList!$A$2,INDEX(PSGC_CityIndex!$B$2:$B$1643,MATCH(N2205&amp;"|"&amp;O2205,PSGC_CityIndex!$A$2:$A$1643,0))-2,0,INDEX(PSGC_CityIndex!$C$2:$C$1643,MATCH(N2205&amp;"|"&amp;O2205,PSGC_CityIndex!$A$2:$A$1643,0)),1),P2205)=0,"",INDEX(PSGC_CityList!$C$2:$C$1643,MATCH(N2205&amp;"|"&amp;O2205,PSGC_CityIndex!$A$2:$A$1643,0))),""))</f>
        <v/>
      </c>
    </row>
    <row r="2206" spans="9:17">
      <c r="I2206" s="4" t="str">
        <f t="shared" ca="1" si="34"/>
        <v/>
      </c>
      <c r="Q2206" t="str">
        <f ca="1">IF(OR(N2206="",O2206="",P2206=""),"",IFERROR(IF(COUNTIF(OFFSET(PSGC_BarangayList!$A$2,INDEX(PSGC_CityIndex!$B$2:$B$1643,MATCH(N2206&amp;"|"&amp;O2206,PSGC_CityIndex!$A$2:$A$1643,0))-2,0,INDEX(PSGC_CityIndex!$C$2:$C$1643,MATCH(N2206&amp;"|"&amp;O2206,PSGC_CityIndex!$A$2:$A$1643,0)),1),P2206)=0,"",INDEX(PSGC_CityList!$C$2:$C$1643,MATCH(N2206&amp;"|"&amp;O2206,PSGC_CityIndex!$A$2:$A$1643,0))),""))</f>
        <v/>
      </c>
    </row>
    <row r="2207" spans="9:17">
      <c r="I2207" s="4" t="str">
        <f t="shared" ca="1" si="34"/>
        <v/>
      </c>
      <c r="Q2207" t="str">
        <f ca="1">IF(OR(N2207="",O2207="",P2207=""),"",IFERROR(IF(COUNTIF(OFFSET(PSGC_BarangayList!$A$2,INDEX(PSGC_CityIndex!$B$2:$B$1643,MATCH(N2207&amp;"|"&amp;O2207,PSGC_CityIndex!$A$2:$A$1643,0))-2,0,INDEX(PSGC_CityIndex!$C$2:$C$1643,MATCH(N2207&amp;"|"&amp;O2207,PSGC_CityIndex!$A$2:$A$1643,0)),1),P2207)=0,"",INDEX(PSGC_CityList!$C$2:$C$1643,MATCH(N2207&amp;"|"&amp;O2207,PSGC_CityIndex!$A$2:$A$1643,0))),""))</f>
        <v/>
      </c>
    </row>
    <row r="2208" spans="9:17">
      <c r="I2208" s="4" t="str">
        <f t="shared" ca="1" si="34"/>
        <v/>
      </c>
      <c r="Q2208" t="str">
        <f ca="1">IF(OR(N2208="",O2208="",P2208=""),"",IFERROR(IF(COUNTIF(OFFSET(PSGC_BarangayList!$A$2,INDEX(PSGC_CityIndex!$B$2:$B$1643,MATCH(N2208&amp;"|"&amp;O2208,PSGC_CityIndex!$A$2:$A$1643,0))-2,0,INDEX(PSGC_CityIndex!$C$2:$C$1643,MATCH(N2208&amp;"|"&amp;O2208,PSGC_CityIndex!$A$2:$A$1643,0)),1),P2208)=0,"",INDEX(PSGC_CityList!$C$2:$C$1643,MATCH(N2208&amp;"|"&amp;O2208,PSGC_CityIndex!$A$2:$A$1643,0))),""))</f>
        <v/>
      </c>
    </row>
    <row r="2209" spans="9:17">
      <c r="I2209" s="4" t="str">
        <f t="shared" ca="1" si="34"/>
        <v/>
      </c>
      <c r="Q2209" t="str">
        <f ca="1">IF(OR(N2209="",O2209="",P2209=""),"",IFERROR(IF(COUNTIF(OFFSET(PSGC_BarangayList!$A$2,INDEX(PSGC_CityIndex!$B$2:$B$1643,MATCH(N2209&amp;"|"&amp;O2209,PSGC_CityIndex!$A$2:$A$1643,0))-2,0,INDEX(PSGC_CityIndex!$C$2:$C$1643,MATCH(N2209&amp;"|"&amp;O2209,PSGC_CityIndex!$A$2:$A$1643,0)),1),P2209)=0,"",INDEX(PSGC_CityList!$C$2:$C$1643,MATCH(N2209&amp;"|"&amp;O2209,PSGC_CityIndex!$A$2:$A$1643,0))),""))</f>
        <v/>
      </c>
    </row>
    <row r="2210" spans="9:17">
      <c r="I2210" s="4" t="str">
        <f t="shared" ca="1" si="34"/>
        <v/>
      </c>
      <c r="Q2210" t="str">
        <f ca="1">IF(OR(N2210="",O2210="",P2210=""),"",IFERROR(IF(COUNTIF(OFFSET(PSGC_BarangayList!$A$2,INDEX(PSGC_CityIndex!$B$2:$B$1643,MATCH(N2210&amp;"|"&amp;O2210,PSGC_CityIndex!$A$2:$A$1643,0))-2,0,INDEX(PSGC_CityIndex!$C$2:$C$1643,MATCH(N2210&amp;"|"&amp;O2210,PSGC_CityIndex!$A$2:$A$1643,0)),1),P2210)=0,"",INDEX(PSGC_CityList!$C$2:$C$1643,MATCH(N2210&amp;"|"&amp;O2210,PSGC_CityIndex!$A$2:$A$1643,0))),""))</f>
        <v/>
      </c>
    </row>
    <row r="2211" spans="9:17">
      <c r="I2211" s="4" t="str">
        <f t="shared" ca="1" si="34"/>
        <v/>
      </c>
      <c r="Q2211" t="str">
        <f ca="1">IF(OR(N2211="",O2211="",P2211=""),"",IFERROR(IF(COUNTIF(OFFSET(PSGC_BarangayList!$A$2,INDEX(PSGC_CityIndex!$B$2:$B$1643,MATCH(N2211&amp;"|"&amp;O2211,PSGC_CityIndex!$A$2:$A$1643,0))-2,0,INDEX(PSGC_CityIndex!$C$2:$C$1643,MATCH(N2211&amp;"|"&amp;O2211,PSGC_CityIndex!$A$2:$A$1643,0)),1),P2211)=0,"",INDEX(PSGC_CityList!$C$2:$C$1643,MATCH(N2211&amp;"|"&amp;O2211,PSGC_CityIndex!$A$2:$A$1643,0))),""))</f>
        <v/>
      </c>
    </row>
    <row r="2212" spans="9:17">
      <c r="I2212" s="4" t="str">
        <f t="shared" ca="1" si="34"/>
        <v/>
      </c>
      <c r="Q2212" t="str">
        <f ca="1">IF(OR(N2212="",O2212="",P2212=""),"",IFERROR(IF(COUNTIF(OFFSET(PSGC_BarangayList!$A$2,INDEX(PSGC_CityIndex!$B$2:$B$1643,MATCH(N2212&amp;"|"&amp;O2212,PSGC_CityIndex!$A$2:$A$1643,0))-2,0,INDEX(PSGC_CityIndex!$C$2:$C$1643,MATCH(N2212&amp;"|"&amp;O2212,PSGC_CityIndex!$A$2:$A$1643,0)),1),P2212)=0,"",INDEX(PSGC_CityList!$C$2:$C$1643,MATCH(N2212&amp;"|"&amp;O2212,PSGC_CityIndex!$A$2:$A$1643,0))),""))</f>
        <v/>
      </c>
    </row>
    <row r="2213" spans="9:17">
      <c r="I2213" s="4" t="str">
        <f t="shared" ca="1" si="34"/>
        <v/>
      </c>
      <c r="Q2213" t="str">
        <f ca="1">IF(OR(N2213="",O2213="",P2213=""),"",IFERROR(IF(COUNTIF(OFFSET(PSGC_BarangayList!$A$2,INDEX(PSGC_CityIndex!$B$2:$B$1643,MATCH(N2213&amp;"|"&amp;O2213,PSGC_CityIndex!$A$2:$A$1643,0))-2,0,INDEX(PSGC_CityIndex!$C$2:$C$1643,MATCH(N2213&amp;"|"&amp;O2213,PSGC_CityIndex!$A$2:$A$1643,0)),1),P2213)=0,"",INDEX(PSGC_CityList!$C$2:$C$1643,MATCH(N2213&amp;"|"&amp;O2213,PSGC_CityIndex!$A$2:$A$1643,0))),""))</f>
        <v/>
      </c>
    </row>
    <row r="2214" spans="9:17">
      <c r="I2214" s="4" t="str">
        <f t="shared" ca="1" si="34"/>
        <v/>
      </c>
      <c r="Q2214" t="str">
        <f ca="1">IF(OR(N2214="",O2214="",P2214=""),"",IFERROR(IF(COUNTIF(OFFSET(PSGC_BarangayList!$A$2,INDEX(PSGC_CityIndex!$B$2:$B$1643,MATCH(N2214&amp;"|"&amp;O2214,PSGC_CityIndex!$A$2:$A$1643,0))-2,0,INDEX(PSGC_CityIndex!$C$2:$C$1643,MATCH(N2214&amp;"|"&amp;O2214,PSGC_CityIndex!$A$2:$A$1643,0)),1),P2214)=0,"",INDEX(PSGC_CityList!$C$2:$C$1643,MATCH(N2214&amp;"|"&amp;O2214,PSGC_CityIndex!$A$2:$A$1643,0))),""))</f>
        <v/>
      </c>
    </row>
    <row r="2215" spans="9:17">
      <c r="I2215" s="4" t="str">
        <f t="shared" ca="1" si="34"/>
        <v/>
      </c>
      <c r="Q2215" t="str">
        <f ca="1">IF(OR(N2215="",O2215="",P2215=""),"",IFERROR(IF(COUNTIF(OFFSET(PSGC_BarangayList!$A$2,INDEX(PSGC_CityIndex!$B$2:$B$1643,MATCH(N2215&amp;"|"&amp;O2215,PSGC_CityIndex!$A$2:$A$1643,0))-2,0,INDEX(PSGC_CityIndex!$C$2:$C$1643,MATCH(N2215&amp;"|"&amp;O2215,PSGC_CityIndex!$A$2:$A$1643,0)),1),P2215)=0,"",INDEX(PSGC_CityList!$C$2:$C$1643,MATCH(N2215&amp;"|"&amp;O2215,PSGC_CityIndex!$A$2:$A$1643,0))),""))</f>
        <v/>
      </c>
    </row>
    <row r="2216" spans="9:17">
      <c r="I2216" s="4" t="str">
        <f t="shared" ca="1" si="34"/>
        <v/>
      </c>
      <c r="Q2216" t="str">
        <f ca="1">IF(OR(N2216="",O2216="",P2216=""),"",IFERROR(IF(COUNTIF(OFFSET(PSGC_BarangayList!$A$2,INDEX(PSGC_CityIndex!$B$2:$B$1643,MATCH(N2216&amp;"|"&amp;O2216,PSGC_CityIndex!$A$2:$A$1643,0))-2,0,INDEX(PSGC_CityIndex!$C$2:$C$1643,MATCH(N2216&amp;"|"&amp;O2216,PSGC_CityIndex!$A$2:$A$1643,0)),1),P2216)=0,"",INDEX(PSGC_CityList!$C$2:$C$1643,MATCH(N2216&amp;"|"&amp;O2216,PSGC_CityIndex!$A$2:$A$1643,0))),""))</f>
        <v/>
      </c>
    </row>
    <row r="2217" spans="9:17">
      <c r="I2217" s="4" t="str">
        <f t="shared" ca="1" si="34"/>
        <v/>
      </c>
      <c r="Q2217" t="str">
        <f ca="1">IF(OR(N2217="",O2217="",P2217=""),"",IFERROR(IF(COUNTIF(OFFSET(PSGC_BarangayList!$A$2,INDEX(PSGC_CityIndex!$B$2:$B$1643,MATCH(N2217&amp;"|"&amp;O2217,PSGC_CityIndex!$A$2:$A$1643,0))-2,0,INDEX(PSGC_CityIndex!$C$2:$C$1643,MATCH(N2217&amp;"|"&amp;O2217,PSGC_CityIndex!$A$2:$A$1643,0)),1),P2217)=0,"",INDEX(PSGC_CityList!$C$2:$C$1643,MATCH(N2217&amp;"|"&amp;O2217,PSGC_CityIndex!$A$2:$A$1643,0))),""))</f>
        <v/>
      </c>
    </row>
    <row r="2218" spans="9:17">
      <c r="I2218" s="4" t="str">
        <f t="shared" ca="1" si="34"/>
        <v/>
      </c>
      <c r="Q2218" t="str">
        <f ca="1">IF(OR(N2218="",O2218="",P2218=""),"",IFERROR(IF(COUNTIF(OFFSET(PSGC_BarangayList!$A$2,INDEX(PSGC_CityIndex!$B$2:$B$1643,MATCH(N2218&amp;"|"&amp;O2218,PSGC_CityIndex!$A$2:$A$1643,0))-2,0,INDEX(PSGC_CityIndex!$C$2:$C$1643,MATCH(N2218&amp;"|"&amp;O2218,PSGC_CityIndex!$A$2:$A$1643,0)),1),P2218)=0,"",INDEX(PSGC_CityList!$C$2:$C$1643,MATCH(N2218&amp;"|"&amp;O2218,PSGC_CityIndex!$A$2:$A$1643,0))),""))</f>
        <v/>
      </c>
    </row>
    <row r="2219" spans="9:17">
      <c r="I2219" s="4" t="str">
        <f t="shared" ca="1" si="34"/>
        <v/>
      </c>
      <c r="Q2219" t="str">
        <f ca="1">IF(OR(N2219="",O2219="",P2219=""),"",IFERROR(IF(COUNTIF(OFFSET(PSGC_BarangayList!$A$2,INDEX(PSGC_CityIndex!$B$2:$B$1643,MATCH(N2219&amp;"|"&amp;O2219,PSGC_CityIndex!$A$2:$A$1643,0))-2,0,INDEX(PSGC_CityIndex!$C$2:$C$1643,MATCH(N2219&amp;"|"&amp;O2219,PSGC_CityIndex!$A$2:$A$1643,0)),1),P2219)=0,"",INDEX(PSGC_CityList!$C$2:$C$1643,MATCH(N2219&amp;"|"&amp;O2219,PSGC_CityIndex!$A$2:$A$1643,0))),""))</f>
        <v/>
      </c>
    </row>
    <row r="2220" spans="9:17">
      <c r="I2220" s="4" t="str">
        <f t="shared" ca="1" si="34"/>
        <v/>
      </c>
      <c r="Q2220" t="str">
        <f ca="1">IF(OR(N2220="",O2220="",P2220=""),"",IFERROR(IF(COUNTIF(OFFSET(PSGC_BarangayList!$A$2,INDEX(PSGC_CityIndex!$B$2:$B$1643,MATCH(N2220&amp;"|"&amp;O2220,PSGC_CityIndex!$A$2:$A$1643,0))-2,0,INDEX(PSGC_CityIndex!$C$2:$C$1643,MATCH(N2220&amp;"|"&amp;O2220,PSGC_CityIndex!$A$2:$A$1643,0)),1),P2220)=0,"",INDEX(PSGC_CityList!$C$2:$C$1643,MATCH(N2220&amp;"|"&amp;O2220,PSGC_CityIndex!$A$2:$A$1643,0))),""))</f>
        <v/>
      </c>
    </row>
    <row r="2221" spans="9:17">
      <c r="I2221" s="4" t="str">
        <f t="shared" ca="1" si="34"/>
        <v/>
      </c>
      <c r="Q2221" t="str">
        <f ca="1">IF(OR(N2221="",O2221="",P2221=""),"",IFERROR(IF(COUNTIF(OFFSET(PSGC_BarangayList!$A$2,INDEX(PSGC_CityIndex!$B$2:$B$1643,MATCH(N2221&amp;"|"&amp;O2221,PSGC_CityIndex!$A$2:$A$1643,0))-2,0,INDEX(PSGC_CityIndex!$C$2:$C$1643,MATCH(N2221&amp;"|"&amp;O2221,PSGC_CityIndex!$A$2:$A$1643,0)),1),P2221)=0,"",INDEX(PSGC_CityList!$C$2:$C$1643,MATCH(N2221&amp;"|"&amp;O2221,PSGC_CityIndex!$A$2:$A$1643,0))),""))</f>
        <v/>
      </c>
    </row>
    <row r="2222" spans="9:17">
      <c r="I2222" s="4" t="str">
        <f t="shared" ca="1" si="34"/>
        <v/>
      </c>
      <c r="Q2222" t="str">
        <f ca="1">IF(OR(N2222="",O2222="",P2222=""),"",IFERROR(IF(COUNTIF(OFFSET(PSGC_BarangayList!$A$2,INDEX(PSGC_CityIndex!$B$2:$B$1643,MATCH(N2222&amp;"|"&amp;O2222,PSGC_CityIndex!$A$2:$A$1643,0))-2,0,INDEX(PSGC_CityIndex!$C$2:$C$1643,MATCH(N2222&amp;"|"&amp;O2222,PSGC_CityIndex!$A$2:$A$1643,0)),1),P2222)=0,"",INDEX(PSGC_CityList!$C$2:$C$1643,MATCH(N2222&amp;"|"&amp;O2222,PSGC_CityIndex!$A$2:$A$1643,0))),""))</f>
        <v/>
      </c>
    </row>
    <row r="2223" spans="9:17">
      <c r="I2223" s="4" t="str">
        <f t="shared" ca="1" si="34"/>
        <v/>
      </c>
      <c r="Q2223" t="str">
        <f ca="1">IF(OR(N2223="",O2223="",P2223=""),"",IFERROR(IF(COUNTIF(OFFSET(PSGC_BarangayList!$A$2,INDEX(PSGC_CityIndex!$B$2:$B$1643,MATCH(N2223&amp;"|"&amp;O2223,PSGC_CityIndex!$A$2:$A$1643,0))-2,0,INDEX(PSGC_CityIndex!$C$2:$C$1643,MATCH(N2223&amp;"|"&amp;O2223,PSGC_CityIndex!$A$2:$A$1643,0)),1),P2223)=0,"",INDEX(PSGC_CityList!$C$2:$C$1643,MATCH(N2223&amp;"|"&amp;O2223,PSGC_CityIndex!$A$2:$A$1643,0))),""))</f>
        <v/>
      </c>
    </row>
    <row r="2224" spans="9:17">
      <c r="I2224" s="4" t="str">
        <f t="shared" ca="1" si="34"/>
        <v/>
      </c>
      <c r="Q2224" t="str">
        <f ca="1">IF(OR(N2224="",O2224="",P2224=""),"",IFERROR(IF(COUNTIF(OFFSET(PSGC_BarangayList!$A$2,INDEX(PSGC_CityIndex!$B$2:$B$1643,MATCH(N2224&amp;"|"&amp;O2224,PSGC_CityIndex!$A$2:$A$1643,0))-2,0,INDEX(PSGC_CityIndex!$C$2:$C$1643,MATCH(N2224&amp;"|"&amp;O2224,PSGC_CityIndex!$A$2:$A$1643,0)),1),P2224)=0,"",INDEX(PSGC_CityList!$C$2:$C$1643,MATCH(N2224&amp;"|"&amp;O2224,PSGC_CityIndex!$A$2:$A$1643,0))),""))</f>
        <v/>
      </c>
    </row>
    <row r="2225" spans="9:17">
      <c r="I2225" s="4" t="str">
        <f t="shared" ca="1" si="34"/>
        <v/>
      </c>
      <c r="Q2225" t="str">
        <f ca="1">IF(OR(N2225="",O2225="",P2225=""),"",IFERROR(IF(COUNTIF(OFFSET(PSGC_BarangayList!$A$2,INDEX(PSGC_CityIndex!$B$2:$B$1643,MATCH(N2225&amp;"|"&amp;O2225,PSGC_CityIndex!$A$2:$A$1643,0))-2,0,INDEX(PSGC_CityIndex!$C$2:$C$1643,MATCH(N2225&amp;"|"&amp;O2225,PSGC_CityIndex!$A$2:$A$1643,0)),1),P2225)=0,"",INDEX(PSGC_CityList!$C$2:$C$1643,MATCH(N2225&amp;"|"&amp;O2225,PSGC_CityIndex!$A$2:$A$1643,0))),""))</f>
        <v/>
      </c>
    </row>
    <row r="2226" spans="9:17">
      <c r="I2226" s="4" t="str">
        <f t="shared" ca="1" si="34"/>
        <v/>
      </c>
      <c r="Q2226" t="str">
        <f ca="1">IF(OR(N2226="",O2226="",P2226=""),"",IFERROR(IF(COUNTIF(OFFSET(PSGC_BarangayList!$A$2,INDEX(PSGC_CityIndex!$B$2:$B$1643,MATCH(N2226&amp;"|"&amp;O2226,PSGC_CityIndex!$A$2:$A$1643,0))-2,0,INDEX(PSGC_CityIndex!$C$2:$C$1643,MATCH(N2226&amp;"|"&amp;O2226,PSGC_CityIndex!$A$2:$A$1643,0)),1),P2226)=0,"",INDEX(PSGC_CityList!$C$2:$C$1643,MATCH(N2226&amp;"|"&amp;O2226,PSGC_CityIndex!$A$2:$A$1643,0))),""))</f>
        <v/>
      </c>
    </row>
    <row r="2227" spans="9:17">
      <c r="I2227" s="4" t="str">
        <f t="shared" ca="1" si="34"/>
        <v/>
      </c>
      <c r="Q2227" t="str">
        <f ca="1">IF(OR(N2227="",O2227="",P2227=""),"",IFERROR(IF(COUNTIF(OFFSET(PSGC_BarangayList!$A$2,INDEX(PSGC_CityIndex!$B$2:$B$1643,MATCH(N2227&amp;"|"&amp;O2227,PSGC_CityIndex!$A$2:$A$1643,0))-2,0,INDEX(PSGC_CityIndex!$C$2:$C$1643,MATCH(N2227&amp;"|"&amp;O2227,PSGC_CityIndex!$A$2:$A$1643,0)),1),P2227)=0,"",INDEX(PSGC_CityList!$C$2:$C$1643,MATCH(N2227&amp;"|"&amp;O2227,PSGC_CityIndex!$A$2:$A$1643,0))),""))</f>
        <v/>
      </c>
    </row>
    <row r="2228" spans="9:17">
      <c r="I2228" s="4" t="str">
        <f t="shared" ca="1" si="34"/>
        <v/>
      </c>
      <c r="Q2228" t="str">
        <f ca="1">IF(OR(N2228="",O2228="",P2228=""),"",IFERROR(IF(COUNTIF(OFFSET(PSGC_BarangayList!$A$2,INDEX(PSGC_CityIndex!$B$2:$B$1643,MATCH(N2228&amp;"|"&amp;O2228,PSGC_CityIndex!$A$2:$A$1643,0))-2,0,INDEX(PSGC_CityIndex!$C$2:$C$1643,MATCH(N2228&amp;"|"&amp;O2228,PSGC_CityIndex!$A$2:$A$1643,0)),1),P2228)=0,"",INDEX(PSGC_CityList!$C$2:$C$1643,MATCH(N2228&amp;"|"&amp;O2228,PSGC_CityIndex!$A$2:$A$1643,0))),""))</f>
        <v/>
      </c>
    </row>
    <row r="2229" spans="9:17">
      <c r="I2229" s="4" t="str">
        <f t="shared" ca="1" si="34"/>
        <v/>
      </c>
      <c r="Q2229" t="str">
        <f ca="1">IF(OR(N2229="",O2229="",P2229=""),"",IFERROR(IF(COUNTIF(OFFSET(PSGC_BarangayList!$A$2,INDEX(PSGC_CityIndex!$B$2:$B$1643,MATCH(N2229&amp;"|"&amp;O2229,PSGC_CityIndex!$A$2:$A$1643,0))-2,0,INDEX(PSGC_CityIndex!$C$2:$C$1643,MATCH(N2229&amp;"|"&amp;O2229,PSGC_CityIndex!$A$2:$A$1643,0)),1),P2229)=0,"",INDEX(PSGC_CityList!$C$2:$C$1643,MATCH(N2229&amp;"|"&amp;O2229,PSGC_CityIndex!$A$2:$A$1643,0))),""))</f>
        <v/>
      </c>
    </row>
    <row r="2230" spans="9:17">
      <c r="I2230" s="4" t="str">
        <f t="shared" ca="1" si="34"/>
        <v/>
      </c>
      <c r="Q2230" t="str">
        <f ca="1">IF(OR(N2230="",O2230="",P2230=""),"",IFERROR(IF(COUNTIF(OFFSET(PSGC_BarangayList!$A$2,INDEX(PSGC_CityIndex!$B$2:$B$1643,MATCH(N2230&amp;"|"&amp;O2230,PSGC_CityIndex!$A$2:$A$1643,0))-2,0,INDEX(PSGC_CityIndex!$C$2:$C$1643,MATCH(N2230&amp;"|"&amp;O2230,PSGC_CityIndex!$A$2:$A$1643,0)),1),P2230)=0,"",INDEX(PSGC_CityList!$C$2:$C$1643,MATCH(N2230&amp;"|"&amp;O2230,PSGC_CityIndex!$A$2:$A$1643,0))),""))</f>
        <v/>
      </c>
    </row>
    <row r="2231" spans="9:17">
      <c r="I2231" s="4" t="str">
        <f t="shared" ca="1" si="34"/>
        <v/>
      </c>
      <c r="Q2231" t="str">
        <f ca="1">IF(OR(N2231="",O2231="",P2231=""),"",IFERROR(IF(COUNTIF(OFFSET(PSGC_BarangayList!$A$2,INDEX(PSGC_CityIndex!$B$2:$B$1643,MATCH(N2231&amp;"|"&amp;O2231,PSGC_CityIndex!$A$2:$A$1643,0))-2,0,INDEX(PSGC_CityIndex!$C$2:$C$1643,MATCH(N2231&amp;"|"&amp;O2231,PSGC_CityIndex!$A$2:$A$1643,0)),1),P2231)=0,"",INDEX(PSGC_CityList!$C$2:$C$1643,MATCH(N2231&amp;"|"&amp;O2231,PSGC_CityIndex!$A$2:$A$1643,0))),""))</f>
        <v/>
      </c>
    </row>
    <row r="2232" spans="9:17">
      <c r="I2232" s="4" t="str">
        <f t="shared" ca="1" si="34"/>
        <v/>
      </c>
      <c r="Q2232" t="str">
        <f ca="1">IF(OR(N2232="",O2232="",P2232=""),"",IFERROR(IF(COUNTIF(OFFSET(PSGC_BarangayList!$A$2,INDEX(PSGC_CityIndex!$B$2:$B$1643,MATCH(N2232&amp;"|"&amp;O2232,PSGC_CityIndex!$A$2:$A$1643,0))-2,0,INDEX(PSGC_CityIndex!$C$2:$C$1643,MATCH(N2232&amp;"|"&amp;O2232,PSGC_CityIndex!$A$2:$A$1643,0)),1),P2232)=0,"",INDEX(PSGC_CityList!$C$2:$C$1643,MATCH(N2232&amp;"|"&amp;O2232,PSGC_CityIndex!$A$2:$A$1643,0))),""))</f>
        <v/>
      </c>
    </row>
    <row r="2233" spans="9:17">
      <c r="I2233" s="4" t="str">
        <f t="shared" ca="1" si="34"/>
        <v/>
      </c>
      <c r="Q2233" t="str">
        <f ca="1">IF(OR(N2233="",O2233="",P2233=""),"",IFERROR(IF(COUNTIF(OFFSET(PSGC_BarangayList!$A$2,INDEX(PSGC_CityIndex!$B$2:$B$1643,MATCH(N2233&amp;"|"&amp;O2233,PSGC_CityIndex!$A$2:$A$1643,0))-2,0,INDEX(PSGC_CityIndex!$C$2:$C$1643,MATCH(N2233&amp;"|"&amp;O2233,PSGC_CityIndex!$A$2:$A$1643,0)),1),P2233)=0,"",INDEX(PSGC_CityList!$C$2:$C$1643,MATCH(N2233&amp;"|"&amp;O2233,PSGC_CityIndex!$A$2:$A$1643,0))),""))</f>
        <v/>
      </c>
    </row>
    <row r="2234" spans="9:17">
      <c r="I2234" s="4" t="str">
        <f t="shared" ca="1" si="34"/>
        <v/>
      </c>
      <c r="Q2234" t="str">
        <f ca="1">IF(OR(N2234="",O2234="",P2234=""),"",IFERROR(IF(COUNTIF(OFFSET(PSGC_BarangayList!$A$2,INDEX(PSGC_CityIndex!$B$2:$B$1643,MATCH(N2234&amp;"|"&amp;O2234,PSGC_CityIndex!$A$2:$A$1643,0))-2,0,INDEX(PSGC_CityIndex!$C$2:$C$1643,MATCH(N2234&amp;"|"&amp;O2234,PSGC_CityIndex!$A$2:$A$1643,0)),1),P2234)=0,"",INDEX(PSGC_CityList!$C$2:$C$1643,MATCH(N2234&amp;"|"&amp;O2234,PSGC_CityIndex!$A$2:$A$1643,0))),""))</f>
        <v/>
      </c>
    </row>
    <row r="2235" spans="9:17">
      <c r="I2235" s="4" t="str">
        <f t="shared" ca="1" si="34"/>
        <v/>
      </c>
      <c r="Q2235" t="str">
        <f ca="1">IF(OR(N2235="",O2235="",P2235=""),"",IFERROR(IF(COUNTIF(OFFSET(PSGC_BarangayList!$A$2,INDEX(PSGC_CityIndex!$B$2:$B$1643,MATCH(N2235&amp;"|"&amp;O2235,PSGC_CityIndex!$A$2:$A$1643,0))-2,0,INDEX(PSGC_CityIndex!$C$2:$C$1643,MATCH(N2235&amp;"|"&amp;O2235,PSGC_CityIndex!$A$2:$A$1643,0)),1),P2235)=0,"",INDEX(PSGC_CityList!$C$2:$C$1643,MATCH(N2235&amp;"|"&amp;O2235,PSGC_CityIndex!$A$2:$A$1643,0))),""))</f>
        <v/>
      </c>
    </row>
    <row r="2236" spans="9:17">
      <c r="I2236" s="4" t="str">
        <f t="shared" ca="1" si="34"/>
        <v/>
      </c>
      <c r="Q2236" t="str">
        <f ca="1">IF(OR(N2236="",O2236="",P2236=""),"",IFERROR(IF(COUNTIF(OFFSET(PSGC_BarangayList!$A$2,INDEX(PSGC_CityIndex!$B$2:$B$1643,MATCH(N2236&amp;"|"&amp;O2236,PSGC_CityIndex!$A$2:$A$1643,0))-2,0,INDEX(PSGC_CityIndex!$C$2:$C$1643,MATCH(N2236&amp;"|"&amp;O2236,PSGC_CityIndex!$A$2:$A$1643,0)),1),P2236)=0,"",INDEX(PSGC_CityList!$C$2:$C$1643,MATCH(N2236&amp;"|"&amp;O2236,PSGC_CityIndex!$A$2:$A$1643,0))),""))</f>
        <v/>
      </c>
    </row>
    <row r="2237" spans="9:17">
      <c r="I2237" s="4" t="str">
        <f t="shared" ca="1" si="34"/>
        <v/>
      </c>
      <c r="Q2237" t="str">
        <f ca="1">IF(OR(N2237="",O2237="",P2237=""),"",IFERROR(IF(COUNTIF(OFFSET(PSGC_BarangayList!$A$2,INDEX(PSGC_CityIndex!$B$2:$B$1643,MATCH(N2237&amp;"|"&amp;O2237,PSGC_CityIndex!$A$2:$A$1643,0))-2,0,INDEX(PSGC_CityIndex!$C$2:$C$1643,MATCH(N2237&amp;"|"&amp;O2237,PSGC_CityIndex!$A$2:$A$1643,0)),1),P2237)=0,"",INDEX(PSGC_CityList!$C$2:$C$1643,MATCH(N2237&amp;"|"&amp;O2237,PSGC_CityIndex!$A$2:$A$1643,0))),""))</f>
        <v/>
      </c>
    </row>
    <row r="2238" spans="9:17">
      <c r="I2238" s="4" t="str">
        <f t="shared" ca="1" si="34"/>
        <v/>
      </c>
      <c r="Q2238" t="str">
        <f ca="1">IF(OR(N2238="",O2238="",P2238=""),"",IFERROR(IF(COUNTIF(OFFSET(PSGC_BarangayList!$A$2,INDEX(PSGC_CityIndex!$B$2:$B$1643,MATCH(N2238&amp;"|"&amp;O2238,PSGC_CityIndex!$A$2:$A$1643,0))-2,0,INDEX(PSGC_CityIndex!$C$2:$C$1643,MATCH(N2238&amp;"|"&amp;O2238,PSGC_CityIndex!$A$2:$A$1643,0)),1),P2238)=0,"",INDEX(PSGC_CityList!$C$2:$C$1643,MATCH(N2238&amp;"|"&amp;O2238,PSGC_CityIndex!$A$2:$A$1643,0))),""))</f>
        <v/>
      </c>
    </row>
    <row r="2239" spans="9:17">
      <c r="I2239" s="4" t="str">
        <f t="shared" ca="1" si="34"/>
        <v/>
      </c>
      <c r="Q2239" t="str">
        <f ca="1">IF(OR(N2239="",O2239="",P2239=""),"",IFERROR(IF(COUNTIF(OFFSET(PSGC_BarangayList!$A$2,INDEX(PSGC_CityIndex!$B$2:$B$1643,MATCH(N2239&amp;"|"&amp;O2239,PSGC_CityIndex!$A$2:$A$1643,0))-2,0,INDEX(PSGC_CityIndex!$C$2:$C$1643,MATCH(N2239&amp;"|"&amp;O2239,PSGC_CityIndex!$A$2:$A$1643,0)),1),P2239)=0,"",INDEX(PSGC_CityList!$C$2:$C$1643,MATCH(N2239&amp;"|"&amp;O2239,PSGC_CityIndex!$A$2:$A$1643,0))),""))</f>
        <v/>
      </c>
    </row>
    <row r="2240" spans="9:17">
      <c r="I2240" s="4" t="str">
        <f t="shared" ca="1" si="34"/>
        <v/>
      </c>
      <c r="Q2240" t="str">
        <f ca="1">IF(OR(N2240="",O2240="",P2240=""),"",IFERROR(IF(COUNTIF(OFFSET(PSGC_BarangayList!$A$2,INDEX(PSGC_CityIndex!$B$2:$B$1643,MATCH(N2240&amp;"|"&amp;O2240,PSGC_CityIndex!$A$2:$A$1643,0))-2,0,INDEX(PSGC_CityIndex!$C$2:$C$1643,MATCH(N2240&amp;"|"&amp;O2240,PSGC_CityIndex!$A$2:$A$1643,0)),1),P2240)=0,"",INDEX(PSGC_CityList!$C$2:$C$1643,MATCH(N2240&amp;"|"&amp;O2240,PSGC_CityIndex!$A$2:$A$1643,0))),""))</f>
        <v/>
      </c>
    </row>
    <row r="2241" spans="9:17">
      <c r="I2241" s="4" t="str">
        <f t="shared" ca="1" si="34"/>
        <v/>
      </c>
      <c r="Q2241" t="str">
        <f ca="1">IF(OR(N2241="",O2241="",P2241=""),"",IFERROR(IF(COUNTIF(OFFSET(PSGC_BarangayList!$A$2,INDEX(PSGC_CityIndex!$B$2:$B$1643,MATCH(N2241&amp;"|"&amp;O2241,PSGC_CityIndex!$A$2:$A$1643,0))-2,0,INDEX(PSGC_CityIndex!$C$2:$C$1643,MATCH(N2241&amp;"|"&amp;O2241,PSGC_CityIndex!$A$2:$A$1643,0)),1),P2241)=0,"",INDEX(PSGC_CityList!$C$2:$C$1643,MATCH(N2241&amp;"|"&amp;O2241,PSGC_CityIndex!$A$2:$A$1643,0))),""))</f>
        <v/>
      </c>
    </row>
    <row r="2242" spans="9:17">
      <c r="I2242" s="4" t="str">
        <f t="shared" ref="I2242:I2305" ca="1" si="35">IF(G2242="","",IF(OR(NOT(ISNUMBER(G2242)),G2242&gt;TODAY()),"",DATEDIF(G2242,TODAY(),"Y")))</f>
        <v/>
      </c>
      <c r="Q2242" t="str">
        <f ca="1">IF(OR(N2242="",O2242="",P2242=""),"",IFERROR(IF(COUNTIF(OFFSET(PSGC_BarangayList!$A$2,INDEX(PSGC_CityIndex!$B$2:$B$1643,MATCH(N2242&amp;"|"&amp;O2242,PSGC_CityIndex!$A$2:$A$1643,0))-2,0,INDEX(PSGC_CityIndex!$C$2:$C$1643,MATCH(N2242&amp;"|"&amp;O2242,PSGC_CityIndex!$A$2:$A$1643,0)),1),P2242)=0,"",INDEX(PSGC_CityList!$C$2:$C$1643,MATCH(N2242&amp;"|"&amp;O2242,PSGC_CityIndex!$A$2:$A$1643,0))),""))</f>
        <v/>
      </c>
    </row>
    <row r="2243" spans="9:17">
      <c r="I2243" s="4" t="str">
        <f t="shared" ca="1" si="35"/>
        <v/>
      </c>
      <c r="Q2243" t="str">
        <f ca="1">IF(OR(N2243="",O2243="",P2243=""),"",IFERROR(IF(COUNTIF(OFFSET(PSGC_BarangayList!$A$2,INDEX(PSGC_CityIndex!$B$2:$B$1643,MATCH(N2243&amp;"|"&amp;O2243,PSGC_CityIndex!$A$2:$A$1643,0))-2,0,INDEX(PSGC_CityIndex!$C$2:$C$1643,MATCH(N2243&amp;"|"&amp;O2243,PSGC_CityIndex!$A$2:$A$1643,0)),1),P2243)=0,"",INDEX(PSGC_CityList!$C$2:$C$1643,MATCH(N2243&amp;"|"&amp;O2243,PSGC_CityIndex!$A$2:$A$1643,0))),""))</f>
        <v/>
      </c>
    </row>
    <row r="2244" spans="9:17">
      <c r="I2244" s="4" t="str">
        <f t="shared" ca="1" si="35"/>
        <v/>
      </c>
      <c r="Q2244" t="str">
        <f ca="1">IF(OR(N2244="",O2244="",P2244=""),"",IFERROR(IF(COUNTIF(OFFSET(PSGC_BarangayList!$A$2,INDEX(PSGC_CityIndex!$B$2:$B$1643,MATCH(N2244&amp;"|"&amp;O2244,PSGC_CityIndex!$A$2:$A$1643,0))-2,0,INDEX(PSGC_CityIndex!$C$2:$C$1643,MATCH(N2244&amp;"|"&amp;O2244,PSGC_CityIndex!$A$2:$A$1643,0)),1),P2244)=0,"",INDEX(PSGC_CityList!$C$2:$C$1643,MATCH(N2244&amp;"|"&amp;O2244,PSGC_CityIndex!$A$2:$A$1643,0))),""))</f>
        <v/>
      </c>
    </row>
    <row r="2245" spans="9:17">
      <c r="I2245" s="4" t="str">
        <f t="shared" ca="1" si="35"/>
        <v/>
      </c>
      <c r="Q2245" t="str">
        <f ca="1">IF(OR(N2245="",O2245="",P2245=""),"",IFERROR(IF(COUNTIF(OFFSET(PSGC_BarangayList!$A$2,INDEX(PSGC_CityIndex!$B$2:$B$1643,MATCH(N2245&amp;"|"&amp;O2245,PSGC_CityIndex!$A$2:$A$1643,0))-2,0,INDEX(PSGC_CityIndex!$C$2:$C$1643,MATCH(N2245&amp;"|"&amp;O2245,PSGC_CityIndex!$A$2:$A$1643,0)),1),P2245)=0,"",INDEX(PSGC_CityList!$C$2:$C$1643,MATCH(N2245&amp;"|"&amp;O2245,PSGC_CityIndex!$A$2:$A$1643,0))),""))</f>
        <v/>
      </c>
    </row>
    <row r="2246" spans="9:17">
      <c r="I2246" s="4" t="str">
        <f t="shared" ca="1" si="35"/>
        <v/>
      </c>
      <c r="Q2246" t="str">
        <f ca="1">IF(OR(N2246="",O2246="",P2246=""),"",IFERROR(IF(COUNTIF(OFFSET(PSGC_BarangayList!$A$2,INDEX(PSGC_CityIndex!$B$2:$B$1643,MATCH(N2246&amp;"|"&amp;O2246,PSGC_CityIndex!$A$2:$A$1643,0))-2,0,INDEX(PSGC_CityIndex!$C$2:$C$1643,MATCH(N2246&amp;"|"&amp;O2246,PSGC_CityIndex!$A$2:$A$1643,0)),1),P2246)=0,"",INDEX(PSGC_CityList!$C$2:$C$1643,MATCH(N2246&amp;"|"&amp;O2246,PSGC_CityIndex!$A$2:$A$1643,0))),""))</f>
        <v/>
      </c>
    </row>
    <row r="2247" spans="9:17">
      <c r="I2247" s="4" t="str">
        <f t="shared" ca="1" si="35"/>
        <v/>
      </c>
      <c r="Q2247" t="str">
        <f ca="1">IF(OR(N2247="",O2247="",P2247=""),"",IFERROR(IF(COUNTIF(OFFSET(PSGC_BarangayList!$A$2,INDEX(PSGC_CityIndex!$B$2:$B$1643,MATCH(N2247&amp;"|"&amp;O2247,PSGC_CityIndex!$A$2:$A$1643,0))-2,0,INDEX(PSGC_CityIndex!$C$2:$C$1643,MATCH(N2247&amp;"|"&amp;O2247,PSGC_CityIndex!$A$2:$A$1643,0)),1),P2247)=0,"",INDEX(PSGC_CityList!$C$2:$C$1643,MATCH(N2247&amp;"|"&amp;O2247,PSGC_CityIndex!$A$2:$A$1643,0))),""))</f>
        <v/>
      </c>
    </row>
    <row r="2248" spans="9:17">
      <c r="I2248" s="4" t="str">
        <f t="shared" ca="1" si="35"/>
        <v/>
      </c>
      <c r="Q2248" t="str">
        <f ca="1">IF(OR(N2248="",O2248="",P2248=""),"",IFERROR(IF(COUNTIF(OFFSET(PSGC_BarangayList!$A$2,INDEX(PSGC_CityIndex!$B$2:$B$1643,MATCH(N2248&amp;"|"&amp;O2248,PSGC_CityIndex!$A$2:$A$1643,0))-2,0,INDEX(PSGC_CityIndex!$C$2:$C$1643,MATCH(N2248&amp;"|"&amp;O2248,PSGC_CityIndex!$A$2:$A$1643,0)),1),P2248)=0,"",INDEX(PSGC_CityList!$C$2:$C$1643,MATCH(N2248&amp;"|"&amp;O2248,PSGC_CityIndex!$A$2:$A$1643,0))),""))</f>
        <v/>
      </c>
    </row>
    <row r="2249" spans="9:17">
      <c r="I2249" s="4" t="str">
        <f t="shared" ca="1" si="35"/>
        <v/>
      </c>
      <c r="Q2249" t="str">
        <f ca="1">IF(OR(N2249="",O2249="",P2249=""),"",IFERROR(IF(COUNTIF(OFFSET(PSGC_BarangayList!$A$2,INDEX(PSGC_CityIndex!$B$2:$B$1643,MATCH(N2249&amp;"|"&amp;O2249,PSGC_CityIndex!$A$2:$A$1643,0))-2,0,INDEX(PSGC_CityIndex!$C$2:$C$1643,MATCH(N2249&amp;"|"&amp;O2249,PSGC_CityIndex!$A$2:$A$1643,0)),1),P2249)=0,"",INDEX(PSGC_CityList!$C$2:$C$1643,MATCH(N2249&amp;"|"&amp;O2249,PSGC_CityIndex!$A$2:$A$1643,0))),""))</f>
        <v/>
      </c>
    </row>
    <row r="2250" spans="9:17">
      <c r="I2250" s="4" t="str">
        <f t="shared" ca="1" si="35"/>
        <v/>
      </c>
      <c r="Q2250" t="str">
        <f ca="1">IF(OR(N2250="",O2250="",P2250=""),"",IFERROR(IF(COUNTIF(OFFSET(PSGC_BarangayList!$A$2,INDEX(PSGC_CityIndex!$B$2:$B$1643,MATCH(N2250&amp;"|"&amp;O2250,PSGC_CityIndex!$A$2:$A$1643,0))-2,0,INDEX(PSGC_CityIndex!$C$2:$C$1643,MATCH(N2250&amp;"|"&amp;O2250,PSGC_CityIndex!$A$2:$A$1643,0)),1),P2250)=0,"",INDEX(PSGC_CityList!$C$2:$C$1643,MATCH(N2250&amp;"|"&amp;O2250,PSGC_CityIndex!$A$2:$A$1643,0))),""))</f>
        <v/>
      </c>
    </row>
    <row r="2251" spans="9:17">
      <c r="I2251" s="4" t="str">
        <f t="shared" ca="1" si="35"/>
        <v/>
      </c>
      <c r="Q2251" t="str">
        <f ca="1">IF(OR(N2251="",O2251="",P2251=""),"",IFERROR(IF(COUNTIF(OFFSET(PSGC_BarangayList!$A$2,INDEX(PSGC_CityIndex!$B$2:$B$1643,MATCH(N2251&amp;"|"&amp;O2251,PSGC_CityIndex!$A$2:$A$1643,0))-2,0,INDEX(PSGC_CityIndex!$C$2:$C$1643,MATCH(N2251&amp;"|"&amp;O2251,PSGC_CityIndex!$A$2:$A$1643,0)),1),P2251)=0,"",INDEX(PSGC_CityList!$C$2:$C$1643,MATCH(N2251&amp;"|"&amp;O2251,PSGC_CityIndex!$A$2:$A$1643,0))),""))</f>
        <v/>
      </c>
    </row>
    <row r="2252" spans="9:17">
      <c r="I2252" s="4" t="str">
        <f t="shared" ca="1" si="35"/>
        <v/>
      </c>
      <c r="Q2252" t="str">
        <f ca="1">IF(OR(N2252="",O2252="",P2252=""),"",IFERROR(IF(COUNTIF(OFFSET(PSGC_BarangayList!$A$2,INDEX(PSGC_CityIndex!$B$2:$B$1643,MATCH(N2252&amp;"|"&amp;O2252,PSGC_CityIndex!$A$2:$A$1643,0))-2,0,INDEX(PSGC_CityIndex!$C$2:$C$1643,MATCH(N2252&amp;"|"&amp;O2252,PSGC_CityIndex!$A$2:$A$1643,0)),1),P2252)=0,"",INDEX(PSGC_CityList!$C$2:$C$1643,MATCH(N2252&amp;"|"&amp;O2252,PSGC_CityIndex!$A$2:$A$1643,0))),""))</f>
        <v/>
      </c>
    </row>
    <row r="2253" spans="9:17">
      <c r="I2253" s="4" t="str">
        <f t="shared" ca="1" si="35"/>
        <v/>
      </c>
      <c r="Q2253" t="str">
        <f ca="1">IF(OR(N2253="",O2253="",P2253=""),"",IFERROR(IF(COUNTIF(OFFSET(PSGC_BarangayList!$A$2,INDEX(PSGC_CityIndex!$B$2:$B$1643,MATCH(N2253&amp;"|"&amp;O2253,PSGC_CityIndex!$A$2:$A$1643,0))-2,0,INDEX(PSGC_CityIndex!$C$2:$C$1643,MATCH(N2253&amp;"|"&amp;O2253,PSGC_CityIndex!$A$2:$A$1643,0)),1),P2253)=0,"",INDEX(PSGC_CityList!$C$2:$C$1643,MATCH(N2253&amp;"|"&amp;O2253,PSGC_CityIndex!$A$2:$A$1643,0))),""))</f>
        <v/>
      </c>
    </row>
    <row r="2254" spans="9:17">
      <c r="I2254" s="4" t="str">
        <f t="shared" ca="1" si="35"/>
        <v/>
      </c>
      <c r="Q2254" t="str">
        <f ca="1">IF(OR(N2254="",O2254="",P2254=""),"",IFERROR(IF(COUNTIF(OFFSET(PSGC_BarangayList!$A$2,INDEX(PSGC_CityIndex!$B$2:$B$1643,MATCH(N2254&amp;"|"&amp;O2254,PSGC_CityIndex!$A$2:$A$1643,0))-2,0,INDEX(PSGC_CityIndex!$C$2:$C$1643,MATCH(N2254&amp;"|"&amp;O2254,PSGC_CityIndex!$A$2:$A$1643,0)),1),P2254)=0,"",INDEX(PSGC_CityList!$C$2:$C$1643,MATCH(N2254&amp;"|"&amp;O2254,PSGC_CityIndex!$A$2:$A$1643,0))),""))</f>
        <v/>
      </c>
    </row>
    <row r="2255" spans="9:17">
      <c r="I2255" s="4" t="str">
        <f t="shared" ca="1" si="35"/>
        <v/>
      </c>
      <c r="Q2255" t="str">
        <f ca="1">IF(OR(N2255="",O2255="",P2255=""),"",IFERROR(IF(COUNTIF(OFFSET(PSGC_BarangayList!$A$2,INDEX(PSGC_CityIndex!$B$2:$B$1643,MATCH(N2255&amp;"|"&amp;O2255,PSGC_CityIndex!$A$2:$A$1643,0))-2,0,INDEX(PSGC_CityIndex!$C$2:$C$1643,MATCH(N2255&amp;"|"&amp;O2255,PSGC_CityIndex!$A$2:$A$1643,0)),1),P2255)=0,"",INDEX(PSGC_CityList!$C$2:$C$1643,MATCH(N2255&amp;"|"&amp;O2255,PSGC_CityIndex!$A$2:$A$1643,0))),""))</f>
        <v/>
      </c>
    </row>
    <row r="2256" spans="9:17">
      <c r="I2256" s="4" t="str">
        <f t="shared" ca="1" si="35"/>
        <v/>
      </c>
      <c r="Q2256" t="str">
        <f ca="1">IF(OR(N2256="",O2256="",P2256=""),"",IFERROR(IF(COUNTIF(OFFSET(PSGC_BarangayList!$A$2,INDEX(PSGC_CityIndex!$B$2:$B$1643,MATCH(N2256&amp;"|"&amp;O2256,PSGC_CityIndex!$A$2:$A$1643,0))-2,0,INDEX(PSGC_CityIndex!$C$2:$C$1643,MATCH(N2256&amp;"|"&amp;O2256,PSGC_CityIndex!$A$2:$A$1643,0)),1),P2256)=0,"",INDEX(PSGC_CityList!$C$2:$C$1643,MATCH(N2256&amp;"|"&amp;O2256,PSGC_CityIndex!$A$2:$A$1643,0))),""))</f>
        <v/>
      </c>
    </row>
    <row r="2257" spans="9:17">
      <c r="I2257" s="4" t="str">
        <f t="shared" ca="1" si="35"/>
        <v/>
      </c>
      <c r="Q2257" t="str">
        <f ca="1">IF(OR(N2257="",O2257="",P2257=""),"",IFERROR(IF(COUNTIF(OFFSET(PSGC_BarangayList!$A$2,INDEX(PSGC_CityIndex!$B$2:$B$1643,MATCH(N2257&amp;"|"&amp;O2257,PSGC_CityIndex!$A$2:$A$1643,0))-2,0,INDEX(PSGC_CityIndex!$C$2:$C$1643,MATCH(N2257&amp;"|"&amp;O2257,PSGC_CityIndex!$A$2:$A$1643,0)),1),P2257)=0,"",INDEX(PSGC_CityList!$C$2:$C$1643,MATCH(N2257&amp;"|"&amp;O2257,PSGC_CityIndex!$A$2:$A$1643,0))),""))</f>
        <v/>
      </c>
    </row>
    <row r="2258" spans="9:17">
      <c r="I2258" s="4" t="str">
        <f t="shared" ca="1" si="35"/>
        <v/>
      </c>
      <c r="Q2258" t="str">
        <f ca="1">IF(OR(N2258="",O2258="",P2258=""),"",IFERROR(IF(COUNTIF(OFFSET(PSGC_BarangayList!$A$2,INDEX(PSGC_CityIndex!$B$2:$B$1643,MATCH(N2258&amp;"|"&amp;O2258,PSGC_CityIndex!$A$2:$A$1643,0))-2,0,INDEX(PSGC_CityIndex!$C$2:$C$1643,MATCH(N2258&amp;"|"&amp;O2258,PSGC_CityIndex!$A$2:$A$1643,0)),1),P2258)=0,"",INDEX(PSGC_CityList!$C$2:$C$1643,MATCH(N2258&amp;"|"&amp;O2258,PSGC_CityIndex!$A$2:$A$1643,0))),""))</f>
        <v/>
      </c>
    </row>
    <row r="2259" spans="9:17">
      <c r="I2259" s="4" t="str">
        <f t="shared" ca="1" si="35"/>
        <v/>
      </c>
      <c r="Q2259" t="str">
        <f ca="1">IF(OR(N2259="",O2259="",P2259=""),"",IFERROR(IF(COUNTIF(OFFSET(PSGC_BarangayList!$A$2,INDEX(PSGC_CityIndex!$B$2:$B$1643,MATCH(N2259&amp;"|"&amp;O2259,PSGC_CityIndex!$A$2:$A$1643,0))-2,0,INDEX(PSGC_CityIndex!$C$2:$C$1643,MATCH(N2259&amp;"|"&amp;O2259,PSGC_CityIndex!$A$2:$A$1643,0)),1),P2259)=0,"",INDEX(PSGC_CityList!$C$2:$C$1643,MATCH(N2259&amp;"|"&amp;O2259,PSGC_CityIndex!$A$2:$A$1643,0))),""))</f>
        <v/>
      </c>
    </row>
    <row r="2260" spans="9:17">
      <c r="I2260" s="4" t="str">
        <f t="shared" ca="1" si="35"/>
        <v/>
      </c>
      <c r="Q2260" t="str">
        <f ca="1">IF(OR(N2260="",O2260="",P2260=""),"",IFERROR(IF(COUNTIF(OFFSET(PSGC_BarangayList!$A$2,INDEX(PSGC_CityIndex!$B$2:$B$1643,MATCH(N2260&amp;"|"&amp;O2260,PSGC_CityIndex!$A$2:$A$1643,0))-2,0,INDEX(PSGC_CityIndex!$C$2:$C$1643,MATCH(N2260&amp;"|"&amp;O2260,PSGC_CityIndex!$A$2:$A$1643,0)),1),P2260)=0,"",INDEX(PSGC_CityList!$C$2:$C$1643,MATCH(N2260&amp;"|"&amp;O2260,PSGC_CityIndex!$A$2:$A$1643,0))),""))</f>
        <v/>
      </c>
    </row>
    <row r="2261" spans="9:17">
      <c r="I2261" s="4" t="str">
        <f t="shared" ca="1" si="35"/>
        <v/>
      </c>
      <c r="Q2261" t="str">
        <f ca="1">IF(OR(N2261="",O2261="",P2261=""),"",IFERROR(IF(COUNTIF(OFFSET(PSGC_BarangayList!$A$2,INDEX(PSGC_CityIndex!$B$2:$B$1643,MATCH(N2261&amp;"|"&amp;O2261,PSGC_CityIndex!$A$2:$A$1643,0))-2,0,INDEX(PSGC_CityIndex!$C$2:$C$1643,MATCH(N2261&amp;"|"&amp;O2261,PSGC_CityIndex!$A$2:$A$1643,0)),1),P2261)=0,"",INDEX(PSGC_CityList!$C$2:$C$1643,MATCH(N2261&amp;"|"&amp;O2261,PSGC_CityIndex!$A$2:$A$1643,0))),""))</f>
        <v/>
      </c>
    </row>
    <row r="2262" spans="9:17">
      <c r="I2262" s="4" t="str">
        <f t="shared" ca="1" si="35"/>
        <v/>
      </c>
      <c r="Q2262" t="str">
        <f ca="1">IF(OR(N2262="",O2262="",P2262=""),"",IFERROR(IF(COUNTIF(OFFSET(PSGC_BarangayList!$A$2,INDEX(PSGC_CityIndex!$B$2:$B$1643,MATCH(N2262&amp;"|"&amp;O2262,PSGC_CityIndex!$A$2:$A$1643,0))-2,0,INDEX(PSGC_CityIndex!$C$2:$C$1643,MATCH(N2262&amp;"|"&amp;O2262,PSGC_CityIndex!$A$2:$A$1643,0)),1),P2262)=0,"",INDEX(PSGC_CityList!$C$2:$C$1643,MATCH(N2262&amp;"|"&amp;O2262,PSGC_CityIndex!$A$2:$A$1643,0))),""))</f>
        <v/>
      </c>
    </row>
    <row r="2263" spans="9:17">
      <c r="I2263" s="4" t="str">
        <f t="shared" ca="1" si="35"/>
        <v/>
      </c>
      <c r="Q2263" t="str">
        <f ca="1">IF(OR(N2263="",O2263="",P2263=""),"",IFERROR(IF(COUNTIF(OFFSET(PSGC_BarangayList!$A$2,INDEX(PSGC_CityIndex!$B$2:$B$1643,MATCH(N2263&amp;"|"&amp;O2263,PSGC_CityIndex!$A$2:$A$1643,0))-2,0,INDEX(PSGC_CityIndex!$C$2:$C$1643,MATCH(N2263&amp;"|"&amp;O2263,PSGC_CityIndex!$A$2:$A$1643,0)),1),P2263)=0,"",INDEX(PSGC_CityList!$C$2:$C$1643,MATCH(N2263&amp;"|"&amp;O2263,PSGC_CityIndex!$A$2:$A$1643,0))),""))</f>
        <v/>
      </c>
    </row>
    <row r="2264" spans="9:17">
      <c r="I2264" s="4" t="str">
        <f t="shared" ca="1" si="35"/>
        <v/>
      </c>
      <c r="Q2264" t="str">
        <f ca="1">IF(OR(N2264="",O2264="",P2264=""),"",IFERROR(IF(COUNTIF(OFFSET(PSGC_BarangayList!$A$2,INDEX(PSGC_CityIndex!$B$2:$B$1643,MATCH(N2264&amp;"|"&amp;O2264,PSGC_CityIndex!$A$2:$A$1643,0))-2,0,INDEX(PSGC_CityIndex!$C$2:$C$1643,MATCH(N2264&amp;"|"&amp;O2264,PSGC_CityIndex!$A$2:$A$1643,0)),1),P2264)=0,"",INDEX(PSGC_CityList!$C$2:$C$1643,MATCH(N2264&amp;"|"&amp;O2264,PSGC_CityIndex!$A$2:$A$1643,0))),""))</f>
        <v/>
      </c>
    </row>
    <row r="2265" spans="9:17">
      <c r="I2265" s="4" t="str">
        <f t="shared" ca="1" si="35"/>
        <v/>
      </c>
      <c r="Q2265" t="str">
        <f ca="1">IF(OR(N2265="",O2265="",P2265=""),"",IFERROR(IF(COUNTIF(OFFSET(PSGC_BarangayList!$A$2,INDEX(PSGC_CityIndex!$B$2:$B$1643,MATCH(N2265&amp;"|"&amp;O2265,PSGC_CityIndex!$A$2:$A$1643,0))-2,0,INDEX(PSGC_CityIndex!$C$2:$C$1643,MATCH(N2265&amp;"|"&amp;O2265,PSGC_CityIndex!$A$2:$A$1643,0)),1),P2265)=0,"",INDEX(PSGC_CityList!$C$2:$C$1643,MATCH(N2265&amp;"|"&amp;O2265,PSGC_CityIndex!$A$2:$A$1643,0))),""))</f>
        <v/>
      </c>
    </row>
    <row r="2266" spans="9:17">
      <c r="I2266" s="4" t="str">
        <f t="shared" ca="1" si="35"/>
        <v/>
      </c>
      <c r="Q2266" t="str">
        <f ca="1">IF(OR(N2266="",O2266="",P2266=""),"",IFERROR(IF(COUNTIF(OFFSET(PSGC_BarangayList!$A$2,INDEX(PSGC_CityIndex!$B$2:$B$1643,MATCH(N2266&amp;"|"&amp;O2266,PSGC_CityIndex!$A$2:$A$1643,0))-2,0,INDEX(PSGC_CityIndex!$C$2:$C$1643,MATCH(N2266&amp;"|"&amp;O2266,PSGC_CityIndex!$A$2:$A$1643,0)),1),P2266)=0,"",INDEX(PSGC_CityList!$C$2:$C$1643,MATCH(N2266&amp;"|"&amp;O2266,PSGC_CityIndex!$A$2:$A$1643,0))),""))</f>
        <v/>
      </c>
    </row>
    <row r="2267" spans="9:17">
      <c r="I2267" s="4" t="str">
        <f t="shared" ca="1" si="35"/>
        <v/>
      </c>
      <c r="Q2267" t="str">
        <f ca="1">IF(OR(N2267="",O2267="",P2267=""),"",IFERROR(IF(COUNTIF(OFFSET(PSGC_BarangayList!$A$2,INDEX(PSGC_CityIndex!$B$2:$B$1643,MATCH(N2267&amp;"|"&amp;O2267,PSGC_CityIndex!$A$2:$A$1643,0))-2,0,INDEX(PSGC_CityIndex!$C$2:$C$1643,MATCH(N2267&amp;"|"&amp;O2267,PSGC_CityIndex!$A$2:$A$1643,0)),1),P2267)=0,"",INDEX(PSGC_CityList!$C$2:$C$1643,MATCH(N2267&amp;"|"&amp;O2267,PSGC_CityIndex!$A$2:$A$1643,0))),""))</f>
        <v/>
      </c>
    </row>
    <row r="2268" spans="9:17">
      <c r="I2268" s="4" t="str">
        <f t="shared" ca="1" si="35"/>
        <v/>
      </c>
      <c r="Q2268" t="str">
        <f ca="1">IF(OR(N2268="",O2268="",P2268=""),"",IFERROR(IF(COUNTIF(OFFSET(PSGC_BarangayList!$A$2,INDEX(PSGC_CityIndex!$B$2:$B$1643,MATCH(N2268&amp;"|"&amp;O2268,PSGC_CityIndex!$A$2:$A$1643,0))-2,0,INDEX(PSGC_CityIndex!$C$2:$C$1643,MATCH(N2268&amp;"|"&amp;O2268,PSGC_CityIndex!$A$2:$A$1643,0)),1),P2268)=0,"",INDEX(PSGC_CityList!$C$2:$C$1643,MATCH(N2268&amp;"|"&amp;O2268,PSGC_CityIndex!$A$2:$A$1643,0))),""))</f>
        <v/>
      </c>
    </row>
    <row r="2269" spans="9:17">
      <c r="I2269" s="4" t="str">
        <f t="shared" ca="1" si="35"/>
        <v/>
      </c>
      <c r="Q2269" t="str">
        <f ca="1">IF(OR(N2269="",O2269="",P2269=""),"",IFERROR(IF(COUNTIF(OFFSET(PSGC_BarangayList!$A$2,INDEX(PSGC_CityIndex!$B$2:$B$1643,MATCH(N2269&amp;"|"&amp;O2269,PSGC_CityIndex!$A$2:$A$1643,0))-2,0,INDEX(PSGC_CityIndex!$C$2:$C$1643,MATCH(N2269&amp;"|"&amp;O2269,PSGC_CityIndex!$A$2:$A$1643,0)),1),P2269)=0,"",INDEX(PSGC_CityList!$C$2:$C$1643,MATCH(N2269&amp;"|"&amp;O2269,PSGC_CityIndex!$A$2:$A$1643,0))),""))</f>
        <v/>
      </c>
    </row>
    <row r="2270" spans="9:17">
      <c r="I2270" s="4" t="str">
        <f t="shared" ca="1" si="35"/>
        <v/>
      </c>
      <c r="Q2270" t="str">
        <f ca="1">IF(OR(N2270="",O2270="",P2270=""),"",IFERROR(IF(COUNTIF(OFFSET(PSGC_BarangayList!$A$2,INDEX(PSGC_CityIndex!$B$2:$B$1643,MATCH(N2270&amp;"|"&amp;O2270,PSGC_CityIndex!$A$2:$A$1643,0))-2,0,INDEX(PSGC_CityIndex!$C$2:$C$1643,MATCH(N2270&amp;"|"&amp;O2270,PSGC_CityIndex!$A$2:$A$1643,0)),1),P2270)=0,"",INDEX(PSGC_CityList!$C$2:$C$1643,MATCH(N2270&amp;"|"&amp;O2270,PSGC_CityIndex!$A$2:$A$1643,0))),""))</f>
        <v/>
      </c>
    </row>
    <row r="2271" spans="9:17">
      <c r="I2271" s="4" t="str">
        <f t="shared" ca="1" si="35"/>
        <v/>
      </c>
      <c r="Q2271" t="str">
        <f ca="1">IF(OR(N2271="",O2271="",P2271=""),"",IFERROR(IF(COUNTIF(OFFSET(PSGC_BarangayList!$A$2,INDEX(PSGC_CityIndex!$B$2:$B$1643,MATCH(N2271&amp;"|"&amp;O2271,PSGC_CityIndex!$A$2:$A$1643,0))-2,0,INDEX(PSGC_CityIndex!$C$2:$C$1643,MATCH(N2271&amp;"|"&amp;O2271,PSGC_CityIndex!$A$2:$A$1643,0)),1),P2271)=0,"",INDEX(PSGC_CityList!$C$2:$C$1643,MATCH(N2271&amp;"|"&amp;O2271,PSGC_CityIndex!$A$2:$A$1643,0))),""))</f>
        <v/>
      </c>
    </row>
    <row r="2272" spans="9:17">
      <c r="I2272" s="4" t="str">
        <f t="shared" ca="1" si="35"/>
        <v/>
      </c>
      <c r="Q2272" t="str">
        <f ca="1">IF(OR(N2272="",O2272="",P2272=""),"",IFERROR(IF(COUNTIF(OFFSET(PSGC_BarangayList!$A$2,INDEX(PSGC_CityIndex!$B$2:$B$1643,MATCH(N2272&amp;"|"&amp;O2272,PSGC_CityIndex!$A$2:$A$1643,0))-2,0,INDEX(PSGC_CityIndex!$C$2:$C$1643,MATCH(N2272&amp;"|"&amp;O2272,PSGC_CityIndex!$A$2:$A$1643,0)),1),P2272)=0,"",INDEX(PSGC_CityList!$C$2:$C$1643,MATCH(N2272&amp;"|"&amp;O2272,PSGC_CityIndex!$A$2:$A$1643,0))),""))</f>
        <v/>
      </c>
    </row>
    <row r="2273" spans="9:17">
      <c r="I2273" s="4" t="str">
        <f t="shared" ca="1" si="35"/>
        <v/>
      </c>
      <c r="Q2273" t="str">
        <f ca="1">IF(OR(N2273="",O2273="",P2273=""),"",IFERROR(IF(COUNTIF(OFFSET(PSGC_BarangayList!$A$2,INDEX(PSGC_CityIndex!$B$2:$B$1643,MATCH(N2273&amp;"|"&amp;O2273,PSGC_CityIndex!$A$2:$A$1643,0))-2,0,INDEX(PSGC_CityIndex!$C$2:$C$1643,MATCH(N2273&amp;"|"&amp;O2273,PSGC_CityIndex!$A$2:$A$1643,0)),1),P2273)=0,"",INDEX(PSGC_CityList!$C$2:$C$1643,MATCH(N2273&amp;"|"&amp;O2273,PSGC_CityIndex!$A$2:$A$1643,0))),""))</f>
        <v/>
      </c>
    </row>
    <row r="2274" spans="9:17">
      <c r="I2274" s="4" t="str">
        <f t="shared" ca="1" si="35"/>
        <v/>
      </c>
      <c r="Q2274" t="str">
        <f ca="1">IF(OR(N2274="",O2274="",P2274=""),"",IFERROR(IF(COUNTIF(OFFSET(PSGC_BarangayList!$A$2,INDEX(PSGC_CityIndex!$B$2:$B$1643,MATCH(N2274&amp;"|"&amp;O2274,PSGC_CityIndex!$A$2:$A$1643,0))-2,0,INDEX(PSGC_CityIndex!$C$2:$C$1643,MATCH(N2274&amp;"|"&amp;O2274,PSGC_CityIndex!$A$2:$A$1643,0)),1),P2274)=0,"",INDEX(PSGC_CityList!$C$2:$C$1643,MATCH(N2274&amp;"|"&amp;O2274,PSGC_CityIndex!$A$2:$A$1643,0))),""))</f>
        <v/>
      </c>
    </row>
    <row r="2275" spans="9:17">
      <c r="I2275" s="4" t="str">
        <f t="shared" ca="1" si="35"/>
        <v/>
      </c>
      <c r="Q2275" t="str">
        <f ca="1">IF(OR(N2275="",O2275="",P2275=""),"",IFERROR(IF(COUNTIF(OFFSET(PSGC_BarangayList!$A$2,INDEX(PSGC_CityIndex!$B$2:$B$1643,MATCH(N2275&amp;"|"&amp;O2275,PSGC_CityIndex!$A$2:$A$1643,0))-2,0,INDEX(PSGC_CityIndex!$C$2:$C$1643,MATCH(N2275&amp;"|"&amp;O2275,PSGC_CityIndex!$A$2:$A$1643,0)),1),P2275)=0,"",INDEX(PSGC_CityList!$C$2:$C$1643,MATCH(N2275&amp;"|"&amp;O2275,PSGC_CityIndex!$A$2:$A$1643,0))),""))</f>
        <v/>
      </c>
    </row>
    <row r="2276" spans="9:17">
      <c r="I2276" s="4" t="str">
        <f t="shared" ca="1" si="35"/>
        <v/>
      </c>
      <c r="Q2276" t="str">
        <f ca="1">IF(OR(N2276="",O2276="",P2276=""),"",IFERROR(IF(COUNTIF(OFFSET(PSGC_BarangayList!$A$2,INDEX(PSGC_CityIndex!$B$2:$B$1643,MATCH(N2276&amp;"|"&amp;O2276,PSGC_CityIndex!$A$2:$A$1643,0))-2,0,INDEX(PSGC_CityIndex!$C$2:$C$1643,MATCH(N2276&amp;"|"&amp;O2276,PSGC_CityIndex!$A$2:$A$1643,0)),1),P2276)=0,"",INDEX(PSGC_CityList!$C$2:$C$1643,MATCH(N2276&amp;"|"&amp;O2276,PSGC_CityIndex!$A$2:$A$1643,0))),""))</f>
        <v/>
      </c>
    </row>
    <row r="2277" spans="9:17">
      <c r="I2277" s="4" t="str">
        <f t="shared" ca="1" si="35"/>
        <v/>
      </c>
      <c r="Q2277" t="str">
        <f ca="1">IF(OR(N2277="",O2277="",P2277=""),"",IFERROR(IF(COUNTIF(OFFSET(PSGC_BarangayList!$A$2,INDEX(PSGC_CityIndex!$B$2:$B$1643,MATCH(N2277&amp;"|"&amp;O2277,PSGC_CityIndex!$A$2:$A$1643,0))-2,0,INDEX(PSGC_CityIndex!$C$2:$C$1643,MATCH(N2277&amp;"|"&amp;O2277,PSGC_CityIndex!$A$2:$A$1643,0)),1),P2277)=0,"",INDEX(PSGC_CityList!$C$2:$C$1643,MATCH(N2277&amp;"|"&amp;O2277,PSGC_CityIndex!$A$2:$A$1643,0))),""))</f>
        <v/>
      </c>
    </row>
    <row r="2278" spans="9:17">
      <c r="I2278" s="4" t="str">
        <f t="shared" ca="1" si="35"/>
        <v/>
      </c>
      <c r="Q2278" t="str">
        <f ca="1">IF(OR(N2278="",O2278="",P2278=""),"",IFERROR(IF(COUNTIF(OFFSET(PSGC_BarangayList!$A$2,INDEX(PSGC_CityIndex!$B$2:$B$1643,MATCH(N2278&amp;"|"&amp;O2278,PSGC_CityIndex!$A$2:$A$1643,0))-2,0,INDEX(PSGC_CityIndex!$C$2:$C$1643,MATCH(N2278&amp;"|"&amp;O2278,PSGC_CityIndex!$A$2:$A$1643,0)),1),P2278)=0,"",INDEX(PSGC_CityList!$C$2:$C$1643,MATCH(N2278&amp;"|"&amp;O2278,PSGC_CityIndex!$A$2:$A$1643,0))),""))</f>
        <v/>
      </c>
    </row>
    <row r="2279" spans="9:17">
      <c r="I2279" s="4" t="str">
        <f t="shared" ca="1" si="35"/>
        <v/>
      </c>
      <c r="Q2279" t="str">
        <f ca="1">IF(OR(N2279="",O2279="",P2279=""),"",IFERROR(IF(COUNTIF(OFFSET(PSGC_BarangayList!$A$2,INDEX(PSGC_CityIndex!$B$2:$B$1643,MATCH(N2279&amp;"|"&amp;O2279,PSGC_CityIndex!$A$2:$A$1643,0))-2,0,INDEX(PSGC_CityIndex!$C$2:$C$1643,MATCH(N2279&amp;"|"&amp;O2279,PSGC_CityIndex!$A$2:$A$1643,0)),1),P2279)=0,"",INDEX(PSGC_CityList!$C$2:$C$1643,MATCH(N2279&amp;"|"&amp;O2279,PSGC_CityIndex!$A$2:$A$1643,0))),""))</f>
        <v/>
      </c>
    </row>
    <row r="2280" spans="9:17">
      <c r="I2280" s="4" t="str">
        <f t="shared" ca="1" si="35"/>
        <v/>
      </c>
      <c r="Q2280" t="str">
        <f ca="1">IF(OR(N2280="",O2280="",P2280=""),"",IFERROR(IF(COUNTIF(OFFSET(PSGC_BarangayList!$A$2,INDEX(PSGC_CityIndex!$B$2:$B$1643,MATCH(N2280&amp;"|"&amp;O2280,PSGC_CityIndex!$A$2:$A$1643,0))-2,0,INDEX(PSGC_CityIndex!$C$2:$C$1643,MATCH(N2280&amp;"|"&amp;O2280,PSGC_CityIndex!$A$2:$A$1643,0)),1),P2280)=0,"",INDEX(PSGC_CityList!$C$2:$C$1643,MATCH(N2280&amp;"|"&amp;O2280,PSGC_CityIndex!$A$2:$A$1643,0))),""))</f>
        <v/>
      </c>
    </row>
    <row r="2281" spans="9:17">
      <c r="I2281" s="4" t="str">
        <f t="shared" ca="1" si="35"/>
        <v/>
      </c>
      <c r="Q2281" t="str">
        <f ca="1">IF(OR(N2281="",O2281="",P2281=""),"",IFERROR(IF(COUNTIF(OFFSET(PSGC_BarangayList!$A$2,INDEX(PSGC_CityIndex!$B$2:$B$1643,MATCH(N2281&amp;"|"&amp;O2281,PSGC_CityIndex!$A$2:$A$1643,0))-2,0,INDEX(PSGC_CityIndex!$C$2:$C$1643,MATCH(N2281&amp;"|"&amp;O2281,PSGC_CityIndex!$A$2:$A$1643,0)),1),P2281)=0,"",INDEX(PSGC_CityList!$C$2:$C$1643,MATCH(N2281&amp;"|"&amp;O2281,PSGC_CityIndex!$A$2:$A$1643,0))),""))</f>
        <v/>
      </c>
    </row>
    <row r="2282" spans="9:17">
      <c r="I2282" s="4" t="str">
        <f t="shared" ca="1" si="35"/>
        <v/>
      </c>
      <c r="Q2282" t="str">
        <f ca="1">IF(OR(N2282="",O2282="",P2282=""),"",IFERROR(IF(COUNTIF(OFFSET(PSGC_BarangayList!$A$2,INDEX(PSGC_CityIndex!$B$2:$B$1643,MATCH(N2282&amp;"|"&amp;O2282,PSGC_CityIndex!$A$2:$A$1643,0))-2,0,INDEX(PSGC_CityIndex!$C$2:$C$1643,MATCH(N2282&amp;"|"&amp;O2282,PSGC_CityIndex!$A$2:$A$1643,0)),1),P2282)=0,"",INDEX(PSGC_CityList!$C$2:$C$1643,MATCH(N2282&amp;"|"&amp;O2282,PSGC_CityIndex!$A$2:$A$1643,0))),""))</f>
        <v/>
      </c>
    </row>
    <row r="2283" spans="9:17">
      <c r="I2283" s="4" t="str">
        <f t="shared" ca="1" si="35"/>
        <v/>
      </c>
      <c r="Q2283" t="str">
        <f ca="1">IF(OR(N2283="",O2283="",P2283=""),"",IFERROR(IF(COUNTIF(OFFSET(PSGC_BarangayList!$A$2,INDEX(PSGC_CityIndex!$B$2:$B$1643,MATCH(N2283&amp;"|"&amp;O2283,PSGC_CityIndex!$A$2:$A$1643,0))-2,0,INDEX(PSGC_CityIndex!$C$2:$C$1643,MATCH(N2283&amp;"|"&amp;O2283,PSGC_CityIndex!$A$2:$A$1643,0)),1),P2283)=0,"",INDEX(PSGC_CityList!$C$2:$C$1643,MATCH(N2283&amp;"|"&amp;O2283,PSGC_CityIndex!$A$2:$A$1643,0))),""))</f>
        <v/>
      </c>
    </row>
    <row r="2284" spans="9:17">
      <c r="I2284" s="4" t="str">
        <f t="shared" ca="1" si="35"/>
        <v/>
      </c>
      <c r="Q2284" t="str">
        <f ca="1">IF(OR(N2284="",O2284="",P2284=""),"",IFERROR(IF(COUNTIF(OFFSET(PSGC_BarangayList!$A$2,INDEX(PSGC_CityIndex!$B$2:$B$1643,MATCH(N2284&amp;"|"&amp;O2284,PSGC_CityIndex!$A$2:$A$1643,0))-2,0,INDEX(PSGC_CityIndex!$C$2:$C$1643,MATCH(N2284&amp;"|"&amp;O2284,PSGC_CityIndex!$A$2:$A$1643,0)),1),P2284)=0,"",INDEX(PSGC_CityList!$C$2:$C$1643,MATCH(N2284&amp;"|"&amp;O2284,PSGC_CityIndex!$A$2:$A$1643,0))),""))</f>
        <v/>
      </c>
    </row>
    <row r="2285" spans="9:17">
      <c r="I2285" s="4" t="str">
        <f t="shared" ca="1" si="35"/>
        <v/>
      </c>
      <c r="Q2285" t="str">
        <f ca="1">IF(OR(N2285="",O2285="",P2285=""),"",IFERROR(IF(COUNTIF(OFFSET(PSGC_BarangayList!$A$2,INDEX(PSGC_CityIndex!$B$2:$B$1643,MATCH(N2285&amp;"|"&amp;O2285,PSGC_CityIndex!$A$2:$A$1643,0))-2,0,INDEX(PSGC_CityIndex!$C$2:$C$1643,MATCH(N2285&amp;"|"&amp;O2285,PSGC_CityIndex!$A$2:$A$1643,0)),1),P2285)=0,"",INDEX(PSGC_CityList!$C$2:$C$1643,MATCH(N2285&amp;"|"&amp;O2285,PSGC_CityIndex!$A$2:$A$1643,0))),""))</f>
        <v/>
      </c>
    </row>
    <row r="2286" spans="9:17">
      <c r="I2286" s="4" t="str">
        <f t="shared" ca="1" si="35"/>
        <v/>
      </c>
      <c r="Q2286" t="str">
        <f ca="1">IF(OR(N2286="",O2286="",P2286=""),"",IFERROR(IF(COUNTIF(OFFSET(PSGC_BarangayList!$A$2,INDEX(PSGC_CityIndex!$B$2:$B$1643,MATCH(N2286&amp;"|"&amp;O2286,PSGC_CityIndex!$A$2:$A$1643,0))-2,0,INDEX(PSGC_CityIndex!$C$2:$C$1643,MATCH(N2286&amp;"|"&amp;O2286,PSGC_CityIndex!$A$2:$A$1643,0)),1),P2286)=0,"",INDEX(PSGC_CityList!$C$2:$C$1643,MATCH(N2286&amp;"|"&amp;O2286,PSGC_CityIndex!$A$2:$A$1643,0))),""))</f>
        <v/>
      </c>
    </row>
    <row r="2287" spans="9:17">
      <c r="I2287" s="4" t="str">
        <f t="shared" ca="1" si="35"/>
        <v/>
      </c>
      <c r="Q2287" t="str">
        <f ca="1">IF(OR(N2287="",O2287="",P2287=""),"",IFERROR(IF(COUNTIF(OFFSET(PSGC_BarangayList!$A$2,INDEX(PSGC_CityIndex!$B$2:$B$1643,MATCH(N2287&amp;"|"&amp;O2287,PSGC_CityIndex!$A$2:$A$1643,0))-2,0,INDEX(PSGC_CityIndex!$C$2:$C$1643,MATCH(N2287&amp;"|"&amp;O2287,PSGC_CityIndex!$A$2:$A$1643,0)),1),P2287)=0,"",INDEX(PSGC_CityList!$C$2:$C$1643,MATCH(N2287&amp;"|"&amp;O2287,PSGC_CityIndex!$A$2:$A$1643,0))),""))</f>
        <v/>
      </c>
    </row>
    <row r="2288" spans="9:17">
      <c r="I2288" s="4" t="str">
        <f t="shared" ca="1" si="35"/>
        <v/>
      </c>
      <c r="Q2288" t="str">
        <f ca="1">IF(OR(N2288="",O2288="",P2288=""),"",IFERROR(IF(COUNTIF(OFFSET(PSGC_BarangayList!$A$2,INDEX(PSGC_CityIndex!$B$2:$B$1643,MATCH(N2288&amp;"|"&amp;O2288,PSGC_CityIndex!$A$2:$A$1643,0))-2,0,INDEX(PSGC_CityIndex!$C$2:$C$1643,MATCH(N2288&amp;"|"&amp;O2288,PSGC_CityIndex!$A$2:$A$1643,0)),1),P2288)=0,"",INDEX(PSGC_CityList!$C$2:$C$1643,MATCH(N2288&amp;"|"&amp;O2288,PSGC_CityIndex!$A$2:$A$1643,0))),""))</f>
        <v/>
      </c>
    </row>
    <row r="2289" spans="9:17">
      <c r="I2289" s="4" t="str">
        <f t="shared" ca="1" si="35"/>
        <v/>
      </c>
      <c r="Q2289" t="str">
        <f ca="1">IF(OR(N2289="",O2289="",P2289=""),"",IFERROR(IF(COUNTIF(OFFSET(PSGC_BarangayList!$A$2,INDEX(PSGC_CityIndex!$B$2:$B$1643,MATCH(N2289&amp;"|"&amp;O2289,PSGC_CityIndex!$A$2:$A$1643,0))-2,0,INDEX(PSGC_CityIndex!$C$2:$C$1643,MATCH(N2289&amp;"|"&amp;O2289,PSGC_CityIndex!$A$2:$A$1643,0)),1),P2289)=0,"",INDEX(PSGC_CityList!$C$2:$C$1643,MATCH(N2289&amp;"|"&amp;O2289,PSGC_CityIndex!$A$2:$A$1643,0))),""))</f>
        <v/>
      </c>
    </row>
    <row r="2290" spans="9:17">
      <c r="I2290" s="4" t="str">
        <f t="shared" ca="1" si="35"/>
        <v/>
      </c>
      <c r="Q2290" t="str">
        <f ca="1">IF(OR(N2290="",O2290="",P2290=""),"",IFERROR(IF(COUNTIF(OFFSET(PSGC_BarangayList!$A$2,INDEX(PSGC_CityIndex!$B$2:$B$1643,MATCH(N2290&amp;"|"&amp;O2290,PSGC_CityIndex!$A$2:$A$1643,0))-2,0,INDEX(PSGC_CityIndex!$C$2:$C$1643,MATCH(N2290&amp;"|"&amp;O2290,PSGC_CityIndex!$A$2:$A$1643,0)),1),P2290)=0,"",INDEX(PSGC_CityList!$C$2:$C$1643,MATCH(N2290&amp;"|"&amp;O2290,PSGC_CityIndex!$A$2:$A$1643,0))),""))</f>
        <v/>
      </c>
    </row>
    <row r="2291" spans="9:17">
      <c r="I2291" s="4" t="str">
        <f t="shared" ca="1" si="35"/>
        <v/>
      </c>
      <c r="Q2291" t="str">
        <f ca="1">IF(OR(N2291="",O2291="",P2291=""),"",IFERROR(IF(COUNTIF(OFFSET(PSGC_BarangayList!$A$2,INDEX(PSGC_CityIndex!$B$2:$B$1643,MATCH(N2291&amp;"|"&amp;O2291,PSGC_CityIndex!$A$2:$A$1643,0))-2,0,INDEX(PSGC_CityIndex!$C$2:$C$1643,MATCH(N2291&amp;"|"&amp;O2291,PSGC_CityIndex!$A$2:$A$1643,0)),1),P2291)=0,"",INDEX(PSGC_CityList!$C$2:$C$1643,MATCH(N2291&amp;"|"&amp;O2291,PSGC_CityIndex!$A$2:$A$1643,0))),""))</f>
        <v/>
      </c>
    </row>
    <row r="2292" spans="9:17">
      <c r="I2292" s="4" t="str">
        <f t="shared" ca="1" si="35"/>
        <v/>
      </c>
      <c r="Q2292" t="str">
        <f ca="1">IF(OR(N2292="",O2292="",P2292=""),"",IFERROR(IF(COUNTIF(OFFSET(PSGC_BarangayList!$A$2,INDEX(PSGC_CityIndex!$B$2:$B$1643,MATCH(N2292&amp;"|"&amp;O2292,PSGC_CityIndex!$A$2:$A$1643,0))-2,0,INDEX(PSGC_CityIndex!$C$2:$C$1643,MATCH(N2292&amp;"|"&amp;O2292,PSGC_CityIndex!$A$2:$A$1643,0)),1),P2292)=0,"",INDEX(PSGC_CityList!$C$2:$C$1643,MATCH(N2292&amp;"|"&amp;O2292,PSGC_CityIndex!$A$2:$A$1643,0))),""))</f>
        <v/>
      </c>
    </row>
    <row r="2293" spans="9:17">
      <c r="I2293" s="4" t="str">
        <f t="shared" ca="1" si="35"/>
        <v/>
      </c>
      <c r="Q2293" t="str">
        <f ca="1">IF(OR(N2293="",O2293="",P2293=""),"",IFERROR(IF(COUNTIF(OFFSET(PSGC_BarangayList!$A$2,INDEX(PSGC_CityIndex!$B$2:$B$1643,MATCH(N2293&amp;"|"&amp;O2293,PSGC_CityIndex!$A$2:$A$1643,0))-2,0,INDEX(PSGC_CityIndex!$C$2:$C$1643,MATCH(N2293&amp;"|"&amp;O2293,PSGC_CityIndex!$A$2:$A$1643,0)),1),P2293)=0,"",INDEX(PSGC_CityList!$C$2:$C$1643,MATCH(N2293&amp;"|"&amp;O2293,PSGC_CityIndex!$A$2:$A$1643,0))),""))</f>
        <v/>
      </c>
    </row>
    <row r="2294" spans="9:17">
      <c r="I2294" s="4" t="str">
        <f t="shared" ca="1" si="35"/>
        <v/>
      </c>
      <c r="Q2294" t="str">
        <f ca="1">IF(OR(N2294="",O2294="",P2294=""),"",IFERROR(IF(COUNTIF(OFFSET(PSGC_BarangayList!$A$2,INDEX(PSGC_CityIndex!$B$2:$B$1643,MATCH(N2294&amp;"|"&amp;O2294,PSGC_CityIndex!$A$2:$A$1643,0))-2,0,INDEX(PSGC_CityIndex!$C$2:$C$1643,MATCH(N2294&amp;"|"&amp;O2294,PSGC_CityIndex!$A$2:$A$1643,0)),1),P2294)=0,"",INDEX(PSGC_CityList!$C$2:$C$1643,MATCH(N2294&amp;"|"&amp;O2294,PSGC_CityIndex!$A$2:$A$1643,0))),""))</f>
        <v/>
      </c>
    </row>
    <row r="2295" spans="9:17">
      <c r="I2295" s="4" t="str">
        <f t="shared" ca="1" si="35"/>
        <v/>
      </c>
      <c r="Q2295" t="str">
        <f ca="1">IF(OR(N2295="",O2295="",P2295=""),"",IFERROR(IF(COUNTIF(OFFSET(PSGC_BarangayList!$A$2,INDEX(PSGC_CityIndex!$B$2:$B$1643,MATCH(N2295&amp;"|"&amp;O2295,PSGC_CityIndex!$A$2:$A$1643,0))-2,0,INDEX(PSGC_CityIndex!$C$2:$C$1643,MATCH(N2295&amp;"|"&amp;O2295,PSGC_CityIndex!$A$2:$A$1643,0)),1),P2295)=0,"",INDEX(PSGC_CityList!$C$2:$C$1643,MATCH(N2295&amp;"|"&amp;O2295,PSGC_CityIndex!$A$2:$A$1643,0))),""))</f>
        <v/>
      </c>
    </row>
    <row r="2296" spans="9:17">
      <c r="I2296" s="4" t="str">
        <f t="shared" ca="1" si="35"/>
        <v/>
      </c>
      <c r="Q2296" t="str">
        <f ca="1">IF(OR(N2296="",O2296="",P2296=""),"",IFERROR(IF(COUNTIF(OFFSET(PSGC_BarangayList!$A$2,INDEX(PSGC_CityIndex!$B$2:$B$1643,MATCH(N2296&amp;"|"&amp;O2296,PSGC_CityIndex!$A$2:$A$1643,0))-2,0,INDEX(PSGC_CityIndex!$C$2:$C$1643,MATCH(N2296&amp;"|"&amp;O2296,PSGC_CityIndex!$A$2:$A$1643,0)),1),P2296)=0,"",INDEX(PSGC_CityList!$C$2:$C$1643,MATCH(N2296&amp;"|"&amp;O2296,PSGC_CityIndex!$A$2:$A$1643,0))),""))</f>
        <v/>
      </c>
    </row>
    <row r="2297" spans="9:17">
      <c r="I2297" s="4" t="str">
        <f t="shared" ca="1" si="35"/>
        <v/>
      </c>
      <c r="Q2297" t="str">
        <f ca="1">IF(OR(N2297="",O2297="",P2297=""),"",IFERROR(IF(COUNTIF(OFFSET(PSGC_BarangayList!$A$2,INDEX(PSGC_CityIndex!$B$2:$B$1643,MATCH(N2297&amp;"|"&amp;O2297,PSGC_CityIndex!$A$2:$A$1643,0))-2,0,INDEX(PSGC_CityIndex!$C$2:$C$1643,MATCH(N2297&amp;"|"&amp;O2297,PSGC_CityIndex!$A$2:$A$1643,0)),1),P2297)=0,"",INDEX(PSGC_CityList!$C$2:$C$1643,MATCH(N2297&amp;"|"&amp;O2297,PSGC_CityIndex!$A$2:$A$1643,0))),""))</f>
        <v/>
      </c>
    </row>
    <row r="2298" spans="9:17">
      <c r="I2298" s="4" t="str">
        <f t="shared" ca="1" si="35"/>
        <v/>
      </c>
      <c r="Q2298" t="str">
        <f ca="1">IF(OR(N2298="",O2298="",P2298=""),"",IFERROR(IF(COUNTIF(OFFSET(PSGC_BarangayList!$A$2,INDEX(PSGC_CityIndex!$B$2:$B$1643,MATCH(N2298&amp;"|"&amp;O2298,PSGC_CityIndex!$A$2:$A$1643,0))-2,0,INDEX(PSGC_CityIndex!$C$2:$C$1643,MATCH(N2298&amp;"|"&amp;O2298,PSGC_CityIndex!$A$2:$A$1643,0)),1),P2298)=0,"",INDEX(PSGC_CityList!$C$2:$C$1643,MATCH(N2298&amp;"|"&amp;O2298,PSGC_CityIndex!$A$2:$A$1643,0))),""))</f>
        <v/>
      </c>
    </row>
    <row r="2299" spans="9:17">
      <c r="I2299" s="4" t="str">
        <f t="shared" ca="1" si="35"/>
        <v/>
      </c>
      <c r="Q2299" t="str">
        <f ca="1">IF(OR(N2299="",O2299="",P2299=""),"",IFERROR(IF(COUNTIF(OFFSET(PSGC_BarangayList!$A$2,INDEX(PSGC_CityIndex!$B$2:$B$1643,MATCH(N2299&amp;"|"&amp;O2299,PSGC_CityIndex!$A$2:$A$1643,0))-2,0,INDEX(PSGC_CityIndex!$C$2:$C$1643,MATCH(N2299&amp;"|"&amp;O2299,PSGC_CityIndex!$A$2:$A$1643,0)),1),P2299)=0,"",INDEX(PSGC_CityList!$C$2:$C$1643,MATCH(N2299&amp;"|"&amp;O2299,PSGC_CityIndex!$A$2:$A$1643,0))),""))</f>
        <v/>
      </c>
    </row>
    <row r="2300" spans="9:17">
      <c r="I2300" s="4" t="str">
        <f t="shared" ca="1" si="35"/>
        <v/>
      </c>
      <c r="Q2300" t="str">
        <f ca="1">IF(OR(N2300="",O2300="",P2300=""),"",IFERROR(IF(COUNTIF(OFFSET(PSGC_BarangayList!$A$2,INDEX(PSGC_CityIndex!$B$2:$B$1643,MATCH(N2300&amp;"|"&amp;O2300,PSGC_CityIndex!$A$2:$A$1643,0))-2,0,INDEX(PSGC_CityIndex!$C$2:$C$1643,MATCH(N2300&amp;"|"&amp;O2300,PSGC_CityIndex!$A$2:$A$1643,0)),1),P2300)=0,"",INDEX(PSGC_CityList!$C$2:$C$1643,MATCH(N2300&amp;"|"&amp;O2300,PSGC_CityIndex!$A$2:$A$1643,0))),""))</f>
        <v/>
      </c>
    </row>
    <row r="2301" spans="9:17">
      <c r="I2301" s="4" t="str">
        <f t="shared" ca="1" si="35"/>
        <v/>
      </c>
      <c r="Q2301" t="str">
        <f ca="1">IF(OR(N2301="",O2301="",P2301=""),"",IFERROR(IF(COUNTIF(OFFSET(PSGC_BarangayList!$A$2,INDEX(PSGC_CityIndex!$B$2:$B$1643,MATCH(N2301&amp;"|"&amp;O2301,PSGC_CityIndex!$A$2:$A$1643,0))-2,0,INDEX(PSGC_CityIndex!$C$2:$C$1643,MATCH(N2301&amp;"|"&amp;O2301,PSGC_CityIndex!$A$2:$A$1643,0)),1),P2301)=0,"",INDEX(PSGC_CityList!$C$2:$C$1643,MATCH(N2301&amp;"|"&amp;O2301,PSGC_CityIndex!$A$2:$A$1643,0))),""))</f>
        <v/>
      </c>
    </row>
    <row r="2302" spans="9:17">
      <c r="I2302" s="4" t="str">
        <f t="shared" ca="1" si="35"/>
        <v/>
      </c>
      <c r="Q2302" t="str">
        <f ca="1">IF(OR(N2302="",O2302="",P2302=""),"",IFERROR(IF(COUNTIF(OFFSET(PSGC_BarangayList!$A$2,INDEX(PSGC_CityIndex!$B$2:$B$1643,MATCH(N2302&amp;"|"&amp;O2302,PSGC_CityIndex!$A$2:$A$1643,0))-2,0,INDEX(PSGC_CityIndex!$C$2:$C$1643,MATCH(N2302&amp;"|"&amp;O2302,PSGC_CityIndex!$A$2:$A$1643,0)),1),P2302)=0,"",INDEX(PSGC_CityList!$C$2:$C$1643,MATCH(N2302&amp;"|"&amp;O2302,PSGC_CityIndex!$A$2:$A$1643,0))),""))</f>
        <v/>
      </c>
    </row>
    <row r="2303" spans="9:17">
      <c r="I2303" s="4" t="str">
        <f t="shared" ca="1" si="35"/>
        <v/>
      </c>
      <c r="Q2303" t="str">
        <f ca="1">IF(OR(N2303="",O2303="",P2303=""),"",IFERROR(IF(COUNTIF(OFFSET(PSGC_BarangayList!$A$2,INDEX(PSGC_CityIndex!$B$2:$B$1643,MATCH(N2303&amp;"|"&amp;O2303,PSGC_CityIndex!$A$2:$A$1643,0))-2,0,INDEX(PSGC_CityIndex!$C$2:$C$1643,MATCH(N2303&amp;"|"&amp;O2303,PSGC_CityIndex!$A$2:$A$1643,0)),1),P2303)=0,"",INDEX(PSGC_CityList!$C$2:$C$1643,MATCH(N2303&amp;"|"&amp;O2303,PSGC_CityIndex!$A$2:$A$1643,0))),""))</f>
        <v/>
      </c>
    </row>
    <row r="2304" spans="9:17">
      <c r="I2304" s="4" t="str">
        <f t="shared" ca="1" si="35"/>
        <v/>
      </c>
      <c r="Q2304" t="str">
        <f ca="1">IF(OR(N2304="",O2304="",P2304=""),"",IFERROR(IF(COUNTIF(OFFSET(PSGC_BarangayList!$A$2,INDEX(PSGC_CityIndex!$B$2:$B$1643,MATCH(N2304&amp;"|"&amp;O2304,PSGC_CityIndex!$A$2:$A$1643,0))-2,0,INDEX(PSGC_CityIndex!$C$2:$C$1643,MATCH(N2304&amp;"|"&amp;O2304,PSGC_CityIndex!$A$2:$A$1643,0)),1),P2304)=0,"",INDEX(PSGC_CityList!$C$2:$C$1643,MATCH(N2304&amp;"|"&amp;O2304,PSGC_CityIndex!$A$2:$A$1643,0))),""))</f>
        <v/>
      </c>
    </row>
    <row r="2305" spans="9:17">
      <c r="I2305" s="4" t="str">
        <f t="shared" ca="1" si="35"/>
        <v/>
      </c>
      <c r="Q2305" t="str">
        <f ca="1">IF(OR(N2305="",O2305="",P2305=""),"",IFERROR(IF(COUNTIF(OFFSET(PSGC_BarangayList!$A$2,INDEX(PSGC_CityIndex!$B$2:$B$1643,MATCH(N2305&amp;"|"&amp;O2305,PSGC_CityIndex!$A$2:$A$1643,0))-2,0,INDEX(PSGC_CityIndex!$C$2:$C$1643,MATCH(N2305&amp;"|"&amp;O2305,PSGC_CityIndex!$A$2:$A$1643,0)),1),P2305)=0,"",INDEX(PSGC_CityList!$C$2:$C$1643,MATCH(N2305&amp;"|"&amp;O2305,PSGC_CityIndex!$A$2:$A$1643,0))),""))</f>
        <v/>
      </c>
    </row>
    <row r="2306" spans="9:17">
      <c r="I2306" s="4" t="str">
        <f t="shared" ref="I2306:I2369" ca="1" si="36">IF(G2306="","",IF(OR(NOT(ISNUMBER(G2306)),G2306&gt;TODAY()),"",DATEDIF(G2306,TODAY(),"Y")))</f>
        <v/>
      </c>
      <c r="Q2306" t="str">
        <f ca="1">IF(OR(N2306="",O2306="",P2306=""),"",IFERROR(IF(COUNTIF(OFFSET(PSGC_BarangayList!$A$2,INDEX(PSGC_CityIndex!$B$2:$B$1643,MATCH(N2306&amp;"|"&amp;O2306,PSGC_CityIndex!$A$2:$A$1643,0))-2,0,INDEX(PSGC_CityIndex!$C$2:$C$1643,MATCH(N2306&amp;"|"&amp;O2306,PSGC_CityIndex!$A$2:$A$1643,0)),1),P2306)=0,"",INDEX(PSGC_CityList!$C$2:$C$1643,MATCH(N2306&amp;"|"&amp;O2306,PSGC_CityIndex!$A$2:$A$1643,0))),""))</f>
        <v/>
      </c>
    </row>
    <row r="2307" spans="9:17">
      <c r="I2307" s="4" t="str">
        <f t="shared" ca="1" si="36"/>
        <v/>
      </c>
      <c r="Q2307" t="str">
        <f ca="1">IF(OR(N2307="",O2307="",P2307=""),"",IFERROR(IF(COUNTIF(OFFSET(PSGC_BarangayList!$A$2,INDEX(PSGC_CityIndex!$B$2:$B$1643,MATCH(N2307&amp;"|"&amp;O2307,PSGC_CityIndex!$A$2:$A$1643,0))-2,0,INDEX(PSGC_CityIndex!$C$2:$C$1643,MATCH(N2307&amp;"|"&amp;O2307,PSGC_CityIndex!$A$2:$A$1643,0)),1),P2307)=0,"",INDEX(PSGC_CityList!$C$2:$C$1643,MATCH(N2307&amp;"|"&amp;O2307,PSGC_CityIndex!$A$2:$A$1643,0))),""))</f>
        <v/>
      </c>
    </row>
    <row r="2308" spans="9:17">
      <c r="I2308" s="4" t="str">
        <f t="shared" ca="1" si="36"/>
        <v/>
      </c>
      <c r="Q2308" t="str">
        <f ca="1">IF(OR(N2308="",O2308="",P2308=""),"",IFERROR(IF(COUNTIF(OFFSET(PSGC_BarangayList!$A$2,INDEX(PSGC_CityIndex!$B$2:$B$1643,MATCH(N2308&amp;"|"&amp;O2308,PSGC_CityIndex!$A$2:$A$1643,0))-2,0,INDEX(PSGC_CityIndex!$C$2:$C$1643,MATCH(N2308&amp;"|"&amp;O2308,PSGC_CityIndex!$A$2:$A$1643,0)),1),P2308)=0,"",INDEX(PSGC_CityList!$C$2:$C$1643,MATCH(N2308&amp;"|"&amp;O2308,PSGC_CityIndex!$A$2:$A$1643,0))),""))</f>
        <v/>
      </c>
    </row>
    <row r="2309" spans="9:17">
      <c r="I2309" s="4" t="str">
        <f t="shared" ca="1" si="36"/>
        <v/>
      </c>
      <c r="Q2309" t="str">
        <f ca="1">IF(OR(N2309="",O2309="",P2309=""),"",IFERROR(IF(COUNTIF(OFFSET(PSGC_BarangayList!$A$2,INDEX(PSGC_CityIndex!$B$2:$B$1643,MATCH(N2309&amp;"|"&amp;O2309,PSGC_CityIndex!$A$2:$A$1643,0))-2,0,INDEX(PSGC_CityIndex!$C$2:$C$1643,MATCH(N2309&amp;"|"&amp;O2309,PSGC_CityIndex!$A$2:$A$1643,0)),1),P2309)=0,"",INDEX(PSGC_CityList!$C$2:$C$1643,MATCH(N2309&amp;"|"&amp;O2309,PSGC_CityIndex!$A$2:$A$1643,0))),""))</f>
        <v/>
      </c>
    </row>
    <row r="2310" spans="9:17">
      <c r="I2310" s="4" t="str">
        <f t="shared" ca="1" si="36"/>
        <v/>
      </c>
      <c r="Q2310" t="str">
        <f ca="1">IF(OR(N2310="",O2310="",P2310=""),"",IFERROR(IF(COUNTIF(OFFSET(PSGC_BarangayList!$A$2,INDEX(PSGC_CityIndex!$B$2:$B$1643,MATCH(N2310&amp;"|"&amp;O2310,PSGC_CityIndex!$A$2:$A$1643,0))-2,0,INDEX(PSGC_CityIndex!$C$2:$C$1643,MATCH(N2310&amp;"|"&amp;O2310,PSGC_CityIndex!$A$2:$A$1643,0)),1),P2310)=0,"",INDEX(PSGC_CityList!$C$2:$C$1643,MATCH(N2310&amp;"|"&amp;O2310,PSGC_CityIndex!$A$2:$A$1643,0))),""))</f>
        <v/>
      </c>
    </row>
    <row r="2311" spans="9:17">
      <c r="I2311" s="4" t="str">
        <f t="shared" ca="1" si="36"/>
        <v/>
      </c>
      <c r="Q2311" t="str">
        <f ca="1">IF(OR(N2311="",O2311="",P2311=""),"",IFERROR(IF(COUNTIF(OFFSET(PSGC_BarangayList!$A$2,INDEX(PSGC_CityIndex!$B$2:$B$1643,MATCH(N2311&amp;"|"&amp;O2311,PSGC_CityIndex!$A$2:$A$1643,0))-2,0,INDEX(PSGC_CityIndex!$C$2:$C$1643,MATCH(N2311&amp;"|"&amp;O2311,PSGC_CityIndex!$A$2:$A$1643,0)),1),P2311)=0,"",INDEX(PSGC_CityList!$C$2:$C$1643,MATCH(N2311&amp;"|"&amp;O2311,PSGC_CityIndex!$A$2:$A$1643,0))),""))</f>
        <v/>
      </c>
    </row>
    <row r="2312" spans="9:17">
      <c r="I2312" s="4" t="str">
        <f t="shared" ca="1" si="36"/>
        <v/>
      </c>
      <c r="Q2312" t="str">
        <f ca="1">IF(OR(N2312="",O2312="",P2312=""),"",IFERROR(IF(COUNTIF(OFFSET(PSGC_BarangayList!$A$2,INDEX(PSGC_CityIndex!$B$2:$B$1643,MATCH(N2312&amp;"|"&amp;O2312,PSGC_CityIndex!$A$2:$A$1643,0))-2,0,INDEX(PSGC_CityIndex!$C$2:$C$1643,MATCH(N2312&amp;"|"&amp;O2312,PSGC_CityIndex!$A$2:$A$1643,0)),1),P2312)=0,"",INDEX(PSGC_CityList!$C$2:$C$1643,MATCH(N2312&amp;"|"&amp;O2312,PSGC_CityIndex!$A$2:$A$1643,0))),""))</f>
        <v/>
      </c>
    </row>
    <row r="2313" spans="9:17">
      <c r="I2313" s="4" t="str">
        <f t="shared" ca="1" si="36"/>
        <v/>
      </c>
      <c r="Q2313" t="str">
        <f ca="1">IF(OR(N2313="",O2313="",P2313=""),"",IFERROR(IF(COUNTIF(OFFSET(PSGC_BarangayList!$A$2,INDEX(PSGC_CityIndex!$B$2:$B$1643,MATCH(N2313&amp;"|"&amp;O2313,PSGC_CityIndex!$A$2:$A$1643,0))-2,0,INDEX(PSGC_CityIndex!$C$2:$C$1643,MATCH(N2313&amp;"|"&amp;O2313,PSGC_CityIndex!$A$2:$A$1643,0)),1),P2313)=0,"",INDEX(PSGC_CityList!$C$2:$C$1643,MATCH(N2313&amp;"|"&amp;O2313,PSGC_CityIndex!$A$2:$A$1643,0))),""))</f>
        <v/>
      </c>
    </row>
    <row r="2314" spans="9:17">
      <c r="I2314" s="4" t="str">
        <f t="shared" ca="1" si="36"/>
        <v/>
      </c>
      <c r="Q2314" t="str">
        <f ca="1">IF(OR(N2314="",O2314="",P2314=""),"",IFERROR(IF(COUNTIF(OFFSET(PSGC_BarangayList!$A$2,INDEX(PSGC_CityIndex!$B$2:$B$1643,MATCH(N2314&amp;"|"&amp;O2314,PSGC_CityIndex!$A$2:$A$1643,0))-2,0,INDEX(PSGC_CityIndex!$C$2:$C$1643,MATCH(N2314&amp;"|"&amp;O2314,PSGC_CityIndex!$A$2:$A$1643,0)),1),P2314)=0,"",INDEX(PSGC_CityList!$C$2:$C$1643,MATCH(N2314&amp;"|"&amp;O2314,PSGC_CityIndex!$A$2:$A$1643,0))),""))</f>
        <v/>
      </c>
    </row>
    <row r="2315" spans="9:17">
      <c r="I2315" s="4" t="str">
        <f t="shared" ca="1" si="36"/>
        <v/>
      </c>
      <c r="Q2315" t="str">
        <f ca="1">IF(OR(N2315="",O2315="",P2315=""),"",IFERROR(IF(COUNTIF(OFFSET(PSGC_BarangayList!$A$2,INDEX(PSGC_CityIndex!$B$2:$B$1643,MATCH(N2315&amp;"|"&amp;O2315,PSGC_CityIndex!$A$2:$A$1643,0))-2,0,INDEX(PSGC_CityIndex!$C$2:$C$1643,MATCH(N2315&amp;"|"&amp;O2315,PSGC_CityIndex!$A$2:$A$1643,0)),1),P2315)=0,"",INDEX(PSGC_CityList!$C$2:$C$1643,MATCH(N2315&amp;"|"&amp;O2315,PSGC_CityIndex!$A$2:$A$1643,0))),""))</f>
        <v/>
      </c>
    </row>
    <row r="2316" spans="9:17">
      <c r="I2316" s="4" t="str">
        <f t="shared" ca="1" si="36"/>
        <v/>
      </c>
      <c r="Q2316" t="str">
        <f ca="1">IF(OR(N2316="",O2316="",P2316=""),"",IFERROR(IF(COUNTIF(OFFSET(PSGC_BarangayList!$A$2,INDEX(PSGC_CityIndex!$B$2:$B$1643,MATCH(N2316&amp;"|"&amp;O2316,PSGC_CityIndex!$A$2:$A$1643,0))-2,0,INDEX(PSGC_CityIndex!$C$2:$C$1643,MATCH(N2316&amp;"|"&amp;O2316,PSGC_CityIndex!$A$2:$A$1643,0)),1),P2316)=0,"",INDEX(PSGC_CityList!$C$2:$C$1643,MATCH(N2316&amp;"|"&amp;O2316,PSGC_CityIndex!$A$2:$A$1643,0))),""))</f>
        <v/>
      </c>
    </row>
    <row r="2317" spans="9:17">
      <c r="I2317" s="4" t="str">
        <f t="shared" ca="1" si="36"/>
        <v/>
      </c>
      <c r="Q2317" t="str">
        <f ca="1">IF(OR(N2317="",O2317="",P2317=""),"",IFERROR(IF(COUNTIF(OFFSET(PSGC_BarangayList!$A$2,INDEX(PSGC_CityIndex!$B$2:$B$1643,MATCH(N2317&amp;"|"&amp;O2317,PSGC_CityIndex!$A$2:$A$1643,0))-2,0,INDEX(PSGC_CityIndex!$C$2:$C$1643,MATCH(N2317&amp;"|"&amp;O2317,PSGC_CityIndex!$A$2:$A$1643,0)),1),P2317)=0,"",INDEX(PSGC_CityList!$C$2:$C$1643,MATCH(N2317&amp;"|"&amp;O2317,PSGC_CityIndex!$A$2:$A$1643,0))),""))</f>
        <v/>
      </c>
    </row>
    <row r="2318" spans="9:17">
      <c r="I2318" s="4" t="str">
        <f t="shared" ca="1" si="36"/>
        <v/>
      </c>
      <c r="Q2318" t="str">
        <f ca="1">IF(OR(N2318="",O2318="",P2318=""),"",IFERROR(IF(COUNTIF(OFFSET(PSGC_BarangayList!$A$2,INDEX(PSGC_CityIndex!$B$2:$B$1643,MATCH(N2318&amp;"|"&amp;O2318,PSGC_CityIndex!$A$2:$A$1643,0))-2,0,INDEX(PSGC_CityIndex!$C$2:$C$1643,MATCH(N2318&amp;"|"&amp;O2318,PSGC_CityIndex!$A$2:$A$1643,0)),1),P2318)=0,"",INDEX(PSGC_CityList!$C$2:$C$1643,MATCH(N2318&amp;"|"&amp;O2318,PSGC_CityIndex!$A$2:$A$1643,0))),""))</f>
        <v/>
      </c>
    </row>
    <row r="2319" spans="9:17">
      <c r="I2319" s="4" t="str">
        <f t="shared" ca="1" si="36"/>
        <v/>
      </c>
      <c r="Q2319" t="str">
        <f ca="1">IF(OR(N2319="",O2319="",P2319=""),"",IFERROR(IF(COUNTIF(OFFSET(PSGC_BarangayList!$A$2,INDEX(PSGC_CityIndex!$B$2:$B$1643,MATCH(N2319&amp;"|"&amp;O2319,PSGC_CityIndex!$A$2:$A$1643,0))-2,0,INDEX(PSGC_CityIndex!$C$2:$C$1643,MATCH(N2319&amp;"|"&amp;O2319,PSGC_CityIndex!$A$2:$A$1643,0)),1),P2319)=0,"",INDEX(PSGC_CityList!$C$2:$C$1643,MATCH(N2319&amp;"|"&amp;O2319,PSGC_CityIndex!$A$2:$A$1643,0))),""))</f>
        <v/>
      </c>
    </row>
    <row r="2320" spans="9:17">
      <c r="I2320" s="4" t="str">
        <f t="shared" ca="1" si="36"/>
        <v/>
      </c>
      <c r="Q2320" t="str">
        <f ca="1">IF(OR(N2320="",O2320="",P2320=""),"",IFERROR(IF(COUNTIF(OFFSET(PSGC_BarangayList!$A$2,INDEX(PSGC_CityIndex!$B$2:$B$1643,MATCH(N2320&amp;"|"&amp;O2320,PSGC_CityIndex!$A$2:$A$1643,0))-2,0,INDEX(PSGC_CityIndex!$C$2:$C$1643,MATCH(N2320&amp;"|"&amp;O2320,PSGC_CityIndex!$A$2:$A$1643,0)),1),P2320)=0,"",INDEX(PSGC_CityList!$C$2:$C$1643,MATCH(N2320&amp;"|"&amp;O2320,PSGC_CityIndex!$A$2:$A$1643,0))),""))</f>
        <v/>
      </c>
    </row>
    <row r="2321" spans="9:17">
      <c r="I2321" s="4" t="str">
        <f t="shared" ca="1" si="36"/>
        <v/>
      </c>
      <c r="Q2321" t="str">
        <f ca="1">IF(OR(N2321="",O2321="",P2321=""),"",IFERROR(IF(COUNTIF(OFFSET(PSGC_BarangayList!$A$2,INDEX(PSGC_CityIndex!$B$2:$B$1643,MATCH(N2321&amp;"|"&amp;O2321,PSGC_CityIndex!$A$2:$A$1643,0))-2,0,INDEX(PSGC_CityIndex!$C$2:$C$1643,MATCH(N2321&amp;"|"&amp;O2321,PSGC_CityIndex!$A$2:$A$1643,0)),1),P2321)=0,"",INDEX(PSGC_CityList!$C$2:$C$1643,MATCH(N2321&amp;"|"&amp;O2321,PSGC_CityIndex!$A$2:$A$1643,0))),""))</f>
        <v/>
      </c>
    </row>
    <row r="2322" spans="9:17">
      <c r="I2322" s="4" t="str">
        <f t="shared" ca="1" si="36"/>
        <v/>
      </c>
      <c r="Q2322" t="str">
        <f ca="1">IF(OR(N2322="",O2322="",P2322=""),"",IFERROR(IF(COUNTIF(OFFSET(PSGC_BarangayList!$A$2,INDEX(PSGC_CityIndex!$B$2:$B$1643,MATCH(N2322&amp;"|"&amp;O2322,PSGC_CityIndex!$A$2:$A$1643,0))-2,0,INDEX(PSGC_CityIndex!$C$2:$C$1643,MATCH(N2322&amp;"|"&amp;O2322,PSGC_CityIndex!$A$2:$A$1643,0)),1),P2322)=0,"",INDEX(PSGC_CityList!$C$2:$C$1643,MATCH(N2322&amp;"|"&amp;O2322,PSGC_CityIndex!$A$2:$A$1643,0))),""))</f>
        <v/>
      </c>
    </row>
    <row r="2323" spans="9:17">
      <c r="I2323" s="4" t="str">
        <f t="shared" ca="1" si="36"/>
        <v/>
      </c>
      <c r="Q2323" t="str">
        <f ca="1">IF(OR(N2323="",O2323="",P2323=""),"",IFERROR(IF(COUNTIF(OFFSET(PSGC_BarangayList!$A$2,INDEX(PSGC_CityIndex!$B$2:$B$1643,MATCH(N2323&amp;"|"&amp;O2323,PSGC_CityIndex!$A$2:$A$1643,0))-2,0,INDEX(PSGC_CityIndex!$C$2:$C$1643,MATCH(N2323&amp;"|"&amp;O2323,PSGC_CityIndex!$A$2:$A$1643,0)),1),P2323)=0,"",INDEX(PSGC_CityList!$C$2:$C$1643,MATCH(N2323&amp;"|"&amp;O2323,PSGC_CityIndex!$A$2:$A$1643,0))),""))</f>
        <v/>
      </c>
    </row>
    <row r="2324" spans="9:17">
      <c r="I2324" s="4" t="str">
        <f t="shared" ca="1" si="36"/>
        <v/>
      </c>
      <c r="Q2324" t="str">
        <f ca="1">IF(OR(N2324="",O2324="",P2324=""),"",IFERROR(IF(COUNTIF(OFFSET(PSGC_BarangayList!$A$2,INDEX(PSGC_CityIndex!$B$2:$B$1643,MATCH(N2324&amp;"|"&amp;O2324,PSGC_CityIndex!$A$2:$A$1643,0))-2,0,INDEX(PSGC_CityIndex!$C$2:$C$1643,MATCH(N2324&amp;"|"&amp;O2324,PSGC_CityIndex!$A$2:$A$1643,0)),1),P2324)=0,"",INDEX(PSGC_CityList!$C$2:$C$1643,MATCH(N2324&amp;"|"&amp;O2324,PSGC_CityIndex!$A$2:$A$1643,0))),""))</f>
        <v/>
      </c>
    </row>
    <row r="2325" spans="9:17">
      <c r="I2325" s="4" t="str">
        <f t="shared" ca="1" si="36"/>
        <v/>
      </c>
      <c r="Q2325" t="str">
        <f ca="1">IF(OR(N2325="",O2325="",P2325=""),"",IFERROR(IF(COUNTIF(OFFSET(PSGC_BarangayList!$A$2,INDEX(PSGC_CityIndex!$B$2:$B$1643,MATCH(N2325&amp;"|"&amp;O2325,PSGC_CityIndex!$A$2:$A$1643,0))-2,0,INDEX(PSGC_CityIndex!$C$2:$C$1643,MATCH(N2325&amp;"|"&amp;O2325,PSGC_CityIndex!$A$2:$A$1643,0)),1),P2325)=0,"",INDEX(PSGC_CityList!$C$2:$C$1643,MATCH(N2325&amp;"|"&amp;O2325,PSGC_CityIndex!$A$2:$A$1643,0))),""))</f>
        <v/>
      </c>
    </row>
    <row r="2326" spans="9:17">
      <c r="I2326" s="4" t="str">
        <f t="shared" ca="1" si="36"/>
        <v/>
      </c>
      <c r="Q2326" t="str">
        <f ca="1">IF(OR(N2326="",O2326="",P2326=""),"",IFERROR(IF(COUNTIF(OFFSET(PSGC_BarangayList!$A$2,INDEX(PSGC_CityIndex!$B$2:$B$1643,MATCH(N2326&amp;"|"&amp;O2326,PSGC_CityIndex!$A$2:$A$1643,0))-2,0,INDEX(PSGC_CityIndex!$C$2:$C$1643,MATCH(N2326&amp;"|"&amp;O2326,PSGC_CityIndex!$A$2:$A$1643,0)),1),P2326)=0,"",INDEX(PSGC_CityList!$C$2:$C$1643,MATCH(N2326&amp;"|"&amp;O2326,PSGC_CityIndex!$A$2:$A$1643,0))),""))</f>
        <v/>
      </c>
    </row>
    <row r="2327" spans="9:17">
      <c r="I2327" s="4" t="str">
        <f t="shared" ca="1" si="36"/>
        <v/>
      </c>
      <c r="Q2327" t="str">
        <f ca="1">IF(OR(N2327="",O2327="",P2327=""),"",IFERROR(IF(COUNTIF(OFFSET(PSGC_BarangayList!$A$2,INDEX(PSGC_CityIndex!$B$2:$B$1643,MATCH(N2327&amp;"|"&amp;O2327,PSGC_CityIndex!$A$2:$A$1643,0))-2,0,INDEX(PSGC_CityIndex!$C$2:$C$1643,MATCH(N2327&amp;"|"&amp;O2327,PSGC_CityIndex!$A$2:$A$1643,0)),1),P2327)=0,"",INDEX(PSGC_CityList!$C$2:$C$1643,MATCH(N2327&amp;"|"&amp;O2327,PSGC_CityIndex!$A$2:$A$1643,0))),""))</f>
        <v/>
      </c>
    </row>
    <row r="2328" spans="9:17">
      <c r="I2328" s="4" t="str">
        <f t="shared" ca="1" si="36"/>
        <v/>
      </c>
      <c r="Q2328" t="str">
        <f ca="1">IF(OR(N2328="",O2328="",P2328=""),"",IFERROR(IF(COUNTIF(OFFSET(PSGC_BarangayList!$A$2,INDEX(PSGC_CityIndex!$B$2:$B$1643,MATCH(N2328&amp;"|"&amp;O2328,PSGC_CityIndex!$A$2:$A$1643,0))-2,0,INDEX(PSGC_CityIndex!$C$2:$C$1643,MATCH(N2328&amp;"|"&amp;O2328,PSGC_CityIndex!$A$2:$A$1643,0)),1),P2328)=0,"",INDEX(PSGC_CityList!$C$2:$C$1643,MATCH(N2328&amp;"|"&amp;O2328,PSGC_CityIndex!$A$2:$A$1643,0))),""))</f>
        <v/>
      </c>
    </row>
    <row r="2329" spans="9:17">
      <c r="I2329" s="4" t="str">
        <f t="shared" ca="1" si="36"/>
        <v/>
      </c>
      <c r="Q2329" t="str">
        <f ca="1">IF(OR(N2329="",O2329="",P2329=""),"",IFERROR(IF(COUNTIF(OFFSET(PSGC_BarangayList!$A$2,INDEX(PSGC_CityIndex!$B$2:$B$1643,MATCH(N2329&amp;"|"&amp;O2329,PSGC_CityIndex!$A$2:$A$1643,0))-2,0,INDEX(PSGC_CityIndex!$C$2:$C$1643,MATCH(N2329&amp;"|"&amp;O2329,PSGC_CityIndex!$A$2:$A$1643,0)),1),P2329)=0,"",INDEX(PSGC_CityList!$C$2:$C$1643,MATCH(N2329&amp;"|"&amp;O2329,PSGC_CityIndex!$A$2:$A$1643,0))),""))</f>
        <v/>
      </c>
    </row>
    <row r="2330" spans="9:17">
      <c r="I2330" s="4" t="str">
        <f t="shared" ca="1" si="36"/>
        <v/>
      </c>
      <c r="Q2330" t="str">
        <f ca="1">IF(OR(N2330="",O2330="",P2330=""),"",IFERROR(IF(COUNTIF(OFFSET(PSGC_BarangayList!$A$2,INDEX(PSGC_CityIndex!$B$2:$B$1643,MATCH(N2330&amp;"|"&amp;O2330,PSGC_CityIndex!$A$2:$A$1643,0))-2,0,INDEX(PSGC_CityIndex!$C$2:$C$1643,MATCH(N2330&amp;"|"&amp;O2330,PSGC_CityIndex!$A$2:$A$1643,0)),1),P2330)=0,"",INDEX(PSGC_CityList!$C$2:$C$1643,MATCH(N2330&amp;"|"&amp;O2330,PSGC_CityIndex!$A$2:$A$1643,0))),""))</f>
        <v/>
      </c>
    </row>
    <row r="2331" spans="9:17">
      <c r="I2331" s="4" t="str">
        <f t="shared" ca="1" si="36"/>
        <v/>
      </c>
      <c r="Q2331" t="str">
        <f ca="1">IF(OR(N2331="",O2331="",P2331=""),"",IFERROR(IF(COUNTIF(OFFSET(PSGC_BarangayList!$A$2,INDEX(PSGC_CityIndex!$B$2:$B$1643,MATCH(N2331&amp;"|"&amp;O2331,PSGC_CityIndex!$A$2:$A$1643,0))-2,0,INDEX(PSGC_CityIndex!$C$2:$C$1643,MATCH(N2331&amp;"|"&amp;O2331,PSGC_CityIndex!$A$2:$A$1643,0)),1),P2331)=0,"",INDEX(PSGC_CityList!$C$2:$C$1643,MATCH(N2331&amp;"|"&amp;O2331,PSGC_CityIndex!$A$2:$A$1643,0))),""))</f>
        <v/>
      </c>
    </row>
    <row r="2332" spans="9:17">
      <c r="I2332" s="4" t="str">
        <f t="shared" ca="1" si="36"/>
        <v/>
      </c>
      <c r="Q2332" t="str">
        <f ca="1">IF(OR(N2332="",O2332="",P2332=""),"",IFERROR(IF(COUNTIF(OFFSET(PSGC_BarangayList!$A$2,INDEX(PSGC_CityIndex!$B$2:$B$1643,MATCH(N2332&amp;"|"&amp;O2332,PSGC_CityIndex!$A$2:$A$1643,0))-2,0,INDEX(PSGC_CityIndex!$C$2:$C$1643,MATCH(N2332&amp;"|"&amp;O2332,PSGC_CityIndex!$A$2:$A$1643,0)),1),P2332)=0,"",INDEX(PSGC_CityList!$C$2:$C$1643,MATCH(N2332&amp;"|"&amp;O2332,PSGC_CityIndex!$A$2:$A$1643,0))),""))</f>
        <v/>
      </c>
    </row>
    <row r="2333" spans="9:17">
      <c r="I2333" s="4" t="str">
        <f t="shared" ca="1" si="36"/>
        <v/>
      </c>
      <c r="Q2333" t="str">
        <f ca="1">IF(OR(N2333="",O2333="",P2333=""),"",IFERROR(IF(COUNTIF(OFFSET(PSGC_BarangayList!$A$2,INDEX(PSGC_CityIndex!$B$2:$B$1643,MATCH(N2333&amp;"|"&amp;O2333,PSGC_CityIndex!$A$2:$A$1643,0))-2,0,INDEX(PSGC_CityIndex!$C$2:$C$1643,MATCH(N2333&amp;"|"&amp;O2333,PSGC_CityIndex!$A$2:$A$1643,0)),1),P2333)=0,"",INDEX(PSGC_CityList!$C$2:$C$1643,MATCH(N2333&amp;"|"&amp;O2333,PSGC_CityIndex!$A$2:$A$1643,0))),""))</f>
        <v/>
      </c>
    </row>
    <row r="2334" spans="9:17">
      <c r="I2334" s="4" t="str">
        <f t="shared" ca="1" si="36"/>
        <v/>
      </c>
      <c r="Q2334" t="str">
        <f ca="1">IF(OR(N2334="",O2334="",P2334=""),"",IFERROR(IF(COUNTIF(OFFSET(PSGC_BarangayList!$A$2,INDEX(PSGC_CityIndex!$B$2:$B$1643,MATCH(N2334&amp;"|"&amp;O2334,PSGC_CityIndex!$A$2:$A$1643,0))-2,0,INDEX(PSGC_CityIndex!$C$2:$C$1643,MATCH(N2334&amp;"|"&amp;O2334,PSGC_CityIndex!$A$2:$A$1643,0)),1),P2334)=0,"",INDEX(PSGC_CityList!$C$2:$C$1643,MATCH(N2334&amp;"|"&amp;O2334,PSGC_CityIndex!$A$2:$A$1643,0))),""))</f>
        <v/>
      </c>
    </row>
    <row r="2335" spans="9:17">
      <c r="I2335" s="4" t="str">
        <f t="shared" ca="1" si="36"/>
        <v/>
      </c>
      <c r="Q2335" t="str">
        <f ca="1">IF(OR(N2335="",O2335="",P2335=""),"",IFERROR(IF(COUNTIF(OFFSET(PSGC_BarangayList!$A$2,INDEX(PSGC_CityIndex!$B$2:$B$1643,MATCH(N2335&amp;"|"&amp;O2335,PSGC_CityIndex!$A$2:$A$1643,0))-2,0,INDEX(PSGC_CityIndex!$C$2:$C$1643,MATCH(N2335&amp;"|"&amp;O2335,PSGC_CityIndex!$A$2:$A$1643,0)),1),P2335)=0,"",INDEX(PSGC_CityList!$C$2:$C$1643,MATCH(N2335&amp;"|"&amp;O2335,PSGC_CityIndex!$A$2:$A$1643,0))),""))</f>
        <v/>
      </c>
    </row>
    <row r="2336" spans="9:17">
      <c r="I2336" s="4" t="str">
        <f t="shared" ca="1" si="36"/>
        <v/>
      </c>
      <c r="Q2336" t="str">
        <f ca="1">IF(OR(N2336="",O2336="",P2336=""),"",IFERROR(IF(COUNTIF(OFFSET(PSGC_BarangayList!$A$2,INDEX(PSGC_CityIndex!$B$2:$B$1643,MATCH(N2336&amp;"|"&amp;O2336,PSGC_CityIndex!$A$2:$A$1643,0))-2,0,INDEX(PSGC_CityIndex!$C$2:$C$1643,MATCH(N2336&amp;"|"&amp;O2336,PSGC_CityIndex!$A$2:$A$1643,0)),1),P2336)=0,"",INDEX(PSGC_CityList!$C$2:$C$1643,MATCH(N2336&amp;"|"&amp;O2336,PSGC_CityIndex!$A$2:$A$1643,0))),""))</f>
        <v/>
      </c>
    </row>
    <row r="2337" spans="9:17">
      <c r="I2337" s="4" t="str">
        <f t="shared" ca="1" si="36"/>
        <v/>
      </c>
      <c r="Q2337" t="str">
        <f ca="1">IF(OR(N2337="",O2337="",P2337=""),"",IFERROR(IF(COUNTIF(OFFSET(PSGC_BarangayList!$A$2,INDEX(PSGC_CityIndex!$B$2:$B$1643,MATCH(N2337&amp;"|"&amp;O2337,PSGC_CityIndex!$A$2:$A$1643,0))-2,0,INDEX(PSGC_CityIndex!$C$2:$C$1643,MATCH(N2337&amp;"|"&amp;O2337,PSGC_CityIndex!$A$2:$A$1643,0)),1),P2337)=0,"",INDEX(PSGC_CityList!$C$2:$C$1643,MATCH(N2337&amp;"|"&amp;O2337,PSGC_CityIndex!$A$2:$A$1643,0))),""))</f>
        <v/>
      </c>
    </row>
    <row r="2338" spans="9:17">
      <c r="I2338" s="4" t="str">
        <f t="shared" ca="1" si="36"/>
        <v/>
      </c>
      <c r="Q2338" t="str">
        <f ca="1">IF(OR(N2338="",O2338="",P2338=""),"",IFERROR(IF(COUNTIF(OFFSET(PSGC_BarangayList!$A$2,INDEX(PSGC_CityIndex!$B$2:$B$1643,MATCH(N2338&amp;"|"&amp;O2338,PSGC_CityIndex!$A$2:$A$1643,0))-2,0,INDEX(PSGC_CityIndex!$C$2:$C$1643,MATCH(N2338&amp;"|"&amp;O2338,PSGC_CityIndex!$A$2:$A$1643,0)),1),P2338)=0,"",INDEX(PSGC_CityList!$C$2:$C$1643,MATCH(N2338&amp;"|"&amp;O2338,PSGC_CityIndex!$A$2:$A$1643,0))),""))</f>
        <v/>
      </c>
    </row>
    <row r="2339" spans="9:17">
      <c r="I2339" s="4" t="str">
        <f t="shared" ca="1" si="36"/>
        <v/>
      </c>
      <c r="Q2339" t="str">
        <f ca="1">IF(OR(N2339="",O2339="",P2339=""),"",IFERROR(IF(COUNTIF(OFFSET(PSGC_BarangayList!$A$2,INDEX(PSGC_CityIndex!$B$2:$B$1643,MATCH(N2339&amp;"|"&amp;O2339,PSGC_CityIndex!$A$2:$A$1643,0))-2,0,INDEX(PSGC_CityIndex!$C$2:$C$1643,MATCH(N2339&amp;"|"&amp;O2339,PSGC_CityIndex!$A$2:$A$1643,0)),1),P2339)=0,"",INDEX(PSGC_CityList!$C$2:$C$1643,MATCH(N2339&amp;"|"&amp;O2339,PSGC_CityIndex!$A$2:$A$1643,0))),""))</f>
        <v/>
      </c>
    </row>
    <row r="2340" spans="9:17">
      <c r="I2340" s="4" t="str">
        <f t="shared" ca="1" si="36"/>
        <v/>
      </c>
      <c r="Q2340" t="str">
        <f ca="1">IF(OR(N2340="",O2340="",P2340=""),"",IFERROR(IF(COUNTIF(OFFSET(PSGC_BarangayList!$A$2,INDEX(PSGC_CityIndex!$B$2:$B$1643,MATCH(N2340&amp;"|"&amp;O2340,PSGC_CityIndex!$A$2:$A$1643,0))-2,0,INDEX(PSGC_CityIndex!$C$2:$C$1643,MATCH(N2340&amp;"|"&amp;O2340,PSGC_CityIndex!$A$2:$A$1643,0)),1),P2340)=0,"",INDEX(PSGC_CityList!$C$2:$C$1643,MATCH(N2340&amp;"|"&amp;O2340,PSGC_CityIndex!$A$2:$A$1643,0))),""))</f>
        <v/>
      </c>
    </row>
    <row r="2341" spans="9:17">
      <c r="I2341" s="4" t="str">
        <f t="shared" ca="1" si="36"/>
        <v/>
      </c>
      <c r="Q2341" t="str">
        <f ca="1">IF(OR(N2341="",O2341="",P2341=""),"",IFERROR(IF(COUNTIF(OFFSET(PSGC_BarangayList!$A$2,INDEX(PSGC_CityIndex!$B$2:$B$1643,MATCH(N2341&amp;"|"&amp;O2341,PSGC_CityIndex!$A$2:$A$1643,0))-2,0,INDEX(PSGC_CityIndex!$C$2:$C$1643,MATCH(N2341&amp;"|"&amp;O2341,PSGC_CityIndex!$A$2:$A$1643,0)),1),P2341)=0,"",INDEX(PSGC_CityList!$C$2:$C$1643,MATCH(N2341&amp;"|"&amp;O2341,PSGC_CityIndex!$A$2:$A$1643,0))),""))</f>
        <v/>
      </c>
    </row>
    <row r="2342" spans="9:17">
      <c r="I2342" s="4" t="str">
        <f t="shared" ca="1" si="36"/>
        <v/>
      </c>
      <c r="Q2342" t="str">
        <f ca="1">IF(OR(N2342="",O2342="",P2342=""),"",IFERROR(IF(COUNTIF(OFFSET(PSGC_BarangayList!$A$2,INDEX(PSGC_CityIndex!$B$2:$B$1643,MATCH(N2342&amp;"|"&amp;O2342,PSGC_CityIndex!$A$2:$A$1643,0))-2,0,INDEX(PSGC_CityIndex!$C$2:$C$1643,MATCH(N2342&amp;"|"&amp;O2342,PSGC_CityIndex!$A$2:$A$1643,0)),1),P2342)=0,"",INDEX(PSGC_CityList!$C$2:$C$1643,MATCH(N2342&amp;"|"&amp;O2342,PSGC_CityIndex!$A$2:$A$1643,0))),""))</f>
        <v/>
      </c>
    </row>
    <row r="2343" spans="9:17">
      <c r="I2343" s="4" t="str">
        <f t="shared" ca="1" si="36"/>
        <v/>
      </c>
      <c r="Q2343" t="str">
        <f ca="1">IF(OR(N2343="",O2343="",P2343=""),"",IFERROR(IF(COUNTIF(OFFSET(PSGC_BarangayList!$A$2,INDEX(PSGC_CityIndex!$B$2:$B$1643,MATCH(N2343&amp;"|"&amp;O2343,PSGC_CityIndex!$A$2:$A$1643,0))-2,0,INDEX(PSGC_CityIndex!$C$2:$C$1643,MATCH(N2343&amp;"|"&amp;O2343,PSGC_CityIndex!$A$2:$A$1643,0)),1),P2343)=0,"",INDEX(PSGC_CityList!$C$2:$C$1643,MATCH(N2343&amp;"|"&amp;O2343,PSGC_CityIndex!$A$2:$A$1643,0))),""))</f>
        <v/>
      </c>
    </row>
    <row r="2344" spans="9:17">
      <c r="I2344" s="4" t="str">
        <f t="shared" ca="1" si="36"/>
        <v/>
      </c>
      <c r="Q2344" t="str">
        <f ca="1">IF(OR(N2344="",O2344="",P2344=""),"",IFERROR(IF(COUNTIF(OFFSET(PSGC_BarangayList!$A$2,INDEX(PSGC_CityIndex!$B$2:$B$1643,MATCH(N2344&amp;"|"&amp;O2344,PSGC_CityIndex!$A$2:$A$1643,0))-2,0,INDEX(PSGC_CityIndex!$C$2:$C$1643,MATCH(N2344&amp;"|"&amp;O2344,PSGC_CityIndex!$A$2:$A$1643,0)),1),P2344)=0,"",INDEX(PSGC_CityList!$C$2:$C$1643,MATCH(N2344&amp;"|"&amp;O2344,PSGC_CityIndex!$A$2:$A$1643,0))),""))</f>
        <v/>
      </c>
    </row>
    <row r="2345" spans="9:17">
      <c r="I2345" s="4" t="str">
        <f t="shared" ca="1" si="36"/>
        <v/>
      </c>
      <c r="Q2345" t="str">
        <f ca="1">IF(OR(N2345="",O2345="",P2345=""),"",IFERROR(IF(COUNTIF(OFFSET(PSGC_BarangayList!$A$2,INDEX(PSGC_CityIndex!$B$2:$B$1643,MATCH(N2345&amp;"|"&amp;O2345,PSGC_CityIndex!$A$2:$A$1643,0))-2,0,INDEX(PSGC_CityIndex!$C$2:$C$1643,MATCH(N2345&amp;"|"&amp;O2345,PSGC_CityIndex!$A$2:$A$1643,0)),1),P2345)=0,"",INDEX(PSGC_CityList!$C$2:$C$1643,MATCH(N2345&amp;"|"&amp;O2345,PSGC_CityIndex!$A$2:$A$1643,0))),""))</f>
        <v/>
      </c>
    </row>
    <row r="2346" spans="9:17">
      <c r="I2346" s="4" t="str">
        <f t="shared" ca="1" si="36"/>
        <v/>
      </c>
      <c r="Q2346" t="str">
        <f ca="1">IF(OR(N2346="",O2346="",P2346=""),"",IFERROR(IF(COUNTIF(OFFSET(PSGC_BarangayList!$A$2,INDEX(PSGC_CityIndex!$B$2:$B$1643,MATCH(N2346&amp;"|"&amp;O2346,PSGC_CityIndex!$A$2:$A$1643,0))-2,0,INDEX(PSGC_CityIndex!$C$2:$C$1643,MATCH(N2346&amp;"|"&amp;O2346,PSGC_CityIndex!$A$2:$A$1643,0)),1),P2346)=0,"",INDEX(PSGC_CityList!$C$2:$C$1643,MATCH(N2346&amp;"|"&amp;O2346,PSGC_CityIndex!$A$2:$A$1643,0))),""))</f>
        <v/>
      </c>
    </row>
    <row r="2347" spans="9:17">
      <c r="I2347" s="4" t="str">
        <f t="shared" ca="1" si="36"/>
        <v/>
      </c>
      <c r="Q2347" t="str">
        <f ca="1">IF(OR(N2347="",O2347="",P2347=""),"",IFERROR(IF(COUNTIF(OFFSET(PSGC_BarangayList!$A$2,INDEX(PSGC_CityIndex!$B$2:$B$1643,MATCH(N2347&amp;"|"&amp;O2347,PSGC_CityIndex!$A$2:$A$1643,0))-2,0,INDEX(PSGC_CityIndex!$C$2:$C$1643,MATCH(N2347&amp;"|"&amp;O2347,PSGC_CityIndex!$A$2:$A$1643,0)),1),P2347)=0,"",INDEX(PSGC_CityList!$C$2:$C$1643,MATCH(N2347&amp;"|"&amp;O2347,PSGC_CityIndex!$A$2:$A$1643,0))),""))</f>
        <v/>
      </c>
    </row>
    <row r="2348" spans="9:17">
      <c r="I2348" s="4" t="str">
        <f t="shared" ca="1" si="36"/>
        <v/>
      </c>
      <c r="Q2348" t="str">
        <f ca="1">IF(OR(N2348="",O2348="",P2348=""),"",IFERROR(IF(COUNTIF(OFFSET(PSGC_BarangayList!$A$2,INDEX(PSGC_CityIndex!$B$2:$B$1643,MATCH(N2348&amp;"|"&amp;O2348,PSGC_CityIndex!$A$2:$A$1643,0))-2,0,INDEX(PSGC_CityIndex!$C$2:$C$1643,MATCH(N2348&amp;"|"&amp;O2348,PSGC_CityIndex!$A$2:$A$1643,0)),1),P2348)=0,"",INDEX(PSGC_CityList!$C$2:$C$1643,MATCH(N2348&amp;"|"&amp;O2348,PSGC_CityIndex!$A$2:$A$1643,0))),""))</f>
        <v/>
      </c>
    </row>
    <row r="2349" spans="9:17">
      <c r="I2349" s="4" t="str">
        <f t="shared" ca="1" si="36"/>
        <v/>
      </c>
      <c r="Q2349" t="str">
        <f ca="1">IF(OR(N2349="",O2349="",P2349=""),"",IFERROR(IF(COUNTIF(OFFSET(PSGC_BarangayList!$A$2,INDEX(PSGC_CityIndex!$B$2:$B$1643,MATCH(N2349&amp;"|"&amp;O2349,PSGC_CityIndex!$A$2:$A$1643,0))-2,0,INDEX(PSGC_CityIndex!$C$2:$C$1643,MATCH(N2349&amp;"|"&amp;O2349,PSGC_CityIndex!$A$2:$A$1643,0)),1),P2349)=0,"",INDEX(PSGC_CityList!$C$2:$C$1643,MATCH(N2349&amp;"|"&amp;O2349,PSGC_CityIndex!$A$2:$A$1643,0))),""))</f>
        <v/>
      </c>
    </row>
    <row r="2350" spans="9:17">
      <c r="I2350" s="4" t="str">
        <f t="shared" ca="1" si="36"/>
        <v/>
      </c>
      <c r="Q2350" t="str">
        <f ca="1">IF(OR(N2350="",O2350="",P2350=""),"",IFERROR(IF(COUNTIF(OFFSET(PSGC_BarangayList!$A$2,INDEX(PSGC_CityIndex!$B$2:$B$1643,MATCH(N2350&amp;"|"&amp;O2350,PSGC_CityIndex!$A$2:$A$1643,0))-2,0,INDEX(PSGC_CityIndex!$C$2:$C$1643,MATCH(N2350&amp;"|"&amp;O2350,PSGC_CityIndex!$A$2:$A$1643,0)),1),P2350)=0,"",INDEX(PSGC_CityList!$C$2:$C$1643,MATCH(N2350&amp;"|"&amp;O2350,PSGC_CityIndex!$A$2:$A$1643,0))),""))</f>
        <v/>
      </c>
    </row>
    <row r="2351" spans="9:17">
      <c r="I2351" s="4" t="str">
        <f t="shared" ca="1" si="36"/>
        <v/>
      </c>
      <c r="Q2351" t="str">
        <f ca="1">IF(OR(N2351="",O2351="",P2351=""),"",IFERROR(IF(COUNTIF(OFFSET(PSGC_BarangayList!$A$2,INDEX(PSGC_CityIndex!$B$2:$B$1643,MATCH(N2351&amp;"|"&amp;O2351,PSGC_CityIndex!$A$2:$A$1643,0))-2,0,INDEX(PSGC_CityIndex!$C$2:$C$1643,MATCH(N2351&amp;"|"&amp;O2351,PSGC_CityIndex!$A$2:$A$1643,0)),1),P2351)=0,"",INDEX(PSGC_CityList!$C$2:$C$1643,MATCH(N2351&amp;"|"&amp;O2351,PSGC_CityIndex!$A$2:$A$1643,0))),""))</f>
        <v/>
      </c>
    </row>
    <row r="2352" spans="9:17">
      <c r="I2352" s="4" t="str">
        <f t="shared" ca="1" si="36"/>
        <v/>
      </c>
      <c r="Q2352" t="str">
        <f ca="1">IF(OR(N2352="",O2352="",P2352=""),"",IFERROR(IF(COUNTIF(OFFSET(PSGC_BarangayList!$A$2,INDEX(PSGC_CityIndex!$B$2:$B$1643,MATCH(N2352&amp;"|"&amp;O2352,PSGC_CityIndex!$A$2:$A$1643,0))-2,0,INDEX(PSGC_CityIndex!$C$2:$C$1643,MATCH(N2352&amp;"|"&amp;O2352,PSGC_CityIndex!$A$2:$A$1643,0)),1),P2352)=0,"",INDEX(PSGC_CityList!$C$2:$C$1643,MATCH(N2352&amp;"|"&amp;O2352,PSGC_CityIndex!$A$2:$A$1643,0))),""))</f>
        <v/>
      </c>
    </row>
    <row r="2353" spans="9:17">
      <c r="I2353" s="4" t="str">
        <f t="shared" ca="1" si="36"/>
        <v/>
      </c>
      <c r="Q2353" t="str">
        <f ca="1">IF(OR(N2353="",O2353="",P2353=""),"",IFERROR(IF(COUNTIF(OFFSET(PSGC_BarangayList!$A$2,INDEX(PSGC_CityIndex!$B$2:$B$1643,MATCH(N2353&amp;"|"&amp;O2353,PSGC_CityIndex!$A$2:$A$1643,0))-2,0,INDEX(PSGC_CityIndex!$C$2:$C$1643,MATCH(N2353&amp;"|"&amp;O2353,PSGC_CityIndex!$A$2:$A$1643,0)),1),P2353)=0,"",INDEX(PSGC_CityList!$C$2:$C$1643,MATCH(N2353&amp;"|"&amp;O2353,PSGC_CityIndex!$A$2:$A$1643,0))),""))</f>
        <v/>
      </c>
    </row>
    <row r="2354" spans="9:17">
      <c r="I2354" s="4" t="str">
        <f t="shared" ca="1" si="36"/>
        <v/>
      </c>
      <c r="Q2354" t="str">
        <f ca="1">IF(OR(N2354="",O2354="",P2354=""),"",IFERROR(IF(COUNTIF(OFFSET(PSGC_BarangayList!$A$2,INDEX(PSGC_CityIndex!$B$2:$B$1643,MATCH(N2354&amp;"|"&amp;O2354,PSGC_CityIndex!$A$2:$A$1643,0))-2,0,INDEX(PSGC_CityIndex!$C$2:$C$1643,MATCH(N2354&amp;"|"&amp;O2354,PSGC_CityIndex!$A$2:$A$1643,0)),1),P2354)=0,"",INDEX(PSGC_CityList!$C$2:$C$1643,MATCH(N2354&amp;"|"&amp;O2354,PSGC_CityIndex!$A$2:$A$1643,0))),""))</f>
        <v/>
      </c>
    </row>
    <row r="2355" spans="9:17">
      <c r="I2355" s="4" t="str">
        <f t="shared" ca="1" si="36"/>
        <v/>
      </c>
      <c r="Q2355" t="str">
        <f ca="1">IF(OR(N2355="",O2355="",P2355=""),"",IFERROR(IF(COUNTIF(OFFSET(PSGC_BarangayList!$A$2,INDEX(PSGC_CityIndex!$B$2:$B$1643,MATCH(N2355&amp;"|"&amp;O2355,PSGC_CityIndex!$A$2:$A$1643,0))-2,0,INDEX(PSGC_CityIndex!$C$2:$C$1643,MATCH(N2355&amp;"|"&amp;O2355,PSGC_CityIndex!$A$2:$A$1643,0)),1),P2355)=0,"",INDEX(PSGC_CityList!$C$2:$C$1643,MATCH(N2355&amp;"|"&amp;O2355,PSGC_CityIndex!$A$2:$A$1643,0))),""))</f>
        <v/>
      </c>
    </row>
    <row r="2356" spans="9:17">
      <c r="I2356" s="4" t="str">
        <f t="shared" ca="1" si="36"/>
        <v/>
      </c>
      <c r="Q2356" t="str">
        <f ca="1">IF(OR(N2356="",O2356="",P2356=""),"",IFERROR(IF(COUNTIF(OFFSET(PSGC_BarangayList!$A$2,INDEX(PSGC_CityIndex!$B$2:$B$1643,MATCH(N2356&amp;"|"&amp;O2356,PSGC_CityIndex!$A$2:$A$1643,0))-2,0,INDEX(PSGC_CityIndex!$C$2:$C$1643,MATCH(N2356&amp;"|"&amp;O2356,PSGC_CityIndex!$A$2:$A$1643,0)),1),P2356)=0,"",INDEX(PSGC_CityList!$C$2:$C$1643,MATCH(N2356&amp;"|"&amp;O2356,PSGC_CityIndex!$A$2:$A$1643,0))),""))</f>
        <v/>
      </c>
    </row>
    <row r="2357" spans="9:17">
      <c r="I2357" s="4" t="str">
        <f t="shared" ca="1" si="36"/>
        <v/>
      </c>
      <c r="Q2357" t="str">
        <f ca="1">IF(OR(N2357="",O2357="",P2357=""),"",IFERROR(IF(COUNTIF(OFFSET(PSGC_BarangayList!$A$2,INDEX(PSGC_CityIndex!$B$2:$B$1643,MATCH(N2357&amp;"|"&amp;O2357,PSGC_CityIndex!$A$2:$A$1643,0))-2,0,INDEX(PSGC_CityIndex!$C$2:$C$1643,MATCH(N2357&amp;"|"&amp;O2357,PSGC_CityIndex!$A$2:$A$1643,0)),1),P2357)=0,"",INDEX(PSGC_CityList!$C$2:$C$1643,MATCH(N2357&amp;"|"&amp;O2357,PSGC_CityIndex!$A$2:$A$1643,0))),""))</f>
        <v/>
      </c>
    </row>
    <row r="2358" spans="9:17">
      <c r="I2358" s="4" t="str">
        <f t="shared" ca="1" si="36"/>
        <v/>
      </c>
      <c r="Q2358" t="str">
        <f ca="1">IF(OR(N2358="",O2358="",P2358=""),"",IFERROR(IF(COUNTIF(OFFSET(PSGC_BarangayList!$A$2,INDEX(PSGC_CityIndex!$B$2:$B$1643,MATCH(N2358&amp;"|"&amp;O2358,PSGC_CityIndex!$A$2:$A$1643,0))-2,0,INDEX(PSGC_CityIndex!$C$2:$C$1643,MATCH(N2358&amp;"|"&amp;O2358,PSGC_CityIndex!$A$2:$A$1643,0)),1),P2358)=0,"",INDEX(PSGC_CityList!$C$2:$C$1643,MATCH(N2358&amp;"|"&amp;O2358,PSGC_CityIndex!$A$2:$A$1643,0))),""))</f>
        <v/>
      </c>
    </row>
    <row r="2359" spans="9:17">
      <c r="I2359" s="4" t="str">
        <f t="shared" ca="1" si="36"/>
        <v/>
      </c>
      <c r="Q2359" t="str">
        <f ca="1">IF(OR(N2359="",O2359="",P2359=""),"",IFERROR(IF(COUNTIF(OFFSET(PSGC_BarangayList!$A$2,INDEX(PSGC_CityIndex!$B$2:$B$1643,MATCH(N2359&amp;"|"&amp;O2359,PSGC_CityIndex!$A$2:$A$1643,0))-2,0,INDEX(PSGC_CityIndex!$C$2:$C$1643,MATCH(N2359&amp;"|"&amp;O2359,PSGC_CityIndex!$A$2:$A$1643,0)),1),P2359)=0,"",INDEX(PSGC_CityList!$C$2:$C$1643,MATCH(N2359&amp;"|"&amp;O2359,PSGC_CityIndex!$A$2:$A$1643,0))),""))</f>
        <v/>
      </c>
    </row>
    <row r="2360" spans="9:17">
      <c r="I2360" s="4" t="str">
        <f t="shared" ca="1" si="36"/>
        <v/>
      </c>
      <c r="Q2360" t="str">
        <f ca="1">IF(OR(N2360="",O2360="",P2360=""),"",IFERROR(IF(COUNTIF(OFFSET(PSGC_BarangayList!$A$2,INDEX(PSGC_CityIndex!$B$2:$B$1643,MATCH(N2360&amp;"|"&amp;O2360,PSGC_CityIndex!$A$2:$A$1643,0))-2,0,INDEX(PSGC_CityIndex!$C$2:$C$1643,MATCH(N2360&amp;"|"&amp;O2360,PSGC_CityIndex!$A$2:$A$1643,0)),1),P2360)=0,"",INDEX(PSGC_CityList!$C$2:$C$1643,MATCH(N2360&amp;"|"&amp;O2360,PSGC_CityIndex!$A$2:$A$1643,0))),""))</f>
        <v/>
      </c>
    </row>
    <row r="2361" spans="9:17">
      <c r="I2361" s="4" t="str">
        <f t="shared" ca="1" si="36"/>
        <v/>
      </c>
      <c r="Q2361" t="str">
        <f ca="1">IF(OR(N2361="",O2361="",P2361=""),"",IFERROR(IF(COUNTIF(OFFSET(PSGC_BarangayList!$A$2,INDEX(PSGC_CityIndex!$B$2:$B$1643,MATCH(N2361&amp;"|"&amp;O2361,PSGC_CityIndex!$A$2:$A$1643,0))-2,0,INDEX(PSGC_CityIndex!$C$2:$C$1643,MATCH(N2361&amp;"|"&amp;O2361,PSGC_CityIndex!$A$2:$A$1643,0)),1),P2361)=0,"",INDEX(PSGC_CityList!$C$2:$C$1643,MATCH(N2361&amp;"|"&amp;O2361,PSGC_CityIndex!$A$2:$A$1643,0))),""))</f>
        <v/>
      </c>
    </row>
    <row r="2362" spans="9:17">
      <c r="I2362" s="4" t="str">
        <f t="shared" ca="1" si="36"/>
        <v/>
      </c>
      <c r="Q2362" t="str">
        <f ca="1">IF(OR(N2362="",O2362="",P2362=""),"",IFERROR(IF(COUNTIF(OFFSET(PSGC_BarangayList!$A$2,INDEX(PSGC_CityIndex!$B$2:$B$1643,MATCH(N2362&amp;"|"&amp;O2362,PSGC_CityIndex!$A$2:$A$1643,0))-2,0,INDEX(PSGC_CityIndex!$C$2:$C$1643,MATCH(N2362&amp;"|"&amp;O2362,PSGC_CityIndex!$A$2:$A$1643,0)),1),P2362)=0,"",INDEX(PSGC_CityList!$C$2:$C$1643,MATCH(N2362&amp;"|"&amp;O2362,PSGC_CityIndex!$A$2:$A$1643,0))),""))</f>
        <v/>
      </c>
    </row>
    <row r="2363" spans="9:17">
      <c r="I2363" s="4" t="str">
        <f t="shared" ca="1" si="36"/>
        <v/>
      </c>
      <c r="Q2363" t="str">
        <f ca="1">IF(OR(N2363="",O2363="",P2363=""),"",IFERROR(IF(COUNTIF(OFFSET(PSGC_BarangayList!$A$2,INDEX(PSGC_CityIndex!$B$2:$B$1643,MATCH(N2363&amp;"|"&amp;O2363,PSGC_CityIndex!$A$2:$A$1643,0))-2,0,INDEX(PSGC_CityIndex!$C$2:$C$1643,MATCH(N2363&amp;"|"&amp;O2363,PSGC_CityIndex!$A$2:$A$1643,0)),1),P2363)=0,"",INDEX(PSGC_CityList!$C$2:$C$1643,MATCH(N2363&amp;"|"&amp;O2363,PSGC_CityIndex!$A$2:$A$1643,0))),""))</f>
        <v/>
      </c>
    </row>
    <row r="2364" spans="9:17">
      <c r="I2364" s="4" t="str">
        <f t="shared" ca="1" si="36"/>
        <v/>
      </c>
      <c r="Q2364" t="str">
        <f ca="1">IF(OR(N2364="",O2364="",P2364=""),"",IFERROR(IF(COUNTIF(OFFSET(PSGC_BarangayList!$A$2,INDEX(PSGC_CityIndex!$B$2:$B$1643,MATCH(N2364&amp;"|"&amp;O2364,PSGC_CityIndex!$A$2:$A$1643,0))-2,0,INDEX(PSGC_CityIndex!$C$2:$C$1643,MATCH(N2364&amp;"|"&amp;O2364,PSGC_CityIndex!$A$2:$A$1643,0)),1),P2364)=0,"",INDEX(PSGC_CityList!$C$2:$C$1643,MATCH(N2364&amp;"|"&amp;O2364,PSGC_CityIndex!$A$2:$A$1643,0))),""))</f>
        <v/>
      </c>
    </row>
    <row r="2365" spans="9:17">
      <c r="I2365" s="4" t="str">
        <f t="shared" ca="1" si="36"/>
        <v/>
      </c>
      <c r="Q2365" t="str">
        <f ca="1">IF(OR(N2365="",O2365="",P2365=""),"",IFERROR(IF(COUNTIF(OFFSET(PSGC_BarangayList!$A$2,INDEX(PSGC_CityIndex!$B$2:$B$1643,MATCH(N2365&amp;"|"&amp;O2365,PSGC_CityIndex!$A$2:$A$1643,0))-2,0,INDEX(PSGC_CityIndex!$C$2:$C$1643,MATCH(N2365&amp;"|"&amp;O2365,PSGC_CityIndex!$A$2:$A$1643,0)),1),P2365)=0,"",INDEX(PSGC_CityList!$C$2:$C$1643,MATCH(N2365&amp;"|"&amp;O2365,PSGC_CityIndex!$A$2:$A$1643,0))),""))</f>
        <v/>
      </c>
    </row>
    <row r="2366" spans="9:17">
      <c r="I2366" s="4" t="str">
        <f t="shared" ca="1" si="36"/>
        <v/>
      </c>
      <c r="Q2366" t="str">
        <f ca="1">IF(OR(N2366="",O2366="",P2366=""),"",IFERROR(IF(COUNTIF(OFFSET(PSGC_BarangayList!$A$2,INDEX(PSGC_CityIndex!$B$2:$B$1643,MATCH(N2366&amp;"|"&amp;O2366,PSGC_CityIndex!$A$2:$A$1643,0))-2,0,INDEX(PSGC_CityIndex!$C$2:$C$1643,MATCH(N2366&amp;"|"&amp;O2366,PSGC_CityIndex!$A$2:$A$1643,0)),1),P2366)=0,"",INDEX(PSGC_CityList!$C$2:$C$1643,MATCH(N2366&amp;"|"&amp;O2366,PSGC_CityIndex!$A$2:$A$1643,0))),""))</f>
        <v/>
      </c>
    </row>
    <row r="2367" spans="9:17">
      <c r="I2367" s="4" t="str">
        <f t="shared" ca="1" si="36"/>
        <v/>
      </c>
      <c r="Q2367" t="str">
        <f ca="1">IF(OR(N2367="",O2367="",P2367=""),"",IFERROR(IF(COUNTIF(OFFSET(PSGC_BarangayList!$A$2,INDEX(PSGC_CityIndex!$B$2:$B$1643,MATCH(N2367&amp;"|"&amp;O2367,PSGC_CityIndex!$A$2:$A$1643,0))-2,0,INDEX(PSGC_CityIndex!$C$2:$C$1643,MATCH(N2367&amp;"|"&amp;O2367,PSGC_CityIndex!$A$2:$A$1643,0)),1),P2367)=0,"",INDEX(PSGC_CityList!$C$2:$C$1643,MATCH(N2367&amp;"|"&amp;O2367,PSGC_CityIndex!$A$2:$A$1643,0))),""))</f>
        <v/>
      </c>
    </row>
    <row r="2368" spans="9:17">
      <c r="I2368" s="4" t="str">
        <f t="shared" ca="1" si="36"/>
        <v/>
      </c>
      <c r="Q2368" t="str">
        <f ca="1">IF(OR(N2368="",O2368="",P2368=""),"",IFERROR(IF(COUNTIF(OFFSET(PSGC_BarangayList!$A$2,INDEX(PSGC_CityIndex!$B$2:$B$1643,MATCH(N2368&amp;"|"&amp;O2368,PSGC_CityIndex!$A$2:$A$1643,0))-2,0,INDEX(PSGC_CityIndex!$C$2:$C$1643,MATCH(N2368&amp;"|"&amp;O2368,PSGC_CityIndex!$A$2:$A$1643,0)),1),P2368)=0,"",INDEX(PSGC_CityList!$C$2:$C$1643,MATCH(N2368&amp;"|"&amp;O2368,PSGC_CityIndex!$A$2:$A$1643,0))),""))</f>
        <v/>
      </c>
    </row>
    <row r="2369" spans="9:17">
      <c r="I2369" s="4" t="str">
        <f t="shared" ca="1" si="36"/>
        <v/>
      </c>
      <c r="Q2369" t="str">
        <f ca="1">IF(OR(N2369="",O2369="",P2369=""),"",IFERROR(IF(COUNTIF(OFFSET(PSGC_BarangayList!$A$2,INDEX(PSGC_CityIndex!$B$2:$B$1643,MATCH(N2369&amp;"|"&amp;O2369,PSGC_CityIndex!$A$2:$A$1643,0))-2,0,INDEX(PSGC_CityIndex!$C$2:$C$1643,MATCH(N2369&amp;"|"&amp;O2369,PSGC_CityIndex!$A$2:$A$1643,0)),1),P2369)=0,"",INDEX(PSGC_CityList!$C$2:$C$1643,MATCH(N2369&amp;"|"&amp;O2369,PSGC_CityIndex!$A$2:$A$1643,0))),""))</f>
        <v/>
      </c>
    </row>
    <row r="2370" spans="9:17">
      <c r="I2370" s="4" t="str">
        <f t="shared" ref="I2370:I2433" ca="1" si="37">IF(G2370="","",IF(OR(NOT(ISNUMBER(G2370)),G2370&gt;TODAY()),"",DATEDIF(G2370,TODAY(),"Y")))</f>
        <v/>
      </c>
      <c r="Q2370" t="str">
        <f ca="1">IF(OR(N2370="",O2370="",P2370=""),"",IFERROR(IF(COUNTIF(OFFSET(PSGC_BarangayList!$A$2,INDEX(PSGC_CityIndex!$B$2:$B$1643,MATCH(N2370&amp;"|"&amp;O2370,PSGC_CityIndex!$A$2:$A$1643,0))-2,0,INDEX(PSGC_CityIndex!$C$2:$C$1643,MATCH(N2370&amp;"|"&amp;O2370,PSGC_CityIndex!$A$2:$A$1643,0)),1),P2370)=0,"",INDEX(PSGC_CityList!$C$2:$C$1643,MATCH(N2370&amp;"|"&amp;O2370,PSGC_CityIndex!$A$2:$A$1643,0))),""))</f>
        <v/>
      </c>
    </row>
    <row r="2371" spans="9:17">
      <c r="I2371" s="4" t="str">
        <f t="shared" ca="1" si="37"/>
        <v/>
      </c>
      <c r="Q2371" t="str">
        <f ca="1">IF(OR(N2371="",O2371="",P2371=""),"",IFERROR(IF(COUNTIF(OFFSET(PSGC_BarangayList!$A$2,INDEX(PSGC_CityIndex!$B$2:$B$1643,MATCH(N2371&amp;"|"&amp;O2371,PSGC_CityIndex!$A$2:$A$1643,0))-2,0,INDEX(PSGC_CityIndex!$C$2:$C$1643,MATCH(N2371&amp;"|"&amp;O2371,PSGC_CityIndex!$A$2:$A$1643,0)),1),P2371)=0,"",INDEX(PSGC_CityList!$C$2:$C$1643,MATCH(N2371&amp;"|"&amp;O2371,PSGC_CityIndex!$A$2:$A$1643,0))),""))</f>
        <v/>
      </c>
    </row>
    <row r="2372" spans="9:17">
      <c r="I2372" s="4" t="str">
        <f t="shared" ca="1" si="37"/>
        <v/>
      </c>
      <c r="Q2372" t="str">
        <f ca="1">IF(OR(N2372="",O2372="",P2372=""),"",IFERROR(IF(COUNTIF(OFFSET(PSGC_BarangayList!$A$2,INDEX(PSGC_CityIndex!$B$2:$B$1643,MATCH(N2372&amp;"|"&amp;O2372,PSGC_CityIndex!$A$2:$A$1643,0))-2,0,INDEX(PSGC_CityIndex!$C$2:$C$1643,MATCH(N2372&amp;"|"&amp;O2372,PSGC_CityIndex!$A$2:$A$1643,0)),1),P2372)=0,"",INDEX(PSGC_CityList!$C$2:$C$1643,MATCH(N2372&amp;"|"&amp;O2372,PSGC_CityIndex!$A$2:$A$1643,0))),""))</f>
        <v/>
      </c>
    </row>
    <row r="2373" spans="9:17">
      <c r="I2373" s="4" t="str">
        <f t="shared" ca="1" si="37"/>
        <v/>
      </c>
      <c r="Q2373" t="str">
        <f ca="1">IF(OR(N2373="",O2373="",P2373=""),"",IFERROR(IF(COUNTIF(OFFSET(PSGC_BarangayList!$A$2,INDEX(PSGC_CityIndex!$B$2:$B$1643,MATCH(N2373&amp;"|"&amp;O2373,PSGC_CityIndex!$A$2:$A$1643,0))-2,0,INDEX(PSGC_CityIndex!$C$2:$C$1643,MATCH(N2373&amp;"|"&amp;O2373,PSGC_CityIndex!$A$2:$A$1643,0)),1),P2373)=0,"",INDEX(PSGC_CityList!$C$2:$C$1643,MATCH(N2373&amp;"|"&amp;O2373,PSGC_CityIndex!$A$2:$A$1643,0))),""))</f>
        <v/>
      </c>
    </row>
    <row r="2374" spans="9:17">
      <c r="I2374" s="4" t="str">
        <f t="shared" ca="1" si="37"/>
        <v/>
      </c>
      <c r="Q2374" t="str">
        <f ca="1">IF(OR(N2374="",O2374="",P2374=""),"",IFERROR(IF(COUNTIF(OFFSET(PSGC_BarangayList!$A$2,INDEX(PSGC_CityIndex!$B$2:$B$1643,MATCH(N2374&amp;"|"&amp;O2374,PSGC_CityIndex!$A$2:$A$1643,0))-2,0,INDEX(PSGC_CityIndex!$C$2:$C$1643,MATCH(N2374&amp;"|"&amp;O2374,PSGC_CityIndex!$A$2:$A$1643,0)),1),P2374)=0,"",INDEX(PSGC_CityList!$C$2:$C$1643,MATCH(N2374&amp;"|"&amp;O2374,PSGC_CityIndex!$A$2:$A$1643,0))),""))</f>
        <v/>
      </c>
    </row>
    <row r="2375" spans="9:17">
      <c r="I2375" s="4" t="str">
        <f t="shared" ca="1" si="37"/>
        <v/>
      </c>
      <c r="Q2375" t="str">
        <f ca="1">IF(OR(N2375="",O2375="",P2375=""),"",IFERROR(IF(COUNTIF(OFFSET(PSGC_BarangayList!$A$2,INDEX(PSGC_CityIndex!$B$2:$B$1643,MATCH(N2375&amp;"|"&amp;O2375,PSGC_CityIndex!$A$2:$A$1643,0))-2,0,INDEX(PSGC_CityIndex!$C$2:$C$1643,MATCH(N2375&amp;"|"&amp;O2375,PSGC_CityIndex!$A$2:$A$1643,0)),1),P2375)=0,"",INDEX(PSGC_CityList!$C$2:$C$1643,MATCH(N2375&amp;"|"&amp;O2375,PSGC_CityIndex!$A$2:$A$1643,0))),""))</f>
        <v/>
      </c>
    </row>
    <row r="2376" spans="9:17">
      <c r="I2376" s="4" t="str">
        <f t="shared" ca="1" si="37"/>
        <v/>
      </c>
      <c r="Q2376" t="str">
        <f ca="1">IF(OR(N2376="",O2376="",P2376=""),"",IFERROR(IF(COUNTIF(OFFSET(PSGC_BarangayList!$A$2,INDEX(PSGC_CityIndex!$B$2:$B$1643,MATCH(N2376&amp;"|"&amp;O2376,PSGC_CityIndex!$A$2:$A$1643,0))-2,0,INDEX(PSGC_CityIndex!$C$2:$C$1643,MATCH(N2376&amp;"|"&amp;O2376,PSGC_CityIndex!$A$2:$A$1643,0)),1),P2376)=0,"",INDEX(PSGC_CityList!$C$2:$C$1643,MATCH(N2376&amp;"|"&amp;O2376,PSGC_CityIndex!$A$2:$A$1643,0))),""))</f>
        <v/>
      </c>
    </row>
    <row r="2377" spans="9:17">
      <c r="I2377" s="4" t="str">
        <f t="shared" ca="1" si="37"/>
        <v/>
      </c>
      <c r="Q2377" t="str">
        <f ca="1">IF(OR(N2377="",O2377="",P2377=""),"",IFERROR(IF(COUNTIF(OFFSET(PSGC_BarangayList!$A$2,INDEX(PSGC_CityIndex!$B$2:$B$1643,MATCH(N2377&amp;"|"&amp;O2377,PSGC_CityIndex!$A$2:$A$1643,0))-2,0,INDEX(PSGC_CityIndex!$C$2:$C$1643,MATCH(N2377&amp;"|"&amp;O2377,PSGC_CityIndex!$A$2:$A$1643,0)),1),P2377)=0,"",INDEX(PSGC_CityList!$C$2:$C$1643,MATCH(N2377&amp;"|"&amp;O2377,PSGC_CityIndex!$A$2:$A$1643,0))),""))</f>
        <v/>
      </c>
    </row>
    <row r="2378" spans="9:17">
      <c r="I2378" s="4" t="str">
        <f t="shared" ca="1" si="37"/>
        <v/>
      </c>
      <c r="Q2378" t="str">
        <f ca="1">IF(OR(N2378="",O2378="",P2378=""),"",IFERROR(IF(COUNTIF(OFFSET(PSGC_BarangayList!$A$2,INDEX(PSGC_CityIndex!$B$2:$B$1643,MATCH(N2378&amp;"|"&amp;O2378,PSGC_CityIndex!$A$2:$A$1643,0))-2,0,INDEX(PSGC_CityIndex!$C$2:$C$1643,MATCH(N2378&amp;"|"&amp;O2378,PSGC_CityIndex!$A$2:$A$1643,0)),1),P2378)=0,"",INDEX(PSGC_CityList!$C$2:$C$1643,MATCH(N2378&amp;"|"&amp;O2378,PSGC_CityIndex!$A$2:$A$1643,0))),""))</f>
        <v/>
      </c>
    </row>
    <row r="2379" spans="9:17">
      <c r="I2379" s="4" t="str">
        <f t="shared" ca="1" si="37"/>
        <v/>
      </c>
      <c r="Q2379" t="str">
        <f ca="1">IF(OR(N2379="",O2379="",P2379=""),"",IFERROR(IF(COUNTIF(OFFSET(PSGC_BarangayList!$A$2,INDEX(PSGC_CityIndex!$B$2:$B$1643,MATCH(N2379&amp;"|"&amp;O2379,PSGC_CityIndex!$A$2:$A$1643,0))-2,0,INDEX(PSGC_CityIndex!$C$2:$C$1643,MATCH(N2379&amp;"|"&amp;O2379,PSGC_CityIndex!$A$2:$A$1643,0)),1),P2379)=0,"",INDEX(PSGC_CityList!$C$2:$C$1643,MATCH(N2379&amp;"|"&amp;O2379,PSGC_CityIndex!$A$2:$A$1643,0))),""))</f>
        <v/>
      </c>
    </row>
    <row r="2380" spans="9:17">
      <c r="I2380" s="4" t="str">
        <f t="shared" ca="1" si="37"/>
        <v/>
      </c>
      <c r="Q2380" t="str">
        <f ca="1">IF(OR(N2380="",O2380="",P2380=""),"",IFERROR(IF(COUNTIF(OFFSET(PSGC_BarangayList!$A$2,INDEX(PSGC_CityIndex!$B$2:$B$1643,MATCH(N2380&amp;"|"&amp;O2380,PSGC_CityIndex!$A$2:$A$1643,0))-2,0,INDEX(PSGC_CityIndex!$C$2:$C$1643,MATCH(N2380&amp;"|"&amp;O2380,PSGC_CityIndex!$A$2:$A$1643,0)),1),P2380)=0,"",INDEX(PSGC_CityList!$C$2:$C$1643,MATCH(N2380&amp;"|"&amp;O2380,PSGC_CityIndex!$A$2:$A$1643,0))),""))</f>
        <v/>
      </c>
    </row>
    <row r="2381" spans="9:17">
      <c r="I2381" s="4" t="str">
        <f t="shared" ca="1" si="37"/>
        <v/>
      </c>
      <c r="Q2381" t="str">
        <f ca="1">IF(OR(N2381="",O2381="",P2381=""),"",IFERROR(IF(COUNTIF(OFFSET(PSGC_BarangayList!$A$2,INDEX(PSGC_CityIndex!$B$2:$B$1643,MATCH(N2381&amp;"|"&amp;O2381,PSGC_CityIndex!$A$2:$A$1643,0))-2,0,INDEX(PSGC_CityIndex!$C$2:$C$1643,MATCH(N2381&amp;"|"&amp;O2381,PSGC_CityIndex!$A$2:$A$1643,0)),1),P2381)=0,"",INDEX(PSGC_CityList!$C$2:$C$1643,MATCH(N2381&amp;"|"&amp;O2381,PSGC_CityIndex!$A$2:$A$1643,0))),""))</f>
        <v/>
      </c>
    </row>
    <row r="2382" spans="9:17">
      <c r="I2382" s="4" t="str">
        <f t="shared" ca="1" si="37"/>
        <v/>
      </c>
      <c r="Q2382" t="str">
        <f ca="1">IF(OR(N2382="",O2382="",P2382=""),"",IFERROR(IF(COUNTIF(OFFSET(PSGC_BarangayList!$A$2,INDEX(PSGC_CityIndex!$B$2:$B$1643,MATCH(N2382&amp;"|"&amp;O2382,PSGC_CityIndex!$A$2:$A$1643,0))-2,0,INDEX(PSGC_CityIndex!$C$2:$C$1643,MATCH(N2382&amp;"|"&amp;O2382,PSGC_CityIndex!$A$2:$A$1643,0)),1),P2382)=0,"",INDEX(PSGC_CityList!$C$2:$C$1643,MATCH(N2382&amp;"|"&amp;O2382,PSGC_CityIndex!$A$2:$A$1643,0))),""))</f>
        <v/>
      </c>
    </row>
    <row r="2383" spans="9:17">
      <c r="I2383" s="4" t="str">
        <f t="shared" ca="1" si="37"/>
        <v/>
      </c>
      <c r="Q2383" t="str">
        <f ca="1">IF(OR(N2383="",O2383="",P2383=""),"",IFERROR(IF(COUNTIF(OFFSET(PSGC_BarangayList!$A$2,INDEX(PSGC_CityIndex!$B$2:$B$1643,MATCH(N2383&amp;"|"&amp;O2383,PSGC_CityIndex!$A$2:$A$1643,0))-2,0,INDEX(PSGC_CityIndex!$C$2:$C$1643,MATCH(N2383&amp;"|"&amp;O2383,PSGC_CityIndex!$A$2:$A$1643,0)),1),P2383)=0,"",INDEX(PSGC_CityList!$C$2:$C$1643,MATCH(N2383&amp;"|"&amp;O2383,PSGC_CityIndex!$A$2:$A$1643,0))),""))</f>
        <v/>
      </c>
    </row>
    <row r="2384" spans="9:17">
      <c r="I2384" s="4" t="str">
        <f t="shared" ca="1" si="37"/>
        <v/>
      </c>
      <c r="Q2384" t="str">
        <f ca="1">IF(OR(N2384="",O2384="",P2384=""),"",IFERROR(IF(COUNTIF(OFFSET(PSGC_BarangayList!$A$2,INDEX(PSGC_CityIndex!$B$2:$B$1643,MATCH(N2384&amp;"|"&amp;O2384,PSGC_CityIndex!$A$2:$A$1643,0))-2,0,INDEX(PSGC_CityIndex!$C$2:$C$1643,MATCH(N2384&amp;"|"&amp;O2384,PSGC_CityIndex!$A$2:$A$1643,0)),1),P2384)=0,"",INDEX(PSGC_CityList!$C$2:$C$1643,MATCH(N2384&amp;"|"&amp;O2384,PSGC_CityIndex!$A$2:$A$1643,0))),""))</f>
        <v/>
      </c>
    </row>
    <row r="2385" spans="9:17">
      <c r="I2385" s="4" t="str">
        <f t="shared" ca="1" si="37"/>
        <v/>
      </c>
      <c r="Q2385" t="str">
        <f ca="1">IF(OR(N2385="",O2385="",P2385=""),"",IFERROR(IF(COUNTIF(OFFSET(PSGC_BarangayList!$A$2,INDEX(PSGC_CityIndex!$B$2:$B$1643,MATCH(N2385&amp;"|"&amp;O2385,PSGC_CityIndex!$A$2:$A$1643,0))-2,0,INDEX(PSGC_CityIndex!$C$2:$C$1643,MATCH(N2385&amp;"|"&amp;O2385,PSGC_CityIndex!$A$2:$A$1643,0)),1),P2385)=0,"",INDEX(PSGC_CityList!$C$2:$C$1643,MATCH(N2385&amp;"|"&amp;O2385,PSGC_CityIndex!$A$2:$A$1643,0))),""))</f>
        <v/>
      </c>
    </row>
    <row r="2386" spans="9:17">
      <c r="I2386" s="4" t="str">
        <f t="shared" ca="1" si="37"/>
        <v/>
      </c>
      <c r="Q2386" t="str">
        <f ca="1">IF(OR(N2386="",O2386="",P2386=""),"",IFERROR(IF(COUNTIF(OFFSET(PSGC_BarangayList!$A$2,INDEX(PSGC_CityIndex!$B$2:$B$1643,MATCH(N2386&amp;"|"&amp;O2386,PSGC_CityIndex!$A$2:$A$1643,0))-2,0,INDEX(PSGC_CityIndex!$C$2:$C$1643,MATCH(N2386&amp;"|"&amp;O2386,PSGC_CityIndex!$A$2:$A$1643,0)),1),P2386)=0,"",INDEX(PSGC_CityList!$C$2:$C$1643,MATCH(N2386&amp;"|"&amp;O2386,PSGC_CityIndex!$A$2:$A$1643,0))),""))</f>
        <v/>
      </c>
    </row>
    <row r="2387" spans="9:17">
      <c r="I2387" s="4" t="str">
        <f t="shared" ca="1" si="37"/>
        <v/>
      </c>
      <c r="Q2387" t="str">
        <f ca="1">IF(OR(N2387="",O2387="",P2387=""),"",IFERROR(IF(COUNTIF(OFFSET(PSGC_BarangayList!$A$2,INDEX(PSGC_CityIndex!$B$2:$B$1643,MATCH(N2387&amp;"|"&amp;O2387,PSGC_CityIndex!$A$2:$A$1643,0))-2,0,INDEX(PSGC_CityIndex!$C$2:$C$1643,MATCH(N2387&amp;"|"&amp;O2387,PSGC_CityIndex!$A$2:$A$1643,0)),1),P2387)=0,"",INDEX(PSGC_CityList!$C$2:$C$1643,MATCH(N2387&amp;"|"&amp;O2387,PSGC_CityIndex!$A$2:$A$1643,0))),""))</f>
        <v/>
      </c>
    </row>
    <row r="2388" spans="9:17">
      <c r="I2388" s="4" t="str">
        <f t="shared" ca="1" si="37"/>
        <v/>
      </c>
      <c r="Q2388" t="str">
        <f ca="1">IF(OR(N2388="",O2388="",P2388=""),"",IFERROR(IF(COUNTIF(OFFSET(PSGC_BarangayList!$A$2,INDEX(PSGC_CityIndex!$B$2:$B$1643,MATCH(N2388&amp;"|"&amp;O2388,PSGC_CityIndex!$A$2:$A$1643,0))-2,0,INDEX(PSGC_CityIndex!$C$2:$C$1643,MATCH(N2388&amp;"|"&amp;O2388,PSGC_CityIndex!$A$2:$A$1643,0)),1),P2388)=0,"",INDEX(PSGC_CityList!$C$2:$C$1643,MATCH(N2388&amp;"|"&amp;O2388,PSGC_CityIndex!$A$2:$A$1643,0))),""))</f>
        <v/>
      </c>
    </row>
    <row r="2389" spans="9:17">
      <c r="I2389" s="4" t="str">
        <f t="shared" ca="1" si="37"/>
        <v/>
      </c>
      <c r="Q2389" t="str">
        <f ca="1">IF(OR(N2389="",O2389="",P2389=""),"",IFERROR(IF(COUNTIF(OFFSET(PSGC_BarangayList!$A$2,INDEX(PSGC_CityIndex!$B$2:$B$1643,MATCH(N2389&amp;"|"&amp;O2389,PSGC_CityIndex!$A$2:$A$1643,0))-2,0,INDEX(PSGC_CityIndex!$C$2:$C$1643,MATCH(N2389&amp;"|"&amp;O2389,PSGC_CityIndex!$A$2:$A$1643,0)),1),P2389)=0,"",INDEX(PSGC_CityList!$C$2:$C$1643,MATCH(N2389&amp;"|"&amp;O2389,PSGC_CityIndex!$A$2:$A$1643,0))),""))</f>
        <v/>
      </c>
    </row>
    <row r="2390" spans="9:17">
      <c r="I2390" s="4" t="str">
        <f t="shared" ca="1" si="37"/>
        <v/>
      </c>
      <c r="Q2390" t="str">
        <f ca="1">IF(OR(N2390="",O2390="",P2390=""),"",IFERROR(IF(COUNTIF(OFFSET(PSGC_BarangayList!$A$2,INDEX(PSGC_CityIndex!$B$2:$B$1643,MATCH(N2390&amp;"|"&amp;O2390,PSGC_CityIndex!$A$2:$A$1643,0))-2,0,INDEX(PSGC_CityIndex!$C$2:$C$1643,MATCH(N2390&amp;"|"&amp;O2390,PSGC_CityIndex!$A$2:$A$1643,0)),1),P2390)=0,"",INDEX(PSGC_CityList!$C$2:$C$1643,MATCH(N2390&amp;"|"&amp;O2390,PSGC_CityIndex!$A$2:$A$1643,0))),""))</f>
        <v/>
      </c>
    </row>
    <row r="2391" spans="9:17">
      <c r="I2391" s="4" t="str">
        <f t="shared" ca="1" si="37"/>
        <v/>
      </c>
      <c r="Q2391" t="str">
        <f ca="1">IF(OR(N2391="",O2391="",P2391=""),"",IFERROR(IF(COUNTIF(OFFSET(PSGC_BarangayList!$A$2,INDEX(PSGC_CityIndex!$B$2:$B$1643,MATCH(N2391&amp;"|"&amp;O2391,PSGC_CityIndex!$A$2:$A$1643,0))-2,0,INDEX(PSGC_CityIndex!$C$2:$C$1643,MATCH(N2391&amp;"|"&amp;O2391,PSGC_CityIndex!$A$2:$A$1643,0)),1),P2391)=0,"",INDEX(PSGC_CityList!$C$2:$C$1643,MATCH(N2391&amp;"|"&amp;O2391,PSGC_CityIndex!$A$2:$A$1643,0))),""))</f>
        <v/>
      </c>
    </row>
    <row r="2392" spans="9:17">
      <c r="I2392" s="4" t="str">
        <f t="shared" ca="1" si="37"/>
        <v/>
      </c>
      <c r="Q2392" t="str">
        <f ca="1">IF(OR(N2392="",O2392="",P2392=""),"",IFERROR(IF(COUNTIF(OFFSET(PSGC_BarangayList!$A$2,INDEX(PSGC_CityIndex!$B$2:$B$1643,MATCH(N2392&amp;"|"&amp;O2392,PSGC_CityIndex!$A$2:$A$1643,0))-2,0,INDEX(PSGC_CityIndex!$C$2:$C$1643,MATCH(N2392&amp;"|"&amp;O2392,PSGC_CityIndex!$A$2:$A$1643,0)),1),P2392)=0,"",INDEX(PSGC_CityList!$C$2:$C$1643,MATCH(N2392&amp;"|"&amp;O2392,PSGC_CityIndex!$A$2:$A$1643,0))),""))</f>
        <v/>
      </c>
    </row>
    <row r="2393" spans="9:17">
      <c r="I2393" s="4" t="str">
        <f t="shared" ca="1" si="37"/>
        <v/>
      </c>
      <c r="Q2393" t="str">
        <f ca="1">IF(OR(N2393="",O2393="",P2393=""),"",IFERROR(IF(COUNTIF(OFFSET(PSGC_BarangayList!$A$2,INDEX(PSGC_CityIndex!$B$2:$B$1643,MATCH(N2393&amp;"|"&amp;O2393,PSGC_CityIndex!$A$2:$A$1643,0))-2,0,INDEX(PSGC_CityIndex!$C$2:$C$1643,MATCH(N2393&amp;"|"&amp;O2393,PSGC_CityIndex!$A$2:$A$1643,0)),1),P2393)=0,"",INDEX(PSGC_CityList!$C$2:$C$1643,MATCH(N2393&amp;"|"&amp;O2393,PSGC_CityIndex!$A$2:$A$1643,0))),""))</f>
        <v/>
      </c>
    </row>
    <row r="2394" spans="9:17">
      <c r="I2394" s="4" t="str">
        <f t="shared" ca="1" si="37"/>
        <v/>
      </c>
      <c r="Q2394" t="str">
        <f ca="1">IF(OR(N2394="",O2394="",P2394=""),"",IFERROR(IF(COUNTIF(OFFSET(PSGC_BarangayList!$A$2,INDEX(PSGC_CityIndex!$B$2:$B$1643,MATCH(N2394&amp;"|"&amp;O2394,PSGC_CityIndex!$A$2:$A$1643,0))-2,0,INDEX(PSGC_CityIndex!$C$2:$C$1643,MATCH(N2394&amp;"|"&amp;O2394,PSGC_CityIndex!$A$2:$A$1643,0)),1),P2394)=0,"",INDEX(PSGC_CityList!$C$2:$C$1643,MATCH(N2394&amp;"|"&amp;O2394,PSGC_CityIndex!$A$2:$A$1643,0))),""))</f>
        <v/>
      </c>
    </row>
    <row r="2395" spans="9:17">
      <c r="I2395" s="4" t="str">
        <f t="shared" ca="1" si="37"/>
        <v/>
      </c>
      <c r="Q2395" t="str">
        <f ca="1">IF(OR(N2395="",O2395="",P2395=""),"",IFERROR(IF(COUNTIF(OFFSET(PSGC_BarangayList!$A$2,INDEX(PSGC_CityIndex!$B$2:$B$1643,MATCH(N2395&amp;"|"&amp;O2395,PSGC_CityIndex!$A$2:$A$1643,0))-2,0,INDEX(PSGC_CityIndex!$C$2:$C$1643,MATCH(N2395&amp;"|"&amp;O2395,PSGC_CityIndex!$A$2:$A$1643,0)),1),P2395)=0,"",INDEX(PSGC_CityList!$C$2:$C$1643,MATCH(N2395&amp;"|"&amp;O2395,PSGC_CityIndex!$A$2:$A$1643,0))),""))</f>
        <v/>
      </c>
    </row>
    <row r="2396" spans="9:17">
      <c r="I2396" s="4" t="str">
        <f t="shared" ca="1" si="37"/>
        <v/>
      </c>
      <c r="Q2396" t="str">
        <f ca="1">IF(OR(N2396="",O2396="",P2396=""),"",IFERROR(IF(COUNTIF(OFFSET(PSGC_BarangayList!$A$2,INDEX(PSGC_CityIndex!$B$2:$B$1643,MATCH(N2396&amp;"|"&amp;O2396,PSGC_CityIndex!$A$2:$A$1643,0))-2,0,INDEX(PSGC_CityIndex!$C$2:$C$1643,MATCH(N2396&amp;"|"&amp;O2396,PSGC_CityIndex!$A$2:$A$1643,0)),1),P2396)=0,"",INDEX(PSGC_CityList!$C$2:$C$1643,MATCH(N2396&amp;"|"&amp;O2396,PSGC_CityIndex!$A$2:$A$1643,0))),""))</f>
        <v/>
      </c>
    </row>
    <row r="2397" spans="9:17">
      <c r="I2397" s="4" t="str">
        <f t="shared" ca="1" si="37"/>
        <v/>
      </c>
      <c r="Q2397" t="str">
        <f ca="1">IF(OR(N2397="",O2397="",P2397=""),"",IFERROR(IF(COUNTIF(OFFSET(PSGC_BarangayList!$A$2,INDEX(PSGC_CityIndex!$B$2:$B$1643,MATCH(N2397&amp;"|"&amp;O2397,PSGC_CityIndex!$A$2:$A$1643,0))-2,0,INDEX(PSGC_CityIndex!$C$2:$C$1643,MATCH(N2397&amp;"|"&amp;O2397,PSGC_CityIndex!$A$2:$A$1643,0)),1),P2397)=0,"",INDEX(PSGC_CityList!$C$2:$C$1643,MATCH(N2397&amp;"|"&amp;O2397,PSGC_CityIndex!$A$2:$A$1643,0))),""))</f>
        <v/>
      </c>
    </row>
    <row r="2398" spans="9:17">
      <c r="I2398" s="4" t="str">
        <f t="shared" ca="1" si="37"/>
        <v/>
      </c>
      <c r="Q2398" t="str">
        <f ca="1">IF(OR(N2398="",O2398="",P2398=""),"",IFERROR(IF(COUNTIF(OFFSET(PSGC_BarangayList!$A$2,INDEX(PSGC_CityIndex!$B$2:$B$1643,MATCH(N2398&amp;"|"&amp;O2398,PSGC_CityIndex!$A$2:$A$1643,0))-2,0,INDEX(PSGC_CityIndex!$C$2:$C$1643,MATCH(N2398&amp;"|"&amp;O2398,PSGC_CityIndex!$A$2:$A$1643,0)),1),P2398)=0,"",INDEX(PSGC_CityList!$C$2:$C$1643,MATCH(N2398&amp;"|"&amp;O2398,PSGC_CityIndex!$A$2:$A$1643,0))),""))</f>
        <v/>
      </c>
    </row>
    <row r="2399" spans="9:17">
      <c r="I2399" s="4" t="str">
        <f t="shared" ca="1" si="37"/>
        <v/>
      </c>
      <c r="Q2399" t="str">
        <f ca="1">IF(OR(N2399="",O2399="",P2399=""),"",IFERROR(IF(COUNTIF(OFFSET(PSGC_BarangayList!$A$2,INDEX(PSGC_CityIndex!$B$2:$B$1643,MATCH(N2399&amp;"|"&amp;O2399,PSGC_CityIndex!$A$2:$A$1643,0))-2,0,INDEX(PSGC_CityIndex!$C$2:$C$1643,MATCH(N2399&amp;"|"&amp;O2399,PSGC_CityIndex!$A$2:$A$1643,0)),1),P2399)=0,"",INDEX(PSGC_CityList!$C$2:$C$1643,MATCH(N2399&amp;"|"&amp;O2399,PSGC_CityIndex!$A$2:$A$1643,0))),""))</f>
        <v/>
      </c>
    </row>
    <row r="2400" spans="9:17">
      <c r="I2400" s="4" t="str">
        <f t="shared" ca="1" si="37"/>
        <v/>
      </c>
      <c r="Q2400" t="str">
        <f ca="1">IF(OR(N2400="",O2400="",P2400=""),"",IFERROR(IF(COUNTIF(OFFSET(PSGC_BarangayList!$A$2,INDEX(PSGC_CityIndex!$B$2:$B$1643,MATCH(N2400&amp;"|"&amp;O2400,PSGC_CityIndex!$A$2:$A$1643,0))-2,0,INDEX(PSGC_CityIndex!$C$2:$C$1643,MATCH(N2400&amp;"|"&amp;O2400,PSGC_CityIndex!$A$2:$A$1643,0)),1),P2400)=0,"",INDEX(PSGC_CityList!$C$2:$C$1643,MATCH(N2400&amp;"|"&amp;O2400,PSGC_CityIndex!$A$2:$A$1643,0))),""))</f>
        <v/>
      </c>
    </row>
    <row r="2401" spans="9:17">
      <c r="I2401" s="4" t="str">
        <f t="shared" ca="1" si="37"/>
        <v/>
      </c>
      <c r="Q2401" t="str">
        <f ca="1">IF(OR(N2401="",O2401="",P2401=""),"",IFERROR(IF(COUNTIF(OFFSET(PSGC_BarangayList!$A$2,INDEX(PSGC_CityIndex!$B$2:$B$1643,MATCH(N2401&amp;"|"&amp;O2401,PSGC_CityIndex!$A$2:$A$1643,0))-2,0,INDEX(PSGC_CityIndex!$C$2:$C$1643,MATCH(N2401&amp;"|"&amp;O2401,PSGC_CityIndex!$A$2:$A$1643,0)),1),P2401)=0,"",INDEX(PSGC_CityList!$C$2:$C$1643,MATCH(N2401&amp;"|"&amp;O2401,PSGC_CityIndex!$A$2:$A$1643,0))),""))</f>
        <v/>
      </c>
    </row>
    <row r="2402" spans="9:17">
      <c r="I2402" s="4" t="str">
        <f t="shared" ca="1" si="37"/>
        <v/>
      </c>
      <c r="Q2402" t="str">
        <f ca="1">IF(OR(N2402="",O2402="",P2402=""),"",IFERROR(IF(COUNTIF(OFFSET(PSGC_BarangayList!$A$2,INDEX(PSGC_CityIndex!$B$2:$B$1643,MATCH(N2402&amp;"|"&amp;O2402,PSGC_CityIndex!$A$2:$A$1643,0))-2,0,INDEX(PSGC_CityIndex!$C$2:$C$1643,MATCH(N2402&amp;"|"&amp;O2402,PSGC_CityIndex!$A$2:$A$1643,0)),1),P2402)=0,"",INDEX(PSGC_CityList!$C$2:$C$1643,MATCH(N2402&amp;"|"&amp;O2402,PSGC_CityIndex!$A$2:$A$1643,0))),""))</f>
        <v/>
      </c>
    </row>
    <row r="2403" spans="9:17">
      <c r="I2403" s="4" t="str">
        <f t="shared" ca="1" si="37"/>
        <v/>
      </c>
      <c r="Q2403" t="str">
        <f ca="1">IF(OR(N2403="",O2403="",P2403=""),"",IFERROR(IF(COUNTIF(OFFSET(PSGC_BarangayList!$A$2,INDEX(PSGC_CityIndex!$B$2:$B$1643,MATCH(N2403&amp;"|"&amp;O2403,PSGC_CityIndex!$A$2:$A$1643,0))-2,0,INDEX(PSGC_CityIndex!$C$2:$C$1643,MATCH(N2403&amp;"|"&amp;O2403,PSGC_CityIndex!$A$2:$A$1643,0)),1),P2403)=0,"",INDEX(PSGC_CityList!$C$2:$C$1643,MATCH(N2403&amp;"|"&amp;O2403,PSGC_CityIndex!$A$2:$A$1643,0))),""))</f>
        <v/>
      </c>
    </row>
    <row r="2404" spans="9:17">
      <c r="I2404" s="4" t="str">
        <f t="shared" ca="1" si="37"/>
        <v/>
      </c>
      <c r="Q2404" t="str">
        <f ca="1">IF(OR(N2404="",O2404="",P2404=""),"",IFERROR(IF(COUNTIF(OFFSET(PSGC_BarangayList!$A$2,INDEX(PSGC_CityIndex!$B$2:$B$1643,MATCH(N2404&amp;"|"&amp;O2404,PSGC_CityIndex!$A$2:$A$1643,0))-2,0,INDEX(PSGC_CityIndex!$C$2:$C$1643,MATCH(N2404&amp;"|"&amp;O2404,PSGC_CityIndex!$A$2:$A$1643,0)),1),P2404)=0,"",INDEX(PSGC_CityList!$C$2:$C$1643,MATCH(N2404&amp;"|"&amp;O2404,PSGC_CityIndex!$A$2:$A$1643,0))),""))</f>
        <v/>
      </c>
    </row>
    <row r="2405" spans="9:17">
      <c r="I2405" s="4" t="str">
        <f t="shared" ca="1" si="37"/>
        <v/>
      </c>
      <c r="Q2405" t="str">
        <f ca="1">IF(OR(N2405="",O2405="",P2405=""),"",IFERROR(IF(COUNTIF(OFFSET(PSGC_BarangayList!$A$2,INDEX(PSGC_CityIndex!$B$2:$B$1643,MATCH(N2405&amp;"|"&amp;O2405,PSGC_CityIndex!$A$2:$A$1643,0))-2,0,INDEX(PSGC_CityIndex!$C$2:$C$1643,MATCH(N2405&amp;"|"&amp;O2405,PSGC_CityIndex!$A$2:$A$1643,0)),1),P2405)=0,"",INDEX(PSGC_CityList!$C$2:$C$1643,MATCH(N2405&amp;"|"&amp;O2405,PSGC_CityIndex!$A$2:$A$1643,0))),""))</f>
        <v/>
      </c>
    </row>
    <row r="2406" spans="9:17">
      <c r="I2406" s="4" t="str">
        <f t="shared" ca="1" si="37"/>
        <v/>
      </c>
      <c r="Q2406" t="str">
        <f ca="1">IF(OR(N2406="",O2406="",P2406=""),"",IFERROR(IF(COUNTIF(OFFSET(PSGC_BarangayList!$A$2,INDEX(PSGC_CityIndex!$B$2:$B$1643,MATCH(N2406&amp;"|"&amp;O2406,PSGC_CityIndex!$A$2:$A$1643,0))-2,0,INDEX(PSGC_CityIndex!$C$2:$C$1643,MATCH(N2406&amp;"|"&amp;O2406,PSGC_CityIndex!$A$2:$A$1643,0)),1),P2406)=0,"",INDEX(PSGC_CityList!$C$2:$C$1643,MATCH(N2406&amp;"|"&amp;O2406,PSGC_CityIndex!$A$2:$A$1643,0))),""))</f>
        <v/>
      </c>
    </row>
    <row r="2407" spans="9:17">
      <c r="I2407" s="4" t="str">
        <f t="shared" ca="1" si="37"/>
        <v/>
      </c>
      <c r="Q2407" t="str">
        <f ca="1">IF(OR(N2407="",O2407="",P2407=""),"",IFERROR(IF(COUNTIF(OFFSET(PSGC_BarangayList!$A$2,INDEX(PSGC_CityIndex!$B$2:$B$1643,MATCH(N2407&amp;"|"&amp;O2407,PSGC_CityIndex!$A$2:$A$1643,0))-2,0,INDEX(PSGC_CityIndex!$C$2:$C$1643,MATCH(N2407&amp;"|"&amp;O2407,PSGC_CityIndex!$A$2:$A$1643,0)),1),P2407)=0,"",INDEX(PSGC_CityList!$C$2:$C$1643,MATCH(N2407&amp;"|"&amp;O2407,PSGC_CityIndex!$A$2:$A$1643,0))),""))</f>
        <v/>
      </c>
    </row>
    <row r="2408" spans="9:17">
      <c r="I2408" s="4" t="str">
        <f t="shared" ca="1" si="37"/>
        <v/>
      </c>
      <c r="Q2408" t="str">
        <f ca="1">IF(OR(N2408="",O2408="",P2408=""),"",IFERROR(IF(COUNTIF(OFFSET(PSGC_BarangayList!$A$2,INDEX(PSGC_CityIndex!$B$2:$B$1643,MATCH(N2408&amp;"|"&amp;O2408,PSGC_CityIndex!$A$2:$A$1643,0))-2,0,INDEX(PSGC_CityIndex!$C$2:$C$1643,MATCH(N2408&amp;"|"&amp;O2408,PSGC_CityIndex!$A$2:$A$1643,0)),1),P2408)=0,"",INDEX(PSGC_CityList!$C$2:$C$1643,MATCH(N2408&amp;"|"&amp;O2408,PSGC_CityIndex!$A$2:$A$1643,0))),""))</f>
        <v/>
      </c>
    </row>
    <row r="2409" spans="9:17">
      <c r="I2409" s="4" t="str">
        <f t="shared" ca="1" si="37"/>
        <v/>
      </c>
      <c r="Q2409" t="str">
        <f ca="1">IF(OR(N2409="",O2409="",P2409=""),"",IFERROR(IF(COUNTIF(OFFSET(PSGC_BarangayList!$A$2,INDEX(PSGC_CityIndex!$B$2:$B$1643,MATCH(N2409&amp;"|"&amp;O2409,PSGC_CityIndex!$A$2:$A$1643,0))-2,0,INDEX(PSGC_CityIndex!$C$2:$C$1643,MATCH(N2409&amp;"|"&amp;O2409,PSGC_CityIndex!$A$2:$A$1643,0)),1),P2409)=0,"",INDEX(PSGC_CityList!$C$2:$C$1643,MATCH(N2409&amp;"|"&amp;O2409,PSGC_CityIndex!$A$2:$A$1643,0))),""))</f>
        <v/>
      </c>
    </row>
    <row r="2410" spans="9:17">
      <c r="I2410" s="4" t="str">
        <f t="shared" ca="1" si="37"/>
        <v/>
      </c>
      <c r="Q2410" t="str">
        <f ca="1">IF(OR(N2410="",O2410="",P2410=""),"",IFERROR(IF(COUNTIF(OFFSET(PSGC_BarangayList!$A$2,INDEX(PSGC_CityIndex!$B$2:$B$1643,MATCH(N2410&amp;"|"&amp;O2410,PSGC_CityIndex!$A$2:$A$1643,0))-2,0,INDEX(PSGC_CityIndex!$C$2:$C$1643,MATCH(N2410&amp;"|"&amp;O2410,PSGC_CityIndex!$A$2:$A$1643,0)),1),P2410)=0,"",INDEX(PSGC_CityList!$C$2:$C$1643,MATCH(N2410&amp;"|"&amp;O2410,PSGC_CityIndex!$A$2:$A$1643,0))),""))</f>
        <v/>
      </c>
    </row>
    <row r="2411" spans="9:17">
      <c r="I2411" s="4" t="str">
        <f t="shared" ca="1" si="37"/>
        <v/>
      </c>
      <c r="Q2411" t="str">
        <f ca="1">IF(OR(N2411="",O2411="",P2411=""),"",IFERROR(IF(COUNTIF(OFFSET(PSGC_BarangayList!$A$2,INDEX(PSGC_CityIndex!$B$2:$B$1643,MATCH(N2411&amp;"|"&amp;O2411,PSGC_CityIndex!$A$2:$A$1643,0))-2,0,INDEX(PSGC_CityIndex!$C$2:$C$1643,MATCH(N2411&amp;"|"&amp;O2411,PSGC_CityIndex!$A$2:$A$1643,0)),1),P2411)=0,"",INDEX(PSGC_CityList!$C$2:$C$1643,MATCH(N2411&amp;"|"&amp;O2411,PSGC_CityIndex!$A$2:$A$1643,0))),""))</f>
        <v/>
      </c>
    </row>
    <row r="2412" spans="9:17">
      <c r="I2412" s="4" t="str">
        <f t="shared" ca="1" si="37"/>
        <v/>
      </c>
      <c r="Q2412" t="str">
        <f ca="1">IF(OR(N2412="",O2412="",P2412=""),"",IFERROR(IF(COUNTIF(OFFSET(PSGC_BarangayList!$A$2,INDEX(PSGC_CityIndex!$B$2:$B$1643,MATCH(N2412&amp;"|"&amp;O2412,PSGC_CityIndex!$A$2:$A$1643,0))-2,0,INDEX(PSGC_CityIndex!$C$2:$C$1643,MATCH(N2412&amp;"|"&amp;O2412,PSGC_CityIndex!$A$2:$A$1643,0)),1),P2412)=0,"",INDEX(PSGC_CityList!$C$2:$C$1643,MATCH(N2412&amp;"|"&amp;O2412,PSGC_CityIndex!$A$2:$A$1643,0))),""))</f>
        <v/>
      </c>
    </row>
    <row r="2413" spans="9:17">
      <c r="I2413" s="4" t="str">
        <f t="shared" ca="1" si="37"/>
        <v/>
      </c>
      <c r="Q2413" t="str">
        <f ca="1">IF(OR(N2413="",O2413="",P2413=""),"",IFERROR(IF(COUNTIF(OFFSET(PSGC_BarangayList!$A$2,INDEX(PSGC_CityIndex!$B$2:$B$1643,MATCH(N2413&amp;"|"&amp;O2413,PSGC_CityIndex!$A$2:$A$1643,0))-2,0,INDEX(PSGC_CityIndex!$C$2:$C$1643,MATCH(N2413&amp;"|"&amp;O2413,PSGC_CityIndex!$A$2:$A$1643,0)),1),P2413)=0,"",INDEX(PSGC_CityList!$C$2:$C$1643,MATCH(N2413&amp;"|"&amp;O2413,PSGC_CityIndex!$A$2:$A$1643,0))),""))</f>
        <v/>
      </c>
    </row>
    <row r="2414" spans="9:17">
      <c r="I2414" s="4" t="str">
        <f t="shared" ca="1" si="37"/>
        <v/>
      </c>
      <c r="Q2414" t="str">
        <f ca="1">IF(OR(N2414="",O2414="",P2414=""),"",IFERROR(IF(COUNTIF(OFFSET(PSGC_BarangayList!$A$2,INDEX(PSGC_CityIndex!$B$2:$B$1643,MATCH(N2414&amp;"|"&amp;O2414,PSGC_CityIndex!$A$2:$A$1643,0))-2,0,INDEX(PSGC_CityIndex!$C$2:$C$1643,MATCH(N2414&amp;"|"&amp;O2414,PSGC_CityIndex!$A$2:$A$1643,0)),1),P2414)=0,"",INDEX(PSGC_CityList!$C$2:$C$1643,MATCH(N2414&amp;"|"&amp;O2414,PSGC_CityIndex!$A$2:$A$1643,0))),""))</f>
        <v/>
      </c>
    </row>
    <row r="2415" spans="9:17">
      <c r="I2415" s="4" t="str">
        <f t="shared" ca="1" si="37"/>
        <v/>
      </c>
      <c r="Q2415" t="str">
        <f ca="1">IF(OR(N2415="",O2415="",P2415=""),"",IFERROR(IF(COUNTIF(OFFSET(PSGC_BarangayList!$A$2,INDEX(PSGC_CityIndex!$B$2:$B$1643,MATCH(N2415&amp;"|"&amp;O2415,PSGC_CityIndex!$A$2:$A$1643,0))-2,0,INDEX(PSGC_CityIndex!$C$2:$C$1643,MATCH(N2415&amp;"|"&amp;O2415,PSGC_CityIndex!$A$2:$A$1643,0)),1),P2415)=0,"",INDEX(PSGC_CityList!$C$2:$C$1643,MATCH(N2415&amp;"|"&amp;O2415,PSGC_CityIndex!$A$2:$A$1643,0))),""))</f>
        <v/>
      </c>
    </row>
    <row r="2416" spans="9:17">
      <c r="I2416" s="4" t="str">
        <f t="shared" ca="1" si="37"/>
        <v/>
      </c>
      <c r="Q2416" t="str">
        <f ca="1">IF(OR(N2416="",O2416="",P2416=""),"",IFERROR(IF(COUNTIF(OFFSET(PSGC_BarangayList!$A$2,INDEX(PSGC_CityIndex!$B$2:$B$1643,MATCH(N2416&amp;"|"&amp;O2416,PSGC_CityIndex!$A$2:$A$1643,0))-2,0,INDEX(PSGC_CityIndex!$C$2:$C$1643,MATCH(N2416&amp;"|"&amp;O2416,PSGC_CityIndex!$A$2:$A$1643,0)),1),P2416)=0,"",INDEX(PSGC_CityList!$C$2:$C$1643,MATCH(N2416&amp;"|"&amp;O2416,PSGC_CityIndex!$A$2:$A$1643,0))),""))</f>
        <v/>
      </c>
    </row>
    <row r="2417" spans="9:17">
      <c r="I2417" s="4" t="str">
        <f t="shared" ca="1" si="37"/>
        <v/>
      </c>
      <c r="Q2417" t="str">
        <f ca="1">IF(OR(N2417="",O2417="",P2417=""),"",IFERROR(IF(COUNTIF(OFFSET(PSGC_BarangayList!$A$2,INDEX(PSGC_CityIndex!$B$2:$B$1643,MATCH(N2417&amp;"|"&amp;O2417,PSGC_CityIndex!$A$2:$A$1643,0))-2,0,INDEX(PSGC_CityIndex!$C$2:$C$1643,MATCH(N2417&amp;"|"&amp;O2417,PSGC_CityIndex!$A$2:$A$1643,0)),1),P2417)=0,"",INDEX(PSGC_CityList!$C$2:$C$1643,MATCH(N2417&amp;"|"&amp;O2417,PSGC_CityIndex!$A$2:$A$1643,0))),""))</f>
        <v/>
      </c>
    </row>
    <row r="2418" spans="9:17">
      <c r="I2418" s="4" t="str">
        <f t="shared" ca="1" si="37"/>
        <v/>
      </c>
      <c r="Q2418" t="str">
        <f ca="1">IF(OR(N2418="",O2418="",P2418=""),"",IFERROR(IF(COUNTIF(OFFSET(PSGC_BarangayList!$A$2,INDEX(PSGC_CityIndex!$B$2:$B$1643,MATCH(N2418&amp;"|"&amp;O2418,PSGC_CityIndex!$A$2:$A$1643,0))-2,0,INDEX(PSGC_CityIndex!$C$2:$C$1643,MATCH(N2418&amp;"|"&amp;O2418,PSGC_CityIndex!$A$2:$A$1643,0)),1),P2418)=0,"",INDEX(PSGC_CityList!$C$2:$C$1643,MATCH(N2418&amp;"|"&amp;O2418,PSGC_CityIndex!$A$2:$A$1643,0))),""))</f>
        <v/>
      </c>
    </row>
    <row r="2419" spans="9:17">
      <c r="I2419" s="4" t="str">
        <f t="shared" ca="1" si="37"/>
        <v/>
      </c>
      <c r="Q2419" t="str">
        <f ca="1">IF(OR(N2419="",O2419="",P2419=""),"",IFERROR(IF(COUNTIF(OFFSET(PSGC_BarangayList!$A$2,INDEX(PSGC_CityIndex!$B$2:$B$1643,MATCH(N2419&amp;"|"&amp;O2419,PSGC_CityIndex!$A$2:$A$1643,0))-2,0,INDEX(PSGC_CityIndex!$C$2:$C$1643,MATCH(N2419&amp;"|"&amp;O2419,PSGC_CityIndex!$A$2:$A$1643,0)),1),P2419)=0,"",INDEX(PSGC_CityList!$C$2:$C$1643,MATCH(N2419&amp;"|"&amp;O2419,PSGC_CityIndex!$A$2:$A$1643,0))),""))</f>
        <v/>
      </c>
    </row>
    <row r="2420" spans="9:17">
      <c r="I2420" s="4" t="str">
        <f t="shared" ca="1" si="37"/>
        <v/>
      </c>
      <c r="Q2420" t="str">
        <f ca="1">IF(OR(N2420="",O2420="",P2420=""),"",IFERROR(IF(COUNTIF(OFFSET(PSGC_BarangayList!$A$2,INDEX(PSGC_CityIndex!$B$2:$B$1643,MATCH(N2420&amp;"|"&amp;O2420,PSGC_CityIndex!$A$2:$A$1643,0))-2,0,INDEX(PSGC_CityIndex!$C$2:$C$1643,MATCH(N2420&amp;"|"&amp;O2420,PSGC_CityIndex!$A$2:$A$1643,0)),1),P2420)=0,"",INDEX(PSGC_CityList!$C$2:$C$1643,MATCH(N2420&amp;"|"&amp;O2420,PSGC_CityIndex!$A$2:$A$1643,0))),""))</f>
        <v/>
      </c>
    </row>
    <row r="2421" spans="9:17">
      <c r="I2421" s="4" t="str">
        <f t="shared" ca="1" si="37"/>
        <v/>
      </c>
      <c r="Q2421" t="str">
        <f ca="1">IF(OR(N2421="",O2421="",P2421=""),"",IFERROR(IF(COUNTIF(OFFSET(PSGC_BarangayList!$A$2,INDEX(PSGC_CityIndex!$B$2:$B$1643,MATCH(N2421&amp;"|"&amp;O2421,PSGC_CityIndex!$A$2:$A$1643,0))-2,0,INDEX(PSGC_CityIndex!$C$2:$C$1643,MATCH(N2421&amp;"|"&amp;O2421,PSGC_CityIndex!$A$2:$A$1643,0)),1),P2421)=0,"",INDEX(PSGC_CityList!$C$2:$C$1643,MATCH(N2421&amp;"|"&amp;O2421,PSGC_CityIndex!$A$2:$A$1643,0))),""))</f>
        <v/>
      </c>
    </row>
    <row r="2422" spans="9:17">
      <c r="I2422" s="4" t="str">
        <f t="shared" ca="1" si="37"/>
        <v/>
      </c>
      <c r="Q2422" t="str">
        <f ca="1">IF(OR(N2422="",O2422="",P2422=""),"",IFERROR(IF(COUNTIF(OFFSET(PSGC_BarangayList!$A$2,INDEX(PSGC_CityIndex!$B$2:$B$1643,MATCH(N2422&amp;"|"&amp;O2422,PSGC_CityIndex!$A$2:$A$1643,0))-2,0,INDEX(PSGC_CityIndex!$C$2:$C$1643,MATCH(N2422&amp;"|"&amp;O2422,PSGC_CityIndex!$A$2:$A$1643,0)),1),P2422)=0,"",INDEX(PSGC_CityList!$C$2:$C$1643,MATCH(N2422&amp;"|"&amp;O2422,PSGC_CityIndex!$A$2:$A$1643,0))),""))</f>
        <v/>
      </c>
    </row>
    <row r="2423" spans="9:17">
      <c r="I2423" s="4" t="str">
        <f t="shared" ca="1" si="37"/>
        <v/>
      </c>
      <c r="Q2423" t="str">
        <f ca="1">IF(OR(N2423="",O2423="",P2423=""),"",IFERROR(IF(COUNTIF(OFFSET(PSGC_BarangayList!$A$2,INDEX(PSGC_CityIndex!$B$2:$B$1643,MATCH(N2423&amp;"|"&amp;O2423,PSGC_CityIndex!$A$2:$A$1643,0))-2,0,INDEX(PSGC_CityIndex!$C$2:$C$1643,MATCH(N2423&amp;"|"&amp;O2423,PSGC_CityIndex!$A$2:$A$1643,0)),1),P2423)=0,"",INDEX(PSGC_CityList!$C$2:$C$1643,MATCH(N2423&amp;"|"&amp;O2423,PSGC_CityIndex!$A$2:$A$1643,0))),""))</f>
        <v/>
      </c>
    </row>
    <row r="2424" spans="9:17">
      <c r="I2424" s="4" t="str">
        <f t="shared" ca="1" si="37"/>
        <v/>
      </c>
      <c r="Q2424" t="str">
        <f ca="1">IF(OR(N2424="",O2424="",P2424=""),"",IFERROR(IF(COUNTIF(OFFSET(PSGC_BarangayList!$A$2,INDEX(PSGC_CityIndex!$B$2:$B$1643,MATCH(N2424&amp;"|"&amp;O2424,PSGC_CityIndex!$A$2:$A$1643,0))-2,0,INDEX(PSGC_CityIndex!$C$2:$C$1643,MATCH(N2424&amp;"|"&amp;O2424,PSGC_CityIndex!$A$2:$A$1643,0)),1),P2424)=0,"",INDEX(PSGC_CityList!$C$2:$C$1643,MATCH(N2424&amp;"|"&amp;O2424,PSGC_CityIndex!$A$2:$A$1643,0))),""))</f>
        <v/>
      </c>
    </row>
    <row r="2425" spans="9:17">
      <c r="I2425" s="4" t="str">
        <f t="shared" ca="1" si="37"/>
        <v/>
      </c>
      <c r="Q2425" t="str">
        <f ca="1">IF(OR(N2425="",O2425="",P2425=""),"",IFERROR(IF(COUNTIF(OFFSET(PSGC_BarangayList!$A$2,INDEX(PSGC_CityIndex!$B$2:$B$1643,MATCH(N2425&amp;"|"&amp;O2425,PSGC_CityIndex!$A$2:$A$1643,0))-2,0,INDEX(PSGC_CityIndex!$C$2:$C$1643,MATCH(N2425&amp;"|"&amp;O2425,PSGC_CityIndex!$A$2:$A$1643,0)),1),P2425)=0,"",INDEX(PSGC_CityList!$C$2:$C$1643,MATCH(N2425&amp;"|"&amp;O2425,PSGC_CityIndex!$A$2:$A$1643,0))),""))</f>
        <v/>
      </c>
    </row>
    <row r="2426" spans="9:17">
      <c r="I2426" s="4" t="str">
        <f t="shared" ca="1" si="37"/>
        <v/>
      </c>
      <c r="Q2426" t="str">
        <f ca="1">IF(OR(N2426="",O2426="",P2426=""),"",IFERROR(IF(COUNTIF(OFFSET(PSGC_BarangayList!$A$2,INDEX(PSGC_CityIndex!$B$2:$B$1643,MATCH(N2426&amp;"|"&amp;O2426,PSGC_CityIndex!$A$2:$A$1643,0))-2,0,INDEX(PSGC_CityIndex!$C$2:$C$1643,MATCH(N2426&amp;"|"&amp;O2426,PSGC_CityIndex!$A$2:$A$1643,0)),1),P2426)=0,"",INDEX(PSGC_CityList!$C$2:$C$1643,MATCH(N2426&amp;"|"&amp;O2426,PSGC_CityIndex!$A$2:$A$1643,0))),""))</f>
        <v/>
      </c>
    </row>
    <row r="2427" spans="9:17">
      <c r="I2427" s="4" t="str">
        <f t="shared" ca="1" si="37"/>
        <v/>
      </c>
      <c r="Q2427" t="str">
        <f ca="1">IF(OR(N2427="",O2427="",P2427=""),"",IFERROR(IF(COUNTIF(OFFSET(PSGC_BarangayList!$A$2,INDEX(PSGC_CityIndex!$B$2:$B$1643,MATCH(N2427&amp;"|"&amp;O2427,PSGC_CityIndex!$A$2:$A$1643,0))-2,0,INDEX(PSGC_CityIndex!$C$2:$C$1643,MATCH(N2427&amp;"|"&amp;O2427,PSGC_CityIndex!$A$2:$A$1643,0)),1),P2427)=0,"",INDEX(PSGC_CityList!$C$2:$C$1643,MATCH(N2427&amp;"|"&amp;O2427,PSGC_CityIndex!$A$2:$A$1643,0))),""))</f>
        <v/>
      </c>
    </row>
    <row r="2428" spans="9:17">
      <c r="I2428" s="4" t="str">
        <f t="shared" ca="1" si="37"/>
        <v/>
      </c>
      <c r="Q2428" t="str">
        <f ca="1">IF(OR(N2428="",O2428="",P2428=""),"",IFERROR(IF(COUNTIF(OFFSET(PSGC_BarangayList!$A$2,INDEX(PSGC_CityIndex!$B$2:$B$1643,MATCH(N2428&amp;"|"&amp;O2428,PSGC_CityIndex!$A$2:$A$1643,0))-2,0,INDEX(PSGC_CityIndex!$C$2:$C$1643,MATCH(N2428&amp;"|"&amp;O2428,PSGC_CityIndex!$A$2:$A$1643,0)),1),P2428)=0,"",INDEX(PSGC_CityList!$C$2:$C$1643,MATCH(N2428&amp;"|"&amp;O2428,PSGC_CityIndex!$A$2:$A$1643,0))),""))</f>
        <v/>
      </c>
    </row>
    <row r="2429" spans="9:17">
      <c r="I2429" s="4" t="str">
        <f t="shared" ca="1" si="37"/>
        <v/>
      </c>
      <c r="Q2429" t="str">
        <f ca="1">IF(OR(N2429="",O2429="",P2429=""),"",IFERROR(IF(COUNTIF(OFFSET(PSGC_BarangayList!$A$2,INDEX(PSGC_CityIndex!$B$2:$B$1643,MATCH(N2429&amp;"|"&amp;O2429,PSGC_CityIndex!$A$2:$A$1643,0))-2,0,INDEX(PSGC_CityIndex!$C$2:$C$1643,MATCH(N2429&amp;"|"&amp;O2429,PSGC_CityIndex!$A$2:$A$1643,0)),1),P2429)=0,"",INDEX(PSGC_CityList!$C$2:$C$1643,MATCH(N2429&amp;"|"&amp;O2429,PSGC_CityIndex!$A$2:$A$1643,0))),""))</f>
        <v/>
      </c>
    </row>
    <row r="2430" spans="9:17">
      <c r="I2430" s="4" t="str">
        <f t="shared" ca="1" si="37"/>
        <v/>
      </c>
      <c r="Q2430" t="str">
        <f ca="1">IF(OR(N2430="",O2430="",P2430=""),"",IFERROR(IF(COUNTIF(OFFSET(PSGC_BarangayList!$A$2,INDEX(PSGC_CityIndex!$B$2:$B$1643,MATCH(N2430&amp;"|"&amp;O2430,PSGC_CityIndex!$A$2:$A$1643,0))-2,0,INDEX(PSGC_CityIndex!$C$2:$C$1643,MATCH(N2430&amp;"|"&amp;O2430,PSGC_CityIndex!$A$2:$A$1643,0)),1),P2430)=0,"",INDEX(PSGC_CityList!$C$2:$C$1643,MATCH(N2430&amp;"|"&amp;O2430,PSGC_CityIndex!$A$2:$A$1643,0))),""))</f>
        <v/>
      </c>
    </row>
    <row r="2431" spans="9:17">
      <c r="I2431" s="4" t="str">
        <f t="shared" ca="1" si="37"/>
        <v/>
      </c>
      <c r="Q2431" t="str">
        <f ca="1">IF(OR(N2431="",O2431="",P2431=""),"",IFERROR(IF(COUNTIF(OFFSET(PSGC_BarangayList!$A$2,INDEX(PSGC_CityIndex!$B$2:$B$1643,MATCH(N2431&amp;"|"&amp;O2431,PSGC_CityIndex!$A$2:$A$1643,0))-2,0,INDEX(PSGC_CityIndex!$C$2:$C$1643,MATCH(N2431&amp;"|"&amp;O2431,PSGC_CityIndex!$A$2:$A$1643,0)),1),P2431)=0,"",INDEX(PSGC_CityList!$C$2:$C$1643,MATCH(N2431&amp;"|"&amp;O2431,PSGC_CityIndex!$A$2:$A$1643,0))),""))</f>
        <v/>
      </c>
    </row>
    <row r="2432" spans="9:17">
      <c r="I2432" s="4" t="str">
        <f t="shared" ca="1" si="37"/>
        <v/>
      </c>
      <c r="Q2432" t="str">
        <f ca="1">IF(OR(N2432="",O2432="",P2432=""),"",IFERROR(IF(COUNTIF(OFFSET(PSGC_BarangayList!$A$2,INDEX(PSGC_CityIndex!$B$2:$B$1643,MATCH(N2432&amp;"|"&amp;O2432,PSGC_CityIndex!$A$2:$A$1643,0))-2,0,INDEX(PSGC_CityIndex!$C$2:$C$1643,MATCH(N2432&amp;"|"&amp;O2432,PSGC_CityIndex!$A$2:$A$1643,0)),1),P2432)=0,"",INDEX(PSGC_CityList!$C$2:$C$1643,MATCH(N2432&amp;"|"&amp;O2432,PSGC_CityIndex!$A$2:$A$1643,0))),""))</f>
        <v/>
      </c>
    </row>
    <row r="2433" spans="9:17">
      <c r="I2433" s="4" t="str">
        <f t="shared" ca="1" si="37"/>
        <v/>
      </c>
      <c r="Q2433" t="str">
        <f ca="1">IF(OR(N2433="",O2433="",P2433=""),"",IFERROR(IF(COUNTIF(OFFSET(PSGC_BarangayList!$A$2,INDEX(PSGC_CityIndex!$B$2:$B$1643,MATCH(N2433&amp;"|"&amp;O2433,PSGC_CityIndex!$A$2:$A$1643,0))-2,0,INDEX(PSGC_CityIndex!$C$2:$C$1643,MATCH(N2433&amp;"|"&amp;O2433,PSGC_CityIndex!$A$2:$A$1643,0)),1),P2433)=0,"",INDEX(PSGC_CityList!$C$2:$C$1643,MATCH(N2433&amp;"|"&amp;O2433,PSGC_CityIndex!$A$2:$A$1643,0))),""))</f>
        <v/>
      </c>
    </row>
    <row r="2434" spans="9:17">
      <c r="I2434" s="4" t="str">
        <f t="shared" ref="I2434:I2497" ca="1" si="38">IF(G2434="","",IF(OR(NOT(ISNUMBER(G2434)),G2434&gt;TODAY()),"",DATEDIF(G2434,TODAY(),"Y")))</f>
        <v/>
      </c>
      <c r="Q2434" t="str">
        <f ca="1">IF(OR(N2434="",O2434="",P2434=""),"",IFERROR(IF(COUNTIF(OFFSET(PSGC_BarangayList!$A$2,INDEX(PSGC_CityIndex!$B$2:$B$1643,MATCH(N2434&amp;"|"&amp;O2434,PSGC_CityIndex!$A$2:$A$1643,0))-2,0,INDEX(PSGC_CityIndex!$C$2:$C$1643,MATCH(N2434&amp;"|"&amp;O2434,PSGC_CityIndex!$A$2:$A$1643,0)),1),P2434)=0,"",INDEX(PSGC_CityList!$C$2:$C$1643,MATCH(N2434&amp;"|"&amp;O2434,PSGC_CityIndex!$A$2:$A$1643,0))),""))</f>
        <v/>
      </c>
    </row>
    <row r="2435" spans="9:17">
      <c r="I2435" s="4" t="str">
        <f t="shared" ca="1" si="38"/>
        <v/>
      </c>
      <c r="Q2435" t="str">
        <f ca="1">IF(OR(N2435="",O2435="",P2435=""),"",IFERROR(IF(COUNTIF(OFFSET(PSGC_BarangayList!$A$2,INDEX(PSGC_CityIndex!$B$2:$B$1643,MATCH(N2435&amp;"|"&amp;O2435,PSGC_CityIndex!$A$2:$A$1643,0))-2,0,INDEX(PSGC_CityIndex!$C$2:$C$1643,MATCH(N2435&amp;"|"&amp;O2435,PSGC_CityIndex!$A$2:$A$1643,0)),1),P2435)=0,"",INDEX(PSGC_CityList!$C$2:$C$1643,MATCH(N2435&amp;"|"&amp;O2435,PSGC_CityIndex!$A$2:$A$1643,0))),""))</f>
        <v/>
      </c>
    </row>
    <row r="2436" spans="9:17">
      <c r="I2436" s="4" t="str">
        <f t="shared" ca="1" si="38"/>
        <v/>
      </c>
      <c r="Q2436" t="str">
        <f ca="1">IF(OR(N2436="",O2436="",P2436=""),"",IFERROR(IF(COUNTIF(OFFSET(PSGC_BarangayList!$A$2,INDEX(PSGC_CityIndex!$B$2:$B$1643,MATCH(N2436&amp;"|"&amp;O2436,PSGC_CityIndex!$A$2:$A$1643,0))-2,0,INDEX(PSGC_CityIndex!$C$2:$C$1643,MATCH(N2436&amp;"|"&amp;O2436,PSGC_CityIndex!$A$2:$A$1643,0)),1),P2436)=0,"",INDEX(PSGC_CityList!$C$2:$C$1643,MATCH(N2436&amp;"|"&amp;O2436,PSGC_CityIndex!$A$2:$A$1643,0))),""))</f>
        <v/>
      </c>
    </row>
    <row r="2437" spans="9:17">
      <c r="I2437" s="4" t="str">
        <f t="shared" ca="1" si="38"/>
        <v/>
      </c>
      <c r="Q2437" t="str">
        <f ca="1">IF(OR(N2437="",O2437="",P2437=""),"",IFERROR(IF(COUNTIF(OFFSET(PSGC_BarangayList!$A$2,INDEX(PSGC_CityIndex!$B$2:$B$1643,MATCH(N2437&amp;"|"&amp;O2437,PSGC_CityIndex!$A$2:$A$1643,0))-2,0,INDEX(PSGC_CityIndex!$C$2:$C$1643,MATCH(N2437&amp;"|"&amp;O2437,PSGC_CityIndex!$A$2:$A$1643,0)),1),P2437)=0,"",INDEX(PSGC_CityList!$C$2:$C$1643,MATCH(N2437&amp;"|"&amp;O2437,PSGC_CityIndex!$A$2:$A$1643,0))),""))</f>
        <v/>
      </c>
    </row>
    <row r="2438" spans="9:17">
      <c r="I2438" s="4" t="str">
        <f t="shared" ca="1" si="38"/>
        <v/>
      </c>
      <c r="Q2438" t="str">
        <f ca="1">IF(OR(N2438="",O2438="",P2438=""),"",IFERROR(IF(COUNTIF(OFFSET(PSGC_BarangayList!$A$2,INDEX(PSGC_CityIndex!$B$2:$B$1643,MATCH(N2438&amp;"|"&amp;O2438,PSGC_CityIndex!$A$2:$A$1643,0))-2,0,INDEX(PSGC_CityIndex!$C$2:$C$1643,MATCH(N2438&amp;"|"&amp;O2438,PSGC_CityIndex!$A$2:$A$1643,0)),1),P2438)=0,"",INDEX(PSGC_CityList!$C$2:$C$1643,MATCH(N2438&amp;"|"&amp;O2438,PSGC_CityIndex!$A$2:$A$1643,0))),""))</f>
        <v/>
      </c>
    </row>
    <row r="2439" spans="9:17">
      <c r="I2439" s="4" t="str">
        <f t="shared" ca="1" si="38"/>
        <v/>
      </c>
      <c r="Q2439" t="str">
        <f ca="1">IF(OR(N2439="",O2439="",P2439=""),"",IFERROR(IF(COUNTIF(OFFSET(PSGC_BarangayList!$A$2,INDEX(PSGC_CityIndex!$B$2:$B$1643,MATCH(N2439&amp;"|"&amp;O2439,PSGC_CityIndex!$A$2:$A$1643,0))-2,0,INDEX(PSGC_CityIndex!$C$2:$C$1643,MATCH(N2439&amp;"|"&amp;O2439,PSGC_CityIndex!$A$2:$A$1643,0)),1),P2439)=0,"",INDEX(PSGC_CityList!$C$2:$C$1643,MATCH(N2439&amp;"|"&amp;O2439,PSGC_CityIndex!$A$2:$A$1643,0))),""))</f>
        <v/>
      </c>
    </row>
    <row r="2440" spans="9:17">
      <c r="I2440" s="4" t="str">
        <f t="shared" ca="1" si="38"/>
        <v/>
      </c>
      <c r="Q2440" t="str">
        <f ca="1">IF(OR(N2440="",O2440="",P2440=""),"",IFERROR(IF(COUNTIF(OFFSET(PSGC_BarangayList!$A$2,INDEX(PSGC_CityIndex!$B$2:$B$1643,MATCH(N2440&amp;"|"&amp;O2440,PSGC_CityIndex!$A$2:$A$1643,0))-2,0,INDEX(PSGC_CityIndex!$C$2:$C$1643,MATCH(N2440&amp;"|"&amp;O2440,PSGC_CityIndex!$A$2:$A$1643,0)),1),P2440)=0,"",INDEX(PSGC_CityList!$C$2:$C$1643,MATCH(N2440&amp;"|"&amp;O2440,PSGC_CityIndex!$A$2:$A$1643,0))),""))</f>
        <v/>
      </c>
    </row>
    <row r="2441" spans="9:17">
      <c r="I2441" s="4" t="str">
        <f t="shared" ca="1" si="38"/>
        <v/>
      </c>
      <c r="Q2441" t="str">
        <f ca="1">IF(OR(N2441="",O2441="",P2441=""),"",IFERROR(IF(COUNTIF(OFFSET(PSGC_BarangayList!$A$2,INDEX(PSGC_CityIndex!$B$2:$B$1643,MATCH(N2441&amp;"|"&amp;O2441,PSGC_CityIndex!$A$2:$A$1643,0))-2,0,INDEX(PSGC_CityIndex!$C$2:$C$1643,MATCH(N2441&amp;"|"&amp;O2441,PSGC_CityIndex!$A$2:$A$1643,0)),1),P2441)=0,"",INDEX(PSGC_CityList!$C$2:$C$1643,MATCH(N2441&amp;"|"&amp;O2441,PSGC_CityIndex!$A$2:$A$1643,0))),""))</f>
        <v/>
      </c>
    </row>
    <row r="2442" spans="9:17">
      <c r="I2442" s="4" t="str">
        <f t="shared" ca="1" si="38"/>
        <v/>
      </c>
      <c r="Q2442" t="str">
        <f ca="1">IF(OR(N2442="",O2442="",P2442=""),"",IFERROR(IF(COUNTIF(OFFSET(PSGC_BarangayList!$A$2,INDEX(PSGC_CityIndex!$B$2:$B$1643,MATCH(N2442&amp;"|"&amp;O2442,PSGC_CityIndex!$A$2:$A$1643,0))-2,0,INDEX(PSGC_CityIndex!$C$2:$C$1643,MATCH(N2442&amp;"|"&amp;O2442,PSGC_CityIndex!$A$2:$A$1643,0)),1),P2442)=0,"",INDEX(PSGC_CityList!$C$2:$C$1643,MATCH(N2442&amp;"|"&amp;O2442,PSGC_CityIndex!$A$2:$A$1643,0))),""))</f>
        <v/>
      </c>
    </row>
    <row r="2443" spans="9:17">
      <c r="I2443" s="4" t="str">
        <f t="shared" ca="1" si="38"/>
        <v/>
      </c>
      <c r="Q2443" t="str">
        <f ca="1">IF(OR(N2443="",O2443="",P2443=""),"",IFERROR(IF(COUNTIF(OFFSET(PSGC_BarangayList!$A$2,INDEX(PSGC_CityIndex!$B$2:$B$1643,MATCH(N2443&amp;"|"&amp;O2443,PSGC_CityIndex!$A$2:$A$1643,0))-2,0,INDEX(PSGC_CityIndex!$C$2:$C$1643,MATCH(N2443&amp;"|"&amp;O2443,PSGC_CityIndex!$A$2:$A$1643,0)),1),P2443)=0,"",INDEX(PSGC_CityList!$C$2:$C$1643,MATCH(N2443&amp;"|"&amp;O2443,PSGC_CityIndex!$A$2:$A$1643,0))),""))</f>
        <v/>
      </c>
    </row>
    <row r="2444" spans="9:17">
      <c r="I2444" s="4" t="str">
        <f t="shared" ca="1" si="38"/>
        <v/>
      </c>
      <c r="Q2444" t="str">
        <f ca="1">IF(OR(N2444="",O2444="",P2444=""),"",IFERROR(IF(COUNTIF(OFFSET(PSGC_BarangayList!$A$2,INDEX(PSGC_CityIndex!$B$2:$B$1643,MATCH(N2444&amp;"|"&amp;O2444,PSGC_CityIndex!$A$2:$A$1643,0))-2,0,INDEX(PSGC_CityIndex!$C$2:$C$1643,MATCH(N2444&amp;"|"&amp;O2444,PSGC_CityIndex!$A$2:$A$1643,0)),1),P2444)=0,"",INDEX(PSGC_CityList!$C$2:$C$1643,MATCH(N2444&amp;"|"&amp;O2444,PSGC_CityIndex!$A$2:$A$1643,0))),""))</f>
        <v/>
      </c>
    </row>
    <row r="2445" spans="9:17">
      <c r="I2445" s="4" t="str">
        <f t="shared" ca="1" si="38"/>
        <v/>
      </c>
      <c r="Q2445" t="str">
        <f ca="1">IF(OR(N2445="",O2445="",P2445=""),"",IFERROR(IF(COUNTIF(OFFSET(PSGC_BarangayList!$A$2,INDEX(PSGC_CityIndex!$B$2:$B$1643,MATCH(N2445&amp;"|"&amp;O2445,PSGC_CityIndex!$A$2:$A$1643,0))-2,0,INDEX(PSGC_CityIndex!$C$2:$C$1643,MATCH(N2445&amp;"|"&amp;O2445,PSGC_CityIndex!$A$2:$A$1643,0)),1),P2445)=0,"",INDEX(PSGC_CityList!$C$2:$C$1643,MATCH(N2445&amp;"|"&amp;O2445,PSGC_CityIndex!$A$2:$A$1643,0))),""))</f>
        <v/>
      </c>
    </row>
    <row r="2446" spans="9:17">
      <c r="I2446" s="4" t="str">
        <f t="shared" ca="1" si="38"/>
        <v/>
      </c>
      <c r="Q2446" t="str">
        <f ca="1">IF(OR(N2446="",O2446="",P2446=""),"",IFERROR(IF(COUNTIF(OFFSET(PSGC_BarangayList!$A$2,INDEX(PSGC_CityIndex!$B$2:$B$1643,MATCH(N2446&amp;"|"&amp;O2446,PSGC_CityIndex!$A$2:$A$1643,0))-2,0,INDEX(PSGC_CityIndex!$C$2:$C$1643,MATCH(N2446&amp;"|"&amp;O2446,PSGC_CityIndex!$A$2:$A$1643,0)),1),P2446)=0,"",INDEX(PSGC_CityList!$C$2:$C$1643,MATCH(N2446&amp;"|"&amp;O2446,PSGC_CityIndex!$A$2:$A$1643,0))),""))</f>
        <v/>
      </c>
    </row>
    <row r="2447" spans="9:17">
      <c r="I2447" s="4" t="str">
        <f t="shared" ca="1" si="38"/>
        <v/>
      </c>
      <c r="Q2447" t="str">
        <f ca="1">IF(OR(N2447="",O2447="",P2447=""),"",IFERROR(IF(COUNTIF(OFFSET(PSGC_BarangayList!$A$2,INDEX(PSGC_CityIndex!$B$2:$B$1643,MATCH(N2447&amp;"|"&amp;O2447,PSGC_CityIndex!$A$2:$A$1643,0))-2,0,INDEX(PSGC_CityIndex!$C$2:$C$1643,MATCH(N2447&amp;"|"&amp;O2447,PSGC_CityIndex!$A$2:$A$1643,0)),1),P2447)=0,"",INDEX(PSGC_CityList!$C$2:$C$1643,MATCH(N2447&amp;"|"&amp;O2447,PSGC_CityIndex!$A$2:$A$1643,0))),""))</f>
        <v/>
      </c>
    </row>
    <row r="2448" spans="9:17">
      <c r="I2448" s="4" t="str">
        <f t="shared" ca="1" si="38"/>
        <v/>
      </c>
      <c r="Q2448" t="str">
        <f ca="1">IF(OR(N2448="",O2448="",P2448=""),"",IFERROR(IF(COUNTIF(OFFSET(PSGC_BarangayList!$A$2,INDEX(PSGC_CityIndex!$B$2:$B$1643,MATCH(N2448&amp;"|"&amp;O2448,PSGC_CityIndex!$A$2:$A$1643,0))-2,0,INDEX(PSGC_CityIndex!$C$2:$C$1643,MATCH(N2448&amp;"|"&amp;O2448,PSGC_CityIndex!$A$2:$A$1643,0)),1),P2448)=0,"",INDEX(PSGC_CityList!$C$2:$C$1643,MATCH(N2448&amp;"|"&amp;O2448,PSGC_CityIndex!$A$2:$A$1643,0))),""))</f>
        <v/>
      </c>
    </row>
    <row r="2449" spans="9:17">
      <c r="I2449" s="4" t="str">
        <f t="shared" ca="1" si="38"/>
        <v/>
      </c>
      <c r="Q2449" t="str">
        <f ca="1">IF(OR(N2449="",O2449="",P2449=""),"",IFERROR(IF(COUNTIF(OFFSET(PSGC_BarangayList!$A$2,INDEX(PSGC_CityIndex!$B$2:$B$1643,MATCH(N2449&amp;"|"&amp;O2449,PSGC_CityIndex!$A$2:$A$1643,0))-2,0,INDEX(PSGC_CityIndex!$C$2:$C$1643,MATCH(N2449&amp;"|"&amp;O2449,PSGC_CityIndex!$A$2:$A$1643,0)),1),P2449)=0,"",INDEX(PSGC_CityList!$C$2:$C$1643,MATCH(N2449&amp;"|"&amp;O2449,PSGC_CityIndex!$A$2:$A$1643,0))),""))</f>
        <v/>
      </c>
    </row>
    <row r="2450" spans="9:17">
      <c r="I2450" s="4" t="str">
        <f t="shared" ca="1" si="38"/>
        <v/>
      </c>
      <c r="Q2450" t="str">
        <f ca="1">IF(OR(N2450="",O2450="",P2450=""),"",IFERROR(IF(COUNTIF(OFFSET(PSGC_BarangayList!$A$2,INDEX(PSGC_CityIndex!$B$2:$B$1643,MATCH(N2450&amp;"|"&amp;O2450,PSGC_CityIndex!$A$2:$A$1643,0))-2,0,INDEX(PSGC_CityIndex!$C$2:$C$1643,MATCH(N2450&amp;"|"&amp;O2450,PSGC_CityIndex!$A$2:$A$1643,0)),1),P2450)=0,"",INDEX(PSGC_CityList!$C$2:$C$1643,MATCH(N2450&amp;"|"&amp;O2450,PSGC_CityIndex!$A$2:$A$1643,0))),""))</f>
        <v/>
      </c>
    </row>
    <row r="2451" spans="9:17">
      <c r="I2451" s="4" t="str">
        <f t="shared" ca="1" si="38"/>
        <v/>
      </c>
      <c r="Q2451" t="str">
        <f ca="1">IF(OR(N2451="",O2451="",P2451=""),"",IFERROR(IF(COUNTIF(OFFSET(PSGC_BarangayList!$A$2,INDEX(PSGC_CityIndex!$B$2:$B$1643,MATCH(N2451&amp;"|"&amp;O2451,PSGC_CityIndex!$A$2:$A$1643,0))-2,0,INDEX(PSGC_CityIndex!$C$2:$C$1643,MATCH(N2451&amp;"|"&amp;O2451,PSGC_CityIndex!$A$2:$A$1643,0)),1),P2451)=0,"",INDEX(PSGC_CityList!$C$2:$C$1643,MATCH(N2451&amp;"|"&amp;O2451,PSGC_CityIndex!$A$2:$A$1643,0))),""))</f>
        <v/>
      </c>
    </row>
    <row r="2452" spans="9:17">
      <c r="I2452" s="4" t="str">
        <f t="shared" ca="1" si="38"/>
        <v/>
      </c>
      <c r="Q2452" t="str">
        <f ca="1">IF(OR(N2452="",O2452="",P2452=""),"",IFERROR(IF(COUNTIF(OFFSET(PSGC_BarangayList!$A$2,INDEX(PSGC_CityIndex!$B$2:$B$1643,MATCH(N2452&amp;"|"&amp;O2452,PSGC_CityIndex!$A$2:$A$1643,0))-2,0,INDEX(PSGC_CityIndex!$C$2:$C$1643,MATCH(N2452&amp;"|"&amp;O2452,PSGC_CityIndex!$A$2:$A$1643,0)),1),P2452)=0,"",INDEX(PSGC_CityList!$C$2:$C$1643,MATCH(N2452&amp;"|"&amp;O2452,PSGC_CityIndex!$A$2:$A$1643,0))),""))</f>
        <v/>
      </c>
    </row>
    <row r="2453" spans="9:17">
      <c r="I2453" s="4" t="str">
        <f t="shared" ca="1" si="38"/>
        <v/>
      </c>
      <c r="Q2453" t="str">
        <f ca="1">IF(OR(N2453="",O2453="",P2453=""),"",IFERROR(IF(COUNTIF(OFFSET(PSGC_BarangayList!$A$2,INDEX(PSGC_CityIndex!$B$2:$B$1643,MATCH(N2453&amp;"|"&amp;O2453,PSGC_CityIndex!$A$2:$A$1643,0))-2,0,INDEX(PSGC_CityIndex!$C$2:$C$1643,MATCH(N2453&amp;"|"&amp;O2453,PSGC_CityIndex!$A$2:$A$1643,0)),1),P2453)=0,"",INDEX(PSGC_CityList!$C$2:$C$1643,MATCH(N2453&amp;"|"&amp;O2453,PSGC_CityIndex!$A$2:$A$1643,0))),""))</f>
        <v/>
      </c>
    </row>
    <row r="2454" spans="9:17">
      <c r="I2454" s="4" t="str">
        <f t="shared" ca="1" si="38"/>
        <v/>
      </c>
      <c r="Q2454" t="str">
        <f ca="1">IF(OR(N2454="",O2454="",P2454=""),"",IFERROR(IF(COUNTIF(OFFSET(PSGC_BarangayList!$A$2,INDEX(PSGC_CityIndex!$B$2:$B$1643,MATCH(N2454&amp;"|"&amp;O2454,PSGC_CityIndex!$A$2:$A$1643,0))-2,0,INDEX(PSGC_CityIndex!$C$2:$C$1643,MATCH(N2454&amp;"|"&amp;O2454,PSGC_CityIndex!$A$2:$A$1643,0)),1),P2454)=0,"",INDEX(PSGC_CityList!$C$2:$C$1643,MATCH(N2454&amp;"|"&amp;O2454,PSGC_CityIndex!$A$2:$A$1643,0))),""))</f>
        <v/>
      </c>
    </row>
    <row r="2455" spans="9:17">
      <c r="I2455" s="4" t="str">
        <f t="shared" ca="1" si="38"/>
        <v/>
      </c>
      <c r="Q2455" t="str">
        <f ca="1">IF(OR(N2455="",O2455="",P2455=""),"",IFERROR(IF(COUNTIF(OFFSET(PSGC_BarangayList!$A$2,INDEX(PSGC_CityIndex!$B$2:$B$1643,MATCH(N2455&amp;"|"&amp;O2455,PSGC_CityIndex!$A$2:$A$1643,0))-2,0,INDEX(PSGC_CityIndex!$C$2:$C$1643,MATCH(N2455&amp;"|"&amp;O2455,PSGC_CityIndex!$A$2:$A$1643,0)),1),P2455)=0,"",INDEX(PSGC_CityList!$C$2:$C$1643,MATCH(N2455&amp;"|"&amp;O2455,PSGC_CityIndex!$A$2:$A$1643,0))),""))</f>
        <v/>
      </c>
    </row>
    <row r="2456" spans="9:17">
      <c r="I2456" s="4" t="str">
        <f t="shared" ca="1" si="38"/>
        <v/>
      </c>
      <c r="Q2456" t="str">
        <f ca="1">IF(OR(N2456="",O2456="",P2456=""),"",IFERROR(IF(COUNTIF(OFFSET(PSGC_BarangayList!$A$2,INDEX(PSGC_CityIndex!$B$2:$B$1643,MATCH(N2456&amp;"|"&amp;O2456,PSGC_CityIndex!$A$2:$A$1643,0))-2,0,INDEX(PSGC_CityIndex!$C$2:$C$1643,MATCH(N2456&amp;"|"&amp;O2456,PSGC_CityIndex!$A$2:$A$1643,0)),1),P2456)=0,"",INDEX(PSGC_CityList!$C$2:$C$1643,MATCH(N2456&amp;"|"&amp;O2456,PSGC_CityIndex!$A$2:$A$1643,0))),""))</f>
        <v/>
      </c>
    </row>
    <row r="2457" spans="9:17">
      <c r="I2457" s="4" t="str">
        <f t="shared" ca="1" si="38"/>
        <v/>
      </c>
      <c r="Q2457" t="str">
        <f ca="1">IF(OR(N2457="",O2457="",P2457=""),"",IFERROR(IF(COUNTIF(OFFSET(PSGC_BarangayList!$A$2,INDEX(PSGC_CityIndex!$B$2:$B$1643,MATCH(N2457&amp;"|"&amp;O2457,PSGC_CityIndex!$A$2:$A$1643,0))-2,0,INDEX(PSGC_CityIndex!$C$2:$C$1643,MATCH(N2457&amp;"|"&amp;O2457,PSGC_CityIndex!$A$2:$A$1643,0)),1),P2457)=0,"",INDEX(PSGC_CityList!$C$2:$C$1643,MATCH(N2457&amp;"|"&amp;O2457,PSGC_CityIndex!$A$2:$A$1643,0))),""))</f>
        <v/>
      </c>
    </row>
    <row r="2458" spans="9:17">
      <c r="I2458" s="4" t="str">
        <f t="shared" ca="1" si="38"/>
        <v/>
      </c>
      <c r="Q2458" t="str">
        <f ca="1">IF(OR(N2458="",O2458="",P2458=""),"",IFERROR(IF(COUNTIF(OFFSET(PSGC_BarangayList!$A$2,INDEX(PSGC_CityIndex!$B$2:$B$1643,MATCH(N2458&amp;"|"&amp;O2458,PSGC_CityIndex!$A$2:$A$1643,0))-2,0,INDEX(PSGC_CityIndex!$C$2:$C$1643,MATCH(N2458&amp;"|"&amp;O2458,PSGC_CityIndex!$A$2:$A$1643,0)),1),P2458)=0,"",INDEX(PSGC_CityList!$C$2:$C$1643,MATCH(N2458&amp;"|"&amp;O2458,PSGC_CityIndex!$A$2:$A$1643,0))),""))</f>
        <v/>
      </c>
    </row>
    <row r="2459" spans="9:17">
      <c r="I2459" s="4" t="str">
        <f t="shared" ca="1" si="38"/>
        <v/>
      </c>
      <c r="Q2459" t="str">
        <f ca="1">IF(OR(N2459="",O2459="",P2459=""),"",IFERROR(IF(COUNTIF(OFFSET(PSGC_BarangayList!$A$2,INDEX(PSGC_CityIndex!$B$2:$B$1643,MATCH(N2459&amp;"|"&amp;O2459,PSGC_CityIndex!$A$2:$A$1643,0))-2,0,INDEX(PSGC_CityIndex!$C$2:$C$1643,MATCH(N2459&amp;"|"&amp;O2459,PSGC_CityIndex!$A$2:$A$1643,0)),1),P2459)=0,"",INDEX(PSGC_CityList!$C$2:$C$1643,MATCH(N2459&amp;"|"&amp;O2459,PSGC_CityIndex!$A$2:$A$1643,0))),""))</f>
        <v/>
      </c>
    </row>
    <row r="2460" spans="9:17">
      <c r="I2460" s="4" t="str">
        <f t="shared" ca="1" si="38"/>
        <v/>
      </c>
      <c r="Q2460" t="str">
        <f ca="1">IF(OR(N2460="",O2460="",P2460=""),"",IFERROR(IF(COUNTIF(OFFSET(PSGC_BarangayList!$A$2,INDEX(PSGC_CityIndex!$B$2:$B$1643,MATCH(N2460&amp;"|"&amp;O2460,PSGC_CityIndex!$A$2:$A$1643,0))-2,0,INDEX(PSGC_CityIndex!$C$2:$C$1643,MATCH(N2460&amp;"|"&amp;O2460,PSGC_CityIndex!$A$2:$A$1643,0)),1),P2460)=0,"",INDEX(PSGC_CityList!$C$2:$C$1643,MATCH(N2460&amp;"|"&amp;O2460,PSGC_CityIndex!$A$2:$A$1643,0))),""))</f>
        <v/>
      </c>
    </row>
    <row r="2461" spans="9:17">
      <c r="I2461" s="4" t="str">
        <f t="shared" ca="1" si="38"/>
        <v/>
      </c>
      <c r="Q2461" t="str">
        <f ca="1">IF(OR(N2461="",O2461="",P2461=""),"",IFERROR(IF(COUNTIF(OFFSET(PSGC_BarangayList!$A$2,INDEX(PSGC_CityIndex!$B$2:$B$1643,MATCH(N2461&amp;"|"&amp;O2461,PSGC_CityIndex!$A$2:$A$1643,0))-2,0,INDEX(PSGC_CityIndex!$C$2:$C$1643,MATCH(N2461&amp;"|"&amp;O2461,PSGC_CityIndex!$A$2:$A$1643,0)),1),P2461)=0,"",INDEX(PSGC_CityList!$C$2:$C$1643,MATCH(N2461&amp;"|"&amp;O2461,PSGC_CityIndex!$A$2:$A$1643,0))),""))</f>
        <v/>
      </c>
    </row>
    <row r="2462" spans="9:17">
      <c r="I2462" s="4" t="str">
        <f t="shared" ca="1" si="38"/>
        <v/>
      </c>
      <c r="Q2462" t="str">
        <f ca="1">IF(OR(N2462="",O2462="",P2462=""),"",IFERROR(IF(COUNTIF(OFFSET(PSGC_BarangayList!$A$2,INDEX(PSGC_CityIndex!$B$2:$B$1643,MATCH(N2462&amp;"|"&amp;O2462,PSGC_CityIndex!$A$2:$A$1643,0))-2,0,INDEX(PSGC_CityIndex!$C$2:$C$1643,MATCH(N2462&amp;"|"&amp;O2462,PSGC_CityIndex!$A$2:$A$1643,0)),1),P2462)=0,"",INDEX(PSGC_CityList!$C$2:$C$1643,MATCH(N2462&amp;"|"&amp;O2462,PSGC_CityIndex!$A$2:$A$1643,0))),""))</f>
        <v/>
      </c>
    </row>
    <row r="2463" spans="9:17">
      <c r="I2463" s="4" t="str">
        <f t="shared" ca="1" si="38"/>
        <v/>
      </c>
      <c r="Q2463" t="str">
        <f ca="1">IF(OR(N2463="",O2463="",P2463=""),"",IFERROR(IF(COUNTIF(OFFSET(PSGC_BarangayList!$A$2,INDEX(PSGC_CityIndex!$B$2:$B$1643,MATCH(N2463&amp;"|"&amp;O2463,PSGC_CityIndex!$A$2:$A$1643,0))-2,0,INDEX(PSGC_CityIndex!$C$2:$C$1643,MATCH(N2463&amp;"|"&amp;O2463,PSGC_CityIndex!$A$2:$A$1643,0)),1),P2463)=0,"",INDEX(PSGC_CityList!$C$2:$C$1643,MATCH(N2463&amp;"|"&amp;O2463,PSGC_CityIndex!$A$2:$A$1643,0))),""))</f>
        <v/>
      </c>
    </row>
    <row r="2464" spans="9:17">
      <c r="I2464" s="4" t="str">
        <f t="shared" ca="1" si="38"/>
        <v/>
      </c>
      <c r="Q2464" t="str">
        <f ca="1">IF(OR(N2464="",O2464="",P2464=""),"",IFERROR(IF(COUNTIF(OFFSET(PSGC_BarangayList!$A$2,INDEX(PSGC_CityIndex!$B$2:$B$1643,MATCH(N2464&amp;"|"&amp;O2464,PSGC_CityIndex!$A$2:$A$1643,0))-2,0,INDEX(PSGC_CityIndex!$C$2:$C$1643,MATCH(N2464&amp;"|"&amp;O2464,PSGC_CityIndex!$A$2:$A$1643,0)),1),P2464)=0,"",INDEX(PSGC_CityList!$C$2:$C$1643,MATCH(N2464&amp;"|"&amp;O2464,PSGC_CityIndex!$A$2:$A$1643,0))),""))</f>
        <v/>
      </c>
    </row>
    <row r="2465" spans="9:17">
      <c r="I2465" s="4" t="str">
        <f t="shared" ca="1" si="38"/>
        <v/>
      </c>
      <c r="Q2465" t="str">
        <f ca="1">IF(OR(N2465="",O2465="",P2465=""),"",IFERROR(IF(COUNTIF(OFFSET(PSGC_BarangayList!$A$2,INDEX(PSGC_CityIndex!$B$2:$B$1643,MATCH(N2465&amp;"|"&amp;O2465,PSGC_CityIndex!$A$2:$A$1643,0))-2,0,INDEX(PSGC_CityIndex!$C$2:$C$1643,MATCH(N2465&amp;"|"&amp;O2465,PSGC_CityIndex!$A$2:$A$1643,0)),1),P2465)=0,"",INDEX(PSGC_CityList!$C$2:$C$1643,MATCH(N2465&amp;"|"&amp;O2465,PSGC_CityIndex!$A$2:$A$1643,0))),""))</f>
        <v/>
      </c>
    </row>
    <row r="2466" spans="9:17">
      <c r="I2466" s="4" t="str">
        <f t="shared" ca="1" si="38"/>
        <v/>
      </c>
      <c r="Q2466" t="str">
        <f ca="1">IF(OR(N2466="",O2466="",P2466=""),"",IFERROR(IF(COUNTIF(OFFSET(PSGC_BarangayList!$A$2,INDEX(PSGC_CityIndex!$B$2:$B$1643,MATCH(N2466&amp;"|"&amp;O2466,PSGC_CityIndex!$A$2:$A$1643,0))-2,0,INDEX(PSGC_CityIndex!$C$2:$C$1643,MATCH(N2466&amp;"|"&amp;O2466,PSGC_CityIndex!$A$2:$A$1643,0)),1),P2466)=0,"",INDEX(PSGC_CityList!$C$2:$C$1643,MATCH(N2466&amp;"|"&amp;O2466,PSGC_CityIndex!$A$2:$A$1643,0))),""))</f>
        <v/>
      </c>
    </row>
    <row r="2467" spans="9:17">
      <c r="I2467" s="4" t="str">
        <f t="shared" ca="1" si="38"/>
        <v/>
      </c>
      <c r="Q2467" t="str">
        <f ca="1">IF(OR(N2467="",O2467="",P2467=""),"",IFERROR(IF(COUNTIF(OFFSET(PSGC_BarangayList!$A$2,INDEX(PSGC_CityIndex!$B$2:$B$1643,MATCH(N2467&amp;"|"&amp;O2467,PSGC_CityIndex!$A$2:$A$1643,0))-2,0,INDEX(PSGC_CityIndex!$C$2:$C$1643,MATCH(N2467&amp;"|"&amp;O2467,PSGC_CityIndex!$A$2:$A$1643,0)),1),P2467)=0,"",INDEX(PSGC_CityList!$C$2:$C$1643,MATCH(N2467&amp;"|"&amp;O2467,PSGC_CityIndex!$A$2:$A$1643,0))),""))</f>
        <v/>
      </c>
    </row>
    <row r="2468" spans="9:17">
      <c r="I2468" s="4" t="str">
        <f t="shared" ca="1" si="38"/>
        <v/>
      </c>
      <c r="Q2468" t="str">
        <f ca="1">IF(OR(N2468="",O2468="",P2468=""),"",IFERROR(IF(COUNTIF(OFFSET(PSGC_BarangayList!$A$2,INDEX(PSGC_CityIndex!$B$2:$B$1643,MATCH(N2468&amp;"|"&amp;O2468,PSGC_CityIndex!$A$2:$A$1643,0))-2,0,INDEX(PSGC_CityIndex!$C$2:$C$1643,MATCH(N2468&amp;"|"&amp;O2468,PSGC_CityIndex!$A$2:$A$1643,0)),1),P2468)=0,"",INDEX(PSGC_CityList!$C$2:$C$1643,MATCH(N2468&amp;"|"&amp;O2468,PSGC_CityIndex!$A$2:$A$1643,0))),""))</f>
        <v/>
      </c>
    </row>
    <row r="2469" spans="9:17">
      <c r="I2469" s="4" t="str">
        <f t="shared" ca="1" si="38"/>
        <v/>
      </c>
      <c r="Q2469" t="str">
        <f ca="1">IF(OR(N2469="",O2469="",P2469=""),"",IFERROR(IF(COUNTIF(OFFSET(PSGC_BarangayList!$A$2,INDEX(PSGC_CityIndex!$B$2:$B$1643,MATCH(N2469&amp;"|"&amp;O2469,PSGC_CityIndex!$A$2:$A$1643,0))-2,0,INDEX(PSGC_CityIndex!$C$2:$C$1643,MATCH(N2469&amp;"|"&amp;O2469,PSGC_CityIndex!$A$2:$A$1643,0)),1),P2469)=0,"",INDEX(PSGC_CityList!$C$2:$C$1643,MATCH(N2469&amp;"|"&amp;O2469,PSGC_CityIndex!$A$2:$A$1643,0))),""))</f>
        <v/>
      </c>
    </row>
    <row r="2470" spans="9:17">
      <c r="I2470" s="4" t="str">
        <f t="shared" ca="1" si="38"/>
        <v/>
      </c>
      <c r="Q2470" t="str">
        <f ca="1">IF(OR(N2470="",O2470="",P2470=""),"",IFERROR(IF(COUNTIF(OFFSET(PSGC_BarangayList!$A$2,INDEX(PSGC_CityIndex!$B$2:$B$1643,MATCH(N2470&amp;"|"&amp;O2470,PSGC_CityIndex!$A$2:$A$1643,0))-2,0,INDEX(PSGC_CityIndex!$C$2:$C$1643,MATCH(N2470&amp;"|"&amp;O2470,PSGC_CityIndex!$A$2:$A$1643,0)),1),P2470)=0,"",INDEX(PSGC_CityList!$C$2:$C$1643,MATCH(N2470&amp;"|"&amp;O2470,PSGC_CityIndex!$A$2:$A$1643,0))),""))</f>
        <v/>
      </c>
    </row>
    <row r="2471" spans="9:17">
      <c r="I2471" s="4" t="str">
        <f t="shared" ca="1" si="38"/>
        <v/>
      </c>
      <c r="Q2471" t="str">
        <f ca="1">IF(OR(N2471="",O2471="",P2471=""),"",IFERROR(IF(COUNTIF(OFFSET(PSGC_BarangayList!$A$2,INDEX(PSGC_CityIndex!$B$2:$B$1643,MATCH(N2471&amp;"|"&amp;O2471,PSGC_CityIndex!$A$2:$A$1643,0))-2,0,INDEX(PSGC_CityIndex!$C$2:$C$1643,MATCH(N2471&amp;"|"&amp;O2471,PSGC_CityIndex!$A$2:$A$1643,0)),1),P2471)=0,"",INDEX(PSGC_CityList!$C$2:$C$1643,MATCH(N2471&amp;"|"&amp;O2471,PSGC_CityIndex!$A$2:$A$1643,0))),""))</f>
        <v/>
      </c>
    </row>
    <row r="2472" spans="9:17">
      <c r="I2472" s="4" t="str">
        <f t="shared" ca="1" si="38"/>
        <v/>
      </c>
      <c r="Q2472" t="str">
        <f ca="1">IF(OR(N2472="",O2472="",P2472=""),"",IFERROR(IF(COUNTIF(OFFSET(PSGC_BarangayList!$A$2,INDEX(PSGC_CityIndex!$B$2:$B$1643,MATCH(N2472&amp;"|"&amp;O2472,PSGC_CityIndex!$A$2:$A$1643,0))-2,0,INDEX(PSGC_CityIndex!$C$2:$C$1643,MATCH(N2472&amp;"|"&amp;O2472,PSGC_CityIndex!$A$2:$A$1643,0)),1),P2472)=0,"",INDEX(PSGC_CityList!$C$2:$C$1643,MATCH(N2472&amp;"|"&amp;O2472,PSGC_CityIndex!$A$2:$A$1643,0))),""))</f>
        <v/>
      </c>
    </row>
    <row r="2473" spans="9:17">
      <c r="I2473" s="4" t="str">
        <f t="shared" ca="1" si="38"/>
        <v/>
      </c>
      <c r="Q2473" t="str">
        <f ca="1">IF(OR(N2473="",O2473="",P2473=""),"",IFERROR(IF(COUNTIF(OFFSET(PSGC_BarangayList!$A$2,INDEX(PSGC_CityIndex!$B$2:$B$1643,MATCH(N2473&amp;"|"&amp;O2473,PSGC_CityIndex!$A$2:$A$1643,0))-2,0,INDEX(PSGC_CityIndex!$C$2:$C$1643,MATCH(N2473&amp;"|"&amp;O2473,PSGC_CityIndex!$A$2:$A$1643,0)),1),P2473)=0,"",INDEX(PSGC_CityList!$C$2:$C$1643,MATCH(N2473&amp;"|"&amp;O2473,PSGC_CityIndex!$A$2:$A$1643,0))),""))</f>
        <v/>
      </c>
    </row>
    <row r="2474" spans="9:17">
      <c r="I2474" s="4" t="str">
        <f t="shared" ca="1" si="38"/>
        <v/>
      </c>
      <c r="Q2474" t="str">
        <f ca="1">IF(OR(N2474="",O2474="",P2474=""),"",IFERROR(IF(COUNTIF(OFFSET(PSGC_BarangayList!$A$2,INDEX(PSGC_CityIndex!$B$2:$B$1643,MATCH(N2474&amp;"|"&amp;O2474,PSGC_CityIndex!$A$2:$A$1643,0))-2,0,INDEX(PSGC_CityIndex!$C$2:$C$1643,MATCH(N2474&amp;"|"&amp;O2474,PSGC_CityIndex!$A$2:$A$1643,0)),1),P2474)=0,"",INDEX(PSGC_CityList!$C$2:$C$1643,MATCH(N2474&amp;"|"&amp;O2474,PSGC_CityIndex!$A$2:$A$1643,0))),""))</f>
        <v/>
      </c>
    </row>
    <row r="2475" spans="9:17">
      <c r="I2475" s="4" t="str">
        <f t="shared" ca="1" si="38"/>
        <v/>
      </c>
      <c r="Q2475" t="str">
        <f ca="1">IF(OR(N2475="",O2475="",P2475=""),"",IFERROR(IF(COUNTIF(OFFSET(PSGC_BarangayList!$A$2,INDEX(PSGC_CityIndex!$B$2:$B$1643,MATCH(N2475&amp;"|"&amp;O2475,PSGC_CityIndex!$A$2:$A$1643,0))-2,0,INDEX(PSGC_CityIndex!$C$2:$C$1643,MATCH(N2475&amp;"|"&amp;O2475,PSGC_CityIndex!$A$2:$A$1643,0)),1),P2475)=0,"",INDEX(PSGC_CityList!$C$2:$C$1643,MATCH(N2475&amp;"|"&amp;O2475,PSGC_CityIndex!$A$2:$A$1643,0))),""))</f>
        <v/>
      </c>
    </row>
    <row r="2476" spans="9:17">
      <c r="I2476" s="4" t="str">
        <f t="shared" ca="1" si="38"/>
        <v/>
      </c>
      <c r="Q2476" t="str">
        <f ca="1">IF(OR(N2476="",O2476="",P2476=""),"",IFERROR(IF(COUNTIF(OFFSET(PSGC_BarangayList!$A$2,INDEX(PSGC_CityIndex!$B$2:$B$1643,MATCH(N2476&amp;"|"&amp;O2476,PSGC_CityIndex!$A$2:$A$1643,0))-2,0,INDEX(PSGC_CityIndex!$C$2:$C$1643,MATCH(N2476&amp;"|"&amp;O2476,PSGC_CityIndex!$A$2:$A$1643,0)),1),P2476)=0,"",INDEX(PSGC_CityList!$C$2:$C$1643,MATCH(N2476&amp;"|"&amp;O2476,PSGC_CityIndex!$A$2:$A$1643,0))),""))</f>
        <v/>
      </c>
    </row>
    <row r="2477" spans="9:17">
      <c r="I2477" s="4" t="str">
        <f t="shared" ca="1" si="38"/>
        <v/>
      </c>
      <c r="Q2477" t="str">
        <f ca="1">IF(OR(N2477="",O2477="",P2477=""),"",IFERROR(IF(COUNTIF(OFFSET(PSGC_BarangayList!$A$2,INDEX(PSGC_CityIndex!$B$2:$B$1643,MATCH(N2477&amp;"|"&amp;O2477,PSGC_CityIndex!$A$2:$A$1643,0))-2,0,INDEX(PSGC_CityIndex!$C$2:$C$1643,MATCH(N2477&amp;"|"&amp;O2477,PSGC_CityIndex!$A$2:$A$1643,0)),1),P2477)=0,"",INDEX(PSGC_CityList!$C$2:$C$1643,MATCH(N2477&amp;"|"&amp;O2477,PSGC_CityIndex!$A$2:$A$1643,0))),""))</f>
        <v/>
      </c>
    </row>
    <row r="2478" spans="9:17">
      <c r="I2478" s="4" t="str">
        <f t="shared" ca="1" si="38"/>
        <v/>
      </c>
      <c r="Q2478" t="str">
        <f ca="1">IF(OR(N2478="",O2478="",P2478=""),"",IFERROR(IF(COUNTIF(OFFSET(PSGC_BarangayList!$A$2,INDEX(PSGC_CityIndex!$B$2:$B$1643,MATCH(N2478&amp;"|"&amp;O2478,PSGC_CityIndex!$A$2:$A$1643,0))-2,0,INDEX(PSGC_CityIndex!$C$2:$C$1643,MATCH(N2478&amp;"|"&amp;O2478,PSGC_CityIndex!$A$2:$A$1643,0)),1),P2478)=0,"",INDEX(PSGC_CityList!$C$2:$C$1643,MATCH(N2478&amp;"|"&amp;O2478,PSGC_CityIndex!$A$2:$A$1643,0))),""))</f>
        <v/>
      </c>
    </row>
    <row r="2479" spans="9:17">
      <c r="I2479" s="4" t="str">
        <f t="shared" ca="1" si="38"/>
        <v/>
      </c>
      <c r="Q2479" t="str">
        <f ca="1">IF(OR(N2479="",O2479="",P2479=""),"",IFERROR(IF(COUNTIF(OFFSET(PSGC_BarangayList!$A$2,INDEX(PSGC_CityIndex!$B$2:$B$1643,MATCH(N2479&amp;"|"&amp;O2479,PSGC_CityIndex!$A$2:$A$1643,0))-2,0,INDEX(PSGC_CityIndex!$C$2:$C$1643,MATCH(N2479&amp;"|"&amp;O2479,PSGC_CityIndex!$A$2:$A$1643,0)),1),P2479)=0,"",INDEX(PSGC_CityList!$C$2:$C$1643,MATCH(N2479&amp;"|"&amp;O2479,PSGC_CityIndex!$A$2:$A$1643,0))),""))</f>
        <v/>
      </c>
    </row>
    <row r="2480" spans="9:17">
      <c r="I2480" s="4" t="str">
        <f t="shared" ca="1" si="38"/>
        <v/>
      </c>
      <c r="Q2480" t="str">
        <f ca="1">IF(OR(N2480="",O2480="",P2480=""),"",IFERROR(IF(COUNTIF(OFFSET(PSGC_BarangayList!$A$2,INDEX(PSGC_CityIndex!$B$2:$B$1643,MATCH(N2480&amp;"|"&amp;O2480,PSGC_CityIndex!$A$2:$A$1643,0))-2,0,INDEX(PSGC_CityIndex!$C$2:$C$1643,MATCH(N2480&amp;"|"&amp;O2480,PSGC_CityIndex!$A$2:$A$1643,0)),1),P2480)=0,"",INDEX(PSGC_CityList!$C$2:$C$1643,MATCH(N2480&amp;"|"&amp;O2480,PSGC_CityIndex!$A$2:$A$1643,0))),""))</f>
        <v/>
      </c>
    </row>
    <row r="2481" spans="9:17">
      <c r="I2481" s="4" t="str">
        <f t="shared" ca="1" si="38"/>
        <v/>
      </c>
      <c r="Q2481" t="str">
        <f ca="1">IF(OR(N2481="",O2481="",P2481=""),"",IFERROR(IF(COUNTIF(OFFSET(PSGC_BarangayList!$A$2,INDEX(PSGC_CityIndex!$B$2:$B$1643,MATCH(N2481&amp;"|"&amp;O2481,PSGC_CityIndex!$A$2:$A$1643,0))-2,0,INDEX(PSGC_CityIndex!$C$2:$C$1643,MATCH(N2481&amp;"|"&amp;O2481,PSGC_CityIndex!$A$2:$A$1643,0)),1),P2481)=0,"",INDEX(PSGC_CityList!$C$2:$C$1643,MATCH(N2481&amp;"|"&amp;O2481,PSGC_CityIndex!$A$2:$A$1643,0))),""))</f>
        <v/>
      </c>
    </row>
    <row r="2482" spans="9:17">
      <c r="I2482" s="4" t="str">
        <f t="shared" ca="1" si="38"/>
        <v/>
      </c>
      <c r="Q2482" t="str">
        <f ca="1">IF(OR(N2482="",O2482="",P2482=""),"",IFERROR(IF(COUNTIF(OFFSET(PSGC_BarangayList!$A$2,INDEX(PSGC_CityIndex!$B$2:$B$1643,MATCH(N2482&amp;"|"&amp;O2482,PSGC_CityIndex!$A$2:$A$1643,0))-2,0,INDEX(PSGC_CityIndex!$C$2:$C$1643,MATCH(N2482&amp;"|"&amp;O2482,PSGC_CityIndex!$A$2:$A$1643,0)),1),P2482)=0,"",INDEX(PSGC_CityList!$C$2:$C$1643,MATCH(N2482&amp;"|"&amp;O2482,PSGC_CityIndex!$A$2:$A$1643,0))),""))</f>
        <v/>
      </c>
    </row>
    <row r="2483" spans="9:17">
      <c r="I2483" s="4" t="str">
        <f t="shared" ca="1" si="38"/>
        <v/>
      </c>
      <c r="Q2483" t="str">
        <f ca="1">IF(OR(N2483="",O2483="",P2483=""),"",IFERROR(IF(COUNTIF(OFFSET(PSGC_BarangayList!$A$2,INDEX(PSGC_CityIndex!$B$2:$B$1643,MATCH(N2483&amp;"|"&amp;O2483,PSGC_CityIndex!$A$2:$A$1643,0))-2,0,INDEX(PSGC_CityIndex!$C$2:$C$1643,MATCH(N2483&amp;"|"&amp;O2483,PSGC_CityIndex!$A$2:$A$1643,0)),1),P2483)=0,"",INDEX(PSGC_CityList!$C$2:$C$1643,MATCH(N2483&amp;"|"&amp;O2483,PSGC_CityIndex!$A$2:$A$1643,0))),""))</f>
        <v/>
      </c>
    </row>
    <row r="2484" spans="9:17">
      <c r="I2484" s="4" t="str">
        <f t="shared" ca="1" si="38"/>
        <v/>
      </c>
      <c r="Q2484" t="str">
        <f ca="1">IF(OR(N2484="",O2484="",P2484=""),"",IFERROR(IF(COUNTIF(OFFSET(PSGC_BarangayList!$A$2,INDEX(PSGC_CityIndex!$B$2:$B$1643,MATCH(N2484&amp;"|"&amp;O2484,PSGC_CityIndex!$A$2:$A$1643,0))-2,0,INDEX(PSGC_CityIndex!$C$2:$C$1643,MATCH(N2484&amp;"|"&amp;O2484,PSGC_CityIndex!$A$2:$A$1643,0)),1),P2484)=0,"",INDEX(PSGC_CityList!$C$2:$C$1643,MATCH(N2484&amp;"|"&amp;O2484,PSGC_CityIndex!$A$2:$A$1643,0))),""))</f>
        <v/>
      </c>
    </row>
    <row r="2485" spans="9:17">
      <c r="I2485" s="4" t="str">
        <f t="shared" ca="1" si="38"/>
        <v/>
      </c>
      <c r="Q2485" t="str">
        <f ca="1">IF(OR(N2485="",O2485="",P2485=""),"",IFERROR(IF(COUNTIF(OFFSET(PSGC_BarangayList!$A$2,INDEX(PSGC_CityIndex!$B$2:$B$1643,MATCH(N2485&amp;"|"&amp;O2485,PSGC_CityIndex!$A$2:$A$1643,0))-2,0,INDEX(PSGC_CityIndex!$C$2:$C$1643,MATCH(N2485&amp;"|"&amp;O2485,PSGC_CityIndex!$A$2:$A$1643,0)),1),P2485)=0,"",INDEX(PSGC_CityList!$C$2:$C$1643,MATCH(N2485&amp;"|"&amp;O2485,PSGC_CityIndex!$A$2:$A$1643,0))),""))</f>
        <v/>
      </c>
    </row>
    <row r="2486" spans="9:17">
      <c r="I2486" s="4" t="str">
        <f t="shared" ca="1" si="38"/>
        <v/>
      </c>
      <c r="Q2486" t="str">
        <f ca="1">IF(OR(N2486="",O2486="",P2486=""),"",IFERROR(IF(COUNTIF(OFFSET(PSGC_BarangayList!$A$2,INDEX(PSGC_CityIndex!$B$2:$B$1643,MATCH(N2486&amp;"|"&amp;O2486,PSGC_CityIndex!$A$2:$A$1643,0))-2,0,INDEX(PSGC_CityIndex!$C$2:$C$1643,MATCH(N2486&amp;"|"&amp;O2486,PSGC_CityIndex!$A$2:$A$1643,0)),1),P2486)=0,"",INDEX(PSGC_CityList!$C$2:$C$1643,MATCH(N2486&amp;"|"&amp;O2486,PSGC_CityIndex!$A$2:$A$1643,0))),""))</f>
        <v/>
      </c>
    </row>
    <row r="2487" spans="9:17">
      <c r="I2487" s="4" t="str">
        <f t="shared" ca="1" si="38"/>
        <v/>
      </c>
      <c r="Q2487" t="str">
        <f ca="1">IF(OR(N2487="",O2487="",P2487=""),"",IFERROR(IF(COUNTIF(OFFSET(PSGC_BarangayList!$A$2,INDEX(PSGC_CityIndex!$B$2:$B$1643,MATCH(N2487&amp;"|"&amp;O2487,PSGC_CityIndex!$A$2:$A$1643,0))-2,0,INDEX(PSGC_CityIndex!$C$2:$C$1643,MATCH(N2487&amp;"|"&amp;O2487,PSGC_CityIndex!$A$2:$A$1643,0)),1),P2487)=0,"",INDEX(PSGC_CityList!$C$2:$C$1643,MATCH(N2487&amp;"|"&amp;O2487,PSGC_CityIndex!$A$2:$A$1643,0))),""))</f>
        <v/>
      </c>
    </row>
    <row r="2488" spans="9:17">
      <c r="I2488" s="4" t="str">
        <f t="shared" ca="1" si="38"/>
        <v/>
      </c>
      <c r="Q2488" t="str">
        <f ca="1">IF(OR(N2488="",O2488="",P2488=""),"",IFERROR(IF(COUNTIF(OFFSET(PSGC_BarangayList!$A$2,INDEX(PSGC_CityIndex!$B$2:$B$1643,MATCH(N2488&amp;"|"&amp;O2488,PSGC_CityIndex!$A$2:$A$1643,0))-2,0,INDEX(PSGC_CityIndex!$C$2:$C$1643,MATCH(N2488&amp;"|"&amp;O2488,PSGC_CityIndex!$A$2:$A$1643,0)),1),P2488)=0,"",INDEX(PSGC_CityList!$C$2:$C$1643,MATCH(N2488&amp;"|"&amp;O2488,PSGC_CityIndex!$A$2:$A$1643,0))),""))</f>
        <v/>
      </c>
    </row>
    <row r="2489" spans="9:17">
      <c r="I2489" s="4" t="str">
        <f t="shared" ca="1" si="38"/>
        <v/>
      </c>
      <c r="Q2489" t="str">
        <f ca="1">IF(OR(N2489="",O2489="",P2489=""),"",IFERROR(IF(COUNTIF(OFFSET(PSGC_BarangayList!$A$2,INDEX(PSGC_CityIndex!$B$2:$B$1643,MATCH(N2489&amp;"|"&amp;O2489,PSGC_CityIndex!$A$2:$A$1643,0))-2,0,INDEX(PSGC_CityIndex!$C$2:$C$1643,MATCH(N2489&amp;"|"&amp;O2489,PSGC_CityIndex!$A$2:$A$1643,0)),1),P2489)=0,"",INDEX(PSGC_CityList!$C$2:$C$1643,MATCH(N2489&amp;"|"&amp;O2489,PSGC_CityIndex!$A$2:$A$1643,0))),""))</f>
        <v/>
      </c>
    </row>
    <row r="2490" spans="9:17">
      <c r="I2490" s="4" t="str">
        <f t="shared" ca="1" si="38"/>
        <v/>
      </c>
      <c r="Q2490" t="str">
        <f ca="1">IF(OR(N2490="",O2490="",P2490=""),"",IFERROR(IF(COUNTIF(OFFSET(PSGC_BarangayList!$A$2,INDEX(PSGC_CityIndex!$B$2:$B$1643,MATCH(N2490&amp;"|"&amp;O2490,PSGC_CityIndex!$A$2:$A$1643,0))-2,0,INDEX(PSGC_CityIndex!$C$2:$C$1643,MATCH(N2490&amp;"|"&amp;O2490,PSGC_CityIndex!$A$2:$A$1643,0)),1),P2490)=0,"",INDEX(PSGC_CityList!$C$2:$C$1643,MATCH(N2490&amp;"|"&amp;O2490,PSGC_CityIndex!$A$2:$A$1643,0))),""))</f>
        <v/>
      </c>
    </row>
    <row r="2491" spans="9:17">
      <c r="I2491" s="4" t="str">
        <f t="shared" ca="1" si="38"/>
        <v/>
      </c>
      <c r="Q2491" t="str">
        <f ca="1">IF(OR(N2491="",O2491="",P2491=""),"",IFERROR(IF(COUNTIF(OFFSET(PSGC_BarangayList!$A$2,INDEX(PSGC_CityIndex!$B$2:$B$1643,MATCH(N2491&amp;"|"&amp;O2491,PSGC_CityIndex!$A$2:$A$1643,0))-2,0,INDEX(PSGC_CityIndex!$C$2:$C$1643,MATCH(N2491&amp;"|"&amp;O2491,PSGC_CityIndex!$A$2:$A$1643,0)),1),P2491)=0,"",INDEX(PSGC_CityList!$C$2:$C$1643,MATCH(N2491&amp;"|"&amp;O2491,PSGC_CityIndex!$A$2:$A$1643,0))),""))</f>
        <v/>
      </c>
    </row>
    <row r="2492" spans="9:17">
      <c r="I2492" s="4" t="str">
        <f t="shared" ca="1" si="38"/>
        <v/>
      </c>
      <c r="Q2492" t="str">
        <f ca="1">IF(OR(N2492="",O2492="",P2492=""),"",IFERROR(IF(COUNTIF(OFFSET(PSGC_BarangayList!$A$2,INDEX(PSGC_CityIndex!$B$2:$B$1643,MATCH(N2492&amp;"|"&amp;O2492,PSGC_CityIndex!$A$2:$A$1643,0))-2,0,INDEX(PSGC_CityIndex!$C$2:$C$1643,MATCH(N2492&amp;"|"&amp;O2492,PSGC_CityIndex!$A$2:$A$1643,0)),1),P2492)=0,"",INDEX(PSGC_CityList!$C$2:$C$1643,MATCH(N2492&amp;"|"&amp;O2492,PSGC_CityIndex!$A$2:$A$1643,0))),""))</f>
        <v/>
      </c>
    </row>
    <row r="2493" spans="9:17">
      <c r="I2493" s="4" t="str">
        <f t="shared" ca="1" si="38"/>
        <v/>
      </c>
      <c r="Q2493" t="str">
        <f ca="1">IF(OR(N2493="",O2493="",P2493=""),"",IFERROR(IF(COUNTIF(OFFSET(PSGC_BarangayList!$A$2,INDEX(PSGC_CityIndex!$B$2:$B$1643,MATCH(N2493&amp;"|"&amp;O2493,PSGC_CityIndex!$A$2:$A$1643,0))-2,0,INDEX(PSGC_CityIndex!$C$2:$C$1643,MATCH(N2493&amp;"|"&amp;O2493,PSGC_CityIndex!$A$2:$A$1643,0)),1),P2493)=0,"",INDEX(PSGC_CityList!$C$2:$C$1643,MATCH(N2493&amp;"|"&amp;O2493,PSGC_CityIndex!$A$2:$A$1643,0))),""))</f>
        <v/>
      </c>
    </row>
    <row r="2494" spans="9:17">
      <c r="I2494" s="4" t="str">
        <f t="shared" ca="1" si="38"/>
        <v/>
      </c>
      <c r="Q2494" t="str">
        <f ca="1">IF(OR(N2494="",O2494="",P2494=""),"",IFERROR(IF(COUNTIF(OFFSET(PSGC_BarangayList!$A$2,INDEX(PSGC_CityIndex!$B$2:$B$1643,MATCH(N2494&amp;"|"&amp;O2494,PSGC_CityIndex!$A$2:$A$1643,0))-2,0,INDEX(PSGC_CityIndex!$C$2:$C$1643,MATCH(N2494&amp;"|"&amp;O2494,PSGC_CityIndex!$A$2:$A$1643,0)),1),P2494)=0,"",INDEX(PSGC_CityList!$C$2:$C$1643,MATCH(N2494&amp;"|"&amp;O2494,PSGC_CityIndex!$A$2:$A$1643,0))),""))</f>
        <v/>
      </c>
    </row>
    <row r="2495" spans="9:17">
      <c r="I2495" s="4" t="str">
        <f t="shared" ca="1" si="38"/>
        <v/>
      </c>
      <c r="Q2495" t="str">
        <f ca="1">IF(OR(N2495="",O2495="",P2495=""),"",IFERROR(IF(COUNTIF(OFFSET(PSGC_BarangayList!$A$2,INDEX(PSGC_CityIndex!$B$2:$B$1643,MATCH(N2495&amp;"|"&amp;O2495,PSGC_CityIndex!$A$2:$A$1643,0))-2,0,INDEX(PSGC_CityIndex!$C$2:$C$1643,MATCH(N2495&amp;"|"&amp;O2495,PSGC_CityIndex!$A$2:$A$1643,0)),1),P2495)=0,"",INDEX(PSGC_CityList!$C$2:$C$1643,MATCH(N2495&amp;"|"&amp;O2495,PSGC_CityIndex!$A$2:$A$1643,0))),""))</f>
        <v/>
      </c>
    </row>
    <row r="2496" spans="9:17">
      <c r="I2496" s="4" t="str">
        <f t="shared" ca="1" si="38"/>
        <v/>
      </c>
      <c r="Q2496" t="str">
        <f ca="1">IF(OR(N2496="",O2496="",P2496=""),"",IFERROR(IF(COUNTIF(OFFSET(PSGC_BarangayList!$A$2,INDEX(PSGC_CityIndex!$B$2:$B$1643,MATCH(N2496&amp;"|"&amp;O2496,PSGC_CityIndex!$A$2:$A$1643,0))-2,0,INDEX(PSGC_CityIndex!$C$2:$C$1643,MATCH(N2496&amp;"|"&amp;O2496,PSGC_CityIndex!$A$2:$A$1643,0)),1),P2496)=0,"",INDEX(PSGC_CityList!$C$2:$C$1643,MATCH(N2496&amp;"|"&amp;O2496,PSGC_CityIndex!$A$2:$A$1643,0))),""))</f>
        <v/>
      </c>
    </row>
    <row r="2497" spans="9:17">
      <c r="I2497" s="4" t="str">
        <f t="shared" ca="1" si="38"/>
        <v/>
      </c>
      <c r="Q2497" t="str">
        <f ca="1">IF(OR(N2497="",O2497="",P2497=""),"",IFERROR(IF(COUNTIF(OFFSET(PSGC_BarangayList!$A$2,INDEX(PSGC_CityIndex!$B$2:$B$1643,MATCH(N2497&amp;"|"&amp;O2497,PSGC_CityIndex!$A$2:$A$1643,0))-2,0,INDEX(PSGC_CityIndex!$C$2:$C$1643,MATCH(N2497&amp;"|"&amp;O2497,PSGC_CityIndex!$A$2:$A$1643,0)),1),P2497)=0,"",INDEX(PSGC_CityList!$C$2:$C$1643,MATCH(N2497&amp;"|"&amp;O2497,PSGC_CityIndex!$A$2:$A$1643,0))),""))</f>
        <v/>
      </c>
    </row>
    <row r="2498" spans="9:17">
      <c r="I2498" s="4" t="str">
        <f t="shared" ref="I2498:I2561" ca="1" si="39">IF(G2498="","",IF(OR(NOT(ISNUMBER(G2498)),G2498&gt;TODAY()),"",DATEDIF(G2498,TODAY(),"Y")))</f>
        <v/>
      </c>
      <c r="Q2498" t="str">
        <f ca="1">IF(OR(N2498="",O2498="",P2498=""),"",IFERROR(IF(COUNTIF(OFFSET(PSGC_BarangayList!$A$2,INDEX(PSGC_CityIndex!$B$2:$B$1643,MATCH(N2498&amp;"|"&amp;O2498,PSGC_CityIndex!$A$2:$A$1643,0))-2,0,INDEX(PSGC_CityIndex!$C$2:$C$1643,MATCH(N2498&amp;"|"&amp;O2498,PSGC_CityIndex!$A$2:$A$1643,0)),1),P2498)=0,"",INDEX(PSGC_CityList!$C$2:$C$1643,MATCH(N2498&amp;"|"&amp;O2498,PSGC_CityIndex!$A$2:$A$1643,0))),""))</f>
        <v/>
      </c>
    </row>
    <row r="2499" spans="9:17">
      <c r="I2499" s="4" t="str">
        <f t="shared" ca="1" si="39"/>
        <v/>
      </c>
      <c r="Q2499" t="str">
        <f ca="1">IF(OR(N2499="",O2499="",P2499=""),"",IFERROR(IF(COUNTIF(OFFSET(PSGC_BarangayList!$A$2,INDEX(PSGC_CityIndex!$B$2:$B$1643,MATCH(N2499&amp;"|"&amp;O2499,PSGC_CityIndex!$A$2:$A$1643,0))-2,0,INDEX(PSGC_CityIndex!$C$2:$C$1643,MATCH(N2499&amp;"|"&amp;O2499,PSGC_CityIndex!$A$2:$A$1643,0)),1),P2499)=0,"",INDEX(PSGC_CityList!$C$2:$C$1643,MATCH(N2499&amp;"|"&amp;O2499,PSGC_CityIndex!$A$2:$A$1643,0))),""))</f>
        <v/>
      </c>
    </row>
    <row r="2500" spans="9:17">
      <c r="I2500" s="4" t="str">
        <f t="shared" ca="1" si="39"/>
        <v/>
      </c>
      <c r="Q2500" t="str">
        <f ca="1">IF(OR(N2500="",O2500="",P2500=""),"",IFERROR(IF(COUNTIF(OFFSET(PSGC_BarangayList!$A$2,INDEX(PSGC_CityIndex!$B$2:$B$1643,MATCH(N2500&amp;"|"&amp;O2500,PSGC_CityIndex!$A$2:$A$1643,0))-2,0,INDEX(PSGC_CityIndex!$C$2:$C$1643,MATCH(N2500&amp;"|"&amp;O2500,PSGC_CityIndex!$A$2:$A$1643,0)),1),P2500)=0,"",INDEX(PSGC_CityList!$C$2:$C$1643,MATCH(N2500&amp;"|"&amp;O2500,PSGC_CityIndex!$A$2:$A$1643,0))),""))</f>
        <v/>
      </c>
    </row>
    <row r="2501" spans="9:17">
      <c r="I2501" s="4" t="str">
        <f t="shared" ca="1" si="39"/>
        <v/>
      </c>
      <c r="Q2501" t="str">
        <f ca="1">IF(OR(N2501="",O2501="",P2501=""),"",IFERROR(IF(COUNTIF(OFFSET(PSGC_BarangayList!$A$2,INDEX(PSGC_CityIndex!$B$2:$B$1643,MATCH(N2501&amp;"|"&amp;O2501,PSGC_CityIndex!$A$2:$A$1643,0))-2,0,INDEX(PSGC_CityIndex!$C$2:$C$1643,MATCH(N2501&amp;"|"&amp;O2501,PSGC_CityIndex!$A$2:$A$1643,0)),1),P2501)=0,"",INDEX(PSGC_CityList!$C$2:$C$1643,MATCH(N2501&amp;"|"&amp;O2501,PSGC_CityIndex!$A$2:$A$1643,0))),""))</f>
        <v/>
      </c>
    </row>
    <row r="2502" spans="9:17">
      <c r="I2502" s="4" t="str">
        <f t="shared" ca="1" si="39"/>
        <v/>
      </c>
      <c r="Q2502" t="str">
        <f ca="1">IF(OR(N2502="",O2502="",P2502=""),"",IFERROR(IF(COUNTIF(OFFSET(PSGC_BarangayList!$A$2,INDEX(PSGC_CityIndex!$B$2:$B$1643,MATCH(N2502&amp;"|"&amp;O2502,PSGC_CityIndex!$A$2:$A$1643,0))-2,0,INDEX(PSGC_CityIndex!$C$2:$C$1643,MATCH(N2502&amp;"|"&amp;O2502,PSGC_CityIndex!$A$2:$A$1643,0)),1),P2502)=0,"",INDEX(PSGC_CityList!$C$2:$C$1643,MATCH(N2502&amp;"|"&amp;O2502,PSGC_CityIndex!$A$2:$A$1643,0))),""))</f>
        <v/>
      </c>
    </row>
    <row r="2503" spans="9:17">
      <c r="I2503" s="4" t="str">
        <f t="shared" ca="1" si="39"/>
        <v/>
      </c>
      <c r="Q2503" t="str">
        <f ca="1">IF(OR(N2503="",O2503="",P2503=""),"",IFERROR(IF(COUNTIF(OFFSET(PSGC_BarangayList!$A$2,INDEX(PSGC_CityIndex!$B$2:$B$1643,MATCH(N2503&amp;"|"&amp;O2503,PSGC_CityIndex!$A$2:$A$1643,0))-2,0,INDEX(PSGC_CityIndex!$C$2:$C$1643,MATCH(N2503&amp;"|"&amp;O2503,PSGC_CityIndex!$A$2:$A$1643,0)),1),P2503)=0,"",INDEX(PSGC_CityList!$C$2:$C$1643,MATCH(N2503&amp;"|"&amp;O2503,PSGC_CityIndex!$A$2:$A$1643,0))),""))</f>
        <v/>
      </c>
    </row>
    <row r="2504" spans="9:17">
      <c r="I2504" s="4" t="str">
        <f t="shared" ca="1" si="39"/>
        <v/>
      </c>
      <c r="Q2504" t="str">
        <f ca="1">IF(OR(N2504="",O2504="",P2504=""),"",IFERROR(IF(COUNTIF(OFFSET(PSGC_BarangayList!$A$2,INDEX(PSGC_CityIndex!$B$2:$B$1643,MATCH(N2504&amp;"|"&amp;O2504,PSGC_CityIndex!$A$2:$A$1643,0))-2,0,INDEX(PSGC_CityIndex!$C$2:$C$1643,MATCH(N2504&amp;"|"&amp;O2504,PSGC_CityIndex!$A$2:$A$1643,0)),1),P2504)=0,"",INDEX(PSGC_CityList!$C$2:$C$1643,MATCH(N2504&amp;"|"&amp;O2504,PSGC_CityIndex!$A$2:$A$1643,0))),""))</f>
        <v/>
      </c>
    </row>
    <row r="2505" spans="9:17">
      <c r="I2505" s="4" t="str">
        <f t="shared" ca="1" si="39"/>
        <v/>
      </c>
      <c r="Q2505" t="str">
        <f ca="1">IF(OR(N2505="",O2505="",P2505=""),"",IFERROR(IF(COUNTIF(OFFSET(PSGC_BarangayList!$A$2,INDEX(PSGC_CityIndex!$B$2:$B$1643,MATCH(N2505&amp;"|"&amp;O2505,PSGC_CityIndex!$A$2:$A$1643,0))-2,0,INDEX(PSGC_CityIndex!$C$2:$C$1643,MATCH(N2505&amp;"|"&amp;O2505,PSGC_CityIndex!$A$2:$A$1643,0)),1),P2505)=0,"",INDEX(PSGC_CityList!$C$2:$C$1643,MATCH(N2505&amp;"|"&amp;O2505,PSGC_CityIndex!$A$2:$A$1643,0))),""))</f>
        <v/>
      </c>
    </row>
    <row r="2506" spans="9:17">
      <c r="I2506" s="4" t="str">
        <f t="shared" ca="1" si="39"/>
        <v/>
      </c>
      <c r="Q2506" t="str">
        <f ca="1">IF(OR(N2506="",O2506="",P2506=""),"",IFERROR(IF(COUNTIF(OFFSET(PSGC_BarangayList!$A$2,INDEX(PSGC_CityIndex!$B$2:$B$1643,MATCH(N2506&amp;"|"&amp;O2506,PSGC_CityIndex!$A$2:$A$1643,0))-2,0,INDEX(PSGC_CityIndex!$C$2:$C$1643,MATCH(N2506&amp;"|"&amp;O2506,PSGC_CityIndex!$A$2:$A$1643,0)),1),P2506)=0,"",INDEX(PSGC_CityList!$C$2:$C$1643,MATCH(N2506&amp;"|"&amp;O2506,PSGC_CityIndex!$A$2:$A$1643,0))),""))</f>
        <v/>
      </c>
    </row>
    <row r="2507" spans="9:17">
      <c r="I2507" s="4" t="str">
        <f t="shared" ca="1" si="39"/>
        <v/>
      </c>
      <c r="Q2507" t="str">
        <f ca="1">IF(OR(N2507="",O2507="",P2507=""),"",IFERROR(IF(COUNTIF(OFFSET(PSGC_BarangayList!$A$2,INDEX(PSGC_CityIndex!$B$2:$B$1643,MATCH(N2507&amp;"|"&amp;O2507,PSGC_CityIndex!$A$2:$A$1643,0))-2,0,INDEX(PSGC_CityIndex!$C$2:$C$1643,MATCH(N2507&amp;"|"&amp;O2507,PSGC_CityIndex!$A$2:$A$1643,0)),1),P2507)=0,"",INDEX(PSGC_CityList!$C$2:$C$1643,MATCH(N2507&amp;"|"&amp;O2507,PSGC_CityIndex!$A$2:$A$1643,0))),""))</f>
        <v/>
      </c>
    </row>
    <row r="2508" spans="9:17">
      <c r="I2508" s="4" t="str">
        <f t="shared" ca="1" si="39"/>
        <v/>
      </c>
      <c r="Q2508" t="str">
        <f ca="1">IF(OR(N2508="",O2508="",P2508=""),"",IFERROR(IF(COUNTIF(OFFSET(PSGC_BarangayList!$A$2,INDEX(PSGC_CityIndex!$B$2:$B$1643,MATCH(N2508&amp;"|"&amp;O2508,PSGC_CityIndex!$A$2:$A$1643,0))-2,0,INDEX(PSGC_CityIndex!$C$2:$C$1643,MATCH(N2508&amp;"|"&amp;O2508,PSGC_CityIndex!$A$2:$A$1643,0)),1),P2508)=0,"",INDEX(PSGC_CityList!$C$2:$C$1643,MATCH(N2508&amp;"|"&amp;O2508,PSGC_CityIndex!$A$2:$A$1643,0))),""))</f>
        <v/>
      </c>
    </row>
    <row r="2509" spans="9:17">
      <c r="I2509" s="4" t="str">
        <f t="shared" ca="1" si="39"/>
        <v/>
      </c>
      <c r="Q2509" t="str">
        <f ca="1">IF(OR(N2509="",O2509="",P2509=""),"",IFERROR(IF(COUNTIF(OFFSET(PSGC_BarangayList!$A$2,INDEX(PSGC_CityIndex!$B$2:$B$1643,MATCH(N2509&amp;"|"&amp;O2509,PSGC_CityIndex!$A$2:$A$1643,0))-2,0,INDEX(PSGC_CityIndex!$C$2:$C$1643,MATCH(N2509&amp;"|"&amp;O2509,PSGC_CityIndex!$A$2:$A$1643,0)),1),P2509)=0,"",INDEX(PSGC_CityList!$C$2:$C$1643,MATCH(N2509&amp;"|"&amp;O2509,PSGC_CityIndex!$A$2:$A$1643,0))),""))</f>
        <v/>
      </c>
    </row>
    <row r="2510" spans="9:17">
      <c r="I2510" s="4" t="str">
        <f t="shared" ca="1" si="39"/>
        <v/>
      </c>
      <c r="Q2510" t="str">
        <f ca="1">IF(OR(N2510="",O2510="",P2510=""),"",IFERROR(IF(COUNTIF(OFFSET(PSGC_BarangayList!$A$2,INDEX(PSGC_CityIndex!$B$2:$B$1643,MATCH(N2510&amp;"|"&amp;O2510,PSGC_CityIndex!$A$2:$A$1643,0))-2,0,INDEX(PSGC_CityIndex!$C$2:$C$1643,MATCH(N2510&amp;"|"&amp;O2510,PSGC_CityIndex!$A$2:$A$1643,0)),1),P2510)=0,"",INDEX(PSGC_CityList!$C$2:$C$1643,MATCH(N2510&amp;"|"&amp;O2510,PSGC_CityIndex!$A$2:$A$1643,0))),""))</f>
        <v/>
      </c>
    </row>
    <row r="2511" spans="9:17">
      <c r="I2511" s="4" t="str">
        <f t="shared" ca="1" si="39"/>
        <v/>
      </c>
      <c r="Q2511" t="str">
        <f ca="1">IF(OR(N2511="",O2511="",P2511=""),"",IFERROR(IF(COUNTIF(OFFSET(PSGC_BarangayList!$A$2,INDEX(PSGC_CityIndex!$B$2:$B$1643,MATCH(N2511&amp;"|"&amp;O2511,PSGC_CityIndex!$A$2:$A$1643,0))-2,0,INDEX(PSGC_CityIndex!$C$2:$C$1643,MATCH(N2511&amp;"|"&amp;O2511,PSGC_CityIndex!$A$2:$A$1643,0)),1),P2511)=0,"",INDEX(PSGC_CityList!$C$2:$C$1643,MATCH(N2511&amp;"|"&amp;O2511,PSGC_CityIndex!$A$2:$A$1643,0))),""))</f>
        <v/>
      </c>
    </row>
    <row r="2512" spans="9:17">
      <c r="I2512" s="4" t="str">
        <f t="shared" ca="1" si="39"/>
        <v/>
      </c>
      <c r="Q2512" t="str">
        <f ca="1">IF(OR(N2512="",O2512="",P2512=""),"",IFERROR(IF(COUNTIF(OFFSET(PSGC_BarangayList!$A$2,INDEX(PSGC_CityIndex!$B$2:$B$1643,MATCH(N2512&amp;"|"&amp;O2512,PSGC_CityIndex!$A$2:$A$1643,0))-2,0,INDEX(PSGC_CityIndex!$C$2:$C$1643,MATCH(N2512&amp;"|"&amp;O2512,PSGC_CityIndex!$A$2:$A$1643,0)),1),P2512)=0,"",INDEX(PSGC_CityList!$C$2:$C$1643,MATCH(N2512&amp;"|"&amp;O2512,PSGC_CityIndex!$A$2:$A$1643,0))),""))</f>
        <v/>
      </c>
    </row>
    <row r="2513" spans="9:17">
      <c r="I2513" s="4" t="str">
        <f t="shared" ca="1" si="39"/>
        <v/>
      </c>
      <c r="Q2513" t="str">
        <f ca="1">IF(OR(N2513="",O2513="",P2513=""),"",IFERROR(IF(COUNTIF(OFFSET(PSGC_BarangayList!$A$2,INDEX(PSGC_CityIndex!$B$2:$B$1643,MATCH(N2513&amp;"|"&amp;O2513,PSGC_CityIndex!$A$2:$A$1643,0))-2,0,INDEX(PSGC_CityIndex!$C$2:$C$1643,MATCH(N2513&amp;"|"&amp;O2513,PSGC_CityIndex!$A$2:$A$1643,0)),1),P2513)=0,"",INDEX(PSGC_CityList!$C$2:$C$1643,MATCH(N2513&amp;"|"&amp;O2513,PSGC_CityIndex!$A$2:$A$1643,0))),""))</f>
        <v/>
      </c>
    </row>
    <row r="2514" spans="9:17">
      <c r="I2514" s="4" t="str">
        <f t="shared" ca="1" si="39"/>
        <v/>
      </c>
      <c r="Q2514" t="str">
        <f ca="1">IF(OR(N2514="",O2514="",P2514=""),"",IFERROR(IF(COUNTIF(OFFSET(PSGC_BarangayList!$A$2,INDEX(PSGC_CityIndex!$B$2:$B$1643,MATCH(N2514&amp;"|"&amp;O2514,PSGC_CityIndex!$A$2:$A$1643,0))-2,0,INDEX(PSGC_CityIndex!$C$2:$C$1643,MATCH(N2514&amp;"|"&amp;O2514,PSGC_CityIndex!$A$2:$A$1643,0)),1),P2514)=0,"",INDEX(PSGC_CityList!$C$2:$C$1643,MATCH(N2514&amp;"|"&amp;O2514,PSGC_CityIndex!$A$2:$A$1643,0))),""))</f>
        <v/>
      </c>
    </row>
    <row r="2515" spans="9:17">
      <c r="I2515" s="4" t="str">
        <f t="shared" ca="1" si="39"/>
        <v/>
      </c>
      <c r="Q2515" t="str">
        <f ca="1">IF(OR(N2515="",O2515="",P2515=""),"",IFERROR(IF(COUNTIF(OFFSET(PSGC_BarangayList!$A$2,INDEX(PSGC_CityIndex!$B$2:$B$1643,MATCH(N2515&amp;"|"&amp;O2515,PSGC_CityIndex!$A$2:$A$1643,0))-2,0,INDEX(PSGC_CityIndex!$C$2:$C$1643,MATCH(N2515&amp;"|"&amp;O2515,PSGC_CityIndex!$A$2:$A$1643,0)),1),P2515)=0,"",INDEX(PSGC_CityList!$C$2:$C$1643,MATCH(N2515&amp;"|"&amp;O2515,PSGC_CityIndex!$A$2:$A$1643,0))),""))</f>
        <v/>
      </c>
    </row>
    <row r="2516" spans="9:17">
      <c r="I2516" s="4" t="str">
        <f t="shared" ca="1" si="39"/>
        <v/>
      </c>
      <c r="Q2516" t="str">
        <f ca="1">IF(OR(N2516="",O2516="",P2516=""),"",IFERROR(IF(COUNTIF(OFFSET(PSGC_BarangayList!$A$2,INDEX(PSGC_CityIndex!$B$2:$B$1643,MATCH(N2516&amp;"|"&amp;O2516,PSGC_CityIndex!$A$2:$A$1643,0))-2,0,INDEX(PSGC_CityIndex!$C$2:$C$1643,MATCH(N2516&amp;"|"&amp;O2516,PSGC_CityIndex!$A$2:$A$1643,0)),1),P2516)=0,"",INDEX(PSGC_CityList!$C$2:$C$1643,MATCH(N2516&amp;"|"&amp;O2516,PSGC_CityIndex!$A$2:$A$1643,0))),""))</f>
        <v/>
      </c>
    </row>
    <row r="2517" spans="9:17">
      <c r="I2517" s="4" t="str">
        <f t="shared" ca="1" si="39"/>
        <v/>
      </c>
      <c r="Q2517" t="str">
        <f ca="1">IF(OR(N2517="",O2517="",P2517=""),"",IFERROR(IF(COUNTIF(OFFSET(PSGC_BarangayList!$A$2,INDEX(PSGC_CityIndex!$B$2:$B$1643,MATCH(N2517&amp;"|"&amp;O2517,PSGC_CityIndex!$A$2:$A$1643,0))-2,0,INDEX(PSGC_CityIndex!$C$2:$C$1643,MATCH(N2517&amp;"|"&amp;O2517,PSGC_CityIndex!$A$2:$A$1643,0)),1),P2517)=0,"",INDEX(PSGC_CityList!$C$2:$C$1643,MATCH(N2517&amp;"|"&amp;O2517,PSGC_CityIndex!$A$2:$A$1643,0))),""))</f>
        <v/>
      </c>
    </row>
    <row r="2518" spans="9:17">
      <c r="I2518" s="4" t="str">
        <f t="shared" ca="1" si="39"/>
        <v/>
      </c>
      <c r="Q2518" t="str">
        <f ca="1">IF(OR(N2518="",O2518="",P2518=""),"",IFERROR(IF(COUNTIF(OFFSET(PSGC_BarangayList!$A$2,INDEX(PSGC_CityIndex!$B$2:$B$1643,MATCH(N2518&amp;"|"&amp;O2518,PSGC_CityIndex!$A$2:$A$1643,0))-2,0,INDEX(PSGC_CityIndex!$C$2:$C$1643,MATCH(N2518&amp;"|"&amp;O2518,PSGC_CityIndex!$A$2:$A$1643,0)),1),P2518)=0,"",INDEX(PSGC_CityList!$C$2:$C$1643,MATCH(N2518&amp;"|"&amp;O2518,PSGC_CityIndex!$A$2:$A$1643,0))),""))</f>
        <v/>
      </c>
    </row>
    <row r="2519" spans="9:17">
      <c r="I2519" s="4" t="str">
        <f t="shared" ca="1" si="39"/>
        <v/>
      </c>
      <c r="Q2519" t="str">
        <f ca="1">IF(OR(N2519="",O2519="",P2519=""),"",IFERROR(IF(COUNTIF(OFFSET(PSGC_BarangayList!$A$2,INDEX(PSGC_CityIndex!$B$2:$B$1643,MATCH(N2519&amp;"|"&amp;O2519,PSGC_CityIndex!$A$2:$A$1643,0))-2,0,INDEX(PSGC_CityIndex!$C$2:$C$1643,MATCH(N2519&amp;"|"&amp;O2519,PSGC_CityIndex!$A$2:$A$1643,0)),1),P2519)=0,"",INDEX(PSGC_CityList!$C$2:$C$1643,MATCH(N2519&amp;"|"&amp;O2519,PSGC_CityIndex!$A$2:$A$1643,0))),""))</f>
        <v/>
      </c>
    </row>
    <row r="2520" spans="9:17">
      <c r="I2520" s="4" t="str">
        <f t="shared" ca="1" si="39"/>
        <v/>
      </c>
      <c r="Q2520" t="str">
        <f ca="1">IF(OR(N2520="",O2520="",P2520=""),"",IFERROR(IF(COUNTIF(OFFSET(PSGC_BarangayList!$A$2,INDEX(PSGC_CityIndex!$B$2:$B$1643,MATCH(N2520&amp;"|"&amp;O2520,PSGC_CityIndex!$A$2:$A$1643,0))-2,0,INDEX(PSGC_CityIndex!$C$2:$C$1643,MATCH(N2520&amp;"|"&amp;O2520,PSGC_CityIndex!$A$2:$A$1643,0)),1),P2520)=0,"",INDEX(PSGC_CityList!$C$2:$C$1643,MATCH(N2520&amp;"|"&amp;O2520,PSGC_CityIndex!$A$2:$A$1643,0))),""))</f>
        <v/>
      </c>
    </row>
    <row r="2521" spans="9:17">
      <c r="I2521" s="4" t="str">
        <f t="shared" ca="1" si="39"/>
        <v/>
      </c>
      <c r="Q2521" t="str">
        <f ca="1">IF(OR(N2521="",O2521="",P2521=""),"",IFERROR(IF(COUNTIF(OFFSET(PSGC_BarangayList!$A$2,INDEX(PSGC_CityIndex!$B$2:$B$1643,MATCH(N2521&amp;"|"&amp;O2521,PSGC_CityIndex!$A$2:$A$1643,0))-2,0,INDEX(PSGC_CityIndex!$C$2:$C$1643,MATCH(N2521&amp;"|"&amp;O2521,PSGC_CityIndex!$A$2:$A$1643,0)),1),P2521)=0,"",INDEX(PSGC_CityList!$C$2:$C$1643,MATCH(N2521&amp;"|"&amp;O2521,PSGC_CityIndex!$A$2:$A$1643,0))),""))</f>
        <v/>
      </c>
    </row>
    <row r="2522" spans="9:17">
      <c r="I2522" s="4" t="str">
        <f t="shared" ca="1" si="39"/>
        <v/>
      </c>
      <c r="Q2522" t="str">
        <f ca="1">IF(OR(N2522="",O2522="",P2522=""),"",IFERROR(IF(COUNTIF(OFFSET(PSGC_BarangayList!$A$2,INDEX(PSGC_CityIndex!$B$2:$B$1643,MATCH(N2522&amp;"|"&amp;O2522,PSGC_CityIndex!$A$2:$A$1643,0))-2,0,INDEX(PSGC_CityIndex!$C$2:$C$1643,MATCH(N2522&amp;"|"&amp;O2522,PSGC_CityIndex!$A$2:$A$1643,0)),1),P2522)=0,"",INDEX(PSGC_CityList!$C$2:$C$1643,MATCH(N2522&amp;"|"&amp;O2522,PSGC_CityIndex!$A$2:$A$1643,0))),""))</f>
        <v/>
      </c>
    </row>
    <row r="2523" spans="9:17">
      <c r="I2523" s="4" t="str">
        <f t="shared" ca="1" si="39"/>
        <v/>
      </c>
      <c r="Q2523" t="str">
        <f ca="1">IF(OR(N2523="",O2523="",P2523=""),"",IFERROR(IF(COUNTIF(OFFSET(PSGC_BarangayList!$A$2,INDEX(PSGC_CityIndex!$B$2:$B$1643,MATCH(N2523&amp;"|"&amp;O2523,PSGC_CityIndex!$A$2:$A$1643,0))-2,0,INDEX(PSGC_CityIndex!$C$2:$C$1643,MATCH(N2523&amp;"|"&amp;O2523,PSGC_CityIndex!$A$2:$A$1643,0)),1),P2523)=0,"",INDEX(PSGC_CityList!$C$2:$C$1643,MATCH(N2523&amp;"|"&amp;O2523,PSGC_CityIndex!$A$2:$A$1643,0))),""))</f>
        <v/>
      </c>
    </row>
    <row r="2524" spans="9:17">
      <c r="I2524" s="4" t="str">
        <f t="shared" ca="1" si="39"/>
        <v/>
      </c>
      <c r="Q2524" t="str">
        <f ca="1">IF(OR(N2524="",O2524="",P2524=""),"",IFERROR(IF(COUNTIF(OFFSET(PSGC_BarangayList!$A$2,INDEX(PSGC_CityIndex!$B$2:$B$1643,MATCH(N2524&amp;"|"&amp;O2524,PSGC_CityIndex!$A$2:$A$1643,0))-2,0,INDEX(PSGC_CityIndex!$C$2:$C$1643,MATCH(N2524&amp;"|"&amp;O2524,PSGC_CityIndex!$A$2:$A$1643,0)),1),P2524)=0,"",INDEX(PSGC_CityList!$C$2:$C$1643,MATCH(N2524&amp;"|"&amp;O2524,PSGC_CityIndex!$A$2:$A$1643,0))),""))</f>
        <v/>
      </c>
    </row>
    <row r="2525" spans="9:17">
      <c r="I2525" s="4" t="str">
        <f t="shared" ca="1" si="39"/>
        <v/>
      </c>
      <c r="Q2525" t="str">
        <f ca="1">IF(OR(N2525="",O2525="",P2525=""),"",IFERROR(IF(COUNTIF(OFFSET(PSGC_BarangayList!$A$2,INDEX(PSGC_CityIndex!$B$2:$B$1643,MATCH(N2525&amp;"|"&amp;O2525,PSGC_CityIndex!$A$2:$A$1643,0))-2,0,INDEX(PSGC_CityIndex!$C$2:$C$1643,MATCH(N2525&amp;"|"&amp;O2525,PSGC_CityIndex!$A$2:$A$1643,0)),1),P2525)=0,"",INDEX(PSGC_CityList!$C$2:$C$1643,MATCH(N2525&amp;"|"&amp;O2525,PSGC_CityIndex!$A$2:$A$1643,0))),""))</f>
        <v/>
      </c>
    </row>
    <row r="2526" spans="9:17">
      <c r="I2526" s="4" t="str">
        <f t="shared" ca="1" si="39"/>
        <v/>
      </c>
      <c r="Q2526" t="str">
        <f ca="1">IF(OR(N2526="",O2526="",P2526=""),"",IFERROR(IF(COUNTIF(OFFSET(PSGC_BarangayList!$A$2,INDEX(PSGC_CityIndex!$B$2:$B$1643,MATCH(N2526&amp;"|"&amp;O2526,PSGC_CityIndex!$A$2:$A$1643,0))-2,0,INDEX(PSGC_CityIndex!$C$2:$C$1643,MATCH(N2526&amp;"|"&amp;O2526,PSGC_CityIndex!$A$2:$A$1643,0)),1),P2526)=0,"",INDEX(PSGC_CityList!$C$2:$C$1643,MATCH(N2526&amp;"|"&amp;O2526,PSGC_CityIndex!$A$2:$A$1643,0))),""))</f>
        <v/>
      </c>
    </row>
    <row r="2527" spans="9:17">
      <c r="I2527" s="4" t="str">
        <f t="shared" ca="1" si="39"/>
        <v/>
      </c>
      <c r="Q2527" t="str">
        <f ca="1">IF(OR(N2527="",O2527="",P2527=""),"",IFERROR(IF(COUNTIF(OFFSET(PSGC_BarangayList!$A$2,INDEX(PSGC_CityIndex!$B$2:$B$1643,MATCH(N2527&amp;"|"&amp;O2527,PSGC_CityIndex!$A$2:$A$1643,0))-2,0,INDEX(PSGC_CityIndex!$C$2:$C$1643,MATCH(N2527&amp;"|"&amp;O2527,PSGC_CityIndex!$A$2:$A$1643,0)),1),P2527)=0,"",INDEX(PSGC_CityList!$C$2:$C$1643,MATCH(N2527&amp;"|"&amp;O2527,PSGC_CityIndex!$A$2:$A$1643,0))),""))</f>
        <v/>
      </c>
    </row>
    <row r="2528" spans="9:17">
      <c r="I2528" s="4" t="str">
        <f t="shared" ca="1" si="39"/>
        <v/>
      </c>
      <c r="Q2528" t="str">
        <f ca="1">IF(OR(N2528="",O2528="",P2528=""),"",IFERROR(IF(COUNTIF(OFFSET(PSGC_BarangayList!$A$2,INDEX(PSGC_CityIndex!$B$2:$B$1643,MATCH(N2528&amp;"|"&amp;O2528,PSGC_CityIndex!$A$2:$A$1643,0))-2,0,INDEX(PSGC_CityIndex!$C$2:$C$1643,MATCH(N2528&amp;"|"&amp;O2528,PSGC_CityIndex!$A$2:$A$1643,0)),1),P2528)=0,"",INDEX(PSGC_CityList!$C$2:$C$1643,MATCH(N2528&amp;"|"&amp;O2528,PSGC_CityIndex!$A$2:$A$1643,0))),""))</f>
        <v/>
      </c>
    </row>
    <row r="2529" spans="9:17">
      <c r="I2529" s="4" t="str">
        <f t="shared" ca="1" si="39"/>
        <v/>
      </c>
      <c r="Q2529" t="str">
        <f ca="1">IF(OR(N2529="",O2529="",P2529=""),"",IFERROR(IF(COUNTIF(OFFSET(PSGC_BarangayList!$A$2,INDEX(PSGC_CityIndex!$B$2:$B$1643,MATCH(N2529&amp;"|"&amp;O2529,PSGC_CityIndex!$A$2:$A$1643,0))-2,0,INDEX(PSGC_CityIndex!$C$2:$C$1643,MATCH(N2529&amp;"|"&amp;O2529,PSGC_CityIndex!$A$2:$A$1643,0)),1),P2529)=0,"",INDEX(PSGC_CityList!$C$2:$C$1643,MATCH(N2529&amp;"|"&amp;O2529,PSGC_CityIndex!$A$2:$A$1643,0))),""))</f>
        <v/>
      </c>
    </row>
    <row r="2530" spans="9:17">
      <c r="I2530" s="4" t="str">
        <f t="shared" ca="1" si="39"/>
        <v/>
      </c>
      <c r="Q2530" t="str">
        <f ca="1">IF(OR(N2530="",O2530="",P2530=""),"",IFERROR(IF(COUNTIF(OFFSET(PSGC_BarangayList!$A$2,INDEX(PSGC_CityIndex!$B$2:$B$1643,MATCH(N2530&amp;"|"&amp;O2530,PSGC_CityIndex!$A$2:$A$1643,0))-2,0,INDEX(PSGC_CityIndex!$C$2:$C$1643,MATCH(N2530&amp;"|"&amp;O2530,PSGC_CityIndex!$A$2:$A$1643,0)),1),P2530)=0,"",INDEX(PSGC_CityList!$C$2:$C$1643,MATCH(N2530&amp;"|"&amp;O2530,PSGC_CityIndex!$A$2:$A$1643,0))),""))</f>
        <v/>
      </c>
    </row>
    <row r="2531" spans="9:17">
      <c r="I2531" s="4" t="str">
        <f t="shared" ca="1" si="39"/>
        <v/>
      </c>
      <c r="Q2531" t="str">
        <f ca="1">IF(OR(N2531="",O2531="",P2531=""),"",IFERROR(IF(COUNTIF(OFFSET(PSGC_BarangayList!$A$2,INDEX(PSGC_CityIndex!$B$2:$B$1643,MATCH(N2531&amp;"|"&amp;O2531,PSGC_CityIndex!$A$2:$A$1643,0))-2,0,INDEX(PSGC_CityIndex!$C$2:$C$1643,MATCH(N2531&amp;"|"&amp;O2531,PSGC_CityIndex!$A$2:$A$1643,0)),1),P2531)=0,"",INDEX(PSGC_CityList!$C$2:$C$1643,MATCH(N2531&amp;"|"&amp;O2531,PSGC_CityIndex!$A$2:$A$1643,0))),""))</f>
        <v/>
      </c>
    </row>
    <row r="2532" spans="9:17">
      <c r="I2532" s="4" t="str">
        <f t="shared" ca="1" si="39"/>
        <v/>
      </c>
      <c r="Q2532" t="str">
        <f ca="1">IF(OR(N2532="",O2532="",P2532=""),"",IFERROR(IF(COUNTIF(OFFSET(PSGC_BarangayList!$A$2,INDEX(PSGC_CityIndex!$B$2:$B$1643,MATCH(N2532&amp;"|"&amp;O2532,PSGC_CityIndex!$A$2:$A$1643,0))-2,0,INDEX(PSGC_CityIndex!$C$2:$C$1643,MATCH(N2532&amp;"|"&amp;O2532,PSGC_CityIndex!$A$2:$A$1643,0)),1),P2532)=0,"",INDEX(PSGC_CityList!$C$2:$C$1643,MATCH(N2532&amp;"|"&amp;O2532,PSGC_CityIndex!$A$2:$A$1643,0))),""))</f>
        <v/>
      </c>
    </row>
    <row r="2533" spans="9:17">
      <c r="I2533" s="4" t="str">
        <f t="shared" ca="1" si="39"/>
        <v/>
      </c>
      <c r="Q2533" t="str">
        <f ca="1">IF(OR(N2533="",O2533="",P2533=""),"",IFERROR(IF(COUNTIF(OFFSET(PSGC_BarangayList!$A$2,INDEX(PSGC_CityIndex!$B$2:$B$1643,MATCH(N2533&amp;"|"&amp;O2533,PSGC_CityIndex!$A$2:$A$1643,0))-2,0,INDEX(PSGC_CityIndex!$C$2:$C$1643,MATCH(N2533&amp;"|"&amp;O2533,PSGC_CityIndex!$A$2:$A$1643,0)),1),P2533)=0,"",INDEX(PSGC_CityList!$C$2:$C$1643,MATCH(N2533&amp;"|"&amp;O2533,PSGC_CityIndex!$A$2:$A$1643,0))),""))</f>
        <v/>
      </c>
    </row>
    <row r="2534" spans="9:17">
      <c r="I2534" s="4" t="str">
        <f t="shared" ca="1" si="39"/>
        <v/>
      </c>
      <c r="Q2534" t="str">
        <f ca="1">IF(OR(N2534="",O2534="",P2534=""),"",IFERROR(IF(COUNTIF(OFFSET(PSGC_BarangayList!$A$2,INDEX(PSGC_CityIndex!$B$2:$B$1643,MATCH(N2534&amp;"|"&amp;O2534,PSGC_CityIndex!$A$2:$A$1643,0))-2,0,INDEX(PSGC_CityIndex!$C$2:$C$1643,MATCH(N2534&amp;"|"&amp;O2534,PSGC_CityIndex!$A$2:$A$1643,0)),1),P2534)=0,"",INDEX(PSGC_CityList!$C$2:$C$1643,MATCH(N2534&amp;"|"&amp;O2534,PSGC_CityIndex!$A$2:$A$1643,0))),""))</f>
        <v/>
      </c>
    </row>
    <row r="2535" spans="9:17">
      <c r="I2535" s="4" t="str">
        <f t="shared" ca="1" si="39"/>
        <v/>
      </c>
      <c r="Q2535" t="str">
        <f ca="1">IF(OR(N2535="",O2535="",P2535=""),"",IFERROR(IF(COUNTIF(OFFSET(PSGC_BarangayList!$A$2,INDEX(PSGC_CityIndex!$B$2:$B$1643,MATCH(N2535&amp;"|"&amp;O2535,PSGC_CityIndex!$A$2:$A$1643,0))-2,0,INDEX(PSGC_CityIndex!$C$2:$C$1643,MATCH(N2535&amp;"|"&amp;O2535,PSGC_CityIndex!$A$2:$A$1643,0)),1),P2535)=0,"",INDEX(PSGC_CityList!$C$2:$C$1643,MATCH(N2535&amp;"|"&amp;O2535,PSGC_CityIndex!$A$2:$A$1643,0))),""))</f>
        <v/>
      </c>
    </row>
    <row r="2536" spans="9:17">
      <c r="I2536" s="4" t="str">
        <f t="shared" ca="1" si="39"/>
        <v/>
      </c>
      <c r="Q2536" t="str">
        <f ca="1">IF(OR(N2536="",O2536="",P2536=""),"",IFERROR(IF(COUNTIF(OFFSET(PSGC_BarangayList!$A$2,INDEX(PSGC_CityIndex!$B$2:$B$1643,MATCH(N2536&amp;"|"&amp;O2536,PSGC_CityIndex!$A$2:$A$1643,0))-2,0,INDEX(PSGC_CityIndex!$C$2:$C$1643,MATCH(N2536&amp;"|"&amp;O2536,PSGC_CityIndex!$A$2:$A$1643,0)),1),P2536)=0,"",INDEX(PSGC_CityList!$C$2:$C$1643,MATCH(N2536&amp;"|"&amp;O2536,PSGC_CityIndex!$A$2:$A$1643,0))),""))</f>
        <v/>
      </c>
    </row>
    <row r="2537" spans="9:17">
      <c r="I2537" s="4" t="str">
        <f t="shared" ca="1" si="39"/>
        <v/>
      </c>
      <c r="Q2537" t="str">
        <f ca="1">IF(OR(N2537="",O2537="",P2537=""),"",IFERROR(IF(COUNTIF(OFFSET(PSGC_BarangayList!$A$2,INDEX(PSGC_CityIndex!$B$2:$B$1643,MATCH(N2537&amp;"|"&amp;O2537,PSGC_CityIndex!$A$2:$A$1643,0))-2,0,INDEX(PSGC_CityIndex!$C$2:$C$1643,MATCH(N2537&amp;"|"&amp;O2537,PSGC_CityIndex!$A$2:$A$1643,0)),1),P2537)=0,"",INDEX(PSGC_CityList!$C$2:$C$1643,MATCH(N2537&amp;"|"&amp;O2537,PSGC_CityIndex!$A$2:$A$1643,0))),""))</f>
        <v/>
      </c>
    </row>
    <row r="2538" spans="9:17">
      <c r="I2538" s="4" t="str">
        <f t="shared" ca="1" si="39"/>
        <v/>
      </c>
      <c r="Q2538" t="str">
        <f ca="1">IF(OR(N2538="",O2538="",P2538=""),"",IFERROR(IF(COUNTIF(OFFSET(PSGC_BarangayList!$A$2,INDEX(PSGC_CityIndex!$B$2:$B$1643,MATCH(N2538&amp;"|"&amp;O2538,PSGC_CityIndex!$A$2:$A$1643,0))-2,0,INDEX(PSGC_CityIndex!$C$2:$C$1643,MATCH(N2538&amp;"|"&amp;O2538,PSGC_CityIndex!$A$2:$A$1643,0)),1),P2538)=0,"",INDEX(PSGC_CityList!$C$2:$C$1643,MATCH(N2538&amp;"|"&amp;O2538,PSGC_CityIndex!$A$2:$A$1643,0))),""))</f>
        <v/>
      </c>
    </row>
    <row r="2539" spans="9:17">
      <c r="I2539" s="4" t="str">
        <f t="shared" ca="1" si="39"/>
        <v/>
      </c>
      <c r="Q2539" t="str">
        <f ca="1">IF(OR(N2539="",O2539="",P2539=""),"",IFERROR(IF(COUNTIF(OFFSET(PSGC_BarangayList!$A$2,INDEX(PSGC_CityIndex!$B$2:$B$1643,MATCH(N2539&amp;"|"&amp;O2539,PSGC_CityIndex!$A$2:$A$1643,0))-2,0,INDEX(PSGC_CityIndex!$C$2:$C$1643,MATCH(N2539&amp;"|"&amp;O2539,PSGC_CityIndex!$A$2:$A$1643,0)),1),P2539)=0,"",INDEX(PSGC_CityList!$C$2:$C$1643,MATCH(N2539&amp;"|"&amp;O2539,PSGC_CityIndex!$A$2:$A$1643,0))),""))</f>
        <v/>
      </c>
    </row>
    <row r="2540" spans="9:17">
      <c r="I2540" s="4" t="str">
        <f t="shared" ca="1" si="39"/>
        <v/>
      </c>
      <c r="Q2540" t="str">
        <f ca="1">IF(OR(N2540="",O2540="",P2540=""),"",IFERROR(IF(COUNTIF(OFFSET(PSGC_BarangayList!$A$2,INDEX(PSGC_CityIndex!$B$2:$B$1643,MATCH(N2540&amp;"|"&amp;O2540,PSGC_CityIndex!$A$2:$A$1643,0))-2,0,INDEX(PSGC_CityIndex!$C$2:$C$1643,MATCH(N2540&amp;"|"&amp;O2540,PSGC_CityIndex!$A$2:$A$1643,0)),1),P2540)=0,"",INDEX(PSGC_CityList!$C$2:$C$1643,MATCH(N2540&amp;"|"&amp;O2540,PSGC_CityIndex!$A$2:$A$1643,0))),""))</f>
        <v/>
      </c>
    </row>
    <row r="2541" spans="9:17">
      <c r="I2541" s="4" t="str">
        <f t="shared" ca="1" si="39"/>
        <v/>
      </c>
      <c r="Q2541" t="str">
        <f ca="1">IF(OR(N2541="",O2541="",P2541=""),"",IFERROR(IF(COUNTIF(OFFSET(PSGC_BarangayList!$A$2,INDEX(PSGC_CityIndex!$B$2:$B$1643,MATCH(N2541&amp;"|"&amp;O2541,PSGC_CityIndex!$A$2:$A$1643,0))-2,0,INDEX(PSGC_CityIndex!$C$2:$C$1643,MATCH(N2541&amp;"|"&amp;O2541,PSGC_CityIndex!$A$2:$A$1643,0)),1),P2541)=0,"",INDEX(PSGC_CityList!$C$2:$C$1643,MATCH(N2541&amp;"|"&amp;O2541,PSGC_CityIndex!$A$2:$A$1643,0))),""))</f>
        <v/>
      </c>
    </row>
    <row r="2542" spans="9:17">
      <c r="I2542" s="4" t="str">
        <f t="shared" ca="1" si="39"/>
        <v/>
      </c>
      <c r="Q2542" t="str">
        <f ca="1">IF(OR(N2542="",O2542="",P2542=""),"",IFERROR(IF(COUNTIF(OFFSET(PSGC_BarangayList!$A$2,INDEX(PSGC_CityIndex!$B$2:$B$1643,MATCH(N2542&amp;"|"&amp;O2542,PSGC_CityIndex!$A$2:$A$1643,0))-2,0,INDEX(PSGC_CityIndex!$C$2:$C$1643,MATCH(N2542&amp;"|"&amp;O2542,PSGC_CityIndex!$A$2:$A$1643,0)),1),P2542)=0,"",INDEX(PSGC_CityList!$C$2:$C$1643,MATCH(N2542&amp;"|"&amp;O2542,PSGC_CityIndex!$A$2:$A$1643,0))),""))</f>
        <v/>
      </c>
    </row>
    <row r="2543" spans="9:17">
      <c r="I2543" s="4" t="str">
        <f t="shared" ca="1" si="39"/>
        <v/>
      </c>
      <c r="Q2543" t="str">
        <f ca="1">IF(OR(N2543="",O2543="",P2543=""),"",IFERROR(IF(COUNTIF(OFFSET(PSGC_BarangayList!$A$2,INDEX(PSGC_CityIndex!$B$2:$B$1643,MATCH(N2543&amp;"|"&amp;O2543,PSGC_CityIndex!$A$2:$A$1643,0))-2,0,INDEX(PSGC_CityIndex!$C$2:$C$1643,MATCH(N2543&amp;"|"&amp;O2543,PSGC_CityIndex!$A$2:$A$1643,0)),1),P2543)=0,"",INDEX(PSGC_CityList!$C$2:$C$1643,MATCH(N2543&amp;"|"&amp;O2543,PSGC_CityIndex!$A$2:$A$1643,0))),""))</f>
        <v/>
      </c>
    </row>
    <row r="2544" spans="9:17">
      <c r="I2544" s="4" t="str">
        <f t="shared" ca="1" si="39"/>
        <v/>
      </c>
      <c r="Q2544" t="str">
        <f ca="1">IF(OR(N2544="",O2544="",P2544=""),"",IFERROR(IF(COUNTIF(OFFSET(PSGC_BarangayList!$A$2,INDEX(PSGC_CityIndex!$B$2:$B$1643,MATCH(N2544&amp;"|"&amp;O2544,PSGC_CityIndex!$A$2:$A$1643,0))-2,0,INDEX(PSGC_CityIndex!$C$2:$C$1643,MATCH(N2544&amp;"|"&amp;O2544,PSGC_CityIndex!$A$2:$A$1643,0)),1),P2544)=0,"",INDEX(PSGC_CityList!$C$2:$C$1643,MATCH(N2544&amp;"|"&amp;O2544,PSGC_CityIndex!$A$2:$A$1643,0))),""))</f>
        <v/>
      </c>
    </row>
    <row r="2545" spans="9:17">
      <c r="I2545" s="4" t="str">
        <f t="shared" ca="1" si="39"/>
        <v/>
      </c>
      <c r="Q2545" t="str">
        <f ca="1">IF(OR(N2545="",O2545="",P2545=""),"",IFERROR(IF(COUNTIF(OFFSET(PSGC_BarangayList!$A$2,INDEX(PSGC_CityIndex!$B$2:$B$1643,MATCH(N2545&amp;"|"&amp;O2545,PSGC_CityIndex!$A$2:$A$1643,0))-2,0,INDEX(PSGC_CityIndex!$C$2:$C$1643,MATCH(N2545&amp;"|"&amp;O2545,PSGC_CityIndex!$A$2:$A$1643,0)),1),P2545)=0,"",INDEX(PSGC_CityList!$C$2:$C$1643,MATCH(N2545&amp;"|"&amp;O2545,PSGC_CityIndex!$A$2:$A$1643,0))),""))</f>
        <v/>
      </c>
    </row>
    <row r="2546" spans="9:17">
      <c r="I2546" s="4" t="str">
        <f t="shared" ca="1" si="39"/>
        <v/>
      </c>
      <c r="Q2546" t="str">
        <f ca="1">IF(OR(N2546="",O2546="",P2546=""),"",IFERROR(IF(COUNTIF(OFFSET(PSGC_BarangayList!$A$2,INDEX(PSGC_CityIndex!$B$2:$B$1643,MATCH(N2546&amp;"|"&amp;O2546,PSGC_CityIndex!$A$2:$A$1643,0))-2,0,INDEX(PSGC_CityIndex!$C$2:$C$1643,MATCH(N2546&amp;"|"&amp;O2546,PSGC_CityIndex!$A$2:$A$1643,0)),1),P2546)=0,"",INDEX(PSGC_CityList!$C$2:$C$1643,MATCH(N2546&amp;"|"&amp;O2546,PSGC_CityIndex!$A$2:$A$1643,0))),""))</f>
        <v/>
      </c>
    </row>
    <row r="2547" spans="9:17">
      <c r="I2547" s="4" t="str">
        <f t="shared" ca="1" si="39"/>
        <v/>
      </c>
      <c r="Q2547" t="str">
        <f ca="1">IF(OR(N2547="",O2547="",P2547=""),"",IFERROR(IF(COUNTIF(OFFSET(PSGC_BarangayList!$A$2,INDEX(PSGC_CityIndex!$B$2:$B$1643,MATCH(N2547&amp;"|"&amp;O2547,PSGC_CityIndex!$A$2:$A$1643,0))-2,0,INDEX(PSGC_CityIndex!$C$2:$C$1643,MATCH(N2547&amp;"|"&amp;O2547,PSGC_CityIndex!$A$2:$A$1643,0)),1),P2547)=0,"",INDEX(PSGC_CityList!$C$2:$C$1643,MATCH(N2547&amp;"|"&amp;O2547,PSGC_CityIndex!$A$2:$A$1643,0))),""))</f>
        <v/>
      </c>
    </row>
    <row r="2548" spans="9:17">
      <c r="I2548" s="4" t="str">
        <f t="shared" ca="1" si="39"/>
        <v/>
      </c>
      <c r="Q2548" t="str">
        <f ca="1">IF(OR(N2548="",O2548="",P2548=""),"",IFERROR(IF(COUNTIF(OFFSET(PSGC_BarangayList!$A$2,INDEX(PSGC_CityIndex!$B$2:$B$1643,MATCH(N2548&amp;"|"&amp;O2548,PSGC_CityIndex!$A$2:$A$1643,0))-2,0,INDEX(PSGC_CityIndex!$C$2:$C$1643,MATCH(N2548&amp;"|"&amp;O2548,PSGC_CityIndex!$A$2:$A$1643,0)),1),P2548)=0,"",INDEX(PSGC_CityList!$C$2:$C$1643,MATCH(N2548&amp;"|"&amp;O2548,PSGC_CityIndex!$A$2:$A$1643,0))),""))</f>
        <v/>
      </c>
    </row>
    <row r="2549" spans="9:17">
      <c r="I2549" s="4" t="str">
        <f t="shared" ca="1" si="39"/>
        <v/>
      </c>
      <c r="Q2549" t="str">
        <f ca="1">IF(OR(N2549="",O2549="",P2549=""),"",IFERROR(IF(COUNTIF(OFFSET(PSGC_BarangayList!$A$2,INDEX(PSGC_CityIndex!$B$2:$B$1643,MATCH(N2549&amp;"|"&amp;O2549,PSGC_CityIndex!$A$2:$A$1643,0))-2,0,INDEX(PSGC_CityIndex!$C$2:$C$1643,MATCH(N2549&amp;"|"&amp;O2549,PSGC_CityIndex!$A$2:$A$1643,0)),1),P2549)=0,"",INDEX(PSGC_CityList!$C$2:$C$1643,MATCH(N2549&amp;"|"&amp;O2549,PSGC_CityIndex!$A$2:$A$1643,0))),""))</f>
        <v/>
      </c>
    </row>
    <row r="2550" spans="9:17">
      <c r="I2550" s="4" t="str">
        <f t="shared" ca="1" si="39"/>
        <v/>
      </c>
      <c r="Q2550" t="str">
        <f ca="1">IF(OR(N2550="",O2550="",P2550=""),"",IFERROR(IF(COUNTIF(OFFSET(PSGC_BarangayList!$A$2,INDEX(PSGC_CityIndex!$B$2:$B$1643,MATCH(N2550&amp;"|"&amp;O2550,PSGC_CityIndex!$A$2:$A$1643,0))-2,0,INDEX(PSGC_CityIndex!$C$2:$C$1643,MATCH(N2550&amp;"|"&amp;O2550,PSGC_CityIndex!$A$2:$A$1643,0)),1),P2550)=0,"",INDEX(PSGC_CityList!$C$2:$C$1643,MATCH(N2550&amp;"|"&amp;O2550,PSGC_CityIndex!$A$2:$A$1643,0))),""))</f>
        <v/>
      </c>
    </row>
    <row r="2551" spans="9:17">
      <c r="I2551" s="4" t="str">
        <f t="shared" ca="1" si="39"/>
        <v/>
      </c>
      <c r="Q2551" t="str">
        <f ca="1">IF(OR(N2551="",O2551="",P2551=""),"",IFERROR(IF(COUNTIF(OFFSET(PSGC_BarangayList!$A$2,INDEX(PSGC_CityIndex!$B$2:$B$1643,MATCH(N2551&amp;"|"&amp;O2551,PSGC_CityIndex!$A$2:$A$1643,0))-2,0,INDEX(PSGC_CityIndex!$C$2:$C$1643,MATCH(N2551&amp;"|"&amp;O2551,PSGC_CityIndex!$A$2:$A$1643,0)),1),P2551)=0,"",INDEX(PSGC_CityList!$C$2:$C$1643,MATCH(N2551&amp;"|"&amp;O2551,PSGC_CityIndex!$A$2:$A$1643,0))),""))</f>
        <v/>
      </c>
    </row>
    <row r="2552" spans="9:17">
      <c r="I2552" s="4" t="str">
        <f t="shared" ca="1" si="39"/>
        <v/>
      </c>
      <c r="Q2552" t="str">
        <f ca="1">IF(OR(N2552="",O2552="",P2552=""),"",IFERROR(IF(COUNTIF(OFFSET(PSGC_BarangayList!$A$2,INDEX(PSGC_CityIndex!$B$2:$B$1643,MATCH(N2552&amp;"|"&amp;O2552,PSGC_CityIndex!$A$2:$A$1643,0))-2,0,INDEX(PSGC_CityIndex!$C$2:$C$1643,MATCH(N2552&amp;"|"&amp;O2552,PSGC_CityIndex!$A$2:$A$1643,0)),1),P2552)=0,"",INDEX(PSGC_CityList!$C$2:$C$1643,MATCH(N2552&amp;"|"&amp;O2552,PSGC_CityIndex!$A$2:$A$1643,0))),""))</f>
        <v/>
      </c>
    </row>
    <row r="2553" spans="9:17">
      <c r="I2553" s="4" t="str">
        <f t="shared" ca="1" si="39"/>
        <v/>
      </c>
      <c r="Q2553" t="str">
        <f ca="1">IF(OR(N2553="",O2553="",P2553=""),"",IFERROR(IF(COUNTIF(OFFSET(PSGC_BarangayList!$A$2,INDEX(PSGC_CityIndex!$B$2:$B$1643,MATCH(N2553&amp;"|"&amp;O2553,PSGC_CityIndex!$A$2:$A$1643,0))-2,0,INDEX(PSGC_CityIndex!$C$2:$C$1643,MATCH(N2553&amp;"|"&amp;O2553,PSGC_CityIndex!$A$2:$A$1643,0)),1),P2553)=0,"",INDEX(PSGC_CityList!$C$2:$C$1643,MATCH(N2553&amp;"|"&amp;O2553,PSGC_CityIndex!$A$2:$A$1643,0))),""))</f>
        <v/>
      </c>
    </row>
    <row r="2554" spans="9:17">
      <c r="I2554" s="4" t="str">
        <f t="shared" ca="1" si="39"/>
        <v/>
      </c>
      <c r="Q2554" t="str">
        <f ca="1">IF(OR(N2554="",O2554="",P2554=""),"",IFERROR(IF(COUNTIF(OFFSET(PSGC_BarangayList!$A$2,INDEX(PSGC_CityIndex!$B$2:$B$1643,MATCH(N2554&amp;"|"&amp;O2554,PSGC_CityIndex!$A$2:$A$1643,0))-2,0,INDEX(PSGC_CityIndex!$C$2:$C$1643,MATCH(N2554&amp;"|"&amp;O2554,PSGC_CityIndex!$A$2:$A$1643,0)),1),P2554)=0,"",INDEX(PSGC_CityList!$C$2:$C$1643,MATCH(N2554&amp;"|"&amp;O2554,PSGC_CityIndex!$A$2:$A$1643,0))),""))</f>
        <v/>
      </c>
    </row>
    <row r="2555" spans="9:17">
      <c r="I2555" s="4" t="str">
        <f t="shared" ca="1" si="39"/>
        <v/>
      </c>
      <c r="Q2555" t="str">
        <f ca="1">IF(OR(N2555="",O2555="",P2555=""),"",IFERROR(IF(COUNTIF(OFFSET(PSGC_BarangayList!$A$2,INDEX(PSGC_CityIndex!$B$2:$B$1643,MATCH(N2555&amp;"|"&amp;O2555,PSGC_CityIndex!$A$2:$A$1643,0))-2,0,INDEX(PSGC_CityIndex!$C$2:$C$1643,MATCH(N2555&amp;"|"&amp;O2555,PSGC_CityIndex!$A$2:$A$1643,0)),1),P2555)=0,"",INDEX(PSGC_CityList!$C$2:$C$1643,MATCH(N2555&amp;"|"&amp;O2555,PSGC_CityIndex!$A$2:$A$1643,0))),""))</f>
        <v/>
      </c>
    </row>
    <row r="2556" spans="9:17">
      <c r="I2556" s="4" t="str">
        <f t="shared" ca="1" si="39"/>
        <v/>
      </c>
      <c r="Q2556" t="str">
        <f ca="1">IF(OR(N2556="",O2556="",P2556=""),"",IFERROR(IF(COUNTIF(OFFSET(PSGC_BarangayList!$A$2,INDEX(PSGC_CityIndex!$B$2:$B$1643,MATCH(N2556&amp;"|"&amp;O2556,PSGC_CityIndex!$A$2:$A$1643,0))-2,0,INDEX(PSGC_CityIndex!$C$2:$C$1643,MATCH(N2556&amp;"|"&amp;O2556,PSGC_CityIndex!$A$2:$A$1643,0)),1),P2556)=0,"",INDEX(PSGC_CityList!$C$2:$C$1643,MATCH(N2556&amp;"|"&amp;O2556,PSGC_CityIndex!$A$2:$A$1643,0))),""))</f>
        <v/>
      </c>
    </row>
    <row r="2557" spans="9:17">
      <c r="I2557" s="4" t="str">
        <f t="shared" ca="1" si="39"/>
        <v/>
      </c>
      <c r="Q2557" t="str">
        <f ca="1">IF(OR(N2557="",O2557="",P2557=""),"",IFERROR(IF(COUNTIF(OFFSET(PSGC_BarangayList!$A$2,INDEX(PSGC_CityIndex!$B$2:$B$1643,MATCH(N2557&amp;"|"&amp;O2557,PSGC_CityIndex!$A$2:$A$1643,0))-2,0,INDEX(PSGC_CityIndex!$C$2:$C$1643,MATCH(N2557&amp;"|"&amp;O2557,PSGC_CityIndex!$A$2:$A$1643,0)),1),P2557)=0,"",INDEX(PSGC_CityList!$C$2:$C$1643,MATCH(N2557&amp;"|"&amp;O2557,PSGC_CityIndex!$A$2:$A$1643,0))),""))</f>
        <v/>
      </c>
    </row>
    <row r="2558" spans="9:17">
      <c r="I2558" s="4" t="str">
        <f t="shared" ca="1" si="39"/>
        <v/>
      </c>
      <c r="Q2558" t="str">
        <f ca="1">IF(OR(N2558="",O2558="",P2558=""),"",IFERROR(IF(COUNTIF(OFFSET(PSGC_BarangayList!$A$2,INDEX(PSGC_CityIndex!$B$2:$B$1643,MATCH(N2558&amp;"|"&amp;O2558,PSGC_CityIndex!$A$2:$A$1643,0))-2,0,INDEX(PSGC_CityIndex!$C$2:$C$1643,MATCH(N2558&amp;"|"&amp;O2558,PSGC_CityIndex!$A$2:$A$1643,0)),1),P2558)=0,"",INDEX(PSGC_CityList!$C$2:$C$1643,MATCH(N2558&amp;"|"&amp;O2558,PSGC_CityIndex!$A$2:$A$1643,0))),""))</f>
        <v/>
      </c>
    </row>
    <row r="2559" spans="9:17">
      <c r="I2559" s="4" t="str">
        <f t="shared" ca="1" si="39"/>
        <v/>
      </c>
      <c r="Q2559" t="str">
        <f ca="1">IF(OR(N2559="",O2559="",P2559=""),"",IFERROR(IF(COUNTIF(OFFSET(PSGC_BarangayList!$A$2,INDEX(PSGC_CityIndex!$B$2:$B$1643,MATCH(N2559&amp;"|"&amp;O2559,PSGC_CityIndex!$A$2:$A$1643,0))-2,0,INDEX(PSGC_CityIndex!$C$2:$C$1643,MATCH(N2559&amp;"|"&amp;O2559,PSGC_CityIndex!$A$2:$A$1643,0)),1),P2559)=0,"",INDEX(PSGC_CityList!$C$2:$C$1643,MATCH(N2559&amp;"|"&amp;O2559,PSGC_CityIndex!$A$2:$A$1643,0))),""))</f>
        <v/>
      </c>
    </row>
    <row r="2560" spans="9:17">
      <c r="I2560" s="4" t="str">
        <f t="shared" ca="1" si="39"/>
        <v/>
      </c>
      <c r="Q2560" t="str">
        <f ca="1">IF(OR(N2560="",O2560="",P2560=""),"",IFERROR(IF(COUNTIF(OFFSET(PSGC_BarangayList!$A$2,INDEX(PSGC_CityIndex!$B$2:$B$1643,MATCH(N2560&amp;"|"&amp;O2560,PSGC_CityIndex!$A$2:$A$1643,0))-2,0,INDEX(PSGC_CityIndex!$C$2:$C$1643,MATCH(N2560&amp;"|"&amp;O2560,PSGC_CityIndex!$A$2:$A$1643,0)),1),P2560)=0,"",INDEX(PSGC_CityList!$C$2:$C$1643,MATCH(N2560&amp;"|"&amp;O2560,PSGC_CityIndex!$A$2:$A$1643,0))),""))</f>
        <v/>
      </c>
    </row>
    <row r="2561" spans="9:17">
      <c r="I2561" s="4" t="str">
        <f t="shared" ca="1" si="39"/>
        <v/>
      </c>
      <c r="Q2561" t="str">
        <f ca="1">IF(OR(N2561="",O2561="",P2561=""),"",IFERROR(IF(COUNTIF(OFFSET(PSGC_BarangayList!$A$2,INDEX(PSGC_CityIndex!$B$2:$B$1643,MATCH(N2561&amp;"|"&amp;O2561,PSGC_CityIndex!$A$2:$A$1643,0))-2,0,INDEX(PSGC_CityIndex!$C$2:$C$1643,MATCH(N2561&amp;"|"&amp;O2561,PSGC_CityIndex!$A$2:$A$1643,0)),1),P2561)=0,"",INDEX(PSGC_CityList!$C$2:$C$1643,MATCH(N2561&amp;"|"&amp;O2561,PSGC_CityIndex!$A$2:$A$1643,0))),""))</f>
        <v/>
      </c>
    </row>
    <row r="2562" spans="9:17">
      <c r="I2562" s="4" t="str">
        <f t="shared" ref="I2562:I2625" ca="1" si="40">IF(G2562="","",IF(OR(NOT(ISNUMBER(G2562)),G2562&gt;TODAY()),"",DATEDIF(G2562,TODAY(),"Y")))</f>
        <v/>
      </c>
      <c r="Q2562" t="str">
        <f ca="1">IF(OR(N2562="",O2562="",P2562=""),"",IFERROR(IF(COUNTIF(OFFSET(PSGC_BarangayList!$A$2,INDEX(PSGC_CityIndex!$B$2:$B$1643,MATCH(N2562&amp;"|"&amp;O2562,PSGC_CityIndex!$A$2:$A$1643,0))-2,0,INDEX(PSGC_CityIndex!$C$2:$C$1643,MATCH(N2562&amp;"|"&amp;O2562,PSGC_CityIndex!$A$2:$A$1643,0)),1),P2562)=0,"",INDEX(PSGC_CityList!$C$2:$C$1643,MATCH(N2562&amp;"|"&amp;O2562,PSGC_CityIndex!$A$2:$A$1643,0))),""))</f>
        <v/>
      </c>
    </row>
    <row r="2563" spans="9:17">
      <c r="I2563" s="4" t="str">
        <f t="shared" ca="1" si="40"/>
        <v/>
      </c>
      <c r="Q2563" t="str">
        <f ca="1">IF(OR(N2563="",O2563="",P2563=""),"",IFERROR(IF(COUNTIF(OFFSET(PSGC_BarangayList!$A$2,INDEX(PSGC_CityIndex!$B$2:$B$1643,MATCH(N2563&amp;"|"&amp;O2563,PSGC_CityIndex!$A$2:$A$1643,0))-2,0,INDEX(PSGC_CityIndex!$C$2:$C$1643,MATCH(N2563&amp;"|"&amp;O2563,PSGC_CityIndex!$A$2:$A$1643,0)),1),P2563)=0,"",INDEX(PSGC_CityList!$C$2:$C$1643,MATCH(N2563&amp;"|"&amp;O2563,PSGC_CityIndex!$A$2:$A$1643,0))),""))</f>
        <v/>
      </c>
    </row>
    <row r="2564" spans="9:17">
      <c r="I2564" s="4" t="str">
        <f t="shared" ca="1" si="40"/>
        <v/>
      </c>
      <c r="Q2564" t="str">
        <f ca="1">IF(OR(N2564="",O2564="",P2564=""),"",IFERROR(IF(COUNTIF(OFFSET(PSGC_BarangayList!$A$2,INDEX(PSGC_CityIndex!$B$2:$B$1643,MATCH(N2564&amp;"|"&amp;O2564,PSGC_CityIndex!$A$2:$A$1643,0))-2,0,INDEX(PSGC_CityIndex!$C$2:$C$1643,MATCH(N2564&amp;"|"&amp;O2564,PSGC_CityIndex!$A$2:$A$1643,0)),1),P2564)=0,"",INDEX(PSGC_CityList!$C$2:$C$1643,MATCH(N2564&amp;"|"&amp;O2564,PSGC_CityIndex!$A$2:$A$1643,0))),""))</f>
        <v/>
      </c>
    </row>
    <row r="2565" spans="9:17">
      <c r="I2565" s="4" t="str">
        <f t="shared" ca="1" si="40"/>
        <v/>
      </c>
      <c r="Q2565" t="str">
        <f ca="1">IF(OR(N2565="",O2565="",P2565=""),"",IFERROR(IF(COUNTIF(OFFSET(PSGC_BarangayList!$A$2,INDEX(PSGC_CityIndex!$B$2:$B$1643,MATCH(N2565&amp;"|"&amp;O2565,PSGC_CityIndex!$A$2:$A$1643,0))-2,0,INDEX(PSGC_CityIndex!$C$2:$C$1643,MATCH(N2565&amp;"|"&amp;O2565,PSGC_CityIndex!$A$2:$A$1643,0)),1),P2565)=0,"",INDEX(PSGC_CityList!$C$2:$C$1643,MATCH(N2565&amp;"|"&amp;O2565,PSGC_CityIndex!$A$2:$A$1643,0))),""))</f>
        <v/>
      </c>
    </row>
    <row r="2566" spans="9:17">
      <c r="I2566" s="4" t="str">
        <f t="shared" ca="1" si="40"/>
        <v/>
      </c>
      <c r="Q2566" t="str">
        <f ca="1">IF(OR(N2566="",O2566="",P2566=""),"",IFERROR(IF(COUNTIF(OFFSET(PSGC_BarangayList!$A$2,INDEX(PSGC_CityIndex!$B$2:$B$1643,MATCH(N2566&amp;"|"&amp;O2566,PSGC_CityIndex!$A$2:$A$1643,0))-2,0,INDEX(PSGC_CityIndex!$C$2:$C$1643,MATCH(N2566&amp;"|"&amp;O2566,PSGC_CityIndex!$A$2:$A$1643,0)),1),P2566)=0,"",INDEX(PSGC_CityList!$C$2:$C$1643,MATCH(N2566&amp;"|"&amp;O2566,PSGC_CityIndex!$A$2:$A$1643,0))),""))</f>
        <v/>
      </c>
    </row>
    <row r="2567" spans="9:17">
      <c r="I2567" s="4" t="str">
        <f t="shared" ca="1" si="40"/>
        <v/>
      </c>
      <c r="Q2567" t="str">
        <f ca="1">IF(OR(N2567="",O2567="",P2567=""),"",IFERROR(IF(COUNTIF(OFFSET(PSGC_BarangayList!$A$2,INDEX(PSGC_CityIndex!$B$2:$B$1643,MATCH(N2567&amp;"|"&amp;O2567,PSGC_CityIndex!$A$2:$A$1643,0))-2,0,INDEX(PSGC_CityIndex!$C$2:$C$1643,MATCH(N2567&amp;"|"&amp;O2567,PSGC_CityIndex!$A$2:$A$1643,0)),1),P2567)=0,"",INDEX(PSGC_CityList!$C$2:$C$1643,MATCH(N2567&amp;"|"&amp;O2567,PSGC_CityIndex!$A$2:$A$1643,0))),""))</f>
        <v/>
      </c>
    </row>
    <row r="2568" spans="9:17">
      <c r="I2568" s="4" t="str">
        <f t="shared" ca="1" si="40"/>
        <v/>
      </c>
      <c r="Q2568" t="str">
        <f ca="1">IF(OR(N2568="",O2568="",P2568=""),"",IFERROR(IF(COUNTIF(OFFSET(PSGC_BarangayList!$A$2,INDEX(PSGC_CityIndex!$B$2:$B$1643,MATCH(N2568&amp;"|"&amp;O2568,PSGC_CityIndex!$A$2:$A$1643,0))-2,0,INDEX(PSGC_CityIndex!$C$2:$C$1643,MATCH(N2568&amp;"|"&amp;O2568,PSGC_CityIndex!$A$2:$A$1643,0)),1),P2568)=0,"",INDEX(PSGC_CityList!$C$2:$C$1643,MATCH(N2568&amp;"|"&amp;O2568,PSGC_CityIndex!$A$2:$A$1643,0))),""))</f>
        <v/>
      </c>
    </row>
    <row r="2569" spans="9:17">
      <c r="I2569" s="4" t="str">
        <f t="shared" ca="1" si="40"/>
        <v/>
      </c>
      <c r="Q2569" t="str">
        <f ca="1">IF(OR(N2569="",O2569="",P2569=""),"",IFERROR(IF(COUNTIF(OFFSET(PSGC_BarangayList!$A$2,INDEX(PSGC_CityIndex!$B$2:$B$1643,MATCH(N2569&amp;"|"&amp;O2569,PSGC_CityIndex!$A$2:$A$1643,0))-2,0,INDEX(PSGC_CityIndex!$C$2:$C$1643,MATCH(N2569&amp;"|"&amp;O2569,PSGC_CityIndex!$A$2:$A$1643,0)),1),P2569)=0,"",INDEX(PSGC_CityList!$C$2:$C$1643,MATCH(N2569&amp;"|"&amp;O2569,PSGC_CityIndex!$A$2:$A$1643,0))),""))</f>
        <v/>
      </c>
    </row>
    <row r="2570" spans="9:17">
      <c r="I2570" s="4" t="str">
        <f t="shared" ca="1" si="40"/>
        <v/>
      </c>
      <c r="Q2570" t="str">
        <f ca="1">IF(OR(N2570="",O2570="",P2570=""),"",IFERROR(IF(COUNTIF(OFFSET(PSGC_BarangayList!$A$2,INDEX(PSGC_CityIndex!$B$2:$B$1643,MATCH(N2570&amp;"|"&amp;O2570,PSGC_CityIndex!$A$2:$A$1643,0))-2,0,INDEX(PSGC_CityIndex!$C$2:$C$1643,MATCH(N2570&amp;"|"&amp;O2570,PSGC_CityIndex!$A$2:$A$1643,0)),1),P2570)=0,"",INDEX(PSGC_CityList!$C$2:$C$1643,MATCH(N2570&amp;"|"&amp;O2570,PSGC_CityIndex!$A$2:$A$1643,0))),""))</f>
        <v/>
      </c>
    </row>
    <row r="2571" spans="9:17">
      <c r="I2571" s="4" t="str">
        <f t="shared" ca="1" si="40"/>
        <v/>
      </c>
      <c r="Q2571" t="str">
        <f ca="1">IF(OR(N2571="",O2571="",P2571=""),"",IFERROR(IF(COUNTIF(OFFSET(PSGC_BarangayList!$A$2,INDEX(PSGC_CityIndex!$B$2:$B$1643,MATCH(N2571&amp;"|"&amp;O2571,PSGC_CityIndex!$A$2:$A$1643,0))-2,0,INDEX(PSGC_CityIndex!$C$2:$C$1643,MATCH(N2571&amp;"|"&amp;O2571,PSGC_CityIndex!$A$2:$A$1643,0)),1),P2571)=0,"",INDEX(PSGC_CityList!$C$2:$C$1643,MATCH(N2571&amp;"|"&amp;O2571,PSGC_CityIndex!$A$2:$A$1643,0))),""))</f>
        <v/>
      </c>
    </row>
    <row r="2572" spans="9:17">
      <c r="I2572" s="4" t="str">
        <f t="shared" ca="1" si="40"/>
        <v/>
      </c>
      <c r="Q2572" t="str">
        <f ca="1">IF(OR(N2572="",O2572="",P2572=""),"",IFERROR(IF(COUNTIF(OFFSET(PSGC_BarangayList!$A$2,INDEX(PSGC_CityIndex!$B$2:$B$1643,MATCH(N2572&amp;"|"&amp;O2572,PSGC_CityIndex!$A$2:$A$1643,0))-2,0,INDEX(PSGC_CityIndex!$C$2:$C$1643,MATCH(N2572&amp;"|"&amp;O2572,PSGC_CityIndex!$A$2:$A$1643,0)),1),P2572)=0,"",INDEX(PSGC_CityList!$C$2:$C$1643,MATCH(N2572&amp;"|"&amp;O2572,PSGC_CityIndex!$A$2:$A$1643,0))),""))</f>
        <v/>
      </c>
    </row>
    <row r="2573" spans="9:17">
      <c r="I2573" s="4" t="str">
        <f t="shared" ca="1" si="40"/>
        <v/>
      </c>
      <c r="Q2573" t="str">
        <f ca="1">IF(OR(N2573="",O2573="",P2573=""),"",IFERROR(IF(COUNTIF(OFFSET(PSGC_BarangayList!$A$2,INDEX(PSGC_CityIndex!$B$2:$B$1643,MATCH(N2573&amp;"|"&amp;O2573,PSGC_CityIndex!$A$2:$A$1643,0))-2,0,INDEX(PSGC_CityIndex!$C$2:$C$1643,MATCH(N2573&amp;"|"&amp;O2573,PSGC_CityIndex!$A$2:$A$1643,0)),1),P2573)=0,"",INDEX(PSGC_CityList!$C$2:$C$1643,MATCH(N2573&amp;"|"&amp;O2573,PSGC_CityIndex!$A$2:$A$1643,0))),""))</f>
        <v/>
      </c>
    </row>
    <row r="2574" spans="9:17">
      <c r="I2574" s="4" t="str">
        <f t="shared" ca="1" si="40"/>
        <v/>
      </c>
      <c r="Q2574" t="str">
        <f ca="1">IF(OR(N2574="",O2574="",P2574=""),"",IFERROR(IF(COUNTIF(OFFSET(PSGC_BarangayList!$A$2,INDEX(PSGC_CityIndex!$B$2:$B$1643,MATCH(N2574&amp;"|"&amp;O2574,PSGC_CityIndex!$A$2:$A$1643,0))-2,0,INDEX(PSGC_CityIndex!$C$2:$C$1643,MATCH(N2574&amp;"|"&amp;O2574,PSGC_CityIndex!$A$2:$A$1643,0)),1),P2574)=0,"",INDEX(PSGC_CityList!$C$2:$C$1643,MATCH(N2574&amp;"|"&amp;O2574,PSGC_CityIndex!$A$2:$A$1643,0))),""))</f>
        <v/>
      </c>
    </row>
    <row r="2575" spans="9:17">
      <c r="I2575" s="4" t="str">
        <f t="shared" ca="1" si="40"/>
        <v/>
      </c>
      <c r="Q2575" t="str">
        <f ca="1">IF(OR(N2575="",O2575="",P2575=""),"",IFERROR(IF(COUNTIF(OFFSET(PSGC_BarangayList!$A$2,INDEX(PSGC_CityIndex!$B$2:$B$1643,MATCH(N2575&amp;"|"&amp;O2575,PSGC_CityIndex!$A$2:$A$1643,0))-2,0,INDEX(PSGC_CityIndex!$C$2:$C$1643,MATCH(N2575&amp;"|"&amp;O2575,PSGC_CityIndex!$A$2:$A$1643,0)),1),P2575)=0,"",INDEX(PSGC_CityList!$C$2:$C$1643,MATCH(N2575&amp;"|"&amp;O2575,PSGC_CityIndex!$A$2:$A$1643,0))),""))</f>
        <v/>
      </c>
    </row>
    <row r="2576" spans="9:17">
      <c r="I2576" s="4" t="str">
        <f t="shared" ca="1" si="40"/>
        <v/>
      </c>
      <c r="Q2576" t="str">
        <f ca="1">IF(OR(N2576="",O2576="",P2576=""),"",IFERROR(IF(COUNTIF(OFFSET(PSGC_BarangayList!$A$2,INDEX(PSGC_CityIndex!$B$2:$B$1643,MATCH(N2576&amp;"|"&amp;O2576,PSGC_CityIndex!$A$2:$A$1643,0))-2,0,INDEX(PSGC_CityIndex!$C$2:$C$1643,MATCH(N2576&amp;"|"&amp;O2576,PSGC_CityIndex!$A$2:$A$1643,0)),1),P2576)=0,"",INDEX(PSGC_CityList!$C$2:$C$1643,MATCH(N2576&amp;"|"&amp;O2576,PSGC_CityIndex!$A$2:$A$1643,0))),""))</f>
        <v/>
      </c>
    </row>
    <row r="2577" spans="9:17">
      <c r="I2577" s="4" t="str">
        <f t="shared" ca="1" si="40"/>
        <v/>
      </c>
      <c r="Q2577" t="str">
        <f ca="1">IF(OR(N2577="",O2577="",P2577=""),"",IFERROR(IF(COUNTIF(OFFSET(PSGC_BarangayList!$A$2,INDEX(PSGC_CityIndex!$B$2:$B$1643,MATCH(N2577&amp;"|"&amp;O2577,PSGC_CityIndex!$A$2:$A$1643,0))-2,0,INDEX(PSGC_CityIndex!$C$2:$C$1643,MATCH(N2577&amp;"|"&amp;O2577,PSGC_CityIndex!$A$2:$A$1643,0)),1),P2577)=0,"",INDEX(PSGC_CityList!$C$2:$C$1643,MATCH(N2577&amp;"|"&amp;O2577,PSGC_CityIndex!$A$2:$A$1643,0))),""))</f>
        <v/>
      </c>
    </row>
    <row r="2578" spans="9:17">
      <c r="I2578" s="4" t="str">
        <f t="shared" ca="1" si="40"/>
        <v/>
      </c>
      <c r="Q2578" t="str">
        <f ca="1">IF(OR(N2578="",O2578="",P2578=""),"",IFERROR(IF(COUNTIF(OFFSET(PSGC_BarangayList!$A$2,INDEX(PSGC_CityIndex!$B$2:$B$1643,MATCH(N2578&amp;"|"&amp;O2578,PSGC_CityIndex!$A$2:$A$1643,0))-2,0,INDEX(PSGC_CityIndex!$C$2:$C$1643,MATCH(N2578&amp;"|"&amp;O2578,PSGC_CityIndex!$A$2:$A$1643,0)),1),P2578)=0,"",INDEX(PSGC_CityList!$C$2:$C$1643,MATCH(N2578&amp;"|"&amp;O2578,PSGC_CityIndex!$A$2:$A$1643,0))),""))</f>
        <v/>
      </c>
    </row>
    <row r="2579" spans="9:17">
      <c r="I2579" s="4" t="str">
        <f t="shared" ca="1" si="40"/>
        <v/>
      </c>
      <c r="Q2579" t="str">
        <f ca="1">IF(OR(N2579="",O2579="",P2579=""),"",IFERROR(IF(COUNTIF(OFFSET(PSGC_BarangayList!$A$2,INDEX(PSGC_CityIndex!$B$2:$B$1643,MATCH(N2579&amp;"|"&amp;O2579,PSGC_CityIndex!$A$2:$A$1643,0))-2,0,INDEX(PSGC_CityIndex!$C$2:$C$1643,MATCH(N2579&amp;"|"&amp;O2579,PSGC_CityIndex!$A$2:$A$1643,0)),1),P2579)=0,"",INDEX(PSGC_CityList!$C$2:$C$1643,MATCH(N2579&amp;"|"&amp;O2579,PSGC_CityIndex!$A$2:$A$1643,0))),""))</f>
        <v/>
      </c>
    </row>
    <row r="2580" spans="9:17">
      <c r="I2580" s="4" t="str">
        <f t="shared" ca="1" si="40"/>
        <v/>
      </c>
      <c r="Q2580" t="str">
        <f ca="1">IF(OR(N2580="",O2580="",P2580=""),"",IFERROR(IF(COUNTIF(OFFSET(PSGC_BarangayList!$A$2,INDEX(PSGC_CityIndex!$B$2:$B$1643,MATCH(N2580&amp;"|"&amp;O2580,PSGC_CityIndex!$A$2:$A$1643,0))-2,0,INDEX(PSGC_CityIndex!$C$2:$C$1643,MATCH(N2580&amp;"|"&amp;O2580,PSGC_CityIndex!$A$2:$A$1643,0)),1),P2580)=0,"",INDEX(PSGC_CityList!$C$2:$C$1643,MATCH(N2580&amp;"|"&amp;O2580,PSGC_CityIndex!$A$2:$A$1643,0))),""))</f>
        <v/>
      </c>
    </row>
    <row r="2581" spans="9:17">
      <c r="I2581" s="4" t="str">
        <f t="shared" ca="1" si="40"/>
        <v/>
      </c>
      <c r="Q2581" t="str">
        <f ca="1">IF(OR(N2581="",O2581="",P2581=""),"",IFERROR(IF(COUNTIF(OFFSET(PSGC_BarangayList!$A$2,INDEX(PSGC_CityIndex!$B$2:$B$1643,MATCH(N2581&amp;"|"&amp;O2581,PSGC_CityIndex!$A$2:$A$1643,0))-2,0,INDEX(PSGC_CityIndex!$C$2:$C$1643,MATCH(N2581&amp;"|"&amp;O2581,PSGC_CityIndex!$A$2:$A$1643,0)),1),P2581)=0,"",INDEX(PSGC_CityList!$C$2:$C$1643,MATCH(N2581&amp;"|"&amp;O2581,PSGC_CityIndex!$A$2:$A$1643,0))),""))</f>
        <v/>
      </c>
    </row>
    <row r="2582" spans="9:17">
      <c r="I2582" s="4" t="str">
        <f t="shared" ca="1" si="40"/>
        <v/>
      </c>
      <c r="Q2582" t="str">
        <f ca="1">IF(OR(N2582="",O2582="",P2582=""),"",IFERROR(IF(COUNTIF(OFFSET(PSGC_BarangayList!$A$2,INDEX(PSGC_CityIndex!$B$2:$B$1643,MATCH(N2582&amp;"|"&amp;O2582,PSGC_CityIndex!$A$2:$A$1643,0))-2,0,INDEX(PSGC_CityIndex!$C$2:$C$1643,MATCH(N2582&amp;"|"&amp;O2582,PSGC_CityIndex!$A$2:$A$1643,0)),1),P2582)=0,"",INDEX(PSGC_CityList!$C$2:$C$1643,MATCH(N2582&amp;"|"&amp;O2582,PSGC_CityIndex!$A$2:$A$1643,0))),""))</f>
        <v/>
      </c>
    </row>
    <row r="2583" spans="9:17">
      <c r="I2583" s="4" t="str">
        <f t="shared" ca="1" si="40"/>
        <v/>
      </c>
      <c r="Q2583" t="str">
        <f ca="1">IF(OR(N2583="",O2583="",P2583=""),"",IFERROR(IF(COUNTIF(OFFSET(PSGC_BarangayList!$A$2,INDEX(PSGC_CityIndex!$B$2:$B$1643,MATCH(N2583&amp;"|"&amp;O2583,PSGC_CityIndex!$A$2:$A$1643,0))-2,0,INDEX(PSGC_CityIndex!$C$2:$C$1643,MATCH(N2583&amp;"|"&amp;O2583,PSGC_CityIndex!$A$2:$A$1643,0)),1),P2583)=0,"",INDEX(PSGC_CityList!$C$2:$C$1643,MATCH(N2583&amp;"|"&amp;O2583,PSGC_CityIndex!$A$2:$A$1643,0))),""))</f>
        <v/>
      </c>
    </row>
    <row r="2584" spans="9:17">
      <c r="I2584" s="4" t="str">
        <f t="shared" ca="1" si="40"/>
        <v/>
      </c>
      <c r="Q2584" t="str">
        <f ca="1">IF(OR(N2584="",O2584="",P2584=""),"",IFERROR(IF(COUNTIF(OFFSET(PSGC_BarangayList!$A$2,INDEX(PSGC_CityIndex!$B$2:$B$1643,MATCH(N2584&amp;"|"&amp;O2584,PSGC_CityIndex!$A$2:$A$1643,0))-2,0,INDEX(PSGC_CityIndex!$C$2:$C$1643,MATCH(N2584&amp;"|"&amp;O2584,PSGC_CityIndex!$A$2:$A$1643,0)),1),P2584)=0,"",INDEX(PSGC_CityList!$C$2:$C$1643,MATCH(N2584&amp;"|"&amp;O2584,PSGC_CityIndex!$A$2:$A$1643,0))),""))</f>
        <v/>
      </c>
    </row>
    <row r="2585" spans="9:17">
      <c r="I2585" s="4" t="str">
        <f t="shared" ca="1" si="40"/>
        <v/>
      </c>
      <c r="Q2585" t="str">
        <f ca="1">IF(OR(N2585="",O2585="",P2585=""),"",IFERROR(IF(COUNTIF(OFFSET(PSGC_BarangayList!$A$2,INDEX(PSGC_CityIndex!$B$2:$B$1643,MATCH(N2585&amp;"|"&amp;O2585,PSGC_CityIndex!$A$2:$A$1643,0))-2,0,INDEX(PSGC_CityIndex!$C$2:$C$1643,MATCH(N2585&amp;"|"&amp;O2585,PSGC_CityIndex!$A$2:$A$1643,0)),1),P2585)=0,"",INDEX(PSGC_CityList!$C$2:$C$1643,MATCH(N2585&amp;"|"&amp;O2585,PSGC_CityIndex!$A$2:$A$1643,0))),""))</f>
        <v/>
      </c>
    </row>
    <row r="2586" spans="9:17">
      <c r="I2586" s="4" t="str">
        <f t="shared" ca="1" si="40"/>
        <v/>
      </c>
      <c r="Q2586" t="str">
        <f ca="1">IF(OR(N2586="",O2586="",P2586=""),"",IFERROR(IF(COUNTIF(OFFSET(PSGC_BarangayList!$A$2,INDEX(PSGC_CityIndex!$B$2:$B$1643,MATCH(N2586&amp;"|"&amp;O2586,PSGC_CityIndex!$A$2:$A$1643,0))-2,0,INDEX(PSGC_CityIndex!$C$2:$C$1643,MATCH(N2586&amp;"|"&amp;O2586,PSGC_CityIndex!$A$2:$A$1643,0)),1),P2586)=0,"",INDEX(PSGC_CityList!$C$2:$C$1643,MATCH(N2586&amp;"|"&amp;O2586,PSGC_CityIndex!$A$2:$A$1643,0))),""))</f>
        <v/>
      </c>
    </row>
    <row r="2587" spans="9:17">
      <c r="I2587" s="4" t="str">
        <f t="shared" ca="1" si="40"/>
        <v/>
      </c>
      <c r="Q2587" t="str">
        <f ca="1">IF(OR(N2587="",O2587="",P2587=""),"",IFERROR(IF(COUNTIF(OFFSET(PSGC_BarangayList!$A$2,INDEX(PSGC_CityIndex!$B$2:$B$1643,MATCH(N2587&amp;"|"&amp;O2587,PSGC_CityIndex!$A$2:$A$1643,0))-2,0,INDEX(PSGC_CityIndex!$C$2:$C$1643,MATCH(N2587&amp;"|"&amp;O2587,PSGC_CityIndex!$A$2:$A$1643,0)),1),P2587)=0,"",INDEX(PSGC_CityList!$C$2:$C$1643,MATCH(N2587&amp;"|"&amp;O2587,PSGC_CityIndex!$A$2:$A$1643,0))),""))</f>
        <v/>
      </c>
    </row>
    <row r="2588" spans="9:17">
      <c r="I2588" s="4" t="str">
        <f t="shared" ca="1" si="40"/>
        <v/>
      </c>
      <c r="Q2588" t="str">
        <f ca="1">IF(OR(N2588="",O2588="",P2588=""),"",IFERROR(IF(COUNTIF(OFFSET(PSGC_BarangayList!$A$2,INDEX(PSGC_CityIndex!$B$2:$B$1643,MATCH(N2588&amp;"|"&amp;O2588,PSGC_CityIndex!$A$2:$A$1643,0))-2,0,INDEX(PSGC_CityIndex!$C$2:$C$1643,MATCH(N2588&amp;"|"&amp;O2588,PSGC_CityIndex!$A$2:$A$1643,0)),1),P2588)=0,"",INDEX(PSGC_CityList!$C$2:$C$1643,MATCH(N2588&amp;"|"&amp;O2588,PSGC_CityIndex!$A$2:$A$1643,0))),""))</f>
        <v/>
      </c>
    </row>
    <row r="2589" spans="9:17">
      <c r="I2589" s="4" t="str">
        <f t="shared" ca="1" si="40"/>
        <v/>
      </c>
      <c r="Q2589" t="str">
        <f ca="1">IF(OR(N2589="",O2589="",P2589=""),"",IFERROR(IF(COUNTIF(OFFSET(PSGC_BarangayList!$A$2,INDEX(PSGC_CityIndex!$B$2:$B$1643,MATCH(N2589&amp;"|"&amp;O2589,PSGC_CityIndex!$A$2:$A$1643,0))-2,0,INDEX(PSGC_CityIndex!$C$2:$C$1643,MATCH(N2589&amp;"|"&amp;O2589,PSGC_CityIndex!$A$2:$A$1643,0)),1),P2589)=0,"",INDEX(PSGC_CityList!$C$2:$C$1643,MATCH(N2589&amp;"|"&amp;O2589,PSGC_CityIndex!$A$2:$A$1643,0))),""))</f>
        <v/>
      </c>
    </row>
    <row r="2590" spans="9:17">
      <c r="I2590" s="4" t="str">
        <f t="shared" ca="1" si="40"/>
        <v/>
      </c>
      <c r="Q2590" t="str">
        <f ca="1">IF(OR(N2590="",O2590="",P2590=""),"",IFERROR(IF(COUNTIF(OFFSET(PSGC_BarangayList!$A$2,INDEX(PSGC_CityIndex!$B$2:$B$1643,MATCH(N2590&amp;"|"&amp;O2590,PSGC_CityIndex!$A$2:$A$1643,0))-2,0,INDEX(PSGC_CityIndex!$C$2:$C$1643,MATCH(N2590&amp;"|"&amp;O2590,PSGC_CityIndex!$A$2:$A$1643,0)),1),P2590)=0,"",INDEX(PSGC_CityList!$C$2:$C$1643,MATCH(N2590&amp;"|"&amp;O2590,PSGC_CityIndex!$A$2:$A$1643,0))),""))</f>
        <v/>
      </c>
    </row>
    <row r="2591" spans="9:17">
      <c r="I2591" s="4" t="str">
        <f t="shared" ca="1" si="40"/>
        <v/>
      </c>
      <c r="Q2591" t="str">
        <f ca="1">IF(OR(N2591="",O2591="",P2591=""),"",IFERROR(IF(COUNTIF(OFFSET(PSGC_BarangayList!$A$2,INDEX(PSGC_CityIndex!$B$2:$B$1643,MATCH(N2591&amp;"|"&amp;O2591,PSGC_CityIndex!$A$2:$A$1643,0))-2,0,INDEX(PSGC_CityIndex!$C$2:$C$1643,MATCH(N2591&amp;"|"&amp;O2591,PSGC_CityIndex!$A$2:$A$1643,0)),1),P2591)=0,"",INDEX(PSGC_CityList!$C$2:$C$1643,MATCH(N2591&amp;"|"&amp;O2591,PSGC_CityIndex!$A$2:$A$1643,0))),""))</f>
        <v/>
      </c>
    </row>
    <row r="2592" spans="9:17">
      <c r="I2592" s="4" t="str">
        <f t="shared" ca="1" si="40"/>
        <v/>
      </c>
      <c r="Q2592" t="str">
        <f ca="1">IF(OR(N2592="",O2592="",P2592=""),"",IFERROR(IF(COUNTIF(OFFSET(PSGC_BarangayList!$A$2,INDEX(PSGC_CityIndex!$B$2:$B$1643,MATCH(N2592&amp;"|"&amp;O2592,PSGC_CityIndex!$A$2:$A$1643,0))-2,0,INDEX(PSGC_CityIndex!$C$2:$C$1643,MATCH(N2592&amp;"|"&amp;O2592,PSGC_CityIndex!$A$2:$A$1643,0)),1),P2592)=0,"",INDEX(PSGC_CityList!$C$2:$C$1643,MATCH(N2592&amp;"|"&amp;O2592,PSGC_CityIndex!$A$2:$A$1643,0))),""))</f>
        <v/>
      </c>
    </row>
    <row r="2593" spans="9:17">
      <c r="I2593" s="4" t="str">
        <f t="shared" ca="1" si="40"/>
        <v/>
      </c>
      <c r="Q2593" t="str">
        <f ca="1">IF(OR(N2593="",O2593="",P2593=""),"",IFERROR(IF(COUNTIF(OFFSET(PSGC_BarangayList!$A$2,INDEX(PSGC_CityIndex!$B$2:$B$1643,MATCH(N2593&amp;"|"&amp;O2593,PSGC_CityIndex!$A$2:$A$1643,0))-2,0,INDEX(PSGC_CityIndex!$C$2:$C$1643,MATCH(N2593&amp;"|"&amp;O2593,PSGC_CityIndex!$A$2:$A$1643,0)),1),P2593)=0,"",INDEX(PSGC_CityList!$C$2:$C$1643,MATCH(N2593&amp;"|"&amp;O2593,PSGC_CityIndex!$A$2:$A$1643,0))),""))</f>
        <v/>
      </c>
    </row>
    <row r="2594" spans="9:17">
      <c r="I2594" s="4" t="str">
        <f t="shared" ca="1" si="40"/>
        <v/>
      </c>
      <c r="Q2594" t="str">
        <f ca="1">IF(OR(N2594="",O2594="",P2594=""),"",IFERROR(IF(COUNTIF(OFFSET(PSGC_BarangayList!$A$2,INDEX(PSGC_CityIndex!$B$2:$B$1643,MATCH(N2594&amp;"|"&amp;O2594,PSGC_CityIndex!$A$2:$A$1643,0))-2,0,INDEX(PSGC_CityIndex!$C$2:$C$1643,MATCH(N2594&amp;"|"&amp;O2594,PSGC_CityIndex!$A$2:$A$1643,0)),1),P2594)=0,"",INDEX(PSGC_CityList!$C$2:$C$1643,MATCH(N2594&amp;"|"&amp;O2594,PSGC_CityIndex!$A$2:$A$1643,0))),""))</f>
        <v/>
      </c>
    </row>
    <row r="2595" spans="9:17">
      <c r="I2595" s="4" t="str">
        <f t="shared" ca="1" si="40"/>
        <v/>
      </c>
      <c r="Q2595" t="str">
        <f ca="1">IF(OR(N2595="",O2595="",P2595=""),"",IFERROR(IF(COUNTIF(OFFSET(PSGC_BarangayList!$A$2,INDEX(PSGC_CityIndex!$B$2:$B$1643,MATCH(N2595&amp;"|"&amp;O2595,PSGC_CityIndex!$A$2:$A$1643,0))-2,0,INDEX(PSGC_CityIndex!$C$2:$C$1643,MATCH(N2595&amp;"|"&amp;O2595,PSGC_CityIndex!$A$2:$A$1643,0)),1),P2595)=0,"",INDEX(PSGC_CityList!$C$2:$C$1643,MATCH(N2595&amp;"|"&amp;O2595,PSGC_CityIndex!$A$2:$A$1643,0))),""))</f>
        <v/>
      </c>
    </row>
    <row r="2596" spans="9:17">
      <c r="I2596" s="4" t="str">
        <f t="shared" ca="1" si="40"/>
        <v/>
      </c>
      <c r="Q2596" t="str">
        <f ca="1">IF(OR(N2596="",O2596="",P2596=""),"",IFERROR(IF(COUNTIF(OFFSET(PSGC_BarangayList!$A$2,INDEX(PSGC_CityIndex!$B$2:$B$1643,MATCH(N2596&amp;"|"&amp;O2596,PSGC_CityIndex!$A$2:$A$1643,0))-2,0,INDEX(PSGC_CityIndex!$C$2:$C$1643,MATCH(N2596&amp;"|"&amp;O2596,PSGC_CityIndex!$A$2:$A$1643,0)),1),P2596)=0,"",INDEX(PSGC_CityList!$C$2:$C$1643,MATCH(N2596&amp;"|"&amp;O2596,PSGC_CityIndex!$A$2:$A$1643,0))),""))</f>
        <v/>
      </c>
    </row>
    <row r="2597" spans="9:17">
      <c r="I2597" s="4" t="str">
        <f t="shared" ca="1" si="40"/>
        <v/>
      </c>
      <c r="Q2597" t="str">
        <f ca="1">IF(OR(N2597="",O2597="",P2597=""),"",IFERROR(IF(COUNTIF(OFFSET(PSGC_BarangayList!$A$2,INDEX(PSGC_CityIndex!$B$2:$B$1643,MATCH(N2597&amp;"|"&amp;O2597,PSGC_CityIndex!$A$2:$A$1643,0))-2,0,INDEX(PSGC_CityIndex!$C$2:$C$1643,MATCH(N2597&amp;"|"&amp;O2597,PSGC_CityIndex!$A$2:$A$1643,0)),1),P2597)=0,"",INDEX(PSGC_CityList!$C$2:$C$1643,MATCH(N2597&amp;"|"&amp;O2597,PSGC_CityIndex!$A$2:$A$1643,0))),""))</f>
        <v/>
      </c>
    </row>
    <row r="2598" spans="9:17">
      <c r="I2598" s="4" t="str">
        <f t="shared" ca="1" si="40"/>
        <v/>
      </c>
      <c r="Q2598" t="str">
        <f ca="1">IF(OR(N2598="",O2598="",P2598=""),"",IFERROR(IF(COUNTIF(OFFSET(PSGC_BarangayList!$A$2,INDEX(PSGC_CityIndex!$B$2:$B$1643,MATCH(N2598&amp;"|"&amp;O2598,PSGC_CityIndex!$A$2:$A$1643,0))-2,0,INDEX(PSGC_CityIndex!$C$2:$C$1643,MATCH(N2598&amp;"|"&amp;O2598,PSGC_CityIndex!$A$2:$A$1643,0)),1),P2598)=0,"",INDEX(PSGC_CityList!$C$2:$C$1643,MATCH(N2598&amp;"|"&amp;O2598,PSGC_CityIndex!$A$2:$A$1643,0))),""))</f>
        <v/>
      </c>
    </row>
    <row r="2599" spans="9:17">
      <c r="I2599" s="4" t="str">
        <f t="shared" ca="1" si="40"/>
        <v/>
      </c>
      <c r="Q2599" t="str">
        <f ca="1">IF(OR(N2599="",O2599="",P2599=""),"",IFERROR(IF(COUNTIF(OFFSET(PSGC_BarangayList!$A$2,INDEX(PSGC_CityIndex!$B$2:$B$1643,MATCH(N2599&amp;"|"&amp;O2599,PSGC_CityIndex!$A$2:$A$1643,0))-2,0,INDEX(PSGC_CityIndex!$C$2:$C$1643,MATCH(N2599&amp;"|"&amp;O2599,PSGC_CityIndex!$A$2:$A$1643,0)),1),P2599)=0,"",INDEX(PSGC_CityList!$C$2:$C$1643,MATCH(N2599&amp;"|"&amp;O2599,PSGC_CityIndex!$A$2:$A$1643,0))),""))</f>
        <v/>
      </c>
    </row>
    <row r="2600" spans="9:17">
      <c r="I2600" s="4" t="str">
        <f t="shared" ca="1" si="40"/>
        <v/>
      </c>
      <c r="Q2600" t="str">
        <f ca="1">IF(OR(N2600="",O2600="",P2600=""),"",IFERROR(IF(COUNTIF(OFFSET(PSGC_BarangayList!$A$2,INDEX(PSGC_CityIndex!$B$2:$B$1643,MATCH(N2600&amp;"|"&amp;O2600,PSGC_CityIndex!$A$2:$A$1643,0))-2,0,INDEX(PSGC_CityIndex!$C$2:$C$1643,MATCH(N2600&amp;"|"&amp;O2600,PSGC_CityIndex!$A$2:$A$1643,0)),1),P2600)=0,"",INDEX(PSGC_CityList!$C$2:$C$1643,MATCH(N2600&amp;"|"&amp;O2600,PSGC_CityIndex!$A$2:$A$1643,0))),""))</f>
        <v/>
      </c>
    </row>
    <row r="2601" spans="9:17">
      <c r="I2601" s="4" t="str">
        <f t="shared" ca="1" si="40"/>
        <v/>
      </c>
      <c r="Q2601" t="str">
        <f ca="1">IF(OR(N2601="",O2601="",P2601=""),"",IFERROR(IF(COUNTIF(OFFSET(PSGC_BarangayList!$A$2,INDEX(PSGC_CityIndex!$B$2:$B$1643,MATCH(N2601&amp;"|"&amp;O2601,PSGC_CityIndex!$A$2:$A$1643,0))-2,0,INDEX(PSGC_CityIndex!$C$2:$C$1643,MATCH(N2601&amp;"|"&amp;O2601,PSGC_CityIndex!$A$2:$A$1643,0)),1),P2601)=0,"",INDEX(PSGC_CityList!$C$2:$C$1643,MATCH(N2601&amp;"|"&amp;O2601,PSGC_CityIndex!$A$2:$A$1643,0))),""))</f>
        <v/>
      </c>
    </row>
    <row r="2602" spans="9:17">
      <c r="I2602" s="4" t="str">
        <f t="shared" ca="1" si="40"/>
        <v/>
      </c>
      <c r="Q2602" t="str">
        <f ca="1">IF(OR(N2602="",O2602="",P2602=""),"",IFERROR(IF(COUNTIF(OFFSET(PSGC_BarangayList!$A$2,INDEX(PSGC_CityIndex!$B$2:$B$1643,MATCH(N2602&amp;"|"&amp;O2602,PSGC_CityIndex!$A$2:$A$1643,0))-2,0,INDEX(PSGC_CityIndex!$C$2:$C$1643,MATCH(N2602&amp;"|"&amp;O2602,PSGC_CityIndex!$A$2:$A$1643,0)),1),P2602)=0,"",INDEX(PSGC_CityList!$C$2:$C$1643,MATCH(N2602&amp;"|"&amp;O2602,PSGC_CityIndex!$A$2:$A$1643,0))),""))</f>
        <v/>
      </c>
    </row>
    <row r="2603" spans="9:17">
      <c r="I2603" s="4" t="str">
        <f t="shared" ca="1" si="40"/>
        <v/>
      </c>
      <c r="Q2603" t="str">
        <f ca="1">IF(OR(N2603="",O2603="",P2603=""),"",IFERROR(IF(COUNTIF(OFFSET(PSGC_BarangayList!$A$2,INDEX(PSGC_CityIndex!$B$2:$B$1643,MATCH(N2603&amp;"|"&amp;O2603,PSGC_CityIndex!$A$2:$A$1643,0))-2,0,INDEX(PSGC_CityIndex!$C$2:$C$1643,MATCH(N2603&amp;"|"&amp;O2603,PSGC_CityIndex!$A$2:$A$1643,0)),1),P2603)=0,"",INDEX(PSGC_CityList!$C$2:$C$1643,MATCH(N2603&amp;"|"&amp;O2603,PSGC_CityIndex!$A$2:$A$1643,0))),""))</f>
        <v/>
      </c>
    </row>
    <row r="2604" spans="9:17">
      <c r="I2604" s="4" t="str">
        <f t="shared" ca="1" si="40"/>
        <v/>
      </c>
      <c r="Q2604" t="str">
        <f ca="1">IF(OR(N2604="",O2604="",P2604=""),"",IFERROR(IF(COUNTIF(OFFSET(PSGC_BarangayList!$A$2,INDEX(PSGC_CityIndex!$B$2:$B$1643,MATCH(N2604&amp;"|"&amp;O2604,PSGC_CityIndex!$A$2:$A$1643,0))-2,0,INDEX(PSGC_CityIndex!$C$2:$C$1643,MATCH(N2604&amp;"|"&amp;O2604,PSGC_CityIndex!$A$2:$A$1643,0)),1),P2604)=0,"",INDEX(PSGC_CityList!$C$2:$C$1643,MATCH(N2604&amp;"|"&amp;O2604,PSGC_CityIndex!$A$2:$A$1643,0))),""))</f>
        <v/>
      </c>
    </row>
    <row r="2605" spans="9:17">
      <c r="I2605" s="4" t="str">
        <f t="shared" ca="1" si="40"/>
        <v/>
      </c>
      <c r="Q2605" t="str">
        <f ca="1">IF(OR(N2605="",O2605="",P2605=""),"",IFERROR(IF(COUNTIF(OFFSET(PSGC_BarangayList!$A$2,INDEX(PSGC_CityIndex!$B$2:$B$1643,MATCH(N2605&amp;"|"&amp;O2605,PSGC_CityIndex!$A$2:$A$1643,0))-2,0,INDEX(PSGC_CityIndex!$C$2:$C$1643,MATCH(N2605&amp;"|"&amp;O2605,PSGC_CityIndex!$A$2:$A$1643,0)),1),P2605)=0,"",INDEX(PSGC_CityList!$C$2:$C$1643,MATCH(N2605&amp;"|"&amp;O2605,PSGC_CityIndex!$A$2:$A$1643,0))),""))</f>
        <v/>
      </c>
    </row>
    <row r="2606" spans="9:17">
      <c r="I2606" s="4" t="str">
        <f t="shared" ca="1" si="40"/>
        <v/>
      </c>
      <c r="Q2606" t="str">
        <f ca="1">IF(OR(N2606="",O2606="",P2606=""),"",IFERROR(IF(COUNTIF(OFFSET(PSGC_BarangayList!$A$2,INDEX(PSGC_CityIndex!$B$2:$B$1643,MATCH(N2606&amp;"|"&amp;O2606,PSGC_CityIndex!$A$2:$A$1643,0))-2,0,INDEX(PSGC_CityIndex!$C$2:$C$1643,MATCH(N2606&amp;"|"&amp;O2606,PSGC_CityIndex!$A$2:$A$1643,0)),1),P2606)=0,"",INDEX(PSGC_CityList!$C$2:$C$1643,MATCH(N2606&amp;"|"&amp;O2606,PSGC_CityIndex!$A$2:$A$1643,0))),""))</f>
        <v/>
      </c>
    </row>
    <row r="2607" spans="9:17">
      <c r="I2607" s="4" t="str">
        <f t="shared" ca="1" si="40"/>
        <v/>
      </c>
      <c r="Q2607" t="str">
        <f ca="1">IF(OR(N2607="",O2607="",P2607=""),"",IFERROR(IF(COUNTIF(OFFSET(PSGC_BarangayList!$A$2,INDEX(PSGC_CityIndex!$B$2:$B$1643,MATCH(N2607&amp;"|"&amp;O2607,PSGC_CityIndex!$A$2:$A$1643,0))-2,0,INDEX(PSGC_CityIndex!$C$2:$C$1643,MATCH(N2607&amp;"|"&amp;O2607,PSGC_CityIndex!$A$2:$A$1643,0)),1),P2607)=0,"",INDEX(PSGC_CityList!$C$2:$C$1643,MATCH(N2607&amp;"|"&amp;O2607,PSGC_CityIndex!$A$2:$A$1643,0))),""))</f>
        <v/>
      </c>
    </row>
    <row r="2608" spans="9:17">
      <c r="I2608" s="4" t="str">
        <f t="shared" ca="1" si="40"/>
        <v/>
      </c>
      <c r="Q2608" t="str">
        <f ca="1">IF(OR(N2608="",O2608="",P2608=""),"",IFERROR(IF(COUNTIF(OFFSET(PSGC_BarangayList!$A$2,INDEX(PSGC_CityIndex!$B$2:$B$1643,MATCH(N2608&amp;"|"&amp;O2608,PSGC_CityIndex!$A$2:$A$1643,0))-2,0,INDEX(PSGC_CityIndex!$C$2:$C$1643,MATCH(N2608&amp;"|"&amp;O2608,PSGC_CityIndex!$A$2:$A$1643,0)),1),P2608)=0,"",INDEX(PSGC_CityList!$C$2:$C$1643,MATCH(N2608&amp;"|"&amp;O2608,PSGC_CityIndex!$A$2:$A$1643,0))),""))</f>
        <v/>
      </c>
    </row>
    <row r="2609" spans="9:17">
      <c r="I2609" s="4" t="str">
        <f t="shared" ca="1" si="40"/>
        <v/>
      </c>
      <c r="Q2609" t="str">
        <f ca="1">IF(OR(N2609="",O2609="",P2609=""),"",IFERROR(IF(COUNTIF(OFFSET(PSGC_BarangayList!$A$2,INDEX(PSGC_CityIndex!$B$2:$B$1643,MATCH(N2609&amp;"|"&amp;O2609,PSGC_CityIndex!$A$2:$A$1643,0))-2,0,INDEX(PSGC_CityIndex!$C$2:$C$1643,MATCH(N2609&amp;"|"&amp;O2609,PSGC_CityIndex!$A$2:$A$1643,0)),1),P2609)=0,"",INDEX(PSGC_CityList!$C$2:$C$1643,MATCH(N2609&amp;"|"&amp;O2609,PSGC_CityIndex!$A$2:$A$1643,0))),""))</f>
        <v/>
      </c>
    </row>
    <row r="2610" spans="9:17">
      <c r="I2610" s="4" t="str">
        <f t="shared" ca="1" si="40"/>
        <v/>
      </c>
      <c r="Q2610" t="str">
        <f ca="1">IF(OR(N2610="",O2610="",P2610=""),"",IFERROR(IF(COUNTIF(OFFSET(PSGC_BarangayList!$A$2,INDEX(PSGC_CityIndex!$B$2:$B$1643,MATCH(N2610&amp;"|"&amp;O2610,PSGC_CityIndex!$A$2:$A$1643,0))-2,0,INDEX(PSGC_CityIndex!$C$2:$C$1643,MATCH(N2610&amp;"|"&amp;O2610,PSGC_CityIndex!$A$2:$A$1643,0)),1),P2610)=0,"",INDEX(PSGC_CityList!$C$2:$C$1643,MATCH(N2610&amp;"|"&amp;O2610,PSGC_CityIndex!$A$2:$A$1643,0))),""))</f>
        <v/>
      </c>
    </row>
    <row r="2611" spans="9:17">
      <c r="I2611" s="4" t="str">
        <f t="shared" ca="1" si="40"/>
        <v/>
      </c>
      <c r="Q2611" t="str">
        <f ca="1">IF(OR(N2611="",O2611="",P2611=""),"",IFERROR(IF(COUNTIF(OFFSET(PSGC_BarangayList!$A$2,INDEX(PSGC_CityIndex!$B$2:$B$1643,MATCH(N2611&amp;"|"&amp;O2611,PSGC_CityIndex!$A$2:$A$1643,0))-2,0,INDEX(PSGC_CityIndex!$C$2:$C$1643,MATCH(N2611&amp;"|"&amp;O2611,PSGC_CityIndex!$A$2:$A$1643,0)),1),P2611)=0,"",INDEX(PSGC_CityList!$C$2:$C$1643,MATCH(N2611&amp;"|"&amp;O2611,PSGC_CityIndex!$A$2:$A$1643,0))),""))</f>
        <v/>
      </c>
    </row>
    <row r="2612" spans="9:17">
      <c r="I2612" s="4" t="str">
        <f t="shared" ca="1" si="40"/>
        <v/>
      </c>
      <c r="Q2612" t="str">
        <f ca="1">IF(OR(N2612="",O2612="",P2612=""),"",IFERROR(IF(COUNTIF(OFFSET(PSGC_BarangayList!$A$2,INDEX(PSGC_CityIndex!$B$2:$B$1643,MATCH(N2612&amp;"|"&amp;O2612,PSGC_CityIndex!$A$2:$A$1643,0))-2,0,INDEX(PSGC_CityIndex!$C$2:$C$1643,MATCH(N2612&amp;"|"&amp;O2612,PSGC_CityIndex!$A$2:$A$1643,0)),1),P2612)=0,"",INDEX(PSGC_CityList!$C$2:$C$1643,MATCH(N2612&amp;"|"&amp;O2612,PSGC_CityIndex!$A$2:$A$1643,0))),""))</f>
        <v/>
      </c>
    </row>
    <row r="2613" spans="9:17">
      <c r="I2613" s="4" t="str">
        <f t="shared" ca="1" si="40"/>
        <v/>
      </c>
      <c r="Q2613" t="str">
        <f ca="1">IF(OR(N2613="",O2613="",P2613=""),"",IFERROR(IF(COUNTIF(OFFSET(PSGC_BarangayList!$A$2,INDEX(PSGC_CityIndex!$B$2:$B$1643,MATCH(N2613&amp;"|"&amp;O2613,PSGC_CityIndex!$A$2:$A$1643,0))-2,0,INDEX(PSGC_CityIndex!$C$2:$C$1643,MATCH(N2613&amp;"|"&amp;O2613,PSGC_CityIndex!$A$2:$A$1643,0)),1),P2613)=0,"",INDEX(PSGC_CityList!$C$2:$C$1643,MATCH(N2613&amp;"|"&amp;O2613,PSGC_CityIndex!$A$2:$A$1643,0))),""))</f>
        <v/>
      </c>
    </row>
    <row r="2614" spans="9:17">
      <c r="I2614" s="4" t="str">
        <f t="shared" ca="1" si="40"/>
        <v/>
      </c>
      <c r="Q2614" t="str">
        <f ca="1">IF(OR(N2614="",O2614="",P2614=""),"",IFERROR(IF(COUNTIF(OFFSET(PSGC_BarangayList!$A$2,INDEX(PSGC_CityIndex!$B$2:$B$1643,MATCH(N2614&amp;"|"&amp;O2614,PSGC_CityIndex!$A$2:$A$1643,0))-2,0,INDEX(PSGC_CityIndex!$C$2:$C$1643,MATCH(N2614&amp;"|"&amp;O2614,PSGC_CityIndex!$A$2:$A$1643,0)),1),P2614)=0,"",INDEX(PSGC_CityList!$C$2:$C$1643,MATCH(N2614&amp;"|"&amp;O2614,PSGC_CityIndex!$A$2:$A$1643,0))),""))</f>
        <v/>
      </c>
    </row>
    <row r="2615" spans="9:17">
      <c r="I2615" s="4" t="str">
        <f t="shared" ca="1" si="40"/>
        <v/>
      </c>
      <c r="Q2615" t="str">
        <f ca="1">IF(OR(N2615="",O2615="",P2615=""),"",IFERROR(IF(COUNTIF(OFFSET(PSGC_BarangayList!$A$2,INDEX(PSGC_CityIndex!$B$2:$B$1643,MATCH(N2615&amp;"|"&amp;O2615,PSGC_CityIndex!$A$2:$A$1643,0))-2,0,INDEX(PSGC_CityIndex!$C$2:$C$1643,MATCH(N2615&amp;"|"&amp;O2615,PSGC_CityIndex!$A$2:$A$1643,0)),1),P2615)=0,"",INDEX(PSGC_CityList!$C$2:$C$1643,MATCH(N2615&amp;"|"&amp;O2615,PSGC_CityIndex!$A$2:$A$1643,0))),""))</f>
        <v/>
      </c>
    </row>
    <row r="2616" spans="9:17">
      <c r="I2616" s="4" t="str">
        <f t="shared" ca="1" si="40"/>
        <v/>
      </c>
      <c r="Q2616" t="str">
        <f ca="1">IF(OR(N2616="",O2616="",P2616=""),"",IFERROR(IF(COUNTIF(OFFSET(PSGC_BarangayList!$A$2,INDEX(PSGC_CityIndex!$B$2:$B$1643,MATCH(N2616&amp;"|"&amp;O2616,PSGC_CityIndex!$A$2:$A$1643,0))-2,0,INDEX(PSGC_CityIndex!$C$2:$C$1643,MATCH(N2616&amp;"|"&amp;O2616,PSGC_CityIndex!$A$2:$A$1643,0)),1),P2616)=0,"",INDEX(PSGC_CityList!$C$2:$C$1643,MATCH(N2616&amp;"|"&amp;O2616,PSGC_CityIndex!$A$2:$A$1643,0))),""))</f>
        <v/>
      </c>
    </row>
    <row r="2617" spans="9:17">
      <c r="I2617" s="4" t="str">
        <f t="shared" ca="1" si="40"/>
        <v/>
      </c>
      <c r="Q2617" t="str">
        <f ca="1">IF(OR(N2617="",O2617="",P2617=""),"",IFERROR(IF(COUNTIF(OFFSET(PSGC_BarangayList!$A$2,INDEX(PSGC_CityIndex!$B$2:$B$1643,MATCH(N2617&amp;"|"&amp;O2617,PSGC_CityIndex!$A$2:$A$1643,0))-2,0,INDEX(PSGC_CityIndex!$C$2:$C$1643,MATCH(N2617&amp;"|"&amp;O2617,PSGC_CityIndex!$A$2:$A$1643,0)),1),P2617)=0,"",INDEX(PSGC_CityList!$C$2:$C$1643,MATCH(N2617&amp;"|"&amp;O2617,PSGC_CityIndex!$A$2:$A$1643,0))),""))</f>
        <v/>
      </c>
    </row>
    <row r="2618" spans="9:17">
      <c r="I2618" s="4" t="str">
        <f t="shared" ca="1" si="40"/>
        <v/>
      </c>
      <c r="Q2618" t="str">
        <f ca="1">IF(OR(N2618="",O2618="",P2618=""),"",IFERROR(IF(COUNTIF(OFFSET(PSGC_BarangayList!$A$2,INDEX(PSGC_CityIndex!$B$2:$B$1643,MATCH(N2618&amp;"|"&amp;O2618,PSGC_CityIndex!$A$2:$A$1643,0))-2,0,INDEX(PSGC_CityIndex!$C$2:$C$1643,MATCH(N2618&amp;"|"&amp;O2618,PSGC_CityIndex!$A$2:$A$1643,0)),1),P2618)=0,"",INDEX(PSGC_CityList!$C$2:$C$1643,MATCH(N2618&amp;"|"&amp;O2618,PSGC_CityIndex!$A$2:$A$1643,0))),""))</f>
        <v/>
      </c>
    </row>
    <row r="2619" spans="9:17">
      <c r="I2619" s="4" t="str">
        <f t="shared" ca="1" si="40"/>
        <v/>
      </c>
      <c r="Q2619" t="str">
        <f ca="1">IF(OR(N2619="",O2619="",P2619=""),"",IFERROR(IF(COUNTIF(OFFSET(PSGC_BarangayList!$A$2,INDEX(PSGC_CityIndex!$B$2:$B$1643,MATCH(N2619&amp;"|"&amp;O2619,PSGC_CityIndex!$A$2:$A$1643,0))-2,0,INDEX(PSGC_CityIndex!$C$2:$C$1643,MATCH(N2619&amp;"|"&amp;O2619,PSGC_CityIndex!$A$2:$A$1643,0)),1),P2619)=0,"",INDEX(PSGC_CityList!$C$2:$C$1643,MATCH(N2619&amp;"|"&amp;O2619,PSGC_CityIndex!$A$2:$A$1643,0))),""))</f>
        <v/>
      </c>
    </row>
    <row r="2620" spans="9:17">
      <c r="I2620" s="4" t="str">
        <f t="shared" ca="1" si="40"/>
        <v/>
      </c>
      <c r="Q2620" t="str">
        <f ca="1">IF(OR(N2620="",O2620="",P2620=""),"",IFERROR(IF(COUNTIF(OFFSET(PSGC_BarangayList!$A$2,INDEX(PSGC_CityIndex!$B$2:$B$1643,MATCH(N2620&amp;"|"&amp;O2620,PSGC_CityIndex!$A$2:$A$1643,0))-2,0,INDEX(PSGC_CityIndex!$C$2:$C$1643,MATCH(N2620&amp;"|"&amp;O2620,PSGC_CityIndex!$A$2:$A$1643,0)),1),P2620)=0,"",INDEX(PSGC_CityList!$C$2:$C$1643,MATCH(N2620&amp;"|"&amp;O2620,PSGC_CityIndex!$A$2:$A$1643,0))),""))</f>
        <v/>
      </c>
    </row>
    <row r="2621" spans="9:17">
      <c r="I2621" s="4" t="str">
        <f t="shared" ca="1" si="40"/>
        <v/>
      </c>
      <c r="Q2621" t="str">
        <f ca="1">IF(OR(N2621="",O2621="",P2621=""),"",IFERROR(IF(COUNTIF(OFFSET(PSGC_BarangayList!$A$2,INDEX(PSGC_CityIndex!$B$2:$B$1643,MATCH(N2621&amp;"|"&amp;O2621,PSGC_CityIndex!$A$2:$A$1643,0))-2,0,INDEX(PSGC_CityIndex!$C$2:$C$1643,MATCH(N2621&amp;"|"&amp;O2621,PSGC_CityIndex!$A$2:$A$1643,0)),1),P2621)=0,"",INDEX(PSGC_CityList!$C$2:$C$1643,MATCH(N2621&amp;"|"&amp;O2621,PSGC_CityIndex!$A$2:$A$1643,0))),""))</f>
        <v/>
      </c>
    </row>
    <row r="2622" spans="9:17">
      <c r="I2622" s="4" t="str">
        <f t="shared" ca="1" si="40"/>
        <v/>
      </c>
      <c r="Q2622" t="str">
        <f ca="1">IF(OR(N2622="",O2622="",P2622=""),"",IFERROR(IF(COUNTIF(OFFSET(PSGC_BarangayList!$A$2,INDEX(PSGC_CityIndex!$B$2:$B$1643,MATCH(N2622&amp;"|"&amp;O2622,PSGC_CityIndex!$A$2:$A$1643,0))-2,0,INDEX(PSGC_CityIndex!$C$2:$C$1643,MATCH(N2622&amp;"|"&amp;O2622,PSGC_CityIndex!$A$2:$A$1643,0)),1),P2622)=0,"",INDEX(PSGC_CityList!$C$2:$C$1643,MATCH(N2622&amp;"|"&amp;O2622,PSGC_CityIndex!$A$2:$A$1643,0))),""))</f>
        <v/>
      </c>
    </row>
    <row r="2623" spans="9:17">
      <c r="I2623" s="4" t="str">
        <f t="shared" ca="1" si="40"/>
        <v/>
      </c>
      <c r="Q2623" t="str">
        <f ca="1">IF(OR(N2623="",O2623="",P2623=""),"",IFERROR(IF(COUNTIF(OFFSET(PSGC_BarangayList!$A$2,INDEX(PSGC_CityIndex!$B$2:$B$1643,MATCH(N2623&amp;"|"&amp;O2623,PSGC_CityIndex!$A$2:$A$1643,0))-2,0,INDEX(PSGC_CityIndex!$C$2:$C$1643,MATCH(N2623&amp;"|"&amp;O2623,PSGC_CityIndex!$A$2:$A$1643,0)),1),P2623)=0,"",INDEX(PSGC_CityList!$C$2:$C$1643,MATCH(N2623&amp;"|"&amp;O2623,PSGC_CityIndex!$A$2:$A$1643,0))),""))</f>
        <v/>
      </c>
    </row>
    <row r="2624" spans="9:17">
      <c r="I2624" s="4" t="str">
        <f t="shared" ca="1" si="40"/>
        <v/>
      </c>
      <c r="Q2624" t="str">
        <f ca="1">IF(OR(N2624="",O2624="",P2624=""),"",IFERROR(IF(COUNTIF(OFFSET(PSGC_BarangayList!$A$2,INDEX(PSGC_CityIndex!$B$2:$B$1643,MATCH(N2624&amp;"|"&amp;O2624,PSGC_CityIndex!$A$2:$A$1643,0))-2,0,INDEX(PSGC_CityIndex!$C$2:$C$1643,MATCH(N2624&amp;"|"&amp;O2624,PSGC_CityIndex!$A$2:$A$1643,0)),1),P2624)=0,"",INDEX(PSGC_CityList!$C$2:$C$1643,MATCH(N2624&amp;"|"&amp;O2624,PSGC_CityIndex!$A$2:$A$1643,0))),""))</f>
        <v/>
      </c>
    </row>
    <row r="2625" spans="9:17">
      <c r="I2625" s="4" t="str">
        <f t="shared" ca="1" si="40"/>
        <v/>
      </c>
      <c r="Q2625" t="str">
        <f ca="1">IF(OR(N2625="",O2625="",P2625=""),"",IFERROR(IF(COUNTIF(OFFSET(PSGC_BarangayList!$A$2,INDEX(PSGC_CityIndex!$B$2:$B$1643,MATCH(N2625&amp;"|"&amp;O2625,PSGC_CityIndex!$A$2:$A$1643,0))-2,0,INDEX(PSGC_CityIndex!$C$2:$C$1643,MATCH(N2625&amp;"|"&amp;O2625,PSGC_CityIndex!$A$2:$A$1643,0)),1),P2625)=0,"",INDEX(PSGC_CityList!$C$2:$C$1643,MATCH(N2625&amp;"|"&amp;O2625,PSGC_CityIndex!$A$2:$A$1643,0))),""))</f>
        <v/>
      </c>
    </row>
    <row r="2626" spans="9:17">
      <c r="I2626" s="4" t="str">
        <f t="shared" ref="I2626:I2689" ca="1" si="41">IF(G2626="","",IF(OR(NOT(ISNUMBER(G2626)),G2626&gt;TODAY()),"",DATEDIF(G2626,TODAY(),"Y")))</f>
        <v/>
      </c>
      <c r="Q2626" t="str">
        <f ca="1">IF(OR(N2626="",O2626="",P2626=""),"",IFERROR(IF(COUNTIF(OFFSET(PSGC_BarangayList!$A$2,INDEX(PSGC_CityIndex!$B$2:$B$1643,MATCH(N2626&amp;"|"&amp;O2626,PSGC_CityIndex!$A$2:$A$1643,0))-2,0,INDEX(PSGC_CityIndex!$C$2:$C$1643,MATCH(N2626&amp;"|"&amp;O2626,PSGC_CityIndex!$A$2:$A$1643,0)),1),P2626)=0,"",INDEX(PSGC_CityList!$C$2:$C$1643,MATCH(N2626&amp;"|"&amp;O2626,PSGC_CityIndex!$A$2:$A$1643,0))),""))</f>
        <v/>
      </c>
    </row>
    <row r="2627" spans="9:17">
      <c r="I2627" s="4" t="str">
        <f t="shared" ca="1" si="41"/>
        <v/>
      </c>
      <c r="Q2627" t="str">
        <f ca="1">IF(OR(N2627="",O2627="",P2627=""),"",IFERROR(IF(COUNTIF(OFFSET(PSGC_BarangayList!$A$2,INDEX(PSGC_CityIndex!$B$2:$B$1643,MATCH(N2627&amp;"|"&amp;O2627,PSGC_CityIndex!$A$2:$A$1643,0))-2,0,INDEX(PSGC_CityIndex!$C$2:$C$1643,MATCH(N2627&amp;"|"&amp;O2627,PSGC_CityIndex!$A$2:$A$1643,0)),1),P2627)=0,"",INDEX(PSGC_CityList!$C$2:$C$1643,MATCH(N2627&amp;"|"&amp;O2627,PSGC_CityIndex!$A$2:$A$1643,0))),""))</f>
        <v/>
      </c>
    </row>
    <row r="2628" spans="9:17">
      <c r="I2628" s="4" t="str">
        <f t="shared" ca="1" si="41"/>
        <v/>
      </c>
      <c r="Q2628" t="str">
        <f ca="1">IF(OR(N2628="",O2628="",P2628=""),"",IFERROR(IF(COUNTIF(OFFSET(PSGC_BarangayList!$A$2,INDEX(PSGC_CityIndex!$B$2:$B$1643,MATCH(N2628&amp;"|"&amp;O2628,PSGC_CityIndex!$A$2:$A$1643,0))-2,0,INDEX(PSGC_CityIndex!$C$2:$C$1643,MATCH(N2628&amp;"|"&amp;O2628,PSGC_CityIndex!$A$2:$A$1643,0)),1),P2628)=0,"",INDEX(PSGC_CityList!$C$2:$C$1643,MATCH(N2628&amp;"|"&amp;O2628,PSGC_CityIndex!$A$2:$A$1643,0))),""))</f>
        <v/>
      </c>
    </row>
    <row r="2629" spans="9:17">
      <c r="I2629" s="4" t="str">
        <f t="shared" ca="1" si="41"/>
        <v/>
      </c>
      <c r="Q2629" t="str">
        <f ca="1">IF(OR(N2629="",O2629="",P2629=""),"",IFERROR(IF(COUNTIF(OFFSET(PSGC_BarangayList!$A$2,INDEX(PSGC_CityIndex!$B$2:$B$1643,MATCH(N2629&amp;"|"&amp;O2629,PSGC_CityIndex!$A$2:$A$1643,0))-2,0,INDEX(PSGC_CityIndex!$C$2:$C$1643,MATCH(N2629&amp;"|"&amp;O2629,PSGC_CityIndex!$A$2:$A$1643,0)),1),P2629)=0,"",INDEX(PSGC_CityList!$C$2:$C$1643,MATCH(N2629&amp;"|"&amp;O2629,PSGC_CityIndex!$A$2:$A$1643,0))),""))</f>
        <v/>
      </c>
    </row>
    <row r="2630" spans="9:17">
      <c r="I2630" s="4" t="str">
        <f t="shared" ca="1" si="41"/>
        <v/>
      </c>
      <c r="Q2630" t="str">
        <f ca="1">IF(OR(N2630="",O2630="",P2630=""),"",IFERROR(IF(COUNTIF(OFFSET(PSGC_BarangayList!$A$2,INDEX(PSGC_CityIndex!$B$2:$B$1643,MATCH(N2630&amp;"|"&amp;O2630,PSGC_CityIndex!$A$2:$A$1643,0))-2,0,INDEX(PSGC_CityIndex!$C$2:$C$1643,MATCH(N2630&amp;"|"&amp;O2630,PSGC_CityIndex!$A$2:$A$1643,0)),1),P2630)=0,"",INDEX(PSGC_CityList!$C$2:$C$1643,MATCH(N2630&amp;"|"&amp;O2630,PSGC_CityIndex!$A$2:$A$1643,0))),""))</f>
        <v/>
      </c>
    </row>
    <row r="2631" spans="9:17">
      <c r="I2631" s="4" t="str">
        <f t="shared" ca="1" si="41"/>
        <v/>
      </c>
      <c r="Q2631" t="str">
        <f ca="1">IF(OR(N2631="",O2631="",P2631=""),"",IFERROR(IF(COUNTIF(OFFSET(PSGC_BarangayList!$A$2,INDEX(PSGC_CityIndex!$B$2:$B$1643,MATCH(N2631&amp;"|"&amp;O2631,PSGC_CityIndex!$A$2:$A$1643,0))-2,0,INDEX(PSGC_CityIndex!$C$2:$C$1643,MATCH(N2631&amp;"|"&amp;O2631,PSGC_CityIndex!$A$2:$A$1643,0)),1),P2631)=0,"",INDEX(PSGC_CityList!$C$2:$C$1643,MATCH(N2631&amp;"|"&amp;O2631,PSGC_CityIndex!$A$2:$A$1643,0))),""))</f>
        <v/>
      </c>
    </row>
    <row r="2632" spans="9:17">
      <c r="I2632" s="4" t="str">
        <f t="shared" ca="1" si="41"/>
        <v/>
      </c>
      <c r="Q2632" t="str">
        <f ca="1">IF(OR(N2632="",O2632="",P2632=""),"",IFERROR(IF(COUNTIF(OFFSET(PSGC_BarangayList!$A$2,INDEX(PSGC_CityIndex!$B$2:$B$1643,MATCH(N2632&amp;"|"&amp;O2632,PSGC_CityIndex!$A$2:$A$1643,0))-2,0,INDEX(PSGC_CityIndex!$C$2:$C$1643,MATCH(N2632&amp;"|"&amp;O2632,PSGC_CityIndex!$A$2:$A$1643,0)),1),P2632)=0,"",INDEX(PSGC_CityList!$C$2:$C$1643,MATCH(N2632&amp;"|"&amp;O2632,PSGC_CityIndex!$A$2:$A$1643,0))),""))</f>
        <v/>
      </c>
    </row>
    <row r="2633" spans="9:17">
      <c r="I2633" s="4" t="str">
        <f t="shared" ca="1" si="41"/>
        <v/>
      </c>
      <c r="Q2633" t="str">
        <f ca="1">IF(OR(N2633="",O2633="",P2633=""),"",IFERROR(IF(COUNTIF(OFFSET(PSGC_BarangayList!$A$2,INDEX(PSGC_CityIndex!$B$2:$B$1643,MATCH(N2633&amp;"|"&amp;O2633,PSGC_CityIndex!$A$2:$A$1643,0))-2,0,INDEX(PSGC_CityIndex!$C$2:$C$1643,MATCH(N2633&amp;"|"&amp;O2633,PSGC_CityIndex!$A$2:$A$1643,0)),1),P2633)=0,"",INDEX(PSGC_CityList!$C$2:$C$1643,MATCH(N2633&amp;"|"&amp;O2633,PSGC_CityIndex!$A$2:$A$1643,0))),""))</f>
        <v/>
      </c>
    </row>
    <row r="2634" spans="9:17">
      <c r="I2634" s="4" t="str">
        <f t="shared" ca="1" si="41"/>
        <v/>
      </c>
      <c r="Q2634" t="str">
        <f ca="1">IF(OR(N2634="",O2634="",P2634=""),"",IFERROR(IF(COUNTIF(OFFSET(PSGC_BarangayList!$A$2,INDEX(PSGC_CityIndex!$B$2:$B$1643,MATCH(N2634&amp;"|"&amp;O2634,PSGC_CityIndex!$A$2:$A$1643,0))-2,0,INDEX(PSGC_CityIndex!$C$2:$C$1643,MATCH(N2634&amp;"|"&amp;O2634,PSGC_CityIndex!$A$2:$A$1643,0)),1),P2634)=0,"",INDEX(PSGC_CityList!$C$2:$C$1643,MATCH(N2634&amp;"|"&amp;O2634,PSGC_CityIndex!$A$2:$A$1643,0))),""))</f>
        <v/>
      </c>
    </row>
    <row r="2635" spans="9:17">
      <c r="I2635" s="4" t="str">
        <f t="shared" ca="1" si="41"/>
        <v/>
      </c>
      <c r="Q2635" t="str">
        <f ca="1">IF(OR(N2635="",O2635="",P2635=""),"",IFERROR(IF(COUNTIF(OFFSET(PSGC_BarangayList!$A$2,INDEX(PSGC_CityIndex!$B$2:$B$1643,MATCH(N2635&amp;"|"&amp;O2635,PSGC_CityIndex!$A$2:$A$1643,0))-2,0,INDEX(PSGC_CityIndex!$C$2:$C$1643,MATCH(N2635&amp;"|"&amp;O2635,PSGC_CityIndex!$A$2:$A$1643,0)),1),P2635)=0,"",INDEX(PSGC_CityList!$C$2:$C$1643,MATCH(N2635&amp;"|"&amp;O2635,PSGC_CityIndex!$A$2:$A$1643,0))),""))</f>
        <v/>
      </c>
    </row>
    <row r="2636" spans="9:17">
      <c r="I2636" s="4" t="str">
        <f t="shared" ca="1" si="41"/>
        <v/>
      </c>
      <c r="Q2636" t="str">
        <f ca="1">IF(OR(N2636="",O2636="",P2636=""),"",IFERROR(IF(COUNTIF(OFFSET(PSGC_BarangayList!$A$2,INDEX(PSGC_CityIndex!$B$2:$B$1643,MATCH(N2636&amp;"|"&amp;O2636,PSGC_CityIndex!$A$2:$A$1643,0))-2,0,INDEX(PSGC_CityIndex!$C$2:$C$1643,MATCH(N2636&amp;"|"&amp;O2636,PSGC_CityIndex!$A$2:$A$1643,0)),1),P2636)=0,"",INDEX(PSGC_CityList!$C$2:$C$1643,MATCH(N2636&amp;"|"&amp;O2636,PSGC_CityIndex!$A$2:$A$1643,0))),""))</f>
        <v/>
      </c>
    </row>
    <row r="2637" spans="9:17">
      <c r="I2637" s="4" t="str">
        <f t="shared" ca="1" si="41"/>
        <v/>
      </c>
      <c r="Q2637" t="str">
        <f ca="1">IF(OR(N2637="",O2637="",P2637=""),"",IFERROR(IF(COUNTIF(OFFSET(PSGC_BarangayList!$A$2,INDEX(PSGC_CityIndex!$B$2:$B$1643,MATCH(N2637&amp;"|"&amp;O2637,PSGC_CityIndex!$A$2:$A$1643,0))-2,0,INDEX(PSGC_CityIndex!$C$2:$C$1643,MATCH(N2637&amp;"|"&amp;O2637,PSGC_CityIndex!$A$2:$A$1643,0)),1),P2637)=0,"",INDEX(PSGC_CityList!$C$2:$C$1643,MATCH(N2637&amp;"|"&amp;O2637,PSGC_CityIndex!$A$2:$A$1643,0))),""))</f>
        <v/>
      </c>
    </row>
    <row r="2638" spans="9:17">
      <c r="I2638" s="4" t="str">
        <f t="shared" ca="1" si="41"/>
        <v/>
      </c>
      <c r="Q2638" t="str">
        <f ca="1">IF(OR(N2638="",O2638="",P2638=""),"",IFERROR(IF(COUNTIF(OFFSET(PSGC_BarangayList!$A$2,INDEX(PSGC_CityIndex!$B$2:$B$1643,MATCH(N2638&amp;"|"&amp;O2638,PSGC_CityIndex!$A$2:$A$1643,0))-2,0,INDEX(PSGC_CityIndex!$C$2:$C$1643,MATCH(N2638&amp;"|"&amp;O2638,PSGC_CityIndex!$A$2:$A$1643,0)),1),P2638)=0,"",INDEX(PSGC_CityList!$C$2:$C$1643,MATCH(N2638&amp;"|"&amp;O2638,PSGC_CityIndex!$A$2:$A$1643,0))),""))</f>
        <v/>
      </c>
    </row>
    <row r="2639" spans="9:17">
      <c r="I2639" s="4" t="str">
        <f t="shared" ca="1" si="41"/>
        <v/>
      </c>
      <c r="Q2639" t="str">
        <f ca="1">IF(OR(N2639="",O2639="",P2639=""),"",IFERROR(IF(COUNTIF(OFFSET(PSGC_BarangayList!$A$2,INDEX(PSGC_CityIndex!$B$2:$B$1643,MATCH(N2639&amp;"|"&amp;O2639,PSGC_CityIndex!$A$2:$A$1643,0))-2,0,INDEX(PSGC_CityIndex!$C$2:$C$1643,MATCH(N2639&amp;"|"&amp;O2639,PSGC_CityIndex!$A$2:$A$1643,0)),1),P2639)=0,"",INDEX(PSGC_CityList!$C$2:$C$1643,MATCH(N2639&amp;"|"&amp;O2639,PSGC_CityIndex!$A$2:$A$1643,0))),""))</f>
        <v/>
      </c>
    </row>
    <row r="2640" spans="9:17">
      <c r="I2640" s="4" t="str">
        <f t="shared" ca="1" si="41"/>
        <v/>
      </c>
      <c r="Q2640" t="str">
        <f ca="1">IF(OR(N2640="",O2640="",P2640=""),"",IFERROR(IF(COUNTIF(OFFSET(PSGC_BarangayList!$A$2,INDEX(PSGC_CityIndex!$B$2:$B$1643,MATCH(N2640&amp;"|"&amp;O2640,PSGC_CityIndex!$A$2:$A$1643,0))-2,0,INDEX(PSGC_CityIndex!$C$2:$C$1643,MATCH(N2640&amp;"|"&amp;O2640,PSGC_CityIndex!$A$2:$A$1643,0)),1),P2640)=0,"",INDEX(PSGC_CityList!$C$2:$C$1643,MATCH(N2640&amp;"|"&amp;O2640,PSGC_CityIndex!$A$2:$A$1643,0))),""))</f>
        <v/>
      </c>
    </row>
    <row r="2641" spans="9:17">
      <c r="I2641" s="4" t="str">
        <f t="shared" ca="1" si="41"/>
        <v/>
      </c>
      <c r="Q2641" t="str">
        <f ca="1">IF(OR(N2641="",O2641="",P2641=""),"",IFERROR(IF(COUNTIF(OFFSET(PSGC_BarangayList!$A$2,INDEX(PSGC_CityIndex!$B$2:$B$1643,MATCH(N2641&amp;"|"&amp;O2641,PSGC_CityIndex!$A$2:$A$1643,0))-2,0,INDEX(PSGC_CityIndex!$C$2:$C$1643,MATCH(N2641&amp;"|"&amp;O2641,PSGC_CityIndex!$A$2:$A$1643,0)),1),P2641)=0,"",INDEX(PSGC_CityList!$C$2:$C$1643,MATCH(N2641&amp;"|"&amp;O2641,PSGC_CityIndex!$A$2:$A$1643,0))),""))</f>
        <v/>
      </c>
    </row>
    <row r="2642" spans="9:17">
      <c r="I2642" s="4" t="str">
        <f t="shared" ca="1" si="41"/>
        <v/>
      </c>
      <c r="Q2642" t="str">
        <f ca="1">IF(OR(N2642="",O2642="",P2642=""),"",IFERROR(IF(COUNTIF(OFFSET(PSGC_BarangayList!$A$2,INDEX(PSGC_CityIndex!$B$2:$B$1643,MATCH(N2642&amp;"|"&amp;O2642,PSGC_CityIndex!$A$2:$A$1643,0))-2,0,INDEX(PSGC_CityIndex!$C$2:$C$1643,MATCH(N2642&amp;"|"&amp;O2642,PSGC_CityIndex!$A$2:$A$1643,0)),1),P2642)=0,"",INDEX(PSGC_CityList!$C$2:$C$1643,MATCH(N2642&amp;"|"&amp;O2642,PSGC_CityIndex!$A$2:$A$1643,0))),""))</f>
        <v/>
      </c>
    </row>
    <row r="2643" spans="9:17">
      <c r="I2643" s="4" t="str">
        <f t="shared" ca="1" si="41"/>
        <v/>
      </c>
      <c r="Q2643" t="str">
        <f ca="1">IF(OR(N2643="",O2643="",P2643=""),"",IFERROR(IF(COUNTIF(OFFSET(PSGC_BarangayList!$A$2,INDEX(PSGC_CityIndex!$B$2:$B$1643,MATCH(N2643&amp;"|"&amp;O2643,PSGC_CityIndex!$A$2:$A$1643,0))-2,0,INDEX(PSGC_CityIndex!$C$2:$C$1643,MATCH(N2643&amp;"|"&amp;O2643,PSGC_CityIndex!$A$2:$A$1643,0)),1),P2643)=0,"",INDEX(PSGC_CityList!$C$2:$C$1643,MATCH(N2643&amp;"|"&amp;O2643,PSGC_CityIndex!$A$2:$A$1643,0))),""))</f>
        <v/>
      </c>
    </row>
    <row r="2644" spans="9:17">
      <c r="I2644" s="4" t="str">
        <f t="shared" ca="1" si="41"/>
        <v/>
      </c>
      <c r="Q2644" t="str">
        <f ca="1">IF(OR(N2644="",O2644="",P2644=""),"",IFERROR(IF(COUNTIF(OFFSET(PSGC_BarangayList!$A$2,INDEX(PSGC_CityIndex!$B$2:$B$1643,MATCH(N2644&amp;"|"&amp;O2644,PSGC_CityIndex!$A$2:$A$1643,0))-2,0,INDEX(PSGC_CityIndex!$C$2:$C$1643,MATCH(N2644&amp;"|"&amp;O2644,PSGC_CityIndex!$A$2:$A$1643,0)),1),P2644)=0,"",INDEX(PSGC_CityList!$C$2:$C$1643,MATCH(N2644&amp;"|"&amp;O2644,PSGC_CityIndex!$A$2:$A$1643,0))),""))</f>
        <v/>
      </c>
    </row>
    <row r="2645" spans="9:17">
      <c r="I2645" s="4" t="str">
        <f t="shared" ca="1" si="41"/>
        <v/>
      </c>
      <c r="Q2645" t="str">
        <f ca="1">IF(OR(N2645="",O2645="",P2645=""),"",IFERROR(IF(COUNTIF(OFFSET(PSGC_BarangayList!$A$2,INDEX(PSGC_CityIndex!$B$2:$B$1643,MATCH(N2645&amp;"|"&amp;O2645,PSGC_CityIndex!$A$2:$A$1643,0))-2,0,INDEX(PSGC_CityIndex!$C$2:$C$1643,MATCH(N2645&amp;"|"&amp;O2645,PSGC_CityIndex!$A$2:$A$1643,0)),1),P2645)=0,"",INDEX(PSGC_CityList!$C$2:$C$1643,MATCH(N2645&amp;"|"&amp;O2645,PSGC_CityIndex!$A$2:$A$1643,0))),""))</f>
        <v/>
      </c>
    </row>
    <row r="2646" spans="9:17">
      <c r="I2646" s="4" t="str">
        <f t="shared" ca="1" si="41"/>
        <v/>
      </c>
      <c r="Q2646" t="str">
        <f ca="1">IF(OR(N2646="",O2646="",P2646=""),"",IFERROR(IF(COUNTIF(OFFSET(PSGC_BarangayList!$A$2,INDEX(PSGC_CityIndex!$B$2:$B$1643,MATCH(N2646&amp;"|"&amp;O2646,PSGC_CityIndex!$A$2:$A$1643,0))-2,0,INDEX(PSGC_CityIndex!$C$2:$C$1643,MATCH(N2646&amp;"|"&amp;O2646,PSGC_CityIndex!$A$2:$A$1643,0)),1),P2646)=0,"",INDEX(PSGC_CityList!$C$2:$C$1643,MATCH(N2646&amp;"|"&amp;O2646,PSGC_CityIndex!$A$2:$A$1643,0))),""))</f>
        <v/>
      </c>
    </row>
    <row r="2647" spans="9:17">
      <c r="I2647" s="4" t="str">
        <f t="shared" ca="1" si="41"/>
        <v/>
      </c>
      <c r="Q2647" t="str">
        <f ca="1">IF(OR(N2647="",O2647="",P2647=""),"",IFERROR(IF(COUNTIF(OFFSET(PSGC_BarangayList!$A$2,INDEX(PSGC_CityIndex!$B$2:$B$1643,MATCH(N2647&amp;"|"&amp;O2647,PSGC_CityIndex!$A$2:$A$1643,0))-2,0,INDEX(PSGC_CityIndex!$C$2:$C$1643,MATCH(N2647&amp;"|"&amp;O2647,PSGC_CityIndex!$A$2:$A$1643,0)),1),P2647)=0,"",INDEX(PSGC_CityList!$C$2:$C$1643,MATCH(N2647&amp;"|"&amp;O2647,PSGC_CityIndex!$A$2:$A$1643,0))),""))</f>
        <v/>
      </c>
    </row>
    <row r="2648" spans="9:17">
      <c r="I2648" s="4" t="str">
        <f t="shared" ca="1" si="41"/>
        <v/>
      </c>
      <c r="Q2648" t="str">
        <f ca="1">IF(OR(N2648="",O2648="",P2648=""),"",IFERROR(IF(COUNTIF(OFFSET(PSGC_BarangayList!$A$2,INDEX(PSGC_CityIndex!$B$2:$B$1643,MATCH(N2648&amp;"|"&amp;O2648,PSGC_CityIndex!$A$2:$A$1643,0))-2,0,INDEX(PSGC_CityIndex!$C$2:$C$1643,MATCH(N2648&amp;"|"&amp;O2648,PSGC_CityIndex!$A$2:$A$1643,0)),1),P2648)=0,"",INDEX(PSGC_CityList!$C$2:$C$1643,MATCH(N2648&amp;"|"&amp;O2648,PSGC_CityIndex!$A$2:$A$1643,0))),""))</f>
        <v/>
      </c>
    </row>
    <row r="2649" spans="9:17">
      <c r="I2649" s="4" t="str">
        <f t="shared" ca="1" si="41"/>
        <v/>
      </c>
      <c r="Q2649" t="str">
        <f ca="1">IF(OR(N2649="",O2649="",P2649=""),"",IFERROR(IF(COUNTIF(OFFSET(PSGC_BarangayList!$A$2,INDEX(PSGC_CityIndex!$B$2:$B$1643,MATCH(N2649&amp;"|"&amp;O2649,PSGC_CityIndex!$A$2:$A$1643,0))-2,0,INDEX(PSGC_CityIndex!$C$2:$C$1643,MATCH(N2649&amp;"|"&amp;O2649,PSGC_CityIndex!$A$2:$A$1643,0)),1),P2649)=0,"",INDEX(PSGC_CityList!$C$2:$C$1643,MATCH(N2649&amp;"|"&amp;O2649,PSGC_CityIndex!$A$2:$A$1643,0))),""))</f>
        <v/>
      </c>
    </row>
    <row r="2650" spans="9:17">
      <c r="I2650" s="4" t="str">
        <f t="shared" ca="1" si="41"/>
        <v/>
      </c>
      <c r="Q2650" t="str">
        <f ca="1">IF(OR(N2650="",O2650="",P2650=""),"",IFERROR(IF(COUNTIF(OFFSET(PSGC_BarangayList!$A$2,INDEX(PSGC_CityIndex!$B$2:$B$1643,MATCH(N2650&amp;"|"&amp;O2650,PSGC_CityIndex!$A$2:$A$1643,0))-2,0,INDEX(PSGC_CityIndex!$C$2:$C$1643,MATCH(N2650&amp;"|"&amp;O2650,PSGC_CityIndex!$A$2:$A$1643,0)),1),P2650)=0,"",INDEX(PSGC_CityList!$C$2:$C$1643,MATCH(N2650&amp;"|"&amp;O2650,PSGC_CityIndex!$A$2:$A$1643,0))),""))</f>
        <v/>
      </c>
    </row>
    <row r="2651" spans="9:17">
      <c r="I2651" s="4" t="str">
        <f t="shared" ca="1" si="41"/>
        <v/>
      </c>
      <c r="Q2651" t="str">
        <f ca="1">IF(OR(N2651="",O2651="",P2651=""),"",IFERROR(IF(COUNTIF(OFFSET(PSGC_BarangayList!$A$2,INDEX(PSGC_CityIndex!$B$2:$B$1643,MATCH(N2651&amp;"|"&amp;O2651,PSGC_CityIndex!$A$2:$A$1643,0))-2,0,INDEX(PSGC_CityIndex!$C$2:$C$1643,MATCH(N2651&amp;"|"&amp;O2651,PSGC_CityIndex!$A$2:$A$1643,0)),1),P2651)=0,"",INDEX(PSGC_CityList!$C$2:$C$1643,MATCH(N2651&amp;"|"&amp;O2651,PSGC_CityIndex!$A$2:$A$1643,0))),""))</f>
        <v/>
      </c>
    </row>
    <row r="2652" spans="9:17">
      <c r="I2652" s="4" t="str">
        <f t="shared" ca="1" si="41"/>
        <v/>
      </c>
      <c r="Q2652" t="str">
        <f ca="1">IF(OR(N2652="",O2652="",P2652=""),"",IFERROR(IF(COUNTIF(OFFSET(PSGC_BarangayList!$A$2,INDEX(PSGC_CityIndex!$B$2:$B$1643,MATCH(N2652&amp;"|"&amp;O2652,PSGC_CityIndex!$A$2:$A$1643,0))-2,0,INDEX(PSGC_CityIndex!$C$2:$C$1643,MATCH(N2652&amp;"|"&amp;O2652,PSGC_CityIndex!$A$2:$A$1643,0)),1),P2652)=0,"",INDEX(PSGC_CityList!$C$2:$C$1643,MATCH(N2652&amp;"|"&amp;O2652,PSGC_CityIndex!$A$2:$A$1643,0))),""))</f>
        <v/>
      </c>
    </row>
    <row r="2653" spans="9:17">
      <c r="I2653" s="4" t="str">
        <f t="shared" ca="1" si="41"/>
        <v/>
      </c>
      <c r="Q2653" t="str">
        <f ca="1">IF(OR(N2653="",O2653="",P2653=""),"",IFERROR(IF(COUNTIF(OFFSET(PSGC_BarangayList!$A$2,INDEX(PSGC_CityIndex!$B$2:$B$1643,MATCH(N2653&amp;"|"&amp;O2653,PSGC_CityIndex!$A$2:$A$1643,0))-2,0,INDEX(PSGC_CityIndex!$C$2:$C$1643,MATCH(N2653&amp;"|"&amp;O2653,PSGC_CityIndex!$A$2:$A$1643,0)),1),P2653)=0,"",INDEX(PSGC_CityList!$C$2:$C$1643,MATCH(N2653&amp;"|"&amp;O2653,PSGC_CityIndex!$A$2:$A$1643,0))),""))</f>
        <v/>
      </c>
    </row>
    <row r="2654" spans="9:17">
      <c r="I2654" s="4" t="str">
        <f t="shared" ca="1" si="41"/>
        <v/>
      </c>
      <c r="Q2654" t="str">
        <f ca="1">IF(OR(N2654="",O2654="",P2654=""),"",IFERROR(IF(COUNTIF(OFFSET(PSGC_BarangayList!$A$2,INDEX(PSGC_CityIndex!$B$2:$B$1643,MATCH(N2654&amp;"|"&amp;O2654,PSGC_CityIndex!$A$2:$A$1643,0))-2,0,INDEX(PSGC_CityIndex!$C$2:$C$1643,MATCH(N2654&amp;"|"&amp;O2654,PSGC_CityIndex!$A$2:$A$1643,0)),1),P2654)=0,"",INDEX(PSGC_CityList!$C$2:$C$1643,MATCH(N2654&amp;"|"&amp;O2654,PSGC_CityIndex!$A$2:$A$1643,0))),""))</f>
        <v/>
      </c>
    </row>
    <row r="2655" spans="9:17">
      <c r="I2655" s="4" t="str">
        <f t="shared" ca="1" si="41"/>
        <v/>
      </c>
      <c r="Q2655" t="str">
        <f ca="1">IF(OR(N2655="",O2655="",P2655=""),"",IFERROR(IF(COUNTIF(OFFSET(PSGC_BarangayList!$A$2,INDEX(PSGC_CityIndex!$B$2:$B$1643,MATCH(N2655&amp;"|"&amp;O2655,PSGC_CityIndex!$A$2:$A$1643,0))-2,0,INDEX(PSGC_CityIndex!$C$2:$C$1643,MATCH(N2655&amp;"|"&amp;O2655,PSGC_CityIndex!$A$2:$A$1643,0)),1),P2655)=0,"",INDEX(PSGC_CityList!$C$2:$C$1643,MATCH(N2655&amp;"|"&amp;O2655,PSGC_CityIndex!$A$2:$A$1643,0))),""))</f>
        <v/>
      </c>
    </row>
    <row r="2656" spans="9:17">
      <c r="I2656" s="4" t="str">
        <f t="shared" ca="1" si="41"/>
        <v/>
      </c>
      <c r="Q2656" t="str">
        <f ca="1">IF(OR(N2656="",O2656="",P2656=""),"",IFERROR(IF(COUNTIF(OFFSET(PSGC_BarangayList!$A$2,INDEX(PSGC_CityIndex!$B$2:$B$1643,MATCH(N2656&amp;"|"&amp;O2656,PSGC_CityIndex!$A$2:$A$1643,0))-2,0,INDEX(PSGC_CityIndex!$C$2:$C$1643,MATCH(N2656&amp;"|"&amp;O2656,PSGC_CityIndex!$A$2:$A$1643,0)),1),P2656)=0,"",INDEX(PSGC_CityList!$C$2:$C$1643,MATCH(N2656&amp;"|"&amp;O2656,PSGC_CityIndex!$A$2:$A$1643,0))),""))</f>
        <v/>
      </c>
    </row>
    <row r="2657" spans="9:17">
      <c r="I2657" s="4" t="str">
        <f t="shared" ca="1" si="41"/>
        <v/>
      </c>
      <c r="Q2657" t="str">
        <f ca="1">IF(OR(N2657="",O2657="",P2657=""),"",IFERROR(IF(COUNTIF(OFFSET(PSGC_BarangayList!$A$2,INDEX(PSGC_CityIndex!$B$2:$B$1643,MATCH(N2657&amp;"|"&amp;O2657,PSGC_CityIndex!$A$2:$A$1643,0))-2,0,INDEX(PSGC_CityIndex!$C$2:$C$1643,MATCH(N2657&amp;"|"&amp;O2657,PSGC_CityIndex!$A$2:$A$1643,0)),1),P2657)=0,"",INDEX(PSGC_CityList!$C$2:$C$1643,MATCH(N2657&amp;"|"&amp;O2657,PSGC_CityIndex!$A$2:$A$1643,0))),""))</f>
        <v/>
      </c>
    </row>
    <row r="2658" spans="9:17">
      <c r="I2658" s="4" t="str">
        <f t="shared" ca="1" si="41"/>
        <v/>
      </c>
      <c r="Q2658" t="str">
        <f ca="1">IF(OR(N2658="",O2658="",P2658=""),"",IFERROR(IF(COUNTIF(OFFSET(PSGC_BarangayList!$A$2,INDEX(PSGC_CityIndex!$B$2:$B$1643,MATCH(N2658&amp;"|"&amp;O2658,PSGC_CityIndex!$A$2:$A$1643,0))-2,0,INDEX(PSGC_CityIndex!$C$2:$C$1643,MATCH(N2658&amp;"|"&amp;O2658,PSGC_CityIndex!$A$2:$A$1643,0)),1),P2658)=0,"",INDEX(PSGC_CityList!$C$2:$C$1643,MATCH(N2658&amp;"|"&amp;O2658,PSGC_CityIndex!$A$2:$A$1643,0))),""))</f>
        <v/>
      </c>
    </row>
    <row r="2659" spans="9:17">
      <c r="I2659" s="4" t="str">
        <f t="shared" ca="1" si="41"/>
        <v/>
      </c>
      <c r="Q2659" t="str">
        <f ca="1">IF(OR(N2659="",O2659="",P2659=""),"",IFERROR(IF(COUNTIF(OFFSET(PSGC_BarangayList!$A$2,INDEX(PSGC_CityIndex!$B$2:$B$1643,MATCH(N2659&amp;"|"&amp;O2659,PSGC_CityIndex!$A$2:$A$1643,0))-2,0,INDEX(PSGC_CityIndex!$C$2:$C$1643,MATCH(N2659&amp;"|"&amp;O2659,PSGC_CityIndex!$A$2:$A$1643,0)),1),P2659)=0,"",INDEX(PSGC_CityList!$C$2:$C$1643,MATCH(N2659&amp;"|"&amp;O2659,PSGC_CityIndex!$A$2:$A$1643,0))),""))</f>
        <v/>
      </c>
    </row>
    <row r="2660" spans="9:17">
      <c r="I2660" s="4" t="str">
        <f t="shared" ca="1" si="41"/>
        <v/>
      </c>
      <c r="Q2660" t="str">
        <f ca="1">IF(OR(N2660="",O2660="",P2660=""),"",IFERROR(IF(COUNTIF(OFFSET(PSGC_BarangayList!$A$2,INDEX(PSGC_CityIndex!$B$2:$B$1643,MATCH(N2660&amp;"|"&amp;O2660,PSGC_CityIndex!$A$2:$A$1643,0))-2,0,INDEX(PSGC_CityIndex!$C$2:$C$1643,MATCH(N2660&amp;"|"&amp;O2660,PSGC_CityIndex!$A$2:$A$1643,0)),1),P2660)=0,"",INDEX(PSGC_CityList!$C$2:$C$1643,MATCH(N2660&amp;"|"&amp;O2660,PSGC_CityIndex!$A$2:$A$1643,0))),""))</f>
        <v/>
      </c>
    </row>
    <row r="2661" spans="9:17">
      <c r="I2661" s="4" t="str">
        <f t="shared" ca="1" si="41"/>
        <v/>
      </c>
      <c r="Q2661" t="str">
        <f ca="1">IF(OR(N2661="",O2661="",P2661=""),"",IFERROR(IF(COUNTIF(OFFSET(PSGC_BarangayList!$A$2,INDEX(PSGC_CityIndex!$B$2:$B$1643,MATCH(N2661&amp;"|"&amp;O2661,PSGC_CityIndex!$A$2:$A$1643,0))-2,0,INDEX(PSGC_CityIndex!$C$2:$C$1643,MATCH(N2661&amp;"|"&amp;O2661,PSGC_CityIndex!$A$2:$A$1643,0)),1),P2661)=0,"",INDEX(PSGC_CityList!$C$2:$C$1643,MATCH(N2661&amp;"|"&amp;O2661,PSGC_CityIndex!$A$2:$A$1643,0))),""))</f>
        <v/>
      </c>
    </row>
    <row r="2662" spans="9:17">
      <c r="I2662" s="4" t="str">
        <f t="shared" ca="1" si="41"/>
        <v/>
      </c>
      <c r="Q2662" t="str">
        <f ca="1">IF(OR(N2662="",O2662="",P2662=""),"",IFERROR(IF(COUNTIF(OFFSET(PSGC_BarangayList!$A$2,INDEX(PSGC_CityIndex!$B$2:$B$1643,MATCH(N2662&amp;"|"&amp;O2662,PSGC_CityIndex!$A$2:$A$1643,0))-2,0,INDEX(PSGC_CityIndex!$C$2:$C$1643,MATCH(N2662&amp;"|"&amp;O2662,PSGC_CityIndex!$A$2:$A$1643,0)),1),P2662)=0,"",INDEX(PSGC_CityList!$C$2:$C$1643,MATCH(N2662&amp;"|"&amp;O2662,PSGC_CityIndex!$A$2:$A$1643,0))),""))</f>
        <v/>
      </c>
    </row>
    <row r="2663" spans="9:17">
      <c r="I2663" s="4" t="str">
        <f t="shared" ca="1" si="41"/>
        <v/>
      </c>
      <c r="Q2663" t="str">
        <f ca="1">IF(OR(N2663="",O2663="",P2663=""),"",IFERROR(IF(COUNTIF(OFFSET(PSGC_BarangayList!$A$2,INDEX(PSGC_CityIndex!$B$2:$B$1643,MATCH(N2663&amp;"|"&amp;O2663,PSGC_CityIndex!$A$2:$A$1643,0))-2,0,INDEX(PSGC_CityIndex!$C$2:$C$1643,MATCH(N2663&amp;"|"&amp;O2663,PSGC_CityIndex!$A$2:$A$1643,0)),1),P2663)=0,"",INDEX(PSGC_CityList!$C$2:$C$1643,MATCH(N2663&amp;"|"&amp;O2663,PSGC_CityIndex!$A$2:$A$1643,0))),""))</f>
        <v/>
      </c>
    </row>
    <row r="2664" spans="9:17">
      <c r="I2664" s="4" t="str">
        <f t="shared" ca="1" si="41"/>
        <v/>
      </c>
      <c r="Q2664" t="str">
        <f ca="1">IF(OR(N2664="",O2664="",P2664=""),"",IFERROR(IF(COUNTIF(OFFSET(PSGC_BarangayList!$A$2,INDEX(PSGC_CityIndex!$B$2:$B$1643,MATCH(N2664&amp;"|"&amp;O2664,PSGC_CityIndex!$A$2:$A$1643,0))-2,0,INDEX(PSGC_CityIndex!$C$2:$C$1643,MATCH(N2664&amp;"|"&amp;O2664,PSGC_CityIndex!$A$2:$A$1643,0)),1),P2664)=0,"",INDEX(PSGC_CityList!$C$2:$C$1643,MATCH(N2664&amp;"|"&amp;O2664,PSGC_CityIndex!$A$2:$A$1643,0))),""))</f>
        <v/>
      </c>
    </row>
    <row r="2665" spans="9:17">
      <c r="I2665" s="4" t="str">
        <f t="shared" ca="1" si="41"/>
        <v/>
      </c>
      <c r="Q2665" t="str">
        <f ca="1">IF(OR(N2665="",O2665="",P2665=""),"",IFERROR(IF(COUNTIF(OFFSET(PSGC_BarangayList!$A$2,INDEX(PSGC_CityIndex!$B$2:$B$1643,MATCH(N2665&amp;"|"&amp;O2665,PSGC_CityIndex!$A$2:$A$1643,0))-2,0,INDEX(PSGC_CityIndex!$C$2:$C$1643,MATCH(N2665&amp;"|"&amp;O2665,PSGC_CityIndex!$A$2:$A$1643,0)),1),P2665)=0,"",INDEX(PSGC_CityList!$C$2:$C$1643,MATCH(N2665&amp;"|"&amp;O2665,PSGC_CityIndex!$A$2:$A$1643,0))),""))</f>
        <v/>
      </c>
    </row>
    <row r="2666" spans="9:17">
      <c r="I2666" s="4" t="str">
        <f t="shared" ca="1" si="41"/>
        <v/>
      </c>
      <c r="Q2666" t="str">
        <f ca="1">IF(OR(N2666="",O2666="",P2666=""),"",IFERROR(IF(COUNTIF(OFFSET(PSGC_BarangayList!$A$2,INDEX(PSGC_CityIndex!$B$2:$B$1643,MATCH(N2666&amp;"|"&amp;O2666,PSGC_CityIndex!$A$2:$A$1643,0))-2,0,INDEX(PSGC_CityIndex!$C$2:$C$1643,MATCH(N2666&amp;"|"&amp;O2666,PSGC_CityIndex!$A$2:$A$1643,0)),1),P2666)=0,"",INDEX(PSGC_CityList!$C$2:$C$1643,MATCH(N2666&amp;"|"&amp;O2666,PSGC_CityIndex!$A$2:$A$1643,0))),""))</f>
        <v/>
      </c>
    </row>
    <row r="2667" spans="9:17">
      <c r="I2667" s="4" t="str">
        <f t="shared" ca="1" si="41"/>
        <v/>
      </c>
      <c r="Q2667" t="str">
        <f ca="1">IF(OR(N2667="",O2667="",P2667=""),"",IFERROR(IF(COUNTIF(OFFSET(PSGC_BarangayList!$A$2,INDEX(PSGC_CityIndex!$B$2:$B$1643,MATCH(N2667&amp;"|"&amp;O2667,PSGC_CityIndex!$A$2:$A$1643,0))-2,0,INDEX(PSGC_CityIndex!$C$2:$C$1643,MATCH(N2667&amp;"|"&amp;O2667,PSGC_CityIndex!$A$2:$A$1643,0)),1),P2667)=0,"",INDEX(PSGC_CityList!$C$2:$C$1643,MATCH(N2667&amp;"|"&amp;O2667,PSGC_CityIndex!$A$2:$A$1643,0))),""))</f>
        <v/>
      </c>
    </row>
    <row r="2668" spans="9:17">
      <c r="I2668" s="4" t="str">
        <f t="shared" ca="1" si="41"/>
        <v/>
      </c>
      <c r="Q2668" t="str">
        <f ca="1">IF(OR(N2668="",O2668="",P2668=""),"",IFERROR(IF(COUNTIF(OFFSET(PSGC_BarangayList!$A$2,INDEX(PSGC_CityIndex!$B$2:$B$1643,MATCH(N2668&amp;"|"&amp;O2668,PSGC_CityIndex!$A$2:$A$1643,0))-2,0,INDEX(PSGC_CityIndex!$C$2:$C$1643,MATCH(N2668&amp;"|"&amp;O2668,PSGC_CityIndex!$A$2:$A$1643,0)),1),P2668)=0,"",INDEX(PSGC_CityList!$C$2:$C$1643,MATCH(N2668&amp;"|"&amp;O2668,PSGC_CityIndex!$A$2:$A$1643,0))),""))</f>
        <v/>
      </c>
    </row>
    <row r="2669" spans="9:17">
      <c r="I2669" s="4" t="str">
        <f t="shared" ca="1" si="41"/>
        <v/>
      </c>
      <c r="Q2669" t="str">
        <f ca="1">IF(OR(N2669="",O2669="",P2669=""),"",IFERROR(IF(COUNTIF(OFFSET(PSGC_BarangayList!$A$2,INDEX(PSGC_CityIndex!$B$2:$B$1643,MATCH(N2669&amp;"|"&amp;O2669,PSGC_CityIndex!$A$2:$A$1643,0))-2,0,INDEX(PSGC_CityIndex!$C$2:$C$1643,MATCH(N2669&amp;"|"&amp;O2669,PSGC_CityIndex!$A$2:$A$1643,0)),1),P2669)=0,"",INDEX(PSGC_CityList!$C$2:$C$1643,MATCH(N2669&amp;"|"&amp;O2669,PSGC_CityIndex!$A$2:$A$1643,0))),""))</f>
        <v/>
      </c>
    </row>
    <row r="2670" spans="9:17">
      <c r="I2670" s="4" t="str">
        <f t="shared" ca="1" si="41"/>
        <v/>
      </c>
      <c r="Q2670" t="str">
        <f ca="1">IF(OR(N2670="",O2670="",P2670=""),"",IFERROR(IF(COUNTIF(OFFSET(PSGC_BarangayList!$A$2,INDEX(PSGC_CityIndex!$B$2:$B$1643,MATCH(N2670&amp;"|"&amp;O2670,PSGC_CityIndex!$A$2:$A$1643,0))-2,0,INDEX(PSGC_CityIndex!$C$2:$C$1643,MATCH(N2670&amp;"|"&amp;O2670,PSGC_CityIndex!$A$2:$A$1643,0)),1),P2670)=0,"",INDEX(PSGC_CityList!$C$2:$C$1643,MATCH(N2670&amp;"|"&amp;O2670,PSGC_CityIndex!$A$2:$A$1643,0))),""))</f>
        <v/>
      </c>
    </row>
    <row r="2671" spans="9:17">
      <c r="I2671" s="4" t="str">
        <f t="shared" ca="1" si="41"/>
        <v/>
      </c>
      <c r="Q2671" t="str">
        <f ca="1">IF(OR(N2671="",O2671="",P2671=""),"",IFERROR(IF(COUNTIF(OFFSET(PSGC_BarangayList!$A$2,INDEX(PSGC_CityIndex!$B$2:$B$1643,MATCH(N2671&amp;"|"&amp;O2671,PSGC_CityIndex!$A$2:$A$1643,0))-2,0,INDEX(PSGC_CityIndex!$C$2:$C$1643,MATCH(N2671&amp;"|"&amp;O2671,PSGC_CityIndex!$A$2:$A$1643,0)),1),P2671)=0,"",INDEX(PSGC_CityList!$C$2:$C$1643,MATCH(N2671&amp;"|"&amp;O2671,PSGC_CityIndex!$A$2:$A$1643,0))),""))</f>
        <v/>
      </c>
    </row>
    <row r="2672" spans="9:17">
      <c r="I2672" s="4" t="str">
        <f t="shared" ca="1" si="41"/>
        <v/>
      </c>
      <c r="Q2672" t="str">
        <f ca="1">IF(OR(N2672="",O2672="",P2672=""),"",IFERROR(IF(COUNTIF(OFFSET(PSGC_BarangayList!$A$2,INDEX(PSGC_CityIndex!$B$2:$B$1643,MATCH(N2672&amp;"|"&amp;O2672,PSGC_CityIndex!$A$2:$A$1643,0))-2,0,INDEX(PSGC_CityIndex!$C$2:$C$1643,MATCH(N2672&amp;"|"&amp;O2672,PSGC_CityIndex!$A$2:$A$1643,0)),1),P2672)=0,"",INDEX(PSGC_CityList!$C$2:$C$1643,MATCH(N2672&amp;"|"&amp;O2672,PSGC_CityIndex!$A$2:$A$1643,0))),""))</f>
        <v/>
      </c>
    </row>
    <row r="2673" spans="9:17">
      <c r="I2673" s="4" t="str">
        <f t="shared" ca="1" si="41"/>
        <v/>
      </c>
      <c r="Q2673" t="str">
        <f ca="1">IF(OR(N2673="",O2673="",P2673=""),"",IFERROR(IF(COUNTIF(OFFSET(PSGC_BarangayList!$A$2,INDEX(PSGC_CityIndex!$B$2:$B$1643,MATCH(N2673&amp;"|"&amp;O2673,PSGC_CityIndex!$A$2:$A$1643,0))-2,0,INDEX(PSGC_CityIndex!$C$2:$C$1643,MATCH(N2673&amp;"|"&amp;O2673,PSGC_CityIndex!$A$2:$A$1643,0)),1),P2673)=0,"",INDEX(PSGC_CityList!$C$2:$C$1643,MATCH(N2673&amp;"|"&amp;O2673,PSGC_CityIndex!$A$2:$A$1643,0))),""))</f>
        <v/>
      </c>
    </row>
    <row r="2674" spans="9:17">
      <c r="I2674" s="4" t="str">
        <f t="shared" ca="1" si="41"/>
        <v/>
      </c>
      <c r="Q2674" t="str">
        <f ca="1">IF(OR(N2674="",O2674="",P2674=""),"",IFERROR(IF(COUNTIF(OFFSET(PSGC_BarangayList!$A$2,INDEX(PSGC_CityIndex!$B$2:$B$1643,MATCH(N2674&amp;"|"&amp;O2674,PSGC_CityIndex!$A$2:$A$1643,0))-2,0,INDEX(PSGC_CityIndex!$C$2:$C$1643,MATCH(N2674&amp;"|"&amp;O2674,PSGC_CityIndex!$A$2:$A$1643,0)),1),P2674)=0,"",INDEX(PSGC_CityList!$C$2:$C$1643,MATCH(N2674&amp;"|"&amp;O2674,PSGC_CityIndex!$A$2:$A$1643,0))),""))</f>
        <v/>
      </c>
    </row>
    <row r="2675" spans="9:17">
      <c r="I2675" s="4" t="str">
        <f t="shared" ca="1" si="41"/>
        <v/>
      </c>
      <c r="Q2675" t="str">
        <f ca="1">IF(OR(N2675="",O2675="",P2675=""),"",IFERROR(IF(COUNTIF(OFFSET(PSGC_BarangayList!$A$2,INDEX(PSGC_CityIndex!$B$2:$B$1643,MATCH(N2675&amp;"|"&amp;O2675,PSGC_CityIndex!$A$2:$A$1643,0))-2,0,INDEX(PSGC_CityIndex!$C$2:$C$1643,MATCH(N2675&amp;"|"&amp;O2675,PSGC_CityIndex!$A$2:$A$1643,0)),1),P2675)=0,"",INDEX(PSGC_CityList!$C$2:$C$1643,MATCH(N2675&amp;"|"&amp;O2675,PSGC_CityIndex!$A$2:$A$1643,0))),""))</f>
        <v/>
      </c>
    </row>
    <row r="2676" spans="9:17">
      <c r="I2676" s="4" t="str">
        <f t="shared" ca="1" si="41"/>
        <v/>
      </c>
      <c r="Q2676" t="str">
        <f ca="1">IF(OR(N2676="",O2676="",P2676=""),"",IFERROR(IF(COUNTIF(OFFSET(PSGC_BarangayList!$A$2,INDEX(PSGC_CityIndex!$B$2:$B$1643,MATCH(N2676&amp;"|"&amp;O2676,PSGC_CityIndex!$A$2:$A$1643,0))-2,0,INDEX(PSGC_CityIndex!$C$2:$C$1643,MATCH(N2676&amp;"|"&amp;O2676,PSGC_CityIndex!$A$2:$A$1643,0)),1),P2676)=0,"",INDEX(PSGC_CityList!$C$2:$C$1643,MATCH(N2676&amp;"|"&amp;O2676,PSGC_CityIndex!$A$2:$A$1643,0))),""))</f>
        <v/>
      </c>
    </row>
    <row r="2677" spans="9:17">
      <c r="I2677" s="4" t="str">
        <f t="shared" ca="1" si="41"/>
        <v/>
      </c>
      <c r="Q2677" t="str">
        <f ca="1">IF(OR(N2677="",O2677="",P2677=""),"",IFERROR(IF(COUNTIF(OFFSET(PSGC_BarangayList!$A$2,INDEX(PSGC_CityIndex!$B$2:$B$1643,MATCH(N2677&amp;"|"&amp;O2677,PSGC_CityIndex!$A$2:$A$1643,0))-2,0,INDEX(PSGC_CityIndex!$C$2:$C$1643,MATCH(N2677&amp;"|"&amp;O2677,PSGC_CityIndex!$A$2:$A$1643,0)),1),P2677)=0,"",INDEX(PSGC_CityList!$C$2:$C$1643,MATCH(N2677&amp;"|"&amp;O2677,PSGC_CityIndex!$A$2:$A$1643,0))),""))</f>
        <v/>
      </c>
    </row>
    <row r="2678" spans="9:17">
      <c r="I2678" s="4" t="str">
        <f t="shared" ca="1" si="41"/>
        <v/>
      </c>
      <c r="Q2678" t="str">
        <f ca="1">IF(OR(N2678="",O2678="",P2678=""),"",IFERROR(IF(COUNTIF(OFFSET(PSGC_BarangayList!$A$2,INDEX(PSGC_CityIndex!$B$2:$B$1643,MATCH(N2678&amp;"|"&amp;O2678,PSGC_CityIndex!$A$2:$A$1643,0))-2,0,INDEX(PSGC_CityIndex!$C$2:$C$1643,MATCH(N2678&amp;"|"&amp;O2678,PSGC_CityIndex!$A$2:$A$1643,0)),1),P2678)=0,"",INDEX(PSGC_CityList!$C$2:$C$1643,MATCH(N2678&amp;"|"&amp;O2678,PSGC_CityIndex!$A$2:$A$1643,0))),""))</f>
        <v/>
      </c>
    </row>
    <row r="2679" spans="9:17">
      <c r="I2679" s="4" t="str">
        <f t="shared" ca="1" si="41"/>
        <v/>
      </c>
      <c r="Q2679" t="str">
        <f ca="1">IF(OR(N2679="",O2679="",P2679=""),"",IFERROR(IF(COUNTIF(OFFSET(PSGC_BarangayList!$A$2,INDEX(PSGC_CityIndex!$B$2:$B$1643,MATCH(N2679&amp;"|"&amp;O2679,PSGC_CityIndex!$A$2:$A$1643,0))-2,0,INDEX(PSGC_CityIndex!$C$2:$C$1643,MATCH(N2679&amp;"|"&amp;O2679,PSGC_CityIndex!$A$2:$A$1643,0)),1),P2679)=0,"",INDEX(PSGC_CityList!$C$2:$C$1643,MATCH(N2679&amp;"|"&amp;O2679,PSGC_CityIndex!$A$2:$A$1643,0))),""))</f>
        <v/>
      </c>
    </row>
    <row r="2680" spans="9:17">
      <c r="I2680" s="4" t="str">
        <f t="shared" ca="1" si="41"/>
        <v/>
      </c>
      <c r="Q2680" t="str">
        <f ca="1">IF(OR(N2680="",O2680="",P2680=""),"",IFERROR(IF(COUNTIF(OFFSET(PSGC_BarangayList!$A$2,INDEX(PSGC_CityIndex!$B$2:$B$1643,MATCH(N2680&amp;"|"&amp;O2680,PSGC_CityIndex!$A$2:$A$1643,0))-2,0,INDEX(PSGC_CityIndex!$C$2:$C$1643,MATCH(N2680&amp;"|"&amp;O2680,PSGC_CityIndex!$A$2:$A$1643,0)),1),P2680)=0,"",INDEX(PSGC_CityList!$C$2:$C$1643,MATCH(N2680&amp;"|"&amp;O2680,PSGC_CityIndex!$A$2:$A$1643,0))),""))</f>
        <v/>
      </c>
    </row>
    <row r="2681" spans="9:17">
      <c r="I2681" s="4" t="str">
        <f t="shared" ca="1" si="41"/>
        <v/>
      </c>
      <c r="Q2681" t="str">
        <f ca="1">IF(OR(N2681="",O2681="",P2681=""),"",IFERROR(IF(COUNTIF(OFFSET(PSGC_BarangayList!$A$2,INDEX(PSGC_CityIndex!$B$2:$B$1643,MATCH(N2681&amp;"|"&amp;O2681,PSGC_CityIndex!$A$2:$A$1643,0))-2,0,INDEX(PSGC_CityIndex!$C$2:$C$1643,MATCH(N2681&amp;"|"&amp;O2681,PSGC_CityIndex!$A$2:$A$1643,0)),1),P2681)=0,"",INDEX(PSGC_CityList!$C$2:$C$1643,MATCH(N2681&amp;"|"&amp;O2681,PSGC_CityIndex!$A$2:$A$1643,0))),""))</f>
        <v/>
      </c>
    </row>
    <row r="2682" spans="9:17">
      <c r="I2682" s="4" t="str">
        <f t="shared" ca="1" si="41"/>
        <v/>
      </c>
      <c r="Q2682" t="str">
        <f ca="1">IF(OR(N2682="",O2682="",P2682=""),"",IFERROR(IF(COUNTIF(OFFSET(PSGC_BarangayList!$A$2,INDEX(PSGC_CityIndex!$B$2:$B$1643,MATCH(N2682&amp;"|"&amp;O2682,PSGC_CityIndex!$A$2:$A$1643,0))-2,0,INDEX(PSGC_CityIndex!$C$2:$C$1643,MATCH(N2682&amp;"|"&amp;O2682,PSGC_CityIndex!$A$2:$A$1643,0)),1),P2682)=0,"",INDEX(PSGC_CityList!$C$2:$C$1643,MATCH(N2682&amp;"|"&amp;O2682,PSGC_CityIndex!$A$2:$A$1643,0))),""))</f>
        <v/>
      </c>
    </row>
    <row r="2683" spans="9:17">
      <c r="I2683" s="4" t="str">
        <f t="shared" ca="1" si="41"/>
        <v/>
      </c>
      <c r="Q2683" t="str">
        <f ca="1">IF(OR(N2683="",O2683="",P2683=""),"",IFERROR(IF(COUNTIF(OFFSET(PSGC_BarangayList!$A$2,INDEX(PSGC_CityIndex!$B$2:$B$1643,MATCH(N2683&amp;"|"&amp;O2683,PSGC_CityIndex!$A$2:$A$1643,0))-2,0,INDEX(PSGC_CityIndex!$C$2:$C$1643,MATCH(N2683&amp;"|"&amp;O2683,PSGC_CityIndex!$A$2:$A$1643,0)),1),P2683)=0,"",INDEX(PSGC_CityList!$C$2:$C$1643,MATCH(N2683&amp;"|"&amp;O2683,PSGC_CityIndex!$A$2:$A$1643,0))),""))</f>
        <v/>
      </c>
    </row>
    <row r="2684" spans="9:17">
      <c r="I2684" s="4" t="str">
        <f t="shared" ca="1" si="41"/>
        <v/>
      </c>
      <c r="Q2684" t="str">
        <f ca="1">IF(OR(N2684="",O2684="",P2684=""),"",IFERROR(IF(COUNTIF(OFFSET(PSGC_BarangayList!$A$2,INDEX(PSGC_CityIndex!$B$2:$B$1643,MATCH(N2684&amp;"|"&amp;O2684,PSGC_CityIndex!$A$2:$A$1643,0))-2,0,INDEX(PSGC_CityIndex!$C$2:$C$1643,MATCH(N2684&amp;"|"&amp;O2684,PSGC_CityIndex!$A$2:$A$1643,0)),1),P2684)=0,"",INDEX(PSGC_CityList!$C$2:$C$1643,MATCH(N2684&amp;"|"&amp;O2684,PSGC_CityIndex!$A$2:$A$1643,0))),""))</f>
        <v/>
      </c>
    </row>
    <row r="2685" spans="9:17">
      <c r="I2685" s="4" t="str">
        <f t="shared" ca="1" si="41"/>
        <v/>
      </c>
      <c r="Q2685" t="str">
        <f ca="1">IF(OR(N2685="",O2685="",P2685=""),"",IFERROR(IF(COUNTIF(OFFSET(PSGC_BarangayList!$A$2,INDEX(PSGC_CityIndex!$B$2:$B$1643,MATCH(N2685&amp;"|"&amp;O2685,PSGC_CityIndex!$A$2:$A$1643,0))-2,0,INDEX(PSGC_CityIndex!$C$2:$C$1643,MATCH(N2685&amp;"|"&amp;O2685,PSGC_CityIndex!$A$2:$A$1643,0)),1),P2685)=0,"",INDEX(PSGC_CityList!$C$2:$C$1643,MATCH(N2685&amp;"|"&amp;O2685,PSGC_CityIndex!$A$2:$A$1643,0))),""))</f>
        <v/>
      </c>
    </row>
    <row r="2686" spans="9:17">
      <c r="I2686" s="4" t="str">
        <f t="shared" ca="1" si="41"/>
        <v/>
      </c>
      <c r="Q2686" t="str">
        <f ca="1">IF(OR(N2686="",O2686="",P2686=""),"",IFERROR(IF(COUNTIF(OFFSET(PSGC_BarangayList!$A$2,INDEX(PSGC_CityIndex!$B$2:$B$1643,MATCH(N2686&amp;"|"&amp;O2686,PSGC_CityIndex!$A$2:$A$1643,0))-2,0,INDEX(PSGC_CityIndex!$C$2:$C$1643,MATCH(N2686&amp;"|"&amp;O2686,PSGC_CityIndex!$A$2:$A$1643,0)),1),P2686)=0,"",INDEX(PSGC_CityList!$C$2:$C$1643,MATCH(N2686&amp;"|"&amp;O2686,PSGC_CityIndex!$A$2:$A$1643,0))),""))</f>
        <v/>
      </c>
    </row>
    <row r="2687" spans="9:17">
      <c r="I2687" s="4" t="str">
        <f t="shared" ca="1" si="41"/>
        <v/>
      </c>
      <c r="Q2687" t="str">
        <f ca="1">IF(OR(N2687="",O2687="",P2687=""),"",IFERROR(IF(COUNTIF(OFFSET(PSGC_BarangayList!$A$2,INDEX(PSGC_CityIndex!$B$2:$B$1643,MATCH(N2687&amp;"|"&amp;O2687,PSGC_CityIndex!$A$2:$A$1643,0))-2,0,INDEX(PSGC_CityIndex!$C$2:$C$1643,MATCH(N2687&amp;"|"&amp;O2687,PSGC_CityIndex!$A$2:$A$1643,0)),1),P2687)=0,"",INDEX(PSGC_CityList!$C$2:$C$1643,MATCH(N2687&amp;"|"&amp;O2687,PSGC_CityIndex!$A$2:$A$1643,0))),""))</f>
        <v/>
      </c>
    </row>
    <row r="2688" spans="9:17">
      <c r="I2688" s="4" t="str">
        <f t="shared" ca="1" si="41"/>
        <v/>
      </c>
      <c r="Q2688" t="str">
        <f ca="1">IF(OR(N2688="",O2688="",P2688=""),"",IFERROR(IF(COUNTIF(OFFSET(PSGC_BarangayList!$A$2,INDEX(PSGC_CityIndex!$B$2:$B$1643,MATCH(N2688&amp;"|"&amp;O2688,PSGC_CityIndex!$A$2:$A$1643,0))-2,0,INDEX(PSGC_CityIndex!$C$2:$C$1643,MATCH(N2688&amp;"|"&amp;O2688,PSGC_CityIndex!$A$2:$A$1643,0)),1),P2688)=0,"",INDEX(PSGC_CityList!$C$2:$C$1643,MATCH(N2688&amp;"|"&amp;O2688,PSGC_CityIndex!$A$2:$A$1643,0))),""))</f>
        <v/>
      </c>
    </row>
    <row r="2689" spans="9:17">
      <c r="I2689" s="4" t="str">
        <f t="shared" ca="1" si="41"/>
        <v/>
      </c>
      <c r="Q2689" t="str">
        <f ca="1">IF(OR(N2689="",O2689="",P2689=""),"",IFERROR(IF(COUNTIF(OFFSET(PSGC_BarangayList!$A$2,INDEX(PSGC_CityIndex!$B$2:$B$1643,MATCH(N2689&amp;"|"&amp;O2689,PSGC_CityIndex!$A$2:$A$1643,0))-2,0,INDEX(PSGC_CityIndex!$C$2:$C$1643,MATCH(N2689&amp;"|"&amp;O2689,PSGC_CityIndex!$A$2:$A$1643,0)),1),P2689)=0,"",INDEX(PSGC_CityList!$C$2:$C$1643,MATCH(N2689&amp;"|"&amp;O2689,PSGC_CityIndex!$A$2:$A$1643,0))),""))</f>
        <v/>
      </c>
    </row>
    <row r="2690" spans="9:17">
      <c r="I2690" s="4" t="str">
        <f t="shared" ref="I2690:I2753" ca="1" si="42">IF(G2690="","",IF(OR(NOT(ISNUMBER(G2690)),G2690&gt;TODAY()),"",DATEDIF(G2690,TODAY(),"Y")))</f>
        <v/>
      </c>
      <c r="Q2690" t="str">
        <f ca="1">IF(OR(N2690="",O2690="",P2690=""),"",IFERROR(IF(COUNTIF(OFFSET(PSGC_BarangayList!$A$2,INDEX(PSGC_CityIndex!$B$2:$B$1643,MATCH(N2690&amp;"|"&amp;O2690,PSGC_CityIndex!$A$2:$A$1643,0))-2,0,INDEX(PSGC_CityIndex!$C$2:$C$1643,MATCH(N2690&amp;"|"&amp;O2690,PSGC_CityIndex!$A$2:$A$1643,0)),1),P2690)=0,"",INDEX(PSGC_CityList!$C$2:$C$1643,MATCH(N2690&amp;"|"&amp;O2690,PSGC_CityIndex!$A$2:$A$1643,0))),""))</f>
        <v/>
      </c>
    </row>
    <row r="2691" spans="9:17">
      <c r="I2691" s="4" t="str">
        <f t="shared" ca="1" si="42"/>
        <v/>
      </c>
      <c r="Q2691" t="str">
        <f ca="1">IF(OR(N2691="",O2691="",P2691=""),"",IFERROR(IF(COUNTIF(OFFSET(PSGC_BarangayList!$A$2,INDEX(PSGC_CityIndex!$B$2:$B$1643,MATCH(N2691&amp;"|"&amp;O2691,PSGC_CityIndex!$A$2:$A$1643,0))-2,0,INDEX(PSGC_CityIndex!$C$2:$C$1643,MATCH(N2691&amp;"|"&amp;O2691,PSGC_CityIndex!$A$2:$A$1643,0)),1),P2691)=0,"",INDEX(PSGC_CityList!$C$2:$C$1643,MATCH(N2691&amp;"|"&amp;O2691,PSGC_CityIndex!$A$2:$A$1643,0))),""))</f>
        <v/>
      </c>
    </row>
    <row r="2692" spans="9:17">
      <c r="I2692" s="4" t="str">
        <f t="shared" ca="1" si="42"/>
        <v/>
      </c>
      <c r="Q2692" t="str">
        <f ca="1">IF(OR(N2692="",O2692="",P2692=""),"",IFERROR(IF(COUNTIF(OFFSET(PSGC_BarangayList!$A$2,INDEX(PSGC_CityIndex!$B$2:$B$1643,MATCH(N2692&amp;"|"&amp;O2692,PSGC_CityIndex!$A$2:$A$1643,0))-2,0,INDEX(PSGC_CityIndex!$C$2:$C$1643,MATCH(N2692&amp;"|"&amp;O2692,PSGC_CityIndex!$A$2:$A$1643,0)),1),P2692)=0,"",INDEX(PSGC_CityList!$C$2:$C$1643,MATCH(N2692&amp;"|"&amp;O2692,PSGC_CityIndex!$A$2:$A$1643,0))),""))</f>
        <v/>
      </c>
    </row>
    <row r="2693" spans="9:17">
      <c r="I2693" s="4" t="str">
        <f t="shared" ca="1" si="42"/>
        <v/>
      </c>
      <c r="Q2693" t="str">
        <f ca="1">IF(OR(N2693="",O2693="",P2693=""),"",IFERROR(IF(COUNTIF(OFFSET(PSGC_BarangayList!$A$2,INDEX(PSGC_CityIndex!$B$2:$B$1643,MATCH(N2693&amp;"|"&amp;O2693,PSGC_CityIndex!$A$2:$A$1643,0))-2,0,INDEX(PSGC_CityIndex!$C$2:$C$1643,MATCH(N2693&amp;"|"&amp;O2693,PSGC_CityIndex!$A$2:$A$1643,0)),1),P2693)=0,"",INDEX(PSGC_CityList!$C$2:$C$1643,MATCH(N2693&amp;"|"&amp;O2693,PSGC_CityIndex!$A$2:$A$1643,0))),""))</f>
        <v/>
      </c>
    </row>
    <row r="2694" spans="9:17">
      <c r="I2694" s="4" t="str">
        <f t="shared" ca="1" si="42"/>
        <v/>
      </c>
      <c r="Q2694" t="str">
        <f ca="1">IF(OR(N2694="",O2694="",P2694=""),"",IFERROR(IF(COUNTIF(OFFSET(PSGC_BarangayList!$A$2,INDEX(PSGC_CityIndex!$B$2:$B$1643,MATCH(N2694&amp;"|"&amp;O2694,PSGC_CityIndex!$A$2:$A$1643,0))-2,0,INDEX(PSGC_CityIndex!$C$2:$C$1643,MATCH(N2694&amp;"|"&amp;O2694,PSGC_CityIndex!$A$2:$A$1643,0)),1),P2694)=0,"",INDEX(PSGC_CityList!$C$2:$C$1643,MATCH(N2694&amp;"|"&amp;O2694,PSGC_CityIndex!$A$2:$A$1643,0))),""))</f>
        <v/>
      </c>
    </row>
    <row r="2695" spans="9:17">
      <c r="I2695" s="4" t="str">
        <f t="shared" ca="1" si="42"/>
        <v/>
      </c>
      <c r="Q2695" t="str">
        <f ca="1">IF(OR(N2695="",O2695="",P2695=""),"",IFERROR(IF(COUNTIF(OFFSET(PSGC_BarangayList!$A$2,INDEX(PSGC_CityIndex!$B$2:$B$1643,MATCH(N2695&amp;"|"&amp;O2695,PSGC_CityIndex!$A$2:$A$1643,0))-2,0,INDEX(PSGC_CityIndex!$C$2:$C$1643,MATCH(N2695&amp;"|"&amp;O2695,PSGC_CityIndex!$A$2:$A$1643,0)),1),P2695)=0,"",INDEX(PSGC_CityList!$C$2:$C$1643,MATCH(N2695&amp;"|"&amp;O2695,PSGC_CityIndex!$A$2:$A$1643,0))),""))</f>
        <v/>
      </c>
    </row>
    <row r="2696" spans="9:17">
      <c r="I2696" s="4" t="str">
        <f t="shared" ca="1" si="42"/>
        <v/>
      </c>
      <c r="Q2696" t="str">
        <f ca="1">IF(OR(N2696="",O2696="",P2696=""),"",IFERROR(IF(COUNTIF(OFFSET(PSGC_BarangayList!$A$2,INDEX(PSGC_CityIndex!$B$2:$B$1643,MATCH(N2696&amp;"|"&amp;O2696,PSGC_CityIndex!$A$2:$A$1643,0))-2,0,INDEX(PSGC_CityIndex!$C$2:$C$1643,MATCH(N2696&amp;"|"&amp;O2696,PSGC_CityIndex!$A$2:$A$1643,0)),1),P2696)=0,"",INDEX(PSGC_CityList!$C$2:$C$1643,MATCH(N2696&amp;"|"&amp;O2696,PSGC_CityIndex!$A$2:$A$1643,0))),""))</f>
        <v/>
      </c>
    </row>
    <row r="2697" spans="9:17">
      <c r="I2697" s="4" t="str">
        <f t="shared" ca="1" si="42"/>
        <v/>
      </c>
      <c r="Q2697" t="str">
        <f ca="1">IF(OR(N2697="",O2697="",P2697=""),"",IFERROR(IF(COUNTIF(OFFSET(PSGC_BarangayList!$A$2,INDEX(PSGC_CityIndex!$B$2:$B$1643,MATCH(N2697&amp;"|"&amp;O2697,PSGC_CityIndex!$A$2:$A$1643,0))-2,0,INDEX(PSGC_CityIndex!$C$2:$C$1643,MATCH(N2697&amp;"|"&amp;O2697,PSGC_CityIndex!$A$2:$A$1643,0)),1),P2697)=0,"",INDEX(PSGC_CityList!$C$2:$C$1643,MATCH(N2697&amp;"|"&amp;O2697,PSGC_CityIndex!$A$2:$A$1643,0))),""))</f>
        <v/>
      </c>
    </row>
    <row r="2698" spans="9:17">
      <c r="I2698" s="4" t="str">
        <f t="shared" ca="1" si="42"/>
        <v/>
      </c>
      <c r="Q2698" t="str">
        <f ca="1">IF(OR(N2698="",O2698="",P2698=""),"",IFERROR(IF(COUNTIF(OFFSET(PSGC_BarangayList!$A$2,INDEX(PSGC_CityIndex!$B$2:$B$1643,MATCH(N2698&amp;"|"&amp;O2698,PSGC_CityIndex!$A$2:$A$1643,0))-2,0,INDEX(PSGC_CityIndex!$C$2:$C$1643,MATCH(N2698&amp;"|"&amp;O2698,PSGC_CityIndex!$A$2:$A$1643,0)),1),P2698)=0,"",INDEX(PSGC_CityList!$C$2:$C$1643,MATCH(N2698&amp;"|"&amp;O2698,PSGC_CityIndex!$A$2:$A$1643,0))),""))</f>
        <v/>
      </c>
    </row>
    <row r="2699" spans="9:17">
      <c r="I2699" s="4" t="str">
        <f t="shared" ca="1" si="42"/>
        <v/>
      </c>
      <c r="Q2699" t="str">
        <f ca="1">IF(OR(N2699="",O2699="",P2699=""),"",IFERROR(IF(COUNTIF(OFFSET(PSGC_BarangayList!$A$2,INDEX(PSGC_CityIndex!$B$2:$B$1643,MATCH(N2699&amp;"|"&amp;O2699,PSGC_CityIndex!$A$2:$A$1643,0))-2,0,INDEX(PSGC_CityIndex!$C$2:$C$1643,MATCH(N2699&amp;"|"&amp;O2699,PSGC_CityIndex!$A$2:$A$1643,0)),1),P2699)=0,"",INDEX(PSGC_CityList!$C$2:$C$1643,MATCH(N2699&amp;"|"&amp;O2699,PSGC_CityIndex!$A$2:$A$1643,0))),""))</f>
        <v/>
      </c>
    </row>
    <row r="2700" spans="9:17">
      <c r="I2700" s="4" t="str">
        <f t="shared" ca="1" si="42"/>
        <v/>
      </c>
      <c r="Q2700" t="str">
        <f ca="1">IF(OR(N2700="",O2700="",P2700=""),"",IFERROR(IF(COUNTIF(OFFSET(PSGC_BarangayList!$A$2,INDEX(PSGC_CityIndex!$B$2:$B$1643,MATCH(N2700&amp;"|"&amp;O2700,PSGC_CityIndex!$A$2:$A$1643,0))-2,0,INDEX(PSGC_CityIndex!$C$2:$C$1643,MATCH(N2700&amp;"|"&amp;O2700,PSGC_CityIndex!$A$2:$A$1643,0)),1),P2700)=0,"",INDEX(PSGC_CityList!$C$2:$C$1643,MATCH(N2700&amp;"|"&amp;O2700,PSGC_CityIndex!$A$2:$A$1643,0))),""))</f>
        <v/>
      </c>
    </row>
    <row r="2701" spans="9:17">
      <c r="I2701" s="4" t="str">
        <f t="shared" ca="1" si="42"/>
        <v/>
      </c>
      <c r="Q2701" t="str">
        <f ca="1">IF(OR(N2701="",O2701="",P2701=""),"",IFERROR(IF(COUNTIF(OFFSET(PSGC_BarangayList!$A$2,INDEX(PSGC_CityIndex!$B$2:$B$1643,MATCH(N2701&amp;"|"&amp;O2701,PSGC_CityIndex!$A$2:$A$1643,0))-2,0,INDEX(PSGC_CityIndex!$C$2:$C$1643,MATCH(N2701&amp;"|"&amp;O2701,PSGC_CityIndex!$A$2:$A$1643,0)),1),P2701)=0,"",INDEX(PSGC_CityList!$C$2:$C$1643,MATCH(N2701&amp;"|"&amp;O2701,PSGC_CityIndex!$A$2:$A$1643,0))),""))</f>
        <v/>
      </c>
    </row>
    <row r="2702" spans="9:17">
      <c r="I2702" s="4" t="str">
        <f t="shared" ca="1" si="42"/>
        <v/>
      </c>
      <c r="Q2702" t="str">
        <f ca="1">IF(OR(N2702="",O2702="",P2702=""),"",IFERROR(IF(COUNTIF(OFFSET(PSGC_BarangayList!$A$2,INDEX(PSGC_CityIndex!$B$2:$B$1643,MATCH(N2702&amp;"|"&amp;O2702,PSGC_CityIndex!$A$2:$A$1643,0))-2,0,INDEX(PSGC_CityIndex!$C$2:$C$1643,MATCH(N2702&amp;"|"&amp;O2702,PSGC_CityIndex!$A$2:$A$1643,0)),1),P2702)=0,"",INDEX(PSGC_CityList!$C$2:$C$1643,MATCH(N2702&amp;"|"&amp;O2702,PSGC_CityIndex!$A$2:$A$1643,0))),""))</f>
        <v/>
      </c>
    </row>
    <row r="2703" spans="9:17">
      <c r="I2703" s="4" t="str">
        <f t="shared" ca="1" si="42"/>
        <v/>
      </c>
      <c r="Q2703" t="str">
        <f ca="1">IF(OR(N2703="",O2703="",P2703=""),"",IFERROR(IF(COUNTIF(OFFSET(PSGC_BarangayList!$A$2,INDEX(PSGC_CityIndex!$B$2:$B$1643,MATCH(N2703&amp;"|"&amp;O2703,PSGC_CityIndex!$A$2:$A$1643,0))-2,0,INDEX(PSGC_CityIndex!$C$2:$C$1643,MATCH(N2703&amp;"|"&amp;O2703,PSGC_CityIndex!$A$2:$A$1643,0)),1),P2703)=0,"",INDEX(PSGC_CityList!$C$2:$C$1643,MATCH(N2703&amp;"|"&amp;O2703,PSGC_CityIndex!$A$2:$A$1643,0))),""))</f>
        <v/>
      </c>
    </row>
    <row r="2704" spans="9:17">
      <c r="I2704" s="4" t="str">
        <f t="shared" ca="1" si="42"/>
        <v/>
      </c>
      <c r="Q2704" t="str">
        <f ca="1">IF(OR(N2704="",O2704="",P2704=""),"",IFERROR(IF(COUNTIF(OFFSET(PSGC_BarangayList!$A$2,INDEX(PSGC_CityIndex!$B$2:$B$1643,MATCH(N2704&amp;"|"&amp;O2704,PSGC_CityIndex!$A$2:$A$1643,0))-2,0,INDEX(PSGC_CityIndex!$C$2:$C$1643,MATCH(N2704&amp;"|"&amp;O2704,PSGC_CityIndex!$A$2:$A$1643,0)),1),P2704)=0,"",INDEX(PSGC_CityList!$C$2:$C$1643,MATCH(N2704&amp;"|"&amp;O2704,PSGC_CityIndex!$A$2:$A$1643,0))),""))</f>
        <v/>
      </c>
    </row>
    <row r="2705" spans="9:17">
      <c r="I2705" s="4" t="str">
        <f t="shared" ca="1" si="42"/>
        <v/>
      </c>
      <c r="Q2705" t="str">
        <f ca="1">IF(OR(N2705="",O2705="",P2705=""),"",IFERROR(IF(COUNTIF(OFFSET(PSGC_BarangayList!$A$2,INDEX(PSGC_CityIndex!$B$2:$B$1643,MATCH(N2705&amp;"|"&amp;O2705,PSGC_CityIndex!$A$2:$A$1643,0))-2,0,INDEX(PSGC_CityIndex!$C$2:$C$1643,MATCH(N2705&amp;"|"&amp;O2705,PSGC_CityIndex!$A$2:$A$1643,0)),1),P2705)=0,"",INDEX(PSGC_CityList!$C$2:$C$1643,MATCH(N2705&amp;"|"&amp;O2705,PSGC_CityIndex!$A$2:$A$1643,0))),""))</f>
        <v/>
      </c>
    </row>
    <row r="2706" spans="9:17">
      <c r="I2706" s="4" t="str">
        <f t="shared" ca="1" si="42"/>
        <v/>
      </c>
      <c r="Q2706" t="str">
        <f ca="1">IF(OR(N2706="",O2706="",P2706=""),"",IFERROR(IF(COUNTIF(OFFSET(PSGC_BarangayList!$A$2,INDEX(PSGC_CityIndex!$B$2:$B$1643,MATCH(N2706&amp;"|"&amp;O2706,PSGC_CityIndex!$A$2:$A$1643,0))-2,0,INDEX(PSGC_CityIndex!$C$2:$C$1643,MATCH(N2706&amp;"|"&amp;O2706,PSGC_CityIndex!$A$2:$A$1643,0)),1),P2706)=0,"",INDEX(PSGC_CityList!$C$2:$C$1643,MATCH(N2706&amp;"|"&amp;O2706,PSGC_CityIndex!$A$2:$A$1643,0))),""))</f>
        <v/>
      </c>
    </row>
    <row r="2707" spans="9:17">
      <c r="I2707" s="4" t="str">
        <f t="shared" ca="1" si="42"/>
        <v/>
      </c>
      <c r="Q2707" t="str">
        <f ca="1">IF(OR(N2707="",O2707="",P2707=""),"",IFERROR(IF(COUNTIF(OFFSET(PSGC_BarangayList!$A$2,INDEX(PSGC_CityIndex!$B$2:$B$1643,MATCH(N2707&amp;"|"&amp;O2707,PSGC_CityIndex!$A$2:$A$1643,0))-2,0,INDEX(PSGC_CityIndex!$C$2:$C$1643,MATCH(N2707&amp;"|"&amp;O2707,PSGC_CityIndex!$A$2:$A$1643,0)),1),P2707)=0,"",INDEX(PSGC_CityList!$C$2:$C$1643,MATCH(N2707&amp;"|"&amp;O2707,PSGC_CityIndex!$A$2:$A$1643,0))),""))</f>
        <v/>
      </c>
    </row>
    <row r="2708" spans="9:17">
      <c r="I2708" s="4" t="str">
        <f t="shared" ca="1" si="42"/>
        <v/>
      </c>
      <c r="Q2708" t="str">
        <f ca="1">IF(OR(N2708="",O2708="",P2708=""),"",IFERROR(IF(COUNTIF(OFFSET(PSGC_BarangayList!$A$2,INDEX(PSGC_CityIndex!$B$2:$B$1643,MATCH(N2708&amp;"|"&amp;O2708,PSGC_CityIndex!$A$2:$A$1643,0))-2,0,INDEX(PSGC_CityIndex!$C$2:$C$1643,MATCH(N2708&amp;"|"&amp;O2708,PSGC_CityIndex!$A$2:$A$1643,0)),1),P2708)=0,"",INDEX(PSGC_CityList!$C$2:$C$1643,MATCH(N2708&amp;"|"&amp;O2708,PSGC_CityIndex!$A$2:$A$1643,0))),""))</f>
        <v/>
      </c>
    </row>
    <row r="2709" spans="9:17">
      <c r="I2709" s="4" t="str">
        <f t="shared" ca="1" si="42"/>
        <v/>
      </c>
      <c r="Q2709" t="str">
        <f ca="1">IF(OR(N2709="",O2709="",P2709=""),"",IFERROR(IF(COUNTIF(OFFSET(PSGC_BarangayList!$A$2,INDEX(PSGC_CityIndex!$B$2:$B$1643,MATCH(N2709&amp;"|"&amp;O2709,PSGC_CityIndex!$A$2:$A$1643,0))-2,0,INDEX(PSGC_CityIndex!$C$2:$C$1643,MATCH(N2709&amp;"|"&amp;O2709,PSGC_CityIndex!$A$2:$A$1643,0)),1),P2709)=0,"",INDEX(PSGC_CityList!$C$2:$C$1643,MATCH(N2709&amp;"|"&amp;O2709,PSGC_CityIndex!$A$2:$A$1643,0))),""))</f>
        <v/>
      </c>
    </row>
    <row r="2710" spans="9:17">
      <c r="I2710" s="4" t="str">
        <f t="shared" ca="1" si="42"/>
        <v/>
      </c>
      <c r="Q2710" t="str">
        <f ca="1">IF(OR(N2710="",O2710="",P2710=""),"",IFERROR(IF(COUNTIF(OFFSET(PSGC_BarangayList!$A$2,INDEX(PSGC_CityIndex!$B$2:$B$1643,MATCH(N2710&amp;"|"&amp;O2710,PSGC_CityIndex!$A$2:$A$1643,0))-2,0,INDEX(PSGC_CityIndex!$C$2:$C$1643,MATCH(N2710&amp;"|"&amp;O2710,PSGC_CityIndex!$A$2:$A$1643,0)),1),P2710)=0,"",INDEX(PSGC_CityList!$C$2:$C$1643,MATCH(N2710&amp;"|"&amp;O2710,PSGC_CityIndex!$A$2:$A$1643,0))),""))</f>
        <v/>
      </c>
    </row>
    <row r="2711" spans="9:17">
      <c r="I2711" s="4" t="str">
        <f t="shared" ca="1" si="42"/>
        <v/>
      </c>
      <c r="Q2711" t="str">
        <f ca="1">IF(OR(N2711="",O2711="",P2711=""),"",IFERROR(IF(COUNTIF(OFFSET(PSGC_BarangayList!$A$2,INDEX(PSGC_CityIndex!$B$2:$B$1643,MATCH(N2711&amp;"|"&amp;O2711,PSGC_CityIndex!$A$2:$A$1643,0))-2,0,INDEX(PSGC_CityIndex!$C$2:$C$1643,MATCH(N2711&amp;"|"&amp;O2711,PSGC_CityIndex!$A$2:$A$1643,0)),1),P2711)=0,"",INDEX(PSGC_CityList!$C$2:$C$1643,MATCH(N2711&amp;"|"&amp;O2711,PSGC_CityIndex!$A$2:$A$1643,0))),""))</f>
        <v/>
      </c>
    </row>
    <row r="2712" spans="9:17">
      <c r="I2712" s="4" t="str">
        <f t="shared" ca="1" si="42"/>
        <v/>
      </c>
      <c r="Q2712" t="str">
        <f ca="1">IF(OR(N2712="",O2712="",P2712=""),"",IFERROR(IF(COUNTIF(OFFSET(PSGC_BarangayList!$A$2,INDEX(PSGC_CityIndex!$B$2:$B$1643,MATCH(N2712&amp;"|"&amp;O2712,PSGC_CityIndex!$A$2:$A$1643,0))-2,0,INDEX(PSGC_CityIndex!$C$2:$C$1643,MATCH(N2712&amp;"|"&amp;O2712,PSGC_CityIndex!$A$2:$A$1643,0)),1),P2712)=0,"",INDEX(PSGC_CityList!$C$2:$C$1643,MATCH(N2712&amp;"|"&amp;O2712,PSGC_CityIndex!$A$2:$A$1643,0))),""))</f>
        <v/>
      </c>
    </row>
    <row r="2713" spans="9:17">
      <c r="I2713" s="4" t="str">
        <f t="shared" ca="1" si="42"/>
        <v/>
      </c>
      <c r="Q2713" t="str">
        <f ca="1">IF(OR(N2713="",O2713="",P2713=""),"",IFERROR(IF(COUNTIF(OFFSET(PSGC_BarangayList!$A$2,INDEX(PSGC_CityIndex!$B$2:$B$1643,MATCH(N2713&amp;"|"&amp;O2713,PSGC_CityIndex!$A$2:$A$1643,0))-2,0,INDEX(PSGC_CityIndex!$C$2:$C$1643,MATCH(N2713&amp;"|"&amp;O2713,PSGC_CityIndex!$A$2:$A$1643,0)),1),P2713)=0,"",INDEX(PSGC_CityList!$C$2:$C$1643,MATCH(N2713&amp;"|"&amp;O2713,PSGC_CityIndex!$A$2:$A$1643,0))),""))</f>
        <v/>
      </c>
    </row>
    <row r="2714" spans="9:17">
      <c r="I2714" s="4" t="str">
        <f t="shared" ca="1" si="42"/>
        <v/>
      </c>
      <c r="Q2714" t="str">
        <f ca="1">IF(OR(N2714="",O2714="",P2714=""),"",IFERROR(IF(COUNTIF(OFFSET(PSGC_BarangayList!$A$2,INDEX(PSGC_CityIndex!$B$2:$B$1643,MATCH(N2714&amp;"|"&amp;O2714,PSGC_CityIndex!$A$2:$A$1643,0))-2,0,INDEX(PSGC_CityIndex!$C$2:$C$1643,MATCH(N2714&amp;"|"&amp;O2714,PSGC_CityIndex!$A$2:$A$1643,0)),1),P2714)=0,"",INDEX(PSGC_CityList!$C$2:$C$1643,MATCH(N2714&amp;"|"&amp;O2714,PSGC_CityIndex!$A$2:$A$1643,0))),""))</f>
        <v/>
      </c>
    </row>
    <row r="2715" spans="9:17">
      <c r="I2715" s="4" t="str">
        <f t="shared" ca="1" si="42"/>
        <v/>
      </c>
      <c r="Q2715" t="str">
        <f ca="1">IF(OR(N2715="",O2715="",P2715=""),"",IFERROR(IF(COUNTIF(OFFSET(PSGC_BarangayList!$A$2,INDEX(PSGC_CityIndex!$B$2:$B$1643,MATCH(N2715&amp;"|"&amp;O2715,PSGC_CityIndex!$A$2:$A$1643,0))-2,0,INDEX(PSGC_CityIndex!$C$2:$C$1643,MATCH(N2715&amp;"|"&amp;O2715,PSGC_CityIndex!$A$2:$A$1643,0)),1),P2715)=0,"",INDEX(PSGC_CityList!$C$2:$C$1643,MATCH(N2715&amp;"|"&amp;O2715,PSGC_CityIndex!$A$2:$A$1643,0))),""))</f>
        <v/>
      </c>
    </row>
    <row r="2716" spans="9:17">
      <c r="I2716" s="4" t="str">
        <f t="shared" ca="1" si="42"/>
        <v/>
      </c>
      <c r="Q2716" t="str">
        <f ca="1">IF(OR(N2716="",O2716="",P2716=""),"",IFERROR(IF(COUNTIF(OFFSET(PSGC_BarangayList!$A$2,INDEX(PSGC_CityIndex!$B$2:$B$1643,MATCH(N2716&amp;"|"&amp;O2716,PSGC_CityIndex!$A$2:$A$1643,0))-2,0,INDEX(PSGC_CityIndex!$C$2:$C$1643,MATCH(N2716&amp;"|"&amp;O2716,PSGC_CityIndex!$A$2:$A$1643,0)),1),P2716)=0,"",INDEX(PSGC_CityList!$C$2:$C$1643,MATCH(N2716&amp;"|"&amp;O2716,PSGC_CityIndex!$A$2:$A$1643,0))),""))</f>
        <v/>
      </c>
    </row>
    <row r="2717" spans="9:17">
      <c r="I2717" s="4" t="str">
        <f t="shared" ca="1" si="42"/>
        <v/>
      </c>
      <c r="Q2717" t="str">
        <f ca="1">IF(OR(N2717="",O2717="",P2717=""),"",IFERROR(IF(COUNTIF(OFFSET(PSGC_BarangayList!$A$2,INDEX(PSGC_CityIndex!$B$2:$B$1643,MATCH(N2717&amp;"|"&amp;O2717,PSGC_CityIndex!$A$2:$A$1643,0))-2,0,INDEX(PSGC_CityIndex!$C$2:$C$1643,MATCH(N2717&amp;"|"&amp;O2717,PSGC_CityIndex!$A$2:$A$1643,0)),1),P2717)=0,"",INDEX(PSGC_CityList!$C$2:$C$1643,MATCH(N2717&amp;"|"&amp;O2717,PSGC_CityIndex!$A$2:$A$1643,0))),""))</f>
        <v/>
      </c>
    </row>
    <row r="2718" spans="9:17">
      <c r="I2718" s="4" t="str">
        <f t="shared" ca="1" si="42"/>
        <v/>
      </c>
      <c r="Q2718" t="str">
        <f ca="1">IF(OR(N2718="",O2718="",P2718=""),"",IFERROR(IF(COUNTIF(OFFSET(PSGC_BarangayList!$A$2,INDEX(PSGC_CityIndex!$B$2:$B$1643,MATCH(N2718&amp;"|"&amp;O2718,PSGC_CityIndex!$A$2:$A$1643,0))-2,0,INDEX(PSGC_CityIndex!$C$2:$C$1643,MATCH(N2718&amp;"|"&amp;O2718,PSGC_CityIndex!$A$2:$A$1643,0)),1),P2718)=0,"",INDEX(PSGC_CityList!$C$2:$C$1643,MATCH(N2718&amp;"|"&amp;O2718,PSGC_CityIndex!$A$2:$A$1643,0))),""))</f>
        <v/>
      </c>
    </row>
    <row r="2719" spans="9:17">
      <c r="I2719" s="4" t="str">
        <f t="shared" ca="1" si="42"/>
        <v/>
      </c>
      <c r="Q2719" t="str">
        <f ca="1">IF(OR(N2719="",O2719="",P2719=""),"",IFERROR(IF(COUNTIF(OFFSET(PSGC_BarangayList!$A$2,INDEX(PSGC_CityIndex!$B$2:$B$1643,MATCH(N2719&amp;"|"&amp;O2719,PSGC_CityIndex!$A$2:$A$1643,0))-2,0,INDEX(PSGC_CityIndex!$C$2:$C$1643,MATCH(N2719&amp;"|"&amp;O2719,PSGC_CityIndex!$A$2:$A$1643,0)),1),P2719)=0,"",INDEX(PSGC_CityList!$C$2:$C$1643,MATCH(N2719&amp;"|"&amp;O2719,PSGC_CityIndex!$A$2:$A$1643,0))),""))</f>
        <v/>
      </c>
    </row>
    <row r="2720" spans="9:17">
      <c r="I2720" s="4" t="str">
        <f t="shared" ca="1" si="42"/>
        <v/>
      </c>
      <c r="Q2720" t="str">
        <f ca="1">IF(OR(N2720="",O2720="",P2720=""),"",IFERROR(IF(COUNTIF(OFFSET(PSGC_BarangayList!$A$2,INDEX(PSGC_CityIndex!$B$2:$B$1643,MATCH(N2720&amp;"|"&amp;O2720,PSGC_CityIndex!$A$2:$A$1643,0))-2,0,INDEX(PSGC_CityIndex!$C$2:$C$1643,MATCH(N2720&amp;"|"&amp;O2720,PSGC_CityIndex!$A$2:$A$1643,0)),1),P2720)=0,"",INDEX(PSGC_CityList!$C$2:$C$1643,MATCH(N2720&amp;"|"&amp;O2720,PSGC_CityIndex!$A$2:$A$1643,0))),""))</f>
        <v/>
      </c>
    </row>
    <row r="2721" spans="9:17">
      <c r="I2721" s="4" t="str">
        <f t="shared" ca="1" si="42"/>
        <v/>
      </c>
      <c r="Q2721" t="str">
        <f ca="1">IF(OR(N2721="",O2721="",P2721=""),"",IFERROR(IF(COUNTIF(OFFSET(PSGC_BarangayList!$A$2,INDEX(PSGC_CityIndex!$B$2:$B$1643,MATCH(N2721&amp;"|"&amp;O2721,PSGC_CityIndex!$A$2:$A$1643,0))-2,0,INDEX(PSGC_CityIndex!$C$2:$C$1643,MATCH(N2721&amp;"|"&amp;O2721,PSGC_CityIndex!$A$2:$A$1643,0)),1),P2721)=0,"",INDEX(PSGC_CityList!$C$2:$C$1643,MATCH(N2721&amp;"|"&amp;O2721,PSGC_CityIndex!$A$2:$A$1643,0))),""))</f>
        <v/>
      </c>
    </row>
    <row r="2722" spans="9:17">
      <c r="I2722" s="4" t="str">
        <f t="shared" ca="1" si="42"/>
        <v/>
      </c>
      <c r="Q2722" t="str">
        <f ca="1">IF(OR(N2722="",O2722="",P2722=""),"",IFERROR(IF(COUNTIF(OFFSET(PSGC_BarangayList!$A$2,INDEX(PSGC_CityIndex!$B$2:$B$1643,MATCH(N2722&amp;"|"&amp;O2722,PSGC_CityIndex!$A$2:$A$1643,0))-2,0,INDEX(PSGC_CityIndex!$C$2:$C$1643,MATCH(N2722&amp;"|"&amp;O2722,PSGC_CityIndex!$A$2:$A$1643,0)),1),P2722)=0,"",INDEX(PSGC_CityList!$C$2:$C$1643,MATCH(N2722&amp;"|"&amp;O2722,PSGC_CityIndex!$A$2:$A$1643,0))),""))</f>
        <v/>
      </c>
    </row>
    <row r="2723" spans="9:17">
      <c r="I2723" s="4" t="str">
        <f t="shared" ca="1" si="42"/>
        <v/>
      </c>
      <c r="Q2723" t="str">
        <f ca="1">IF(OR(N2723="",O2723="",P2723=""),"",IFERROR(IF(COUNTIF(OFFSET(PSGC_BarangayList!$A$2,INDEX(PSGC_CityIndex!$B$2:$B$1643,MATCH(N2723&amp;"|"&amp;O2723,PSGC_CityIndex!$A$2:$A$1643,0))-2,0,INDEX(PSGC_CityIndex!$C$2:$C$1643,MATCH(N2723&amp;"|"&amp;O2723,PSGC_CityIndex!$A$2:$A$1643,0)),1),P2723)=0,"",INDEX(PSGC_CityList!$C$2:$C$1643,MATCH(N2723&amp;"|"&amp;O2723,PSGC_CityIndex!$A$2:$A$1643,0))),""))</f>
        <v/>
      </c>
    </row>
    <row r="2724" spans="9:17">
      <c r="I2724" s="4" t="str">
        <f t="shared" ca="1" si="42"/>
        <v/>
      </c>
      <c r="Q2724" t="str">
        <f ca="1">IF(OR(N2724="",O2724="",P2724=""),"",IFERROR(IF(COUNTIF(OFFSET(PSGC_BarangayList!$A$2,INDEX(PSGC_CityIndex!$B$2:$B$1643,MATCH(N2724&amp;"|"&amp;O2724,PSGC_CityIndex!$A$2:$A$1643,0))-2,0,INDEX(PSGC_CityIndex!$C$2:$C$1643,MATCH(N2724&amp;"|"&amp;O2724,PSGC_CityIndex!$A$2:$A$1643,0)),1),P2724)=0,"",INDEX(PSGC_CityList!$C$2:$C$1643,MATCH(N2724&amp;"|"&amp;O2724,PSGC_CityIndex!$A$2:$A$1643,0))),""))</f>
        <v/>
      </c>
    </row>
    <row r="2725" spans="9:17">
      <c r="I2725" s="4" t="str">
        <f t="shared" ca="1" si="42"/>
        <v/>
      </c>
      <c r="Q2725" t="str">
        <f ca="1">IF(OR(N2725="",O2725="",P2725=""),"",IFERROR(IF(COUNTIF(OFFSET(PSGC_BarangayList!$A$2,INDEX(PSGC_CityIndex!$B$2:$B$1643,MATCH(N2725&amp;"|"&amp;O2725,PSGC_CityIndex!$A$2:$A$1643,0))-2,0,INDEX(PSGC_CityIndex!$C$2:$C$1643,MATCH(N2725&amp;"|"&amp;O2725,PSGC_CityIndex!$A$2:$A$1643,0)),1),P2725)=0,"",INDEX(PSGC_CityList!$C$2:$C$1643,MATCH(N2725&amp;"|"&amp;O2725,PSGC_CityIndex!$A$2:$A$1643,0))),""))</f>
        <v/>
      </c>
    </row>
    <row r="2726" spans="9:17">
      <c r="I2726" s="4" t="str">
        <f t="shared" ca="1" si="42"/>
        <v/>
      </c>
      <c r="Q2726" t="str">
        <f ca="1">IF(OR(N2726="",O2726="",P2726=""),"",IFERROR(IF(COUNTIF(OFFSET(PSGC_BarangayList!$A$2,INDEX(PSGC_CityIndex!$B$2:$B$1643,MATCH(N2726&amp;"|"&amp;O2726,PSGC_CityIndex!$A$2:$A$1643,0))-2,0,INDEX(PSGC_CityIndex!$C$2:$C$1643,MATCH(N2726&amp;"|"&amp;O2726,PSGC_CityIndex!$A$2:$A$1643,0)),1),P2726)=0,"",INDEX(PSGC_CityList!$C$2:$C$1643,MATCH(N2726&amp;"|"&amp;O2726,PSGC_CityIndex!$A$2:$A$1643,0))),""))</f>
        <v/>
      </c>
    </row>
    <row r="2727" spans="9:17">
      <c r="I2727" s="4" t="str">
        <f t="shared" ca="1" si="42"/>
        <v/>
      </c>
      <c r="Q2727" t="str">
        <f ca="1">IF(OR(N2727="",O2727="",P2727=""),"",IFERROR(IF(COUNTIF(OFFSET(PSGC_BarangayList!$A$2,INDEX(PSGC_CityIndex!$B$2:$B$1643,MATCH(N2727&amp;"|"&amp;O2727,PSGC_CityIndex!$A$2:$A$1643,0))-2,0,INDEX(PSGC_CityIndex!$C$2:$C$1643,MATCH(N2727&amp;"|"&amp;O2727,PSGC_CityIndex!$A$2:$A$1643,0)),1),P2727)=0,"",INDEX(PSGC_CityList!$C$2:$C$1643,MATCH(N2727&amp;"|"&amp;O2727,PSGC_CityIndex!$A$2:$A$1643,0))),""))</f>
        <v/>
      </c>
    </row>
    <row r="2728" spans="9:17">
      <c r="I2728" s="4" t="str">
        <f t="shared" ca="1" si="42"/>
        <v/>
      </c>
      <c r="Q2728" t="str">
        <f ca="1">IF(OR(N2728="",O2728="",P2728=""),"",IFERROR(IF(COUNTIF(OFFSET(PSGC_BarangayList!$A$2,INDEX(PSGC_CityIndex!$B$2:$B$1643,MATCH(N2728&amp;"|"&amp;O2728,PSGC_CityIndex!$A$2:$A$1643,0))-2,0,INDEX(PSGC_CityIndex!$C$2:$C$1643,MATCH(N2728&amp;"|"&amp;O2728,PSGC_CityIndex!$A$2:$A$1643,0)),1),P2728)=0,"",INDEX(PSGC_CityList!$C$2:$C$1643,MATCH(N2728&amp;"|"&amp;O2728,PSGC_CityIndex!$A$2:$A$1643,0))),""))</f>
        <v/>
      </c>
    </row>
    <row r="2729" spans="9:17">
      <c r="I2729" s="4" t="str">
        <f t="shared" ca="1" si="42"/>
        <v/>
      </c>
      <c r="Q2729" t="str">
        <f ca="1">IF(OR(N2729="",O2729="",P2729=""),"",IFERROR(IF(COUNTIF(OFFSET(PSGC_BarangayList!$A$2,INDEX(PSGC_CityIndex!$B$2:$B$1643,MATCH(N2729&amp;"|"&amp;O2729,PSGC_CityIndex!$A$2:$A$1643,0))-2,0,INDEX(PSGC_CityIndex!$C$2:$C$1643,MATCH(N2729&amp;"|"&amp;O2729,PSGC_CityIndex!$A$2:$A$1643,0)),1),P2729)=0,"",INDEX(PSGC_CityList!$C$2:$C$1643,MATCH(N2729&amp;"|"&amp;O2729,PSGC_CityIndex!$A$2:$A$1643,0))),""))</f>
        <v/>
      </c>
    </row>
    <row r="2730" spans="9:17">
      <c r="I2730" s="4" t="str">
        <f t="shared" ca="1" si="42"/>
        <v/>
      </c>
      <c r="Q2730" t="str">
        <f ca="1">IF(OR(N2730="",O2730="",P2730=""),"",IFERROR(IF(COUNTIF(OFFSET(PSGC_BarangayList!$A$2,INDEX(PSGC_CityIndex!$B$2:$B$1643,MATCH(N2730&amp;"|"&amp;O2730,PSGC_CityIndex!$A$2:$A$1643,0))-2,0,INDEX(PSGC_CityIndex!$C$2:$C$1643,MATCH(N2730&amp;"|"&amp;O2730,PSGC_CityIndex!$A$2:$A$1643,0)),1),P2730)=0,"",INDEX(PSGC_CityList!$C$2:$C$1643,MATCH(N2730&amp;"|"&amp;O2730,PSGC_CityIndex!$A$2:$A$1643,0))),""))</f>
        <v/>
      </c>
    </row>
    <row r="2731" spans="9:17">
      <c r="I2731" s="4" t="str">
        <f t="shared" ca="1" si="42"/>
        <v/>
      </c>
      <c r="Q2731" t="str">
        <f ca="1">IF(OR(N2731="",O2731="",P2731=""),"",IFERROR(IF(COUNTIF(OFFSET(PSGC_BarangayList!$A$2,INDEX(PSGC_CityIndex!$B$2:$B$1643,MATCH(N2731&amp;"|"&amp;O2731,PSGC_CityIndex!$A$2:$A$1643,0))-2,0,INDEX(PSGC_CityIndex!$C$2:$C$1643,MATCH(N2731&amp;"|"&amp;O2731,PSGC_CityIndex!$A$2:$A$1643,0)),1),P2731)=0,"",INDEX(PSGC_CityList!$C$2:$C$1643,MATCH(N2731&amp;"|"&amp;O2731,PSGC_CityIndex!$A$2:$A$1643,0))),""))</f>
        <v/>
      </c>
    </row>
    <row r="2732" spans="9:17">
      <c r="I2732" s="4" t="str">
        <f t="shared" ca="1" si="42"/>
        <v/>
      </c>
      <c r="Q2732" t="str">
        <f ca="1">IF(OR(N2732="",O2732="",P2732=""),"",IFERROR(IF(COUNTIF(OFFSET(PSGC_BarangayList!$A$2,INDEX(PSGC_CityIndex!$B$2:$B$1643,MATCH(N2732&amp;"|"&amp;O2732,PSGC_CityIndex!$A$2:$A$1643,0))-2,0,INDEX(PSGC_CityIndex!$C$2:$C$1643,MATCH(N2732&amp;"|"&amp;O2732,PSGC_CityIndex!$A$2:$A$1643,0)),1),P2732)=0,"",INDEX(PSGC_CityList!$C$2:$C$1643,MATCH(N2732&amp;"|"&amp;O2732,PSGC_CityIndex!$A$2:$A$1643,0))),""))</f>
        <v/>
      </c>
    </row>
    <row r="2733" spans="9:17">
      <c r="I2733" s="4" t="str">
        <f t="shared" ca="1" si="42"/>
        <v/>
      </c>
      <c r="Q2733" t="str">
        <f ca="1">IF(OR(N2733="",O2733="",P2733=""),"",IFERROR(IF(COUNTIF(OFFSET(PSGC_BarangayList!$A$2,INDEX(PSGC_CityIndex!$B$2:$B$1643,MATCH(N2733&amp;"|"&amp;O2733,PSGC_CityIndex!$A$2:$A$1643,0))-2,0,INDEX(PSGC_CityIndex!$C$2:$C$1643,MATCH(N2733&amp;"|"&amp;O2733,PSGC_CityIndex!$A$2:$A$1643,0)),1),P2733)=0,"",INDEX(PSGC_CityList!$C$2:$C$1643,MATCH(N2733&amp;"|"&amp;O2733,PSGC_CityIndex!$A$2:$A$1643,0))),""))</f>
        <v/>
      </c>
    </row>
    <row r="2734" spans="9:17">
      <c r="I2734" s="4" t="str">
        <f t="shared" ca="1" si="42"/>
        <v/>
      </c>
      <c r="Q2734" t="str">
        <f ca="1">IF(OR(N2734="",O2734="",P2734=""),"",IFERROR(IF(COUNTIF(OFFSET(PSGC_BarangayList!$A$2,INDEX(PSGC_CityIndex!$B$2:$B$1643,MATCH(N2734&amp;"|"&amp;O2734,PSGC_CityIndex!$A$2:$A$1643,0))-2,0,INDEX(PSGC_CityIndex!$C$2:$C$1643,MATCH(N2734&amp;"|"&amp;O2734,PSGC_CityIndex!$A$2:$A$1643,0)),1),P2734)=0,"",INDEX(PSGC_CityList!$C$2:$C$1643,MATCH(N2734&amp;"|"&amp;O2734,PSGC_CityIndex!$A$2:$A$1643,0))),""))</f>
        <v/>
      </c>
    </row>
    <row r="2735" spans="9:17">
      <c r="I2735" s="4" t="str">
        <f t="shared" ca="1" si="42"/>
        <v/>
      </c>
      <c r="Q2735" t="str">
        <f ca="1">IF(OR(N2735="",O2735="",P2735=""),"",IFERROR(IF(COUNTIF(OFFSET(PSGC_BarangayList!$A$2,INDEX(PSGC_CityIndex!$B$2:$B$1643,MATCH(N2735&amp;"|"&amp;O2735,PSGC_CityIndex!$A$2:$A$1643,0))-2,0,INDEX(PSGC_CityIndex!$C$2:$C$1643,MATCH(N2735&amp;"|"&amp;O2735,PSGC_CityIndex!$A$2:$A$1643,0)),1),P2735)=0,"",INDEX(PSGC_CityList!$C$2:$C$1643,MATCH(N2735&amp;"|"&amp;O2735,PSGC_CityIndex!$A$2:$A$1643,0))),""))</f>
        <v/>
      </c>
    </row>
    <row r="2736" spans="9:17">
      <c r="I2736" s="4" t="str">
        <f t="shared" ca="1" si="42"/>
        <v/>
      </c>
      <c r="Q2736" t="str">
        <f ca="1">IF(OR(N2736="",O2736="",P2736=""),"",IFERROR(IF(COUNTIF(OFFSET(PSGC_BarangayList!$A$2,INDEX(PSGC_CityIndex!$B$2:$B$1643,MATCH(N2736&amp;"|"&amp;O2736,PSGC_CityIndex!$A$2:$A$1643,0))-2,0,INDEX(PSGC_CityIndex!$C$2:$C$1643,MATCH(N2736&amp;"|"&amp;O2736,PSGC_CityIndex!$A$2:$A$1643,0)),1),P2736)=0,"",INDEX(PSGC_CityList!$C$2:$C$1643,MATCH(N2736&amp;"|"&amp;O2736,PSGC_CityIndex!$A$2:$A$1643,0))),""))</f>
        <v/>
      </c>
    </row>
    <row r="2737" spans="9:17">
      <c r="I2737" s="4" t="str">
        <f t="shared" ca="1" si="42"/>
        <v/>
      </c>
      <c r="Q2737" t="str">
        <f ca="1">IF(OR(N2737="",O2737="",P2737=""),"",IFERROR(IF(COUNTIF(OFFSET(PSGC_BarangayList!$A$2,INDEX(PSGC_CityIndex!$B$2:$B$1643,MATCH(N2737&amp;"|"&amp;O2737,PSGC_CityIndex!$A$2:$A$1643,0))-2,0,INDEX(PSGC_CityIndex!$C$2:$C$1643,MATCH(N2737&amp;"|"&amp;O2737,PSGC_CityIndex!$A$2:$A$1643,0)),1),P2737)=0,"",INDEX(PSGC_CityList!$C$2:$C$1643,MATCH(N2737&amp;"|"&amp;O2737,PSGC_CityIndex!$A$2:$A$1643,0))),""))</f>
        <v/>
      </c>
    </row>
    <row r="2738" spans="9:17">
      <c r="I2738" s="4" t="str">
        <f t="shared" ca="1" si="42"/>
        <v/>
      </c>
      <c r="Q2738" t="str">
        <f ca="1">IF(OR(N2738="",O2738="",P2738=""),"",IFERROR(IF(COUNTIF(OFFSET(PSGC_BarangayList!$A$2,INDEX(PSGC_CityIndex!$B$2:$B$1643,MATCH(N2738&amp;"|"&amp;O2738,PSGC_CityIndex!$A$2:$A$1643,0))-2,0,INDEX(PSGC_CityIndex!$C$2:$C$1643,MATCH(N2738&amp;"|"&amp;O2738,PSGC_CityIndex!$A$2:$A$1643,0)),1),P2738)=0,"",INDEX(PSGC_CityList!$C$2:$C$1643,MATCH(N2738&amp;"|"&amp;O2738,PSGC_CityIndex!$A$2:$A$1643,0))),""))</f>
        <v/>
      </c>
    </row>
    <row r="2739" spans="9:17">
      <c r="I2739" s="4" t="str">
        <f t="shared" ca="1" si="42"/>
        <v/>
      </c>
      <c r="Q2739" t="str">
        <f ca="1">IF(OR(N2739="",O2739="",P2739=""),"",IFERROR(IF(COUNTIF(OFFSET(PSGC_BarangayList!$A$2,INDEX(PSGC_CityIndex!$B$2:$B$1643,MATCH(N2739&amp;"|"&amp;O2739,PSGC_CityIndex!$A$2:$A$1643,0))-2,0,INDEX(PSGC_CityIndex!$C$2:$C$1643,MATCH(N2739&amp;"|"&amp;O2739,PSGC_CityIndex!$A$2:$A$1643,0)),1),P2739)=0,"",INDEX(PSGC_CityList!$C$2:$C$1643,MATCH(N2739&amp;"|"&amp;O2739,PSGC_CityIndex!$A$2:$A$1643,0))),""))</f>
        <v/>
      </c>
    </row>
    <row r="2740" spans="9:17">
      <c r="I2740" s="4" t="str">
        <f t="shared" ca="1" si="42"/>
        <v/>
      </c>
      <c r="Q2740" t="str">
        <f ca="1">IF(OR(N2740="",O2740="",P2740=""),"",IFERROR(IF(COUNTIF(OFFSET(PSGC_BarangayList!$A$2,INDEX(PSGC_CityIndex!$B$2:$B$1643,MATCH(N2740&amp;"|"&amp;O2740,PSGC_CityIndex!$A$2:$A$1643,0))-2,0,INDEX(PSGC_CityIndex!$C$2:$C$1643,MATCH(N2740&amp;"|"&amp;O2740,PSGC_CityIndex!$A$2:$A$1643,0)),1),P2740)=0,"",INDEX(PSGC_CityList!$C$2:$C$1643,MATCH(N2740&amp;"|"&amp;O2740,PSGC_CityIndex!$A$2:$A$1643,0))),""))</f>
        <v/>
      </c>
    </row>
    <row r="2741" spans="9:17">
      <c r="I2741" s="4" t="str">
        <f t="shared" ca="1" si="42"/>
        <v/>
      </c>
      <c r="Q2741" t="str">
        <f ca="1">IF(OR(N2741="",O2741="",P2741=""),"",IFERROR(IF(COUNTIF(OFFSET(PSGC_BarangayList!$A$2,INDEX(PSGC_CityIndex!$B$2:$B$1643,MATCH(N2741&amp;"|"&amp;O2741,PSGC_CityIndex!$A$2:$A$1643,0))-2,0,INDEX(PSGC_CityIndex!$C$2:$C$1643,MATCH(N2741&amp;"|"&amp;O2741,PSGC_CityIndex!$A$2:$A$1643,0)),1),P2741)=0,"",INDEX(PSGC_CityList!$C$2:$C$1643,MATCH(N2741&amp;"|"&amp;O2741,PSGC_CityIndex!$A$2:$A$1643,0))),""))</f>
        <v/>
      </c>
    </row>
    <row r="2742" spans="9:17">
      <c r="I2742" s="4" t="str">
        <f t="shared" ca="1" si="42"/>
        <v/>
      </c>
      <c r="Q2742" t="str">
        <f ca="1">IF(OR(N2742="",O2742="",P2742=""),"",IFERROR(IF(COUNTIF(OFFSET(PSGC_BarangayList!$A$2,INDEX(PSGC_CityIndex!$B$2:$B$1643,MATCH(N2742&amp;"|"&amp;O2742,PSGC_CityIndex!$A$2:$A$1643,0))-2,0,INDEX(PSGC_CityIndex!$C$2:$C$1643,MATCH(N2742&amp;"|"&amp;O2742,PSGC_CityIndex!$A$2:$A$1643,0)),1),P2742)=0,"",INDEX(PSGC_CityList!$C$2:$C$1643,MATCH(N2742&amp;"|"&amp;O2742,PSGC_CityIndex!$A$2:$A$1643,0))),""))</f>
        <v/>
      </c>
    </row>
    <row r="2743" spans="9:17">
      <c r="I2743" s="4" t="str">
        <f t="shared" ca="1" si="42"/>
        <v/>
      </c>
      <c r="Q2743" t="str">
        <f ca="1">IF(OR(N2743="",O2743="",P2743=""),"",IFERROR(IF(COUNTIF(OFFSET(PSGC_BarangayList!$A$2,INDEX(PSGC_CityIndex!$B$2:$B$1643,MATCH(N2743&amp;"|"&amp;O2743,PSGC_CityIndex!$A$2:$A$1643,0))-2,0,INDEX(PSGC_CityIndex!$C$2:$C$1643,MATCH(N2743&amp;"|"&amp;O2743,PSGC_CityIndex!$A$2:$A$1643,0)),1),P2743)=0,"",INDEX(PSGC_CityList!$C$2:$C$1643,MATCH(N2743&amp;"|"&amp;O2743,PSGC_CityIndex!$A$2:$A$1643,0))),""))</f>
        <v/>
      </c>
    </row>
    <row r="2744" spans="9:17">
      <c r="I2744" s="4" t="str">
        <f t="shared" ca="1" si="42"/>
        <v/>
      </c>
      <c r="Q2744" t="str">
        <f ca="1">IF(OR(N2744="",O2744="",P2744=""),"",IFERROR(IF(COUNTIF(OFFSET(PSGC_BarangayList!$A$2,INDEX(PSGC_CityIndex!$B$2:$B$1643,MATCH(N2744&amp;"|"&amp;O2744,PSGC_CityIndex!$A$2:$A$1643,0))-2,0,INDEX(PSGC_CityIndex!$C$2:$C$1643,MATCH(N2744&amp;"|"&amp;O2744,PSGC_CityIndex!$A$2:$A$1643,0)),1),P2744)=0,"",INDEX(PSGC_CityList!$C$2:$C$1643,MATCH(N2744&amp;"|"&amp;O2744,PSGC_CityIndex!$A$2:$A$1643,0))),""))</f>
        <v/>
      </c>
    </row>
    <row r="2745" spans="9:17">
      <c r="I2745" s="4" t="str">
        <f t="shared" ca="1" si="42"/>
        <v/>
      </c>
      <c r="Q2745" t="str">
        <f ca="1">IF(OR(N2745="",O2745="",P2745=""),"",IFERROR(IF(COUNTIF(OFFSET(PSGC_BarangayList!$A$2,INDEX(PSGC_CityIndex!$B$2:$B$1643,MATCH(N2745&amp;"|"&amp;O2745,PSGC_CityIndex!$A$2:$A$1643,0))-2,0,INDEX(PSGC_CityIndex!$C$2:$C$1643,MATCH(N2745&amp;"|"&amp;O2745,PSGC_CityIndex!$A$2:$A$1643,0)),1),P2745)=0,"",INDEX(PSGC_CityList!$C$2:$C$1643,MATCH(N2745&amp;"|"&amp;O2745,PSGC_CityIndex!$A$2:$A$1643,0))),""))</f>
        <v/>
      </c>
    </row>
    <row r="2746" spans="9:17">
      <c r="I2746" s="4" t="str">
        <f t="shared" ca="1" si="42"/>
        <v/>
      </c>
      <c r="Q2746" t="str">
        <f ca="1">IF(OR(N2746="",O2746="",P2746=""),"",IFERROR(IF(COUNTIF(OFFSET(PSGC_BarangayList!$A$2,INDEX(PSGC_CityIndex!$B$2:$B$1643,MATCH(N2746&amp;"|"&amp;O2746,PSGC_CityIndex!$A$2:$A$1643,0))-2,0,INDEX(PSGC_CityIndex!$C$2:$C$1643,MATCH(N2746&amp;"|"&amp;O2746,PSGC_CityIndex!$A$2:$A$1643,0)),1),P2746)=0,"",INDEX(PSGC_CityList!$C$2:$C$1643,MATCH(N2746&amp;"|"&amp;O2746,PSGC_CityIndex!$A$2:$A$1643,0))),""))</f>
        <v/>
      </c>
    </row>
    <row r="2747" spans="9:17">
      <c r="I2747" s="4" t="str">
        <f t="shared" ca="1" si="42"/>
        <v/>
      </c>
      <c r="Q2747" t="str">
        <f ca="1">IF(OR(N2747="",O2747="",P2747=""),"",IFERROR(IF(COUNTIF(OFFSET(PSGC_BarangayList!$A$2,INDEX(PSGC_CityIndex!$B$2:$B$1643,MATCH(N2747&amp;"|"&amp;O2747,PSGC_CityIndex!$A$2:$A$1643,0))-2,0,INDEX(PSGC_CityIndex!$C$2:$C$1643,MATCH(N2747&amp;"|"&amp;O2747,PSGC_CityIndex!$A$2:$A$1643,0)),1),P2747)=0,"",INDEX(PSGC_CityList!$C$2:$C$1643,MATCH(N2747&amp;"|"&amp;O2747,PSGC_CityIndex!$A$2:$A$1643,0))),""))</f>
        <v/>
      </c>
    </row>
    <row r="2748" spans="9:17">
      <c r="I2748" s="4" t="str">
        <f t="shared" ca="1" si="42"/>
        <v/>
      </c>
      <c r="Q2748" t="str">
        <f ca="1">IF(OR(N2748="",O2748="",P2748=""),"",IFERROR(IF(COUNTIF(OFFSET(PSGC_BarangayList!$A$2,INDEX(PSGC_CityIndex!$B$2:$B$1643,MATCH(N2748&amp;"|"&amp;O2748,PSGC_CityIndex!$A$2:$A$1643,0))-2,0,INDEX(PSGC_CityIndex!$C$2:$C$1643,MATCH(N2748&amp;"|"&amp;O2748,PSGC_CityIndex!$A$2:$A$1643,0)),1),P2748)=0,"",INDEX(PSGC_CityList!$C$2:$C$1643,MATCH(N2748&amp;"|"&amp;O2748,PSGC_CityIndex!$A$2:$A$1643,0))),""))</f>
        <v/>
      </c>
    </row>
    <row r="2749" spans="9:17">
      <c r="I2749" s="4" t="str">
        <f t="shared" ca="1" si="42"/>
        <v/>
      </c>
      <c r="Q2749" t="str">
        <f ca="1">IF(OR(N2749="",O2749="",P2749=""),"",IFERROR(IF(COUNTIF(OFFSET(PSGC_BarangayList!$A$2,INDEX(PSGC_CityIndex!$B$2:$B$1643,MATCH(N2749&amp;"|"&amp;O2749,PSGC_CityIndex!$A$2:$A$1643,0))-2,0,INDEX(PSGC_CityIndex!$C$2:$C$1643,MATCH(N2749&amp;"|"&amp;O2749,PSGC_CityIndex!$A$2:$A$1643,0)),1),P2749)=0,"",INDEX(PSGC_CityList!$C$2:$C$1643,MATCH(N2749&amp;"|"&amp;O2749,PSGC_CityIndex!$A$2:$A$1643,0))),""))</f>
        <v/>
      </c>
    </row>
    <row r="2750" spans="9:17">
      <c r="I2750" s="4" t="str">
        <f t="shared" ca="1" si="42"/>
        <v/>
      </c>
      <c r="Q2750" t="str">
        <f ca="1">IF(OR(N2750="",O2750="",P2750=""),"",IFERROR(IF(COUNTIF(OFFSET(PSGC_BarangayList!$A$2,INDEX(PSGC_CityIndex!$B$2:$B$1643,MATCH(N2750&amp;"|"&amp;O2750,PSGC_CityIndex!$A$2:$A$1643,0))-2,0,INDEX(PSGC_CityIndex!$C$2:$C$1643,MATCH(N2750&amp;"|"&amp;O2750,PSGC_CityIndex!$A$2:$A$1643,0)),1),P2750)=0,"",INDEX(PSGC_CityList!$C$2:$C$1643,MATCH(N2750&amp;"|"&amp;O2750,PSGC_CityIndex!$A$2:$A$1643,0))),""))</f>
        <v/>
      </c>
    </row>
    <row r="2751" spans="9:17">
      <c r="I2751" s="4" t="str">
        <f t="shared" ca="1" si="42"/>
        <v/>
      </c>
      <c r="Q2751" t="str">
        <f ca="1">IF(OR(N2751="",O2751="",P2751=""),"",IFERROR(IF(COUNTIF(OFFSET(PSGC_BarangayList!$A$2,INDEX(PSGC_CityIndex!$B$2:$B$1643,MATCH(N2751&amp;"|"&amp;O2751,PSGC_CityIndex!$A$2:$A$1643,0))-2,0,INDEX(PSGC_CityIndex!$C$2:$C$1643,MATCH(N2751&amp;"|"&amp;O2751,PSGC_CityIndex!$A$2:$A$1643,0)),1),P2751)=0,"",INDEX(PSGC_CityList!$C$2:$C$1643,MATCH(N2751&amp;"|"&amp;O2751,PSGC_CityIndex!$A$2:$A$1643,0))),""))</f>
        <v/>
      </c>
    </row>
    <row r="2752" spans="9:17">
      <c r="I2752" s="4" t="str">
        <f t="shared" ca="1" si="42"/>
        <v/>
      </c>
      <c r="Q2752" t="str">
        <f ca="1">IF(OR(N2752="",O2752="",P2752=""),"",IFERROR(IF(COUNTIF(OFFSET(PSGC_BarangayList!$A$2,INDEX(PSGC_CityIndex!$B$2:$B$1643,MATCH(N2752&amp;"|"&amp;O2752,PSGC_CityIndex!$A$2:$A$1643,0))-2,0,INDEX(PSGC_CityIndex!$C$2:$C$1643,MATCH(N2752&amp;"|"&amp;O2752,PSGC_CityIndex!$A$2:$A$1643,0)),1),P2752)=0,"",INDEX(PSGC_CityList!$C$2:$C$1643,MATCH(N2752&amp;"|"&amp;O2752,PSGC_CityIndex!$A$2:$A$1643,0))),""))</f>
        <v/>
      </c>
    </row>
    <row r="2753" spans="9:17">
      <c r="I2753" s="4" t="str">
        <f t="shared" ca="1" si="42"/>
        <v/>
      </c>
      <c r="Q2753" t="str">
        <f ca="1">IF(OR(N2753="",O2753="",P2753=""),"",IFERROR(IF(COUNTIF(OFFSET(PSGC_BarangayList!$A$2,INDEX(PSGC_CityIndex!$B$2:$B$1643,MATCH(N2753&amp;"|"&amp;O2753,PSGC_CityIndex!$A$2:$A$1643,0))-2,0,INDEX(PSGC_CityIndex!$C$2:$C$1643,MATCH(N2753&amp;"|"&amp;O2753,PSGC_CityIndex!$A$2:$A$1643,0)),1),P2753)=0,"",INDEX(PSGC_CityList!$C$2:$C$1643,MATCH(N2753&amp;"|"&amp;O2753,PSGC_CityIndex!$A$2:$A$1643,0))),""))</f>
        <v/>
      </c>
    </row>
    <row r="2754" spans="9:17">
      <c r="I2754" s="4" t="str">
        <f t="shared" ref="I2754:I2817" ca="1" si="43">IF(G2754="","",IF(OR(NOT(ISNUMBER(G2754)),G2754&gt;TODAY()),"",DATEDIF(G2754,TODAY(),"Y")))</f>
        <v/>
      </c>
      <c r="Q2754" t="str">
        <f ca="1">IF(OR(N2754="",O2754="",P2754=""),"",IFERROR(IF(COUNTIF(OFFSET(PSGC_BarangayList!$A$2,INDEX(PSGC_CityIndex!$B$2:$B$1643,MATCH(N2754&amp;"|"&amp;O2754,PSGC_CityIndex!$A$2:$A$1643,0))-2,0,INDEX(PSGC_CityIndex!$C$2:$C$1643,MATCH(N2754&amp;"|"&amp;O2754,PSGC_CityIndex!$A$2:$A$1643,0)),1),P2754)=0,"",INDEX(PSGC_CityList!$C$2:$C$1643,MATCH(N2754&amp;"|"&amp;O2754,PSGC_CityIndex!$A$2:$A$1643,0))),""))</f>
        <v/>
      </c>
    </row>
    <row r="2755" spans="9:17">
      <c r="I2755" s="4" t="str">
        <f t="shared" ca="1" si="43"/>
        <v/>
      </c>
      <c r="Q2755" t="str">
        <f ca="1">IF(OR(N2755="",O2755="",P2755=""),"",IFERROR(IF(COUNTIF(OFFSET(PSGC_BarangayList!$A$2,INDEX(PSGC_CityIndex!$B$2:$B$1643,MATCH(N2755&amp;"|"&amp;O2755,PSGC_CityIndex!$A$2:$A$1643,0))-2,0,INDEX(PSGC_CityIndex!$C$2:$C$1643,MATCH(N2755&amp;"|"&amp;O2755,PSGC_CityIndex!$A$2:$A$1643,0)),1),P2755)=0,"",INDEX(PSGC_CityList!$C$2:$C$1643,MATCH(N2755&amp;"|"&amp;O2755,PSGC_CityIndex!$A$2:$A$1643,0))),""))</f>
        <v/>
      </c>
    </row>
    <row r="2756" spans="9:17">
      <c r="I2756" s="4" t="str">
        <f t="shared" ca="1" si="43"/>
        <v/>
      </c>
      <c r="Q2756" t="str">
        <f ca="1">IF(OR(N2756="",O2756="",P2756=""),"",IFERROR(IF(COUNTIF(OFFSET(PSGC_BarangayList!$A$2,INDEX(PSGC_CityIndex!$B$2:$B$1643,MATCH(N2756&amp;"|"&amp;O2756,PSGC_CityIndex!$A$2:$A$1643,0))-2,0,INDEX(PSGC_CityIndex!$C$2:$C$1643,MATCH(N2756&amp;"|"&amp;O2756,PSGC_CityIndex!$A$2:$A$1643,0)),1),P2756)=0,"",INDEX(PSGC_CityList!$C$2:$C$1643,MATCH(N2756&amp;"|"&amp;O2756,PSGC_CityIndex!$A$2:$A$1643,0))),""))</f>
        <v/>
      </c>
    </row>
    <row r="2757" spans="9:17">
      <c r="I2757" s="4" t="str">
        <f t="shared" ca="1" si="43"/>
        <v/>
      </c>
      <c r="Q2757" t="str">
        <f ca="1">IF(OR(N2757="",O2757="",P2757=""),"",IFERROR(IF(COUNTIF(OFFSET(PSGC_BarangayList!$A$2,INDEX(PSGC_CityIndex!$B$2:$B$1643,MATCH(N2757&amp;"|"&amp;O2757,PSGC_CityIndex!$A$2:$A$1643,0))-2,0,INDEX(PSGC_CityIndex!$C$2:$C$1643,MATCH(N2757&amp;"|"&amp;O2757,PSGC_CityIndex!$A$2:$A$1643,0)),1),P2757)=0,"",INDEX(PSGC_CityList!$C$2:$C$1643,MATCH(N2757&amp;"|"&amp;O2757,PSGC_CityIndex!$A$2:$A$1643,0))),""))</f>
        <v/>
      </c>
    </row>
    <row r="2758" spans="9:17">
      <c r="I2758" s="4" t="str">
        <f t="shared" ca="1" si="43"/>
        <v/>
      </c>
      <c r="Q2758" t="str">
        <f ca="1">IF(OR(N2758="",O2758="",P2758=""),"",IFERROR(IF(COUNTIF(OFFSET(PSGC_BarangayList!$A$2,INDEX(PSGC_CityIndex!$B$2:$B$1643,MATCH(N2758&amp;"|"&amp;O2758,PSGC_CityIndex!$A$2:$A$1643,0))-2,0,INDEX(PSGC_CityIndex!$C$2:$C$1643,MATCH(N2758&amp;"|"&amp;O2758,PSGC_CityIndex!$A$2:$A$1643,0)),1),P2758)=0,"",INDEX(PSGC_CityList!$C$2:$C$1643,MATCH(N2758&amp;"|"&amp;O2758,PSGC_CityIndex!$A$2:$A$1643,0))),""))</f>
        <v/>
      </c>
    </row>
    <row r="2759" spans="9:17">
      <c r="I2759" s="4" t="str">
        <f t="shared" ca="1" si="43"/>
        <v/>
      </c>
      <c r="Q2759" t="str">
        <f ca="1">IF(OR(N2759="",O2759="",P2759=""),"",IFERROR(IF(COUNTIF(OFFSET(PSGC_BarangayList!$A$2,INDEX(PSGC_CityIndex!$B$2:$B$1643,MATCH(N2759&amp;"|"&amp;O2759,PSGC_CityIndex!$A$2:$A$1643,0))-2,0,INDEX(PSGC_CityIndex!$C$2:$C$1643,MATCH(N2759&amp;"|"&amp;O2759,PSGC_CityIndex!$A$2:$A$1643,0)),1),P2759)=0,"",INDEX(PSGC_CityList!$C$2:$C$1643,MATCH(N2759&amp;"|"&amp;O2759,PSGC_CityIndex!$A$2:$A$1643,0))),""))</f>
        <v/>
      </c>
    </row>
    <row r="2760" spans="9:17">
      <c r="I2760" s="4" t="str">
        <f t="shared" ca="1" si="43"/>
        <v/>
      </c>
      <c r="Q2760" t="str">
        <f ca="1">IF(OR(N2760="",O2760="",P2760=""),"",IFERROR(IF(COUNTIF(OFFSET(PSGC_BarangayList!$A$2,INDEX(PSGC_CityIndex!$B$2:$B$1643,MATCH(N2760&amp;"|"&amp;O2760,PSGC_CityIndex!$A$2:$A$1643,0))-2,0,INDEX(PSGC_CityIndex!$C$2:$C$1643,MATCH(N2760&amp;"|"&amp;O2760,PSGC_CityIndex!$A$2:$A$1643,0)),1),P2760)=0,"",INDEX(PSGC_CityList!$C$2:$C$1643,MATCH(N2760&amp;"|"&amp;O2760,PSGC_CityIndex!$A$2:$A$1643,0))),""))</f>
        <v/>
      </c>
    </row>
    <row r="2761" spans="9:17">
      <c r="I2761" s="4" t="str">
        <f t="shared" ca="1" si="43"/>
        <v/>
      </c>
      <c r="Q2761" t="str">
        <f ca="1">IF(OR(N2761="",O2761="",P2761=""),"",IFERROR(IF(COUNTIF(OFFSET(PSGC_BarangayList!$A$2,INDEX(PSGC_CityIndex!$B$2:$B$1643,MATCH(N2761&amp;"|"&amp;O2761,PSGC_CityIndex!$A$2:$A$1643,0))-2,0,INDEX(PSGC_CityIndex!$C$2:$C$1643,MATCH(N2761&amp;"|"&amp;O2761,PSGC_CityIndex!$A$2:$A$1643,0)),1),P2761)=0,"",INDEX(PSGC_CityList!$C$2:$C$1643,MATCH(N2761&amp;"|"&amp;O2761,PSGC_CityIndex!$A$2:$A$1643,0))),""))</f>
        <v/>
      </c>
    </row>
    <row r="2762" spans="9:17">
      <c r="I2762" s="4" t="str">
        <f t="shared" ca="1" si="43"/>
        <v/>
      </c>
      <c r="Q2762" t="str">
        <f ca="1">IF(OR(N2762="",O2762="",P2762=""),"",IFERROR(IF(COUNTIF(OFFSET(PSGC_BarangayList!$A$2,INDEX(PSGC_CityIndex!$B$2:$B$1643,MATCH(N2762&amp;"|"&amp;O2762,PSGC_CityIndex!$A$2:$A$1643,0))-2,0,INDEX(PSGC_CityIndex!$C$2:$C$1643,MATCH(N2762&amp;"|"&amp;O2762,PSGC_CityIndex!$A$2:$A$1643,0)),1),P2762)=0,"",INDEX(PSGC_CityList!$C$2:$C$1643,MATCH(N2762&amp;"|"&amp;O2762,PSGC_CityIndex!$A$2:$A$1643,0))),""))</f>
        <v/>
      </c>
    </row>
    <row r="2763" spans="9:17">
      <c r="I2763" s="4" t="str">
        <f t="shared" ca="1" si="43"/>
        <v/>
      </c>
      <c r="Q2763" t="str">
        <f ca="1">IF(OR(N2763="",O2763="",P2763=""),"",IFERROR(IF(COUNTIF(OFFSET(PSGC_BarangayList!$A$2,INDEX(PSGC_CityIndex!$B$2:$B$1643,MATCH(N2763&amp;"|"&amp;O2763,PSGC_CityIndex!$A$2:$A$1643,0))-2,0,INDEX(PSGC_CityIndex!$C$2:$C$1643,MATCH(N2763&amp;"|"&amp;O2763,PSGC_CityIndex!$A$2:$A$1643,0)),1),P2763)=0,"",INDEX(PSGC_CityList!$C$2:$C$1643,MATCH(N2763&amp;"|"&amp;O2763,PSGC_CityIndex!$A$2:$A$1643,0))),""))</f>
        <v/>
      </c>
    </row>
    <row r="2764" spans="9:17">
      <c r="I2764" s="4" t="str">
        <f t="shared" ca="1" si="43"/>
        <v/>
      </c>
      <c r="Q2764" t="str">
        <f ca="1">IF(OR(N2764="",O2764="",P2764=""),"",IFERROR(IF(COUNTIF(OFFSET(PSGC_BarangayList!$A$2,INDEX(PSGC_CityIndex!$B$2:$B$1643,MATCH(N2764&amp;"|"&amp;O2764,PSGC_CityIndex!$A$2:$A$1643,0))-2,0,INDEX(PSGC_CityIndex!$C$2:$C$1643,MATCH(N2764&amp;"|"&amp;O2764,PSGC_CityIndex!$A$2:$A$1643,0)),1),P2764)=0,"",INDEX(PSGC_CityList!$C$2:$C$1643,MATCH(N2764&amp;"|"&amp;O2764,PSGC_CityIndex!$A$2:$A$1643,0))),""))</f>
        <v/>
      </c>
    </row>
    <row r="2765" spans="9:17">
      <c r="I2765" s="4" t="str">
        <f t="shared" ca="1" si="43"/>
        <v/>
      </c>
      <c r="Q2765" t="str">
        <f ca="1">IF(OR(N2765="",O2765="",P2765=""),"",IFERROR(IF(COUNTIF(OFFSET(PSGC_BarangayList!$A$2,INDEX(PSGC_CityIndex!$B$2:$B$1643,MATCH(N2765&amp;"|"&amp;O2765,PSGC_CityIndex!$A$2:$A$1643,0))-2,0,INDEX(PSGC_CityIndex!$C$2:$C$1643,MATCH(N2765&amp;"|"&amp;O2765,PSGC_CityIndex!$A$2:$A$1643,0)),1),P2765)=0,"",INDEX(PSGC_CityList!$C$2:$C$1643,MATCH(N2765&amp;"|"&amp;O2765,PSGC_CityIndex!$A$2:$A$1643,0))),""))</f>
        <v/>
      </c>
    </row>
    <row r="2766" spans="9:17">
      <c r="I2766" s="4" t="str">
        <f t="shared" ca="1" si="43"/>
        <v/>
      </c>
      <c r="Q2766" t="str">
        <f ca="1">IF(OR(N2766="",O2766="",P2766=""),"",IFERROR(IF(COUNTIF(OFFSET(PSGC_BarangayList!$A$2,INDEX(PSGC_CityIndex!$B$2:$B$1643,MATCH(N2766&amp;"|"&amp;O2766,PSGC_CityIndex!$A$2:$A$1643,0))-2,0,INDEX(PSGC_CityIndex!$C$2:$C$1643,MATCH(N2766&amp;"|"&amp;O2766,PSGC_CityIndex!$A$2:$A$1643,0)),1),P2766)=0,"",INDEX(PSGC_CityList!$C$2:$C$1643,MATCH(N2766&amp;"|"&amp;O2766,PSGC_CityIndex!$A$2:$A$1643,0))),""))</f>
        <v/>
      </c>
    </row>
    <row r="2767" spans="9:17">
      <c r="I2767" s="4" t="str">
        <f t="shared" ca="1" si="43"/>
        <v/>
      </c>
      <c r="Q2767" t="str">
        <f ca="1">IF(OR(N2767="",O2767="",P2767=""),"",IFERROR(IF(COUNTIF(OFFSET(PSGC_BarangayList!$A$2,INDEX(PSGC_CityIndex!$B$2:$B$1643,MATCH(N2767&amp;"|"&amp;O2767,PSGC_CityIndex!$A$2:$A$1643,0))-2,0,INDEX(PSGC_CityIndex!$C$2:$C$1643,MATCH(N2767&amp;"|"&amp;O2767,PSGC_CityIndex!$A$2:$A$1643,0)),1),P2767)=0,"",INDEX(PSGC_CityList!$C$2:$C$1643,MATCH(N2767&amp;"|"&amp;O2767,PSGC_CityIndex!$A$2:$A$1643,0))),""))</f>
        <v/>
      </c>
    </row>
    <row r="2768" spans="9:17">
      <c r="I2768" s="4" t="str">
        <f t="shared" ca="1" si="43"/>
        <v/>
      </c>
      <c r="Q2768" t="str">
        <f ca="1">IF(OR(N2768="",O2768="",P2768=""),"",IFERROR(IF(COUNTIF(OFFSET(PSGC_BarangayList!$A$2,INDEX(PSGC_CityIndex!$B$2:$B$1643,MATCH(N2768&amp;"|"&amp;O2768,PSGC_CityIndex!$A$2:$A$1643,0))-2,0,INDEX(PSGC_CityIndex!$C$2:$C$1643,MATCH(N2768&amp;"|"&amp;O2768,PSGC_CityIndex!$A$2:$A$1643,0)),1),P2768)=0,"",INDEX(PSGC_CityList!$C$2:$C$1643,MATCH(N2768&amp;"|"&amp;O2768,PSGC_CityIndex!$A$2:$A$1643,0))),""))</f>
        <v/>
      </c>
    </row>
    <row r="2769" spans="9:17">
      <c r="I2769" s="4" t="str">
        <f t="shared" ca="1" si="43"/>
        <v/>
      </c>
      <c r="Q2769" t="str">
        <f ca="1">IF(OR(N2769="",O2769="",P2769=""),"",IFERROR(IF(COUNTIF(OFFSET(PSGC_BarangayList!$A$2,INDEX(PSGC_CityIndex!$B$2:$B$1643,MATCH(N2769&amp;"|"&amp;O2769,PSGC_CityIndex!$A$2:$A$1643,0))-2,0,INDEX(PSGC_CityIndex!$C$2:$C$1643,MATCH(N2769&amp;"|"&amp;O2769,PSGC_CityIndex!$A$2:$A$1643,0)),1),P2769)=0,"",INDEX(PSGC_CityList!$C$2:$C$1643,MATCH(N2769&amp;"|"&amp;O2769,PSGC_CityIndex!$A$2:$A$1643,0))),""))</f>
        <v/>
      </c>
    </row>
    <row r="2770" spans="9:17">
      <c r="I2770" s="4" t="str">
        <f t="shared" ca="1" si="43"/>
        <v/>
      </c>
      <c r="Q2770" t="str">
        <f ca="1">IF(OR(N2770="",O2770="",P2770=""),"",IFERROR(IF(COUNTIF(OFFSET(PSGC_BarangayList!$A$2,INDEX(PSGC_CityIndex!$B$2:$B$1643,MATCH(N2770&amp;"|"&amp;O2770,PSGC_CityIndex!$A$2:$A$1643,0))-2,0,INDEX(PSGC_CityIndex!$C$2:$C$1643,MATCH(N2770&amp;"|"&amp;O2770,PSGC_CityIndex!$A$2:$A$1643,0)),1),P2770)=0,"",INDEX(PSGC_CityList!$C$2:$C$1643,MATCH(N2770&amp;"|"&amp;O2770,PSGC_CityIndex!$A$2:$A$1643,0))),""))</f>
        <v/>
      </c>
    </row>
    <row r="2771" spans="9:17">
      <c r="I2771" s="4" t="str">
        <f t="shared" ca="1" si="43"/>
        <v/>
      </c>
      <c r="Q2771" t="str">
        <f ca="1">IF(OR(N2771="",O2771="",P2771=""),"",IFERROR(IF(COUNTIF(OFFSET(PSGC_BarangayList!$A$2,INDEX(PSGC_CityIndex!$B$2:$B$1643,MATCH(N2771&amp;"|"&amp;O2771,PSGC_CityIndex!$A$2:$A$1643,0))-2,0,INDEX(PSGC_CityIndex!$C$2:$C$1643,MATCH(N2771&amp;"|"&amp;O2771,PSGC_CityIndex!$A$2:$A$1643,0)),1),P2771)=0,"",INDEX(PSGC_CityList!$C$2:$C$1643,MATCH(N2771&amp;"|"&amp;O2771,PSGC_CityIndex!$A$2:$A$1643,0))),""))</f>
        <v/>
      </c>
    </row>
    <row r="2772" spans="9:17">
      <c r="I2772" s="4" t="str">
        <f t="shared" ca="1" si="43"/>
        <v/>
      </c>
      <c r="Q2772" t="str">
        <f ca="1">IF(OR(N2772="",O2772="",P2772=""),"",IFERROR(IF(COUNTIF(OFFSET(PSGC_BarangayList!$A$2,INDEX(PSGC_CityIndex!$B$2:$B$1643,MATCH(N2772&amp;"|"&amp;O2772,PSGC_CityIndex!$A$2:$A$1643,0))-2,0,INDEX(PSGC_CityIndex!$C$2:$C$1643,MATCH(N2772&amp;"|"&amp;O2772,PSGC_CityIndex!$A$2:$A$1643,0)),1),P2772)=0,"",INDEX(PSGC_CityList!$C$2:$C$1643,MATCH(N2772&amp;"|"&amp;O2772,PSGC_CityIndex!$A$2:$A$1643,0))),""))</f>
        <v/>
      </c>
    </row>
    <row r="2773" spans="9:17">
      <c r="I2773" s="4" t="str">
        <f t="shared" ca="1" si="43"/>
        <v/>
      </c>
      <c r="Q2773" t="str">
        <f ca="1">IF(OR(N2773="",O2773="",P2773=""),"",IFERROR(IF(COUNTIF(OFFSET(PSGC_BarangayList!$A$2,INDEX(PSGC_CityIndex!$B$2:$B$1643,MATCH(N2773&amp;"|"&amp;O2773,PSGC_CityIndex!$A$2:$A$1643,0))-2,0,INDEX(PSGC_CityIndex!$C$2:$C$1643,MATCH(N2773&amp;"|"&amp;O2773,PSGC_CityIndex!$A$2:$A$1643,0)),1),P2773)=0,"",INDEX(PSGC_CityList!$C$2:$C$1643,MATCH(N2773&amp;"|"&amp;O2773,PSGC_CityIndex!$A$2:$A$1643,0))),""))</f>
        <v/>
      </c>
    </row>
    <row r="2774" spans="9:17">
      <c r="I2774" s="4" t="str">
        <f t="shared" ca="1" si="43"/>
        <v/>
      </c>
      <c r="Q2774" t="str">
        <f ca="1">IF(OR(N2774="",O2774="",P2774=""),"",IFERROR(IF(COUNTIF(OFFSET(PSGC_BarangayList!$A$2,INDEX(PSGC_CityIndex!$B$2:$B$1643,MATCH(N2774&amp;"|"&amp;O2774,PSGC_CityIndex!$A$2:$A$1643,0))-2,0,INDEX(PSGC_CityIndex!$C$2:$C$1643,MATCH(N2774&amp;"|"&amp;O2774,PSGC_CityIndex!$A$2:$A$1643,0)),1),P2774)=0,"",INDEX(PSGC_CityList!$C$2:$C$1643,MATCH(N2774&amp;"|"&amp;O2774,PSGC_CityIndex!$A$2:$A$1643,0))),""))</f>
        <v/>
      </c>
    </row>
    <row r="2775" spans="9:17">
      <c r="I2775" s="4" t="str">
        <f t="shared" ca="1" si="43"/>
        <v/>
      </c>
      <c r="Q2775" t="str">
        <f ca="1">IF(OR(N2775="",O2775="",P2775=""),"",IFERROR(IF(COUNTIF(OFFSET(PSGC_BarangayList!$A$2,INDEX(PSGC_CityIndex!$B$2:$B$1643,MATCH(N2775&amp;"|"&amp;O2775,PSGC_CityIndex!$A$2:$A$1643,0))-2,0,INDEX(PSGC_CityIndex!$C$2:$C$1643,MATCH(N2775&amp;"|"&amp;O2775,PSGC_CityIndex!$A$2:$A$1643,0)),1),P2775)=0,"",INDEX(PSGC_CityList!$C$2:$C$1643,MATCH(N2775&amp;"|"&amp;O2775,PSGC_CityIndex!$A$2:$A$1643,0))),""))</f>
        <v/>
      </c>
    </row>
    <row r="2776" spans="9:17">
      <c r="I2776" s="4" t="str">
        <f t="shared" ca="1" si="43"/>
        <v/>
      </c>
      <c r="Q2776" t="str">
        <f ca="1">IF(OR(N2776="",O2776="",P2776=""),"",IFERROR(IF(COUNTIF(OFFSET(PSGC_BarangayList!$A$2,INDEX(PSGC_CityIndex!$B$2:$B$1643,MATCH(N2776&amp;"|"&amp;O2776,PSGC_CityIndex!$A$2:$A$1643,0))-2,0,INDEX(PSGC_CityIndex!$C$2:$C$1643,MATCH(N2776&amp;"|"&amp;O2776,PSGC_CityIndex!$A$2:$A$1643,0)),1),P2776)=0,"",INDEX(PSGC_CityList!$C$2:$C$1643,MATCH(N2776&amp;"|"&amp;O2776,PSGC_CityIndex!$A$2:$A$1643,0))),""))</f>
        <v/>
      </c>
    </row>
    <row r="2777" spans="9:17">
      <c r="I2777" s="4" t="str">
        <f t="shared" ca="1" si="43"/>
        <v/>
      </c>
      <c r="Q2777" t="str">
        <f ca="1">IF(OR(N2777="",O2777="",P2777=""),"",IFERROR(IF(COUNTIF(OFFSET(PSGC_BarangayList!$A$2,INDEX(PSGC_CityIndex!$B$2:$B$1643,MATCH(N2777&amp;"|"&amp;O2777,PSGC_CityIndex!$A$2:$A$1643,0))-2,0,INDEX(PSGC_CityIndex!$C$2:$C$1643,MATCH(N2777&amp;"|"&amp;O2777,PSGC_CityIndex!$A$2:$A$1643,0)),1),P2777)=0,"",INDEX(PSGC_CityList!$C$2:$C$1643,MATCH(N2777&amp;"|"&amp;O2777,PSGC_CityIndex!$A$2:$A$1643,0))),""))</f>
        <v/>
      </c>
    </row>
    <row r="2778" spans="9:17">
      <c r="I2778" s="4" t="str">
        <f t="shared" ca="1" si="43"/>
        <v/>
      </c>
      <c r="Q2778" t="str">
        <f ca="1">IF(OR(N2778="",O2778="",P2778=""),"",IFERROR(IF(COUNTIF(OFFSET(PSGC_BarangayList!$A$2,INDEX(PSGC_CityIndex!$B$2:$B$1643,MATCH(N2778&amp;"|"&amp;O2778,PSGC_CityIndex!$A$2:$A$1643,0))-2,0,INDEX(PSGC_CityIndex!$C$2:$C$1643,MATCH(N2778&amp;"|"&amp;O2778,PSGC_CityIndex!$A$2:$A$1643,0)),1),P2778)=0,"",INDEX(PSGC_CityList!$C$2:$C$1643,MATCH(N2778&amp;"|"&amp;O2778,PSGC_CityIndex!$A$2:$A$1643,0))),""))</f>
        <v/>
      </c>
    </row>
    <row r="2779" spans="9:17">
      <c r="I2779" s="4" t="str">
        <f t="shared" ca="1" si="43"/>
        <v/>
      </c>
      <c r="Q2779" t="str">
        <f ca="1">IF(OR(N2779="",O2779="",P2779=""),"",IFERROR(IF(COUNTIF(OFFSET(PSGC_BarangayList!$A$2,INDEX(PSGC_CityIndex!$B$2:$B$1643,MATCH(N2779&amp;"|"&amp;O2779,PSGC_CityIndex!$A$2:$A$1643,0))-2,0,INDEX(PSGC_CityIndex!$C$2:$C$1643,MATCH(N2779&amp;"|"&amp;O2779,PSGC_CityIndex!$A$2:$A$1643,0)),1),P2779)=0,"",INDEX(PSGC_CityList!$C$2:$C$1643,MATCH(N2779&amp;"|"&amp;O2779,PSGC_CityIndex!$A$2:$A$1643,0))),""))</f>
        <v/>
      </c>
    </row>
    <row r="2780" spans="9:17">
      <c r="I2780" s="4" t="str">
        <f t="shared" ca="1" si="43"/>
        <v/>
      </c>
      <c r="Q2780" t="str">
        <f ca="1">IF(OR(N2780="",O2780="",P2780=""),"",IFERROR(IF(COUNTIF(OFFSET(PSGC_BarangayList!$A$2,INDEX(PSGC_CityIndex!$B$2:$B$1643,MATCH(N2780&amp;"|"&amp;O2780,PSGC_CityIndex!$A$2:$A$1643,0))-2,0,INDEX(PSGC_CityIndex!$C$2:$C$1643,MATCH(N2780&amp;"|"&amp;O2780,PSGC_CityIndex!$A$2:$A$1643,0)),1),P2780)=0,"",INDEX(PSGC_CityList!$C$2:$C$1643,MATCH(N2780&amp;"|"&amp;O2780,PSGC_CityIndex!$A$2:$A$1643,0))),""))</f>
        <v/>
      </c>
    </row>
    <row r="2781" spans="9:17">
      <c r="I2781" s="4" t="str">
        <f t="shared" ca="1" si="43"/>
        <v/>
      </c>
      <c r="Q2781" t="str">
        <f ca="1">IF(OR(N2781="",O2781="",P2781=""),"",IFERROR(IF(COUNTIF(OFFSET(PSGC_BarangayList!$A$2,INDEX(PSGC_CityIndex!$B$2:$B$1643,MATCH(N2781&amp;"|"&amp;O2781,PSGC_CityIndex!$A$2:$A$1643,0))-2,0,INDEX(PSGC_CityIndex!$C$2:$C$1643,MATCH(N2781&amp;"|"&amp;O2781,PSGC_CityIndex!$A$2:$A$1643,0)),1),P2781)=0,"",INDEX(PSGC_CityList!$C$2:$C$1643,MATCH(N2781&amp;"|"&amp;O2781,PSGC_CityIndex!$A$2:$A$1643,0))),""))</f>
        <v/>
      </c>
    </row>
    <row r="2782" spans="9:17">
      <c r="I2782" s="4" t="str">
        <f t="shared" ca="1" si="43"/>
        <v/>
      </c>
      <c r="Q2782" t="str">
        <f ca="1">IF(OR(N2782="",O2782="",P2782=""),"",IFERROR(IF(COUNTIF(OFFSET(PSGC_BarangayList!$A$2,INDEX(PSGC_CityIndex!$B$2:$B$1643,MATCH(N2782&amp;"|"&amp;O2782,PSGC_CityIndex!$A$2:$A$1643,0))-2,0,INDEX(PSGC_CityIndex!$C$2:$C$1643,MATCH(N2782&amp;"|"&amp;O2782,PSGC_CityIndex!$A$2:$A$1643,0)),1),P2782)=0,"",INDEX(PSGC_CityList!$C$2:$C$1643,MATCH(N2782&amp;"|"&amp;O2782,PSGC_CityIndex!$A$2:$A$1643,0))),""))</f>
        <v/>
      </c>
    </row>
    <row r="2783" spans="9:17">
      <c r="I2783" s="4" t="str">
        <f t="shared" ca="1" si="43"/>
        <v/>
      </c>
      <c r="Q2783" t="str">
        <f ca="1">IF(OR(N2783="",O2783="",P2783=""),"",IFERROR(IF(COUNTIF(OFFSET(PSGC_BarangayList!$A$2,INDEX(PSGC_CityIndex!$B$2:$B$1643,MATCH(N2783&amp;"|"&amp;O2783,PSGC_CityIndex!$A$2:$A$1643,0))-2,0,INDEX(PSGC_CityIndex!$C$2:$C$1643,MATCH(N2783&amp;"|"&amp;O2783,PSGC_CityIndex!$A$2:$A$1643,0)),1),P2783)=0,"",INDEX(PSGC_CityList!$C$2:$C$1643,MATCH(N2783&amp;"|"&amp;O2783,PSGC_CityIndex!$A$2:$A$1643,0))),""))</f>
        <v/>
      </c>
    </row>
    <row r="2784" spans="9:17">
      <c r="I2784" s="4" t="str">
        <f t="shared" ca="1" si="43"/>
        <v/>
      </c>
      <c r="Q2784" t="str">
        <f ca="1">IF(OR(N2784="",O2784="",P2784=""),"",IFERROR(IF(COUNTIF(OFFSET(PSGC_BarangayList!$A$2,INDEX(PSGC_CityIndex!$B$2:$B$1643,MATCH(N2784&amp;"|"&amp;O2784,PSGC_CityIndex!$A$2:$A$1643,0))-2,0,INDEX(PSGC_CityIndex!$C$2:$C$1643,MATCH(N2784&amp;"|"&amp;O2784,PSGC_CityIndex!$A$2:$A$1643,0)),1),P2784)=0,"",INDEX(PSGC_CityList!$C$2:$C$1643,MATCH(N2784&amp;"|"&amp;O2784,PSGC_CityIndex!$A$2:$A$1643,0))),""))</f>
        <v/>
      </c>
    </row>
    <row r="2785" spans="9:17">
      <c r="I2785" s="4" t="str">
        <f t="shared" ca="1" si="43"/>
        <v/>
      </c>
      <c r="Q2785" t="str">
        <f ca="1">IF(OR(N2785="",O2785="",P2785=""),"",IFERROR(IF(COUNTIF(OFFSET(PSGC_BarangayList!$A$2,INDEX(PSGC_CityIndex!$B$2:$B$1643,MATCH(N2785&amp;"|"&amp;O2785,PSGC_CityIndex!$A$2:$A$1643,0))-2,0,INDEX(PSGC_CityIndex!$C$2:$C$1643,MATCH(N2785&amp;"|"&amp;O2785,PSGC_CityIndex!$A$2:$A$1643,0)),1),P2785)=0,"",INDEX(PSGC_CityList!$C$2:$C$1643,MATCH(N2785&amp;"|"&amp;O2785,PSGC_CityIndex!$A$2:$A$1643,0))),""))</f>
        <v/>
      </c>
    </row>
    <row r="2786" spans="9:17">
      <c r="I2786" s="4" t="str">
        <f t="shared" ca="1" si="43"/>
        <v/>
      </c>
      <c r="Q2786" t="str">
        <f ca="1">IF(OR(N2786="",O2786="",P2786=""),"",IFERROR(IF(COUNTIF(OFFSET(PSGC_BarangayList!$A$2,INDEX(PSGC_CityIndex!$B$2:$B$1643,MATCH(N2786&amp;"|"&amp;O2786,PSGC_CityIndex!$A$2:$A$1643,0))-2,0,INDEX(PSGC_CityIndex!$C$2:$C$1643,MATCH(N2786&amp;"|"&amp;O2786,PSGC_CityIndex!$A$2:$A$1643,0)),1),P2786)=0,"",INDEX(PSGC_CityList!$C$2:$C$1643,MATCH(N2786&amp;"|"&amp;O2786,PSGC_CityIndex!$A$2:$A$1643,0))),""))</f>
        <v/>
      </c>
    </row>
    <row r="2787" spans="9:17">
      <c r="I2787" s="4" t="str">
        <f t="shared" ca="1" si="43"/>
        <v/>
      </c>
      <c r="Q2787" t="str">
        <f ca="1">IF(OR(N2787="",O2787="",P2787=""),"",IFERROR(IF(COUNTIF(OFFSET(PSGC_BarangayList!$A$2,INDEX(PSGC_CityIndex!$B$2:$B$1643,MATCH(N2787&amp;"|"&amp;O2787,PSGC_CityIndex!$A$2:$A$1643,0))-2,0,INDEX(PSGC_CityIndex!$C$2:$C$1643,MATCH(N2787&amp;"|"&amp;O2787,PSGC_CityIndex!$A$2:$A$1643,0)),1),P2787)=0,"",INDEX(PSGC_CityList!$C$2:$C$1643,MATCH(N2787&amp;"|"&amp;O2787,PSGC_CityIndex!$A$2:$A$1643,0))),""))</f>
        <v/>
      </c>
    </row>
    <row r="2788" spans="9:17">
      <c r="I2788" s="4" t="str">
        <f t="shared" ca="1" si="43"/>
        <v/>
      </c>
      <c r="Q2788" t="str">
        <f ca="1">IF(OR(N2788="",O2788="",P2788=""),"",IFERROR(IF(COUNTIF(OFFSET(PSGC_BarangayList!$A$2,INDEX(PSGC_CityIndex!$B$2:$B$1643,MATCH(N2788&amp;"|"&amp;O2788,PSGC_CityIndex!$A$2:$A$1643,0))-2,0,INDEX(PSGC_CityIndex!$C$2:$C$1643,MATCH(N2788&amp;"|"&amp;O2788,PSGC_CityIndex!$A$2:$A$1643,0)),1),P2788)=0,"",INDEX(PSGC_CityList!$C$2:$C$1643,MATCH(N2788&amp;"|"&amp;O2788,PSGC_CityIndex!$A$2:$A$1643,0))),""))</f>
        <v/>
      </c>
    </row>
    <row r="2789" spans="9:17">
      <c r="I2789" s="4" t="str">
        <f t="shared" ca="1" si="43"/>
        <v/>
      </c>
      <c r="Q2789" t="str">
        <f ca="1">IF(OR(N2789="",O2789="",P2789=""),"",IFERROR(IF(COUNTIF(OFFSET(PSGC_BarangayList!$A$2,INDEX(PSGC_CityIndex!$B$2:$B$1643,MATCH(N2789&amp;"|"&amp;O2789,PSGC_CityIndex!$A$2:$A$1643,0))-2,0,INDEX(PSGC_CityIndex!$C$2:$C$1643,MATCH(N2789&amp;"|"&amp;O2789,PSGC_CityIndex!$A$2:$A$1643,0)),1),P2789)=0,"",INDEX(PSGC_CityList!$C$2:$C$1643,MATCH(N2789&amp;"|"&amp;O2789,PSGC_CityIndex!$A$2:$A$1643,0))),""))</f>
        <v/>
      </c>
    </row>
    <row r="2790" spans="9:17">
      <c r="I2790" s="4" t="str">
        <f t="shared" ca="1" si="43"/>
        <v/>
      </c>
      <c r="Q2790" t="str">
        <f ca="1">IF(OR(N2790="",O2790="",P2790=""),"",IFERROR(IF(COUNTIF(OFFSET(PSGC_BarangayList!$A$2,INDEX(PSGC_CityIndex!$B$2:$B$1643,MATCH(N2790&amp;"|"&amp;O2790,PSGC_CityIndex!$A$2:$A$1643,0))-2,0,INDEX(PSGC_CityIndex!$C$2:$C$1643,MATCH(N2790&amp;"|"&amp;O2790,PSGC_CityIndex!$A$2:$A$1643,0)),1),P2790)=0,"",INDEX(PSGC_CityList!$C$2:$C$1643,MATCH(N2790&amp;"|"&amp;O2790,PSGC_CityIndex!$A$2:$A$1643,0))),""))</f>
        <v/>
      </c>
    </row>
    <row r="2791" spans="9:17">
      <c r="I2791" s="4" t="str">
        <f t="shared" ca="1" si="43"/>
        <v/>
      </c>
      <c r="Q2791" t="str">
        <f ca="1">IF(OR(N2791="",O2791="",P2791=""),"",IFERROR(IF(COUNTIF(OFFSET(PSGC_BarangayList!$A$2,INDEX(PSGC_CityIndex!$B$2:$B$1643,MATCH(N2791&amp;"|"&amp;O2791,PSGC_CityIndex!$A$2:$A$1643,0))-2,0,INDEX(PSGC_CityIndex!$C$2:$C$1643,MATCH(N2791&amp;"|"&amp;O2791,PSGC_CityIndex!$A$2:$A$1643,0)),1),P2791)=0,"",INDEX(PSGC_CityList!$C$2:$C$1643,MATCH(N2791&amp;"|"&amp;O2791,PSGC_CityIndex!$A$2:$A$1643,0))),""))</f>
        <v/>
      </c>
    </row>
    <row r="2792" spans="9:17">
      <c r="I2792" s="4" t="str">
        <f t="shared" ca="1" si="43"/>
        <v/>
      </c>
      <c r="Q2792" t="str">
        <f ca="1">IF(OR(N2792="",O2792="",P2792=""),"",IFERROR(IF(COUNTIF(OFFSET(PSGC_BarangayList!$A$2,INDEX(PSGC_CityIndex!$B$2:$B$1643,MATCH(N2792&amp;"|"&amp;O2792,PSGC_CityIndex!$A$2:$A$1643,0))-2,0,INDEX(PSGC_CityIndex!$C$2:$C$1643,MATCH(N2792&amp;"|"&amp;O2792,PSGC_CityIndex!$A$2:$A$1643,0)),1),P2792)=0,"",INDEX(PSGC_CityList!$C$2:$C$1643,MATCH(N2792&amp;"|"&amp;O2792,PSGC_CityIndex!$A$2:$A$1643,0))),""))</f>
        <v/>
      </c>
    </row>
    <row r="2793" spans="9:17">
      <c r="I2793" s="4" t="str">
        <f t="shared" ca="1" si="43"/>
        <v/>
      </c>
      <c r="Q2793" t="str">
        <f ca="1">IF(OR(N2793="",O2793="",P2793=""),"",IFERROR(IF(COUNTIF(OFFSET(PSGC_BarangayList!$A$2,INDEX(PSGC_CityIndex!$B$2:$B$1643,MATCH(N2793&amp;"|"&amp;O2793,PSGC_CityIndex!$A$2:$A$1643,0))-2,0,INDEX(PSGC_CityIndex!$C$2:$C$1643,MATCH(N2793&amp;"|"&amp;O2793,PSGC_CityIndex!$A$2:$A$1643,0)),1),P2793)=0,"",INDEX(PSGC_CityList!$C$2:$C$1643,MATCH(N2793&amp;"|"&amp;O2793,PSGC_CityIndex!$A$2:$A$1643,0))),""))</f>
        <v/>
      </c>
    </row>
    <row r="2794" spans="9:17">
      <c r="I2794" s="4" t="str">
        <f t="shared" ca="1" si="43"/>
        <v/>
      </c>
      <c r="Q2794" t="str">
        <f ca="1">IF(OR(N2794="",O2794="",P2794=""),"",IFERROR(IF(COUNTIF(OFFSET(PSGC_BarangayList!$A$2,INDEX(PSGC_CityIndex!$B$2:$B$1643,MATCH(N2794&amp;"|"&amp;O2794,PSGC_CityIndex!$A$2:$A$1643,0))-2,0,INDEX(PSGC_CityIndex!$C$2:$C$1643,MATCH(N2794&amp;"|"&amp;O2794,PSGC_CityIndex!$A$2:$A$1643,0)),1),P2794)=0,"",INDEX(PSGC_CityList!$C$2:$C$1643,MATCH(N2794&amp;"|"&amp;O2794,PSGC_CityIndex!$A$2:$A$1643,0))),""))</f>
        <v/>
      </c>
    </row>
    <row r="2795" spans="9:17">
      <c r="I2795" s="4" t="str">
        <f t="shared" ca="1" si="43"/>
        <v/>
      </c>
      <c r="Q2795" t="str">
        <f ca="1">IF(OR(N2795="",O2795="",P2795=""),"",IFERROR(IF(COUNTIF(OFFSET(PSGC_BarangayList!$A$2,INDEX(PSGC_CityIndex!$B$2:$B$1643,MATCH(N2795&amp;"|"&amp;O2795,PSGC_CityIndex!$A$2:$A$1643,0))-2,0,INDEX(PSGC_CityIndex!$C$2:$C$1643,MATCH(N2795&amp;"|"&amp;O2795,PSGC_CityIndex!$A$2:$A$1643,0)),1),P2795)=0,"",INDEX(PSGC_CityList!$C$2:$C$1643,MATCH(N2795&amp;"|"&amp;O2795,PSGC_CityIndex!$A$2:$A$1643,0))),""))</f>
        <v/>
      </c>
    </row>
    <row r="2796" spans="9:17">
      <c r="I2796" s="4" t="str">
        <f t="shared" ca="1" si="43"/>
        <v/>
      </c>
      <c r="Q2796" t="str">
        <f ca="1">IF(OR(N2796="",O2796="",P2796=""),"",IFERROR(IF(COUNTIF(OFFSET(PSGC_BarangayList!$A$2,INDEX(PSGC_CityIndex!$B$2:$B$1643,MATCH(N2796&amp;"|"&amp;O2796,PSGC_CityIndex!$A$2:$A$1643,0))-2,0,INDEX(PSGC_CityIndex!$C$2:$C$1643,MATCH(N2796&amp;"|"&amp;O2796,PSGC_CityIndex!$A$2:$A$1643,0)),1),P2796)=0,"",INDEX(PSGC_CityList!$C$2:$C$1643,MATCH(N2796&amp;"|"&amp;O2796,PSGC_CityIndex!$A$2:$A$1643,0))),""))</f>
        <v/>
      </c>
    </row>
    <row r="2797" spans="9:17">
      <c r="I2797" s="4" t="str">
        <f t="shared" ca="1" si="43"/>
        <v/>
      </c>
      <c r="Q2797" t="str">
        <f ca="1">IF(OR(N2797="",O2797="",P2797=""),"",IFERROR(IF(COUNTIF(OFFSET(PSGC_BarangayList!$A$2,INDEX(PSGC_CityIndex!$B$2:$B$1643,MATCH(N2797&amp;"|"&amp;O2797,PSGC_CityIndex!$A$2:$A$1643,0))-2,0,INDEX(PSGC_CityIndex!$C$2:$C$1643,MATCH(N2797&amp;"|"&amp;O2797,PSGC_CityIndex!$A$2:$A$1643,0)),1),P2797)=0,"",INDEX(PSGC_CityList!$C$2:$C$1643,MATCH(N2797&amp;"|"&amp;O2797,PSGC_CityIndex!$A$2:$A$1643,0))),""))</f>
        <v/>
      </c>
    </row>
    <row r="2798" spans="9:17">
      <c r="I2798" s="4" t="str">
        <f t="shared" ca="1" si="43"/>
        <v/>
      </c>
      <c r="Q2798" t="str">
        <f ca="1">IF(OR(N2798="",O2798="",P2798=""),"",IFERROR(IF(COUNTIF(OFFSET(PSGC_BarangayList!$A$2,INDEX(PSGC_CityIndex!$B$2:$B$1643,MATCH(N2798&amp;"|"&amp;O2798,PSGC_CityIndex!$A$2:$A$1643,0))-2,0,INDEX(PSGC_CityIndex!$C$2:$C$1643,MATCH(N2798&amp;"|"&amp;O2798,PSGC_CityIndex!$A$2:$A$1643,0)),1),P2798)=0,"",INDEX(PSGC_CityList!$C$2:$C$1643,MATCH(N2798&amp;"|"&amp;O2798,PSGC_CityIndex!$A$2:$A$1643,0))),""))</f>
        <v/>
      </c>
    </row>
    <row r="2799" spans="9:17">
      <c r="I2799" s="4" t="str">
        <f t="shared" ca="1" si="43"/>
        <v/>
      </c>
      <c r="Q2799" t="str">
        <f ca="1">IF(OR(N2799="",O2799="",P2799=""),"",IFERROR(IF(COUNTIF(OFFSET(PSGC_BarangayList!$A$2,INDEX(PSGC_CityIndex!$B$2:$B$1643,MATCH(N2799&amp;"|"&amp;O2799,PSGC_CityIndex!$A$2:$A$1643,0))-2,0,INDEX(PSGC_CityIndex!$C$2:$C$1643,MATCH(N2799&amp;"|"&amp;O2799,PSGC_CityIndex!$A$2:$A$1643,0)),1),P2799)=0,"",INDEX(PSGC_CityList!$C$2:$C$1643,MATCH(N2799&amp;"|"&amp;O2799,PSGC_CityIndex!$A$2:$A$1643,0))),""))</f>
        <v/>
      </c>
    </row>
    <row r="2800" spans="9:17">
      <c r="I2800" s="4" t="str">
        <f t="shared" ca="1" si="43"/>
        <v/>
      </c>
      <c r="Q2800" t="str">
        <f ca="1">IF(OR(N2800="",O2800="",P2800=""),"",IFERROR(IF(COUNTIF(OFFSET(PSGC_BarangayList!$A$2,INDEX(PSGC_CityIndex!$B$2:$B$1643,MATCH(N2800&amp;"|"&amp;O2800,PSGC_CityIndex!$A$2:$A$1643,0))-2,0,INDEX(PSGC_CityIndex!$C$2:$C$1643,MATCH(N2800&amp;"|"&amp;O2800,PSGC_CityIndex!$A$2:$A$1643,0)),1),P2800)=0,"",INDEX(PSGC_CityList!$C$2:$C$1643,MATCH(N2800&amp;"|"&amp;O2800,PSGC_CityIndex!$A$2:$A$1643,0))),""))</f>
        <v/>
      </c>
    </row>
    <row r="2801" spans="9:17">
      <c r="I2801" s="4" t="str">
        <f t="shared" ca="1" si="43"/>
        <v/>
      </c>
      <c r="Q2801" t="str">
        <f ca="1">IF(OR(N2801="",O2801="",P2801=""),"",IFERROR(IF(COUNTIF(OFFSET(PSGC_BarangayList!$A$2,INDEX(PSGC_CityIndex!$B$2:$B$1643,MATCH(N2801&amp;"|"&amp;O2801,PSGC_CityIndex!$A$2:$A$1643,0))-2,0,INDEX(PSGC_CityIndex!$C$2:$C$1643,MATCH(N2801&amp;"|"&amp;O2801,PSGC_CityIndex!$A$2:$A$1643,0)),1),P2801)=0,"",INDEX(PSGC_CityList!$C$2:$C$1643,MATCH(N2801&amp;"|"&amp;O2801,PSGC_CityIndex!$A$2:$A$1643,0))),""))</f>
        <v/>
      </c>
    </row>
    <row r="2802" spans="9:17">
      <c r="I2802" s="4" t="str">
        <f t="shared" ca="1" si="43"/>
        <v/>
      </c>
      <c r="Q2802" t="str">
        <f ca="1">IF(OR(N2802="",O2802="",P2802=""),"",IFERROR(IF(COUNTIF(OFFSET(PSGC_BarangayList!$A$2,INDEX(PSGC_CityIndex!$B$2:$B$1643,MATCH(N2802&amp;"|"&amp;O2802,PSGC_CityIndex!$A$2:$A$1643,0))-2,0,INDEX(PSGC_CityIndex!$C$2:$C$1643,MATCH(N2802&amp;"|"&amp;O2802,PSGC_CityIndex!$A$2:$A$1643,0)),1),P2802)=0,"",INDEX(PSGC_CityList!$C$2:$C$1643,MATCH(N2802&amp;"|"&amp;O2802,PSGC_CityIndex!$A$2:$A$1643,0))),""))</f>
        <v/>
      </c>
    </row>
    <row r="2803" spans="9:17">
      <c r="I2803" s="4" t="str">
        <f t="shared" ca="1" si="43"/>
        <v/>
      </c>
      <c r="Q2803" t="str">
        <f ca="1">IF(OR(N2803="",O2803="",P2803=""),"",IFERROR(IF(COUNTIF(OFFSET(PSGC_BarangayList!$A$2,INDEX(PSGC_CityIndex!$B$2:$B$1643,MATCH(N2803&amp;"|"&amp;O2803,PSGC_CityIndex!$A$2:$A$1643,0))-2,0,INDEX(PSGC_CityIndex!$C$2:$C$1643,MATCH(N2803&amp;"|"&amp;O2803,PSGC_CityIndex!$A$2:$A$1643,0)),1),P2803)=0,"",INDEX(PSGC_CityList!$C$2:$C$1643,MATCH(N2803&amp;"|"&amp;O2803,PSGC_CityIndex!$A$2:$A$1643,0))),""))</f>
        <v/>
      </c>
    </row>
    <row r="2804" spans="9:17">
      <c r="I2804" s="4" t="str">
        <f t="shared" ca="1" si="43"/>
        <v/>
      </c>
      <c r="Q2804" t="str">
        <f ca="1">IF(OR(N2804="",O2804="",P2804=""),"",IFERROR(IF(COUNTIF(OFFSET(PSGC_BarangayList!$A$2,INDEX(PSGC_CityIndex!$B$2:$B$1643,MATCH(N2804&amp;"|"&amp;O2804,PSGC_CityIndex!$A$2:$A$1643,0))-2,0,INDEX(PSGC_CityIndex!$C$2:$C$1643,MATCH(N2804&amp;"|"&amp;O2804,PSGC_CityIndex!$A$2:$A$1643,0)),1),P2804)=0,"",INDEX(PSGC_CityList!$C$2:$C$1643,MATCH(N2804&amp;"|"&amp;O2804,PSGC_CityIndex!$A$2:$A$1643,0))),""))</f>
        <v/>
      </c>
    </row>
    <row r="2805" spans="9:17">
      <c r="I2805" s="4" t="str">
        <f t="shared" ca="1" si="43"/>
        <v/>
      </c>
      <c r="Q2805" t="str">
        <f ca="1">IF(OR(N2805="",O2805="",P2805=""),"",IFERROR(IF(COUNTIF(OFFSET(PSGC_BarangayList!$A$2,INDEX(PSGC_CityIndex!$B$2:$B$1643,MATCH(N2805&amp;"|"&amp;O2805,PSGC_CityIndex!$A$2:$A$1643,0))-2,0,INDEX(PSGC_CityIndex!$C$2:$C$1643,MATCH(N2805&amp;"|"&amp;O2805,PSGC_CityIndex!$A$2:$A$1643,0)),1),P2805)=0,"",INDEX(PSGC_CityList!$C$2:$C$1643,MATCH(N2805&amp;"|"&amp;O2805,PSGC_CityIndex!$A$2:$A$1643,0))),""))</f>
        <v/>
      </c>
    </row>
    <row r="2806" spans="9:17">
      <c r="I2806" s="4" t="str">
        <f t="shared" ca="1" si="43"/>
        <v/>
      </c>
      <c r="Q2806" t="str">
        <f ca="1">IF(OR(N2806="",O2806="",P2806=""),"",IFERROR(IF(COUNTIF(OFFSET(PSGC_BarangayList!$A$2,INDEX(PSGC_CityIndex!$B$2:$B$1643,MATCH(N2806&amp;"|"&amp;O2806,PSGC_CityIndex!$A$2:$A$1643,0))-2,0,INDEX(PSGC_CityIndex!$C$2:$C$1643,MATCH(N2806&amp;"|"&amp;O2806,PSGC_CityIndex!$A$2:$A$1643,0)),1),P2806)=0,"",INDEX(PSGC_CityList!$C$2:$C$1643,MATCH(N2806&amp;"|"&amp;O2806,PSGC_CityIndex!$A$2:$A$1643,0))),""))</f>
        <v/>
      </c>
    </row>
    <row r="2807" spans="9:17">
      <c r="I2807" s="4" t="str">
        <f t="shared" ca="1" si="43"/>
        <v/>
      </c>
      <c r="Q2807" t="str">
        <f ca="1">IF(OR(N2807="",O2807="",P2807=""),"",IFERROR(IF(COUNTIF(OFFSET(PSGC_BarangayList!$A$2,INDEX(PSGC_CityIndex!$B$2:$B$1643,MATCH(N2807&amp;"|"&amp;O2807,PSGC_CityIndex!$A$2:$A$1643,0))-2,0,INDEX(PSGC_CityIndex!$C$2:$C$1643,MATCH(N2807&amp;"|"&amp;O2807,PSGC_CityIndex!$A$2:$A$1643,0)),1),P2807)=0,"",INDEX(PSGC_CityList!$C$2:$C$1643,MATCH(N2807&amp;"|"&amp;O2807,PSGC_CityIndex!$A$2:$A$1643,0))),""))</f>
        <v/>
      </c>
    </row>
    <row r="2808" spans="9:17">
      <c r="I2808" s="4" t="str">
        <f t="shared" ca="1" si="43"/>
        <v/>
      </c>
      <c r="Q2808" t="str">
        <f ca="1">IF(OR(N2808="",O2808="",P2808=""),"",IFERROR(IF(COUNTIF(OFFSET(PSGC_BarangayList!$A$2,INDEX(PSGC_CityIndex!$B$2:$B$1643,MATCH(N2808&amp;"|"&amp;O2808,PSGC_CityIndex!$A$2:$A$1643,0))-2,0,INDEX(PSGC_CityIndex!$C$2:$C$1643,MATCH(N2808&amp;"|"&amp;O2808,PSGC_CityIndex!$A$2:$A$1643,0)),1),P2808)=0,"",INDEX(PSGC_CityList!$C$2:$C$1643,MATCH(N2808&amp;"|"&amp;O2808,PSGC_CityIndex!$A$2:$A$1643,0))),""))</f>
        <v/>
      </c>
    </row>
    <row r="2809" spans="9:17">
      <c r="I2809" s="4" t="str">
        <f t="shared" ca="1" si="43"/>
        <v/>
      </c>
      <c r="Q2809" t="str">
        <f ca="1">IF(OR(N2809="",O2809="",P2809=""),"",IFERROR(IF(COUNTIF(OFFSET(PSGC_BarangayList!$A$2,INDEX(PSGC_CityIndex!$B$2:$B$1643,MATCH(N2809&amp;"|"&amp;O2809,PSGC_CityIndex!$A$2:$A$1643,0))-2,0,INDEX(PSGC_CityIndex!$C$2:$C$1643,MATCH(N2809&amp;"|"&amp;O2809,PSGC_CityIndex!$A$2:$A$1643,0)),1),P2809)=0,"",INDEX(PSGC_CityList!$C$2:$C$1643,MATCH(N2809&amp;"|"&amp;O2809,PSGC_CityIndex!$A$2:$A$1643,0))),""))</f>
        <v/>
      </c>
    </row>
    <row r="2810" spans="9:17">
      <c r="I2810" s="4" t="str">
        <f t="shared" ca="1" si="43"/>
        <v/>
      </c>
      <c r="Q2810" t="str">
        <f ca="1">IF(OR(N2810="",O2810="",P2810=""),"",IFERROR(IF(COUNTIF(OFFSET(PSGC_BarangayList!$A$2,INDEX(PSGC_CityIndex!$B$2:$B$1643,MATCH(N2810&amp;"|"&amp;O2810,PSGC_CityIndex!$A$2:$A$1643,0))-2,0,INDEX(PSGC_CityIndex!$C$2:$C$1643,MATCH(N2810&amp;"|"&amp;O2810,PSGC_CityIndex!$A$2:$A$1643,0)),1),P2810)=0,"",INDEX(PSGC_CityList!$C$2:$C$1643,MATCH(N2810&amp;"|"&amp;O2810,PSGC_CityIndex!$A$2:$A$1643,0))),""))</f>
        <v/>
      </c>
    </row>
    <row r="2811" spans="9:17">
      <c r="I2811" s="4" t="str">
        <f t="shared" ca="1" si="43"/>
        <v/>
      </c>
      <c r="Q2811" t="str">
        <f ca="1">IF(OR(N2811="",O2811="",P2811=""),"",IFERROR(IF(COUNTIF(OFFSET(PSGC_BarangayList!$A$2,INDEX(PSGC_CityIndex!$B$2:$B$1643,MATCH(N2811&amp;"|"&amp;O2811,PSGC_CityIndex!$A$2:$A$1643,0))-2,0,INDEX(PSGC_CityIndex!$C$2:$C$1643,MATCH(N2811&amp;"|"&amp;O2811,PSGC_CityIndex!$A$2:$A$1643,0)),1),P2811)=0,"",INDEX(PSGC_CityList!$C$2:$C$1643,MATCH(N2811&amp;"|"&amp;O2811,PSGC_CityIndex!$A$2:$A$1643,0))),""))</f>
        <v/>
      </c>
    </row>
    <row r="2812" spans="9:17">
      <c r="I2812" s="4" t="str">
        <f t="shared" ca="1" si="43"/>
        <v/>
      </c>
      <c r="Q2812" t="str">
        <f ca="1">IF(OR(N2812="",O2812="",P2812=""),"",IFERROR(IF(COUNTIF(OFFSET(PSGC_BarangayList!$A$2,INDEX(PSGC_CityIndex!$B$2:$B$1643,MATCH(N2812&amp;"|"&amp;O2812,PSGC_CityIndex!$A$2:$A$1643,0))-2,0,INDEX(PSGC_CityIndex!$C$2:$C$1643,MATCH(N2812&amp;"|"&amp;O2812,PSGC_CityIndex!$A$2:$A$1643,0)),1),P2812)=0,"",INDEX(PSGC_CityList!$C$2:$C$1643,MATCH(N2812&amp;"|"&amp;O2812,PSGC_CityIndex!$A$2:$A$1643,0))),""))</f>
        <v/>
      </c>
    </row>
    <row r="2813" spans="9:17">
      <c r="I2813" s="4" t="str">
        <f t="shared" ca="1" si="43"/>
        <v/>
      </c>
      <c r="Q2813" t="str">
        <f ca="1">IF(OR(N2813="",O2813="",P2813=""),"",IFERROR(IF(COUNTIF(OFFSET(PSGC_BarangayList!$A$2,INDEX(PSGC_CityIndex!$B$2:$B$1643,MATCH(N2813&amp;"|"&amp;O2813,PSGC_CityIndex!$A$2:$A$1643,0))-2,0,INDEX(PSGC_CityIndex!$C$2:$C$1643,MATCH(N2813&amp;"|"&amp;O2813,PSGC_CityIndex!$A$2:$A$1643,0)),1),P2813)=0,"",INDEX(PSGC_CityList!$C$2:$C$1643,MATCH(N2813&amp;"|"&amp;O2813,PSGC_CityIndex!$A$2:$A$1643,0))),""))</f>
        <v/>
      </c>
    </row>
    <row r="2814" spans="9:17">
      <c r="I2814" s="4" t="str">
        <f t="shared" ca="1" si="43"/>
        <v/>
      </c>
      <c r="Q2814" t="str">
        <f ca="1">IF(OR(N2814="",O2814="",P2814=""),"",IFERROR(IF(COUNTIF(OFFSET(PSGC_BarangayList!$A$2,INDEX(PSGC_CityIndex!$B$2:$B$1643,MATCH(N2814&amp;"|"&amp;O2814,PSGC_CityIndex!$A$2:$A$1643,0))-2,0,INDEX(PSGC_CityIndex!$C$2:$C$1643,MATCH(N2814&amp;"|"&amp;O2814,PSGC_CityIndex!$A$2:$A$1643,0)),1),P2814)=0,"",INDEX(PSGC_CityList!$C$2:$C$1643,MATCH(N2814&amp;"|"&amp;O2814,PSGC_CityIndex!$A$2:$A$1643,0))),""))</f>
        <v/>
      </c>
    </row>
    <row r="2815" spans="9:17">
      <c r="I2815" s="4" t="str">
        <f t="shared" ca="1" si="43"/>
        <v/>
      </c>
      <c r="Q2815" t="str">
        <f ca="1">IF(OR(N2815="",O2815="",P2815=""),"",IFERROR(IF(COUNTIF(OFFSET(PSGC_BarangayList!$A$2,INDEX(PSGC_CityIndex!$B$2:$B$1643,MATCH(N2815&amp;"|"&amp;O2815,PSGC_CityIndex!$A$2:$A$1643,0))-2,0,INDEX(PSGC_CityIndex!$C$2:$C$1643,MATCH(N2815&amp;"|"&amp;O2815,PSGC_CityIndex!$A$2:$A$1643,0)),1),P2815)=0,"",INDEX(PSGC_CityList!$C$2:$C$1643,MATCH(N2815&amp;"|"&amp;O2815,PSGC_CityIndex!$A$2:$A$1643,0))),""))</f>
        <v/>
      </c>
    </row>
    <row r="2816" spans="9:17">
      <c r="I2816" s="4" t="str">
        <f t="shared" ca="1" si="43"/>
        <v/>
      </c>
      <c r="Q2816" t="str">
        <f ca="1">IF(OR(N2816="",O2816="",P2816=""),"",IFERROR(IF(COUNTIF(OFFSET(PSGC_BarangayList!$A$2,INDEX(PSGC_CityIndex!$B$2:$B$1643,MATCH(N2816&amp;"|"&amp;O2816,PSGC_CityIndex!$A$2:$A$1643,0))-2,0,INDEX(PSGC_CityIndex!$C$2:$C$1643,MATCH(N2816&amp;"|"&amp;O2816,PSGC_CityIndex!$A$2:$A$1643,0)),1),P2816)=0,"",INDEX(PSGC_CityList!$C$2:$C$1643,MATCH(N2816&amp;"|"&amp;O2816,PSGC_CityIndex!$A$2:$A$1643,0))),""))</f>
        <v/>
      </c>
    </row>
    <row r="2817" spans="9:17">
      <c r="I2817" s="4" t="str">
        <f t="shared" ca="1" si="43"/>
        <v/>
      </c>
      <c r="Q2817" t="str">
        <f ca="1">IF(OR(N2817="",O2817="",P2817=""),"",IFERROR(IF(COUNTIF(OFFSET(PSGC_BarangayList!$A$2,INDEX(PSGC_CityIndex!$B$2:$B$1643,MATCH(N2817&amp;"|"&amp;O2817,PSGC_CityIndex!$A$2:$A$1643,0))-2,0,INDEX(PSGC_CityIndex!$C$2:$C$1643,MATCH(N2817&amp;"|"&amp;O2817,PSGC_CityIndex!$A$2:$A$1643,0)),1),P2817)=0,"",INDEX(PSGC_CityList!$C$2:$C$1643,MATCH(N2817&amp;"|"&amp;O2817,PSGC_CityIndex!$A$2:$A$1643,0))),""))</f>
        <v/>
      </c>
    </row>
    <row r="2818" spans="9:17">
      <c r="I2818" s="4" t="str">
        <f t="shared" ref="I2818:I2881" ca="1" si="44">IF(G2818="","",IF(OR(NOT(ISNUMBER(G2818)),G2818&gt;TODAY()),"",DATEDIF(G2818,TODAY(),"Y")))</f>
        <v/>
      </c>
      <c r="Q2818" t="str">
        <f ca="1">IF(OR(N2818="",O2818="",P2818=""),"",IFERROR(IF(COUNTIF(OFFSET(PSGC_BarangayList!$A$2,INDEX(PSGC_CityIndex!$B$2:$B$1643,MATCH(N2818&amp;"|"&amp;O2818,PSGC_CityIndex!$A$2:$A$1643,0))-2,0,INDEX(PSGC_CityIndex!$C$2:$C$1643,MATCH(N2818&amp;"|"&amp;O2818,PSGC_CityIndex!$A$2:$A$1643,0)),1),P2818)=0,"",INDEX(PSGC_CityList!$C$2:$C$1643,MATCH(N2818&amp;"|"&amp;O2818,PSGC_CityIndex!$A$2:$A$1643,0))),""))</f>
        <v/>
      </c>
    </row>
    <row r="2819" spans="9:17">
      <c r="I2819" s="4" t="str">
        <f t="shared" ca="1" si="44"/>
        <v/>
      </c>
      <c r="Q2819" t="str">
        <f ca="1">IF(OR(N2819="",O2819="",P2819=""),"",IFERROR(IF(COUNTIF(OFFSET(PSGC_BarangayList!$A$2,INDEX(PSGC_CityIndex!$B$2:$B$1643,MATCH(N2819&amp;"|"&amp;O2819,PSGC_CityIndex!$A$2:$A$1643,0))-2,0,INDEX(PSGC_CityIndex!$C$2:$C$1643,MATCH(N2819&amp;"|"&amp;O2819,PSGC_CityIndex!$A$2:$A$1643,0)),1),P2819)=0,"",INDEX(PSGC_CityList!$C$2:$C$1643,MATCH(N2819&amp;"|"&amp;O2819,PSGC_CityIndex!$A$2:$A$1643,0))),""))</f>
        <v/>
      </c>
    </row>
    <row r="2820" spans="9:17">
      <c r="I2820" s="4" t="str">
        <f t="shared" ca="1" si="44"/>
        <v/>
      </c>
      <c r="Q2820" t="str">
        <f ca="1">IF(OR(N2820="",O2820="",P2820=""),"",IFERROR(IF(COUNTIF(OFFSET(PSGC_BarangayList!$A$2,INDEX(PSGC_CityIndex!$B$2:$B$1643,MATCH(N2820&amp;"|"&amp;O2820,PSGC_CityIndex!$A$2:$A$1643,0))-2,0,INDEX(PSGC_CityIndex!$C$2:$C$1643,MATCH(N2820&amp;"|"&amp;O2820,PSGC_CityIndex!$A$2:$A$1643,0)),1),P2820)=0,"",INDEX(PSGC_CityList!$C$2:$C$1643,MATCH(N2820&amp;"|"&amp;O2820,PSGC_CityIndex!$A$2:$A$1643,0))),""))</f>
        <v/>
      </c>
    </row>
    <row r="2821" spans="9:17">
      <c r="I2821" s="4" t="str">
        <f t="shared" ca="1" si="44"/>
        <v/>
      </c>
      <c r="Q2821" t="str">
        <f ca="1">IF(OR(N2821="",O2821="",P2821=""),"",IFERROR(IF(COUNTIF(OFFSET(PSGC_BarangayList!$A$2,INDEX(PSGC_CityIndex!$B$2:$B$1643,MATCH(N2821&amp;"|"&amp;O2821,PSGC_CityIndex!$A$2:$A$1643,0))-2,0,INDEX(PSGC_CityIndex!$C$2:$C$1643,MATCH(N2821&amp;"|"&amp;O2821,PSGC_CityIndex!$A$2:$A$1643,0)),1),P2821)=0,"",INDEX(PSGC_CityList!$C$2:$C$1643,MATCH(N2821&amp;"|"&amp;O2821,PSGC_CityIndex!$A$2:$A$1643,0))),""))</f>
        <v/>
      </c>
    </row>
    <row r="2822" spans="9:17">
      <c r="I2822" s="4" t="str">
        <f t="shared" ca="1" si="44"/>
        <v/>
      </c>
      <c r="Q2822" t="str">
        <f ca="1">IF(OR(N2822="",O2822="",P2822=""),"",IFERROR(IF(COUNTIF(OFFSET(PSGC_BarangayList!$A$2,INDEX(PSGC_CityIndex!$B$2:$B$1643,MATCH(N2822&amp;"|"&amp;O2822,PSGC_CityIndex!$A$2:$A$1643,0))-2,0,INDEX(PSGC_CityIndex!$C$2:$C$1643,MATCH(N2822&amp;"|"&amp;O2822,PSGC_CityIndex!$A$2:$A$1643,0)),1),P2822)=0,"",INDEX(PSGC_CityList!$C$2:$C$1643,MATCH(N2822&amp;"|"&amp;O2822,PSGC_CityIndex!$A$2:$A$1643,0))),""))</f>
        <v/>
      </c>
    </row>
    <row r="2823" spans="9:17">
      <c r="I2823" s="4" t="str">
        <f t="shared" ca="1" si="44"/>
        <v/>
      </c>
      <c r="Q2823" t="str">
        <f ca="1">IF(OR(N2823="",O2823="",P2823=""),"",IFERROR(IF(COUNTIF(OFFSET(PSGC_BarangayList!$A$2,INDEX(PSGC_CityIndex!$B$2:$B$1643,MATCH(N2823&amp;"|"&amp;O2823,PSGC_CityIndex!$A$2:$A$1643,0))-2,0,INDEX(PSGC_CityIndex!$C$2:$C$1643,MATCH(N2823&amp;"|"&amp;O2823,PSGC_CityIndex!$A$2:$A$1643,0)),1),P2823)=0,"",INDEX(PSGC_CityList!$C$2:$C$1643,MATCH(N2823&amp;"|"&amp;O2823,PSGC_CityIndex!$A$2:$A$1643,0))),""))</f>
        <v/>
      </c>
    </row>
    <row r="2824" spans="9:17">
      <c r="I2824" s="4" t="str">
        <f t="shared" ca="1" si="44"/>
        <v/>
      </c>
      <c r="Q2824" t="str">
        <f ca="1">IF(OR(N2824="",O2824="",P2824=""),"",IFERROR(IF(COUNTIF(OFFSET(PSGC_BarangayList!$A$2,INDEX(PSGC_CityIndex!$B$2:$B$1643,MATCH(N2824&amp;"|"&amp;O2824,PSGC_CityIndex!$A$2:$A$1643,0))-2,0,INDEX(PSGC_CityIndex!$C$2:$C$1643,MATCH(N2824&amp;"|"&amp;O2824,PSGC_CityIndex!$A$2:$A$1643,0)),1),P2824)=0,"",INDEX(PSGC_CityList!$C$2:$C$1643,MATCH(N2824&amp;"|"&amp;O2824,PSGC_CityIndex!$A$2:$A$1643,0))),""))</f>
        <v/>
      </c>
    </row>
    <row r="2825" spans="9:17">
      <c r="I2825" s="4" t="str">
        <f t="shared" ca="1" si="44"/>
        <v/>
      </c>
      <c r="Q2825" t="str">
        <f ca="1">IF(OR(N2825="",O2825="",P2825=""),"",IFERROR(IF(COUNTIF(OFFSET(PSGC_BarangayList!$A$2,INDEX(PSGC_CityIndex!$B$2:$B$1643,MATCH(N2825&amp;"|"&amp;O2825,PSGC_CityIndex!$A$2:$A$1643,0))-2,0,INDEX(PSGC_CityIndex!$C$2:$C$1643,MATCH(N2825&amp;"|"&amp;O2825,PSGC_CityIndex!$A$2:$A$1643,0)),1),P2825)=0,"",INDEX(PSGC_CityList!$C$2:$C$1643,MATCH(N2825&amp;"|"&amp;O2825,PSGC_CityIndex!$A$2:$A$1643,0))),""))</f>
        <v/>
      </c>
    </row>
    <row r="2826" spans="9:17">
      <c r="I2826" s="4" t="str">
        <f t="shared" ca="1" si="44"/>
        <v/>
      </c>
      <c r="Q2826" t="str">
        <f ca="1">IF(OR(N2826="",O2826="",P2826=""),"",IFERROR(IF(COUNTIF(OFFSET(PSGC_BarangayList!$A$2,INDEX(PSGC_CityIndex!$B$2:$B$1643,MATCH(N2826&amp;"|"&amp;O2826,PSGC_CityIndex!$A$2:$A$1643,0))-2,0,INDEX(PSGC_CityIndex!$C$2:$C$1643,MATCH(N2826&amp;"|"&amp;O2826,PSGC_CityIndex!$A$2:$A$1643,0)),1),P2826)=0,"",INDEX(PSGC_CityList!$C$2:$C$1643,MATCH(N2826&amp;"|"&amp;O2826,PSGC_CityIndex!$A$2:$A$1643,0))),""))</f>
        <v/>
      </c>
    </row>
    <row r="2827" spans="9:17">
      <c r="I2827" s="4" t="str">
        <f t="shared" ca="1" si="44"/>
        <v/>
      </c>
      <c r="Q2827" t="str">
        <f ca="1">IF(OR(N2827="",O2827="",P2827=""),"",IFERROR(IF(COUNTIF(OFFSET(PSGC_BarangayList!$A$2,INDEX(PSGC_CityIndex!$B$2:$B$1643,MATCH(N2827&amp;"|"&amp;O2827,PSGC_CityIndex!$A$2:$A$1643,0))-2,0,INDEX(PSGC_CityIndex!$C$2:$C$1643,MATCH(N2827&amp;"|"&amp;O2827,PSGC_CityIndex!$A$2:$A$1643,0)),1),P2827)=0,"",INDEX(PSGC_CityList!$C$2:$C$1643,MATCH(N2827&amp;"|"&amp;O2827,PSGC_CityIndex!$A$2:$A$1643,0))),""))</f>
        <v/>
      </c>
    </row>
    <row r="2828" spans="9:17">
      <c r="I2828" s="4" t="str">
        <f t="shared" ca="1" si="44"/>
        <v/>
      </c>
      <c r="Q2828" t="str">
        <f ca="1">IF(OR(N2828="",O2828="",P2828=""),"",IFERROR(IF(COUNTIF(OFFSET(PSGC_BarangayList!$A$2,INDEX(PSGC_CityIndex!$B$2:$B$1643,MATCH(N2828&amp;"|"&amp;O2828,PSGC_CityIndex!$A$2:$A$1643,0))-2,0,INDEX(PSGC_CityIndex!$C$2:$C$1643,MATCH(N2828&amp;"|"&amp;O2828,PSGC_CityIndex!$A$2:$A$1643,0)),1),P2828)=0,"",INDEX(PSGC_CityList!$C$2:$C$1643,MATCH(N2828&amp;"|"&amp;O2828,PSGC_CityIndex!$A$2:$A$1643,0))),""))</f>
        <v/>
      </c>
    </row>
    <row r="2829" spans="9:17">
      <c r="I2829" s="4" t="str">
        <f t="shared" ca="1" si="44"/>
        <v/>
      </c>
      <c r="Q2829" t="str">
        <f ca="1">IF(OR(N2829="",O2829="",P2829=""),"",IFERROR(IF(COUNTIF(OFFSET(PSGC_BarangayList!$A$2,INDEX(PSGC_CityIndex!$B$2:$B$1643,MATCH(N2829&amp;"|"&amp;O2829,PSGC_CityIndex!$A$2:$A$1643,0))-2,0,INDEX(PSGC_CityIndex!$C$2:$C$1643,MATCH(N2829&amp;"|"&amp;O2829,PSGC_CityIndex!$A$2:$A$1643,0)),1),P2829)=0,"",INDEX(PSGC_CityList!$C$2:$C$1643,MATCH(N2829&amp;"|"&amp;O2829,PSGC_CityIndex!$A$2:$A$1643,0))),""))</f>
        <v/>
      </c>
    </row>
    <row r="2830" spans="9:17">
      <c r="I2830" s="4" t="str">
        <f t="shared" ca="1" si="44"/>
        <v/>
      </c>
      <c r="Q2830" t="str">
        <f ca="1">IF(OR(N2830="",O2830="",P2830=""),"",IFERROR(IF(COUNTIF(OFFSET(PSGC_BarangayList!$A$2,INDEX(PSGC_CityIndex!$B$2:$B$1643,MATCH(N2830&amp;"|"&amp;O2830,PSGC_CityIndex!$A$2:$A$1643,0))-2,0,INDEX(PSGC_CityIndex!$C$2:$C$1643,MATCH(N2830&amp;"|"&amp;O2830,PSGC_CityIndex!$A$2:$A$1643,0)),1),P2830)=0,"",INDEX(PSGC_CityList!$C$2:$C$1643,MATCH(N2830&amp;"|"&amp;O2830,PSGC_CityIndex!$A$2:$A$1643,0))),""))</f>
        <v/>
      </c>
    </row>
    <row r="2831" spans="9:17">
      <c r="I2831" s="4" t="str">
        <f t="shared" ca="1" si="44"/>
        <v/>
      </c>
      <c r="Q2831" t="str">
        <f ca="1">IF(OR(N2831="",O2831="",P2831=""),"",IFERROR(IF(COUNTIF(OFFSET(PSGC_BarangayList!$A$2,INDEX(PSGC_CityIndex!$B$2:$B$1643,MATCH(N2831&amp;"|"&amp;O2831,PSGC_CityIndex!$A$2:$A$1643,0))-2,0,INDEX(PSGC_CityIndex!$C$2:$C$1643,MATCH(N2831&amp;"|"&amp;O2831,PSGC_CityIndex!$A$2:$A$1643,0)),1),P2831)=0,"",INDEX(PSGC_CityList!$C$2:$C$1643,MATCH(N2831&amp;"|"&amp;O2831,PSGC_CityIndex!$A$2:$A$1643,0))),""))</f>
        <v/>
      </c>
    </row>
    <row r="2832" spans="9:17">
      <c r="I2832" s="4" t="str">
        <f t="shared" ca="1" si="44"/>
        <v/>
      </c>
      <c r="Q2832" t="str">
        <f ca="1">IF(OR(N2832="",O2832="",P2832=""),"",IFERROR(IF(COUNTIF(OFFSET(PSGC_BarangayList!$A$2,INDEX(PSGC_CityIndex!$B$2:$B$1643,MATCH(N2832&amp;"|"&amp;O2832,PSGC_CityIndex!$A$2:$A$1643,0))-2,0,INDEX(PSGC_CityIndex!$C$2:$C$1643,MATCH(N2832&amp;"|"&amp;O2832,PSGC_CityIndex!$A$2:$A$1643,0)),1),P2832)=0,"",INDEX(PSGC_CityList!$C$2:$C$1643,MATCH(N2832&amp;"|"&amp;O2832,PSGC_CityIndex!$A$2:$A$1643,0))),""))</f>
        <v/>
      </c>
    </row>
    <row r="2833" spans="9:17">
      <c r="I2833" s="4" t="str">
        <f t="shared" ca="1" si="44"/>
        <v/>
      </c>
      <c r="Q2833" t="str">
        <f ca="1">IF(OR(N2833="",O2833="",P2833=""),"",IFERROR(IF(COUNTIF(OFFSET(PSGC_BarangayList!$A$2,INDEX(PSGC_CityIndex!$B$2:$B$1643,MATCH(N2833&amp;"|"&amp;O2833,PSGC_CityIndex!$A$2:$A$1643,0))-2,0,INDEX(PSGC_CityIndex!$C$2:$C$1643,MATCH(N2833&amp;"|"&amp;O2833,PSGC_CityIndex!$A$2:$A$1643,0)),1),P2833)=0,"",INDEX(PSGC_CityList!$C$2:$C$1643,MATCH(N2833&amp;"|"&amp;O2833,PSGC_CityIndex!$A$2:$A$1643,0))),""))</f>
        <v/>
      </c>
    </row>
    <row r="2834" spans="9:17">
      <c r="I2834" s="4" t="str">
        <f t="shared" ca="1" si="44"/>
        <v/>
      </c>
      <c r="Q2834" t="str">
        <f ca="1">IF(OR(N2834="",O2834="",P2834=""),"",IFERROR(IF(COUNTIF(OFFSET(PSGC_BarangayList!$A$2,INDEX(PSGC_CityIndex!$B$2:$B$1643,MATCH(N2834&amp;"|"&amp;O2834,PSGC_CityIndex!$A$2:$A$1643,0))-2,0,INDEX(PSGC_CityIndex!$C$2:$C$1643,MATCH(N2834&amp;"|"&amp;O2834,PSGC_CityIndex!$A$2:$A$1643,0)),1),P2834)=0,"",INDEX(PSGC_CityList!$C$2:$C$1643,MATCH(N2834&amp;"|"&amp;O2834,PSGC_CityIndex!$A$2:$A$1643,0))),""))</f>
        <v/>
      </c>
    </row>
    <row r="2835" spans="9:17">
      <c r="I2835" s="4" t="str">
        <f t="shared" ca="1" si="44"/>
        <v/>
      </c>
      <c r="Q2835" t="str">
        <f ca="1">IF(OR(N2835="",O2835="",P2835=""),"",IFERROR(IF(COUNTIF(OFFSET(PSGC_BarangayList!$A$2,INDEX(PSGC_CityIndex!$B$2:$B$1643,MATCH(N2835&amp;"|"&amp;O2835,PSGC_CityIndex!$A$2:$A$1643,0))-2,0,INDEX(PSGC_CityIndex!$C$2:$C$1643,MATCH(N2835&amp;"|"&amp;O2835,PSGC_CityIndex!$A$2:$A$1643,0)),1),P2835)=0,"",INDEX(PSGC_CityList!$C$2:$C$1643,MATCH(N2835&amp;"|"&amp;O2835,PSGC_CityIndex!$A$2:$A$1643,0))),""))</f>
        <v/>
      </c>
    </row>
    <row r="2836" spans="9:17">
      <c r="I2836" s="4" t="str">
        <f t="shared" ca="1" si="44"/>
        <v/>
      </c>
      <c r="Q2836" t="str">
        <f ca="1">IF(OR(N2836="",O2836="",P2836=""),"",IFERROR(IF(COUNTIF(OFFSET(PSGC_BarangayList!$A$2,INDEX(PSGC_CityIndex!$B$2:$B$1643,MATCH(N2836&amp;"|"&amp;O2836,PSGC_CityIndex!$A$2:$A$1643,0))-2,0,INDEX(PSGC_CityIndex!$C$2:$C$1643,MATCH(N2836&amp;"|"&amp;O2836,PSGC_CityIndex!$A$2:$A$1643,0)),1),P2836)=0,"",INDEX(PSGC_CityList!$C$2:$C$1643,MATCH(N2836&amp;"|"&amp;O2836,PSGC_CityIndex!$A$2:$A$1643,0))),""))</f>
        <v/>
      </c>
    </row>
    <row r="2837" spans="9:17">
      <c r="I2837" s="4" t="str">
        <f t="shared" ca="1" si="44"/>
        <v/>
      </c>
      <c r="Q2837" t="str">
        <f ca="1">IF(OR(N2837="",O2837="",P2837=""),"",IFERROR(IF(COUNTIF(OFFSET(PSGC_BarangayList!$A$2,INDEX(PSGC_CityIndex!$B$2:$B$1643,MATCH(N2837&amp;"|"&amp;O2837,PSGC_CityIndex!$A$2:$A$1643,0))-2,0,INDEX(PSGC_CityIndex!$C$2:$C$1643,MATCH(N2837&amp;"|"&amp;O2837,PSGC_CityIndex!$A$2:$A$1643,0)),1),P2837)=0,"",INDEX(PSGC_CityList!$C$2:$C$1643,MATCH(N2837&amp;"|"&amp;O2837,PSGC_CityIndex!$A$2:$A$1643,0))),""))</f>
        <v/>
      </c>
    </row>
    <row r="2838" spans="9:17">
      <c r="I2838" s="4" t="str">
        <f t="shared" ca="1" si="44"/>
        <v/>
      </c>
      <c r="Q2838" t="str">
        <f ca="1">IF(OR(N2838="",O2838="",P2838=""),"",IFERROR(IF(COUNTIF(OFFSET(PSGC_BarangayList!$A$2,INDEX(PSGC_CityIndex!$B$2:$B$1643,MATCH(N2838&amp;"|"&amp;O2838,PSGC_CityIndex!$A$2:$A$1643,0))-2,0,INDEX(PSGC_CityIndex!$C$2:$C$1643,MATCH(N2838&amp;"|"&amp;O2838,PSGC_CityIndex!$A$2:$A$1643,0)),1),P2838)=0,"",INDEX(PSGC_CityList!$C$2:$C$1643,MATCH(N2838&amp;"|"&amp;O2838,PSGC_CityIndex!$A$2:$A$1643,0))),""))</f>
        <v/>
      </c>
    </row>
    <row r="2839" spans="9:17">
      <c r="I2839" s="4" t="str">
        <f t="shared" ca="1" si="44"/>
        <v/>
      </c>
      <c r="Q2839" t="str">
        <f ca="1">IF(OR(N2839="",O2839="",P2839=""),"",IFERROR(IF(COUNTIF(OFFSET(PSGC_BarangayList!$A$2,INDEX(PSGC_CityIndex!$B$2:$B$1643,MATCH(N2839&amp;"|"&amp;O2839,PSGC_CityIndex!$A$2:$A$1643,0))-2,0,INDEX(PSGC_CityIndex!$C$2:$C$1643,MATCH(N2839&amp;"|"&amp;O2839,PSGC_CityIndex!$A$2:$A$1643,0)),1),P2839)=0,"",INDEX(PSGC_CityList!$C$2:$C$1643,MATCH(N2839&amp;"|"&amp;O2839,PSGC_CityIndex!$A$2:$A$1643,0))),""))</f>
        <v/>
      </c>
    </row>
    <row r="2840" spans="9:17">
      <c r="I2840" s="4" t="str">
        <f t="shared" ca="1" si="44"/>
        <v/>
      </c>
      <c r="Q2840" t="str">
        <f ca="1">IF(OR(N2840="",O2840="",P2840=""),"",IFERROR(IF(COUNTIF(OFFSET(PSGC_BarangayList!$A$2,INDEX(PSGC_CityIndex!$B$2:$B$1643,MATCH(N2840&amp;"|"&amp;O2840,PSGC_CityIndex!$A$2:$A$1643,0))-2,0,INDEX(PSGC_CityIndex!$C$2:$C$1643,MATCH(N2840&amp;"|"&amp;O2840,PSGC_CityIndex!$A$2:$A$1643,0)),1),P2840)=0,"",INDEX(PSGC_CityList!$C$2:$C$1643,MATCH(N2840&amp;"|"&amp;O2840,PSGC_CityIndex!$A$2:$A$1643,0))),""))</f>
        <v/>
      </c>
    </row>
    <row r="2841" spans="9:17">
      <c r="I2841" s="4" t="str">
        <f t="shared" ca="1" si="44"/>
        <v/>
      </c>
      <c r="Q2841" t="str">
        <f ca="1">IF(OR(N2841="",O2841="",P2841=""),"",IFERROR(IF(COUNTIF(OFFSET(PSGC_BarangayList!$A$2,INDEX(PSGC_CityIndex!$B$2:$B$1643,MATCH(N2841&amp;"|"&amp;O2841,PSGC_CityIndex!$A$2:$A$1643,0))-2,0,INDEX(PSGC_CityIndex!$C$2:$C$1643,MATCH(N2841&amp;"|"&amp;O2841,PSGC_CityIndex!$A$2:$A$1643,0)),1),P2841)=0,"",INDEX(PSGC_CityList!$C$2:$C$1643,MATCH(N2841&amp;"|"&amp;O2841,PSGC_CityIndex!$A$2:$A$1643,0))),""))</f>
        <v/>
      </c>
    </row>
    <row r="2842" spans="9:17">
      <c r="I2842" s="4" t="str">
        <f t="shared" ca="1" si="44"/>
        <v/>
      </c>
      <c r="Q2842" t="str">
        <f ca="1">IF(OR(N2842="",O2842="",P2842=""),"",IFERROR(IF(COUNTIF(OFFSET(PSGC_BarangayList!$A$2,INDEX(PSGC_CityIndex!$B$2:$B$1643,MATCH(N2842&amp;"|"&amp;O2842,PSGC_CityIndex!$A$2:$A$1643,0))-2,0,INDEX(PSGC_CityIndex!$C$2:$C$1643,MATCH(N2842&amp;"|"&amp;O2842,PSGC_CityIndex!$A$2:$A$1643,0)),1),P2842)=0,"",INDEX(PSGC_CityList!$C$2:$C$1643,MATCH(N2842&amp;"|"&amp;O2842,PSGC_CityIndex!$A$2:$A$1643,0))),""))</f>
        <v/>
      </c>
    </row>
    <row r="2843" spans="9:17">
      <c r="I2843" s="4" t="str">
        <f t="shared" ca="1" si="44"/>
        <v/>
      </c>
      <c r="Q2843" t="str">
        <f ca="1">IF(OR(N2843="",O2843="",P2843=""),"",IFERROR(IF(COUNTIF(OFFSET(PSGC_BarangayList!$A$2,INDEX(PSGC_CityIndex!$B$2:$B$1643,MATCH(N2843&amp;"|"&amp;O2843,PSGC_CityIndex!$A$2:$A$1643,0))-2,0,INDEX(PSGC_CityIndex!$C$2:$C$1643,MATCH(N2843&amp;"|"&amp;O2843,PSGC_CityIndex!$A$2:$A$1643,0)),1),P2843)=0,"",INDEX(PSGC_CityList!$C$2:$C$1643,MATCH(N2843&amp;"|"&amp;O2843,PSGC_CityIndex!$A$2:$A$1643,0))),""))</f>
        <v/>
      </c>
    </row>
    <row r="2844" spans="9:17">
      <c r="I2844" s="4" t="str">
        <f t="shared" ca="1" si="44"/>
        <v/>
      </c>
      <c r="Q2844" t="str">
        <f ca="1">IF(OR(N2844="",O2844="",P2844=""),"",IFERROR(IF(COUNTIF(OFFSET(PSGC_BarangayList!$A$2,INDEX(PSGC_CityIndex!$B$2:$B$1643,MATCH(N2844&amp;"|"&amp;O2844,PSGC_CityIndex!$A$2:$A$1643,0))-2,0,INDEX(PSGC_CityIndex!$C$2:$C$1643,MATCH(N2844&amp;"|"&amp;O2844,PSGC_CityIndex!$A$2:$A$1643,0)),1),P2844)=0,"",INDEX(PSGC_CityList!$C$2:$C$1643,MATCH(N2844&amp;"|"&amp;O2844,PSGC_CityIndex!$A$2:$A$1643,0))),""))</f>
        <v/>
      </c>
    </row>
    <row r="2845" spans="9:17">
      <c r="I2845" s="4" t="str">
        <f t="shared" ca="1" si="44"/>
        <v/>
      </c>
      <c r="Q2845" t="str">
        <f ca="1">IF(OR(N2845="",O2845="",P2845=""),"",IFERROR(IF(COUNTIF(OFFSET(PSGC_BarangayList!$A$2,INDEX(PSGC_CityIndex!$B$2:$B$1643,MATCH(N2845&amp;"|"&amp;O2845,PSGC_CityIndex!$A$2:$A$1643,0))-2,0,INDEX(PSGC_CityIndex!$C$2:$C$1643,MATCH(N2845&amp;"|"&amp;O2845,PSGC_CityIndex!$A$2:$A$1643,0)),1),P2845)=0,"",INDEX(PSGC_CityList!$C$2:$C$1643,MATCH(N2845&amp;"|"&amp;O2845,PSGC_CityIndex!$A$2:$A$1643,0))),""))</f>
        <v/>
      </c>
    </row>
    <row r="2846" spans="9:17">
      <c r="I2846" s="4" t="str">
        <f t="shared" ca="1" si="44"/>
        <v/>
      </c>
      <c r="Q2846" t="str">
        <f ca="1">IF(OR(N2846="",O2846="",P2846=""),"",IFERROR(IF(COUNTIF(OFFSET(PSGC_BarangayList!$A$2,INDEX(PSGC_CityIndex!$B$2:$B$1643,MATCH(N2846&amp;"|"&amp;O2846,PSGC_CityIndex!$A$2:$A$1643,0))-2,0,INDEX(PSGC_CityIndex!$C$2:$C$1643,MATCH(N2846&amp;"|"&amp;O2846,PSGC_CityIndex!$A$2:$A$1643,0)),1),P2846)=0,"",INDEX(PSGC_CityList!$C$2:$C$1643,MATCH(N2846&amp;"|"&amp;O2846,PSGC_CityIndex!$A$2:$A$1643,0))),""))</f>
        <v/>
      </c>
    </row>
    <row r="2847" spans="9:17">
      <c r="I2847" s="4" t="str">
        <f t="shared" ca="1" si="44"/>
        <v/>
      </c>
      <c r="Q2847" t="str">
        <f ca="1">IF(OR(N2847="",O2847="",P2847=""),"",IFERROR(IF(COUNTIF(OFFSET(PSGC_BarangayList!$A$2,INDEX(PSGC_CityIndex!$B$2:$B$1643,MATCH(N2847&amp;"|"&amp;O2847,PSGC_CityIndex!$A$2:$A$1643,0))-2,0,INDEX(PSGC_CityIndex!$C$2:$C$1643,MATCH(N2847&amp;"|"&amp;O2847,PSGC_CityIndex!$A$2:$A$1643,0)),1),P2847)=0,"",INDEX(PSGC_CityList!$C$2:$C$1643,MATCH(N2847&amp;"|"&amp;O2847,PSGC_CityIndex!$A$2:$A$1643,0))),""))</f>
        <v/>
      </c>
    </row>
    <row r="2848" spans="9:17">
      <c r="I2848" s="4" t="str">
        <f t="shared" ca="1" si="44"/>
        <v/>
      </c>
      <c r="Q2848" t="str">
        <f ca="1">IF(OR(N2848="",O2848="",P2848=""),"",IFERROR(IF(COUNTIF(OFFSET(PSGC_BarangayList!$A$2,INDEX(PSGC_CityIndex!$B$2:$B$1643,MATCH(N2848&amp;"|"&amp;O2848,PSGC_CityIndex!$A$2:$A$1643,0))-2,0,INDEX(PSGC_CityIndex!$C$2:$C$1643,MATCH(N2848&amp;"|"&amp;O2848,PSGC_CityIndex!$A$2:$A$1643,0)),1),P2848)=0,"",INDEX(PSGC_CityList!$C$2:$C$1643,MATCH(N2848&amp;"|"&amp;O2848,PSGC_CityIndex!$A$2:$A$1643,0))),""))</f>
        <v/>
      </c>
    </row>
    <row r="2849" spans="9:17">
      <c r="I2849" s="4" t="str">
        <f t="shared" ca="1" si="44"/>
        <v/>
      </c>
      <c r="Q2849" t="str">
        <f ca="1">IF(OR(N2849="",O2849="",P2849=""),"",IFERROR(IF(COUNTIF(OFFSET(PSGC_BarangayList!$A$2,INDEX(PSGC_CityIndex!$B$2:$B$1643,MATCH(N2849&amp;"|"&amp;O2849,PSGC_CityIndex!$A$2:$A$1643,0))-2,0,INDEX(PSGC_CityIndex!$C$2:$C$1643,MATCH(N2849&amp;"|"&amp;O2849,PSGC_CityIndex!$A$2:$A$1643,0)),1),P2849)=0,"",INDEX(PSGC_CityList!$C$2:$C$1643,MATCH(N2849&amp;"|"&amp;O2849,PSGC_CityIndex!$A$2:$A$1643,0))),""))</f>
        <v/>
      </c>
    </row>
    <row r="2850" spans="9:17">
      <c r="I2850" s="4" t="str">
        <f t="shared" ca="1" si="44"/>
        <v/>
      </c>
      <c r="Q2850" t="str">
        <f ca="1">IF(OR(N2850="",O2850="",P2850=""),"",IFERROR(IF(COUNTIF(OFFSET(PSGC_BarangayList!$A$2,INDEX(PSGC_CityIndex!$B$2:$B$1643,MATCH(N2850&amp;"|"&amp;O2850,PSGC_CityIndex!$A$2:$A$1643,0))-2,0,INDEX(PSGC_CityIndex!$C$2:$C$1643,MATCH(N2850&amp;"|"&amp;O2850,PSGC_CityIndex!$A$2:$A$1643,0)),1),P2850)=0,"",INDEX(PSGC_CityList!$C$2:$C$1643,MATCH(N2850&amp;"|"&amp;O2850,PSGC_CityIndex!$A$2:$A$1643,0))),""))</f>
        <v/>
      </c>
    </row>
    <row r="2851" spans="9:17">
      <c r="I2851" s="4" t="str">
        <f t="shared" ca="1" si="44"/>
        <v/>
      </c>
      <c r="Q2851" t="str">
        <f ca="1">IF(OR(N2851="",O2851="",P2851=""),"",IFERROR(IF(COUNTIF(OFFSET(PSGC_BarangayList!$A$2,INDEX(PSGC_CityIndex!$B$2:$B$1643,MATCH(N2851&amp;"|"&amp;O2851,PSGC_CityIndex!$A$2:$A$1643,0))-2,0,INDEX(PSGC_CityIndex!$C$2:$C$1643,MATCH(N2851&amp;"|"&amp;O2851,PSGC_CityIndex!$A$2:$A$1643,0)),1),P2851)=0,"",INDEX(PSGC_CityList!$C$2:$C$1643,MATCH(N2851&amp;"|"&amp;O2851,PSGC_CityIndex!$A$2:$A$1643,0))),""))</f>
        <v/>
      </c>
    </row>
    <row r="2852" spans="9:17">
      <c r="I2852" s="4" t="str">
        <f t="shared" ca="1" si="44"/>
        <v/>
      </c>
      <c r="Q2852" t="str">
        <f ca="1">IF(OR(N2852="",O2852="",P2852=""),"",IFERROR(IF(COUNTIF(OFFSET(PSGC_BarangayList!$A$2,INDEX(PSGC_CityIndex!$B$2:$B$1643,MATCH(N2852&amp;"|"&amp;O2852,PSGC_CityIndex!$A$2:$A$1643,0))-2,0,INDEX(PSGC_CityIndex!$C$2:$C$1643,MATCH(N2852&amp;"|"&amp;O2852,PSGC_CityIndex!$A$2:$A$1643,0)),1),P2852)=0,"",INDEX(PSGC_CityList!$C$2:$C$1643,MATCH(N2852&amp;"|"&amp;O2852,PSGC_CityIndex!$A$2:$A$1643,0))),""))</f>
        <v/>
      </c>
    </row>
    <row r="2853" spans="9:17">
      <c r="I2853" s="4" t="str">
        <f t="shared" ca="1" si="44"/>
        <v/>
      </c>
      <c r="Q2853" t="str">
        <f ca="1">IF(OR(N2853="",O2853="",P2853=""),"",IFERROR(IF(COUNTIF(OFFSET(PSGC_BarangayList!$A$2,INDEX(PSGC_CityIndex!$B$2:$B$1643,MATCH(N2853&amp;"|"&amp;O2853,PSGC_CityIndex!$A$2:$A$1643,0))-2,0,INDEX(PSGC_CityIndex!$C$2:$C$1643,MATCH(N2853&amp;"|"&amp;O2853,PSGC_CityIndex!$A$2:$A$1643,0)),1),P2853)=0,"",INDEX(PSGC_CityList!$C$2:$C$1643,MATCH(N2853&amp;"|"&amp;O2853,PSGC_CityIndex!$A$2:$A$1643,0))),""))</f>
        <v/>
      </c>
    </row>
    <row r="2854" spans="9:17">
      <c r="I2854" s="4" t="str">
        <f t="shared" ca="1" si="44"/>
        <v/>
      </c>
      <c r="Q2854" t="str">
        <f ca="1">IF(OR(N2854="",O2854="",P2854=""),"",IFERROR(IF(COUNTIF(OFFSET(PSGC_BarangayList!$A$2,INDEX(PSGC_CityIndex!$B$2:$B$1643,MATCH(N2854&amp;"|"&amp;O2854,PSGC_CityIndex!$A$2:$A$1643,0))-2,0,INDEX(PSGC_CityIndex!$C$2:$C$1643,MATCH(N2854&amp;"|"&amp;O2854,PSGC_CityIndex!$A$2:$A$1643,0)),1),P2854)=0,"",INDEX(PSGC_CityList!$C$2:$C$1643,MATCH(N2854&amp;"|"&amp;O2854,PSGC_CityIndex!$A$2:$A$1643,0))),""))</f>
        <v/>
      </c>
    </row>
    <row r="2855" spans="9:17">
      <c r="I2855" s="4" t="str">
        <f t="shared" ca="1" si="44"/>
        <v/>
      </c>
      <c r="Q2855" t="str">
        <f ca="1">IF(OR(N2855="",O2855="",P2855=""),"",IFERROR(IF(COUNTIF(OFFSET(PSGC_BarangayList!$A$2,INDEX(PSGC_CityIndex!$B$2:$B$1643,MATCH(N2855&amp;"|"&amp;O2855,PSGC_CityIndex!$A$2:$A$1643,0))-2,0,INDEX(PSGC_CityIndex!$C$2:$C$1643,MATCH(N2855&amp;"|"&amp;O2855,PSGC_CityIndex!$A$2:$A$1643,0)),1),P2855)=0,"",INDEX(PSGC_CityList!$C$2:$C$1643,MATCH(N2855&amp;"|"&amp;O2855,PSGC_CityIndex!$A$2:$A$1643,0))),""))</f>
        <v/>
      </c>
    </row>
    <row r="2856" spans="9:17">
      <c r="I2856" s="4" t="str">
        <f t="shared" ca="1" si="44"/>
        <v/>
      </c>
      <c r="Q2856" t="str">
        <f ca="1">IF(OR(N2856="",O2856="",P2856=""),"",IFERROR(IF(COUNTIF(OFFSET(PSGC_BarangayList!$A$2,INDEX(PSGC_CityIndex!$B$2:$B$1643,MATCH(N2856&amp;"|"&amp;O2856,PSGC_CityIndex!$A$2:$A$1643,0))-2,0,INDEX(PSGC_CityIndex!$C$2:$C$1643,MATCH(N2856&amp;"|"&amp;O2856,PSGC_CityIndex!$A$2:$A$1643,0)),1),P2856)=0,"",INDEX(PSGC_CityList!$C$2:$C$1643,MATCH(N2856&amp;"|"&amp;O2856,PSGC_CityIndex!$A$2:$A$1643,0))),""))</f>
        <v/>
      </c>
    </row>
    <row r="2857" spans="9:17">
      <c r="I2857" s="4" t="str">
        <f t="shared" ca="1" si="44"/>
        <v/>
      </c>
      <c r="Q2857" t="str">
        <f ca="1">IF(OR(N2857="",O2857="",P2857=""),"",IFERROR(IF(COUNTIF(OFFSET(PSGC_BarangayList!$A$2,INDEX(PSGC_CityIndex!$B$2:$B$1643,MATCH(N2857&amp;"|"&amp;O2857,PSGC_CityIndex!$A$2:$A$1643,0))-2,0,INDEX(PSGC_CityIndex!$C$2:$C$1643,MATCH(N2857&amp;"|"&amp;O2857,PSGC_CityIndex!$A$2:$A$1643,0)),1),P2857)=0,"",INDEX(PSGC_CityList!$C$2:$C$1643,MATCH(N2857&amp;"|"&amp;O2857,PSGC_CityIndex!$A$2:$A$1643,0))),""))</f>
        <v/>
      </c>
    </row>
    <row r="2858" spans="9:17">
      <c r="I2858" s="4" t="str">
        <f t="shared" ca="1" si="44"/>
        <v/>
      </c>
      <c r="Q2858" t="str">
        <f ca="1">IF(OR(N2858="",O2858="",P2858=""),"",IFERROR(IF(COUNTIF(OFFSET(PSGC_BarangayList!$A$2,INDEX(PSGC_CityIndex!$B$2:$B$1643,MATCH(N2858&amp;"|"&amp;O2858,PSGC_CityIndex!$A$2:$A$1643,0))-2,0,INDEX(PSGC_CityIndex!$C$2:$C$1643,MATCH(N2858&amp;"|"&amp;O2858,PSGC_CityIndex!$A$2:$A$1643,0)),1),P2858)=0,"",INDEX(PSGC_CityList!$C$2:$C$1643,MATCH(N2858&amp;"|"&amp;O2858,PSGC_CityIndex!$A$2:$A$1643,0))),""))</f>
        <v/>
      </c>
    </row>
    <row r="2859" spans="9:17">
      <c r="I2859" s="4" t="str">
        <f t="shared" ca="1" si="44"/>
        <v/>
      </c>
      <c r="Q2859" t="str">
        <f ca="1">IF(OR(N2859="",O2859="",P2859=""),"",IFERROR(IF(COUNTIF(OFFSET(PSGC_BarangayList!$A$2,INDEX(PSGC_CityIndex!$B$2:$B$1643,MATCH(N2859&amp;"|"&amp;O2859,PSGC_CityIndex!$A$2:$A$1643,0))-2,0,INDEX(PSGC_CityIndex!$C$2:$C$1643,MATCH(N2859&amp;"|"&amp;O2859,PSGC_CityIndex!$A$2:$A$1643,0)),1),P2859)=0,"",INDEX(PSGC_CityList!$C$2:$C$1643,MATCH(N2859&amp;"|"&amp;O2859,PSGC_CityIndex!$A$2:$A$1643,0))),""))</f>
        <v/>
      </c>
    </row>
    <row r="2860" spans="9:17">
      <c r="I2860" s="4" t="str">
        <f t="shared" ca="1" si="44"/>
        <v/>
      </c>
      <c r="Q2860" t="str">
        <f ca="1">IF(OR(N2860="",O2860="",P2860=""),"",IFERROR(IF(COUNTIF(OFFSET(PSGC_BarangayList!$A$2,INDEX(PSGC_CityIndex!$B$2:$B$1643,MATCH(N2860&amp;"|"&amp;O2860,PSGC_CityIndex!$A$2:$A$1643,0))-2,0,INDEX(PSGC_CityIndex!$C$2:$C$1643,MATCH(N2860&amp;"|"&amp;O2860,PSGC_CityIndex!$A$2:$A$1643,0)),1),P2860)=0,"",INDEX(PSGC_CityList!$C$2:$C$1643,MATCH(N2860&amp;"|"&amp;O2860,PSGC_CityIndex!$A$2:$A$1643,0))),""))</f>
        <v/>
      </c>
    </row>
    <row r="2861" spans="9:17">
      <c r="I2861" s="4" t="str">
        <f t="shared" ca="1" si="44"/>
        <v/>
      </c>
      <c r="Q2861" t="str">
        <f ca="1">IF(OR(N2861="",O2861="",P2861=""),"",IFERROR(IF(COUNTIF(OFFSET(PSGC_BarangayList!$A$2,INDEX(PSGC_CityIndex!$B$2:$B$1643,MATCH(N2861&amp;"|"&amp;O2861,PSGC_CityIndex!$A$2:$A$1643,0))-2,0,INDEX(PSGC_CityIndex!$C$2:$C$1643,MATCH(N2861&amp;"|"&amp;O2861,PSGC_CityIndex!$A$2:$A$1643,0)),1),P2861)=0,"",INDEX(PSGC_CityList!$C$2:$C$1643,MATCH(N2861&amp;"|"&amp;O2861,PSGC_CityIndex!$A$2:$A$1643,0))),""))</f>
        <v/>
      </c>
    </row>
    <row r="2862" spans="9:17">
      <c r="I2862" s="4" t="str">
        <f t="shared" ca="1" si="44"/>
        <v/>
      </c>
      <c r="Q2862" t="str">
        <f ca="1">IF(OR(N2862="",O2862="",P2862=""),"",IFERROR(IF(COUNTIF(OFFSET(PSGC_BarangayList!$A$2,INDEX(PSGC_CityIndex!$B$2:$B$1643,MATCH(N2862&amp;"|"&amp;O2862,PSGC_CityIndex!$A$2:$A$1643,0))-2,0,INDEX(PSGC_CityIndex!$C$2:$C$1643,MATCH(N2862&amp;"|"&amp;O2862,PSGC_CityIndex!$A$2:$A$1643,0)),1),P2862)=0,"",INDEX(PSGC_CityList!$C$2:$C$1643,MATCH(N2862&amp;"|"&amp;O2862,PSGC_CityIndex!$A$2:$A$1643,0))),""))</f>
        <v/>
      </c>
    </row>
    <row r="2863" spans="9:17">
      <c r="I2863" s="4" t="str">
        <f t="shared" ca="1" si="44"/>
        <v/>
      </c>
      <c r="Q2863" t="str">
        <f ca="1">IF(OR(N2863="",O2863="",P2863=""),"",IFERROR(IF(COUNTIF(OFFSET(PSGC_BarangayList!$A$2,INDEX(PSGC_CityIndex!$B$2:$B$1643,MATCH(N2863&amp;"|"&amp;O2863,PSGC_CityIndex!$A$2:$A$1643,0))-2,0,INDEX(PSGC_CityIndex!$C$2:$C$1643,MATCH(N2863&amp;"|"&amp;O2863,PSGC_CityIndex!$A$2:$A$1643,0)),1),P2863)=0,"",INDEX(PSGC_CityList!$C$2:$C$1643,MATCH(N2863&amp;"|"&amp;O2863,PSGC_CityIndex!$A$2:$A$1643,0))),""))</f>
        <v/>
      </c>
    </row>
    <row r="2864" spans="9:17">
      <c r="I2864" s="4" t="str">
        <f t="shared" ca="1" si="44"/>
        <v/>
      </c>
      <c r="Q2864" t="str">
        <f ca="1">IF(OR(N2864="",O2864="",P2864=""),"",IFERROR(IF(COUNTIF(OFFSET(PSGC_BarangayList!$A$2,INDEX(PSGC_CityIndex!$B$2:$B$1643,MATCH(N2864&amp;"|"&amp;O2864,PSGC_CityIndex!$A$2:$A$1643,0))-2,0,INDEX(PSGC_CityIndex!$C$2:$C$1643,MATCH(N2864&amp;"|"&amp;O2864,PSGC_CityIndex!$A$2:$A$1643,0)),1),P2864)=0,"",INDEX(PSGC_CityList!$C$2:$C$1643,MATCH(N2864&amp;"|"&amp;O2864,PSGC_CityIndex!$A$2:$A$1643,0))),""))</f>
        <v/>
      </c>
    </row>
    <row r="2865" spans="9:17">
      <c r="I2865" s="4" t="str">
        <f t="shared" ca="1" si="44"/>
        <v/>
      </c>
      <c r="Q2865" t="str">
        <f ca="1">IF(OR(N2865="",O2865="",P2865=""),"",IFERROR(IF(COUNTIF(OFFSET(PSGC_BarangayList!$A$2,INDEX(PSGC_CityIndex!$B$2:$B$1643,MATCH(N2865&amp;"|"&amp;O2865,PSGC_CityIndex!$A$2:$A$1643,0))-2,0,INDEX(PSGC_CityIndex!$C$2:$C$1643,MATCH(N2865&amp;"|"&amp;O2865,PSGC_CityIndex!$A$2:$A$1643,0)),1),P2865)=0,"",INDEX(PSGC_CityList!$C$2:$C$1643,MATCH(N2865&amp;"|"&amp;O2865,PSGC_CityIndex!$A$2:$A$1643,0))),""))</f>
        <v/>
      </c>
    </row>
    <row r="2866" spans="9:17">
      <c r="I2866" s="4" t="str">
        <f t="shared" ca="1" si="44"/>
        <v/>
      </c>
      <c r="Q2866" t="str">
        <f ca="1">IF(OR(N2866="",O2866="",P2866=""),"",IFERROR(IF(COUNTIF(OFFSET(PSGC_BarangayList!$A$2,INDEX(PSGC_CityIndex!$B$2:$B$1643,MATCH(N2866&amp;"|"&amp;O2866,PSGC_CityIndex!$A$2:$A$1643,0))-2,0,INDEX(PSGC_CityIndex!$C$2:$C$1643,MATCH(N2866&amp;"|"&amp;O2866,PSGC_CityIndex!$A$2:$A$1643,0)),1),P2866)=0,"",INDEX(PSGC_CityList!$C$2:$C$1643,MATCH(N2866&amp;"|"&amp;O2866,PSGC_CityIndex!$A$2:$A$1643,0))),""))</f>
        <v/>
      </c>
    </row>
    <row r="2867" spans="9:17">
      <c r="I2867" s="4" t="str">
        <f t="shared" ca="1" si="44"/>
        <v/>
      </c>
      <c r="Q2867" t="str">
        <f ca="1">IF(OR(N2867="",O2867="",P2867=""),"",IFERROR(IF(COUNTIF(OFFSET(PSGC_BarangayList!$A$2,INDEX(PSGC_CityIndex!$B$2:$B$1643,MATCH(N2867&amp;"|"&amp;O2867,PSGC_CityIndex!$A$2:$A$1643,0))-2,0,INDEX(PSGC_CityIndex!$C$2:$C$1643,MATCH(N2867&amp;"|"&amp;O2867,PSGC_CityIndex!$A$2:$A$1643,0)),1),P2867)=0,"",INDEX(PSGC_CityList!$C$2:$C$1643,MATCH(N2867&amp;"|"&amp;O2867,PSGC_CityIndex!$A$2:$A$1643,0))),""))</f>
        <v/>
      </c>
    </row>
    <row r="2868" spans="9:17">
      <c r="I2868" s="4" t="str">
        <f t="shared" ca="1" si="44"/>
        <v/>
      </c>
      <c r="Q2868" t="str">
        <f ca="1">IF(OR(N2868="",O2868="",P2868=""),"",IFERROR(IF(COUNTIF(OFFSET(PSGC_BarangayList!$A$2,INDEX(PSGC_CityIndex!$B$2:$B$1643,MATCH(N2868&amp;"|"&amp;O2868,PSGC_CityIndex!$A$2:$A$1643,0))-2,0,INDEX(PSGC_CityIndex!$C$2:$C$1643,MATCH(N2868&amp;"|"&amp;O2868,PSGC_CityIndex!$A$2:$A$1643,0)),1),P2868)=0,"",INDEX(PSGC_CityList!$C$2:$C$1643,MATCH(N2868&amp;"|"&amp;O2868,PSGC_CityIndex!$A$2:$A$1643,0))),""))</f>
        <v/>
      </c>
    </row>
    <row r="2869" spans="9:17">
      <c r="I2869" s="4" t="str">
        <f t="shared" ca="1" si="44"/>
        <v/>
      </c>
      <c r="Q2869" t="str">
        <f ca="1">IF(OR(N2869="",O2869="",P2869=""),"",IFERROR(IF(COUNTIF(OFFSET(PSGC_BarangayList!$A$2,INDEX(PSGC_CityIndex!$B$2:$B$1643,MATCH(N2869&amp;"|"&amp;O2869,PSGC_CityIndex!$A$2:$A$1643,0))-2,0,INDEX(PSGC_CityIndex!$C$2:$C$1643,MATCH(N2869&amp;"|"&amp;O2869,PSGC_CityIndex!$A$2:$A$1643,0)),1),P2869)=0,"",INDEX(PSGC_CityList!$C$2:$C$1643,MATCH(N2869&amp;"|"&amp;O2869,PSGC_CityIndex!$A$2:$A$1643,0))),""))</f>
        <v/>
      </c>
    </row>
    <row r="2870" spans="9:17">
      <c r="I2870" s="4" t="str">
        <f t="shared" ca="1" si="44"/>
        <v/>
      </c>
      <c r="Q2870" t="str">
        <f ca="1">IF(OR(N2870="",O2870="",P2870=""),"",IFERROR(IF(COUNTIF(OFFSET(PSGC_BarangayList!$A$2,INDEX(PSGC_CityIndex!$B$2:$B$1643,MATCH(N2870&amp;"|"&amp;O2870,PSGC_CityIndex!$A$2:$A$1643,0))-2,0,INDEX(PSGC_CityIndex!$C$2:$C$1643,MATCH(N2870&amp;"|"&amp;O2870,PSGC_CityIndex!$A$2:$A$1643,0)),1),P2870)=0,"",INDEX(PSGC_CityList!$C$2:$C$1643,MATCH(N2870&amp;"|"&amp;O2870,PSGC_CityIndex!$A$2:$A$1643,0))),""))</f>
        <v/>
      </c>
    </row>
    <row r="2871" spans="9:17">
      <c r="I2871" s="4" t="str">
        <f t="shared" ca="1" si="44"/>
        <v/>
      </c>
      <c r="Q2871" t="str">
        <f ca="1">IF(OR(N2871="",O2871="",P2871=""),"",IFERROR(IF(COUNTIF(OFFSET(PSGC_BarangayList!$A$2,INDEX(PSGC_CityIndex!$B$2:$B$1643,MATCH(N2871&amp;"|"&amp;O2871,PSGC_CityIndex!$A$2:$A$1643,0))-2,0,INDEX(PSGC_CityIndex!$C$2:$C$1643,MATCH(N2871&amp;"|"&amp;O2871,PSGC_CityIndex!$A$2:$A$1643,0)),1),P2871)=0,"",INDEX(PSGC_CityList!$C$2:$C$1643,MATCH(N2871&amp;"|"&amp;O2871,PSGC_CityIndex!$A$2:$A$1643,0))),""))</f>
        <v/>
      </c>
    </row>
    <row r="2872" spans="9:17">
      <c r="I2872" s="4" t="str">
        <f t="shared" ca="1" si="44"/>
        <v/>
      </c>
      <c r="Q2872" t="str">
        <f ca="1">IF(OR(N2872="",O2872="",P2872=""),"",IFERROR(IF(COUNTIF(OFFSET(PSGC_BarangayList!$A$2,INDEX(PSGC_CityIndex!$B$2:$B$1643,MATCH(N2872&amp;"|"&amp;O2872,PSGC_CityIndex!$A$2:$A$1643,0))-2,0,INDEX(PSGC_CityIndex!$C$2:$C$1643,MATCH(N2872&amp;"|"&amp;O2872,PSGC_CityIndex!$A$2:$A$1643,0)),1),P2872)=0,"",INDEX(PSGC_CityList!$C$2:$C$1643,MATCH(N2872&amp;"|"&amp;O2872,PSGC_CityIndex!$A$2:$A$1643,0))),""))</f>
        <v/>
      </c>
    </row>
    <row r="2873" spans="9:17">
      <c r="I2873" s="4" t="str">
        <f t="shared" ca="1" si="44"/>
        <v/>
      </c>
      <c r="Q2873" t="str">
        <f ca="1">IF(OR(N2873="",O2873="",P2873=""),"",IFERROR(IF(COUNTIF(OFFSET(PSGC_BarangayList!$A$2,INDEX(PSGC_CityIndex!$B$2:$B$1643,MATCH(N2873&amp;"|"&amp;O2873,PSGC_CityIndex!$A$2:$A$1643,0))-2,0,INDEX(PSGC_CityIndex!$C$2:$C$1643,MATCH(N2873&amp;"|"&amp;O2873,PSGC_CityIndex!$A$2:$A$1643,0)),1),P2873)=0,"",INDEX(PSGC_CityList!$C$2:$C$1643,MATCH(N2873&amp;"|"&amp;O2873,PSGC_CityIndex!$A$2:$A$1643,0))),""))</f>
        <v/>
      </c>
    </row>
    <row r="2874" spans="9:17">
      <c r="I2874" s="4" t="str">
        <f t="shared" ca="1" si="44"/>
        <v/>
      </c>
      <c r="Q2874" t="str">
        <f ca="1">IF(OR(N2874="",O2874="",P2874=""),"",IFERROR(IF(COUNTIF(OFFSET(PSGC_BarangayList!$A$2,INDEX(PSGC_CityIndex!$B$2:$B$1643,MATCH(N2874&amp;"|"&amp;O2874,PSGC_CityIndex!$A$2:$A$1643,0))-2,0,INDEX(PSGC_CityIndex!$C$2:$C$1643,MATCH(N2874&amp;"|"&amp;O2874,PSGC_CityIndex!$A$2:$A$1643,0)),1),P2874)=0,"",INDEX(PSGC_CityList!$C$2:$C$1643,MATCH(N2874&amp;"|"&amp;O2874,PSGC_CityIndex!$A$2:$A$1643,0))),""))</f>
        <v/>
      </c>
    </row>
    <row r="2875" spans="9:17">
      <c r="I2875" s="4" t="str">
        <f t="shared" ca="1" si="44"/>
        <v/>
      </c>
      <c r="Q2875" t="str">
        <f ca="1">IF(OR(N2875="",O2875="",P2875=""),"",IFERROR(IF(COUNTIF(OFFSET(PSGC_BarangayList!$A$2,INDEX(PSGC_CityIndex!$B$2:$B$1643,MATCH(N2875&amp;"|"&amp;O2875,PSGC_CityIndex!$A$2:$A$1643,0))-2,0,INDEX(PSGC_CityIndex!$C$2:$C$1643,MATCH(N2875&amp;"|"&amp;O2875,PSGC_CityIndex!$A$2:$A$1643,0)),1),P2875)=0,"",INDEX(PSGC_CityList!$C$2:$C$1643,MATCH(N2875&amp;"|"&amp;O2875,PSGC_CityIndex!$A$2:$A$1643,0))),""))</f>
        <v/>
      </c>
    </row>
    <row r="2876" spans="9:17">
      <c r="I2876" s="4" t="str">
        <f t="shared" ca="1" si="44"/>
        <v/>
      </c>
      <c r="Q2876" t="str">
        <f ca="1">IF(OR(N2876="",O2876="",P2876=""),"",IFERROR(IF(COUNTIF(OFFSET(PSGC_BarangayList!$A$2,INDEX(PSGC_CityIndex!$B$2:$B$1643,MATCH(N2876&amp;"|"&amp;O2876,PSGC_CityIndex!$A$2:$A$1643,0))-2,0,INDEX(PSGC_CityIndex!$C$2:$C$1643,MATCH(N2876&amp;"|"&amp;O2876,PSGC_CityIndex!$A$2:$A$1643,0)),1),P2876)=0,"",INDEX(PSGC_CityList!$C$2:$C$1643,MATCH(N2876&amp;"|"&amp;O2876,PSGC_CityIndex!$A$2:$A$1643,0))),""))</f>
        <v/>
      </c>
    </row>
    <row r="2877" spans="9:17">
      <c r="I2877" s="4" t="str">
        <f t="shared" ca="1" si="44"/>
        <v/>
      </c>
      <c r="Q2877" t="str">
        <f ca="1">IF(OR(N2877="",O2877="",P2877=""),"",IFERROR(IF(COUNTIF(OFFSET(PSGC_BarangayList!$A$2,INDEX(PSGC_CityIndex!$B$2:$B$1643,MATCH(N2877&amp;"|"&amp;O2877,PSGC_CityIndex!$A$2:$A$1643,0))-2,0,INDEX(PSGC_CityIndex!$C$2:$C$1643,MATCH(N2877&amp;"|"&amp;O2877,PSGC_CityIndex!$A$2:$A$1643,0)),1),P2877)=0,"",INDEX(PSGC_CityList!$C$2:$C$1643,MATCH(N2877&amp;"|"&amp;O2877,PSGC_CityIndex!$A$2:$A$1643,0))),""))</f>
        <v/>
      </c>
    </row>
    <row r="2878" spans="9:17">
      <c r="I2878" s="4" t="str">
        <f t="shared" ca="1" si="44"/>
        <v/>
      </c>
      <c r="Q2878" t="str">
        <f ca="1">IF(OR(N2878="",O2878="",P2878=""),"",IFERROR(IF(COUNTIF(OFFSET(PSGC_BarangayList!$A$2,INDEX(PSGC_CityIndex!$B$2:$B$1643,MATCH(N2878&amp;"|"&amp;O2878,PSGC_CityIndex!$A$2:$A$1643,0))-2,0,INDEX(PSGC_CityIndex!$C$2:$C$1643,MATCH(N2878&amp;"|"&amp;O2878,PSGC_CityIndex!$A$2:$A$1643,0)),1),P2878)=0,"",INDEX(PSGC_CityList!$C$2:$C$1643,MATCH(N2878&amp;"|"&amp;O2878,PSGC_CityIndex!$A$2:$A$1643,0))),""))</f>
        <v/>
      </c>
    </row>
    <row r="2879" spans="9:17">
      <c r="I2879" s="4" t="str">
        <f t="shared" ca="1" si="44"/>
        <v/>
      </c>
      <c r="Q2879" t="str">
        <f ca="1">IF(OR(N2879="",O2879="",P2879=""),"",IFERROR(IF(COUNTIF(OFFSET(PSGC_BarangayList!$A$2,INDEX(PSGC_CityIndex!$B$2:$B$1643,MATCH(N2879&amp;"|"&amp;O2879,PSGC_CityIndex!$A$2:$A$1643,0))-2,0,INDEX(PSGC_CityIndex!$C$2:$C$1643,MATCH(N2879&amp;"|"&amp;O2879,PSGC_CityIndex!$A$2:$A$1643,0)),1),P2879)=0,"",INDEX(PSGC_CityList!$C$2:$C$1643,MATCH(N2879&amp;"|"&amp;O2879,PSGC_CityIndex!$A$2:$A$1643,0))),""))</f>
        <v/>
      </c>
    </row>
    <row r="2880" spans="9:17">
      <c r="I2880" s="4" t="str">
        <f t="shared" ca="1" si="44"/>
        <v/>
      </c>
      <c r="Q2880" t="str">
        <f ca="1">IF(OR(N2880="",O2880="",P2880=""),"",IFERROR(IF(COUNTIF(OFFSET(PSGC_BarangayList!$A$2,INDEX(PSGC_CityIndex!$B$2:$B$1643,MATCH(N2880&amp;"|"&amp;O2880,PSGC_CityIndex!$A$2:$A$1643,0))-2,0,INDEX(PSGC_CityIndex!$C$2:$C$1643,MATCH(N2880&amp;"|"&amp;O2880,PSGC_CityIndex!$A$2:$A$1643,0)),1),P2880)=0,"",INDEX(PSGC_CityList!$C$2:$C$1643,MATCH(N2880&amp;"|"&amp;O2880,PSGC_CityIndex!$A$2:$A$1643,0))),""))</f>
        <v/>
      </c>
    </row>
    <row r="2881" spans="9:17">
      <c r="I2881" s="4" t="str">
        <f t="shared" ca="1" si="44"/>
        <v/>
      </c>
      <c r="Q2881" t="str">
        <f ca="1">IF(OR(N2881="",O2881="",P2881=""),"",IFERROR(IF(COUNTIF(OFFSET(PSGC_BarangayList!$A$2,INDEX(PSGC_CityIndex!$B$2:$B$1643,MATCH(N2881&amp;"|"&amp;O2881,PSGC_CityIndex!$A$2:$A$1643,0))-2,0,INDEX(PSGC_CityIndex!$C$2:$C$1643,MATCH(N2881&amp;"|"&amp;O2881,PSGC_CityIndex!$A$2:$A$1643,0)),1),P2881)=0,"",INDEX(PSGC_CityList!$C$2:$C$1643,MATCH(N2881&amp;"|"&amp;O2881,PSGC_CityIndex!$A$2:$A$1643,0))),""))</f>
        <v/>
      </c>
    </row>
    <row r="2882" spans="9:17">
      <c r="I2882" s="4" t="str">
        <f t="shared" ref="I2882:I2945" ca="1" si="45">IF(G2882="","",IF(OR(NOT(ISNUMBER(G2882)),G2882&gt;TODAY()),"",DATEDIF(G2882,TODAY(),"Y")))</f>
        <v/>
      </c>
      <c r="Q2882" t="str">
        <f ca="1">IF(OR(N2882="",O2882="",P2882=""),"",IFERROR(IF(COUNTIF(OFFSET(PSGC_BarangayList!$A$2,INDEX(PSGC_CityIndex!$B$2:$B$1643,MATCH(N2882&amp;"|"&amp;O2882,PSGC_CityIndex!$A$2:$A$1643,0))-2,0,INDEX(PSGC_CityIndex!$C$2:$C$1643,MATCH(N2882&amp;"|"&amp;O2882,PSGC_CityIndex!$A$2:$A$1643,0)),1),P2882)=0,"",INDEX(PSGC_CityList!$C$2:$C$1643,MATCH(N2882&amp;"|"&amp;O2882,PSGC_CityIndex!$A$2:$A$1643,0))),""))</f>
        <v/>
      </c>
    </row>
    <row r="2883" spans="9:17">
      <c r="I2883" s="4" t="str">
        <f t="shared" ca="1" si="45"/>
        <v/>
      </c>
      <c r="Q2883" t="str">
        <f ca="1">IF(OR(N2883="",O2883="",P2883=""),"",IFERROR(IF(COUNTIF(OFFSET(PSGC_BarangayList!$A$2,INDEX(PSGC_CityIndex!$B$2:$B$1643,MATCH(N2883&amp;"|"&amp;O2883,PSGC_CityIndex!$A$2:$A$1643,0))-2,0,INDEX(PSGC_CityIndex!$C$2:$C$1643,MATCH(N2883&amp;"|"&amp;O2883,PSGC_CityIndex!$A$2:$A$1643,0)),1),P2883)=0,"",INDEX(PSGC_CityList!$C$2:$C$1643,MATCH(N2883&amp;"|"&amp;O2883,PSGC_CityIndex!$A$2:$A$1643,0))),""))</f>
        <v/>
      </c>
    </row>
    <row r="2884" spans="9:17">
      <c r="I2884" s="4" t="str">
        <f t="shared" ca="1" si="45"/>
        <v/>
      </c>
      <c r="Q2884" t="str">
        <f ca="1">IF(OR(N2884="",O2884="",P2884=""),"",IFERROR(IF(COUNTIF(OFFSET(PSGC_BarangayList!$A$2,INDEX(PSGC_CityIndex!$B$2:$B$1643,MATCH(N2884&amp;"|"&amp;O2884,PSGC_CityIndex!$A$2:$A$1643,0))-2,0,INDEX(PSGC_CityIndex!$C$2:$C$1643,MATCH(N2884&amp;"|"&amp;O2884,PSGC_CityIndex!$A$2:$A$1643,0)),1),P2884)=0,"",INDEX(PSGC_CityList!$C$2:$C$1643,MATCH(N2884&amp;"|"&amp;O2884,PSGC_CityIndex!$A$2:$A$1643,0))),""))</f>
        <v/>
      </c>
    </row>
    <row r="2885" spans="9:17">
      <c r="I2885" s="4" t="str">
        <f t="shared" ca="1" si="45"/>
        <v/>
      </c>
      <c r="Q2885" t="str">
        <f ca="1">IF(OR(N2885="",O2885="",P2885=""),"",IFERROR(IF(COUNTIF(OFFSET(PSGC_BarangayList!$A$2,INDEX(PSGC_CityIndex!$B$2:$B$1643,MATCH(N2885&amp;"|"&amp;O2885,PSGC_CityIndex!$A$2:$A$1643,0))-2,0,INDEX(PSGC_CityIndex!$C$2:$C$1643,MATCH(N2885&amp;"|"&amp;O2885,PSGC_CityIndex!$A$2:$A$1643,0)),1),P2885)=0,"",INDEX(PSGC_CityList!$C$2:$C$1643,MATCH(N2885&amp;"|"&amp;O2885,PSGC_CityIndex!$A$2:$A$1643,0))),""))</f>
        <v/>
      </c>
    </row>
    <row r="2886" spans="9:17">
      <c r="I2886" s="4" t="str">
        <f t="shared" ca="1" si="45"/>
        <v/>
      </c>
      <c r="Q2886" t="str">
        <f ca="1">IF(OR(N2886="",O2886="",P2886=""),"",IFERROR(IF(COUNTIF(OFFSET(PSGC_BarangayList!$A$2,INDEX(PSGC_CityIndex!$B$2:$B$1643,MATCH(N2886&amp;"|"&amp;O2886,PSGC_CityIndex!$A$2:$A$1643,0))-2,0,INDEX(PSGC_CityIndex!$C$2:$C$1643,MATCH(N2886&amp;"|"&amp;O2886,PSGC_CityIndex!$A$2:$A$1643,0)),1),P2886)=0,"",INDEX(PSGC_CityList!$C$2:$C$1643,MATCH(N2886&amp;"|"&amp;O2886,PSGC_CityIndex!$A$2:$A$1643,0))),""))</f>
        <v/>
      </c>
    </row>
    <row r="2887" spans="9:17">
      <c r="I2887" s="4" t="str">
        <f t="shared" ca="1" si="45"/>
        <v/>
      </c>
      <c r="Q2887" t="str">
        <f ca="1">IF(OR(N2887="",O2887="",P2887=""),"",IFERROR(IF(COUNTIF(OFFSET(PSGC_BarangayList!$A$2,INDEX(PSGC_CityIndex!$B$2:$B$1643,MATCH(N2887&amp;"|"&amp;O2887,PSGC_CityIndex!$A$2:$A$1643,0))-2,0,INDEX(PSGC_CityIndex!$C$2:$C$1643,MATCH(N2887&amp;"|"&amp;O2887,PSGC_CityIndex!$A$2:$A$1643,0)),1),P2887)=0,"",INDEX(PSGC_CityList!$C$2:$C$1643,MATCH(N2887&amp;"|"&amp;O2887,PSGC_CityIndex!$A$2:$A$1643,0))),""))</f>
        <v/>
      </c>
    </row>
    <row r="2888" spans="9:17">
      <c r="I2888" s="4" t="str">
        <f t="shared" ca="1" si="45"/>
        <v/>
      </c>
      <c r="Q2888" t="str">
        <f ca="1">IF(OR(N2888="",O2888="",P2888=""),"",IFERROR(IF(COUNTIF(OFFSET(PSGC_BarangayList!$A$2,INDEX(PSGC_CityIndex!$B$2:$B$1643,MATCH(N2888&amp;"|"&amp;O2888,PSGC_CityIndex!$A$2:$A$1643,0))-2,0,INDEX(PSGC_CityIndex!$C$2:$C$1643,MATCH(N2888&amp;"|"&amp;O2888,PSGC_CityIndex!$A$2:$A$1643,0)),1),P2888)=0,"",INDEX(PSGC_CityList!$C$2:$C$1643,MATCH(N2888&amp;"|"&amp;O2888,PSGC_CityIndex!$A$2:$A$1643,0))),""))</f>
        <v/>
      </c>
    </row>
    <row r="2889" spans="9:17">
      <c r="I2889" s="4" t="str">
        <f t="shared" ca="1" si="45"/>
        <v/>
      </c>
      <c r="Q2889" t="str">
        <f ca="1">IF(OR(N2889="",O2889="",P2889=""),"",IFERROR(IF(COUNTIF(OFFSET(PSGC_BarangayList!$A$2,INDEX(PSGC_CityIndex!$B$2:$B$1643,MATCH(N2889&amp;"|"&amp;O2889,PSGC_CityIndex!$A$2:$A$1643,0))-2,0,INDEX(PSGC_CityIndex!$C$2:$C$1643,MATCH(N2889&amp;"|"&amp;O2889,PSGC_CityIndex!$A$2:$A$1643,0)),1),P2889)=0,"",INDEX(PSGC_CityList!$C$2:$C$1643,MATCH(N2889&amp;"|"&amp;O2889,PSGC_CityIndex!$A$2:$A$1643,0))),""))</f>
        <v/>
      </c>
    </row>
    <row r="2890" spans="9:17">
      <c r="I2890" s="4" t="str">
        <f t="shared" ca="1" si="45"/>
        <v/>
      </c>
      <c r="Q2890" t="str">
        <f ca="1">IF(OR(N2890="",O2890="",P2890=""),"",IFERROR(IF(COUNTIF(OFFSET(PSGC_BarangayList!$A$2,INDEX(PSGC_CityIndex!$B$2:$B$1643,MATCH(N2890&amp;"|"&amp;O2890,PSGC_CityIndex!$A$2:$A$1643,0))-2,0,INDEX(PSGC_CityIndex!$C$2:$C$1643,MATCH(N2890&amp;"|"&amp;O2890,PSGC_CityIndex!$A$2:$A$1643,0)),1),P2890)=0,"",INDEX(PSGC_CityList!$C$2:$C$1643,MATCH(N2890&amp;"|"&amp;O2890,PSGC_CityIndex!$A$2:$A$1643,0))),""))</f>
        <v/>
      </c>
    </row>
    <row r="2891" spans="9:17">
      <c r="I2891" s="4" t="str">
        <f t="shared" ca="1" si="45"/>
        <v/>
      </c>
      <c r="Q2891" t="str">
        <f ca="1">IF(OR(N2891="",O2891="",P2891=""),"",IFERROR(IF(COUNTIF(OFFSET(PSGC_BarangayList!$A$2,INDEX(PSGC_CityIndex!$B$2:$B$1643,MATCH(N2891&amp;"|"&amp;O2891,PSGC_CityIndex!$A$2:$A$1643,0))-2,0,INDEX(PSGC_CityIndex!$C$2:$C$1643,MATCH(N2891&amp;"|"&amp;O2891,PSGC_CityIndex!$A$2:$A$1643,0)),1),P2891)=0,"",INDEX(PSGC_CityList!$C$2:$C$1643,MATCH(N2891&amp;"|"&amp;O2891,PSGC_CityIndex!$A$2:$A$1643,0))),""))</f>
        <v/>
      </c>
    </row>
    <row r="2892" spans="9:17">
      <c r="I2892" s="4" t="str">
        <f t="shared" ca="1" si="45"/>
        <v/>
      </c>
      <c r="Q2892" t="str">
        <f ca="1">IF(OR(N2892="",O2892="",P2892=""),"",IFERROR(IF(COUNTIF(OFFSET(PSGC_BarangayList!$A$2,INDEX(PSGC_CityIndex!$B$2:$B$1643,MATCH(N2892&amp;"|"&amp;O2892,PSGC_CityIndex!$A$2:$A$1643,0))-2,0,INDEX(PSGC_CityIndex!$C$2:$C$1643,MATCH(N2892&amp;"|"&amp;O2892,PSGC_CityIndex!$A$2:$A$1643,0)),1),P2892)=0,"",INDEX(PSGC_CityList!$C$2:$C$1643,MATCH(N2892&amp;"|"&amp;O2892,PSGC_CityIndex!$A$2:$A$1643,0))),""))</f>
        <v/>
      </c>
    </row>
    <row r="2893" spans="9:17">
      <c r="I2893" s="4" t="str">
        <f t="shared" ca="1" si="45"/>
        <v/>
      </c>
      <c r="Q2893" t="str">
        <f ca="1">IF(OR(N2893="",O2893="",P2893=""),"",IFERROR(IF(COUNTIF(OFFSET(PSGC_BarangayList!$A$2,INDEX(PSGC_CityIndex!$B$2:$B$1643,MATCH(N2893&amp;"|"&amp;O2893,PSGC_CityIndex!$A$2:$A$1643,0))-2,0,INDEX(PSGC_CityIndex!$C$2:$C$1643,MATCH(N2893&amp;"|"&amp;O2893,PSGC_CityIndex!$A$2:$A$1643,0)),1),P2893)=0,"",INDEX(PSGC_CityList!$C$2:$C$1643,MATCH(N2893&amp;"|"&amp;O2893,PSGC_CityIndex!$A$2:$A$1643,0))),""))</f>
        <v/>
      </c>
    </row>
    <row r="2894" spans="9:17">
      <c r="I2894" s="4" t="str">
        <f t="shared" ca="1" si="45"/>
        <v/>
      </c>
      <c r="Q2894" t="str">
        <f ca="1">IF(OR(N2894="",O2894="",P2894=""),"",IFERROR(IF(COUNTIF(OFFSET(PSGC_BarangayList!$A$2,INDEX(PSGC_CityIndex!$B$2:$B$1643,MATCH(N2894&amp;"|"&amp;O2894,PSGC_CityIndex!$A$2:$A$1643,0))-2,0,INDEX(PSGC_CityIndex!$C$2:$C$1643,MATCH(N2894&amp;"|"&amp;O2894,PSGC_CityIndex!$A$2:$A$1643,0)),1),P2894)=0,"",INDEX(PSGC_CityList!$C$2:$C$1643,MATCH(N2894&amp;"|"&amp;O2894,PSGC_CityIndex!$A$2:$A$1643,0))),""))</f>
        <v/>
      </c>
    </row>
    <row r="2895" spans="9:17">
      <c r="I2895" s="4" t="str">
        <f t="shared" ca="1" si="45"/>
        <v/>
      </c>
      <c r="Q2895" t="str">
        <f ca="1">IF(OR(N2895="",O2895="",P2895=""),"",IFERROR(IF(COUNTIF(OFFSET(PSGC_BarangayList!$A$2,INDEX(PSGC_CityIndex!$B$2:$B$1643,MATCH(N2895&amp;"|"&amp;O2895,PSGC_CityIndex!$A$2:$A$1643,0))-2,0,INDEX(PSGC_CityIndex!$C$2:$C$1643,MATCH(N2895&amp;"|"&amp;O2895,PSGC_CityIndex!$A$2:$A$1643,0)),1),P2895)=0,"",INDEX(PSGC_CityList!$C$2:$C$1643,MATCH(N2895&amp;"|"&amp;O2895,PSGC_CityIndex!$A$2:$A$1643,0))),""))</f>
        <v/>
      </c>
    </row>
    <row r="2896" spans="9:17">
      <c r="I2896" s="4" t="str">
        <f t="shared" ca="1" si="45"/>
        <v/>
      </c>
      <c r="Q2896" t="str">
        <f ca="1">IF(OR(N2896="",O2896="",P2896=""),"",IFERROR(IF(COUNTIF(OFFSET(PSGC_BarangayList!$A$2,INDEX(PSGC_CityIndex!$B$2:$B$1643,MATCH(N2896&amp;"|"&amp;O2896,PSGC_CityIndex!$A$2:$A$1643,0))-2,0,INDEX(PSGC_CityIndex!$C$2:$C$1643,MATCH(N2896&amp;"|"&amp;O2896,PSGC_CityIndex!$A$2:$A$1643,0)),1),P2896)=0,"",INDEX(PSGC_CityList!$C$2:$C$1643,MATCH(N2896&amp;"|"&amp;O2896,PSGC_CityIndex!$A$2:$A$1643,0))),""))</f>
        <v/>
      </c>
    </row>
    <row r="2897" spans="9:17">
      <c r="I2897" s="4" t="str">
        <f t="shared" ca="1" si="45"/>
        <v/>
      </c>
      <c r="Q2897" t="str">
        <f ca="1">IF(OR(N2897="",O2897="",P2897=""),"",IFERROR(IF(COUNTIF(OFFSET(PSGC_BarangayList!$A$2,INDEX(PSGC_CityIndex!$B$2:$B$1643,MATCH(N2897&amp;"|"&amp;O2897,PSGC_CityIndex!$A$2:$A$1643,0))-2,0,INDEX(PSGC_CityIndex!$C$2:$C$1643,MATCH(N2897&amp;"|"&amp;O2897,PSGC_CityIndex!$A$2:$A$1643,0)),1),P2897)=0,"",INDEX(PSGC_CityList!$C$2:$C$1643,MATCH(N2897&amp;"|"&amp;O2897,PSGC_CityIndex!$A$2:$A$1643,0))),""))</f>
        <v/>
      </c>
    </row>
    <row r="2898" spans="9:17">
      <c r="I2898" s="4" t="str">
        <f t="shared" ca="1" si="45"/>
        <v/>
      </c>
      <c r="Q2898" t="str">
        <f ca="1">IF(OR(N2898="",O2898="",P2898=""),"",IFERROR(IF(COUNTIF(OFFSET(PSGC_BarangayList!$A$2,INDEX(PSGC_CityIndex!$B$2:$B$1643,MATCH(N2898&amp;"|"&amp;O2898,PSGC_CityIndex!$A$2:$A$1643,0))-2,0,INDEX(PSGC_CityIndex!$C$2:$C$1643,MATCH(N2898&amp;"|"&amp;O2898,PSGC_CityIndex!$A$2:$A$1643,0)),1),P2898)=0,"",INDEX(PSGC_CityList!$C$2:$C$1643,MATCH(N2898&amp;"|"&amp;O2898,PSGC_CityIndex!$A$2:$A$1643,0))),""))</f>
        <v/>
      </c>
    </row>
    <row r="2899" spans="9:17">
      <c r="I2899" s="4" t="str">
        <f t="shared" ca="1" si="45"/>
        <v/>
      </c>
      <c r="Q2899" t="str">
        <f ca="1">IF(OR(N2899="",O2899="",P2899=""),"",IFERROR(IF(COUNTIF(OFFSET(PSGC_BarangayList!$A$2,INDEX(PSGC_CityIndex!$B$2:$B$1643,MATCH(N2899&amp;"|"&amp;O2899,PSGC_CityIndex!$A$2:$A$1643,0))-2,0,INDEX(PSGC_CityIndex!$C$2:$C$1643,MATCH(N2899&amp;"|"&amp;O2899,PSGC_CityIndex!$A$2:$A$1643,0)),1),P2899)=0,"",INDEX(PSGC_CityList!$C$2:$C$1643,MATCH(N2899&amp;"|"&amp;O2899,PSGC_CityIndex!$A$2:$A$1643,0))),""))</f>
        <v/>
      </c>
    </row>
    <row r="2900" spans="9:17">
      <c r="I2900" s="4" t="str">
        <f t="shared" ca="1" si="45"/>
        <v/>
      </c>
      <c r="Q2900" t="str">
        <f ca="1">IF(OR(N2900="",O2900="",P2900=""),"",IFERROR(IF(COUNTIF(OFFSET(PSGC_BarangayList!$A$2,INDEX(PSGC_CityIndex!$B$2:$B$1643,MATCH(N2900&amp;"|"&amp;O2900,PSGC_CityIndex!$A$2:$A$1643,0))-2,0,INDEX(PSGC_CityIndex!$C$2:$C$1643,MATCH(N2900&amp;"|"&amp;O2900,PSGC_CityIndex!$A$2:$A$1643,0)),1),P2900)=0,"",INDEX(PSGC_CityList!$C$2:$C$1643,MATCH(N2900&amp;"|"&amp;O2900,PSGC_CityIndex!$A$2:$A$1643,0))),""))</f>
        <v/>
      </c>
    </row>
    <row r="2901" spans="9:17">
      <c r="I2901" s="4" t="str">
        <f t="shared" ca="1" si="45"/>
        <v/>
      </c>
      <c r="Q2901" t="str">
        <f ca="1">IF(OR(N2901="",O2901="",P2901=""),"",IFERROR(IF(COUNTIF(OFFSET(PSGC_BarangayList!$A$2,INDEX(PSGC_CityIndex!$B$2:$B$1643,MATCH(N2901&amp;"|"&amp;O2901,PSGC_CityIndex!$A$2:$A$1643,0))-2,0,INDEX(PSGC_CityIndex!$C$2:$C$1643,MATCH(N2901&amp;"|"&amp;O2901,PSGC_CityIndex!$A$2:$A$1643,0)),1),P2901)=0,"",INDEX(PSGC_CityList!$C$2:$C$1643,MATCH(N2901&amp;"|"&amp;O2901,PSGC_CityIndex!$A$2:$A$1643,0))),""))</f>
        <v/>
      </c>
    </row>
    <row r="2902" spans="9:17">
      <c r="I2902" s="4" t="str">
        <f t="shared" ca="1" si="45"/>
        <v/>
      </c>
      <c r="Q2902" t="str">
        <f ca="1">IF(OR(N2902="",O2902="",P2902=""),"",IFERROR(IF(COUNTIF(OFFSET(PSGC_BarangayList!$A$2,INDEX(PSGC_CityIndex!$B$2:$B$1643,MATCH(N2902&amp;"|"&amp;O2902,PSGC_CityIndex!$A$2:$A$1643,0))-2,0,INDEX(PSGC_CityIndex!$C$2:$C$1643,MATCH(N2902&amp;"|"&amp;O2902,PSGC_CityIndex!$A$2:$A$1643,0)),1),P2902)=0,"",INDEX(PSGC_CityList!$C$2:$C$1643,MATCH(N2902&amp;"|"&amp;O2902,PSGC_CityIndex!$A$2:$A$1643,0))),""))</f>
        <v/>
      </c>
    </row>
    <row r="2903" spans="9:17">
      <c r="I2903" s="4" t="str">
        <f t="shared" ca="1" si="45"/>
        <v/>
      </c>
      <c r="Q2903" t="str">
        <f ca="1">IF(OR(N2903="",O2903="",P2903=""),"",IFERROR(IF(COUNTIF(OFFSET(PSGC_BarangayList!$A$2,INDEX(PSGC_CityIndex!$B$2:$B$1643,MATCH(N2903&amp;"|"&amp;O2903,PSGC_CityIndex!$A$2:$A$1643,0))-2,0,INDEX(PSGC_CityIndex!$C$2:$C$1643,MATCH(N2903&amp;"|"&amp;O2903,PSGC_CityIndex!$A$2:$A$1643,0)),1),P2903)=0,"",INDEX(PSGC_CityList!$C$2:$C$1643,MATCH(N2903&amp;"|"&amp;O2903,PSGC_CityIndex!$A$2:$A$1643,0))),""))</f>
        <v/>
      </c>
    </row>
    <row r="2904" spans="9:17">
      <c r="I2904" s="4" t="str">
        <f t="shared" ca="1" si="45"/>
        <v/>
      </c>
      <c r="Q2904" t="str">
        <f ca="1">IF(OR(N2904="",O2904="",P2904=""),"",IFERROR(IF(COUNTIF(OFFSET(PSGC_BarangayList!$A$2,INDEX(PSGC_CityIndex!$B$2:$B$1643,MATCH(N2904&amp;"|"&amp;O2904,PSGC_CityIndex!$A$2:$A$1643,0))-2,0,INDEX(PSGC_CityIndex!$C$2:$C$1643,MATCH(N2904&amp;"|"&amp;O2904,PSGC_CityIndex!$A$2:$A$1643,0)),1),P2904)=0,"",INDEX(PSGC_CityList!$C$2:$C$1643,MATCH(N2904&amp;"|"&amp;O2904,PSGC_CityIndex!$A$2:$A$1643,0))),""))</f>
        <v/>
      </c>
    </row>
    <row r="2905" spans="9:17">
      <c r="I2905" s="4" t="str">
        <f t="shared" ca="1" si="45"/>
        <v/>
      </c>
      <c r="Q2905" t="str">
        <f ca="1">IF(OR(N2905="",O2905="",P2905=""),"",IFERROR(IF(COUNTIF(OFFSET(PSGC_BarangayList!$A$2,INDEX(PSGC_CityIndex!$B$2:$B$1643,MATCH(N2905&amp;"|"&amp;O2905,PSGC_CityIndex!$A$2:$A$1643,0))-2,0,INDEX(PSGC_CityIndex!$C$2:$C$1643,MATCH(N2905&amp;"|"&amp;O2905,PSGC_CityIndex!$A$2:$A$1643,0)),1),P2905)=0,"",INDEX(PSGC_CityList!$C$2:$C$1643,MATCH(N2905&amp;"|"&amp;O2905,PSGC_CityIndex!$A$2:$A$1643,0))),""))</f>
        <v/>
      </c>
    </row>
    <row r="2906" spans="9:17">
      <c r="I2906" s="4" t="str">
        <f t="shared" ca="1" si="45"/>
        <v/>
      </c>
      <c r="Q2906" t="str">
        <f ca="1">IF(OR(N2906="",O2906="",P2906=""),"",IFERROR(IF(COUNTIF(OFFSET(PSGC_BarangayList!$A$2,INDEX(PSGC_CityIndex!$B$2:$B$1643,MATCH(N2906&amp;"|"&amp;O2906,PSGC_CityIndex!$A$2:$A$1643,0))-2,0,INDEX(PSGC_CityIndex!$C$2:$C$1643,MATCH(N2906&amp;"|"&amp;O2906,PSGC_CityIndex!$A$2:$A$1643,0)),1),P2906)=0,"",INDEX(PSGC_CityList!$C$2:$C$1643,MATCH(N2906&amp;"|"&amp;O2906,PSGC_CityIndex!$A$2:$A$1643,0))),""))</f>
        <v/>
      </c>
    </row>
    <row r="2907" spans="9:17">
      <c r="I2907" s="4" t="str">
        <f t="shared" ca="1" si="45"/>
        <v/>
      </c>
      <c r="Q2907" t="str">
        <f ca="1">IF(OR(N2907="",O2907="",P2907=""),"",IFERROR(IF(COUNTIF(OFFSET(PSGC_BarangayList!$A$2,INDEX(PSGC_CityIndex!$B$2:$B$1643,MATCH(N2907&amp;"|"&amp;O2907,PSGC_CityIndex!$A$2:$A$1643,0))-2,0,INDEX(PSGC_CityIndex!$C$2:$C$1643,MATCH(N2907&amp;"|"&amp;O2907,PSGC_CityIndex!$A$2:$A$1643,0)),1),P2907)=0,"",INDEX(PSGC_CityList!$C$2:$C$1643,MATCH(N2907&amp;"|"&amp;O2907,PSGC_CityIndex!$A$2:$A$1643,0))),""))</f>
        <v/>
      </c>
    </row>
    <row r="2908" spans="9:17">
      <c r="I2908" s="4" t="str">
        <f t="shared" ca="1" si="45"/>
        <v/>
      </c>
      <c r="Q2908" t="str">
        <f ca="1">IF(OR(N2908="",O2908="",P2908=""),"",IFERROR(IF(COUNTIF(OFFSET(PSGC_BarangayList!$A$2,INDEX(PSGC_CityIndex!$B$2:$B$1643,MATCH(N2908&amp;"|"&amp;O2908,PSGC_CityIndex!$A$2:$A$1643,0))-2,0,INDEX(PSGC_CityIndex!$C$2:$C$1643,MATCH(N2908&amp;"|"&amp;O2908,PSGC_CityIndex!$A$2:$A$1643,0)),1),P2908)=0,"",INDEX(PSGC_CityList!$C$2:$C$1643,MATCH(N2908&amp;"|"&amp;O2908,PSGC_CityIndex!$A$2:$A$1643,0))),""))</f>
        <v/>
      </c>
    </row>
    <row r="2909" spans="9:17">
      <c r="I2909" s="4" t="str">
        <f t="shared" ca="1" si="45"/>
        <v/>
      </c>
      <c r="Q2909" t="str">
        <f ca="1">IF(OR(N2909="",O2909="",P2909=""),"",IFERROR(IF(COUNTIF(OFFSET(PSGC_BarangayList!$A$2,INDEX(PSGC_CityIndex!$B$2:$B$1643,MATCH(N2909&amp;"|"&amp;O2909,PSGC_CityIndex!$A$2:$A$1643,0))-2,0,INDEX(PSGC_CityIndex!$C$2:$C$1643,MATCH(N2909&amp;"|"&amp;O2909,PSGC_CityIndex!$A$2:$A$1643,0)),1),P2909)=0,"",INDEX(PSGC_CityList!$C$2:$C$1643,MATCH(N2909&amp;"|"&amp;O2909,PSGC_CityIndex!$A$2:$A$1643,0))),""))</f>
        <v/>
      </c>
    </row>
    <row r="2910" spans="9:17">
      <c r="I2910" s="4" t="str">
        <f t="shared" ca="1" si="45"/>
        <v/>
      </c>
      <c r="Q2910" t="str">
        <f ca="1">IF(OR(N2910="",O2910="",P2910=""),"",IFERROR(IF(COUNTIF(OFFSET(PSGC_BarangayList!$A$2,INDEX(PSGC_CityIndex!$B$2:$B$1643,MATCH(N2910&amp;"|"&amp;O2910,PSGC_CityIndex!$A$2:$A$1643,0))-2,0,INDEX(PSGC_CityIndex!$C$2:$C$1643,MATCH(N2910&amp;"|"&amp;O2910,PSGC_CityIndex!$A$2:$A$1643,0)),1),P2910)=0,"",INDEX(PSGC_CityList!$C$2:$C$1643,MATCH(N2910&amp;"|"&amp;O2910,PSGC_CityIndex!$A$2:$A$1643,0))),""))</f>
        <v/>
      </c>
    </row>
    <row r="2911" spans="9:17">
      <c r="I2911" s="4" t="str">
        <f t="shared" ca="1" si="45"/>
        <v/>
      </c>
      <c r="Q2911" t="str">
        <f ca="1">IF(OR(N2911="",O2911="",P2911=""),"",IFERROR(IF(COUNTIF(OFFSET(PSGC_BarangayList!$A$2,INDEX(PSGC_CityIndex!$B$2:$B$1643,MATCH(N2911&amp;"|"&amp;O2911,PSGC_CityIndex!$A$2:$A$1643,0))-2,0,INDEX(PSGC_CityIndex!$C$2:$C$1643,MATCH(N2911&amp;"|"&amp;O2911,PSGC_CityIndex!$A$2:$A$1643,0)),1),P2911)=0,"",INDEX(PSGC_CityList!$C$2:$C$1643,MATCH(N2911&amp;"|"&amp;O2911,PSGC_CityIndex!$A$2:$A$1643,0))),""))</f>
        <v/>
      </c>
    </row>
    <row r="2912" spans="9:17">
      <c r="I2912" s="4" t="str">
        <f t="shared" ca="1" si="45"/>
        <v/>
      </c>
      <c r="Q2912" t="str">
        <f ca="1">IF(OR(N2912="",O2912="",P2912=""),"",IFERROR(IF(COUNTIF(OFFSET(PSGC_BarangayList!$A$2,INDEX(PSGC_CityIndex!$B$2:$B$1643,MATCH(N2912&amp;"|"&amp;O2912,PSGC_CityIndex!$A$2:$A$1643,0))-2,0,INDEX(PSGC_CityIndex!$C$2:$C$1643,MATCH(N2912&amp;"|"&amp;O2912,PSGC_CityIndex!$A$2:$A$1643,0)),1),P2912)=0,"",INDEX(PSGC_CityList!$C$2:$C$1643,MATCH(N2912&amp;"|"&amp;O2912,PSGC_CityIndex!$A$2:$A$1643,0))),""))</f>
        <v/>
      </c>
    </row>
    <row r="2913" spans="9:17">
      <c r="I2913" s="4" t="str">
        <f t="shared" ca="1" si="45"/>
        <v/>
      </c>
      <c r="Q2913" t="str">
        <f ca="1">IF(OR(N2913="",O2913="",P2913=""),"",IFERROR(IF(COUNTIF(OFFSET(PSGC_BarangayList!$A$2,INDEX(PSGC_CityIndex!$B$2:$B$1643,MATCH(N2913&amp;"|"&amp;O2913,PSGC_CityIndex!$A$2:$A$1643,0))-2,0,INDEX(PSGC_CityIndex!$C$2:$C$1643,MATCH(N2913&amp;"|"&amp;O2913,PSGC_CityIndex!$A$2:$A$1643,0)),1),P2913)=0,"",INDEX(PSGC_CityList!$C$2:$C$1643,MATCH(N2913&amp;"|"&amp;O2913,PSGC_CityIndex!$A$2:$A$1643,0))),""))</f>
        <v/>
      </c>
    </row>
    <row r="2914" spans="9:17">
      <c r="I2914" s="4" t="str">
        <f t="shared" ca="1" si="45"/>
        <v/>
      </c>
      <c r="Q2914" t="str">
        <f ca="1">IF(OR(N2914="",O2914="",P2914=""),"",IFERROR(IF(COUNTIF(OFFSET(PSGC_BarangayList!$A$2,INDEX(PSGC_CityIndex!$B$2:$B$1643,MATCH(N2914&amp;"|"&amp;O2914,PSGC_CityIndex!$A$2:$A$1643,0))-2,0,INDEX(PSGC_CityIndex!$C$2:$C$1643,MATCH(N2914&amp;"|"&amp;O2914,PSGC_CityIndex!$A$2:$A$1643,0)),1),P2914)=0,"",INDEX(PSGC_CityList!$C$2:$C$1643,MATCH(N2914&amp;"|"&amp;O2914,PSGC_CityIndex!$A$2:$A$1643,0))),""))</f>
        <v/>
      </c>
    </row>
    <row r="2915" spans="9:17">
      <c r="I2915" s="4" t="str">
        <f t="shared" ca="1" si="45"/>
        <v/>
      </c>
      <c r="Q2915" t="str">
        <f ca="1">IF(OR(N2915="",O2915="",P2915=""),"",IFERROR(IF(COUNTIF(OFFSET(PSGC_BarangayList!$A$2,INDEX(PSGC_CityIndex!$B$2:$B$1643,MATCH(N2915&amp;"|"&amp;O2915,PSGC_CityIndex!$A$2:$A$1643,0))-2,0,INDEX(PSGC_CityIndex!$C$2:$C$1643,MATCH(N2915&amp;"|"&amp;O2915,PSGC_CityIndex!$A$2:$A$1643,0)),1),P2915)=0,"",INDEX(PSGC_CityList!$C$2:$C$1643,MATCH(N2915&amp;"|"&amp;O2915,PSGC_CityIndex!$A$2:$A$1643,0))),""))</f>
        <v/>
      </c>
    </row>
    <row r="2916" spans="9:17">
      <c r="I2916" s="4" t="str">
        <f t="shared" ca="1" si="45"/>
        <v/>
      </c>
      <c r="Q2916" t="str">
        <f ca="1">IF(OR(N2916="",O2916="",P2916=""),"",IFERROR(IF(COUNTIF(OFFSET(PSGC_BarangayList!$A$2,INDEX(PSGC_CityIndex!$B$2:$B$1643,MATCH(N2916&amp;"|"&amp;O2916,PSGC_CityIndex!$A$2:$A$1643,0))-2,0,INDEX(PSGC_CityIndex!$C$2:$C$1643,MATCH(N2916&amp;"|"&amp;O2916,PSGC_CityIndex!$A$2:$A$1643,0)),1),P2916)=0,"",INDEX(PSGC_CityList!$C$2:$C$1643,MATCH(N2916&amp;"|"&amp;O2916,PSGC_CityIndex!$A$2:$A$1643,0))),""))</f>
        <v/>
      </c>
    </row>
    <row r="2917" spans="9:17">
      <c r="I2917" s="4" t="str">
        <f t="shared" ca="1" si="45"/>
        <v/>
      </c>
      <c r="Q2917" t="str">
        <f ca="1">IF(OR(N2917="",O2917="",P2917=""),"",IFERROR(IF(COUNTIF(OFFSET(PSGC_BarangayList!$A$2,INDEX(PSGC_CityIndex!$B$2:$B$1643,MATCH(N2917&amp;"|"&amp;O2917,PSGC_CityIndex!$A$2:$A$1643,0))-2,0,INDEX(PSGC_CityIndex!$C$2:$C$1643,MATCH(N2917&amp;"|"&amp;O2917,PSGC_CityIndex!$A$2:$A$1643,0)),1),P2917)=0,"",INDEX(PSGC_CityList!$C$2:$C$1643,MATCH(N2917&amp;"|"&amp;O2917,PSGC_CityIndex!$A$2:$A$1643,0))),""))</f>
        <v/>
      </c>
    </row>
    <row r="2918" spans="9:17">
      <c r="I2918" s="4" t="str">
        <f t="shared" ca="1" si="45"/>
        <v/>
      </c>
      <c r="Q2918" t="str">
        <f ca="1">IF(OR(N2918="",O2918="",P2918=""),"",IFERROR(IF(COUNTIF(OFFSET(PSGC_BarangayList!$A$2,INDEX(PSGC_CityIndex!$B$2:$B$1643,MATCH(N2918&amp;"|"&amp;O2918,PSGC_CityIndex!$A$2:$A$1643,0))-2,0,INDEX(PSGC_CityIndex!$C$2:$C$1643,MATCH(N2918&amp;"|"&amp;O2918,PSGC_CityIndex!$A$2:$A$1643,0)),1),P2918)=0,"",INDEX(PSGC_CityList!$C$2:$C$1643,MATCH(N2918&amp;"|"&amp;O2918,PSGC_CityIndex!$A$2:$A$1643,0))),""))</f>
        <v/>
      </c>
    </row>
    <row r="2919" spans="9:17">
      <c r="I2919" s="4" t="str">
        <f t="shared" ca="1" si="45"/>
        <v/>
      </c>
      <c r="Q2919" t="str">
        <f ca="1">IF(OR(N2919="",O2919="",P2919=""),"",IFERROR(IF(COUNTIF(OFFSET(PSGC_BarangayList!$A$2,INDEX(PSGC_CityIndex!$B$2:$B$1643,MATCH(N2919&amp;"|"&amp;O2919,PSGC_CityIndex!$A$2:$A$1643,0))-2,0,INDEX(PSGC_CityIndex!$C$2:$C$1643,MATCH(N2919&amp;"|"&amp;O2919,PSGC_CityIndex!$A$2:$A$1643,0)),1),P2919)=0,"",INDEX(PSGC_CityList!$C$2:$C$1643,MATCH(N2919&amp;"|"&amp;O2919,PSGC_CityIndex!$A$2:$A$1643,0))),""))</f>
        <v/>
      </c>
    </row>
    <row r="2920" spans="9:17">
      <c r="I2920" s="4" t="str">
        <f t="shared" ca="1" si="45"/>
        <v/>
      </c>
      <c r="Q2920" t="str">
        <f ca="1">IF(OR(N2920="",O2920="",P2920=""),"",IFERROR(IF(COUNTIF(OFFSET(PSGC_BarangayList!$A$2,INDEX(PSGC_CityIndex!$B$2:$B$1643,MATCH(N2920&amp;"|"&amp;O2920,PSGC_CityIndex!$A$2:$A$1643,0))-2,0,INDEX(PSGC_CityIndex!$C$2:$C$1643,MATCH(N2920&amp;"|"&amp;O2920,PSGC_CityIndex!$A$2:$A$1643,0)),1),P2920)=0,"",INDEX(PSGC_CityList!$C$2:$C$1643,MATCH(N2920&amp;"|"&amp;O2920,PSGC_CityIndex!$A$2:$A$1643,0))),""))</f>
        <v/>
      </c>
    </row>
    <row r="2921" spans="9:17">
      <c r="I2921" s="4" t="str">
        <f t="shared" ca="1" si="45"/>
        <v/>
      </c>
      <c r="Q2921" t="str">
        <f ca="1">IF(OR(N2921="",O2921="",P2921=""),"",IFERROR(IF(COUNTIF(OFFSET(PSGC_BarangayList!$A$2,INDEX(PSGC_CityIndex!$B$2:$B$1643,MATCH(N2921&amp;"|"&amp;O2921,PSGC_CityIndex!$A$2:$A$1643,0))-2,0,INDEX(PSGC_CityIndex!$C$2:$C$1643,MATCH(N2921&amp;"|"&amp;O2921,PSGC_CityIndex!$A$2:$A$1643,0)),1),P2921)=0,"",INDEX(PSGC_CityList!$C$2:$C$1643,MATCH(N2921&amp;"|"&amp;O2921,PSGC_CityIndex!$A$2:$A$1643,0))),""))</f>
        <v/>
      </c>
    </row>
    <row r="2922" spans="9:17">
      <c r="I2922" s="4" t="str">
        <f t="shared" ca="1" si="45"/>
        <v/>
      </c>
      <c r="Q2922" t="str">
        <f ca="1">IF(OR(N2922="",O2922="",P2922=""),"",IFERROR(IF(COUNTIF(OFFSET(PSGC_BarangayList!$A$2,INDEX(PSGC_CityIndex!$B$2:$B$1643,MATCH(N2922&amp;"|"&amp;O2922,PSGC_CityIndex!$A$2:$A$1643,0))-2,0,INDEX(PSGC_CityIndex!$C$2:$C$1643,MATCH(N2922&amp;"|"&amp;O2922,PSGC_CityIndex!$A$2:$A$1643,0)),1),P2922)=0,"",INDEX(PSGC_CityList!$C$2:$C$1643,MATCH(N2922&amp;"|"&amp;O2922,PSGC_CityIndex!$A$2:$A$1643,0))),""))</f>
        <v/>
      </c>
    </row>
    <row r="2923" spans="9:17">
      <c r="I2923" s="4" t="str">
        <f t="shared" ca="1" si="45"/>
        <v/>
      </c>
      <c r="Q2923" t="str">
        <f ca="1">IF(OR(N2923="",O2923="",P2923=""),"",IFERROR(IF(COUNTIF(OFFSET(PSGC_BarangayList!$A$2,INDEX(PSGC_CityIndex!$B$2:$B$1643,MATCH(N2923&amp;"|"&amp;O2923,PSGC_CityIndex!$A$2:$A$1643,0))-2,0,INDEX(PSGC_CityIndex!$C$2:$C$1643,MATCH(N2923&amp;"|"&amp;O2923,PSGC_CityIndex!$A$2:$A$1643,0)),1),P2923)=0,"",INDEX(PSGC_CityList!$C$2:$C$1643,MATCH(N2923&amp;"|"&amp;O2923,PSGC_CityIndex!$A$2:$A$1643,0))),""))</f>
        <v/>
      </c>
    </row>
    <row r="2924" spans="9:17">
      <c r="I2924" s="4" t="str">
        <f t="shared" ca="1" si="45"/>
        <v/>
      </c>
      <c r="Q2924" t="str">
        <f ca="1">IF(OR(N2924="",O2924="",P2924=""),"",IFERROR(IF(COUNTIF(OFFSET(PSGC_BarangayList!$A$2,INDEX(PSGC_CityIndex!$B$2:$B$1643,MATCH(N2924&amp;"|"&amp;O2924,PSGC_CityIndex!$A$2:$A$1643,0))-2,0,INDEX(PSGC_CityIndex!$C$2:$C$1643,MATCH(N2924&amp;"|"&amp;O2924,PSGC_CityIndex!$A$2:$A$1643,0)),1),P2924)=0,"",INDEX(PSGC_CityList!$C$2:$C$1643,MATCH(N2924&amp;"|"&amp;O2924,PSGC_CityIndex!$A$2:$A$1643,0))),""))</f>
        <v/>
      </c>
    </row>
    <row r="2925" spans="9:17">
      <c r="I2925" s="4" t="str">
        <f t="shared" ca="1" si="45"/>
        <v/>
      </c>
      <c r="Q2925" t="str">
        <f ca="1">IF(OR(N2925="",O2925="",P2925=""),"",IFERROR(IF(COUNTIF(OFFSET(PSGC_BarangayList!$A$2,INDEX(PSGC_CityIndex!$B$2:$B$1643,MATCH(N2925&amp;"|"&amp;O2925,PSGC_CityIndex!$A$2:$A$1643,0))-2,0,INDEX(PSGC_CityIndex!$C$2:$C$1643,MATCH(N2925&amp;"|"&amp;O2925,PSGC_CityIndex!$A$2:$A$1643,0)),1),P2925)=0,"",INDEX(PSGC_CityList!$C$2:$C$1643,MATCH(N2925&amp;"|"&amp;O2925,PSGC_CityIndex!$A$2:$A$1643,0))),""))</f>
        <v/>
      </c>
    </row>
    <row r="2926" spans="9:17">
      <c r="I2926" s="4" t="str">
        <f t="shared" ca="1" si="45"/>
        <v/>
      </c>
      <c r="Q2926" t="str">
        <f ca="1">IF(OR(N2926="",O2926="",P2926=""),"",IFERROR(IF(COUNTIF(OFFSET(PSGC_BarangayList!$A$2,INDEX(PSGC_CityIndex!$B$2:$B$1643,MATCH(N2926&amp;"|"&amp;O2926,PSGC_CityIndex!$A$2:$A$1643,0))-2,0,INDEX(PSGC_CityIndex!$C$2:$C$1643,MATCH(N2926&amp;"|"&amp;O2926,PSGC_CityIndex!$A$2:$A$1643,0)),1),P2926)=0,"",INDEX(PSGC_CityList!$C$2:$C$1643,MATCH(N2926&amp;"|"&amp;O2926,PSGC_CityIndex!$A$2:$A$1643,0))),""))</f>
        <v/>
      </c>
    </row>
    <row r="2927" spans="9:17">
      <c r="I2927" s="4" t="str">
        <f t="shared" ca="1" si="45"/>
        <v/>
      </c>
      <c r="Q2927" t="str">
        <f ca="1">IF(OR(N2927="",O2927="",P2927=""),"",IFERROR(IF(COUNTIF(OFFSET(PSGC_BarangayList!$A$2,INDEX(PSGC_CityIndex!$B$2:$B$1643,MATCH(N2927&amp;"|"&amp;O2927,PSGC_CityIndex!$A$2:$A$1643,0))-2,0,INDEX(PSGC_CityIndex!$C$2:$C$1643,MATCH(N2927&amp;"|"&amp;O2927,PSGC_CityIndex!$A$2:$A$1643,0)),1),P2927)=0,"",INDEX(PSGC_CityList!$C$2:$C$1643,MATCH(N2927&amp;"|"&amp;O2927,PSGC_CityIndex!$A$2:$A$1643,0))),""))</f>
        <v/>
      </c>
    </row>
    <row r="2928" spans="9:17">
      <c r="I2928" s="4" t="str">
        <f t="shared" ca="1" si="45"/>
        <v/>
      </c>
      <c r="Q2928" t="str">
        <f ca="1">IF(OR(N2928="",O2928="",P2928=""),"",IFERROR(IF(COUNTIF(OFFSET(PSGC_BarangayList!$A$2,INDEX(PSGC_CityIndex!$B$2:$B$1643,MATCH(N2928&amp;"|"&amp;O2928,PSGC_CityIndex!$A$2:$A$1643,0))-2,0,INDEX(PSGC_CityIndex!$C$2:$C$1643,MATCH(N2928&amp;"|"&amp;O2928,PSGC_CityIndex!$A$2:$A$1643,0)),1),P2928)=0,"",INDEX(PSGC_CityList!$C$2:$C$1643,MATCH(N2928&amp;"|"&amp;O2928,PSGC_CityIndex!$A$2:$A$1643,0))),""))</f>
        <v/>
      </c>
    </row>
    <row r="2929" spans="9:17">
      <c r="I2929" s="4" t="str">
        <f t="shared" ca="1" si="45"/>
        <v/>
      </c>
      <c r="Q2929" t="str">
        <f ca="1">IF(OR(N2929="",O2929="",P2929=""),"",IFERROR(IF(COUNTIF(OFFSET(PSGC_BarangayList!$A$2,INDEX(PSGC_CityIndex!$B$2:$B$1643,MATCH(N2929&amp;"|"&amp;O2929,PSGC_CityIndex!$A$2:$A$1643,0))-2,0,INDEX(PSGC_CityIndex!$C$2:$C$1643,MATCH(N2929&amp;"|"&amp;O2929,PSGC_CityIndex!$A$2:$A$1643,0)),1),P2929)=0,"",INDEX(PSGC_CityList!$C$2:$C$1643,MATCH(N2929&amp;"|"&amp;O2929,PSGC_CityIndex!$A$2:$A$1643,0))),""))</f>
        <v/>
      </c>
    </row>
    <row r="2930" spans="9:17">
      <c r="I2930" s="4" t="str">
        <f t="shared" ca="1" si="45"/>
        <v/>
      </c>
      <c r="Q2930" t="str">
        <f ca="1">IF(OR(N2930="",O2930="",P2930=""),"",IFERROR(IF(COUNTIF(OFFSET(PSGC_BarangayList!$A$2,INDEX(PSGC_CityIndex!$B$2:$B$1643,MATCH(N2930&amp;"|"&amp;O2930,PSGC_CityIndex!$A$2:$A$1643,0))-2,0,INDEX(PSGC_CityIndex!$C$2:$C$1643,MATCH(N2930&amp;"|"&amp;O2930,PSGC_CityIndex!$A$2:$A$1643,0)),1),P2930)=0,"",INDEX(PSGC_CityList!$C$2:$C$1643,MATCH(N2930&amp;"|"&amp;O2930,PSGC_CityIndex!$A$2:$A$1643,0))),""))</f>
        <v/>
      </c>
    </row>
    <row r="2931" spans="9:17">
      <c r="I2931" s="4" t="str">
        <f t="shared" ca="1" si="45"/>
        <v/>
      </c>
      <c r="Q2931" t="str">
        <f ca="1">IF(OR(N2931="",O2931="",P2931=""),"",IFERROR(IF(COUNTIF(OFFSET(PSGC_BarangayList!$A$2,INDEX(PSGC_CityIndex!$B$2:$B$1643,MATCH(N2931&amp;"|"&amp;O2931,PSGC_CityIndex!$A$2:$A$1643,0))-2,0,INDEX(PSGC_CityIndex!$C$2:$C$1643,MATCH(N2931&amp;"|"&amp;O2931,PSGC_CityIndex!$A$2:$A$1643,0)),1),P2931)=0,"",INDEX(PSGC_CityList!$C$2:$C$1643,MATCH(N2931&amp;"|"&amp;O2931,PSGC_CityIndex!$A$2:$A$1643,0))),""))</f>
        <v/>
      </c>
    </row>
    <row r="2932" spans="9:17">
      <c r="I2932" s="4" t="str">
        <f t="shared" ca="1" si="45"/>
        <v/>
      </c>
      <c r="Q2932" t="str">
        <f ca="1">IF(OR(N2932="",O2932="",P2932=""),"",IFERROR(IF(COUNTIF(OFFSET(PSGC_BarangayList!$A$2,INDEX(PSGC_CityIndex!$B$2:$B$1643,MATCH(N2932&amp;"|"&amp;O2932,PSGC_CityIndex!$A$2:$A$1643,0))-2,0,INDEX(PSGC_CityIndex!$C$2:$C$1643,MATCH(N2932&amp;"|"&amp;O2932,PSGC_CityIndex!$A$2:$A$1643,0)),1),P2932)=0,"",INDEX(PSGC_CityList!$C$2:$C$1643,MATCH(N2932&amp;"|"&amp;O2932,PSGC_CityIndex!$A$2:$A$1643,0))),""))</f>
        <v/>
      </c>
    </row>
    <row r="2933" spans="9:17">
      <c r="I2933" s="4" t="str">
        <f t="shared" ca="1" si="45"/>
        <v/>
      </c>
      <c r="Q2933" t="str">
        <f ca="1">IF(OR(N2933="",O2933="",P2933=""),"",IFERROR(IF(COUNTIF(OFFSET(PSGC_BarangayList!$A$2,INDEX(PSGC_CityIndex!$B$2:$B$1643,MATCH(N2933&amp;"|"&amp;O2933,PSGC_CityIndex!$A$2:$A$1643,0))-2,0,INDEX(PSGC_CityIndex!$C$2:$C$1643,MATCH(N2933&amp;"|"&amp;O2933,PSGC_CityIndex!$A$2:$A$1643,0)),1),P2933)=0,"",INDEX(PSGC_CityList!$C$2:$C$1643,MATCH(N2933&amp;"|"&amp;O2933,PSGC_CityIndex!$A$2:$A$1643,0))),""))</f>
        <v/>
      </c>
    </row>
    <row r="2934" spans="9:17">
      <c r="I2934" s="4" t="str">
        <f t="shared" ca="1" si="45"/>
        <v/>
      </c>
      <c r="Q2934" t="str">
        <f ca="1">IF(OR(N2934="",O2934="",P2934=""),"",IFERROR(IF(COUNTIF(OFFSET(PSGC_BarangayList!$A$2,INDEX(PSGC_CityIndex!$B$2:$B$1643,MATCH(N2934&amp;"|"&amp;O2934,PSGC_CityIndex!$A$2:$A$1643,0))-2,0,INDEX(PSGC_CityIndex!$C$2:$C$1643,MATCH(N2934&amp;"|"&amp;O2934,PSGC_CityIndex!$A$2:$A$1643,0)),1),P2934)=0,"",INDEX(PSGC_CityList!$C$2:$C$1643,MATCH(N2934&amp;"|"&amp;O2934,PSGC_CityIndex!$A$2:$A$1643,0))),""))</f>
        <v/>
      </c>
    </row>
    <row r="2935" spans="9:17">
      <c r="I2935" s="4" t="str">
        <f t="shared" ca="1" si="45"/>
        <v/>
      </c>
      <c r="Q2935" t="str">
        <f ca="1">IF(OR(N2935="",O2935="",P2935=""),"",IFERROR(IF(COUNTIF(OFFSET(PSGC_BarangayList!$A$2,INDEX(PSGC_CityIndex!$B$2:$B$1643,MATCH(N2935&amp;"|"&amp;O2935,PSGC_CityIndex!$A$2:$A$1643,0))-2,0,INDEX(PSGC_CityIndex!$C$2:$C$1643,MATCH(N2935&amp;"|"&amp;O2935,PSGC_CityIndex!$A$2:$A$1643,0)),1),P2935)=0,"",INDEX(PSGC_CityList!$C$2:$C$1643,MATCH(N2935&amp;"|"&amp;O2935,PSGC_CityIndex!$A$2:$A$1643,0))),""))</f>
        <v/>
      </c>
    </row>
    <row r="2936" spans="9:17">
      <c r="I2936" s="4" t="str">
        <f t="shared" ca="1" si="45"/>
        <v/>
      </c>
      <c r="Q2936" t="str">
        <f ca="1">IF(OR(N2936="",O2936="",P2936=""),"",IFERROR(IF(COUNTIF(OFFSET(PSGC_BarangayList!$A$2,INDEX(PSGC_CityIndex!$B$2:$B$1643,MATCH(N2936&amp;"|"&amp;O2936,PSGC_CityIndex!$A$2:$A$1643,0))-2,0,INDEX(PSGC_CityIndex!$C$2:$C$1643,MATCH(N2936&amp;"|"&amp;O2936,PSGC_CityIndex!$A$2:$A$1643,0)),1),P2936)=0,"",INDEX(PSGC_CityList!$C$2:$C$1643,MATCH(N2936&amp;"|"&amp;O2936,PSGC_CityIndex!$A$2:$A$1643,0))),""))</f>
        <v/>
      </c>
    </row>
    <row r="2937" spans="9:17">
      <c r="I2937" s="4" t="str">
        <f t="shared" ca="1" si="45"/>
        <v/>
      </c>
      <c r="Q2937" t="str">
        <f ca="1">IF(OR(N2937="",O2937="",P2937=""),"",IFERROR(IF(COUNTIF(OFFSET(PSGC_BarangayList!$A$2,INDEX(PSGC_CityIndex!$B$2:$B$1643,MATCH(N2937&amp;"|"&amp;O2937,PSGC_CityIndex!$A$2:$A$1643,0))-2,0,INDEX(PSGC_CityIndex!$C$2:$C$1643,MATCH(N2937&amp;"|"&amp;O2937,PSGC_CityIndex!$A$2:$A$1643,0)),1),P2937)=0,"",INDEX(PSGC_CityList!$C$2:$C$1643,MATCH(N2937&amp;"|"&amp;O2937,PSGC_CityIndex!$A$2:$A$1643,0))),""))</f>
        <v/>
      </c>
    </row>
    <row r="2938" spans="9:17">
      <c r="I2938" s="4" t="str">
        <f t="shared" ca="1" si="45"/>
        <v/>
      </c>
      <c r="Q2938" t="str">
        <f ca="1">IF(OR(N2938="",O2938="",P2938=""),"",IFERROR(IF(COUNTIF(OFFSET(PSGC_BarangayList!$A$2,INDEX(PSGC_CityIndex!$B$2:$B$1643,MATCH(N2938&amp;"|"&amp;O2938,PSGC_CityIndex!$A$2:$A$1643,0))-2,0,INDEX(PSGC_CityIndex!$C$2:$C$1643,MATCH(N2938&amp;"|"&amp;O2938,PSGC_CityIndex!$A$2:$A$1643,0)),1),P2938)=0,"",INDEX(PSGC_CityList!$C$2:$C$1643,MATCH(N2938&amp;"|"&amp;O2938,PSGC_CityIndex!$A$2:$A$1643,0))),""))</f>
        <v/>
      </c>
    </row>
    <row r="2939" spans="9:17">
      <c r="I2939" s="4" t="str">
        <f t="shared" ca="1" si="45"/>
        <v/>
      </c>
      <c r="Q2939" t="str">
        <f ca="1">IF(OR(N2939="",O2939="",P2939=""),"",IFERROR(IF(COUNTIF(OFFSET(PSGC_BarangayList!$A$2,INDEX(PSGC_CityIndex!$B$2:$B$1643,MATCH(N2939&amp;"|"&amp;O2939,PSGC_CityIndex!$A$2:$A$1643,0))-2,0,INDEX(PSGC_CityIndex!$C$2:$C$1643,MATCH(N2939&amp;"|"&amp;O2939,PSGC_CityIndex!$A$2:$A$1643,0)),1),P2939)=0,"",INDEX(PSGC_CityList!$C$2:$C$1643,MATCH(N2939&amp;"|"&amp;O2939,PSGC_CityIndex!$A$2:$A$1643,0))),""))</f>
        <v/>
      </c>
    </row>
    <row r="2940" spans="9:17">
      <c r="I2940" s="4" t="str">
        <f t="shared" ca="1" si="45"/>
        <v/>
      </c>
      <c r="Q2940" t="str">
        <f ca="1">IF(OR(N2940="",O2940="",P2940=""),"",IFERROR(IF(COUNTIF(OFFSET(PSGC_BarangayList!$A$2,INDEX(PSGC_CityIndex!$B$2:$B$1643,MATCH(N2940&amp;"|"&amp;O2940,PSGC_CityIndex!$A$2:$A$1643,0))-2,0,INDEX(PSGC_CityIndex!$C$2:$C$1643,MATCH(N2940&amp;"|"&amp;O2940,PSGC_CityIndex!$A$2:$A$1643,0)),1),P2940)=0,"",INDEX(PSGC_CityList!$C$2:$C$1643,MATCH(N2940&amp;"|"&amp;O2940,PSGC_CityIndex!$A$2:$A$1643,0))),""))</f>
        <v/>
      </c>
    </row>
    <row r="2941" spans="9:17">
      <c r="I2941" s="4" t="str">
        <f t="shared" ca="1" si="45"/>
        <v/>
      </c>
      <c r="Q2941" t="str">
        <f ca="1">IF(OR(N2941="",O2941="",P2941=""),"",IFERROR(IF(COUNTIF(OFFSET(PSGC_BarangayList!$A$2,INDEX(PSGC_CityIndex!$B$2:$B$1643,MATCH(N2941&amp;"|"&amp;O2941,PSGC_CityIndex!$A$2:$A$1643,0))-2,0,INDEX(PSGC_CityIndex!$C$2:$C$1643,MATCH(N2941&amp;"|"&amp;O2941,PSGC_CityIndex!$A$2:$A$1643,0)),1),P2941)=0,"",INDEX(PSGC_CityList!$C$2:$C$1643,MATCH(N2941&amp;"|"&amp;O2941,PSGC_CityIndex!$A$2:$A$1643,0))),""))</f>
        <v/>
      </c>
    </row>
    <row r="2942" spans="9:17">
      <c r="I2942" s="4" t="str">
        <f t="shared" ca="1" si="45"/>
        <v/>
      </c>
      <c r="Q2942" t="str">
        <f ca="1">IF(OR(N2942="",O2942="",P2942=""),"",IFERROR(IF(COUNTIF(OFFSET(PSGC_BarangayList!$A$2,INDEX(PSGC_CityIndex!$B$2:$B$1643,MATCH(N2942&amp;"|"&amp;O2942,PSGC_CityIndex!$A$2:$A$1643,0))-2,0,INDEX(PSGC_CityIndex!$C$2:$C$1643,MATCH(N2942&amp;"|"&amp;O2942,PSGC_CityIndex!$A$2:$A$1643,0)),1),P2942)=0,"",INDEX(PSGC_CityList!$C$2:$C$1643,MATCH(N2942&amp;"|"&amp;O2942,PSGC_CityIndex!$A$2:$A$1643,0))),""))</f>
        <v/>
      </c>
    </row>
    <row r="2943" spans="9:17">
      <c r="I2943" s="4" t="str">
        <f t="shared" ca="1" si="45"/>
        <v/>
      </c>
      <c r="Q2943" t="str">
        <f ca="1">IF(OR(N2943="",O2943="",P2943=""),"",IFERROR(IF(COUNTIF(OFFSET(PSGC_BarangayList!$A$2,INDEX(PSGC_CityIndex!$B$2:$B$1643,MATCH(N2943&amp;"|"&amp;O2943,PSGC_CityIndex!$A$2:$A$1643,0))-2,0,INDEX(PSGC_CityIndex!$C$2:$C$1643,MATCH(N2943&amp;"|"&amp;O2943,PSGC_CityIndex!$A$2:$A$1643,0)),1),P2943)=0,"",INDEX(PSGC_CityList!$C$2:$C$1643,MATCH(N2943&amp;"|"&amp;O2943,PSGC_CityIndex!$A$2:$A$1643,0))),""))</f>
        <v/>
      </c>
    </row>
    <row r="2944" spans="9:17">
      <c r="I2944" s="4" t="str">
        <f t="shared" ca="1" si="45"/>
        <v/>
      </c>
      <c r="Q2944" t="str">
        <f ca="1">IF(OR(N2944="",O2944="",P2944=""),"",IFERROR(IF(COUNTIF(OFFSET(PSGC_BarangayList!$A$2,INDEX(PSGC_CityIndex!$B$2:$B$1643,MATCH(N2944&amp;"|"&amp;O2944,PSGC_CityIndex!$A$2:$A$1643,0))-2,0,INDEX(PSGC_CityIndex!$C$2:$C$1643,MATCH(N2944&amp;"|"&amp;O2944,PSGC_CityIndex!$A$2:$A$1643,0)),1),P2944)=0,"",INDEX(PSGC_CityList!$C$2:$C$1643,MATCH(N2944&amp;"|"&amp;O2944,PSGC_CityIndex!$A$2:$A$1643,0))),""))</f>
        <v/>
      </c>
    </row>
    <row r="2945" spans="9:17">
      <c r="I2945" s="4" t="str">
        <f t="shared" ca="1" si="45"/>
        <v/>
      </c>
      <c r="Q2945" t="str">
        <f ca="1">IF(OR(N2945="",O2945="",P2945=""),"",IFERROR(IF(COUNTIF(OFFSET(PSGC_BarangayList!$A$2,INDEX(PSGC_CityIndex!$B$2:$B$1643,MATCH(N2945&amp;"|"&amp;O2945,PSGC_CityIndex!$A$2:$A$1643,0))-2,0,INDEX(PSGC_CityIndex!$C$2:$C$1643,MATCH(N2945&amp;"|"&amp;O2945,PSGC_CityIndex!$A$2:$A$1643,0)),1),P2945)=0,"",INDEX(PSGC_CityList!$C$2:$C$1643,MATCH(N2945&amp;"|"&amp;O2945,PSGC_CityIndex!$A$2:$A$1643,0))),""))</f>
        <v/>
      </c>
    </row>
    <row r="2946" spans="9:17">
      <c r="I2946" s="4" t="str">
        <f t="shared" ref="I2946:I3009" ca="1" si="46">IF(G2946="","",IF(OR(NOT(ISNUMBER(G2946)),G2946&gt;TODAY()),"",DATEDIF(G2946,TODAY(),"Y")))</f>
        <v/>
      </c>
      <c r="Q2946" t="str">
        <f ca="1">IF(OR(N2946="",O2946="",P2946=""),"",IFERROR(IF(COUNTIF(OFFSET(PSGC_BarangayList!$A$2,INDEX(PSGC_CityIndex!$B$2:$B$1643,MATCH(N2946&amp;"|"&amp;O2946,PSGC_CityIndex!$A$2:$A$1643,0))-2,0,INDEX(PSGC_CityIndex!$C$2:$C$1643,MATCH(N2946&amp;"|"&amp;O2946,PSGC_CityIndex!$A$2:$A$1643,0)),1),P2946)=0,"",INDEX(PSGC_CityList!$C$2:$C$1643,MATCH(N2946&amp;"|"&amp;O2946,PSGC_CityIndex!$A$2:$A$1643,0))),""))</f>
        <v/>
      </c>
    </row>
    <row r="2947" spans="9:17">
      <c r="I2947" s="4" t="str">
        <f t="shared" ca="1" si="46"/>
        <v/>
      </c>
      <c r="Q2947" t="str">
        <f ca="1">IF(OR(N2947="",O2947="",P2947=""),"",IFERROR(IF(COUNTIF(OFFSET(PSGC_BarangayList!$A$2,INDEX(PSGC_CityIndex!$B$2:$B$1643,MATCH(N2947&amp;"|"&amp;O2947,PSGC_CityIndex!$A$2:$A$1643,0))-2,0,INDEX(PSGC_CityIndex!$C$2:$C$1643,MATCH(N2947&amp;"|"&amp;O2947,PSGC_CityIndex!$A$2:$A$1643,0)),1),P2947)=0,"",INDEX(PSGC_CityList!$C$2:$C$1643,MATCH(N2947&amp;"|"&amp;O2947,PSGC_CityIndex!$A$2:$A$1643,0))),""))</f>
        <v/>
      </c>
    </row>
    <row r="2948" spans="9:17">
      <c r="I2948" s="4" t="str">
        <f t="shared" ca="1" si="46"/>
        <v/>
      </c>
      <c r="Q2948" t="str">
        <f ca="1">IF(OR(N2948="",O2948="",P2948=""),"",IFERROR(IF(COUNTIF(OFFSET(PSGC_BarangayList!$A$2,INDEX(PSGC_CityIndex!$B$2:$B$1643,MATCH(N2948&amp;"|"&amp;O2948,PSGC_CityIndex!$A$2:$A$1643,0))-2,0,INDEX(PSGC_CityIndex!$C$2:$C$1643,MATCH(N2948&amp;"|"&amp;O2948,PSGC_CityIndex!$A$2:$A$1643,0)),1),P2948)=0,"",INDEX(PSGC_CityList!$C$2:$C$1643,MATCH(N2948&amp;"|"&amp;O2948,PSGC_CityIndex!$A$2:$A$1643,0))),""))</f>
        <v/>
      </c>
    </row>
    <row r="2949" spans="9:17">
      <c r="I2949" s="4" t="str">
        <f t="shared" ca="1" si="46"/>
        <v/>
      </c>
      <c r="Q2949" t="str">
        <f ca="1">IF(OR(N2949="",O2949="",P2949=""),"",IFERROR(IF(COUNTIF(OFFSET(PSGC_BarangayList!$A$2,INDEX(PSGC_CityIndex!$B$2:$B$1643,MATCH(N2949&amp;"|"&amp;O2949,PSGC_CityIndex!$A$2:$A$1643,0))-2,0,INDEX(PSGC_CityIndex!$C$2:$C$1643,MATCH(N2949&amp;"|"&amp;O2949,PSGC_CityIndex!$A$2:$A$1643,0)),1),P2949)=0,"",INDEX(PSGC_CityList!$C$2:$C$1643,MATCH(N2949&amp;"|"&amp;O2949,PSGC_CityIndex!$A$2:$A$1643,0))),""))</f>
        <v/>
      </c>
    </row>
    <row r="2950" spans="9:17">
      <c r="I2950" s="4" t="str">
        <f t="shared" ca="1" si="46"/>
        <v/>
      </c>
      <c r="Q2950" t="str">
        <f ca="1">IF(OR(N2950="",O2950="",P2950=""),"",IFERROR(IF(COUNTIF(OFFSET(PSGC_BarangayList!$A$2,INDEX(PSGC_CityIndex!$B$2:$B$1643,MATCH(N2950&amp;"|"&amp;O2950,PSGC_CityIndex!$A$2:$A$1643,0))-2,0,INDEX(PSGC_CityIndex!$C$2:$C$1643,MATCH(N2950&amp;"|"&amp;O2950,PSGC_CityIndex!$A$2:$A$1643,0)),1),P2950)=0,"",INDEX(PSGC_CityList!$C$2:$C$1643,MATCH(N2950&amp;"|"&amp;O2950,PSGC_CityIndex!$A$2:$A$1643,0))),""))</f>
        <v/>
      </c>
    </row>
    <row r="2951" spans="9:17">
      <c r="I2951" s="4" t="str">
        <f t="shared" ca="1" si="46"/>
        <v/>
      </c>
      <c r="Q2951" t="str">
        <f ca="1">IF(OR(N2951="",O2951="",P2951=""),"",IFERROR(IF(COUNTIF(OFFSET(PSGC_BarangayList!$A$2,INDEX(PSGC_CityIndex!$B$2:$B$1643,MATCH(N2951&amp;"|"&amp;O2951,PSGC_CityIndex!$A$2:$A$1643,0))-2,0,INDEX(PSGC_CityIndex!$C$2:$C$1643,MATCH(N2951&amp;"|"&amp;O2951,PSGC_CityIndex!$A$2:$A$1643,0)),1),P2951)=0,"",INDEX(PSGC_CityList!$C$2:$C$1643,MATCH(N2951&amp;"|"&amp;O2951,PSGC_CityIndex!$A$2:$A$1643,0))),""))</f>
        <v/>
      </c>
    </row>
    <row r="2952" spans="9:17">
      <c r="I2952" s="4" t="str">
        <f t="shared" ca="1" si="46"/>
        <v/>
      </c>
      <c r="Q2952" t="str">
        <f ca="1">IF(OR(N2952="",O2952="",P2952=""),"",IFERROR(IF(COUNTIF(OFFSET(PSGC_BarangayList!$A$2,INDEX(PSGC_CityIndex!$B$2:$B$1643,MATCH(N2952&amp;"|"&amp;O2952,PSGC_CityIndex!$A$2:$A$1643,0))-2,0,INDEX(PSGC_CityIndex!$C$2:$C$1643,MATCH(N2952&amp;"|"&amp;O2952,PSGC_CityIndex!$A$2:$A$1643,0)),1),P2952)=0,"",INDEX(PSGC_CityList!$C$2:$C$1643,MATCH(N2952&amp;"|"&amp;O2952,PSGC_CityIndex!$A$2:$A$1643,0))),""))</f>
        <v/>
      </c>
    </row>
    <row r="2953" spans="9:17">
      <c r="I2953" s="4" t="str">
        <f t="shared" ca="1" si="46"/>
        <v/>
      </c>
      <c r="Q2953" t="str">
        <f ca="1">IF(OR(N2953="",O2953="",P2953=""),"",IFERROR(IF(COUNTIF(OFFSET(PSGC_BarangayList!$A$2,INDEX(PSGC_CityIndex!$B$2:$B$1643,MATCH(N2953&amp;"|"&amp;O2953,PSGC_CityIndex!$A$2:$A$1643,0))-2,0,INDEX(PSGC_CityIndex!$C$2:$C$1643,MATCH(N2953&amp;"|"&amp;O2953,PSGC_CityIndex!$A$2:$A$1643,0)),1),P2953)=0,"",INDEX(PSGC_CityList!$C$2:$C$1643,MATCH(N2953&amp;"|"&amp;O2953,PSGC_CityIndex!$A$2:$A$1643,0))),""))</f>
        <v/>
      </c>
    </row>
    <row r="2954" spans="9:17">
      <c r="I2954" s="4" t="str">
        <f t="shared" ca="1" si="46"/>
        <v/>
      </c>
      <c r="Q2954" t="str">
        <f ca="1">IF(OR(N2954="",O2954="",P2954=""),"",IFERROR(IF(COUNTIF(OFFSET(PSGC_BarangayList!$A$2,INDEX(PSGC_CityIndex!$B$2:$B$1643,MATCH(N2954&amp;"|"&amp;O2954,PSGC_CityIndex!$A$2:$A$1643,0))-2,0,INDEX(PSGC_CityIndex!$C$2:$C$1643,MATCH(N2954&amp;"|"&amp;O2954,PSGC_CityIndex!$A$2:$A$1643,0)),1),P2954)=0,"",INDEX(PSGC_CityList!$C$2:$C$1643,MATCH(N2954&amp;"|"&amp;O2954,PSGC_CityIndex!$A$2:$A$1643,0))),""))</f>
        <v/>
      </c>
    </row>
    <row r="2955" spans="9:17">
      <c r="I2955" s="4" t="str">
        <f t="shared" ca="1" si="46"/>
        <v/>
      </c>
      <c r="Q2955" t="str">
        <f ca="1">IF(OR(N2955="",O2955="",P2955=""),"",IFERROR(IF(COUNTIF(OFFSET(PSGC_BarangayList!$A$2,INDEX(PSGC_CityIndex!$B$2:$B$1643,MATCH(N2955&amp;"|"&amp;O2955,PSGC_CityIndex!$A$2:$A$1643,0))-2,0,INDEX(PSGC_CityIndex!$C$2:$C$1643,MATCH(N2955&amp;"|"&amp;O2955,PSGC_CityIndex!$A$2:$A$1643,0)),1),P2955)=0,"",INDEX(PSGC_CityList!$C$2:$C$1643,MATCH(N2955&amp;"|"&amp;O2955,PSGC_CityIndex!$A$2:$A$1643,0))),""))</f>
        <v/>
      </c>
    </row>
    <row r="2956" spans="9:17">
      <c r="I2956" s="4" t="str">
        <f t="shared" ca="1" si="46"/>
        <v/>
      </c>
      <c r="Q2956" t="str">
        <f ca="1">IF(OR(N2956="",O2956="",P2956=""),"",IFERROR(IF(COUNTIF(OFFSET(PSGC_BarangayList!$A$2,INDEX(PSGC_CityIndex!$B$2:$B$1643,MATCH(N2956&amp;"|"&amp;O2956,PSGC_CityIndex!$A$2:$A$1643,0))-2,0,INDEX(PSGC_CityIndex!$C$2:$C$1643,MATCH(N2956&amp;"|"&amp;O2956,PSGC_CityIndex!$A$2:$A$1643,0)),1),P2956)=0,"",INDEX(PSGC_CityList!$C$2:$C$1643,MATCH(N2956&amp;"|"&amp;O2956,PSGC_CityIndex!$A$2:$A$1643,0))),""))</f>
        <v/>
      </c>
    </row>
    <row r="2957" spans="9:17">
      <c r="I2957" s="4" t="str">
        <f t="shared" ca="1" si="46"/>
        <v/>
      </c>
      <c r="Q2957" t="str">
        <f ca="1">IF(OR(N2957="",O2957="",P2957=""),"",IFERROR(IF(COUNTIF(OFFSET(PSGC_BarangayList!$A$2,INDEX(PSGC_CityIndex!$B$2:$B$1643,MATCH(N2957&amp;"|"&amp;O2957,PSGC_CityIndex!$A$2:$A$1643,0))-2,0,INDEX(PSGC_CityIndex!$C$2:$C$1643,MATCH(N2957&amp;"|"&amp;O2957,PSGC_CityIndex!$A$2:$A$1643,0)),1),P2957)=0,"",INDEX(PSGC_CityList!$C$2:$C$1643,MATCH(N2957&amp;"|"&amp;O2957,PSGC_CityIndex!$A$2:$A$1643,0))),""))</f>
        <v/>
      </c>
    </row>
    <row r="2958" spans="9:17">
      <c r="I2958" s="4" t="str">
        <f t="shared" ca="1" si="46"/>
        <v/>
      </c>
      <c r="Q2958" t="str">
        <f ca="1">IF(OR(N2958="",O2958="",P2958=""),"",IFERROR(IF(COUNTIF(OFFSET(PSGC_BarangayList!$A$2,INDEX(PSGC_CityIndex!$B$2:$B$1643,MATCH(N2958&amp;"|"&amp;O2958,PSGC_CityIndex!$A$2:$A$1643,0))-2,0,INDEX(PSGC_CityIndex!$C$2:$C$1643,MATCH(N2958&amp;"|"&amp;O2958,PSGC_CityIndex!$A$2:$A$1643,0)),1),P2958)=0,"",INDEX(PSGC_CityList!$C$2:$C$1643,MATCH(N2958&amp;"|"&amp;O2958,PSGC_CityIndex!$A$2:$A$1643,0))),""))</f>
        <v/>
      </c>
    </row>
    <row r="2959" spans="9:17">
      <c r="I2959" s="4" t="str">
        <f t="shared" ca="1" si="46"/>
        <v/>
      </c>
      <c r="Q2959" t="str">
        <f ca="1">IF(OR(N2959="",O2959="",P2959=""),"",IFERROR(IF(COUNTIF(OFFSET(PSGC_BarangayList!$A$2,INDEX(PSGC_CityIndex!$B$2:$B$1643,MATCH(N2959&amp;"|"&amp;O2959,PSGC_CityIndex!$A$2:$A$1643,0))-2,0,INDEX(PSGC_CityIndex!$C$2:$C$1643,MATCH(N2959&amp;"|"&amp;O2959,PSGC_CityIndex!$A$2:$A$1643,0)),1),P2959)=0,"",INDEX(PSGC_CityList!$C$2:$C$1643,MATCH(N2959&amp;"|"&amp;O2959,PSGC_CityIndex!$A$2:$A$1643,0))),""))</f>
        <v/>
      </c>
    </row>
    <row r="2960" spans="9:17">
      <c r="I2960" s="4" t="str">
        <f t="shared" ca="1" si="46"/>
        <v/>
      </c>
      <c r="Q2960" t="str">
        <f ca="1">IF(OR(N2960="",O2960="",P2960=""),"",IFERROR(IF(COUNTIF(OFFSET(PSGC_BarangayList!$A$2,INDEX(PSGC_CityIndex!$B$2:$B$1643,MATCH(N2960&amp;"|"&amp;O2960,PSGC_CityIndex!$A$2:$A$1643,0))-2,0,INDEX(PSGC_CityIndex!$C$2:$C$1643,MATCH(N2960&amp;"|"&amp;O2960,PSGC_CityIndex!$A$2:$A$1643,0)),1),P2960)=0,"",INDEX(PSGC_CityList!$C$2:$C$1643,MATCH(N2960&amp;"|"&amp;O2960,PSGC_CityIndex!$A$2:$A$1643,0))),""))</f>
        <v/>
      </c>
    </row>
    <row r="2961" spans="9:17">
      <c r="I2961" s="4" t="str">
        <f t="shared" ca="1" si="46"/>
        <v/>
      </c>
      <c r="Q2961" t="str">
        <f ca="1">IF(OR(N2961="",O2961="",P2961=""),"",IFERROR(IF(COUNTIF(OFFSET(PSGC_BarangayList!$A$2,INDEX(PSGC_CityIndex!$B$2:$B$1643,MATCH(N2961&amp;"|"&amp;O2961,PSGC_CityIndex!$A$2:$A$1643,0))-2,0,INDEX(PSGC_CityIndex!$C$2:$C$1643,MATCH(N2961&amp;"|"&amp;O2961,PSGC_CityIndex!$A$2:$A$1643,0)),1),P2961)=0,"",INDEX(PSGC_CityList!$C$2:$C$1643,MATCH(N2961&amp;"|"&amp;O2961,PSGC_CityIndex!$A$2:$A$1643,0))),""))</f>
        <v/>
      </c>
    </row>
    <row r="2962" spans="9:17">
      <c r="I2962" s="4" t="str">
        <f t="shared" ca="1" si="46"/>
        <v/>
      </c>
      <c r="Q2962" t="str">
        <f ca="1">IF(OR(N2962="",O2962="",P2962=""),"",IFERROR(IF(COUNTIF(OFFSET(PSGC_BarangayList!$A$2,INDEX(PSGC_CityIndex!$B$2:$B$1643,MATCH(N2962&amp;"|"&amp;O2962,PSGC_CityIndex!$A$2:$A$1643,0))-2,0,INDEX(PSGC_CityIndex!$C$2:$C$1643,MATCH(N2962&amp;"|"&amp;O2962,PSGC_CityIndex!$A$2:$A$1643,0)),1),P2962)=0,"",INDEX(PSGC_CityList!$C$2:$C$1643,MATCH(N2962&amp;"|"&amp;O2962,PSGC_CityIndex!$A$2:$A$1643,0))),""))</f>
        <v/>
      </c>
    </row>
    <row r="2963" spans="9:17">
      <c r="I2963" s="4" t="str">
        <f t="shared" ca="1" si="46"/>
        <v/>
      </c>
      <c r="Q2963" t="str">
        <f ca="1">IF(OR(N2963="",O2963="",P2963=""),"",IFERROR(IF(COUNTIF(OFFSET(PSGC_BarangayList!$A$2,INDEX(PSGC_CityIndex!$B$2:$B$1643,MATCH(N2963&amp;"|"&amp;O2963,PSGC_CityIndex!$A$2:$A$1643,0))-2,0,INDEX(PSGC_CityIndex!$C$2:$C$1643,MATCH(N2963&amp;"|"&amp;O2963,PSGC_CityIndex!$A$2:$A$1643,0)),1),P2963)=0,"",INDEX(PSGC_CityList!$C$2:$C$1643,MATCH(N2963&amp;"|"&amp;O2963,PSGC_CityIndex!$A$2:$A$1643,0))),""))</f>
        <v/>
      </c>
    </row>
    <row r="2964" spans="9:17">
      <c r="I2964" s="4" t="str">
        <f t="shared" ca="1" si="46"/>
        <v/>
      </c>
      <c r="Q2964" t="str">
        <f ca="1">IF(OR(N2964="",O2964="",P2964=""),"",IFERROR(IF(COUNTIF(OFFSET(PSGC_BarangayList!$A$2,INDEX(PSGC_CityIndex!$B$2:$B$1643,MATCH(N2964&amp;"|"&amp;O2964,PSGC_CityIndex!$A$2:$A$1643,0))-2,0,INDEX(PSGC_CityIndex!$C$2:$C$1643,MATCH(N2964&amp;"|"&amp;O2964,PSGC_CityIndex!$A$2:$A$1643,0)),1),P2964)=0,"",INDEX(PSGC_CityList!$C$2:$C$1643,MATCH(N2964&amp;"|"&amp;O2964,PSGC_CityIndex!$A$2:$A$1643,0))),""))</f>
        <v/>
      </c>
    </row>
    <row r="2965" spans="9:17">
      <c r="I2965" s="4" t="str">
        <f t="shared" ca="1" si="46"/>
        <v/>
      </c>
      <c r="Q2965" t="str">
        <f ca="1">IF(OR(N2965="",O2965="",P2965=""),"",IFERROR(IF(COUNTIF(OFFSET(PSGC_BarangayList!$A$2,INDEX(PSGC_CityIndex!$B$2:$B$1643,MATCH(N2965&amp;"|"&amp;O2965,PSGC_CityIndex!$A$2:$A$1643,0))-2,0,INDEX(PSGC_CityIndex!$C$2:$C$1643,MATCH(N2965&amp;"|"&amp;O2965,PSGC_CityIndex!$A$2:$A$1643,0)),1),P2965)=0,"",INDEX(PSGC_CityList!$C$2:$C$1643,MATCH(N2965&amp;"|"&amp;O2965,PSGC_CityIndex!$A$2:$A$1643,0))),""))</f>
        <v/>
      </c>
    </row>
    <row r="2966" spans="9:17">
      <c r="I2966" s="4" t="str">
        <f t="shared" ca="1" si="46"/>
        <v/>
      </c>
      <c r="Q2966" t="str">
        <f ca="1">IF(OR(N2966="",O2966="",P2966=""),"",IFERROR(IF(COUNTIF(OFFSET(PSGC_BarangayList!$A$2,INDEX(PSGC_CityIndex!$B$2:$B$1643,MATCH(N2966&amp;"|"&amp;O2966,PSGC_CityIndex!$A$2:$A$1643,0))-2,0,INDEX(PSGC_CityIndex!$C$2:$C$1643,MATCH(N2966&amp;"|"&amp;O2966,PSGC_CityIndex!$A$2:$A$1643,0)),1),P2966)=0,"",INDEX(PSGC_CityList!$C$2:$C$1643,MATCH(N2966&amp;"|"&amp;O2966,PSGC_CityIndex!$A$2:$A$1643,0))),""))</f>
        <v/>
      </c>
    </row>
    <row r="2967" spans="9:17">
      <c r="I2967" s="4" t="str">
        <f t="shared" ca="1" si="46"/>
        <v/>
      </c>
      <c r="Q2967" t="str">
        <f ca="1">IF(OR(N2967="",O2967="",P2967=""),"",IFERROR(IF(COUNTIF(OFFSET(PSGC_BarangayList!$A$2,INDEX(PSGC_CityIndex!$B$2:$B$1643,MATCH(N2967&amp;"|"&amp;O2967,PSGC_CityIndex!$A$2:$A$1643,0))-2,0,INDEX(PSGC_CityIndex!$C$2:$C$1643,MATCH(N2967&amp;"|"&amp;O2967,PSGC_CityIndex!$A$2:$A$1643,0)),1),P2967)=0,"",INDEX(PSGC_CityList!$C$2:$C$1643,MATCH(N2967&amp;"|"&amp;O2967,PSGC_CityIndex!$A$2:$A$1643,0))),""))</f>
        <v/>
      </c>
    </row>
    <row r="2968" spans="9:17">
      <c r="I2968" s="4" t="str">
        <f t="shared" ca="1" si="46"/>
        <v/>
      </c>
      <c r="Q2968" t="str">
        <f ca="1">IF(OR(N2968="",O2968="",P2968=""),"",IFERROR(IF(COUNTIF(OFFSET(PSGC_BarangayList!$A$2,INDEX(PSGC_CityIndex!$B$2:$B$1643,MATCH(N2968&amp;"|"&amp;O2968,PSGC_CityIndex!$A$2:$A$1643,0))-2,0,INDEX(PSGC_CityIndex!$C$2:$C$1643,MATCH(N2968&amp;"|"&amp;O2968,PSGC_CityIndex!$A$2:$A$1643,0)),1),P2968)=0,"",INDEX(PSGC_CityList!$C$2:$C$1643,MATCH(N2968&amp;"|"&amp;O2968,PSGC_CityIndex!$A$2:$A$1643,0))),""))</f>
        <v/>
      </c>
    </row>
    <row r="2969" spans="9:17">
      <c r="I2969" s="4" t="str">
        <f t="shared" ca="1" si="46"/>
        <v/>
      </c>
      <c r="Q2969" t="str">
        <f ca="1">IF(OR(N2969="",O2969="",P2969=""),"",IFERROR(IF(COUNTIF(OFFSET(PSGC_BarangayList!$A$2,INDEX(PSGC_CityIndex!$B$2:$B$1643,MATCH(N2969&amp;"|"&amp;O2969,PSGC_CityIndex!$A$2:$A$1643,0))-2,0,INDEX(PSGC_CityIndex!$C$2:$C$1643,MATCH(N2969&amp;"|"&amp;O2969,PSGC_CityIndex!$A$2:$A$1643,0)),1),P2969)=0,"",INDEX(PSGC_CityList!$C$2:$C$1643,MATCH(N2969&amp;"|"&amp;O2969,PSGC_CityIndex!$A$2:$A$1643,0))),""))</f>
        <v/>
      </c>
    </row>
    <row r="2970" spans="9:17">
      <c r="I2970" s="4" t="str">
        <f t="shared" ca="1" si="46"/>
        <v/>
      </c>
      <c r="Q2970" t="str">
        <f ca="1">IF(OR(N2970="",O2970="",P2970=""),"",IFERROR(IF(COUNTIF(OFFSET(PSGC_BarangayList!$A$2,INDEX(PSGC_CityIndex!$B$2:$B$1643,MATCH(N2970&amp;"|"&amp;O2970,PSGC_CityIndex!$A$2:$A$1643,0))-2,0,INDEX(PSGC_CityIndex!$C$2:$C$1643,MATCH(N2970&amp;"|"&amp;O2970,PSGC_CityIndex!$A$2:$A$1643,0)),1),P2970)=0,"",INDEX(PSGC_CityList!$C$2:$C$1643,MATCH(N2970&amp;"|"&amp;O2970,PSGC_CityIndex!$A$2:$A$1643,0))),""))</f>
        <v/>
      </c>
    </row>
    <row r="2971" spans="9:17">
      <c r="I2971" s="4" t="str">
        <f t="shared" ca="1" si="46"/>
        <v/>
      </c>
      <c r="Q2971" t="str">
        <f ca="1">IF(OR(N2971="",O2971="",P2971=""),"",IFERROR(IF(COUNTIF(OFFSET(PSGC_BarangayList!$A$2,INDEX(PSGC_CityIndex!$B$2:$B$1643,MATCH(N2971&amp;"|"&amp;O2971,PSGC_CityIndex!$A$2:$A$1643,0))-2,0,INDEX(PSGC_CityIndex!$C$2:$C$1643,MATCH(N2971&amp;"|"&amp;O2971,PSGC_CityIndex!$A$2:$A$1643,0)),1),P2971)=0,"",INDEX(PSGC_CityList!$C$2:$C$1643,MATCH(N2971&amp;"|"&amp;O2971,PSGC_CityIndex!$A$2:$A$1643,0))),""))</f>
        <v/>
      </c>
    </row>
    <row r="2972" spans="9:17">
      <c r="I2972" s="4" t="str">
        <f t="shared" ca="1" si="46"/>
        <v/>
      </c>
      <c r="Q2972" t="str">
        <f ca="1">IF(OR(N2972="",O2972="",P2972=""),"",IFERROR(IF(COUNTIF(OFFSET(PSGC_BarangayList!$A$2,INDEX(PSGC_CityIndex!$B$2:$B$1643,MATCH(N2972&amp;"|"&amp;O2972,PSGC_CityIndex!$A$2:$A$1643,0))-2,0,INDEX(PSGC_CityIndex!$C$2:$C$1643,MATCH(N2972&amp;"|"&amp;O2972,PSGC_CityIndex!$A$2:$A$1643,0)),1),P2972)=0,"",INDEX(PSGC_CityList!$C$2:$C$1643,MATCH(N2972&amp;"|"&amp;O2972,PSGC_CityIndex!$A$2:$A$1643,0))),""))</f>
        <v/>
      </c>
    </row>
    <row r="2973" spans="9:17">
      <c r="I2973" s="4" t="str">
        <f t="shared" ca="1" si="46"/>
        <v/>
      </c>
      <c r="Q2973" t="str">
        <f ca="1">IF(OR(N2973="",O2973="",P2973=""),"",IFERROR(IF(COUNTIF(OFFSET(PSGC_BarangayList!$A$2,INDEX(PSGC_CityIndex!$B$2:$B$1643,MATCH(N2973&amp;"|"&amp;O2973,PSGC_CityIndex!$A$2:$A$1643,0))-2,0,INDEX(PSGC_CityIndex!$C$2:$C$1643,MATCH(N2973&amp;"|"&amp;O2973,PSGC_CityIndex!$A$2:$A$1643,0)),1),P2973)=0,"",INDEX(PSGC_CityList!$C$2:$C$1643,MATCH(N2973&amp;"|"&amp;O2973,PSGC_CityIndex!$A$2:$A$1643,0))),""))</f>
        <v/>
      </c>
    </row>
    <row r="2974" spans="9:17">
      <c r="I2974" s="4" t="str">
        <f t="shared" ca="1" si="46"/>
        <v/>
      </c>
      <c r="Q2974" t="str">
        <f ca="1">IF(OR(N2974="",O2974="",P2974=""),"",IFERROR(IF(COUNTIF(OFFSET(PSGC_BarangayList!$A$2,INDEX(PSGC_CityIndex!$B$2:$B$1643,MATCH(N2974&amp;"|"&amp;O2974,PSGC_CityIndex!$A$2:$A$1643,0))-2,0,INDEX(PSGC_CityIndex!$C$2:$C$1643,MATCH(N2974&amp;"|"&amp;O2974,PSGC_CityIndex!$A$2:$A$1643,0)),1),P2974)=0,"",INDEX(PSGC_CityList!$C$2:$C$1643,MATCH(N2974&amp;"|"&amp;O2974,PSGC_CityIndex!$A$2:$A$1643,0))),""))</f>
        <v/>
      </c>
    </row>
    <row r="2975" spans="9:17">
      <c r="I2975" s="4" t="str">
        <f t="shared" ca="1" si="46"/>
        <v/>
      </c>
      <c r="Q2975" t="str">
        <f ca="1">IF(OR(N2975="",O2975="",P2975=""),"",IFERROR(IF(COUNTIF(OFFSET(PSGC_BarangayList!$A$2,INDEX(PSGC_CityIndex!$B$2:$B$1643,MATCH(N2975&amp;"|"&amp;O2975,PSGC_CityIndex!$A$2:$A$1643,0))-2,0,INDEX(PSGC_CityIndex!$C$2:$C$1643,MATCH(N2975&amp;"|"&amp;O2975,PSGC_CityIndex!$A$2:$A$1643,0)),1),P2975)=0,"",INDEX(PSGC_CityList!$C$2:$C$1643,MATCH(N2975&amp;"|"&amp;O2975,PSGC_CityIndex!$A$2:$A$1643,0))),""))</f>
        <v/>
      </c>
    </row>
    <row r="2976" spans="9:17">
      <c r="I2976" s="4" t="str">
        <f t="shared" ca="1" si="46"/>
        <v/>
      </c>
      <c r="Q2976" t="str">
        <f ca="1">IF(OR(N2976="",O2976="",P2976=""),"",IFERROR(IF(COUNTIF(OFFSET(PSGC_BarangayList!$A$2,INDEX(PSGC_CityIndex!$B$2:$B$1643,MATCH(N2976&amp;"|"&amp;O2976,PSGC_CityIndex!$A$2:$A$1643,0))-2,0,INDEX(PSGC_CityIndex!$C$2:$C$1643,MATCH(N2976&amp;"|"&amp;O2976,PSGC_CityIndex!$A$2:$A$1643,0)),1),P2976)=0,"",INDEX(PSGC_CityList!$C$2:$C$1643,MATCH(N2976&amp;"|"&amp;O2976,PSGC_CityIndex!$A$2:$A$1643,0))),""))</f>
        <v/>
      </c>
    </row>
    <row r="2977" spans="9:17">
      <c r="I2977" s="4" t="str">
        <f t="shared" ca="1" si="46"/>
        <v/>
      </c>
      <c r="Q2977" t="str">
        <f ca="1">IF(OR(N2977="",O2977="",P2977=""),"",IFERROR(IF(COUNTIF(OFFSET(PSGC_BarangayList!$A$2,INDEX(PSGC_CityIndex!$B$2:$B$1643,MATCH(N2977&amp;"|"&amp;O2977,PSGC_CityIndex!$A$2:$A$1643,0))-2,0,INDEX(PSGC_CityIndex!$C$2:$C$1643,MATCH(N2977&amp;"|"&amp;O2977,PSGC_CityIndex!$A$2:$A$1643,0)),1),P2977)=0,"",INDEX(PSGC_CityList!$C$2:$C$1643,MATCH(N2977&amp;"|"&amp;O2977,PSGC_CityIndex!$A$2:$A$1643,0))),""))</f>
        <v/>
      </c>
    </row>
    <row r="2978" spans="9:17">
      <c r="I2978" s="4" t="str">
        <f t="shared" ca="1" si="46"/>
        <v/>
      </c>
      <c r="Q2978" t="str">
        <f ca="1">IF(OR(N2978="",O2978="",P2978=""),"",IFERROR(IF(COUNTIF(OFFSET(PSGC_BarangayList!$A$2,INDEX(PSGC_CityIndex!$B$2:$B$1643,MATCH(N2978&amp;"|"&amp;O2978,PSGC_CityIndex!$A$2:$A$1643,0))-2,0,INDEX(PSGC_CityIndex!$C$2:$C$1643,MATCH(N2978&amp;"|"&amp;O2978,PSGC_CityIndex!$A$2:$A$1643,0)),1),P2978)=0,"",INDEX(PSGC_CityList!$C$2:$C$1643,MATCH(N2978&amp;"|"&amp;O2978,PSGC_CityIndex!$A$2:$A$1643,0))),""))</f>
        <v/>
      </c>
    </row>
    <row r="2979" spans="9:17">
      <c r="I2979" s="4" t="str">
        <f t="shared" ca="1" si="46"/>
        <v/>
      </c>
      <c r="Q2979" t="str">
        <f ca="1">IF(OR(N2979="",O2979="",P2979=""),"",IFERROR(IF(COUNTIF(OFFSET(PSGC_BarangayList!$A$2,INDEX(PSGC_CityIndex!$B$2:$B$1643,MATCH(N2979&amp;"|"&amp;O2979,PSGC_CityIndex!$A$2:$A$1643,0))-2,0,INDEX(PSGC_CityIndex!$C$2:$C$1643,MATCH(N2979&amp;"|"&amp;O2979,PSGC_CityIndex!$A$2:$A$1643,0)),1),P2979)=0,"",INDEX(PSGC_CityList!$C$2:$C$1643,MATCH(N2979&amp;"|"&amp;O2979,PSGC_CityIndex!$A$2:$A$1643,0))),""))</f>
        <v/>
      </c>
    </row>
    <row r="2980" spans="9:17">
      <c r="I2980" s="4" t="str">
        <f t="shared" ca="1" si="46"/>
        <v/>
      </c>
      <c r="Q2980" t="str">
        <f ca="1">IF(OR(N2980="",O2980="",P2980=""),"",IFERROR(IF(COUNTIF(OFFSET(PSGC_BarangayList!$A$2,INDEX(PSGC_CityIndex!$B$2:$B$1643,MATCH(N2980&amp;"|"&amp;O2980,PSGC_CityIndex!$A$2:$A$1643,0))-2,0,INDEX(PSGC_CityIndex!$C$2:$C$1643,MATCH(N2980&amp;"|"&amp;O2980,PSGC_CityIndex!$A$2:$A$1643,0)),1),P2980)=0,"",INDEX(PSGC_CityList!$C$2:$C$1643,MATCH(N2980&amp;"|"&amp;O2980,PSGC_CityIndex!$A$2:$A$1643,0))),""))</f>
        <v/>
      </c>
    </row>
    <row r="2981" spans="9:17">
      <c r="I2981" s="4" t="str">
        <f t="shared" ca="1" si="46"/>
        <v/>
      </c>
      <c r="Q2981" t="str">
        <f ca="1">IF(OR(N2981="",O2981="",P2981=""),"",IFERROR(IF(COUNTIF(OFFSET(PSGC_BarangayList!$A$2,INDEX(PSGC_CityIndex!$B$2:$B$1643,MATCH(N2981&amp;"|"&amp;O2981,PSGC_CityIndex!$A$2:$A$1643,0))-2,0,INDEX(PSGC_CityIndex!$C$2:$C$1643,MATCH(N2981&amp;"|"&amp;O2981,PSGC_CityIndex!$A$2:$A$1643,0)),1),P2981)=0,"",INDEX(PSGC_CityList!$C$2:$C$1643,MATCH(N2981&amp;"|"&amp;O2981,PSGC_CityIndex!$A$2:$A$1643,0))),""))</f>
        <v/>
      </c>
    </row>
    <row r="2982" spans="9:17">
      <c r="I2982" s="4" t="str">
        <f t="shared" ca="1" si="46"/>
        <v/>
      </c>
      <c r="Q2982" t="str">
        <f ca="1">IF(OR(N2982="",O2982="",P2982=""),"",IFERROR(IF(COUNTIF(OFFSET(PSGC_BarangayList!$A$2,INDEX(PSGC_CityIndex!$B$2:$B$1643,MATCH(N2982&amp;"|"&amp;O2982,PSGC_CityIndex!$A$2:$A$1643,0))-2,0,INDEX(PSGC_CityIndex!$C$2:$C$1643,MATCH(N2982&amp;"|"&amp;O2982,PSGC_CityIndex!$A$2:$A$1643,0)),1),P2982)=0,"",INDEX(PSGC_CityList!$C$2:$C$1643,MATCH(N2982&amp;"|"&amp;O2982,PSGC_CityIndex!$A$2:$A$1643,0))),""))</f>
        <v/>
      </c>
    </row>
    <row r="2983" spans="9:17">
      <c r="I2983" s="4" t="str">
        <f t="shared" ca="1" si="46"/>
        <v/>
      </c>
      <c r="Q2983" t="str">
        <f ca="1">IF(OR(N2983="",O2983="",P2983=""),"",IFERROR(IF(COUNTIF(OFFSET(PSGC_BarangayList!$A$2,INDEX(PSGC_CityIndex!$B$2:$B$1643,MATCH(N2983&amp;"|"&amp;O2983,PSGC_CityIndex!$A$2:$A$1643,0))-2,0,INDEX(PSGC_CityIndex!$C$2:$C$1643,MATCH(N2983&amp;"|"&amp;O2983,PSGC_CityIndex!$A$2:$A$1643,0)),1),P2983)=0,"",INDEX(PSGC_CityList!$C$2:$C$1643,MATCH(N2983&amp;"|"&amp;O2983,PSGC_CityIndex!$A$2:$A$1643,0))),""))</f>
        <v/>
      </c>
    </row>
    <row r="2984" spans="9:17">
      <c r="I2984" s="4" t="str">
        <f t="shared" ca="1" si="46"/>
        <v/>
      </c>
      <c r="Q2984" t="str">
        <f ca="1">IF(OR(N2984="",O2984="",P2984=""),"",IFERROR(IF(COUNTIF(OFFSET(PSGC_BarangayList!$A$2,INDEX(PSGC_CityIndex!$B$2:$B$1643,MATCH(N2984&amp;"|"&amp;O2984,PSGC_CityIndex!$A$2:$A$1643,0))-2,0,INDEX(PSGC_CityIndex!$C$2:$C$1643,MATCH(N2984&amp;"|"&amp;O2984,PSGC_CityIndex!$A$2:$A$1643,0)),1),P2984)=0,"",INDEX(PSGC_CityList!$C$2:$C$1643,MATCH(N2984&amp;"|"&amp;O2984,PSGC_CityIndex!$A$2:$A$1643,0))),""))</f>
        <v/>
      </c>
    </row>
    <row r="2985" spans="9:17">
      <c r="I2985" s="4" t="str">
        <f t="shared" ca="1" si="46"/>
        <v/>
      </c>
      <c r="Q2985" t="str">
        <f ca="1">IF(OR(N2985="",O2985="",P2985=""),"",IFERROR(IF(COUNTIF(OFFSET(PSGC_BarangayList!$A$2,INDEX(PSGC_CityIndex!$B$2:$B$1643,MATCH(N2985&amp;"|"&amp;O2985,PSGC_CityIndex!$A$2:$A$1643,0))-2,0,INDEX(PSGC_CityIndex!$C$2:$C$1643,MATCH(N2985&amp;"|"&amp;O2985,PSGC_CityIndex!$A$2:$A$1643,0)),1),P2985)=0,"",INDEX(PSGC_CityList!$C$2:$C$1643,MATCH(N2985&amp;"|"&amp;O2985,PSGC_CityIndex!$A$2:$A$1643,0))),""))</f>
        <v/>
      </c>
    </row>
    <row r="2986" spans="9:17">
      <c r="I2986" s="4" t="str">
        <f t="shared" ca="1" si="46"/>
        <v/>
      </c>
      <c r="Q2986" t="str">
        <f ca="1">IF(OR(N2986="",O2986="",P2986=""),"",IFERROR(IF(COUNTIF(OFFSET(PSGC_BarangayList!$A$2,INDEX(PSGC_CityIndex!$B$2:$B$1643,MATCH(N2986&amp;"|"&amp;O2986,PSGC_CityIndex!$A$2:$A$1643,0))-2,0,INDEX(PSGC_CityIndex!$C$2:$C$1643,MATCH(N2986&amp;"|"&amp;O2986,PSGC_CityIndex!$A$2:$A$1643,0)),1),P2986)=0,"",INDEX(PSGC_CityList!$C$2:$C$1643,MATCH(N2986&amp;"|"&amp;O2986,PSGC_CityIndex!$A$2:$A$1643,0))),""))</f>
        <v/>
      </c>
    </row>
    <row r="2987" spans="9:17">
      <c r="I2987" s="4" t="str">
        <f t="shared" ca="1" si="46"/>
        <v/>
      </c>
      <c r="Q2987" t="str">
        <f ca="1">IF(OR(N2987="",O2987="",P2987=""),"",IFERROR(IF(COUNTIF(OFFSET(PSGC_BarangayList!$A$2,INDEX(PSGC_CityIndex!$B$2:$B$1643,MATCH(N2987&amp;"|"&amp;O2987,PSGC_CityIndex!$A$2:$A$1643,0))-2,0,INDEX(PSGC_CityIndex!$C$2:$C$1643,MATCH(N2987&amp;"|"&amp;O2987,PSGC_CityIndex!$A$2:$A$1643,0)),1),P2987)=0,"",INDEX(PSGC_CityList!$C$2:$C$1643,MATCH(N2987&amp;"|"&amp;O2987,PSGC_CityIndex!$A$2:$A$1643,0))),""))</f>
        <v/>
      </c>
    </row>
    <row r="2988" spans="9:17">
      <c r="I2988" s="4" t="str">
        <f t="shared" ca="1" si="46"/>
        <v/>
      </c>
      <c r="Q2988" t="str">
        <f ca="1">IF(OR(N2988="",O2988="",P2988=""),"",IFERROR(IF(COUNTIF(OFFSET(PSGC_BarangayList!$A$2,INDEX(PSGC_CityIndex!$B$2:$B$1643,MATCH(N2988&amp;"|"&amp;O2988,PSGC_CityIndex!$A$2:$A$1643,0))-2,0,INDEX(PSGC_CityIndex!$C$2:$C$1643,MATCH(N2988&amp;"|"&amp;O2988,PSGC_CityIndex!$A$2:$A$1643,0)),1),P2988)=0,"",INDEX(PSGC_CityList!$C$2:$C$1643,MATCH(N2988&amp;"|"&amp;O2988,PSGC_CityIndex!$A$2:$A$1643,0))),""))</f>
        <v/>
      </c>
    </row>
    <row r="2989" spans="9:17">
      <c r="I2989" s="4" t="str">
        <f t="shared" ca="1" si="46"/>
        <v/>
      </c>
      <c r="Q2989" t="str">
        <f ca="1">IF(OR(N2989="",O2989="",P2989=""),"",IFERROR(IF(COUNTIF(OFFSET(PSGC_BarangayList!$A$2,INDEX(PSGC_CityIndex!$B$2:$B$1643,MATCH(N2989&amp;"|"&amp;O2989,PSGC_CityIndex!$A$2:$A$1643,0))-2,0,INDEX(PSGC_CityIndex!$C$2:$C$1643,MATCH(N2989&amp;"|"&amp;O2989,PSGC_CityIndex!$A$2:$A$1643,0)),1),P2989)=0,"",INDEX(PSGC_CityList!$C$2:$C$1643,MATCH(N2989&amp;"|"&amp;O2989,PSGC_CityIndex!$A$2:$A$1643,0))),""))</f>
        <v/>
      </c>
    </row>
    <row r="2990" spans="9:17">
      <c r="I2990" s="4" t="str">
        <f t="shared" ca="1" si="46"/>
        <v/>
      </c>
      <c r="Q2990" t="str">
        <f ca="1">IF(OR(N2990="",O2990="",P2990=""),"",IFERROR(IF(COUNTIF(OFFSET(PSGC_BarangayList!$A$2,INDEX(PSGC_CityIndex!$B$2:$B$1643,MATCH(N2990&amp;"|"&amp;O2990,PSGC_CityIndex!$A$2:$A$1643,0))-2,0,INDEX(PSGC_CityIndex!$C$2:$C$1643,MATCH(N2990&amp;"|"&amp;O2990,PSGC_CityIndex!$A$2:$A$1643,0)),1),P2990)=0,"",INDEX(PSGC_CityList!$C$2:$C$1643,MATCH(N2990&amp;"|"&amp;O2990,PSGC_CityIndex!$A$2:$A$1643,0))),""))</f>
        <v/>
      </c>
    </row>
    <row r="2991" spans="9:17">
      <c r="I2991" s="4" t="str">
        <f t="shared" ca="1" si="46"/>
        <v/>
      </c>
      <c r="Q2991" t="str">
        <f ca="1">IF(OR(N2991="",O2991="",P2991=""),"",IFERROR(IF(COUNTIF(OFFSET(PSGC_BarangayList!$A$2,INDEX(PSGC_CityIndex!$B$2:$B$1643,MATCH(N2991&amp;"|"&amp;O2991,PSGC_CityIndex!$A$2:$A$1643,0))-2,0,INDEX(PSGC_CityIndex!$C$2:$C$1643,MATCH(N2991&amp;"|"&amp;O2991,PSGC_CityIndex!$A$2:$A$1643,0)),1),P2991)=0,"",INDEX(PSGC_CityList!$C$2:$C$1643,MATCH(N2991&amp;"|"&amp;O2991,PSGC_CityIndex!$A$2:$A$1643,0))),""))</f>
        <v/>
      </c>
    </row>
    <row r="2992" spans="9:17">
      <c r="I2992" s="4" t="str">
        <f t="shared" ca="1" si="46"/>
        <v/>
      </c>
      <c r="Q2992" t="str">
        <f ca="1">IF(OR(N2992="",O2992="",P2992=""),"",IFERROR(IF(COUNTIF(OFFSET(PSGC_BarangayList!$A$2,INDEX(PSGC_CityIndex!$B$2:$B$1643,MATCH(N2992&amp;"|"&amp;O2992,PSGC_CityIndex!$A$2:$A$1643,0))-2,0,INDEX(PSGC_CityIndex!$C$2:$C$1643,MATCH(N2992&amp;"|"&amp;O2992,PSGC_CityIndex!$A$2:$A$1643,0)),1),P2992)=0,"",INDEX(PSGC_CityList!$C$2:$C$1643,MATCH(N2992&amp;"|"&amp;O2992,PSGC_CityIndex!$A$2:$A$1643,0))),""))</f>
        <v/>
      </c>
    </row>
    <row r="2993" spans="9:17">
      <c r="I2993" s="4" t="str">
        <f t="shared" ca="1" si="46"/>
        <v/>
      </c>
      <c r="Q2993" t="str">
        <f ca="1">IF(OR(N2993="",O2993="",P2993=""),"",IFERROR(IF(COUNTIF(OFFSET(PSGC_BarangayList!$A$2,INDEX(PSGC_CityIndex!$B$2:$B$1643,MATCH(N2993&amp;"|"&amp;O2993,PSGC_CityIndex!$A$2:$A$1643,0))-2,0,INDEX(PSGC_CityIndex!$C$2:$C$1643,MATCH(N2993&amp;"|"&amp;O2993,PSGC_CityIndex!$A$2:$A$1643,0)),1),P2993)=0,"",INDEX(PSGC_CityList!$C$2:$C$1643,MATCH(N2993&amp;"|"&amp;O2993,PSGC_CityIndex!$A$2:$A$1643,0))),""))</f>
        <v/>
      </c>
    </row>
    <row r="2994" spans="9:17">
      <c r="I2994" s="4" t="str">
        <f t="shared" ca="1" si="46"/>
        <v/>
      </c>
      <c r="Q2994" t="str">
        <f ca="1">IF(OR(N2994="",O2994="",P2994=""),"",IFERROR(IF(COUNTIF(OFFSET(PSGC_BarangayList!$A$2,INDEX(PSGC_CityIndex!$B$2:$B$1643,MATCH(N2994&amp;"|"&amp;O2994,PSGC_CityIndex!$A$2:$A$1643,0))-2,0,INDEX(PSGC_CityIndex!$C$2:$C$1643,MATCH(N2994&amp;"|"&amp;O2994,PSGC_CityIndex!$A$2:$A$1643,0)),1),P2994)=0,"",INDEX(PSGC_CityList!$C$2:$C$1643,MATCH(N2994&amp;"|"&amp;O2994,PSGC_CityIndex!$A$2:$A$1643,0))),""))</f>
        <v/>
      </c>
    </row>
    <row r="2995" spans="9:17">
      <c r="I2995" s="4" t="str">
        <f t="shared" ca="1" si="46"/>
        <v/>
      </c>
      <c r="Q2995" t="str">
        <f ca="1">IF(OR(N2995="",O2995="",P2995=""),"",IFERROR(IF(COUNTIF(OFFSET(PSGC_BarangayList!$A$2,INDEX(PSGC_CityIndex!$B$2:$B$1643,MATCH(N2995&amp;"|"&amp;O2995,PSGC_CityIndex!$A$2:$A$1643,0))-2,0,INDEX(PSGC_CityIndex!$C$2:$C$1643,MATCH(N2995&amp;"|"&amp;O2995,PSGC_CityIndex!$A$2:$A$1643,0)),1),P2995)=0,"",INDEX(PSGC_CityList!$C$2:$C$1643,MATCH(N2995&amp;"|"&amp;O2995,PSGC_CityIndex!$A$2:$A$1643,0))),""))</f>
        <v/>
      </c>
    </row>
    <row r="2996" spans="9:17">
      <c r="I2996" s="4" t="str">
        <f t="shared" ca="1" si="46"/>
        <v/>
      </c>
      <c r="Q2996" t="str">
        <f ca="1">IF(OR(N2996="",O2996="",P2996=""),"",IFERROR(IF(COUNTIF(OFFSET(PSGC_BarangayList!$A$2,INDEX(PSGC_CityIndex!$B$2:$B$1643,MATCH(N2996&amp;"|"&amp;O2996,PSGC_CityIndex!$A$2:$A$1643,0))-2,0,INDEX(PSGC_CityIndex!$C$2:$C$1643,MATCH(N2996&amp;"|"&amp;O2996,PSGC_CityIndex!$A$2:$A$1643,0)),1),P2996)=0,"",INDEX(PSGC_CityList!$C$2:$C$1643,MATCH(N2996&amp;"|"&amp;O2996,PSGC_CityIndex!$A$2:$A$1643,0))),""))</f>
        <v/>
      </c>
    </row>
    <row r="2997" spans="9:17">
      <c r="I2997" s="4" t="str">
        <f t="shared" ca="1" si="46"/>
        <v/>
      </c>
      <c r="Q2997" t="str">
        <f ca="1">IF(OR(N2997="",O2997="",P2997=""),"",IFERROR(IF(COUNTIF(OFFSET(PSGC_BarangayList!$A$2,INDEX(PSGC_CityIndex!$B$2:$B$1643,MATCH(N2997&amp;"|"&amp;O2997,PSGC_CityIndex!$A$2:$A$1643,0))-2,0,INDEX(PSGC_CityIndex!$C$2:$C$1643,MATCH(N2997&amp;"|"&amp;O2997,PSGC_CityIndex!$A$2:$A$1643,0)),1),P2997)=0,"",INDEX(PSGC_CityList!$C$2:$C$1643,MATCH(N2997&amp;"|"&amp;O2997,PSGC_CityIndex!$A$2:$A$1643,0))),""))</f>
        <v/>
      </c>
    </row>
    <row r="2998" spans="9:17">
      <c r="I2998" s="4" t="str">
        <f t="shared" ca="1" si="46"/>
        <v/>
      </c>
      <c r="Q2998" t="str">
        <f ca="1">IF(OR(N2998="",O2998="",P2998=""),"",IFERROR(IF(COUNTIF(OFFSET(PSGC_BarangayList!$A$2,INDEX(PSGC_CityIndex!$B$2:$B$1643,MATCH(N2998&amp;"|"&amp;O2998,PSGC_CityIndex!$A$2:$A$1643,0))-2,0,INDEX(PSGC_CityIndex!$C$2:$C$1643,MATCH(N2998&amp;"|"&amp;O2998,PSGC_CityIndex!$A$2:$A$1643,0)),1),P2998)=0,"",INDEX(PSGC_CityList!$C$2:$C$1643,MATCH(N2998&amp;"|"&amp;O2998,PSGC_CityIndex!$A$2:$A$1643,0))),""))</f>
        <v/>
      </c>
    </row>
    <row r="2999" spans="9:17">
      <c r="I2999" s="4" t="str">
        <f t="shared" ca="1" si="46"/>
        <v/>
      </c>
      <c r="Q2999" t="str">
        <f ca="1">IF(OR(N2999="",O2999="",P2999=""),"",IFERROR(IF(COUNTIF(OFFSET(PSGC_BarangayList!$A$2,INDEX(PSGC_CityIndex!$B$2:$B$1643,MATCH(N2999&amp;"|"&amp;O2999,PSGC_CityIndex!$A$2:$A$1643,0))-2,0,INDEX(PSGC_CityIndex!$C$2:$C$1643,MATCH(N2999&amp;"|"&amp;O2999,PSGC_CityIndex!$A$2:$A$1643,0)),1),P2999)=0,"",INDEX(PSGC_CityList!$C$2:$C$1643,MATCH(N2999&amp;"|"&amp;O2999,PSGC_CityIndex!$A$2:$A$1643,0))),""))</f>
        <v/>
      </c>
    </row>
    <row r="3000" spans="9:17">
      <c r="I3000" s="4" t="str">
        <f t="shared" ca="1" si="46"/>
        <v/>
      </c>
      <c r="Q3000" t="str">
        <f ca="1">IF(OR(N3000="",O3000="",P3000=""),"",IFERROR(IF(COUNTIF(OFFSET(PSGC_BarangayList!$A$2,INDEX(PSGC_CityIndex!$B$2:$B$1643,MATCH(N3000&amp;"|"&amp;O3000,PSGC_CityIndex!$A$2:$A$1643,0))-2,0,INDEX(PSGC_CityIndex!$C$2:$C$1643,MATCH(N3000&amp;"|"&amp;O3000,PSGC_CityIndex!$A$2:$A$1643,0)),1),P3000)=0,"",INDEX(PSGC_CityList!$C$2:$C$1643,MATCH(N3000&amp;"|"&amp;O3000,PSGC_CityIndex!$A$2:$A$1643,0))),""))</f>
        <v/>
      </c>
    </row>
    <row r="3001" spans="9:17">
      <c r="I3001" s="4" t="str">
        <f t="shared" ca="1" si="46"/>
        <v/>
      </c>
      <c r="Q3001" t="str">
        <f ca="1">IF(OR(N3001="",O3001="",P3001=""),"",IFERROR(IF(COUNTIF(OFFSET(PSGC_BarangayList!$A$2,INDEX(PSGC_CityIndex!$B$2:$B$1643,MATCH(N3001&amp;"|"&amp;O3001,PSGC_CityIndex!$A$2:$A$1643,0))-2,0,INDEX(PSGC_CityIndex!$C$2:$C$1643,MATCH(N3001&amp;"|"&amp;O3001,PSGC_CityIndex!$A$2:$A$1643,0)),1),P3001)=0,"",INDEX(PSGC_CityList!$C$2:$C$1643,MATCH(N3001&amp;"|"&amp;O3001,PSGC_CityIndex!$A$2:$A$1643,0))),""))</f>
        <v/>
      </c>
    </row>
    <row r="3002" spans="9:17">
      <c r="I3002" s="4" t="str">
        <f t="shared" ca="1" si="46"/>
        <v/>
      </c>
      <c r="Q3002" t="str">
        <f ca="1">IF(OR(N3002="",O3002="",P3002=""),"",IFERROR(IF(COUNTIF(OFFSET(PSGC_BarangayList!$A$2,INDEX(PSGC_CityIndex!$B$2:$B$1643,MATCH(N3002&amp;"|"&amp;O3002,PSGC_CityIndex!$A$2:$A$1643,0))-2,0,INDEX(PSGC_CityIndex!$C$2:$C$1643,MATCH(N3002&amp;"|"&amp;O3002,PSGC_CityIndex!$A$2:$A$1643,0)),1),P3002)=0,"",INDEX(PSGC_CityList!$C$2:$C$1643,MATCH(N3002&amp;"|"&amp;O3002,PSGC_CityIndex!$A$2:$A$1643,0))),""))</f>
        <v/>
      </c>
    </row>
    <row r="3003" spans="9:17">
      <c r="I3003" s="4" t="str">
        <f t="shared" ca="1" si="46"/>
        <v/>
      </c>
      <c r="Q3003" t="str">
        <f ca="1">IF(OR(N3003="",O3003="",P3003=""),"",IFERROR(IF(COUNTIF(OFFSET(PSGC_BarangayList!$A$2,INDEX(PSGC_CityIndex!$B$2:$B$1643,MATCH(N3003&amp;"|"&amp;O3003,PSGC_CityIndex!$A$2:$A$1643,0))-2,0,INDEX(PSGC_CityIndex!$C$2:$C$1643,MATCH(N3003&amp;"|"&amp;O3003,PSGC_CityIndex!$A$2:$A$1643,0)),1),P3003)=0,"",INDEX(PSGC_CityList!$C$2:$C$1643,MATCH(N3003&amp;"|"&amp;O3003,PSGC_CityIndex!$A$2:$A$1643,0))),""))</f>
        <v/>
      </c>
    </row>
    <row r="3004" spans="9:17">
      <c r="I3004" s="4" t="str">
        <f t="shared" ca="1" si="46"/>
        <v/>
      </c>
      <c r="Q3004" t="str">
        <f ca="1">IF(OR(N3004="",O3004="",P3004=""),"",IFERROR(IF(COUNTIF(OFFSET(PSGC_BarangayList!$A$2,INDEX(PSGC_CityIndex!$B$2:$B$1643,MATCH(N3004&amp;"|"&amp;O3004,PSGC_CityIndex!$A$2:$A$1643,0))-2,0,INDEX(PSGC_CityIndex!$C$2:$C$1643,MATCH(N3004&amp;"|"&amp;O3004,PSGC_CityIndex!$A$2:$A$1643,0)),1),P3004)=0,"",INDEX(PSGC_CityList!$C$2:$C$1643,MATCH(N3004&amp;"|"&amp;O3004,PSGC_CityIndex!$A$2:$A$1643,0))),""))</f>
        <v/>
      </c>
    </row>
    <row r="3005" spans="9:17">
      <c r="I3005" s="4" t="str">
        <f t="shared" ca="1" si="46"/>
        <v/>
      </c>
      <c r="Q3005" t="str">
        <f ca="1">IF(OR(N3005="",O3005="",P3005=""),"",IFERROR(IF(COUNTIF(OFFSET(PSGC_BarangayList!$A$2,INDEX(PSGC_CityIndex!$B$2:$B$1643,MATCH(N3005&amp;"|"&amp;O3005,PSGC_CityIndex!$A$2:$A$1643,0))-2,0,INDEX(PSGC_CityIndex!$C$2:$C$1643,MATCH(N3005&amp;"|"&amp;O3005,PSGC_CityIndex!$A$2:$A$1643,0)),1),P3005)=0,"",INDEX(PSGC_CityList!$C$2:$C$1643,MATCH(N3005&amp;"|"&amp;O3005,PSGC_CityIndex!$A$2:$A$1643,0))),""))</f>
        <v/>
      </c>
    </row>
    <row r="3006" spans="9:17">
      <c r="I3006" s="4" t="str">
        <f t="shared" ca="1" si="46"/>
        <v/>
      </c>
      <c r="Q3006" t="str">
        <f ca="1">IF(OR(N3006="",O3006="",P3006=""),"",IFERROR(IF(COUNTIF(OFFSET(PSGC_BarangayList!$A$2,INDEX(PSGC_CityIndex!$B$2:$B$1643,MATCH(N3006&amp;"|"&amp;O3006,PSGC_CityIndex!$A$2:$A$1643,0))-2,0,INDEX(PSGC_CityIndex!$C$2:$C$1643,MATCH(N3006&amp;"|"&amp;O3006,PSGC_CityIndex!$A$2:$A$1643,0)),1),P3006)=0,"",INDEX(PSGC_CityList!$C$2:$C$1643,MATCH(N3006&amp;"|"&amp;O3006,PSGC_CityIndex!$A$2:$A$1643,0))),""))</f>
        <v/>
      </c>
    </row>
    <row r="3007" spans="9:17">
      <c r="I3007" s="4" t="str">
        <f t="shared" ca="1" si="46"/>
        <v/>
      </c>
      <c r="Q3007" t="str">
        <f ca="1">IF(OR(N3007="",O3007="",P3007=""),"",IFERROR(IF(COUNTIF(OFFSET(PSGC_BarangayList!$A$2,INDEX(PSGC_CityIndex!$B$2:$B$1643,MATCH(N3007&amp;"|"&amp;O3007,PSGC_CityIndex!$A$2:$A$1643,0))-2,0,INDEX(PSGC_CityIndex!$C$2:$C$1643,MATCH(N3007&amp;"|"&amp;O3007,PSGC_CityIndex!$A$2:$A$1643,0)),1),P3007)=0,"",INDEX(PSGC_CityList!$C$2:$C$1643,MATCH(N3007&amp;"|"&amp;O3007,PSGC_CityIndex!$A$2:$A$1643,0))),""))</f>
        <v/>
      </c>
    </row>
    <row r="3008" spans="9:17">
      <c r="I3008" s="4" t="str">
        <f t="shared" ca="1" si="46"/>
        <v/>
      </c>
      <c r="Q3008" t="str">
        <f ca="1">IF(OR(N3008="",O3008="",P3008=""),"",IFERROR(IF(COUNTIF(OFFSET(PSGC_BarangayList!$A$2,INDEX(PSGC_CityIndex!$B$2:$B$1643,MATCH(N3008&amp;"|"&amp;O3008,PSGC_CityIndex!$A$2:$A$1643,0))-2,0,INDEX(PSGC_CityIndex!$C$2:$C$1643,MATCH(N3008&amp;"|"&amp;O3008,PSGC_CityIndex!$A$2:$A$1643,0)),1),P3008)=0,"",INDEX(PSGC_CityList!$C$2:$C$1643,MATCH(N3008&amp;"|"&amp;O3008,PSGC_CityIndex!$A$2:$A$1643,0))),""))</f>
        <v/>
      </c>
    </row>
    <row r="3009" spans="9:17">
      <c r="I3009" s="4" t="str">
        <f t="shared" ca="1" si="46"/>
        <v/>
      </c>
      <c r="Q3009" t="str">
        <f ca="1">IF(OR(N3009="",O3009="",P3009=""),"",IFERROR(IF(COUNTIF(OFFSET(PSGC_BarangayList!$A$2,INDEX(PSGC_CityIndex!$B$2:$B$1643,MATCH(N3009&amp;"|"&amp;O3009,PSGC_CityIndex!$A$2:$A$1643,0))-2,0,INDEX(PSGC_CityIndex!$C$2:$C$1643,MATCH(N3009&amp;"|"&amp;O3009,PSGC_CityIndex!$A$2:$A$1643,0)),1),P3009)=0,"",INDEX(PSGC_CityList!$C$2:$C$1643,MATCH(N3009&amp;"|"&amp;O3009,PSGC_CityIndex!$A$2:$A$1643,0))),""))</f>
        <v/>
      </c>
    </row>
    <row r="3010" spans="9:17">
      <c r="I3010" s="4" t="str">
        <f t="shared" ref="I3010:I3073" ca="1" si="47">IF(G3010="","",IF(OR(NOT(ISNUMBER(G3010)),G3010&gt;TODAY()),"",DATEDIF(G3010,TODAY(),"Y")))</f>
        <v/>
      </c>
      <c r="Q3010" t="str">
        <f ca="1">IF(OR(N3010="",O3010="",P3010=""),"",IFERROR(IF(COUNTIF(OFFSET(PSGC_BarangayList!$A$2,INDEX(PSGC_CityIndex!$B$2:$B$1643,MATCH(N3010&amp;"|"&amp;O3010,PSGC_CityIndex!$A$2:$A$1643,0))-2,0,INDEX(PSGC_CityIndex!$C$2:$C$1643,MATCH(N3010&amp;"|"&amp;O3010,PSGC_CityIndex!$A$2:$A$1643,0)),1),P3010)=0,"",INDEX(PSGC_CityList!$C$2:$C$1643,MATCH(N3010&amp;"|"&amp;O3010,PSGC_CityIndex!$A$2:$A$1643,0))),""))</f>
        <v/>
      </c>
    </row>
    <row r="3011" spans="9:17">
      <c r="I3011" s="4" t="str">
        <f t="shared" ca="1" si="47"/>
        <v/>
      </c>
      <c r="Q3011" t="str">
        <f ca="1">IF(OR(N3011="",O3011="",P3011=""),"",IFERROR(IF(COUNTIF(OFFSET(PSGC_BarangayList!$A$2,INDEX(PSGC_CityIndex!$B$2:$B$1643,MATCH(N3011&amp;"|"&amp;O3011,PSGC_CityIndex!$A$2:$A$1643,0))-2,0,INDEX(PSGC_CityIndex!$C$2:$C$1643,MATCH(N3011&amp;"|"&amp;O3011,PSGC_CityIndex!$A$2:$A$1643,0)),1),P3011)=0,"",INDEX(PSGC_CityList!$C$2:$C$1643,MATCH(N3011&amp;"|"&amp;O3011,PSGC_CityIndex!$A$2:$A$1643,0))),""))</f>
        <v/>
      </c>
    </row>
    <row r="3012" spans="9:17">
      <c r="I3012" s="4" t="str">
        <f t="shared" ca="1" si="47"/>
        <v/>
      </c>
      <c r="Q3012" t="str">
        <f ca="1">IF(OR(N3012="",O3012="",P3012=""),"",IFERROR(IF(COUNTIF(OFFSET(PSGC_BarangayList!$A$2,INDEX(PSGC_CityIndex!$B$2:$B$1643,MATCH(N3012&amp;"|"&amp;O3012,PSGC_CityIndex!$A$2:$A$1643,0))-2,0,INDEX(PSGC_CityIndex!$C$2:$C$1643,MATCH(N3012&amp;"|"&amp;O3012,PSGC_CityIndex!$A$2:$A$1643,0)),1),P3012)=0,"",INDEX(PSGC_CityList!$C$2:$C$1643,MATCH(N3012&amp;"|"&amp;O3012,PSGC_CityIndex!$A$2:$A$1643,0))),""))</f>
        <v/>
      </c>
    </row>
    <row r="3013" spans="9:17">
      <c r="I3013" s="4" t="str">
        <f t="shared" ca="1" si="47"/>
        <v/>
      </c>
      <c r="Q3013" t="str">
        <f ca="1">IF(OR(N3013="",O3013="",P3013=""),"",IFERROR(IF(COUNTIF(OFFSET(PSGC_BarangayList!$A$2,INDEX(PSGC_CityIndex!$B$2:$B$1643,MATCH(N3013&amp;"|"&amp;O3013,PSGC_CityIndex!$A$2:$A$1643,0))-2,0,INDEX(PSGC_CityIndex!$C$2:$C$1643,MATCH(N3013&amp;"|"&amp;O3013,PSGC_CityIndex!$A$2:$A$1643,0)),1),P3013)=0,"",INDEX(PSGC_CityList!$C$2:$C$1643,MATCH(N3013&amp;"|"&amp;O3013,PSGC_CityIndex!$A$2:$A$1643,0))),""))</f>
        <v/>
      </c>
    </row>
    <row r="3014" spans="9:17">
      <c r="I3014" s="4" t="str">
        <f t="shared" ca="1" si="47"/>
        <v/>
      </c>
      <c r="Q3014" t="str">
        <f ca="1">IF(OR(N3014="",O3014="",P3014=""),"",IFERROR(IF(COUNTIF(OFFSET(PSGC_BarangayList!$A$2,INDEX(PSGC_CityIndex!$B$2:$B$1643,MATCH(N3014&amp;"|"&amp;O3014,PSGC_CityIndex!$A$2:$A$1643,0))-2,0,INDEX(PSGC_CityIndex!$C$2:$C$1643,MATCH(N3014&amp;"|"&amp;O3014,PSGC_CityIndex!$A$2:$A$1643,0)),1),P3014)=0,"",INDEX(PSGC_CityList!$C$2:$C$1643,MATCH(N3014&amp;"|"&amp;O3014,PSGC_CityIndex!$A$2:$A$1643,0))),""))</f>
        <v/>
      </c>
    </row>
    <row r="3015" spans="9:17">
      <c r="I3015" s="4" t="str">
        <f t="shared" ca="1" si="47"/>
        <v/>
      </c>
      <c r="Q3015" t="str">
        <f ca="1">IF(OR(N3015="",O3015="",P3015=""),"",IFERROR(IF(COUNTIF(OFFSET(PSGC_BarangayList!$A$2,INDEX(PSGC_CityIndex!$B$2:$B$1643,MATCH(N3015&amp;"|"&amp;O3015,PSGC_CityIndex!$A$2:$A$1643,0))-2,0,INDEX(PSGC_CityIndex!$C$2:$C$1643,MATCH(N3015&amp;"|"&amp;O3015,PSGC_CityIndex!$A$2:$A$1643,0)),1),P3015)=0,"",INDEX(PSGC_CityList!$C$2:$C$1643,MATCH(N3015&amp;"|"&amp;O3015,PSGC_CityIndex!$A$2:$A$1643,0))),""))</f>
        <v/>
      </c>
    </row>
    <row r="3016" spans="9:17">
      <c r="I3016" s="4" t="str">
        <f t="shared" ca="1" si="47"/>
        <v/>
      </c>
      <c r="Q3016" t="str">
        <f ca="1">IF(OR(N3016="",O3016="",P3016=""),"",IFERROR(IF(COUNTIF(OFFSET(PSGC_BarangayList!$A$2,INDEX(PSGC_CityIndex!$B$2:$B$1643,MATCH(N3016&amp;"|"&amp;O3016,PSGC_CityIndex!$A$2:$A$1643,0))-2,0,INDEX(PSGC_CityIndex!$C$2:$C$1643,MATCH(N3016&amp;"|"&amp;O3016,PSGC_CityIndex!$A$2:$A$1643,0)),1),P3016)=0,"",INDEX(PSGC_CityList!$C$2:$C$1643,MATCH(N3016&amp;"|"&amp;O3016,PSGC_CityIndex!$A$2:$A$1643,0))),""))</f>
        <v/>
      </c>
    </row>
    <row r="3017" spans="9:17">
      <c r="I3017" s="4" t="str">
        <f t="shared" ca="1" si="47"/>
        <v/>
      </c>
      <c r="Q3017" t="str">
        <f ca="1">IF(OR(N3017="",O3017="",P3017=""),"",IFERROR(IF(COUNTIF(OFFSET(PSGC_BarangayList!$A$2,INDEX(PSGC_CityIndex!$B$2:$B$1643,MATCH(N3017&amp;"|"&amp;O3017,PSGC_CityIndex!$A$2:$A$1643,0))-2,0,INDEX(PSGC_CityIndex!$C$2:$C$1643,MATCH(N3017&amp;"|"&amp;O3017,PSGC_CityIndex!$A$2:$A$1643,0)),1),P3017)=0,"",INDEX(PSGC_CityList!$C$2:$C$1643,MATCH(N3017&amp;"|"&amp;O3017,PSGC_CityIndex!$A$2:$A$1643,0))),""))</f>
        <v/>
      </c>
    </row>
    <row r="3018" spans="9:17">
      <c r="I3018" s="4" t="str">
        <f t="shared" ca="1" si="47"/>
        <v/>
      </c>
      <c r="Q3018" t="str">
        <f ca="1">IF(OR(N3018="",O3018="",P3018=""),"",IFERROR(IF(COUNTIF(OFFSET(PSGC_BarangayList!$A$2,INDEX(PSGC_CityIndex!$B$2:$B$1643,MATCH(N3018&amp;"|"&amp;O3018,PSGC_CityIndex!$A$2:$A$1643,0))-2,0,INDEX(PSGC_CityIndex!$C$2:$C$1643,MATCH(N3018&amp;"|"&amp;O3018,PSGC_CityIndex!$A$2:$A$1643,0)),1),P3018)=0,"",INDEX(PSGC_CityList!$C$2:$C$1643,MATCH(N3018&amp;"|"&amp;O3018,PSGC_CityIndex!$A$2:$A$1643,0))),""))</f>
        <v/>
      </c>
    </row>
    <row r="3019" spans="9:17">
      <c r="I3019" s="4" t="str">
        <f t="shared" ca="1" si="47"/>
        <v/>
      </c>
      <c r="Q3019" t="str">
        <f ca="1">IF(OR(N3019="",O3019="",P3019=""),"",IFERROR(IF(COUNTIF(OFFSET(PSGC_BarangayList!$A$2,INDEX(PSGC_CityIndex!$B$2:$B$1643,MATCH(N3019&amp;"|"&amp;O3019,PSGC_CityIndex!$A$2:$A$1643,0))-2,0,INDEX(PSGC_CityIndex!$C$2:$C$1643,MATCH(N3019&amp;"|"&amp;O3019,PSGC_CityIndex!$A$2:$A$1643,0)),1),P3019)=0,"",INDEX(PSGC_CityList!$C$2:$C$1643,MATCH(N3019&amp;"|"&amp;O3019,PSGC_CityIndex!$A$2:$A$1643,0))),""))</f>
        <v/>
      </c>
    </row>
    <row r="3020" spans="9:17">
      <c r="I3020" s="4" t="str">
        <f t="shared" ca="1" si="47"/>
        <v/>
      </c>
      <c r="Q3020" t="str">
        <f ca="1">IF(OR(N3020="",O3020="",P3020=""),"",IFERROR(IF(COUNTIF(OFFSET(PSGC_BarangayList!$A$2,INDEX(PSGC_CityIndex!$B$2:$B$1643,MATCH(N3020&amp;"|"&amp;O3020,PSGC_CityIndex!$A$2:$A$1643,0))-2,0,INDEX(PSGC_CityIndex!$C$2:$C$1643,MATCH(N3020&amp;"|"&amp;O3020,PSGC_CityIndex!$A$2:$A$1643,0)),1),P3020)=0,"",INDEX(PSGC_CityList!$C$2:$C$1643,MATCH(N3020&amp;"|"&amp;O3020,PSGC_CityIndex!$A$2:$A$1643,0))),""))</f>
        <v/>
      </c>
    </row>
    <row r="3021" spans="9:17">
      <c r="I3021" s="4" t="str">
        <f t="shared" ca="1" si="47"/>
        <v/>
      </c>
      <c r="Q3021" t="str">
        <f ca="1">IF(OR(N3021="",O3021="",P3021=""),"",IFERROR(IF(COUNTIF(OFFSET(PSGC_BarangayList!$A$2,INDEX(PSGC_CityIndex!$B$2:$B$1643,MATCH(N3021&amp;"|"&amp;O3021,PSGC_CityIndex!$A$2:$A$1643,0))-2,0,INDEX(PSGC_CityIndex!$C$2:$C$1643,MATCH(N3021&amp;"|"&amp;O3021,PSGC_CityIndex!$A$2:$A$1643,0)),1),P3021)=0,"",INDEX(PSGC_CityList!$C$2:$C$1643,MATCH(N3021&amp;"|"&amp;O3021,PSGC_CityIndex!$A$2:$A$1643,0))),""))</f>
        <v/>
      </c>
    </row>
    <row r="3022" spans="9:17">
      <c r="I3022" s="4" t="str">
        <f t="shared" ca="1" si="47"/>
        <v/>
      </c>
      <c r="Q3022" t="str">
        <f ca="1">IF(OR(N3022="",O3022="",P3022=""),"",IFERROR(IF(COUNTIF(OFFSET(PSGC_BarangayList!$A$2,INDEX(PSGC_CityIndex!$B$2:$B$1643,MATCH(N3022&amp;"|"&amp;O3022,PSGC_CityIndex!$A$2:$A$1643,0))-2,0,INDEX(PSGC_CityIndex!$C$2:$C$1643,MATCH(N3022&amp;"|"&amp;O3022,PSGC_CityIndex!$A$2:$A$1643,0)),1),P3022)=0,"",INDEX(PSGC_CityList!$C$2:$C$1643,MATCH(N3022&amp;"|"&amp;O3022,PSGC_CityIndex!$A$2:$A$1643,0))),""))</f>
        <v/>
      </c>
    </row>
    <row r="3023" spans="9:17">
      <c r="I3023" s="4" t="str">
        <f t="shared" ca="1" si="47"/>
        <v/>
      </c>
      <c r="Q3023" t="str">
        <f ca="1">IF(OR(N3023="",O3023="",P3023=""),"",IFERROR(IF(COUNTIF(OFFSET(PSGC_BarangayList!$A$2,INDEX(PSGC_CityIndex!$B$2:$B$1643,MATCH(N3023&amp;"|"&amp;O3023,PSGC_CityIndex!$A$2:$A$1643,0))-2,0,INDEX(PSGC_CityIndex!$C$2:$C$1643,MATCH(N3023&amp;"|"&amp;O3023,PSGC_CityIndex!$A$2:$A$1643,0)),1),P3023)=0,"",INDEX(PSGC_CityList!$C$2:$C$1643,MATCH(N3023&amp;"|"&amp;O3023,PSGC_CityIndex!$A$2:$A$1643,0))),""))</f>
        <v/>
      </c>
    </row>
    <row r="3024" spans="9:17">
      <c r="I3024" s="4" t="str">
        <f t="shared" ca="1" si="47"/>
        <v/>
      </c>
      <c r="Q3024" t="str">
        <f ca="1">IF(OR(N3024="",O3024="",P3024=""),"",IFERROR(IF(COUNTIF(OFFSET(PSGC_BarangayList!$A$2,INDEX(PSGC_CityIndex!$B$2:$B$1643,MATCH(N3024&amp;"|"&amp;O3024,PSGC_CityIndex!$A$2:$A$1643,0))-2,0,INDEX(PSGC_CityIndex!$C$2:$C$1643,MATCH(N3024&amp;"|"&amp;O3024,PSGC_CityIndex!$A$2:$A$1643,0)),1),P3024)=0,"",INDEX(PSGC_CityList!$C$2:$C$1643,MATCH(N3024&amp;"|"&amp;O3024,PSGC_CityIndex!$A$2:$A$1643,0))),""))</f>
        <v/>
      </c>
    </row>
    <row r="3025" spans="9:17">
      <c r="I3025" s="4" t="str">
        <f t="shared" ca="1" si="47"/>
        <v/>
      </c>
      <c r="Q3025" t="str">
        <f ca="1">IF(OR(N3025="",O3025="",P3025=""),"",IFERROR(IF(COUNTIF(OFFSET(PSGC_BarangayList!$A$2,INDEX(PSGC_CityIndex!$B$2:$B$1643,MATCH(N3025&amp;"|"&amp;O3025,PSGC_CityIndex!$A$2:$A$1643,0))-2,0,INDEX(PSGC_CityIndex!$C$2:$C$1643,MATCH(N3025&amp;"|"&amp;O3025,PSGC_CityIndex!$A$2:$A$1643,0)),1),P3025)=0,"",INDEX(PSGC_CityList!$C$2:$C$1643,MATCH(N3025&amp;"|"&amp;O3025,PSGC_CityIndex!$A$2:$A$1643,0))),""))</f>
        <v/>
      </c>
    </row>
    <row r="3026" spans="9:17">
      <c r="I3026" s="4" t="str">
        <f t="shared" ca="1" si="47"/>
        <v/>
      </c>
      <c r="Q3026" t="str">
        <f ca="1">IF(OR(N3026="",O3026="",P3026=""),"",IFERROR(IF(COUNTIF(OFFSET(PSGC_BarangayList!$A$2,INDEX(PSGC_CityIndex!$B$2:$B$1643,MATCH(N3026&amp;"|"&amp;O3026,PSGC_CityIndex!$A$2:$A$1643,0))-2,0,INDEX(PSGC_CityIndex!$C$2:$C$1643,MATCH(N3026&amp;"|"&amp;O3026,PSGC_CityIndex!$A$2:$A$1643,0)),1),P3026)=0,"",INDEX(PSGC_CityList!$C$2:$C$1643,MATCH(N3026&amp;"|"&amp;O3026,PSGC_CityIndex!$A$2:$A$1643,0))),""))</f>
        <v/>
      </c>
    </row>
    <row r="3027" spans="9:17">
      <c r="I3027" s="4" t="str">
        <f t="shared" ca="1" si="47"/>
        <v/>
      </c>
      <c r="Q3027" t="str">
        <f ca="1">IF(OR(N3027="",O3027="",P3027=""),"",IFERROR(IF(COUNTIF(OFFSET(PSGC_BarangayList!$A$2,INDEX(PSGC_CityIndex!$B$2:$B$1643,MATCH(N3027&amp;"|"&amp;O3027,PSGC_CityIndex!$A$2:$A$1643,0))-2,0,INDEX(PSGC_CityIndex!$C$2:$C$1643,MATCH(N3027&amp;"|"&amp;O3027,PSGC_CityIndex!$A$2:$A$1643,0)),1),P3027)=0,"",INDEX(PSGC_CityList!$C$2:$C$1643,MATCH(N3027&amp;"|"&amp;O3027,PSGC_CityIndex!$A$2:$A$1643,0))),""))</f>
        <v/>
      </c>
    </row>
    <row r="3028" spans="9:17">
      <c r="I3028" s="4" t="str">
        <f t="shared" ca="1" si="47"/>
        <v/>
      </c>
      <c r="Q3028" t="str">
        <f ca="1">IF(OR(N3028="",O3028="",P3028=""),"",IFERROR(IF(COUNTIF(OFFSET(PSGC_BarangayList!$A$2,INDEX(PSGC_CityIndex!$B$2:$B$1643,MATCH(N3028&amp;"|"&amp;O3028,PSGC_CityIndex!$A$2:$A$1643,0))-2,0,INDEX(PSGC_CityIndex!$C$2:$C$1643,MATCH(N3028&amp;"|"&amp;O3028,PSGC_CityIndex!$A$2:$A$1643,0)),1),P3028)=0,"",INDEX(PSGC_CityList!$C$2:$C$1643,MATCH(N3028&amp;"|"&amp;O3028,PSGC_CityIndex!$A$2:$A$1643,0))),""))</f>
        <v/>
      </c>
    </row>
    <row r="3029" spans="9:17">
      <c r="I3029" s="4" t="str">
        <f t="shared" ca="1" si="47"/>
        <v/>
      </c>
      <c r="Q3029" t="str">
        <f ca="1">IF(OR(N3029="",O3029="",P3029=""),"",IFERROR(IF(COUNTIF(OFFSET(PSGC_BarangayList!$A$2,INDEX(PSGC_CityIndex!$B$2:$B$1643,MATCH(N3029&amp;"|"&amp;O3029,PSGC_CityIndex!$A$2:$A$1643,0))-2,0,INDEX(PSGC_CityIndex!$C$2:$C$1643,MATCH(N3029&amp;"|"&amp;O3029,PSGC_CityIndex!$A$2:$A$1643,0)),1),P3029)=0,"",INDEX(PSGC_CityList!$C$2:$C$1643,MATCH(N3029&amp;"|"&amp;O3029,PSGC_CityIndex!$A$2:$A$1643,0))),""))</f>
        <v/>
      </c>
    </row>
    <row r="3030" spans="9:17">
      <c r="I3030" s="4" t="str">
        <f t="shared" ca="1" si="47"/>
        <v/>
      </c>
      <c r="Q3030" t="str">
        <f ca="1">IF(OR(N3030="",O3030="",P3030=""),"",IFERROR(IF(COUNTIF(OFFSET(PSGC_BarangayList!$A$2,INDEX(PSGC_CityIndex!$B$2:$B$1643,MATCH(N3030&amp;"|"&amp;O3030,PSGC_CityIndex!$A$2:$A$1643,0))-2,0,INDEX(PSGC_CityIndex!$C$2:$C$1643,MATCH(N3030&amp;"|"&amp;O3030,PSGC_CityIndex!$A$2:$A$1643,0)),1),P3030)=0,"",INDEX(PSGC_CityList!$C$2:$C$1643,MATCH(N3030&amp;"|"&amp;O3030,PSGC_CityIndex!$A$2:$A$1643,0))),""))</f>
        <v/>
      </c>
    </row>
    <row r="3031" spans="9:17">
      <c r="I3031" s="4" t="str">
        <f t="shared" ca="1" si="47"/>
        <v/>
      </c>
      <c r="Q3031" t="str">
        <f ca="1">IF(OR(N3031="",O3031="",P3031=""),"",IFERROR(IF(COUNTIF(OFFSET(PSGC_BarangayList!$A$2,INDEX(PSGC_CityIndex!$B$2:$B$1643,MATCH(N3031&amp;"|"&amp;O3031,PSGC_CityIndex!$A$2:$A$1643,0))-2,0,INDEX(PSGC_CityIndex!$C$2:$C$1643,MATCH(N3031&amp;"|"&amp;O3031,PSGC_CityIndex!$A$2:$A$1643,0)),1),P3031)=0,"",INDEX(PSGC_CityList!$C$2:$C$1643,MATCH(N3031&amp;"|"&amp;O3031,PSGC_CityIndex!$A$2:$A$1643,0))),""))</f>
        <v/>
      </c>
    </row>
    <row r="3032" spans="9:17">
      <c r="I3032" s="4" t="str">
        <f t="shared" ca="1" si="47"/>
        <v/>
      </c>
      <c r="Q3032" t="str">
        <f ca="1">IF(OR(N3032="",O3032="",P3032=""),"",IFERROR(IF(COUNTIF(OFFSET(PSGC_BarangayList!$A$2,INDEX(PSGC_CityIndex!$B$2:$B$1643,MATCH(N3032&amp;"|"&amp;O3032,PSGC_CityIndex!$A$2:$A$1643,0))-2,0,INDEX(PSGC_CityIndex!$C$2:$C$1643,MATCH(N3032&amp;"|"&amp;O3032,PSGC_CityIndex!$A$2:$A$1643,0)),1),P3032)=0,"",INDEX(PSGC_CityList!$C$2:$C$1643,MATCH(N3032&amp;"|"&amp;O3032,PSGC_CityIndex!$A$2:$A$1643,0))),""))</f>
        <v/>
      </c>
    </row>
    <row r="3033" spans="9:17">
      <c r="I3033" s="4" t="str">
        <f t="shared" ca="1" si="47"/>
        <v/>
      </c>
      <c r="Q3033" t="str">
        <f ca="1">IF(OR(N3033="",O3033="",P3033=""),"",IFERROR(IF(COUNTIF(OFFSET(PSGC_BarangayList!$A$2,INDEX(PSGC_CityIndex!$B$2:$B$1643,MATCH(N3033&amp;"|"&amp;O3033,PSGC_CityIndex!$A$2:$A$1643,0))-2,0,INDEX(PSGC_CityIndex!$C$2:$C$1643,MATCH(N3033&amp;"|"&amp;O3033,PSGC_CityIndex!$A$2:$A$1643,0)),1),P3033)=0,"",INDEX(PSGC_CityList!$C$2:$C$1643,MATCH(N3033&amp;"|"&amp;O3033,PSGC_CityIndex!$A$2:$A$1643,0))),""))</f>
        <v/>
      </c>
    </row>
    <row r="3034" spans="9:17">
      <c r="I3034" s="4" t="str">
        <f t="shared" ca="1" si="47"/>
        <v/>
      </c>
      <c r="Q3034" t="str">
        <f ca="1">IF(OR(N3034="",O3034="",P3034=""),"",IFERROR(IF(COUNTIF(OFFSET(PSGC_BarangayList!$A$2,INDEX(PSGC_CityIndex!$B$2:$B$1643,MATCH(N3034&amp;"|"&amp;O3034,PSGC_CityIndex!$A$2:$A$1643,0))-2,0,INDEX(PSGC_CityIndex!$C$2:$C$1643,MATCH(N3034&amp;"|"&amp;O3034,PSGC_CityIndex!$A$2:$A$1643,0)),1),P3034)=0,"",INDEX(PSGC_CityList!$C$2:$C$1643,MATCH(N3034&amp;"|"&amp;O3034,PSGC_CityIndex!$A$2:$A$1643,0))),""))</f>
        <v/>
      </c>
    </row>
    <row r="3035" spans="9:17">
      <c r="I3035" s="4" t="str">
        <f t="shared" ca="1" si="47"/>
        <v/>
      </c>
      <c r="Q3035" t="str">
        <f ca="1">IF(OR(N3035="",O3035="",P3035=""),"",IFERROR(IF(COUNTIF(OFFSET(PSGC_BarangayList!$A$2,INDEX(PSGC_CityIndex!$B$2:$B$1643,MATCH(N3035&amp;"|"&amp;O3035,PSGC_CityIndex!$A$2:$A$1643,0))-2,0,INDEX(PSGC_CityIndex!$C$2:$C$1643,MATCH(N3035&amp;"|"&amp;O3035,PSGC_CityIndex!$A$2:$A$1643,0)),1),P3035)=0,"",INDEX(PSGC_CityList!$C$2:$C$1643,MATCH(N3035&amp;"|"&amp;O3035,PSGC_CityIndex!$A$2:$A$1643,0))),""))</f>
        <v/>
      </c>
    </row>
    <row r="3036" spans="9:17">
      <c r="I3036" s="4" t="str">
        <f t="shared" ca="1" si="47"/>
        <v/>
      </c>
      <c r="Q3036" t="str">
        <f ca="1">IF(OR(N3036="",O3036="",P3036=""),"",IFERROR(IF(COUNTIF(OFFSET(PSGC_BarangayList!$A$2,INDEX(PSGC_CityIndex!$B$2:$B$1643,MATCH(N3036&amp;"|"&amp;O3036,PSGC_CityIndex!$A$2:$A$1643,0))-2,0,INDEX(PSGC_CityIndex!$C$2:$C$1643,MATCH(N3036&amp;"|"&amp;O3036,PSGC_CityIndex!$A$2:$A$1643,0)),1),P3036)=0,"",INDEX(PSGC_CityList!$C$2:$C$1643,MATCH(N3036&amp;"|"&amp;O3036,PSGC_CityIndex!$A$2:$A$1643,0))),""))</f>
        <v/>
      </c>
    </row>
    <row r="3037" spans="9:17">
      <c r="I3037" s="4" t="str">
        <f t="shared" ca="1" si="47"/>
        <v/>
      </c>
      <c r="Q3037" t="str">
        <f ca="1">IF(OR(N3037="",O3037="",P3037=""),"",IFERROR(IF(COUNTIF(OFFSET(PSGC_BarangayList!$A$2,INDEX(PSGC_CityIndex!$B$2:$B$1643,MATCH(N3037&amp;"|"&amp;O3037,PSGC_CityIndex!$A$2:$A$1643,0))-2,0,INDEX(PSGC_CityIndex!$C$2:$C$1643,MATCH(N3037&amp;"|"&amp;O3037,PSGC_CityIndex!$A$2:$A$1643,0)),1),P3037)=0,"",INDEX(PSGC_CityList!$C$2:$C$1643,MATCH(N3037&amp;"|"&amp;O3037,PSGC_CityIndex!$A$2:$A$1643,0))),""))</f>
        <v/>
      </c>
    </row>
    <row r="3038" spans="9:17">
      <c r="I3038" s="4" t="str">
        <f t="shared" ca="1" si="47"/>
        <v/>
      </c>
      <c r="Q3038" t="str">
        <f ca="1">IF(OR(N3038="",O3038="",P3038=""),"",IFERROR(IF(COUNTIF(OFFSET(PSGC_BarangayList!$A$2,INDEX(PSGC_CityIndex!$B$2:$B$1643,MATCH(N3038&amp;"|"&amp;O3038,PSGC_CityIndex!$A$2:$A$1643,0))-2,0,INDEX(PSGC_CityIndex!$C$2:$C$1643,MATCH(N3038&amp;"|"&amp;O3038,PSGC_CityIndex!$A$2:$A$1643,0)),1),P3038)=0,"",INDEX(PSGC_CityList!$C$2:$C$1643,MATCH(N3038&amp;"|"&amp;O3038,PSGC_CityIndex!$A$2:$A$1643,0))),""))</f>
        <v/>
      </c>
    </row>
    <row r="3039" spans="9:17">
      <c r="I3039" s="4" t="str">
        <f t="shared" ca="1" si="47"/>
        <v/>
      </c>
      <c r="Q3039" t="str">
        <f ca="1">IF(OR(N3039="",O3039="",P3039=""),"",IFERROR(IF(COUNTIF(OFFSET(PSGC_BarangayList!$A$2,INDEX(PSGC_CityIndex!$B$2:$B$1643,MATCH(N3039&amp;"|"&amp;O3039,PSGC_CityIndex!$A$2:$A$1643,0))-2,0,INDEX(PSGC_CityIndex!$C$2:$C$1643,MATCH(N3039&amp;"|"&amp;O3039,PSGC_CityIndex!$A$2:$A$1643,0)),1),P3039)=0,"",INDEX(PSGC_CityList!$C$2:$C$1643,MATCH(N3039&amp;"|"&amp;O3039,PSGC_CityIndex!$A$2:$A$1643,0))),""))</f>
        <v/>
      </c>
    </row>
    <row r="3040" spans="9:17">
      <c r="I3040" s="4" t="str">
        <f t="shared" ca="1" si="47"/>
        <v/>
      </c>
      <c r="Q3040" t="str">
        <f ca="1">IF(OR(N3040="",O3040="",P3040=""),"",IFERROR(IF(COUNTIF(OFFSET(PSGC_BarangayList!$A$2,INDEX(PSGC_CityIndex!$B$2:$B$1643,MATCH(N3040&amp;"|"&amp;O3040,PSGC_CityIndex!$A$2:$A$1643,0))-2,0,INDEX(PSGC_CityIndex!$C$2:$C$1643,MATCH(N3040&amp;"|"&amp;O3040,PSGC_CityIndex!$A$2:$A$1643,0)),1),P3040)=0,"",INDEX(PSGC_CityList!$C$2:$C$1643,MATCH(N3040&amp;"|"&amp;O3040,PSGC_CityIndex!$A$2:$A$1643,0))),""))</f>
        <v/>
      </c>
    </row>
    <row r="3041" spans="9:17">
      <c r="I3041" s="4" t="str">
        <f t="shared" ca="1" si="47"/>
        <v/>
      </c>
      <c r="Q3041" t="str">
        <f ca="1">IF(OR(N3041="",O3041="",P3041=""),"",IFERROR(IF(COUNTIF(OFFSET(PSGC_BarangayList!$A$2,INDEX(PSGC_CityIndex!$B$2:$B$1643,MATCH(N3041&amp;"|"&amp;O3041,PSGC_CityIndex!$A$2:$A$1643,0))-2,0,INDEX(PSGC_CityIndex!$C$2:$C$1643,MATCH(N3041&amp;"|"&amp;O3041,PSGC_CityIndex!$A$2:$A$1643,0)),1),P3041)=0,"",INDEX(PSGC_CityList!$C$2:$C$1643,MATCH(N3041&amp;"|"&amp;O3041,PSGC_CityIndex!$A$2:$A$1643,0))),""))</f>
        <v/>
      </c>
    </row>
    <row r="3042" spans="9:17">
      <c r="I3042" s="4" t="str">
        <f t="shared" ca="1" si="47"/>
        <v/>
      </c>
      <c r="Q3042" t="str">
        <f ca="1">IF(OR(N3042="",O3042="",P3042=""),"",IFERROR(IF(COUNTIF(OFFSET(PSGC_BarangayList!$A$2,INDEX(PSGC_CityIndex!$B$2:$B$1643,MATCH(N3042&amp;"|"&amp;O3042,PSGC_CityIndex!$A$2:$A$1643,0))-2,0,INDEX(PSGC_CityIndex!$C$2:$C$1643,MATCH(N3042&amp;"|"&amp;O3042,PSGC_CityIndex!$A$2:$A$1643,0)),1),P3042)=0,"",INDEX(PSGC_CityList!$C$2:$C$1643,MATCH(N3042&amp;"|"&amp;O3042,PSGC_CityIndex!$A$2:$A$1643,0))),""))</f>
        <v/>
      </c>
    </row>
    <row r="3043" spans="9:17">
      <c r="I3043" s="4" t="str">
        <f t="shared" ca="1" si="47"/>
        <v/>
      </c>
      <c r="Q3043" t="str">
        <f ca="1">IF(OR(N3043="",O3043="",P3043=""),"",IFERROR(IF(COUNTIF(OFFSET(PSGC_BarangayList!$A$2,INDEX(PSGC_CityIndex!$B$2:$B$1643,MATCH(N3043&amp;"|"&amp;O3043,PSGC_CityIndex!$A$2:$A$1643,0))-2,0,INDEX(PSGC_CityIndex!$C$2:$C$1643,MATCH(N3043&amp;"|"&amp;O3043,PSGC_CityIndex!$A$2:$A$1643,0)),1),P3043)=0,"",INDEX(PSGC_CityList!$C$2:$C$1643,MATCH(N3043&amp;"|"&amp;O3043,PSGC_CityIndex!$A$2:$A$1643,0))),""))</f>
        <v/>
      </c>
    </row>
    <row r="3044" spans="9:17">
      <c r="I3044" s="4" t="str">
        <f t="shared" ca="1" si="47"/>
        <v/>
      </c>
      <c r="Q3044" t="str">
        <f ca="1">IF(OR(N3044="",O3044="",P3044=""),"",IFERROR(IF(COUNTIF(OFFSET(PSGC_BarangayList!$A$2,INDEX(PSGC_CityIndex!$B$2:$B$1643,MATCH(N3044&amp;"|"&amp;O3044,PSGC_CityIndex!$A$2:$A$1643,0))-2,0,INDEX(PSGC_CityIndex!$C$2:$C$1643,MATCH(N3044&amp;"|"&amp;O3044,PSGC_CityIndex!$A$2:$A$1643,0)),1),P3044)=0,"",INDEX(PSGC_CityList!$C$2:$C$1643,MATCH(N3044&amp;"|"&amp;O3044,PSGC_CityIndex!$A$2:$A$1643,0))),""))</f>
        <v/>
      </c>
    </row>
    <row r="3045" spans="9:17">
      <c r="I3045" s="4" t="str">
        <f t="shared" ca="1" si="47"/>
        <v/>
      </c>
      <c r="Q3045" t="str">
        <f ca="1">IF(OR(N3045="",O3045="",P3045=""),"",IFERROR(IF(COUNTIF(OFFSET(PSGC_BarangayList!$A$2,INDEX(PSGC_CityIndex!$B$2:$B$1643,MATCH(N3045&amp;"|"&amp;O3045,PSGC_CityIndex!$A$2:$A$1643,0))-2,0,INDEX(PSGC_CityIndex!$C$2:$C$1643,MATCH(N3045&amp;"|"&amp;O3045,PSGC_CityIndex!$A$2:$A$1643,0)),1),P3045)=0,"",INDEX(PSGC_CityList!$C$2:$C$1643,MATCH(N3045&amp;"|"&amp;O3045,PSGC_CityIndex!$A$2:$A$1643,0))),""))</f>
        <v/>
      </c>
    </row>
    <row r="3046" spans="9:17">
      <c r="I3046" s="4" t="str">
        <f t="shared" ca="1" si="47"/>
        <v/>
      </c>
      <c r="Q3046" t="str">
        <f ca="1">IF(OR(N3046="",O3046="",P3046=""),"",IFERROR(IF(COUNTIF(OFFSET(PSGC_BarangayList!$A$2,INDEX(PSGC_CityIndex!$B$2:$B$1643,MATCH(N3046&amp;"|"&amp;O3046,PSGC_CityIndex!$A$2:$A$1643,0))-2,0,INDEX(PSGC_CityIndex!$C$2:$C$1643,MATCH(N3046&amp;"|"&amp;O3046,PSGC_CityIndex!$A$2:$A$1643,0)),1),P3046)=0,"",INDEX(PSGC_CityList!$C$2:$C$1643,MATCH(N3046&amp;"|"&amp;O3046,PSGC_CityIndex!$A$2:$A$1643,0))),""))</f>
        <v/>
      </c>
    </row>
    <row r="3047" spans="9:17">
      <c r="I3047" s="4" t="str">
        <f t="shared" ca="1" si="47"/>
        <v/>
      </c>
      <c r="Q3047" t="str">
        <f ca="1">IF(OR(N3047="",O3047="",P3047=""),"",IFERROR(IF(COUNTIF(OFFSET(PSGC_BarangayList!$A$2,INDEX(PSGC_CityIndex!$B$2:$B$1643,MATCH(N3047&amp;"|"&amp;O3047,PSGC_CityIndex!$A$2:$A$1643,0))-2,0,INDEX(PSGC_CityIndex!$C$2:$C$1643,MATCH(N3047&amp;"|"&amp;O3047,PSGC_CityIndex!$A$2:$A$1643,0)),1),P3047)=0,"",INDEX(PSGC_CityList!$C$2:$C$1643,MATCH(N3047&amp;"|"&amp;O3047,PSGC_CityIndex!$A$2:$A$1643,0))),""))</f>
        <v/>
      </c>
    </row>
    <row r="3048" spans="9:17">
      <c r="I3048" s="4" t="str">
        <f t="shared" ca="1" si="47"/>
        <v/>
      </c>
      <c r="Q3048" t="str">
        <f ca="1">IF(OR(N3048="",O3048="",P3048=""),"",IFERROR(IF(COUNTIF(OFFSET(PSGC_BarangayList!$A$2,INDEX(PSGC_CityIndex!$B$2:$B$1643,MATCH(N3048&amp;"|"&amp;O3048,PSGC_CityIndex!$A$2:$A$1643,0))-2,0,INDEX(PSGC_CityIndex!$C$2:$C$1643,MATCH(N3048&amp;"|"&amp;O3048,PSGC_CityIndex!$A$2:$A$1643,0)),1),P3048)=0,"",INDEX(PSGC_CityList!$C$2:$C$1643,MATCH(N3048&amp;"|"&amp;O3048,PSGC_CityIndex!$A$2:$A$1643,0))),""))</f>
        <v/>
      </c>
    </row>
    <row r="3049" spans="9:17">
      <c r="I3049" s="4" t="str">
        <f t="shared" ca="1" si="47"/>
        <v/>
      </c>
      <c r="Q3049" t="str">
        <f ca="1">IF(OR(N3049="",O3049="",P3049=""),"",IFERROR(IF(COUNTIF(OFFSET(PSGC_BarangayList!$A$2,INDEX(PSGC_CityIndex!$B$2:$B$1643,MATCH(N3049&amp;"|"&amp;O3049,PSGC_CityIndex!$A$2:$A$1643,0))-2,0,INDEX(PSGC_CityIndex!$C$2:$C$1643,MATCH(N3049&amp;"|"&amp;O3049,PSGC_CityIndex!$A$2:$A$1643,0)),1),P3049)=0,"",INDEX(PSGC_CityList!$C$2:$C$1643,MATCH(N3049&amp;"|"&amp;O3049,PSGC_CityIndex!$A$2:$A$1643,0))),""))</f>
        <v/>
      </c>
    </row>
    <row r="3050" spans="9:17">
      <c r="I3050" s="4" t="str">
        <f t="shared" ca="1" si="47"/>
        <v/>
      </c>
      <c r="Q3050" t="str">
        <f ca="1">IF(OR(N3050="",O3050="",P3050=""),"",IFERROR(IF(COUNTIF(OFFSET(PSGC_BarangayList!$A$2,INDEX(PSGC_CityIndex!$B$2:$B$1643,MATCH(N3050&amp;"|"&amp;O3050,PSGC_CityIndex!$A$2:$A$1643,0))-2,0,INDEX(PSGC_CityIndex!$C$2:$C$1643,MATCH(N3050&amp;"|"&amp;O3050,PSGC_CityIndex!$A$2:$A$1643,0)),1),P3050)=0,"",INDEX(PSGC_CityList!$C$2:$C$1643,MATCH(N3050&amp;"|"&amp;O3050,PSGC_CityIndex!$A$2:$A$1643,0))),""))</f>
        <v/>
      </c>
    </row>
    <row r="3051" spans="9:17">
      <c r="I3051" s="4" t="str">
        <f t="shared" ca="1" si="47"/>
        <v/>
      </c>
      <c r="Q3051" t="str">
        <f ca="1">IF(OR(N3051="",O3051="",P3051=""),"",IFERROR(IF(COUNTIF(OFFSET(PSGC_BarangayList!$A$2,INDEX(PSGC_CityIndex!$B$2:$B$1643,MATCH(N3051&amp;"|"&amp;O3051,PSGC_CityIndex!$A$2:$A$1643,0))-2,0,INDEX(PSGC_CityIndex!$C$2:$C$1643,MATCH(N3051&amp;"|"&amp;O3051,PSGC_CityIndex!$A$2:$A$1643,0)),1),P3051)=0,"",INDEX(PSGC_CityList!$C$2:$C$1643,MATCH(N3051&amp;"|"&amp;O3051,PSGC_CityIndex!$A$2:$A$1643,0))),""))</f>
        <v/>
      </c>
    </row>
    <row r="3052" spans="9:17">
      <c r="I3052" s="4" t="str">
        <f t="shared" ca="1" si="47"/>
        <v/>
      </c>
      <c r="Q3052" t="str">
        <f ca="1">IF(OR(N3052="",O3052="",P3052=""),"",IFERROR(IF(COUNTIF(OFFSET(PSGC_BarangayList!$A$2,INDEX(PSGC_CityIndex!$B$2:$B$1643,MATCH(N3052&amp;"|"&amp;O3052,PSGC_CityIndex!$A$2:$A$1643,0))-2,0,INDEX(PSGC_CityIndex!$C$2:$C$1643,MATCH(N3052&amp;"|"&amp;O3052,PSGC_CityIndex!$A$2:$A$1643,0)),1),P3052)=0,"",INDEX(PSGC_CityList!$C$2:$C$1643,MATCH(N3052&amp;"|"&amp;O3052,PSGC_CityIndex!$A$2:$A$1643,0))),""))</f>
        <v/>
      </c>
    </row>
    <row r="3053" spans="9:17">
      <c r="I3053" s="4" t="str">
        <f t="shared" ca="1" si="47"/>
        <v/>
      </c>
      <c r="Q3053" t="str">
        <f ca="1">IF(OR(N3053="",O3053="",P3053=""),"",IFERROR(IF(COUNTIF(OFFSET(PSGC_BarangayList!$A$2,INDEX(PSGC_CityIndex!$B$2:$B$1643,MATCH(N3053&amp;"|"&amp;O3053,PSGC_CityIndex!$A$2:$A$1643,0))-2,0,INDEX(PSGC_CityIndex!$C$2:$C$1643,MATCH(N3053&amp;"|"&amp;O3053,PSGC_CityIndex!$A$2:$A$1643,0)),1),P3053)=0,"",INDEX(PSGC_CityList!$C$2:$C$1643,MATCH(N3053&amp;"|"&amp;O3053,PSGC_CityIndex!$A$2:$A$1643,0))),""))</f>
        <v/>
      </c>
    </row>
    <row r="3054" spans="9:17">
      <c r="I3054" s="4" t="str">
        <f t="shared" ca="1" si="47"/>
        <v/>
      </c>
      <c r="Q3054" t="str">
        <f ca="1">IF(OR(N3054="",O3054="",P3054=""),"",IFERROR(IF(COUNTIF(OFFSET(PSGC_BarangayList!$A$2,INDEX(PSGC_CityIndex!$B$2:$B$1643,MATCH(N3054&amp;"|"&amp;O3054,PSGC_CityIndex!$A$2:$A$1643,0))-2,0,INDEX(PSGC_CityIndex!$C$2:$C$1643,MATCH(N3054&amp;"|"&amp;O3054,PSGC_CityIndex!$A$2:$A$1643,0)),1),P3054)=0,"",INDEX(PSGC_CityList!$C$2:$C$1643,MATCH(N3054&amp;"|"&amp;O3054,PSGC_CityIndex!$A$2:$A$1643,0))),""))</f>
        <v/>
      </c>
    </row>
    <row r="3055" spans="9:17">
      <c r="I3055" s="4" t="str">
        <f t="shared" ca="1" si="47"/>
        <v/>
      </c>
      <c r="Q3055" t="str">
        <f ca="1">IF(OR(N3055="",O3055="",P3055=""),"",IFERROR(IF(COUNTIF(OFFSET(PSGC_BarangayList!$A$2,INDEX(PSGC_CityIndex!$B$2:$B$1643,MATCH(N3055&amp;"|"&amp;O3055,PSGC_CityIndex!$A$2:$A$1643,0))-2,0,INDEX(PSGC_CityIndex!$C$2:$C$1643,MATCH(N3055&amp;"|"&amp;O3055,PSGC_CityIndex!$A$2:$A$1643,0)),1),P3055)=0,"",INDEX(PSGC_CityList!$C$2:$C$1643,MATCH(N3055&amp;"|"&amp;O3055,PSGC_CityIndex!$A$2:$A$1643,0))),""))</f>
        <v/>
      </c>
    </row>
    <row r="3056" spans="9:17">
      <c r="I3056" s="4" t="str">
        <f t="shared" ca="1" si="47"/>
        <v/>
      </c>
      <c r="Q3056" t="str">
        <f ca="1">IF(OR(N3056="",O3056="",P3056=""),"",IFERROR(IF(COUNTIF(OFFSET(PSGC_BarangayList!$A$2,INDEX(PSGC_CityIndex!$B$2:$B$1643,MATCH(N3056&amp;"|"&amp;O3056,PSGC_CityIndex!$A$2:$A$1643,0))-2,0,INDEX(PSGC_CityIndex!$C$2:$C$1643,MATCH(N3056&amp;"|"&amp;O3056,PSGC_CityIndex!$A$2:$A$1643,0)),1),P3056)=0,"",INDEX(PSGC_CityList!$C$2:$C$1643,MATCH(N3056&amp;"|"&amp;O3056,PSGC_CityIndex!$A$2:$A$1643,0))),""))</f>
        <v/>
      </c>
    </row>
    <row r="3057" spans="9:17">
      <c r="I3057" s="4" t="str">
        <f t="shared" ca="1" si="47"/>
        <v/>
      </c>
      <c r="Q3057" t="str">
        <f ca="1">IF(OR(N3057="",O3057="",P3057=""),"",IFERROR(IF(COUNTIF(OFFSET(PSGC_BarangayList!$A$2,INDEX(PSGC_CityIndex!$B$2:$B$1643,MATCH(N3057&amp;"|"&amp;O3057,PSGC_CityIndex!$A$2:$A$1643,0))-2,0,INDEX(PSGC_CityIndex!$C$2:$C$1643,MATCH(N3057&amp;"|"&amp;O3057,PSGC_CityIndex!$A$2:$A$1643,0)),1),P3057)=0,"",INDEX(PSGC_CityList!$C$2:$C$1643,MATCH(N3057&amp;"|"&amp;O3057,PSGC_CityIndex!$A$2:$A$1643,0))),""))</f>
        <v/>
      </c>
    </row>
    <row r="3058" spans="9:17">
      <c r="I3058" s="4" t="str">
        <f t="shared" ca="1" si="47"/>
        <v/>
      </c>
      <c r="Q3058" t="str">
        <f ca="1">IF(OR(N3058="",O3058="",P3058=""),"",IFERROR(IF(COUNTIF(OFFSET(PSGC_BarangayList!$A$2,INDEX(PSGC_CityIndex!$B$2:$B$1643,MATCH(N3058&amp;"|"&amp;O3058,PSGC_CityIndex!$A$2:$A$1643,0))-2,0,INDEX(PSGC_CityIndex!$C$2:$C$1643,MATCH(N3058&amp;"|"&amp;O3058,PSGC_CityIndex!$A$2:$A$1643,0)),1),P3058)=0,"",INDEX(PSGC_CityList!$C$2:$C$1643,MATCH(N3058&amp;"|"&amp;O3058,PSGC_CityIndex!$A$2:$A$1643,0))),""))</f>
        <v/>
      </c>
    </row>
    <row r="3059" spans="9:17">
      <c r="I3059" s="4" t="str">
        <f t="shared" ca="1" si="47"/>
        <v/>
      </c>
      <c r="Q3059" t="str">
        <f ca="1">IF(OR(N3059="",O3059="",P3059=""),"",IFERROR(IF(COUNTIF(OFFSET(PSGC_BarangayList!$A$2,INDEX(PSGC_CityIndex!$B$2:$B$1643,MATCH(N3059&amp;"|"&amp;O3059,PSGC_CityIndex!$A$2:$A$1643,0))-2,0,INDEX(PSGC_CityIndex!$C$2:$C$1643,MATCH(N3059&amp;"|"&amp;O3059,PSGC_CityIndex!$A$2:$A$1643,0)),1),P3059)=0,"",INDEX(PSGC_CityList!$C$2:$C$1643,MATCH(N3059&amp;"|"&amp;O3059,PSGC_CityIndex!$A$2:$A$1643,0))),""))</f>
        <v/>
      </c>
    </row>
    <row r="3060" spans="9:17">
      <c r="I3060" s="4" t="str">
        <f t="shared" ca="1" si="47"/>
        <v/>
      </c>
      <c r="Q3060" t="str">
        <f ca="1">IF(OR(N3060="",O3060="",P3060=""),"",IFERROR(IF(COUNTIF(OFFSET(PSGC_BarangayList!$A$2,INDEX(PSGC_CityIndex!$B$2:$B$1643,MATCH(N3060&amp;"|"&amp;O3060,PSGC_CityIndex!$A$2:$A$1643,0))-2,0,INDEX(PSGC_CityIndex!$C$2:$C$1643,MATCH(N3060&amp;"|"&amp;O3060,PSGC_CityIndex!$A$2:$A$1643,0)),1),P3060)=0,"",INDEX(PSGC_CityList!$C$2:$C$1643,MATCH(N3060&amp;"|"&amp;O3060,PSGC_CityIndex!$A$2:$A$1643,0))),""))</f>
        <v/>
      </c>
    </row>
    <row r="3061" spans="9:17">
      <c r="I3061" s="4" t="str">
        <f t="shared" ca="1" si="47"/>
        <v/>
      </c>
      <c r="Q3061" t="str">
        <f ca="1">IF(OR(N3061="",O3061="",P3061=""),"",IFERROR(IF(COUNTIF(OFFSET(PSGC_BarangayList!$A$2,INDEX(PSGC_CityIndex!$B$2:$B$1643,MATCH(N3061&amp;"|"&amp;O3061,PSGC_CityIndex!$A$2:$A$1643,0))-2,0,INDEX(PSGC_CityIndex!$C$2:$C$1643,MATCH(N3061&amp;"|"&amp;O3061,PSGC_CityIndex!$A$2:$A$1643,0)),1),P3061)=0,"",INDEX(PSGC_CityList!$C$2:$C$1643,MATCH(N3061&amp;"|"&amp;O3061,PSGC_CityIndex!$A$2:$A$1643,0))),""))</f>
        <v/>
      </c>
    </row>
    <row r="3062" spans="9:17">
      <c r="I3062" s="4" t="str">
        <f t="shared" ca="1" si="47"/>
        <v/>
      </c>
      <c r="Q3062" t="str">
        <f ca="1">IF(OR(N3062="",O3062="",P3062=""),"",IFERROR(IF(COUNTIF(OFFSET(PSGC_BarangayList!$A$2,INDEX(PSGC_CityIndex!$B$2:$B$1643,MATCH(N3062&amp;"|"&amp;O3062,PSGC_CityIndex!$A$2:$A$1643,0))-2,0,INDEX(PSGC_CityIndex!$C$2:$C$1643,MATCH(N3062&amp;"|"&amp;O3062,PSGC_CityIndex!$A$2:$A$1643,0)),1),P3062)=0,"",INDEX(PSGC_CityList!$C$2:$C$1643,MATCH(N3062&amp;"|"&amp;O3062,PSGC_CityIndex!$A$2:$A$1643,0))),""))</f>
        <v/>
      </c>
    </row>
    <row r="3063" spans="9:17">
      <c r="I3063" s="4" t="str">
        <f t="shared" ca="1" si="47"/>
        <v/>
      </c>
      <c r="Q3063" t="str">
        <f ca="1">IF(OR(N3063="",O3063="",P3063=""),"",IFERROR(IF(COUNTIF(OFFSET(PSGC_BarangayList!$A$2,INDEX(PSGC_CityIndex!$B$2:$B$1643,MATCH(N3063&amp;"|"&amp;O3063,PSGC_CityIndex!$A$2:$A$1643,0))-2,0,INDEX(PSGC_CityIndex!$C$2:$C$1643,MATCH(N3063&amp;"|"&amp;O3063,PSGC_CityIndex!$A$2:$A$1643,0)),1),P3063)=0,"",INDEX(PSGC_CityList!$C$2:$C$1643,MATCH(N3063&amp;"|"&amp;O3063,PSGC_CityIndex!$A$2:$A$1643,0))),""))</f>
        <v/>
      </c>
    </row>
    <row r="3064" spans="9:17">
      <c r="I3064" s="4" t="str">
        <f t="shared" ca="1" si="47"/>
        <v/>
      </c>
      <c r="Q3064" t="str">
        <f ca="1">IF(OR(N3064="",O3064="",P3064=""),"",IFERROR(IF(COUNTIF(OFFSET(PSGC_BarangayList!$A$2,INDEX(PSGC_CityIndex!$B$2:$B$1643,MATCH(N3064&amp;"|"&amp;O3064,PSGC_CityIndex!$A$2:$A$1643,0))-2,0,INDEX(PSGC_CityIndex!$C$2:$C$1643,MATCH(N3064&amp;"|"&amp;O3064,PSGC_CityIndex!$A$2:$A$1643,0)),1),P3064)=0,"",INDEX(PSGC_CityList!$C$2:$C$1643,MATCH(N3064&amp;"|"&amp;O3064,PSGC_CityIndex!$A$2:$A$1643,0))),""))</f>
        <v/>
      </c>
    </row>
    <row r="3065" spans="9:17">
      <c r="I3065" s="4" t="str">
        <f t="shared" ca="1" si="47"/>
        <v/>
      </c>
      <c r="Q3065" t="str">
        <f ca="1">IF(OR(N3065="",O3065="",P3065=""),"",IFERROR(IF(COUNTIF(OFFSET(PSGC_BarangayList!$A$2,INDEX(PSGC_CityIndex!$B$2:$B$1643,MATCH(N3065&amp;"|"&amp;O3065,PSGC_CityIndex!$A$2:$A$1643,0))-2,0,INDEX(PSGC_CityIndex!$C$2:$C$1643,MATCH(N3065&amp;"|"&amp;O3065,PSGC_CityIndex!$A$2:$A$1643,0)),1),P3065)=0,"",INDEX(PSGC_CityList!$C$2:$C$1643,MATCH(N3065&amp;"|"&amp;O3065,PSGC_CityIndex!$A$2:$A$1643,0))),""))</f>
        <v/>
      </c>
    </row>
    <row r="3066" spans="9:17">
      <c r="I3066" s="4" t="str">
        <f t="shared" ca="1" si="47"/>
        <v/>
      </c>
      <c r="Q3066" t="str">
        <f ca="1">IF(OR(N3066="",O3066="",P3066=""),"",IFERROR(IF(COUNTIF(OFFSET(PSGC_BarangayList!$A$2,INDEX(PSGC_CityIndex!$B$2:$B$1643,MATCH(N3066&amp;"|"&amp;O3066,PSGC_CityIndex!$A$2:$A$1643,0))-2,0,INDEX(PSGC_CityIndex!$C$2:$C$1643,MATCH(N3066&amp;"|"&amp;O3066,PSGC_CityIndex!$A$2:$A$1643,0)),1),P3066)=0,"",INDEX(PSGC_CityList!$C$2:$C$1643,MATCH(N3066&amp;"|"&amp;O3066,PSGC_CityIndex!$A$2:$A$1643,0))),""))</f>
        <v/>
      </c>
    </row>
    <row r="3067" spans="9:17">
      <c r="I3067" s="4" t="str">
        <f t="shared" ca="1" si="47"/>
        <v/>
      </c>
      <c r="Q3067" t="str">
        <f ca="1">IF(OR(N3067="",O3067="",P3067=""),"",IFERROR(IF(COUNTIF(OFFSET(PSGC_BarangayList!$A$2,INDEX(PSGC_CityIndex!$B$2:$B$1643,MATCH(N3067&amp;"|"&amp;O3067,PSGC_CityIndex!$A$2:$A$1643,0))-2,0,INDEX(PSGC_CityIndex!$C$2:$C$1643,MATCH(N3067&amp;"|"&amp;O3067,PSGC_CityIndex!$A$2:$A$1643,0)),1),P3067)=0,"",INDEX(PSGC_CityList!$C$2:$C$1643,MATCH(N3067&amp;"|"&amp;O3067,PSGC_CityIndex!$A$2:$A$1643,0))),""))</f>
        <v/>
      </c>
    </row>
    <row r="3068" spans="9:17">
      <c r="I3068" s="4" t="str">
        <f t="shared" ca="1" si="47"/>
        <v/>
      </c>
      <c r="Q3068" t="str">
        <f ca="1">IF(OR(N3068="",O3068="",P3068=""),"",IFERROR(IF(COUNTIF(OFFSET(PSGC_BarangayList!$A$2,INDEX(PSGC_CityIndex!$B$2:$B$1643,MATCH(N3068&amp;"|"&amp;O3068,PSGC_CityIndex!$A$2:$A$1643,0))-2,0,INDEX(PSGC_CityIndex!$C$2:$C$1643,MATCH(N3068&amp;"|"&amp;O3068,PSGC_CityIndex!$A$2:$A$1643,0)),1),P3068)=0,"",INDEX(PSGC_CityList!$C$2:$C$1643,MATCH(N3068&amp;"|"&amp;O3068,PSGC_CityIndex!$A$2:$A$1643,0))),""))</f>
        <v/>
      </c>
    </row>
    <row r="3069" spans="9:17">
      <c r="I3069" s="4" t="str">
        <f t="shared" ca="1" si="47"/>
        <v/>
      </c>
      <c r="Q3069" t="str">
        <f ca="1">IF(OR(N3069="",O3069="",P3069=""),"",IFERROR(IF(COUNTIF(OFFSET(PSGC_BarangayList!$A$2,INDEX(PSGC_CityIndex!$B$2:$B$1643,MATCH(N3069&amp;"|"&amp;O3069,PSGC_CityIndex!$A$2:$A$1643,0))-2,0,INDEX(PSGC_CityIndex!$C$2:$C$1643,MATCH(N3069&amp;"|"&amp;O3069,PSGC_CityIndex!$A$2:$A$1643,0)),1),P3069)=0,"",INDEX(PSGC_CityList!$C$2:$C$1643,MATCH(N3069&amp;"|"&amp;O3069,PSGC_CityIndex!$A$2:$A$1643,0))),""))</f>
        <v/>
      </c>
    </row>
    <row r="3070" spans="9:17">
      <c r="I3070" s="4" t="str">
        <f t="shared" ca="1" si="47"/>
        <v/>
      </c>
      <c r="Q3070" t="str">
        <f ca="1">IF(OR(N3070="",O3070="",P3070=""),"",IFERROR(IF(COUNTIF(OFFSET(PSGC_BarangayList!$A$2,INDEX(PSGC_CityIndex!$B$2:$B$1643,MATCH(N3070&amp;"|"&amp;O3070,PSGC_CityIndex!$A$2:$A$1643,0))-2,0,INDEX(PSGC_CityIndex!$C$2:$C$1643,MATCH(N3070&amp;"|"&amp;O3070,PSGC_CityIndex!$A$2:$A$1643,0)),1),P3070)=0,"",INDEX(PSGC_CityList!$C$2:$C$1643,MATCH(N3070&amp;"|"&amp;O3070,PSGC_CityIndex!$A$2:$A$1643,0))),""))</f>
        <v/>
      </c>
    </row>
    <row r="3071" spans="9:17">
      <c r="I3071" s="4" t="str">
        <f t="shared" ca="1" si="47"/>
        <v/>
      </c>
      <c r="Q3071" t="str">
        <f ca="1">IF(OR(N3071="",O3071="",P3071=""),"",IFERROR(IF(COUNTIF(OFFSET(PSGC_BarangayList!$A$2,INDEX(PSGC_CityIndex!$B$2:$B$1643,MATCH(N3071&amp;"|"&amp;O3071,PSGC_CityIndex!$A$2:$A$1643,0))-2,0,INDEX(PSGC_CityIndex!$C$2:$C$1643,MATCH(N3071&amp;"|"&amp;O3071,PSGC_CityIndex!$A$2:$A$1643,0)),1),P3071)=0,"",INDEX(PSGC_CityList!$C$2:$C$1643,MATCH(N3071&amp;"|"&amp;O3071,PSGC_CityIndex!$A$2:$A$1643,0))),""))</f>
        <v/>
      </c>
    </row>
    <row r="3072" spans="9:17">
      <c r="I3072" s="4" t="str">
        <f t="shared" ca="1" si="47"/>
        <v/>
      </c>
      <c r="Q3072" t="str">
        <f ca="1">IF(OR(N3072="",O3072="",P3072=""),"",IFERROR(IF(COUNTIF(OFFSET(PSGC_BarangayList!$A$2,INDEX(PSGC_CityIndex!$B$2:$B$1643,MATCH(N3072&amp;"|"&amp;O3072,PSGC_CityIndex!$A$2:$A$1643,0))-2,0,INDEX(PSGC_CityIndex!$C$2:$C$1643,MATCH(N3072&amp;"|"&amp;O3072,PSGC_CityIndex!$A$2:$A$1643,0)),1),P3072)=0,"",INDEX(PSGC_CityList!$C$2:$C$1643,MATCH(N3072&amp;"|"&amp;O3072,PSGC_CityIndex!$A$2:$A$1643,0))),""))</f>
        <v/>
      </c>
    </row>
    <row r="3073" spans="9:17">
      <c r="I3073" s="4" t="str">
        <f t="shared" ca="1" si="47"/>
        <v/>
      </c>
      <c r="Q3073" t="str">
        <f ca="1">IF(OR(N3073="",O3073="",P3073=""),"",IFERROR(IF(COUNTIF(OFFSET(PSGC_BarangayList!$A$2,INDEX(PSGC_CityIndex!$B$2:$B$1643,MATCH(N3073&amp;"|"&amp;O3073,PSGC_CityIndex!$A$2:$A$1643,0))-2,0,INDEX(PSGC_CityIndex!$C$2:$C$1643,MATCH(N3073&amp;"|"&amp;O3073,PSGC_CityIndex!$A$2:$A$1643,0)),1),P3073)=0,"",INDEX(PSGC_CityList!$C$2:$C$1643,MATCH(N3073&amp;"|"&amp;O3073,PSGC_CityIndex!$A$2:$A$1643,0))),""))</f>
        <v/>
      </c>
    </row>
    <row r="3074" spans="9:17">
      <c r="I3074" s="4" t="str">
        <f t="shared" ref="I3074:I3137" ca="1" si="48">IF(G3074="","",IF(OR(NOT(ISNUMBER(G3074)),G3074&gt;TODAY()),"",DATEDIF(G3074,TODAY(),"Y")))</f>
        <v/>
      </c>
      <c r="Q3074" t="str">
        <f ca="1">IF(OR(N3074="",O3074="",P3074=""),"",IFERROR(IF(COUNTIF(OFFSET(PSGC_BarangayList!$A$2,INDEX(PSGC_CityIndex!$B$2:$B$1643,MATCH(N3074&amp;"|"&amp;O3074,PSGC_CityIndex!$A$2:$A$1643,0))-2,0,INDEX(PSGC_CityIndex!$C$2:$C$1643,MATCH(N3074&amp;"|"&amp;O3074,PSGC_CityIndex!$A$2:$A$1643,0)),1),P3074)=0,"",INDEX(PSGC_CityList!$C$2:$C$1643,MATCH(N3074&amp;"|"&amp;O3074,PSGC_CityIndex!$A$2:$A$1643,0))),""))</f>
        <v/>
      </c>
    </row>
    <row r="3075" spans="9:17">
      <c r="I3075" s="4" t="str">
        <f t="shared" ca="1" si="48"/>
        <v/>
      </c>
      <c r="Q3075" t="str">
        <f ca="1">IF(OR(N3075="",O3075="",P3075=""),"",IFERROR(IF(COUNTIF(OFFSET(PSGC_BarangayList!$A$2,INDEX(PSGC_CityIndex!$B$2:$B$1643,MATCH(N3075&amp;"|"&amp;O3075,PSGC_CityIndex!$A$2:$A$1643,0))-2,0,INDEX(PSGC_CityIndex!$C$2:$C$1643,MATCH(N3075&amp;"|"&amp;O3075,PSGC_CityIndex!$A$2:$A$1643,0)),1),P3075)=0,"",INDEX(PSGC_CityList!$C$2:$C$1643,MATCH(N3075&amp;"|"&amp;O3075,PSGC_CityIndex!$A$2:$A$1643,0))),""))</f>
        <v/>
      </c>
    </row>
    <row r="3076" spans="9:17">
      <c r="I3076" s="4" t="str">
        <f t="shared" ca="1" si="48"/>
        <v/>
      </c>
      <c r="Q3076" t="str">
        <f ca="1">IF(OR(N3076="",O3076="",P3076=""),"",IFERROR(IF(COUNTIF(OFFSET(PSGC_BarangayList!$A$2,INDEX(PSGC_CityIndex!$B$2:$B$1643,MATCH(N3076&amp;"|"&amp;O3076,PSGC_CityIndex!$A$2:$A$1643,0))-2,0,INDEX(PSGC_CityIndex!$C$2:$C$1643,MATCH(N3076&amp;"|"&amp;O3076,PSGC_CityIndex!$A$2:$A$1643,0)),1),P3076)=0,"",INDEX(PSGC_CityList!$C$2:$C$1643,MATCH(N3076&amp;"|"&amp;O3076,PSGC_CityIndex!$A$2:$A$1643,0))),""))</f>
        <v/>
      </c>
    </row>
    <row r="3077" spans="9:17">
      <c r="I3077" s="4" t="str">
        <f t="shared" ca="1" si="48"/>
        <v/>
      </c>
      <c r="Q3077" t="str">
        <f ca="1">IF(OR(N3077="",O3077="",P3077=""),"",IFERROR(IF(COUNTIF(OFFSET(PSGC_BarangayList!$A$2,INDEX(PSGC_CityIndex!$B$2:$B$1643,MATCH(N3077&amp;"|"&amp;O3077,PSGC_CityIndex!$A$2:$A$1643,0))-2,0,INDEX(PSGC_CityIndex!$C$2:$C$1643,MATCH(N3077&amp;"|"&amp;O3077,PSGC_CityIndex!$A$2:$A$1643,0)),1),P3077)=0,"",INDEX(PSGC_CityList!$C$2:$C$1643,MATCH(N3077&amp;"|"&amp;O3077,PSGC_CityIndex!$A$2:$A$1643,0))),""))</f>
        <v/>
      </c>
    </row>
    <row r="3078" spans="9:17">
      <c r="I3078" s="4" t="str">
        <f t="shared" ca="1" si="48"/>
        <v/>
      </c>
      <c r="Q3078" t="str">
        <f ca="1">IF(OR(N3078="",O3078="",P3078=""),"",IFERROR(IF(COUNTIF(OFFSET(PSGC_BarangayList!$A$2,INDEX(PSGC_CityIndex!$B$2:$B$1643,MATCH(N3078&amp;"|"&amp;O3078,PSGC_CityIndex!$A$2:$A$1643,0))-2,0,INDEX(PSGC_CityIndex!$C$2:$C$1643,MATCH(N3078&amp;"|"&amp;O3078,PSGC_CityIndex!$A$2:$A$1643,0)),1),P3078)=0,"",INDEX(PSGC_CityList!$C$2:$C$1643,MATCH(N3078&amp;"|"&amp;O3078,PSGC_CityIndex!$A$2:$A$1643,0))),""))</f>
        <v/>
      </c>
    </row>
    <row r="3079" spans="9:17">
      <c r="I3079" s="4" t="str">
        <f t="shared" ca="1" si="48"/>
        <v/>
      </c>
      <c r="Q3079" t="str">
        <f ca="1">IF(OR(N3079="",O3079="",P3079=""),"",IFERROR(IF(COUNTIF(OFFSET(PSGC_BarangayList!$A$2,INDEX(PSGC_CityIndex!$B$2:$B$1643,MATCH(N3079&amp;"|"&amp;O3079,PSGC_CityIndex!$A$2:$A$1643,0))-2,0,INDEX(PSGC_CityIndex!$C$2:$C$1643,MATCH(N3079&amp;"|"&amp;O3079,PSGC_CityIndex!$A$2:$A$1643,0)),1),P3079)=0,"",INDEX(PSGC_CityList!$C$2:$C$1643,MATCH(N3079&amp;"|"&amp;O3079,PSGC_CityIndex!$A$2:$A$1643,0))),""))</f>
        <v/>
      </c>
    </row>
    <row r="3080" spans="9:17">
      <c r="I3080" s="4" t="str">
        <f t="shared" ca="1" si="48"/>
        <v/>
      </c>
      <c r="Q3080" t="str">
        <f ca="1">IF(OR(N3080="",O3080="",P3080=""),"",IFERROR(IF(COUNTIF(OFFSET(PSGC_BarangayList!$A$2,INDEX(PSGC_CityIndex!$B$2:$B$1643,MATCH(N3080&amp;"|"&amp;O3080,PSGC_CityIndex!$A$2:$A$1643,0))-2,0,INDEX(PSGC_CityIndex!$C$2:$C$1643,MATCH(N3080&amp;"|"&amp;O3080,PSGC_CityIndex!$A$2:$A$1643,0)),1),P3080)=0,"",INDEX(PSGC_CityList!$C$2:$C$1643,MATCH(N3080&amp;"|"&amp;O3080,PSGC_CityIndex!$A$2:$A$1643,0))),""))</f>
        <v/>
      </c>
    </row>
    <row r="3081" spans="9:17">
      <c r="I3081" s="4" t="str">
        <f t="shared" ca="1" si="48"/>
        <v/>
      </c>
      <c r="Q3081" t="str">
        <f ca="1">IF(OR(N3081="",O3081="",P3081=""),"",IFERROR(IF(COUNTIF(OFFSET(PSGC_BarangayList!$A$2,INDEX(PSGC_CityIndex!$B$2:$B$1643,MATCH(N3081&amp;"|"&amp;O3081,PSGC_CityIndex!$A$2:$A$1643,0))-2,0,INDEX(PSGC_CityIndex!$C$2:$C$1643,MATCH(N3081&amp;"|"&amp;O3081,PSGC_CityIndex!$A$2:$A$1643,0)),1),P3081)=0,"",INDEX(PSGC_CityList!$C$2:$C$1643,MATCH(N3081&amp;"|"&amp;O3081,PSGC_CityIndex!$A$2:$A$1643,0))),""))</f>
        <v/>
      </c>
    </row>
    <row r="3082" spans="9:17">
      <c r="I3082" s="4" t="str">
        <f t="shared" ca="1" si="48"/>
        <v/>
      </c>
      <c r="Q3082" t="str">
        <f ca="1">IF(OR(N3082="",O3082="",P3082=""),"",IFERROR(IF(COUNTIF(OFFSET(PSGC_BarangayList!$A$2,INDEX(PSGC_CityIndex!$B$2:$B$1643,MATCH(N3082&amp;"|"&amp;O3082,PSGC_CityIndex!$A$2:$A$1643,0))-2,0,INDEX(PSGC_CityIndex!$C$2:$C$1643,MATCH(N3082&amp;"|"&amp;O3082,PSGC_CityIndex!$A$2:$A$1643,0)),1),P3082)=0,"",INDEX(PSGC_CityList!$C$2:$C$1643,MATCH(N3082&amp;"|"&amp;O3082,PSGC_CityIndex!$A$2:$A$1643,0))),""))</f>
        <v/>
      </c>
    </row>
    <row r="3083" spans="9:17">
      <c r="I3083" s="4" t="str">
        <f t="shared" ca="1" si="48"/>
        <v/>
      </c>
      <c r="Q3083" t="str">
        <f ca="1">IF(OR(N3083="",O3083="",P3083=""),"",IFERROR(IF(COUNTIF(OFFSET(PSGC_BarangayList!$A$2,INDEX(PSGC_CityIndex!$B$2:$B$1643,MATCH(N3083&amp;"|"&amp;O3083,PSGC_CityIndex!$A$2:$A$1643,0))-2,0,INDEX(PSGC_CityIndex!$C$2:$C$1643,MATCH(N3083&amp;"|"&amp;O3083,PSGC_CityIndex!$A$2:$A$1643,0)),1),P3083)=0,"",INDEX(PSGC_CityList!$C$2:$C$1643,MATCH(N3083&amp;"|"&amp;O3083,PSGC_CityIndex!$A$2:$A$1643,0))),""))</f>
        <v/>
      </c>
    </row>
    <row r="3084" spans="9:17">
      <c r="I3084" s="4" t="str">
        <f t="shared" ca="1" si="48"/>
        <v/>
      </c>
      <c r="Q3084" t="str">
        <f ca="1">IF(OR(N3084="",O3084="",P3084=""),"",IFERROR(IF(COUNTIF(OFFSET(PSGC_BarangayList!$A$2,INDEX(PSGC_CityIndex!$B$2:$B$1643,MATCH(N3084&amp;"|"&amp;O3084,PSGC_CityIndex!$A$2:$A$1643,0))-2,0,INDEX(PSGC_CityIndex!$C$2:$C$1643,MATCH(N3084&amp;"|"&amp;O3084,PSGC_CityIndex!$A$2:$A$1643,0)),1),P3084)=0,"",INDEX(PSGC_CityList!$C$2:$C$1643,MATCH(N3084&amp;"|"&amp;O3084,PSGC_CityIndex!$A$2:$A$1643,0))),""))</f>
        <v/>
      </c>
    </row>
    <row r="3085" spans="9:17">
      <c r="I3085" s="4" t="str">
        <f t="shared" ca="1" si="48"/>
        <v/>
      </c>
      <c r="Q3085" t="str">
        <f ca="1">IF(OR(N3085="",O3085="",P3085=""),"",IFERROR(IF(COUNTIF(OFFSET(PSGC_BarangayList!$A$2,INDEX(PSGC_CityIndex!$B$2:$B$1643,MATCH(N3085&amp;"|"&amp;O3085,PSGC_CityIndex!$A$2:$A$1643,0))-2,0,INDEX(PSGC_CityIndex!$C$2:$C$1643,MATCH(N3085&amp;"|"&amp;O3085,PSGC_CityIndex!$A$2:$A$1643,0)),1),P3085)=0,"",INDEX(PSGC_CityList!$C$2:$C$1643,MATCH(N3085&amp;"|"&amp;O3085,PSGC_CityIndex!$A$2:$A$1643,0))),""))</f>
        <v/>
      </c>
    </row>
    <row r="3086" spans="9:17">
      <c r="I3086" s="4" t="str">
        <f t="shared" ca="1" si="48"/>
        <v/>
      </c>
      <c r="Q3086" t="str">
        <f ca="1">IF(OR(N3086="",O3086="",P3086=""),"",IFERROR(IF(COUNTIF(OFFSET(PSGC_BarangayList!$A$2,INDEX(PSGC_CityIndex!$B$2:$B$1643,MATCH(N3086&amp;"|"&amp;O3086,PSGC_CityIndex!$A$2:$A$1643,0))-2,0,INDEX(PSGC_CityIndex!$C$2:$C$1643,MATCH(N3086&amp;"|"&amp;O3086,PSGC_CityIndex!$A$2:$A$1643,0)),1),P3086)=0,"",INDEX(PSGC_CityList!$C$2:$C$1643,MATCH(N3086&amp;"|"&amp;O3086,PSGC_CityIndex!$A$2:$A$1643,0))),""))</f>
        <v/>
      </c>
    </row>
    <row r="3087" spans="9:17">
      <c r="I3087" s="4" t="str">
        <f t="shared" ca="1" si="48"/>
        <v/>
      </c>
      <c r="Q3087" t="str">
        <f ca="1">IF(OR(N3087="",O3087="",P3087=""),"",IFERROR(IF(COUNTIF(OFFSET(PSGC_BarangayList!$A$2,INDEX(PSGC_CityIndex!$B$2:$B$1643,MATCH(N3087&amp;"|"&amp;O3087,PSGC_CityIndex!$A$2:$A$1643,0))-2,0,INDEX(PSGC_CityIndex!$C$2:$C$1643,MATCH(N3087&amp;"|"&amp;O3087,PSGC_CityIndex!$A$2:$A$1643,0)),1),P3087)=0,"",INDEX(PSGC_CityList!$C$2:$C$1643,MATCH(N3087&amp;"|"&amp;O3087,PSGC_CityIndex!$A$2:$A$1643,0))),""))</f>
        <v/>
      </c>
    </row>
    <row r="3088" spans="9:17">
      <c r="I3088" s="4" t="str">
        <f t="shared" ca="1" si="48"/>
        <v/>
      </c>
      <c r="Q3088" t="str">
        <f ca="1">IF(OR(N3088="",O3088="",P3088=""),"",IFERROR(IF(COUNTIF(OFFSET(PSGC_BarangayList!$A$2,INDEX(PSGC_CityIndex!$B$2:$B$1643,MATCH(N3088&amp;"|"&amp;O3088,PSGC_CityIndex!$A$2:$A$1643,0))-2,0,INDEX(PSGC_CityIndex!$C$2:$C$1643,MATCH(N3088&amp;"|"&amp;O3088,PSGC_CityIndex!$A$2:$A$1643,0)),1),P3088)=0,"",INDEX(PSGC_CityList!$C$2:$C$1643,MATCH(N3088&amp;"|"&amp;O3088,PSGC_CityIndex!$A$2:$A$1643,0))),""))</f>
        <v/>
      </c>
    </row>
    <row r="3089" spans="9:17">
      <c r="I3089" s="4" t="str">
        <f t="shared" ca="1" si="48"/>
        <v/>
      </c>
      <c r="Q3089" t="str">
        <f ca="1">IF(OR(N3089="",O3089="",P3089=""),"",IFERROR(IF(COUNTIF(OFFSET(PSGC_BarangayList!$A$2,INDEX(PSGC_CityIndex!$B$2:$B$1643,MATCH(N3089&amp;"|"&amp;O3089,PSGC_CityIndex!$A$2:$A$1643,0))-2,0,INDEX(PSGC_CityIndex!$C$2:$C$1643,MATCH(N3089&amp;"|"&amp;O3089,PSGC_CityIndex!$A$2:$A$1643,0)),1),P3089)=0,"",INDEX(PSGC_CityList!$C$2:$C$1643,MATCH(N3089&amp;"|"&amp;O3089,PSGC_CityIndex!$A$2:$A$1643,0))),""))</f>
        <v/>
      </c>
    </row>
    <row r="3090" spans="9:17">
      <c r="I3090" s="4" t="str">
        <f t="shared" ca="1" si="48"/>
        <v/>
      </c>
      <c r="Q3090" t="str">
        <f ca="1">IF(OR(N3090="",O3090="",P3090=""),"",IFERROR(IF(COUNTIF(OFFSET(PSGC_BarangayList!$A$2,INDEX(PSGC_CityIndex!$B$2:$B$1643,MATCH(N3090&amp;"|"&amp;O3090,PSGC_CityIndex!$A$2:$A$1643,0))-2,0,INDEX(PSGC_CityIndex!$C$2:$C$1643,MATCH(N3090&amp;"|"&amp;O3090,PSGC_CityIndex!$A$2:$A$1643,0)),1),P3090)=0,"",INDEX(PSGC_CityList!$C$2:$C$1643,MATCH(N3090&amp;"|"&amp;O3090,PSGC_CityIndex!$A$2:$A$1643,0))),""))</f>
        <v/>
      </c>
    </row>
    <row r="3091" spans="9:17">
      <c r="I3091" s="4" t="str">
        <f t="shared" ca="1" si="48"/>
        <v/>
      </c>
      <c r="Q3091" t="str">
        <f ca="1">IF(OR(N3091="",O3091="",P3091=""),"",IFERROR(IF(COUNTIF(OFFSET(PSGC_BarangayList!$A$2,INDEX(PSGC_CityIndex!$B$2:$B$1643,MATCH(N3091&amp;"|"&amp;O3091,PSGC_CityIndex!$A$2:$A$1643,0))-2,0,INDEX(PSGC_CityIndex!$C$2:$C$1643,MATCH(N3091&amp;"|"&amp;O3091,PSGC_CityIndex!$A$2:$A$1643,0)),1),P3091)=0,"",INDEX(PSGC_CityList!$C$2:$C$1643,MATCH(N3091&amp;"|"&amp;O3091,PSGC_CityIndex!$A$2:$A$1643,0))),""))</f>
        <v/>
      </c>
    </row>
    <row r="3092" spans="9:17">
      <c r="I3092" s="4" t="str">
        <f t="shared" ca="1" si="48"/>
        <v/>
      </c>
      <c r="Q3092" t="str">
        <f ca="1">IF(OR(N3092="",O3092="",P3092=""),"",IFERROR(IF(COUNTIF(OFFSET(PSGC_BarangayList!$A$2,INDEX(PSGC_CityIndex!$B$2:$B$1643,MATCH(N3092&amp;"|"&amp;O3092,PSGC_CityIndex!$A$2:$A$1643,0))-2,0,INDEX(PSGC_CityIndex!$C$2:$C$1643,MATCH(N3092&amp;"|"&amp;O3092,PSGC_CityIndex!$A$2:$A$1643,0)),1),P3092)=0,"",INDEX(PSGC_CityList!$C$2:$C$1643,MATCH(N3092&amp;"|"&amp;O3092,PSGC_CityIndex!$A$2:$A$1643,0))),""))</f>
        <v/>
      </c>
    </row>
    <row r="3093" spans="9:17">
      <c r="I3093" s="4" t="str">
        <f t="shared" ca="1" si="48"/>
        <v/>
      </c>
      <c r="Q3093" t="str">
        <f ca="1">IF(OR(N3093="",O3093="",P3093=""),"",IFERROR(IF(COUNTIF(OFFSET(PSGC_BarangayList!$A$2,INDEX(PSGC_CityIndex!$B$2:$B$1643,MATCH(N3093&amp;"|"&amp;O3093,PSGC_CityIndex!$A$2:$A$1643,0))-2,0,INDEX(PSGC_CityIndex!$C$2:$C$1643,MATCH(N3093&amp;"|"&amp;O3093,PSGC_CityIndex!$A$2:$A$1643,0)),1),P3093)=0,"",INDEX(PSGC_CityList!$C$2:$C$1643,MATCH(N3093&amp;"|"&amp;O3093,PSGC_CityIndex!$A$2:$A$1643,0))),""))</f>
        <v/>
      </c>
    </row>
    <row r="3094" spans="9:17">
      <c r="I3094" s="4" t="str">
        <f t="shared" ca="1" si="48"/>
        <v/>
      </c>
      <c r="Q3094" t="str">
        <f ca="1">IF(OR(N3094="",O3094="",P3094=""),"",IFERROR(IF(COUNTIF(OFFSET(PSGC_BarangayList!$A$2,INDEX(PSGC_CityIndex!$B$2:$B$1643,MATCH(N3094&amp;"|"&amp;O3094,PSGC_CityIndex!$A$2:$A$1643,0))-2,0,INDEX(PSGC_CityIndex!$C$2:$C$1643,MATCH(N3094&amp;"|"&amp;O3094,PSGC_CityIndex!$A$2:$A$1643,0)),1),P3094)=0,"",INDEX(PSGC_CityList!$C$2:$C$1643,MATCH(N3094&amp;"|"&amp;O3094,PSGC_CityIndex!$A$2:$A$1643,0))),""))</f>
        <v/>
      </c>
    </row>
    <row r="3095" spans="9:17">
      <c r="I3095" s="4" t="str">
        <f t="shared" ca="1" si="48"/>
        <v/>
      </c>
      <c r="Q3095" t="str">
        <f ca="1">IF(OR(N3095="",O3095="",P3095=""),"",IFERROR(IF(COUNTIF(OFFSET(PSGC_BarangayList!$A$2,INDEX(PSGC_CityIndex!$B$2:$B$1643,MATCH(N3095&amp;"|"&amp;O3095,PSGC_CityIndex!$A$2:$A$1643,0))-2,0,INDEX(PSGC_CityIndex!$C$2:$C$1643,MATCH(N3095&amp;"|"&amp;O3095,PSGC_CityIndex!$A$2:$A$1643,0)),1),P3095)=0,"",INDEX(PSGC_CityList!$C$2:$C$1643,MATCH(N3095&amp;"|"&amp;O3095,PSGC_CityIndex!$A$2:$A$1643,0))),""))</f>
        <v/>
      </c>
    </row>
    <row r="3096" spans="9:17">
      <c r="I3096" s="4" t="str">
        <f t="shared" ca="1" si="48"/>
        <v/>
      </c>
      <c r="Q3096" t="str">
        <f ca="1">IF(OR(N3096="",O3096="",P3096=""),"",IFERROR(IF(COUNTIF(OFFSET(PSGC_BarangayList!$A$2,INDEX(PSGC_CityIndex!$B$2:$B$1643,MATCH(N3096&amp;"|"&amp;O3096,PSGC_CityIndex!$A$2:$A$1643,0))-2,0,INDEX(PSGC_CityIndex!$C$2:$C$1643,MATCH(N3096&amp;"|"&amp;O3096,PSGC_CityIndex!$A$2:$A$1643,0)),1),P3096)=0,"",INDEX(PSGC_CityList!$C$2:$C$1643,MATCH(N3096&amp;"|"&amp;O3096,PSGC_CityIndex!$A$2:$A$1643,0))),""))</f>
        <v/>
      </c>
    </row>
    <row r="3097" spans="9:17">
      <c r="I3097" s="4" t="str">
        <f t="shared" ca="1" si="48"/>
        <v/>
      </c>
      <c r="Q3097" t="str">
        <f ca="1">IF(OR(N3097="",O3097="",P3097=""),"",IFERROR(IF(COUNTIF(OFFSET(PSGC_BarangayList!$A$2,INDEX(PSGC_CityIndex!$B$2:$B$1643,MATCH(N3097&amp;"|"&amp;O3097,PSGC_CityIndex!$A$2:$A$1643,0))-2,0,INDEX(PSGC_CityIndex!$C$2:$C$1643,MATCH(N3097&amp;"|"&amp;O3097,PSGC_CityIndex!$A$2:$A$1643,0)),1),P3097)=0,"",INDEX(PSGC_CityList!$C$2:$C$1643,MATCH(N3097&amp;"|"&amp;O3097,PSGC_CityIndex!$A$2:$A$1643,0))),""))</f>
        <v/>
      </c>
    </row>
    <row r="3098" spans="9:17">
      <c r="I3098" s="4" t="str">
        <f t="shared" ca="1" si="48"/>
        <v/>
      </c>
      <c r="Q3098" t="str">
        <f ca="1">IF(OR(N3098="",O3098="",P3098=""),"",IFERROR(IF(COUNTIF(OFFSET(PSGC_BarangayList!$A$2,INDEX(PSGC_CityIndex!$B$2:$B$1643,MATCH(N3098&amp;"|"&amp;O3098,PSGC_CityIndex!$A$2:$A$1643,0))-2,0,INDEX(PSGC_CityIndex!$C$2:$C$1643,MATCH(N3098&amp;"|"&amp;O3098,PSGC_CityIndex!$A$2:$A$1643,0)),1),P3098)=0,"",INDEX(PSGC_CityList!$C$2:$C$1643,MATCH(N3098&amp;"|"&amp;O3098,PSGC_CityIndex!$A$2:$A$1643,0))),""))</f>
        <v/>
      </c>
    </row>
    <row r="3099" spans="9:17">
      <c r="I3099" s="4" t="str">
        <f t="shared" ca="1" si="48"/>
        <v/>
      </c>
      <c r="Q3099" t="str">
        <f ca="1">IF(OR(N3099="",O3099="",P3099=""),"",IFERROR(IF(COUNTIF(OFFSET(PSGC_BarangayList!$A$2,INDEX(PSGC_CityIndex!$B$2:$B$1643,MATCH(N3099&amp;"|"&amp;O3099,PSGC_CityIndex!$A$2:$A$1643,0))-2,0,INDEX(PSGC_CityIndex!$C$2:$C$1643,MATCH(N3099&amp;"|"&amp;O3099,PSGC_CityIndex!$A$2:$A$1643,0)),1),P3099)=0,"",INDEX(PSGC_CityList!$C$2:$C$1643,MATCH(N3099&amp;"|"&amp;O3099,PSGC_CityIndex!$A$2:$A$1643,0))),""))</f>
        <v/>
      </c>
    </row>
    <row r="3100" spans="9:17">
      <c r="I3100" s="4" t="str">
        <f t="shared" ca="1" si="48"/>
        <v/>
      </c>
      <c r="Q3100" t="str">
        <f ca="1">IF(OR(N3100="",O3100="",P3100=""),"",IFERROR(IF(COUNTIF(OFFSET(PSGC_BarangayList!$A$2,INDEX(PSGC_CityIndex!$B$2:$B$1643,MATCH(N3100&amp;"|"&amp;O3100,PSGC_CityIndex!$A$2:$A$1643,0))-2,0,INDEX(PSGC_CityIndex!$C$2:$C$1643,MATCH(N3100&amp;"|"&amp;O3100,PSGC_CityIndex!$A$2:$A$1643,0)),1),P3100)=0,"",INDEX(PSGC_CityList!$C$2:$C$1643,MATCH(N3100&amp;"|"&amp;O3100,PSGC_CityIndex!$A$2:$A$1643,0))),""))</f>
        <v/>
      </c>
    </row>
    <row r="3101" spans="9:17">
      <c r="I3101" s="4" t="str">
        <f t="shared" ca="1" si="48"/>
        <v/>
      </c>
      <c r="Q3101" t="str">
        <f ca="1">IF(OR(N3101="",O3101="",P3101=""),"",IFERROR(IF(COUNTIF(OFFSET(PSGC_BarangayList!$A$2,INDEX(PSGC_CityIndex!$B$2:$B$1643,MATCH(N3101&amp;"|"&amp;O3101,PSGC_CityIndex!$A$2:$A$1643,0))-2,0,INDEX(PSGC_CityIndex!$C$2:$C$1643,MATCH(N3101&amp;"|"&amp;O3101,PSGC_CityIndex!$A$2:$A$1643,0)),1),P3101)=0,"",INDEX(PSGC_CityList!$C$2:$C$1643,MATCH(N3101&amp;"|"&amp;O3101,PSGC_CityIndex!$A$2:$A$1643,0))),""))</f>
        <v/>
      </c>
    </row>
    <row r="3102" spans="9:17">
      <c r="I3102" s="4" t="str">
        <f t="shared" ca="1" si="48"/>
        <v/>
      </c>
      <c r="Q3102" t="str">
        <f ca="1">IF(OR(N3102="",O3102="",P3102=""),"",IFERROR(IF(COUNTIF(OFFSET(PSGC_BarangayList!$A$2,INDEX(PSGC_CityIndex!$B$2:$B$1643,MATCH(N3102&amp;"|"&amp;O3102,PSGC_CityIndex!$A$2:$A$1643,0))-2,0,INDEX(PSGC_CityIndex!$C$2:$C$1643,MATCH(N3102&amp;"|"&amp;O3102,PSGC_CityIndex!$A$2:$A$1643,0)),1),P3102)=0,"",INDEX(PSGC_CityList!$C$2:$C$1643,MATCH(N3102&amp;"|"&amp;O3102,PSGC_CityIndex!$A$2:$A$1643,0))),""))</f>
        <v/>
      </c>
    </row>
    <row r="3103" spans="9:17">
      <c r="I3103" s="4" t="str">
        <f t="shared" ca="1" si="48"/>
        <v/>
      </c>
      <c r="Q3103" t="str">
        <f ca="1">IF(OR(N3103="",O3103="",P3103=""),"",IFERROR(IF(COUNTIF(OFFSET(PSGC_BarangayList!$A$2,INDEX(PSGC_CityIndex!$B$2:$B$1643,MATCH(N3103&amp;"|"&amp;O3103,PSGC_CityIndex!$A$2:$A$1643,0))-2,0,INDEX(PSGC_CityIndex!$C$2:$C$1643,MATCH(N3103&amp;"|"&amp;O3103,PSGC_CityIndex!$A$2:$A$1643,0)),1),P3103)=0,"",INDEX(PSGC_CityList!$C$2:$C$1643,MATCH(N3103&amp;"|"&amp;O3103,PSGC_CityIndex!$A$2:$A$1643,0))),""))</f>
        <v/>
      </c>
    </row>
    <row r="3104" spans="9:17">
      <c r="I3104" s="4" t="str">
        <f t="shared" ca="1" si="48"/>
        <v/>
      </c>
      <c r="Q3104" t="str">
        <f ca="1">IF(OR(N3104="",O3104="",P3104=""),"",IFERROR(IF(COUNTIF(OFFSET(PSGC_BarangayList!$A$2,INDEX(PSGC_CityIndex!$B$2:$B$1643,MATCH(N3104&amp;"|"&amp;O3104,PSGC_CityIndex!$A$2:$A$1643,0))-2,0,INDEX(PSGC_CityIndex!$C$2:$C$1643,MATCH(N3104&amp;"|"&amp;O3104,PSGC_CityIndex!$A$2:$A$1643,0)),1),P3104)=0,"",INDEX(PSGC_CityList!$C$2:$C$1643,MATCH(N3104&amp;"|"&amp;O3104,PSGC_CityIndex!$A$2:$A$1643,0))),""))</f>
        <v/>
      </c>
    </row>
    <row r="3105" spans="9:17">
      <c r="I3105" s="4" t="str">
        <f t="shared" ca="1" si="48"/>
        <v/>
      </c>
      <c r="Q3105" t="str">
        <f ca="1">IF(OR(N3105="",O3105="",P3105=""),"",IFERROR(IF(COUNTIF(OFFSET(PSGC_BarangayList!$A$2,INDEX(PSGC_CityIndex!$B$2:$B$1643,MATCH(N3105&amp;"|"&amp;O3105,PSGC_CityIndex!$A$2:$A$1643,0))-2,0,INDEX(PSGC_CityIndex!$C$2:$C$1643,MATCH(N3105&amp;"|"&amp;O3105,PSGC_CityIndex!$A$2:$A$1643,0)),1),P3105)=0,"",INDEX(PSGC_CityList!$C$2:$C$1643,MATCH(N3105&amp;"|"&amp;O3105,PSGC_CityIndex!$A$2:$A$1643,0))),""))</f>
        <v/>
      </c>
    </row>
    <row r="3106" spans="9:17">
      <c r="I3106" s="4" t="str">
        <f t="shared" ca="1" si="48"/>
        <v/>
      </c>
      <c r="Q3106" t="str">
        <f ca="1">IF(OR(N3106="",O3106="",P3106=""),"",IFERROR(IF(COUNTIF(OFFSET(PSGC_BarangayList!$A$2,INDEX(PSGC_CityIndex!$B$2:$B$1643,MATCH(N3106&amp;"|"&amp;O3106,PSGC_CityIndex!$A$2:$A$1643,0))-2,0,INDEX(PSGC_CityIndex!$C$2:$C$1643,MATCH(N3106&amp;"|"&amp;O3106,PSGC_CityIndex!$A$2:$A$1643,0)),1),P3106)=0,"",INDEX(PSGC_CityList!$C$2:$C$1643,MATCH(N3106&amp;"|"&amp;O3106,PSGC_CityIndex!$A$2:$A$1643,0))),""))</f>
        <v/>
      </c>
    </row>
    <row r="3107" spans="9:17">
      <c r="I3107" s="4" t="str">
        <f t="shared" ca="1" si="48"/>
        <v/>
      </c>
      <c r="Q3107" t="str">
        <f ca="1">IF(OR(N3107="",O3107="",P3107=""),"",IFERROR(IF(COUNTIF(OFFSET(PSGC_BarangayList!$A$2,INDEX(PSGC_CityIndex!$B$2:$B$1643,MATCH(N3107&amp;"|"&amp;O3107,PSGC_CityIndex!$A$2:$A$1643,0))-2,0,INDEX(PSGC_CityIndex!$C$2:$C$1643,MATCH(N3107&amp;"|"&amp;O3107,PSGC_CityIndex!$A$2:$A$1643,0)),1),P3107)=0,"",INDEX(PSGC_CityList!$C$2:$C$1643,MATCH(N3107&amp;"|"&amp;O3107,PSGC_CityIndex!$A$2:$A$1643,0))),""))</f>
        <v/>
      </c>
    </row>
    <row r="3108" spans="9:17">
      <c r="I3108" s="4" t="str">
        <f t="shared" ca="1" si="48"/>
        <v/>
      </c>
      <c r="Q3108" t="str">
        <f ca="1">IF(OR(N3108="",O3108="",P3108=""),"",IFERROR(IF(COUNTIF(OFFSET(PSGC_BarangayList!$A$2,INDEX(PSGC_CityIndex!$B$2:$B$1643,MATCH(N3108&amp;"|"&amp;O3108,PSGC_CityIndex!$A$2:$A$1643,0))-2,0,INDEX(PSGC_CityIndex!$C$2:$C$1643,MATCH(N3108&amp;"|"&amp;O3108,PSGC_CityIndex!$A$2:$A$1643,0)),1),P3108)=0,"",INDEX(PSGC_CityList!$C$2:$C$1643,MATCH(N3108&amp;"|"&amp;O3108,PSGC_CityIndex!$A$2:$A$1643,0))),""))</f>
        <v/>
      </c>
    </row>
    <row r="3109" spans="9:17">
      <c r="I3109" s="4" t="str">
        <f t="shared" ca="1" si="48"/>
        <v/>
      </c>
      <c r="Q3109" t="str">
        <f ca="1">IF(OR(N3109="",O3109="",P3109=""),"",IFERROR(IF(COUNTIF(OFFSET(PSGC_BarangayList!$A$2,INDEX(PSGC_CityIndex!$B$2:$B$1643,MATCH(N3109&amp;"|"&amp;O3109,PSGC_CityIndex!$A$2:$A$1643,0))-2,0,INDEX(PSGC_CityIndex!$C$2:$C$1643,MATCH(N3109&amp;"|"&amp;O3109,PSGC_CityIndex!$A$2:$A$1643,0)),1),P3109)=0,"",INDEX(PSGC_CityList!$C$2:$C$1643,MATCH(N3109&amp;"|"&amp;O3109,PSGC_CityIndex!$A$2:$A$1643,0))),""))</f>
        <v/>
      </c>
    </row>
    <row r="3110" spans="9:17">
      <c r="I3110" s="4" t="str">
        <f t="shared" ca="1" si="48"/>
        <v/>
      </c>
      <c r="Q3110" t="str">
        <f ca="1">IF(OR(N3110="",O3110="",P3110=""),"",IFERROR(IF(COUNTIF(OFFSET(PSGC_BarangayList!$A$2,INDEX(PSGC_CityIndex!$B$2:$B$1643,MATCH(N3110&amp;"|"&amp;O3110,PSGC_CityIndex!$A$2:$A$1643,0))-2,0,INDEX(PSGC_CityIndex!$C$2:$C$1643,MATCH(N3110&amp;"|"&amp;O3110,PSGC_CityIndex!$A$2:$A$1643,0)),1),P3110)=0,"",INDEX(PSGC_CityList!$C$2:$C$1643,MATCH(N3110&amp;"|"&amp;O3110,PSGC_CityIndex!$A$2:$A$1643,0))),""))</f>
        <v/>
      </c>
    </row>
    <row r="3111" spans="9:17">
      <c r="I3111" s="4" t="str">
        <f t="shared" ca="1" si="48"/>
        <v/>
      </c>
      <c r="Q3111" t="str">
        <f ca="1">IF(OR(N3111="",O3111="",P3111=""),"",IFERROR(IF(COUNTIF(OFFSET(PSGC_BarangayList!$A$2,INDEX(PSGC_CityIndex!$B$2:$B$1643,MATCH(N3111&amp;"|"&amp;O3111,PSGC_CityIndex!$A$2:$A$1643,0))-2,0,INDEX(PSGC_CityIndex!$C$2:$C$1643,MATCH(N3111&amp;"|"&amp;O3111,PSGC_CityIndex!$A$2:$A$1643,0)),1),P3111)=0,"",INDEX(PSGC_CityList!$C$2:$C$1643,MATCH(N3111&amp;"|"&amp;O3111,PSGC_CityIndex!$A$2:$A$1643,0))),""))</f>
        <v/>
      </c>
    </row>
    <row r="3112" spans="9:17">
      <c r="I3112" s="4" t="str">
        <f t="shared" ca="1" si="48"/>
        <v/>
      </c>
      <c r="Q3112" t="str">
        <f ca="1">IF(OR(N3112="",O3112="",P3112=""),"",IFERROR(IF(COUNTIF(OFFSET(PSGC_BarangayList!$A$2,INDEX(PSGC_CityIndex!$B$2:$B$1643,MATCH(N3112&amp;"|"&amp;O3112,PSGC_CityIndex!$A$2:$A$1643,0))-2,0,INDEX(PSGC_CityIndex!$C$2:$C$1643,MATCH(N3112&amp;"|"&amp;O3112,PSGC_CityIndex!$A$2:$A$1643,0)),1),P3112)=0,"",INDEX(PSGC_CityList!$C$2:$C$1643,MATCH(N3112&amp;"|"&amp;O3112,PSGC_CityIndex!$A$2:$A$1643,0))),""))</f>
        <v/>
      </c>
    </row>
    <row r="3113" spans="9:17">
      <c r="I3113" s="4" t="str">
        <f t="shared" ca="1" si="48"/>
        <v/>
      </c>
      <c r="Q3113" t="str">
        <f ca="1">IF(OR(N3113="",O3113="",P3113=""),"",IFERROR(IF(COUNTIF(OFFSET(PSGC_BarangayList!$A$2,INDEX(PSGC_CityIndex!$B$2:$B$1643,MATCH(N3113&amp;"|"&amp;O3113,PSGC_CityIndex!$A$2:$A$1643,0))-2,0,INDEX(PSGC_CityIndex!$C$2:$C$1643,MATCH(N3113&amp;"|"&amp;O3113,PSGC_CityIndex!$A$2:$A$1643,0)),1),P3113)=0,"",INDEX(PSGC_CityList!$C$2:$C$1643,MATCH(N3113&amp;"|"&amp;O3113,PSGC_CityIndex!$A$2:$A$1643,0))),""))</f>
        <v/>
      </c>
    </row>
    <row r="3114" spans="9:17">
      <c r="I3114" s="4" t="str">
        <f t="shared" ca="1" si="48"/>
        <v/>
      </c>
      <c r="Q3114" t="str">
        <f ca="1">IF(OR(N3114="",O3114="",P3114=""),"",IFERROR(IF(COUNTIF(OFFSET(PSGC_BarangayList!$A$2,INDEX(PSGC_CityIndex!$B$2:$B$1643,MATCH(N3114&amp;"|"&amp;O3114,PSGC_CityIndex!$A$2:$A$1643,0))-2,0,INDEX(PSGC_CityIndex!$C$2:$C$1643,MATCH(N3114&amp;"|"&amp;O3114,PSGC_CityIndex!$A$2:$A$1643,0)),1),P3114)=0,"",INDEX(PSGC_CityList!$C$2:$C$1643,MATCH(N3114&amp;"|"&amp;O3114,PSGC_CityIndex!$A$2:$A$1643,0))),""))</f>
        <v/>
      </c>
    </row>
    <row r="3115" spans="9:17">
      <c r="I3115" s="4" t="str">
        <f t="shared" ca="1" si="48"/>
        <v/>
      </c>
      <c r="Q3115" t="str">
        <f ca="1">IF(OR(N3115="",O3115="",P3115=""),"",IFERROR(IF(COUNTIF(OFFSET(PSGC_BarangayList!$A$2,INDEX(PSGC_CityIndex!$B$2:$B$1643,MATCH(N3115&amp;"|"&amp;O3115,PSGC_CityIndex!$A$2:$A$1643,0))-2,0,INDEX(PSGC_CityIndex!$C$2:$C$1643,MATCH(N3115&amp;"|"&amp;O3115,PSGC_CityIndex!$A$2:$A$1643,0)),1),P3115)=0,"",INDEX(PSGC_CityList!$C$2:$C$1643,MATCH(N3115&amp;"|"&amp;O3115,PSGC_CityIndex!$A$2:$A$1643,0))),""))</f>
        <v/>
      </c>
    </row>
    <row r="3116" spans="9:17">
      <c r="I3116" s="4" t="str">
        <f t="shared" ca="1" si="48"/>
        <v/>
      </c>
      <c r="Q3116" t="str">
        <f ca="1">IF(OR(N3116="",O3116="",P3116=""),"",IFERROR(IF(COUNTIF(OFFSET(PSGC_BarangayList!$A$2,INDEX(PSGC_CityIndex!$B$2:$B$1643,MATCH(N3116&amp;"|"&amp;O3116,PSGC_CityIndex!$A$2:$A$1643,0))-2,0,INDEX(PSGC_CityIndex!$C$2:$C$1643,MATCH(N3116&amp;"|"&amp;O3116,PSGC_CityIndex!$A$2:$A$1643,0)),1),P3116)=0,"",INDEX(PSGC_CityList!$C$2:$C$1643,MATCH(N3116&amp;"|"&amp;O3116,PSGC_CityIndex!$A$2:$A$1643,0))),""))</f>
        <v/>
      </c>
    </row>
    <row r="3117" spans="9:17">
      <c r="I3117" s="4" t="str">
        <f t="shared" ca="1" si="48"/>
        <v/>
      </c>
      <c r="Q3117" t="str">
        <f ca="1">IF(OR(N3117="",O3117="",P3117=""),"",IFERROR(IF(COUNTIF(OFFSET(PSGC_BarangayList!$A$2,INDEX(PSGC_CityIndex!$B$2:$B$1643,MATCH(N3117&amp;"|"&amp;O3117,PSGC_CityIndex!$A$2:$A$1643,0))-2,0,INDEX(PSGC_CityIndex!$C$2:$C$1643,MATCH(N3117&amp;"|"&amp;O3117,PSGC_CityIndex!$A$2:$A$1643,0)),1),P3117)=0,"",INDEX(PSGC_CityList!$C$2:$C$1643,MATCH(N3117&amp;"|"&amp;O3117,PSGC_CityIndex!$A$2:$A$1643,0))),""))</f>
        <v/>
      </c>
    </row>
    <row r="3118" spans="9:17">
      <c r="I3118" s="4" t="str">
        <f t="shared" ca="1" si="48"/>
        <v/>
      </c>
      <c r="Q3118" t="str">
        <f ca="1">IF(OR(N3118="",O3118="",P3118=""),"",IFERROR(IF(COUNTIF(OFFSET(PSGC_BarangayList!$A$2,INDEX(PSGC_CityIndex!$B$2:$B$1643,MATCH(N3118&amp;"|"&amp;O3118,PSGC_CityIndex!$A$2:$A$1643,0))-2,0,INDEX(PSGC_CityIndex!$C$2:$C$1643,MATCH(N3118&amp;"|"&amp;O3118,PSGC_CityIndex!$A$2:$A$1643,0)),1),P3118)=0,"",INDEX(PSGC_CityList!$C$2:$C$1643,MATCH(N3118&amp;"|"&amp;O3118,PSGC_CityIndex!$A$2:$A$1643,0))),""))</f>
        <v/>
      </c>
    </row>
    <row r="3119" spans="9:17">
      <c r="I3119" s="4" t="str">
        <f t="shared" ca="1" si="48"/>
        <v/>
      </c>
      <c r="Q3119" t="str">
        <f ca="1">IF(OR(N3119="",O3119="",P3119=""),"",IFERROR(IF(COUNTIF(OFFSET(PSGC_BarangayList!$A$2,INDEX(PSGC_CityIndex!$B$2:$B$1643,MATCH(N3119&amp;"|"&amp;O3119,PSGC_CityIndex!$A$2:$A$1643,0))-2,0,INDEX(PSGC_CityIndex!$C$2:$C$1643,MATCH(N3119&amp;"|"&amp;O3119,PSGC_CityIndex!$A$2:$A$1643,0)),1),P3119)=0,"",INDEX(PSGC_CityList!$C$2:$C$1643,MATCH(N3119&amp;"|"&amp;O3119,PSGC_CityIndex!$A$2:$A$1643,0))),""))</f>
        <v/>
      </c>
    </row>
    <row r="3120" spans="9:17">
      <c r="I3120" s="4" t="str">
        <f t="shared" ca="1" si="48"/>
        <v/>
      </c>
      <c r="Q3120" t="str">
        <f ca="1">IF(OR(N3120="",O3120="",P3120=""),"",IFERROR(IF(COUNTIF(OFFSET(PSGC_BarangayList!$A$2,INDEX(PSGC_CityIndex!$B$2:$B$1643,MATCH(N3120&amp;"|"&amp;O3120,PSGC_CityIndex!$A$2:$A$1643,0))-2,0,INDEX(PSGC_CityIndex!$C$2:$C$1643,MATCH(N3120&amp;"|"&amp;O3120,PSGC_CityIndex!$A$2:$A$1643,0)),1),P3120)=0,"",INDEX(PSGC_CityList!$C$2:$C$1643,MATCH(N3120&amp;"|"&amp;O3120,PSGC_CityIndex!$A$2:$A$1643,0))),""))</f>
        <v/>
      </c>
    </row>
    <row r="3121" spans="9:17">
      <c r="I3121" s="4" t="str">
        <f t="shared" ca="1" si="48"/>
        <v/>
      </c>
      <c r="Q3121" t="str">
        <f ca="1">IF(OR(N3121="",O3121="",P3121=""),"",IFERROR(IF(COUNTIF(OFFSET(PSGC_BarangayList!$A$2,INDEX(PSGC_CityIndex!$B$2:$B$1643,MATCH(N3121&amp;"|"&amp;O3121,PSGC_CityIndex!$A$2:$A$1643,0))-2,0,INDEX(PSGC_CityIndex!$C$2:$C$1643,MATCH(N3121&amp;"|"&amp;O3121,PSGC_CityIndex!$A$2:$A$1643,0)),1),P3121)=0,"",INDEX(PSGC_CityList!$C$2:$C$1643,MATCH(N3121&amp;"|"&amp;O3121,PSGC_CityIndex!$A$2:$A$1643,0))),""))</f>
        <v/>
      </c>
    </row>
    <row r="3122" spans="9:17">
      <c r="I3122" s="4" t="str">
        <f t="shared" ca="1" si="48"/>
        <v/>
      </c>
      <c r="Q3122" t="str">
        <f ca="1">IF(OR(N3122="",O3122="",P3122=""),"",IFERROR(IF(COUNTIF(OFFSET(PSGC_BarangayList!$A$2,INDEX(PSGC_CityIndex!$B$2:$B$1643,MATCH(N3122&amp;"|"&amp;O3122,PSGC_CityIndex!$A$2:$A$1643,0))-2,0,INDEX(PSGC_CityIndex!$C$2:$C$1643,MATCH(N3122&amp;"|"&amp;O3122,PSGC_CityIndex!$A$2:$A$1643,0)),1),P3122)=0,"",INDEX(PSGC_CityList!$C$2:$C$1643,MATCH(N3122&amp;"|"&amp;O3122,PSGC_CityIndex!$A$2:$A$1643,0))),""))</f>
        <v/>
      </c>
    </row>
    <row r="3123" spans="9:17">
      <c r="I3123" s="4" t="str">
        <f t="shared" ca="1" si="48"/>
        <v/>
      </c>
      <c r="Q3123" t="str">
        <f ca="1">IF(OR(N3123="",O3123="",P3123=""),"",IFERROR(IF(COUNTIF(OFFSET(PSGC_BarangayList!$A$2,INDEX(PSGC_CityIndex!$B$2:$B$1643,MATCH(N3123&amp;"|"&amp;O3123,PSGC_CityIndex!$A$2:$A$1643,0))-2,0,INDEX(PSGC_CityIndex!$C$2:$C$1643,MATCH(N3123&amp;"|"&amp;O3123,PSGC_CityIndex!$A$2:$A$1643,0)),1),P3123)=0,"",INDEX(PSGC_CityList!$C$2:$C$1643,MATCH(N3123&amp;"|"&amp;O3123,PSGC_CityIndex!$A$2:$A$1643,0))),""))</f>
        <v/>
      </c>
    </row>
    <row r="3124" spans="9:17">
      <c r="I3124" s="4" t="str">
        <f t="shared" ca="1" si="48"/>
        <v/>
      </c>
      <c r="Q3124" t="str">
        <f ca="1">IF(OR(N3124="",O3124="",P3124=""),"",IFERROR(IF(COUNTIF(OFFSET(PSGC_BarangayList!$A$2,INDEX(PSGC_CityIndex!$B$2:$B$1643,MATCH(N3124&amp;"|"&amp;O3124,PSGC_CityIndex!$A$2:$A$1643,0))-2,0,INDEX(PSGC_CityIndex!$C$2:$C$1643,MATCH(N3124&amp;"|"&amp;O3124,PSGC_CityIndex!$A$2:$A$1643,0)),1),P3124)=0,"",INDEX(PSGC_CityList!$C$2:$C$1643,MATCH(N3124&amp;"|"&amp;O3124,PSGC_CityIndex!$A$2:$A$1643,0))),""))</f>
        <v/>
      </c>
    </row>
    <row r="3125" spans="9:17">
      <c r="I3125" s="4" t="str">
        <f t="shared" ca="1" si="48"/>
        <v/>
      </c>
      <c r="Q3125" t="str">
        <f ca="1">IF(OR(N3125="",O3125="",P3125=""),"",IFERROR(IF(COUNTIF(OFFSET(PSGC_BarangayList!$A$2,INDEX(PSGC_CityIndex!$B$2:$B$1643,MATCH(N3125&amp;"|"&amp;O3125,PSGC_CityIndex!$A$2:$A$1643,0))-2,0,INDEX(PSGC_CityIndex!$C$2:$C$1643,MATCH(N3125&amp;"|"&amp;O3125,PSGC_CityIndex!$A$2:$A$1643,0)),1),P3125)=0,"",INDEX(PSGC_CityList!$C$2:$C$1643,MATCH(N3125&amp;"|"&amp;O3125,PSGC_CityIndex!$A$2:$A$1643,0))),""))</f>
        <v/>
      </c>
    </row>
    <row r="3126" spans="9:17">
      <c r="I3126" s="4" t="str">
        <f t="shared" ca="1" si="48"/>
        <v/>
      </c>
      <c r="Q3126" t="str">
        <f ca="1">IF(OR(N3126="",O3126="",P3126=""),"",IFERROR(IF(COUNTIF(OFFSET(PSGC_BarangayList!$A$2,INDEX(PSGC_CityIndex!$B$2:$B$1643,MATCH(N3126&amp;"|"&amp;O3126,PSGC_CityIndex!$A$2:$A$1643,0))-2,0,INDEX(PSGC_CityIndex!$C$2:$C$1643,MATCH(N3126&amp;"|"&amp;O3126,PSGC_CityIndex!$A$2:$A$1643,0)),1),P3126)=0,"",INDEX(PSGC_CityList!$C$2:$C$1643,MATCH(N3126&amp;"|"&amp;O3126,PSGC_CityIndex!$A$2:$A$1643,0))),""))</f>
        <v/>
      </c>
    </row>
    <row r="3127" spans="9:17">
      <c r="I3127" s="4" t="str">
        <f t="shared" ca="1" si="48"/>
        <v/>
      </c>
      <c r="Q3127" t="str">
        <f ca="1">IF(OR(N3127="",O3127="",P3127=""),"",IFERROR(IF(COUNTIF(OFFSET(PSGC_BarangayList!$A$2,INDEX(PSGC_CityIndex!$B$2:$B$1643,MATCH(N3127&amp;"|"&amp;O3127,PSGC_CityIndex!$A$2:$A$1643,0))-2,0,INDEX(PSGC_CityIndex!$C$2:$C$1643,MATCH(N3127&amp;"|"&amp;O3127,PSGC_CityIndex!$A$2:$A$1643,0)),1),P3127)=0,"",INDEX(PSGC_CityList!$C$2:$C$1643,MATCH(N3127&amp;"|"&amp;O3127,PSGC_CityIndex!$A$2:$A$1643,0))),""))</f>
        <v/>
      </c>
    </row>
    <row r="3128" spans="9:17">
      <c r="I3128" s="4" t="str">
        <f t="shared" ca="1" si="48"/>
        <v/>
      </c>
      <c r="Q3128" t="str">
        <f ca="1">IF(OR(N3128="",O3128="",P3128=""),"",IFERROR(IF(COUNTIF(OFFSET(PSGC_BarangayList!$A$2,INDEX(PSGC_CityIndex!$B$2:$B$1643,MATCH(N3128&amp;"|"&amp;O3128,PSGC_CityIndex!$A$2:$A$1643,0))-2,0,INDEX(PSGC_CityIndex!$C$2:$C$1643,MATCH(N3128&amp;"|"&amp;O3128,PSGC_CityIndex!$A$2:$A$1643,0)),1),P3128)=0,"",INDEX(PSGC_CityList!$C$2:$C$1643,MATCH(N3128&amp;"|"&amp;O3128,PSGC_CityIndex!$A$2:$A$1643,0))),""))</f>
        <v/>
      </c>
    </row>
    <row r="3129" spans="9:17">
      <c r="I3129" s="4" t="str">
        <f t="shared" ca="1" si="48"/>
        <v/>
      </c>
      <c r="Q3129" t="str">
        <f ca="1">IF(OR(N3129="",O3129="",P3129=""),"",IFERROR(IF(COUNTIF(OFFSET(PSGC_BarangayList!$A$2,INDEX(PSGC_CityIndex!$B$2:$B$1643,MATCH(N3129&amp;"|"&amp;O3129,PSGC_CityIndex!$A$2:$A$1643,0))-2,0,INDEX(PSGC_CityIndex!$C$2:$C$1643,MATCH(N3129&amp;"|"&amp;O3129,PSGC_CityIndex!$A$2:$A$1643,0)),1),P3129)=0,"",INDEX(PSGC_CityList!$C$2:$C$1643,MATCH(N3129&amp;"|"&amp;O3129,PSGC_CityIndex!$A$2:$A$1643,0))),""))</f>
        <v/>
      </c>
    </row>
    <row r="3130" spans="9:17">
      <c r="I3130" s="4" t="str">
        <f t="shared" ca="1" si="48"/>
        <v/>
      </c>
      <c r="Q3130" t="str">
        <f ca="1">IF(OR(N3130="",O3130="",P3130=""),"",IFERROR(IF(COUNTIF(OFFSET(PSGC_BarangayList!$A$2,INDEX(PSGC_CityIndex!$B$2:$B$1643,MATCH(N3130&amp;"|"&amp;O3130,PSGC_CityIndex!$A$2:$A$1643,0))-2,0,INDEX(PSGC_CityIndex!$C$2:$C$1643,MATCH(N3130&amp;"|"&amp;O3130,PSGC_CityIndex!$A$2:$A$1643,0)),1),P3130)=0,"",INDEX(PSGC_CityList!$C$2:$C$1643,MATCH(N3130&amp;"|"&amp;O3130,PSGC_CityIndex!$A$2:$A$1643,0))),""))</f>
        <v/>
      </c>
    </row>
    <row r="3131" spans="9:17">
      <c r="I3131" s="4" t="str">
        <f t="shared" ca="1" si="48"/>
        <v/>
      </c>
      <c r="Q3131" t="str">
        <f ca="1">IF(OR(N3131="",O3131="",P3131=""),"",IFERROR(IF(COUNTIF(OFFSET(PSGC_BarangayList!$A$2,INDEX(PSGC_CityIndex!$B$2:$B$1643,MATCH(N3131&amp;"|"&amp;O3131,PSGC_CityIndex!$A$2:$A$1643,0))-2,0,INDEX(PSGC_CityIndex!$C$2:$C$1643,MATCH(N3131&amp;"|"&amp;O3131,PSGC_CityIndex!$A$2:$A$1643,0)),1),P3131)=0,"",INDEX(PSGC_CityList!$C$2:$C$1643,MATCH(N3131&amp;"|"&amp;O3131,PSGC_CityIndex!$A$2:$A$1643,0))),""))</f>
        <v/>
      </c>
    </row>
    <row r="3132" spans="9:17">
      <c r="I3132" s="4" t="str">
        <f t="shared" ca="1" si="48"/>
        <v/>
      </c>
      <c r="Q3132" t="str">
        <f ca="1">IF(OR(N3132="",O3132="",P3132=""),"",IFERROR(IF(COUNTIF(OFFSET(PSGC_BarangayList!$A$2,INDEX(PSGC_CityIndex!$B$2:$B$1643,MATCH(N3132&amp;"|"&amp;O3132,PSGC_CityIndex!$A$2:$A$1643,0))-2,0,INDEX(PSGC_CityIndex!$C$2:$C$1643,MATCH(N3132&amp;"|"&amp;O3132,PSGC_CityIndex!$A$2:$A$1643,0)),1),P3132)=0,"",INDEX(PSGC_CityList!$C$2:$C$1643,MATCH(N3132&amp;"|"&amp;O3132,PSGC_CityIndex!$A$2:$A$1643,0))),""))</f>
        <v/>
      </c>
    </row>
    <row r="3133" spans="9:17">
      <c r="I3133" s="4" t="str">
        <f t="shared" ca="1" si="48"/>
        <v/>
      </c>
      <c r="Q3133" t="str">
        <f ca="1">IF(OR(N3133="",O3133="",P3133=""),"",IFERROR(IF(COUNTIF(OFFSET(PSGC_BarangayList!$A$2,INDEX(PSGC_CityIndex!$B$2:$B$1643,MATCH(N3133&amp;"|"&amp;O3133,PSGC_CityIndex!$A$2:$A$1643,0))-2,0,INDEX(PSGC_CityIndex!$C$2:$C$1643,MATCH(N3133&amp;"|"&amp;O3133,PSGC_CityIndex!$A$2:$A$1643,0)),1),P3133)=0,"",INDEX(PSGC_CityList!$C$2:$C$1643,MATCH(N3133&amp;"|"&amp;O3133,PSGC_CityIndex!$A$2:$A$1643,0))),""))</f>
        <v/>
      </c>
    </row>
    <row r="3134" spans="9:17">
      <c r="I3134" s="4" t="str">
        <f t="shared" ca="1" si="48"/>
        <v/>
      </c>
      <c r="Q3134" t="str">
        <f ca="1">IF(OR(N3134="",O3134="",P3134=""),"",IFERROR(IF(COUNTIF(OFFSET(PSGC_BarangayList!$A$2,INDEX(PSGC_CityIndex!$B$2:$B$1643,MATCH(N3134&amp;"|"&amp;O3134,PSGC_CityIndex!$A$2:$A$1643,0))-2,0,INDEX(PSGC_CityIndex!$C$2:$C$1643,MATCH(N3134&amp;"|"&amp;O3134,PSGC_CityIndex!$A$2:$A$1643,0)),1),P3134)=0,"",INDEX(PSGC_CityList!$C$2:$C$1643,MATCH(N3134&amp;"|"&amp;O3134,PSGC_CityIndex!$A$2:$A$1643,0))),""))</f>
        <v/>
      </c>
    </row>
    <row r="3135" spans="9:17">
      <c r="I3135" s="4" t="str">
        <f t="shared" ca="1" si="48"/>
        <v/>
      </c>
      <c r="Q3135" t="str">
        <f ca="1">IF(OR(N3135="",O3135="",P3135=""),"",IFERROR(IF(COUNTIF(OFFSET(PSGC_BarangayList!$A$2,INDEX(PSGC_CityIndex!$B$2:$B$1643,MATCH(N3135&amp;"|"&amp;O3135,PSGC_CityIndex!$A$2:$A$1643,0))-2,0,INDEX(PSGC_CityIndex!$C$2:$C$1643,MATCH(N3135&amp;"|"&amp;O3135,PSGC_CityIndex!$A$2:$A$1643,0)),1),P3135)=0,"",INDEX(PSGC_CityList!$C$2:$C$1643,MATCH(N3135&amp;"|"&amp;O3135,PSGC_CityIndex!$A$2:$A$1643,0))),""))</f>
        <v/>
      </c>
    </row>
    <row r="3136" spans="9:17">
      <c r="I3136" s="4" t="str">
        <f t="shared" ca="1" si="48"/>
        <v/>
      </c>
      <c r="Q3136" t="str">
        <f ca="1">IF(OR(N3136="",O3136="",P3136=""),"",IFERROR(IF(COUNTIF(OFFSET(PSGC_BarangayList!$A$2,INDEX(PSGC_CityIndex!$B$2:$B$1643,MATCH(N3136&amp;"|"&amp;O3136,PSGC_CityIndex!$A$2:$A$1643,0))-2,0,INDEX(PSGC_CityIndex!$C$2:$C$1643,MATCH(N3136&amp;"|"&amp;O3136,PSGC_CityIndex!$A$2:$A$1643,0)),1),P3136)=0,"",INDEX(PSGC_CityList!$C$2:$C$1643,MATCH(N3136&amp;"|"&amp;O3136,PSGC_CityIndex!$A$2:$A$1643,0))),""))</f>
        <v/>
      </c>
    </row>
    <row r="3137" spans="9:17">
      <c r="I3137" s="4" t="str">
        <f t="shared" ca="1" si="48"/>
        <v/>
      </c>
      <c r="Q3137" t="str">
        <f ca="1">IF(OR(N3137="",O3137="",P3137=""),"",IFERROR(IF(COUNTIF(OFFSET(PSGC_BarangayList!$A$2,INDEX(PSGC_CityIndex!$B$2:$B$1643,MATCH(N3137&amp;"|"&amp;O3137,PSGC_CityIndex!$A$2:$A$1643,0))-2,0,INDEX(PSGC_CityIndex!$C$2:$C$1643,MATCH(N3137&amp;"|"&amp;O3137,PSGC_CityIndex!$A$2:$A$1643,0)),1),P3137)=0,"",INDEX(PSGC_CityList!$C$2:$C$1643,MATCH(N3137&amp;"|"&amp;O3137,PSGC_CityIndex!$A$2:$A$1643,0))),""))</f>
        <v/>
      </c>
    </row>
    <row r="3138" spans="9:17">
      <c r="I3138" s="4" t="str">
        <f t="shared" ref="I3138:I3201" ca="1" si="49">IF(G3138="","",IF(OR(NOT(ISNUMBER(G3138)),G3138&gt;TODAY()),"",DATEDIF(G3138,TODAY(),"Y")))</f>
        <v/>
      </c>
      <c r="Q3138" t="str">
        <f ca="1">IF(OR(N3138="",O3138="",P3138=""),"",IFERROR(IF(COUNTIF(OFFSET(PSGC_BarangayList!$A$2,INDEX(PSGC_CityIndex!$B$2:$B$1643,MATCH(N3138&amp;"|"&amp;O3138,PSGC_CityIndex!$A$2:$A$1643,0))-2,0,INDEX(PSGC_CityIndex!$C$2:$C$1643,MATCH(N3138&amp;"|"&amp;O3138,PSGC_CityIndex!$A$2:$A$1643,0)),1),P3138)=0,"",INDEX(PSGC_CityList!$C$2:$C$1643,MATCH(N3138&amp;"|"&amp;O3138,PSGC_CityIndex!$A$2:$A$1643,0))),""))</f>
        <v/>
      </c>
    </row>
    <row r="3139" spans="9:17">
      <c r="I3139" s="4" t="str">
        <f t="shared" ca="1" si="49"/>
        <v/>
      </c>
      <c r="Q3139" t="str">
        <f ca="1">IF(OR(N3139="",O3139="",P3139=""),"",IFERROR(IF(COUNTIF(OFFSET(PSGC_BarangayList!$A$2,INDEX(PSGC_CityIndex!$B$2:$B$1643,MATCH(N3139&amp;"|"&amp;O3139,PSGC_CityIndex!$A$2:$A$1643,0))-2,0,INDEX(PSGC_CityIndex!$C$2:$C$1643,MATCH(N3139&amp;"|"&amp;O3139,PSGC_CityIndex!$A$2:$A$1643,0)),1),P3139)=0,"",INDEX(PSGC_CityList!$C$2:$C$1643,MATCH(N3139&amp;"|"&amp;O3139,PSGC_CityIndex!$A$2:$A$1643,0))),""))</f>
        <v/>
      </c>
    </row>
    <row r="3140" spans="9:17">
      <c r="I3140" s="4" t="str">
        <f t="shared" ca="1" si="49"/>
        <v/>
      </c>
      <c r="Q3140" t="str">
        <f ca="1">IF(OR(N3140="",O3140="",P3140=""),"",IFERROR(IF(COUNTIF(OFFSET(PSGC_BarangayList!$A$2,INDEX(PSGC_CityIndex!$B$2:$B$1643,MATCH(N3140&amp;"|"&amp;O3140,PSGC_CityIndex!$A$2:$A$1643,0))-2,0,INDEX(PSGC_CityIndex!$C$2:$C$1643,MATCH(N3140&amp;"|"&amp;O3140,PSGC_CityIndex!$A$2:$A$1643,0)),1),P3140)=0,"",INDEX(PSGC_CityList!$C$2:$C$1643,MATCH(N3140&amp;"|"&amp;O3140,PSGC_CityIndex!$A$2:$A$1643,0))),""))</f>
        <v/>
      </c>
    </row>
    <row r="3141" spans="9:17">
      <c r="I3141" s="4" t="str">
        <f t="shared" ca="1" si="49"/>
        <v/>
      </c>
      <c r="Q3141" t="str">
        <f ca="1">IF(OR(N3141="",O3141="",P3141=""),"",IFERROR(IF(COUNTIF(OFFSET(PSGC_BarangayList!$A$2,INDEX(PSGC_CityIndex!$B$2:$B$1643,MATCH(N3141&amp;"|"&amp;O3141,PSGC_CityIndex!$A$2:$A$1643,0))-2,0,INDEX(PSGC_CityIndex!$C$2:$C$1643,MATCH(N3141&amp;"|"&amp;O3141,PSGC_CityIndex!$A$2:$A$1643,0)),1),P3141)=0,"",INDEX(PSGC_CityList!$C$2:$C$1643,MATCH(N3141&amp;"|"&amp;O3141,PSGC_CityIndex!$A$2:$A$1643,0))),""))</f>
        <v/>
      </c>
    </row>
    <row r="3142" spans="9:17">
      <c r="I3142" s="4" t="str">
        <f t="shared" ca="1" si="49"/>
        <v/>
      </c>
      <c r="Q3142" t="str">
        <f ca="1">IF(OR(N3142="",O3142="",P3142=""),"",IFERROR(IF(COUNTIF(OFFSET(PSGC_BarangayList!$A$2,INDEX(PSGC_CityIndex!$B$2:$B$1643,MATCH(N3142&amp;"|"&amp;O3142,PSGC_CityIndex!$A$2:$A$1643,0))-2,0,INDEX(PSGC_CityIndex!$C$2:$C$1643,MATCH(N3142&amp;"|"&amp;O3142,PSGC_CityIndex!$A$2:$A$1643,0)),1),P3142)=0,"",INDEX(PSGC_CityList!$C$2:$C$1643,MATCH(N3142&amp;"|"&amp;O3142,PSGC_CityIndex!$A$2:$A$1643,0))),""))</f>
        <v/>
      </c>
    </row>
    <row r="3143" spans="9:17">
      <c r="I3143" s="4" t="str">
        <f t="shared" ca="1" si="49"/>
        <v/>
      </c>
      <c r="Q3143" t="str">
        <f ca="1">IF(OR(N3143="",O3143="",P3143=""),"",IFERROR(IF(COUNTIF(OFFSET(PSGC_BarangayList!$A$2,INDEX(PSGC_CityIndex!$B$2:$B$1643,MATCH(N3143&amp;"|"&amp;O3143,PSGC_CityIndex!$A$2:$A$1643,0))-2,0,INDEX(PSGC_CityIndex!$C$2:$C$1643,MATCH(N3143&amp;"|"&amp;O3143,PSGC_CityIndex!$A$2:$A$1643,0)),1),P3143)=0,"",INDEX(PSGC_CityList!$C$2:$C$1643,MATCH(N3143&amp;"|"&amp;O3143,PSGC_CityIndex!$A$2:$A$1643,0))),""))</f>
        <v/>
      </c>
    </row>
    <row r="3144" spans="9:17">
      <c r="I3144" s="4" t="str">
        <f t="shared" ca="1" si="49"/>
        <v/>
      </c>
      <c r="Q3144" t="str">
        <f ca="1">IF(OR(N3144="",O3144="",P3144=""),"",IFERROR(IF(COUNTIF(OFFSET(PSGC_BarangayList!$A$2,INDEX(PSGC_CityIndex!$B$2:$B$1643,MATCH(N3144&amp;"|"&amp;O3144,PSGC_CityIndex!$A$2:$A$1643,0))-2,0,INDEX(PSGC_CityIndex!$C$2:$C$1643,MATCH(N3144&amp;"|"&amp;O3144,PSGC_CityIndex!$A$2:$A$1643,0)),1),P3144)=0,"",INDEX(PSGC_CityList!$C$2:$C$1643,MATCH(N3144&amp;"|"&amp;O3144,PSGC_CityIndex!$A$2:$A$1643,0))),""))</f>
        <v/>
      </c>
    </row>
    <row r="3145" spans="9:17">
      <c r="I3145" s="4" t="str">
        <f t="shared" ca="1" si="49"/>
        <v/>
      </c>
      <c r="Q3145" t="str">
        <f ca="1">IF(OR(N3145="",O3145="",P3145=""),"",IFERROR(IF(COUNTIF(OFFSET(PSGC_BarangayList!$A$2,INDEX(PSGC_CityIndex!$B$2:$B$1643,MATCH(N3145&amp;"|"&amp;O3145,PSGC_CityIndex!$A$2:$A$1643,0))-2,0,INDEX(PSGC_CityIndex!$C$2:$C$1643,MATCH(N3145&amp;"|"&amp;O3145,PSGC_CityIndex!$A$2:$A$1643,0)),1),P3145)=0,"",INDEX(PSGC_CityList!$C$2:$C$1643,MATCH(N3145&amp;"|"&amp;O3145,PSGC_CityIndex!$A$2:$A$1643,0))),""))</f>
        <v/>
      </c>
    </row>
    <row r="3146" spans="9:17">
      <c r="I3146" s="4" t="str">
        <f t="shared" ca="1" si="49"/>
        <v/>
      </c>
      <c r="Q3146" t="str">
        <f ca="1">IF(OR(N3146="",O3146="",P3146=""),"",IFERROR(IF(COUNTIF(OFFSET(PSGC_BarangayList!$A$2,INDEX(PSGC_CityIndex!$B$2:$B$1643,MATCH(N3146&amp;"|"&amp;O3146,PSGC_CityIndex!$A$2:$A$1643,0))-2,0,INDEX(PSGC_CityIndex!$C$2:$C$1643,MATCH(N3146&amp;"|"&amp;O3146,PSGC_CityIndex!$A$2:$A$1643,0)),1),P3146)=0,"",INDEX(PSGC_CityList!$C$2:$C$1643,MATCH(N3146&amp;"|"&amp;O3146,PSGC_CityIndex!$A$2:$A$1643,0))),""))</f>
        <v/>
      </c>
    </row>
    <row r="3147" spans="9:17">
      <c r="I3147" s="4" t="str">
        <f t="shared" ca="1" si="49"/>
        <v/>
      </c>
      <c r="Q3147" t="str">
        <f ca="1">IF(OR(N3147="",O3147="",P3147=""),"",IFERROR(IF(COUNTIF(OFFSET(PSGC_BarangayList!$A$2,INDEX(PSGC_CityIndex!$B$2:$B$1643,MATCH(N3147&amp;"|"&amp;O3147,PSGC_CityIndex!$A$2:$A$1643,0))-2,0,INDEX(PSGC_CityIndex!$C$2:$C$1643,MATCH(N3147&amp;"|"&amp;O3147,PSGC_CityIndex!$A$2:$A$1643,0)),1),P3147)=0,"",INDEX(PSGC_CityList!$C$2:$C$1643,MATCH(N3147&amp;"|"&amp;O3147,PSGC_CityIndex!$A$2:$A$1643,0))),""))</f>
        <v/>
      </c>
    </row>
    <row r="3148" spans="9:17">
      <c r="I3148" s="4" t="str">
        <f t="shared" ca="1" si="49"/>
        <v/>
      </c>
      <c r="Q3148" t="str">
        <f ca="1">IF(OR(N3148="",O3148="",P3148=""),"",IFERROR(IF(COUNTIF(OFFSET(PSGC_BarangayList!$A$2,INDEX(PSGC_CityIndex!$B$2:$B$1643,MATCH(N3148&amp;"|"&amp;O3148,PSGC_CityIndex!$A$2:$A$1643,0))-2,0,INDEX(PSGC_CityIndex!$C$2:$C$1643,MATCH(N3148&amp;"|"&amp;O3148,PSGC_CityIndex!$A$2:$A$1643,0)),1),P3148)=0,"",INDEX(PSGC_CityList!$C$2:$C$1643,MATCH(N3148&amp;"|"&amp;O3148,PSGC_CityIndex!$A$2:$A$1643,0))),""))</f>
        <v/>
      </c>
    </row>
    <row r="3149" spans="9:17">
      <c r="I3149" s="4" t="str">
        <f t="shared" ca="1" si="49"/>
        <v/>
      </c>
      <c r="Q3149" t="str">
        <f ca="1">IF(OR(N3149="",O3149="",P3149=""),"",IFERROR(IF(COUNTIF(OFFSET(PSGC_BarangayList!$A$2,INDEX(PSGC_CityIndex!$B$2:$B$1643,MATCH(N3149&amp;"|"&amp;O3149,PSGC_CityIndex!$A$2:$A$1643,0))-2,0,INDEX(PSGC_CityIndex!$C$2:$C$1643,MATCH(N3149&amp;"|"&amp;O3149,PSGC_CityIndex!$A$2:$A$1643,0)),1),P3149)=0,"",INDEX(PSGC_CityList!$C$2:$C$1643,MATCH(N3149&amp;"|"&amp;O3149,PSGC_CityIndex!$A$2:$A$1643,0))),""))</f>
        <v/>
      </c>
    </row>
    <row r="3150" spans="9:17">
      <c r="I3150" s="4" t="str">
        <f t="shared" ca="1" si="49"/>
        <v/>
      </c>
      <c r="Q3150" t="str">
        <f ca="1">IF(OR(N3150="",O3150="",P3150=""),"",IFERROR(IF(COUNTIF(OFFSET(PSGC_BarangayList!$A$2,INDEX(PSGC_CityIndex!$B$2:$B$1643,MATCH(N3150&amp;"|"&amp;O3150,PSGC_CityIndex!$A$2:$A$1643,0))-2,0,INDEX(PSGC_CityIndex!$C$2:$C$1643,MATCH(N3150&amp;"|"&amp;O3150,PSGC_CityIndex!$A$2:$A$1643,0)),1),P3150)=0,"",INDEX(PSGC_CityList!$C$2:$C$1643,MATCH(N3150&amp;"|"&amp;O3150,PSGC_CityIndex!$A$2:$A$1643,0))),""))</f>
        <v/>
      </c>
    </row>
    <row r="3151" spans="9:17">
      <c r="I3151" s="4" t="str">
        <f t="shared" ca="1" si="49"/>
        <v/>
      </c>
      <c r="Q3151" t="str">
        <f ca="1">IF(OR(N3151="",O3151="",P3151=""),"",IFERROR(IF(COUNTIF(OFFSET(PSGC_BarangayList!$A$2,INDEX(PSGC_CityIndex!$B$2:$B$1643,MATCH(N3151&amp;"|"&amp;O3151,PSGC_CityIndex!$A$2:$A$1643,0))-2,0,INDEX(PSGC_CityIndex!$C$2:$C$1643,MATCH(N3151&amp;"|"&amp;O3151,PSGC_CityIndex!$A$2:$A$1643,0)),1),P3151)=0,"",INDEX(PSGC_CityList!$C$2:$C$1643,MATCH(N3151&amp;"|"&amp;O3151,PSGC_CityIndex!$A$2:$A$1643,0))),""))</f>
        <v/>
      </c>
    </row>
    <row r="3152" spans="9:17">
      <c r="I3152" s="4" t="str">
        <f t="shared" ca="1" si="49"/>
        <v/>
      </c>
      <c r="Q3152" t="str">
        <f ca="1">IF(OR(N3152="",O3152="",P3152=""),"",IFERROR(IF(COUNTIF(OFFSET(PSGC_BarangayList!$A$2,INDEX(PSGC_CityIndex!$B$2:$B$1643,MATCH(N3152&amp;"|"&amp;O3152,PSGC_CityIndex!$A$2:$A$1643,0))-2,0,INDEX(PSGC_CityIndex!$C$2:$C$1643,MATCH(N3152&amp;"|"&amp;O3152,PSGC_CityIndex!$A$2:$A$1643,0)),1),P3152)=0,"",INDEX(PSGC_CityList!$C$2:$C$1643,MATCH(N3152&amp;"|"&amp;O3152,PSGC_CityIndex!$A$2:$A$1643,0))),""))</f>
        <v/>
      </c>
    </row>
    <row r="3153" spans="9:17">
      <c r="I3153" s="4" t="str">
        <f t="shared" ca="1" si="49"/>
        <v/>
      </c>
      <c r="Q3153" t="str">
        <f ca="1">IF(OR(N3153="",O3153="",P3153=""),"",IFERROR(IF(COUNTIF(OFFSET(PSGC_BarangayList!$A$2,INDEX(PSGC_CityIndex!$B$2:$B$1643,MATCH(N3153&amp;"|"&amp;O3153,PSGC_CityIndex!$A$2:$A$1643,0))-2,0,INDEX(PSGC_CityIndex!$C$2:$C$1643,MATCH(N3153&amp;"|"&amp;O3153,PSGC_CityIndex!$A$2:$A$1643,0)),1),P3153)=0,"",INDEX(PSGC_CityList!$C$2:$C$1643,MATCH(N3153&amp;"|"&amp;O3153,PSGC_CityIndex!$A$2:$A$1643,0))),""))</f>
        <v/>
      </c>
    </row>
    <row r="3154" spans="9:17">
      <c r="I3154" s="4" t="str">
        <f t="shared" ca="1" si="49"/>
        <v/>
      </c>
      <c r="Q3154" t="str">
        <f ca="1">IF(OR(N3154="",O3154="",P3154=""),"",IFERROR(IF(COUNTIF(OFFSET(PSGC_BarangayList!$A$2,INDEX(PSGC_CityIndex!$B$2:$B$1643,MATCH(N3154&amp;"|"&amp;O3154,PSGC_CityIndex!$A$2:$A$1643,0))-2,0,INDEX(PSGC_CityIndex!$C$2:$C$1643,MATCH(N3154&amp;"|"&amp;O3154,PSGC_CityIndex!$A$2:$A$1643,0)),1),P3154)=0,"",INDEX(PSGC_CityList!$C$2:$C$1643,MATCH(N3154&amp;"|"&amp;O3154,PSGC_CityIndex!$A$2:$A$1643,0))),""))</f>
        <v/>
      </c>
    </row>
    <row r="3155" spans="9:17">
      <c r="I3155" s="4" t="str">
        <f t="shared" ca="1" si="49"/>
        <v/>
      </c>
      <c r="Q3155" t="str">
        <f ca="1">IF(OR(N3155="",O3155="",P3155=""),"",IFERROR(IF(COUNTIF(OFFSET(PSGC_BarangayList!$A$2,INDEX(PSGC_CityIndex!$B$2:$B$1643,MATCH(N3155&amp;"|"&amp;O3155,PSGC_CityIndex!$A$2:$A$1643,0))-2,0,INDEX(PSGC_CityIndex!$C$2:$C$1643,MATCH(N3155&amp;"|"&amp;O3155,PSGC_CityIndex!$A$2:$A$1643,0)),1),P3155)=0,"",INDEX(PSGC_CityList!$C$2:$C$1643,MATCH(N3155&amp;"|"&amp;O3155,PSGC_CityIndex!$A$2:$A$1643,0))),""))</f>
        <v/>
      </c>
    </row>
    <row r="3156" spans="9:17">
      <c r="I3156" s="4" t="str">
        <f t="shared" ca="1" si="49"/>
        <v/>
      </c>
      <c r="Q3156" t="str">
        <f ca="1">IF(OR(N3156="",O3156="",P3156=""),"",IFERROR(IF(COUNTIF(OFFSET(PSGC_BarangayList!$A$2,INDEX(PSGC_CityIndex!$B$2:$B$1643,MATCH(N3156&amp;"|"&amp;O3156,PSGC_CityIndex!$A$2:$A$1643,0))-2,0,INDEX(PSGC_CityIndex!$C$2:$C$1643,MATCH(N3156&amp;"|"&amp;O3156,PSGC_CityIndex!$A$2:$A$1643,0)),1),P3156)=0,"",INDEX(PSGC_CityList!$C$2:$C$1643,MATCH(N3156&amp;"|"&amp;O3156,PSGC_CityIndex!$A$2:$A$1643,0))),""))</f>
        <v/>
      </c>
    </row>
    <row r="3157" spans="9:17">
      <c r="I3157" s="4" t="str">
        <f t="shared" ca="1" si="49"/>
        <v/>
      </c>
      <c r="Q3157" t="str">
        <f ca="1">IF(OR(N3157="",O3157="",P3157=""),"",IFERROR(IF(COUNTIF(OFFSET(PSGC_BarangayList!$A$2,INDEX(PSGC_CityIndex!$B$2:$B$1643,MATCH(N3157&amp;"|"&amp;O3157,PSGC_CityIndex!$A$2:$A$1643,0))-2,0,INDEX(PSGC_CityIndex!$C$2:$C$1643,MATCH(N3157&amp;"|"&amp;O3157,PSGC_CityIndex!$A$2:$A$1643,0)),1),P3157)=0,"",INDEX(PSGC_CityList!$C$2:$C$1643,MATCH(N3157&amp;"|"&amp;O3157,PSGC_CityIndex!$A$2:$A$1643,0))),""))</f>
        <v/>
      </c>
    </row>
    <row r="3158" spans="9:17">
      <c r="I3158" s="4" t="str">
        <f t="shared" ca="1" si="49"/>
        <v/>
      </c>
      <c r="Q3158" t="str">
        <f ca="1">IF(OR(N3158="",O3158="",P3158=""),"",IFERROR(IF(COUNTIF(OFFSET(PSGC_BarangayList!$A$2,INDEX(PSGC_CityIndex!$B$2:$B$1643,MATCH(N3158&amp;"|"&amp;O3158,PSGC_CityIndex!$A$2:$A$1643,0))-2,0,INDEX(PSGC_CityIndex!$C$2:$C$1643,MATCH(N3158&amp;"|"&amp;O3158,PSGC_CityIndex!$A$2:$A$1643,0)),1),P3158)=0,"",INDEX(PSGC_CityList!$C$2:$C$1643,MATCH(N3158&amp;"|"&amp;O3158,PSGC_CityIndex!$A$2:$A$1643,0))),""))</f>
        <v/>
      </c>
    </row>
    <row r="3159" spans="9:17">
      <c r="I3159" s="4" t="str">
        <f t="shared" ca="1" si="49"/>
        <v/>
      </c>
      <c r="Q3159" t="str">
        <f ca="1">IF(OR(N3159="",O3159="",P3159=""),"",IFERROR(IF(COUNTIF(OFFSET(PSGC_BarangayList!$A$2,INDEX(PSGC_CityIndex!$B$2:$B$1643,MATCH(N3159&amp;"|"&amp;O3159,PSGC_CityIndex!$A$2:$A$1643,0))-2,0,INDEX(PSGC_CityIndex!$C$2:$C$1643,MATCH(N3159&amp;"|"&amp;O3159,PSGC_CityIndex!$A$2:$A$1643,0)),1),P3159)=0,"",INDEX(PSGC_CityList!$C$2:$C$1643,MATCH(N3159&amp;"|"&amp;O3159,PSGC_CityIndex!$A$2:$A$1643,0))),""))</f>
        <v/>
      </c>
    </row>
    <row r="3160" spans="9:17">
      <c r="I3160" s="4" t="str">
        <f t="shared" ca="1" si="49"/>
        <v/>
      </c>
      <c r="Q3160" t="str">
        <f ca="1">IF(OR(N3160="",O3160="",P3160=""),"",IFERROR(IF(COUNTIF(OFFSET(PSGC_BarangayList!$A$2,INDEX(PSGC_CityIndex!$B$2:$B$1643,MATCH(N3160&amp;"|"&amp;O3160,PSGC_CityIndex!$A$2:$A$1643,0))-2,0,INDEX(PSGC_CityIndex!$C$2:$C$1643,MATCH(N3160&amp;"|"&amp;O3160,PSGC_CityIndex!$A$2:$A$1643,0)),1),P3160)=0,"",INDEX(PSGC_CityList!$C$2:$C$1643,MATCH(N3160&amp;"|"&amp;O3160,PSGC_CityIndex!$A$2:$A$1643,0))),""))</f>
        <v/>
      </c>
    </row>
    <row r="3161" spans="9:17">
      <c r="I3161" s="4" t="str">
        <f t="shared" ca="1" si="49"/>
        <v/>
      </c>
      <c r="Q3161" t="str">
        <f ca="1">IF(OR(N3161="",O3161="",P3161=""),"",IFERROR(IF(COUNTIF(OFFSET(PSGC_BarangayList!$A$2,INDEX(PSGC_CityIndex!$B$2:$B$1643,MATCH(N3161&amp;"|"&amp;O3161,PSGC_CityIndex!$A$2:$A$1643,0))-2,0,INDEX(PSGC_CityIndex!$C$2:$C$1643,MATCH(N3161&amp;"|"&amp;O3161,PSGC_CityIndex!$A$2:$A$1643,0)),1),P3161)=0,"",INDEX(PSGC_CityList!$C$2:$C$1643,MATCH(N3161&amp;"|"&amp;O3161,PSGC_CityIndex!$A$2:$A$1643,0))),""))</f>
        <v/>
      </c>
    </row>
    <row r="3162" spans="9:17">
      <c r="I3162" s="4" t="str">
        <f t="shared" ca="1" si="49"/>
        <v/>
      </c>
      <c r="Q3162" t="str">
        <f ca="1">IF(OR(N3162="",O3162="",P3162=""),"",IFERROR(IF(COUNTIF(OFFSET(PSGC_BarangayList!$A$2,INDEX(PSGC_CityIndex!$B$2:$B$1643,MATCH(N3162&amp;"|"&amp;O3162,PSGC_CityIndex!$A$2:$A$1643,0))-2,0,INDEX(PSGC_CityIndex!$C$2:$C$1643,MATCH(N3162&amp;"|"&amp;O3162,PSGC_CityIndex!$A$2:$A$1643,0)),1),P3162)=0,"",INDEX(PSGC_CityList!$C$2:$C$1643,MATCH(N3162&amp;"|"&amp;O3162,PSGC_CityIndex!$A$2:$A$1643,0))),""))</f>
        <v/>
      </c>
    </row>
    <row r="3163" spans="9:17">
      <c r="I3163" s="4" t="str">
        <f t="shared" ca="1" si="49"/>
        <v/>
      </c>
      <c r="Q3163" t="str">
        <f ca="1">IF(OR(N3163="",O3163="",P3163=""),"",IFERROR(IF(COUNTIF(OFFSET(PSGC_BarangayList!$A$2,INDEX(PSGC_CityIndex!$B$2:$B$1643,MATCH(N3163&amp;"|"&amp;O3163,PSGC_CityIndex!$A$2:$A$1643,0))-2,0,INDEX(PSGC_CityIndex!$C$2:$C$1643,MATCH(N3163&amp;"|"&amp;O3163,PSGC_CityIndex!$A$2:$A$1643,0)),1),P3163)=0,"",INDEX(PSGC_CityList!$C$2:$C$1643,MATCH(N3163&amp;"|"&amp;O3163,PSGC_CityIndex!$A$2:$A$1643,0))),""))</f>
        <v/>
      </c>
    </row>
    <row r="3164" spans="9:17">
      <c r="I3164" s="4" t="str">
        <f t="shared" ca="1" si="49"/>
        <v/>
      </c>
      <c r="Q3164" t="str">
        <f ca="1">IF(OR(N3164="",O3164="",P3164=""),"",IFERROR(IF(COUNTIF(OFFSET(PSGC_BarangayList!$A$2,INDEX(PSGC_CityIndex!$B$2:$B$1643,MATCH(N3164&amp;"|"&amp;O3164,PSGC_CityIndex!$A$2:$A$1643,0))-2,0,INDEX(PSGC_CityIndex!$C$2:$C$1643,MATCH(N3164&amp;"|"&amp;O3164,PSGC_CityIndex!$A$2:$A$1643,0)),1),P3164)=0,"",INDEX(PSGC_CityList!$C$2:$C$1643,MATCH(N3164&amp;"|"&amp;O3164,PSGC_CityIndex!$A$2:$A$1643,0))),""))</f>
        <v/>
      </c>
    </row>
    <row r="3165" spans="9:17">
      <c r="I3165" s="4" t="str">
        <f t="shared" ca="1" si="49"/>
        <v/>
      </c>
      <c r="Q3165" t="str">
        <f ca="1">IF(OR(N3165="",O3165="",P3165=""),"",IFERROR(IF(COUNTIF(OFFSET(PSGC_BarangayList!$A$2,INDEX(PSGC_CityIndex!$B$2:$B$1643,MATCH(N3165&amp;"|"&amp;O3165,PSGC_CityIndex!$A$2:$A$1643,0))-2,0,INDEX(PSGC_CityIndex!$C$2:$C$1643,MATCH(N3165&amp;"|"&amp;O3165,PSGC_CityIndex!$A$2:$A$1643,0)),1),P3165)=0,"",INDEX(PSGC_CityList!$C$2:$C$1643,MATCH(N3165&amp;"|"&amp;O3165,PSGC_CityIndex!$A$2:$A$1643,0))),""))</f>
        <v/>
      </c>
    </row>
    <row r="3166" spans="9:17">
      <c r="I3166" s="4" t="str">
        <f t="shared" ca="1" si="49"/>
        <v/>
      </c>
      <c r="Q3166" t="str">
        <f ca="1">IF(OR(N3166="",O3166="",P3166=""),"",IFERROR(IF(COUNTIF(OFFSET(PSGC_BarangayList!$A$2,INDEX(PSGC_CityIndex!$B$2:$B$1643,MATCH(N3166&amp;"|"&amp;O3166,PSGC_CityIndex!$A$2:$A$1643,0))-2,0,INDEX(PSGC_CityIndex!$C$2:$C$1643,MATCH(N3166&amp;"|"&amp;O3166,PSGC_CityIndex!$A$2:$A$1643,0)),1),P3166)=0,"",INDEX(PSGC_CityList!$C$2:$C$1643,MATCH(N3166&amp;"|"&amp;O3166,PSGC_CityIndex!$A$2:$A$1643,0))),""))</f>
        <v/>
      </c>
    </row>
    <row r="3167" spans="9:17">
      <c r="I3167" s="4" t="str">
        <f t="shared" ca="1" si="49"/>
        <v/>
      </c>
      <c r="Q3167" t="str">
        <f ca="1">IF(OR(N3167="",O3167="",P3167=""),"",IFERROR(IF(COUNTIF(OFFSET(PSGC_BarangayList!$A$2,INDEX(PSGC_CityIndex!$B$2:$B$1643,MATCH(N3167&amp;"|"&amp;O3167,PSGC_CityIndex!$A$2:$A$1643,0))-2,0,INDEX(PSGC_CityIndex!$C$2:$C$1643,MATCH(N3167&amp;"|"&amp;O3167,PSGC_CityIndex!$A$2:$A$1643,0)),1),P3167)=0,"",INDEX(PSGC_CityList!$C$2:$C$1643,MATCH(N3167&amp;"|"&amp;O3167,PSGC_CityIndex!$A$2:$A$1643,0))),""))</f>
        <v/>
      </c>
    </row>
    <row r="3168" spans="9:17">
      <c r="I3168" s="4" t="str">
        <f t="shared" ca="1" si="49"/>
        <v/>
      </c>
      <c r="Q3168" t="str">
        <f ca="1">IF(OR(N3168="",O3168="",P3168=""),"",IFERROR(IF(COUNTIF(OFFSET(PSGC_BarangayList!$A$2,INDEX(PSGC_CityIndex!$B$2:$B$1643,MATCH(N3168&amp;"|"&amp;O3168,PSGC_CityIndex!$A$2:$A$1643,0))-2,0,INDEX(PSGC_CityIndex!$C$2:$C$1643,MATCH(N3168&amp;"|"&amp;O3168,PSGC_CityIndex!$A$2:$A$1643,0)),1),P3168)=0,"",INDEX(PSGC_CityList!$C$2:$C$1643,MATCH(N3168&amp;"|"&amp;O3168,PSGC_CityIndex!$A$2:$A$1643,0))),""))</f>
        <v/>
      </c>
    </row>
    <row r="3169" spans="9:17">
      <c r="I3169" s="4" t="str">
        <f t="shared" ca="1" si="49"/>
        <v/>
      </c>
      <c r="Q3169" t="str">
        <f ca="1">IF(OR(N3169="",O3169="",P3169=""),"",IFERROR(IF(COUNTIF(OFFSET(PSGC_BarangayList!$A$2,INDEX(PSGC_CityIndex!$B$2:$B$1643,MATCH(N3169&amp;"|"&amp;O3169,PSGC_CityIndex!$A$2:$A$1643,0))-2,0,INDEX(PSGC_CityIndex!$C$2:$C$1643,MATCH(N3169&amp;"|"&amp;O3169,PSGC_CityIndex!$A$2:$A$1643,0)),1),P3169)=0,"",INDEX(PSGC_CityList!$C$2:$C$1643,MATCH(N3169&amp;"|"&amp;O3169,PSGC_CityIndex!$A$2:$A$1643,0))),""))</f>
        <v/>
      </c>
    </row>
    <row r="3170" spans="9:17">
      <c r="I3170" s="4" t="str">
        <f t="shared" ca="1" si="49"/>
        <v/>
      </c>
      <c r="Q3170" t="str">
        <f ca="1">IF(OR(N3170="",O3170="",P3170=""),"",IFERROR(IF(COUNTIF(OFFSET(PSGC_BarangayList!$A$2,INDEX(PSGC_CityIndex!$B$2:$B$1643,MATCH(N3170&amp;"|"&amp;O3170,PSGC_CityIndex!$A$2:$A$1643,0))-2,0,INDEX(PSGC_CityIndex!$C$2:$C$1643,MATCH(N3170&amp;"|"&amp;O3170,PSGC_CityIndex!$A$2:$A$1643,0)),1),P3170)=0,"",INDEX(PSGC_CityList!$C$2:$C$1643,MATCH(N3170&amp;"|"&amp;O3170,PSGC_CityIndex!$A$2:$A$1643,0))),""))</f>
        <v/>
      </c>
    </row>
    <row r="3171" spans="9:17">
      <c r="I3171" s="4" t="str">
        <f t="shared" ca="1" si="49"/>
        <v/>
      </c>
      <c r="Q3171" t="str">
        <f ca="1">IF(OR(N3171="",O3171="",P3171=""),"",IFERROR(IF(COUNTIF(OFFSET(PSGC_BarangayList!$A$2,INDEX(PSGC_CityIndex!$B$2:$B$1643,MATCH(N3171&amp;"|"&amp;O3171,PSGC_CityIndex!$A$2:$A$1643,0))-2,0,INDEX(PSGC_CityIndex!$C$2:$C$1643,MATCH(N3171&amp;"|"&amp;O3171,PSGC_CityIndex!$A$2:$A$1643,0)),1),P3171)=0,"",INDEX(PSGC_CityList!$C$2:$C$1643,MATCH(N3171&amp;"|"&amp;O3171,PSGC_CityIndex!$A$2:$A$1643,0))),""))</f>
        <v/>
      </c>
    </row>
    <row r="3172" spans="9:17">
      <c r="I3172" s="4" t="str">
        <f t="shared" ca="1" si="49"/>
        <v/>
      </c>
      <c r="Q3172" t="str">
        <f ca="1">IF(OR(N3172="",O3172="",P3172=""),"",IFERROR(IF(COUNTIF(OFFSET(PSGC_BarangayList!$A$2,INDEX(PSGC_CityIndex!$B$2:$B$1643,MATCH(N3172&amp;"|"&amp;O3172,PSGC_CityIndex!$A$2:$A$1643,0))-2,0,INDEX(PSGC_CityIndex!$C$2:$C$1643,MATCH(N3172&amp;"|"&amp;O3172,PSGC_CityIndex!$A$2:$A$1643,0)),1),P3172)=0,"",INDEX(PSGC_CityList!$C$2:$C$1643,MATCH(N3172&amp;"|"&amp;O3172,PSGC_CityIndex!$A$2:$A$1643,0))),""))</f>
        <v/>
      </c>
    </row>
    <row r="3173" spans="9:17">
      <c r="I3173" s="4" t="str">
        <f t="shared" ca="1" si="49"/>
        <v/>
      </c>
      <c r="Q3173" t="str">
        <f ca="1">IF(OR(N3173="",O3173="",P3173=""),"",IFERROR(IF(COUNTIF(OFFSET(PSGC_BarangayList!$A$2,INDEX(PSGC_CityIndex!$B$2:$B$1643,MATCH(N3173&amp;"|"&amp;O3173,PSGC_CityIndex!$A$2:$A$1643,0))-2,0,INDEX(PSGC_CityIndex!$C$2:$C$1643,MATCH(N3173&amp;"|"&amp;O3173,PSGC_CityIndex!$A$2:$A$1643,0)),1),P3173)=0,"",INDEX(PSGC_CityList!$C$2:$C$1643,MATCH(N3173&amp;"|"&amp;O3173,PSGC_CityIndex!$A$2:$A$1643,0))),""))</f>
        <v/>
      </c>
    </row>
    <row r="3174" spans="9:17">
      <c r="I3174" s="4" t="str">
        <f t="shared" ca="1" si="49"/>
        <v/>
      </c>
      <c r="Q3174" t="str">
        <f ca="1">IF(OR(N3174="",O3174="",P3174=""),"",IFERROR(IF(COUNTIF(OFFSET(PSGC_BarangayList!$A$2,INDEX(PSGC_CityIndex!$B$2:$B$1643,MATCH(N3174&amp;"|"&amp;O3174,PSGC_CityIndex!$A$2:$A$1643,0))-2,0,INDEX(PSGC_CityIndex!$C$2:$C$1643,MATCH(N3174&amp;"|"&amp;O3174,PSGC_CityIndex!$A$2:$A$1643,0)),1),P3174)=0,"",INDEX(PSGC_CityList!$C$2:$C$1643,MATCH(N3174&amp;"|"&amp;O3174,PSGC_CityIndex!$A$2:$A$1643,0))),""))</f>
        <v/>
      </c>
    </row>
    <row r="3175" spans="9:17">
      <c r="I3175" s="4" t="str">
        <f t="shared" ca="1" si="49"/>
        <v/>
      </c>
      <c r="Q3175" t="str">
        <f ca="1">IF(OR(N3175="",O3175="",P3175=""),"",IFERROR(IF(COUNTIF(OFFSET(PSGC_BarangayList!$A$2,INDEX(PSGC_CityIndex!$B$2:$B$1643,MATCH(N3175&amp;"|"&amp;O3175,PSGC_CityIndex!$A$2:$A$1643,0))-2,0,INDEX(PSGC_CityIndex!$C$2:$C$1643,MATCH(N3175&amp;"|"&amp;O3175,PSGC_CityIndex!$A$2:$A$1643,0)),1),P3175)=0,"",INDEX(PSGC_CityList!$C$2:$C$1643,MATCH(N3175&amp;"|"&amp;O3175,PSGC_CityIndex!$A$2:$A$1643,0))),""))</f>
        <v/>
      </c>
    </row>
    <row r="3176" spans="9:17">
      <c r="I3176" s="4" t="str">
        <f t="shared" ca="1" si="49"/>
        <v/>
      </c>
      <c r="Q3176" t="str">
        <f ca="1">IF(OR(N3176="",O3176="",P3176=""),"",IFERROR(IF(COUNTIF(OFFSET(PSGC_BarangayList!$A$2,INDEX(PSGC_CityIndex!$B$2:$B$1643,MATCH(N3176&amp;"|"&amp;O3176,PSGC_CityIndex!$A$2:$A$1643,0))-2,0,INDEX(PSGC_CityIndex!$C$2:$C$1643,MATCH(N3176&amp;"|"&amp;O3176,PSGC_CityIndex!$A$2:$A$1643,0)),1),P3176)=0,"",INDEX(PSGC_CityList!$C$2:$C$1643,MATCH(N3176&amp;"|"&amp;O3176,PSGC_CityIndex!$A$2:$A$1643,0))),""))</f>
        <v/>
      </c>
    </row>
    <row r="3177" spans="9:17">
      <c r="I3177" s="4" t="str">
        <f t="shared" ca="1" si="49"/>
        <v/>
      </c>
      <c r="Q3177" t="str">
        <f ca="1">IF(OR(N3177="",O3177="",P3177=""),"",IFERROR(IF(COUNTIF(OFFSET(PSGC_BarangayList!$A$2,INDEX(PSGC_CityIndex!$B$2:$B$1643,MATCH(N3177&amp;"|"&amp;O3177,PSGC_CityIndex!$A$2:$A$1643,0))-2,0,INDEX(PSGC_CityIndex!$C$2:$C$1643,MATCH(N3177&amp;"|"&amp;O3177,PSGC_CityIndex!$A$2:$A$1643,0)),1),P3177)=0,"",INDEX(PSGC_CityList!$C$2:$C$1643,MATCH(N3177&amp;"|"&amp;O3177,PSGC_CityIndex!$A$2:$A$1643,0))),""))</f>
        <v/>
      </c>
    </row>
    <row r="3178" spans="9:17">
      <c r="I3178" s="4" t="str">
        <f t="shared" ca="1" si="49"/>
        <v/>
      </c>
      <c r="Q3178" t="str">
        <f ca="1">IF(OR(N3178="",O3178="",P3178=""),"",IFERROR(IF(COUNTIF(OFFSET(PSGC_BarangayList!$A$2,INDEX(PSGC_CityIndex!$B$2:$B$1643,MATCH(N3178&amp;"|"&amp;O3178,PSGC_CityIndex!$A$2:$A$1643,0))-2,0,INDEX(PSGC_CityIndex!$C$2:$C$1643,MATCH(N3178&amp;"|"&amp;O3178,PSGC_CityIndex!$A$2:$A$1643,0)),1),P3178)=0,"",INDEX(PSGC_CityList!$C$2:$C$1643,MATCH(N3178&amp;"|"&amp;O3178,PSGC_CityIndex!$A$2:$A$1643,0))),""))</f>
        <v/>
      </c>
    </row>
    <row r="3179" spans="9:17">
      <c r="I3179" s="4" t="str">
        <f t="shared" ca="1" si="49"/>
        <v/>
      </c>
      <c r="Q3179" t="str">
        <f ca="1">IF(OR(N3179="",O3179="",P3179=""),"",IFERROR(IF(COUNTIF(OFFSET(PSGC_BarangayList!$A$2,INDEX(PSGC_CityIndex!$B$2:$B$1643,MATCH(N3179&amp;"|"&amp;O3179,PSGC_CityIndex!$A$2:$A$1643,0))-2,0,INDEX(PSGC_CityIndex!$C$2:$C$1643,MATCH(N3179&amp;"|"&amp;O3179,PSGC_CityIndex!$A$2:$A$1643,0)),1),P3179)=0,"",INDEX(PSGC_CityList!$C$2:$C$1643,MATCH(N3179&amp;"|"&amp;O3179,PSGC_CityIndex!$A$2:$A$1643,0))),""))</f>
        <v/>
      </c>
    </row>
    <row r="3180" spans="9:17">
      <c r="I3180" s="4" t="str">
        <f t="shared" ca="1" si="49"/>
        <v/>
      </c>
      <c r="Q3180" t="str">
        <f ca="1">IF(OR(N3180="",O3180="",P3180=""),"",IFERROR(IF(COUNTIF(OFFSET(PSGC_BarangayList!$A$2,INDEX(PSGC_CityIndex!$B$2:$B$1643,MATCH(N3180&amp;"|"&amp;O3180,PSGC_CityIndex!$A$2:$A$1643,0))-2,0,INDEX(PSGC_CityIndex!$C$2:$C$1643,MATCH(N3180&amp;"|"&amp;O3180,PSGC_CityIndex!$A$2:$A$1643,0)),1),P3180)=0,"",INDEX(PSGC_CityList!$C$2:$C$1643,MATCH(N3180&amp;"|"&amp;O3180,PSGC_CityIndex!$A$2:$A$1643,0))),""))</f>
        <v/>
      </c>
    </row>
    <row r="3181" spans="9:17">
      <c r="I3181" s="4" t="str">
        <f t="shared" ca="1" si="49"/>
        <v/>
      </c>
      <c r="Q3181" t="str">
        <f ca="1">IF(OR(N3181="",O3181="",P3181=""),"",IFERROR(IF(COUNTIF(OFFSET(PSGC_BarangayList!$A$2,INDEX(PSGC_CityIndex!$B$2:$B$1643,MATCH(N3181&amp;"|"&amp;O3181,PSGC_CityIndex!$A$2:$A$1643,0))-2,0,INDEX(PSGC_CityIndex!$C$2:$C$1643,MATCH(N3181&amp;"|"&amp;O3181,PSGC_CityIndex!$A$2:$A$1643,0)),1),P3181)=0,"",INDEX(PSGC_CityList!$C$2:$C$1643,MATCH(N3181&amp;"|"&amp;O3181,PSGC_CityIndex!$A$2:$A$1643,0))),""))</f>
        <v/>
      </c>
    </row>
    <row r="3182" spans="9:17">
      <c r="I3182" s="4" t="str">
        <f t="shared" ca="1" si="49"/>
        <v/>
      </c>
      <c r="Q3182" t="str">
        <f ca="1">IF(OR(N3182="",O3182="",P3182=""),"",IFERROR(IF(COUNTIF(OFFSET(PSGC_BarangayList!$A$2,INDEX(PSGC_CityIndex!$B$2:$B$1643,MATCH(N3182&amp;"|"&amp;O3182,PSGC_CityIndex!$A$2:$A$1643,0))-2,0,INDEX(PSGC_CityIndex!$C$2:$C$1643,MATCH(N3182&amp;"|"&amp;O3182,PSGC_CityIndex!$A$2:$A$1643,0)),1),P3182)=0,"",INDEX(PSGC_CityList!$C$2:$C$1643,MATCH(N3182&amp;"|"&amp;O3182,PSGC_CityIndex!$A$2:$A$1643,0))),""))</f>
        <v/>
      </c>
    </row>
    <row r="3183" spans="9:17">
      <c r="I3183" s="4" t="str">
        <f t="shared" ca="1" si="49"/>
        <v/>
      </c>
      <c r="Q3183" t="str">
        <f ca="1">IF(OR(N3183="",O3183="",P3183=""),"",IFERROR(IF(COUNTIF(OFFSET(PSGC_BarangayList!$A$2,INDEX(PSGC_CityIndex!$B$2:$B$1643,MATCH(N3183&amp;"|"&amp;O3183,PSGC_CityIndex!$A$2:$A$1643,0))-2,0,INDEX(PSGC_CityIndex!$C$2:$C$1643,MATCH(N3183&amp;"|"&amp;O3183,PSGC_CityIndex!$A$2:$A$1643,0)),1),P3183)=0,"",INDEX(PSGC_CityList!$C$2:$C$1643,MATCH(N3183&amp;"|"&amp;O3183,PSGC_CityIndex!$A$2:$A$1643,0))),""))</f>
        <v/>
      </c>
    </row>
    <row r="3184" spans="9:17">
      <c r="I3184" s="4" t="str">
        <f t="shared" ca="1" si="49"/>
        <v/>
      </c>
      <c r="Q3184" t="str">
        <f ca="1">IF(OR(N3184="",O3184="",P3184=""),"",IFERROR(IF(COUNTIF(OFFSET(PSGC_BarangayList!$A$2,INDEX(PSGC_CityIndex!$B$2:$B$1643,MATCH(N3184&amp;"|"&amp;O3184,PSGC_CityIndex!$A$2:$A$1643,0))-2,0,INDEX(PSGC_CityIndex!$C$2:$C$1643,MATCH(N3184&amp;"|"&amp;O3184,PSGC_CityIndex!$A$2:$A$1643,0)),1),P3184)=0,"",INDEX(PSGC_CityList!$C$2:$C$1643,MATCH(N3184&amp;"|"&amp;O3184,PSGC_CityIndex!$A$2:$A$1643,0))),""))</f>
        <v/>
      </c>
    </row>
    <row r="3185" spans="9:17">
      <c r="I3185" s="4" t="str">
        <f t="shared" ca="1" si="49"/>
        <v/>
      </c>
      <c r="Q3185" t="str">
        <f ca="1">IF(OR(N3185="",O3185="",P3185=""),"",IFERROR(IF(COUNTIF(OFFSET(PSGC_BarangayList!$A$2,INDEX(PSGC_CityIndex!$B$2:$B$1643,MATCH(N3185&amp;"|"&amp;O3185,PSGC_CityIndex!$A$2:$A$1643,0))-2,0,INDEX(PSGC_CityIndex!$C$2:$C$1643,MATCH(N3185&amp;"|"&amp;O3185,PSGC_CityIndex!$A$2:$A$1643,0)),1),P3185)=0,"",INDEX(PSGC_CityList!$C$2:$C$1643,MATCH(N3185&amp;"|"&amp;O3185,PSGC_CityIndex!$A$2:$A$1643,0))),""))</f>
        <v/>
      </c>
    </row>
    <row r="3186" spans="9:17">
      <c r="I3186" s="4" t="str">
        <f t="shared" ca="1" si="49"/>
        <v/>
      </c>
      <c r="Q3186" t="str">
        <f ca="1">IF(OR(N3186="",O3186="",P3186=""),"",IFERROR(IF(COUNTIF(OFFSET(PSGC_BarangayList!$A$2,INDEX(PSGC_CityIndex!$B$2:$B$1643,MATCH(N3186&amp;"|"&amp;O3186,PSGC_CityIndex!$A$2:$A$1643,0))-2,0,INDEX(PSGC_CityIndex!$C$2:$C$1643,MATCH(N3186&amp;"|"&amp;O3186,PSGC_CityIndex!$A$2:$A$1643,0)),1),P3186)=0,"",INDEX(PSGC_CityList!$C$2:$C$1643,MATCH(N3186&amp;"|"&amp;O3186,PSGC_CityIndex!$A$2:$A$1643,0))),""))</f>
        <v/>
      </c>
    </row>
    <row r="3187" spans="9:17">
      <c r="I3187" s="4" t="str">
        <f t="shared" ca="1" si="49"/>
        <v/>
      </c>
      <c r="Q3187" t="str">
        <f ca="1">IF(OR(N3187="",O3187="",P3187=""),"",IFERROR(IF(COUNTIF(OFFSET(PSGC_BarangayList!$A$2,INDEX(PSGC_CityIndex!$B$2:$B$1643,MATCH(N3187&amp;"|"&amp;O3187,PSGC_CityIndex!$A$2:$A$1643,0))-2,0,INDEX(PSGC_CityIndex!$C$2:$C$1643,MATCH(N3187&amp;"|"&amp;O3187,PSGC_CityIndex!$A$2:$A$1643,0)),1),P3187)=0,"",INDEX(PSGC_CityList!$C$2:$C$1643,MATCH(N3187&amp;"|"&amp;O3187,PSGC_CityIndex!$A$2:$A$1643,0))),""))</f>
        <v/>
      </c>
    </row>
    <row r="3188" spans="9:17">
      <c r="I3188" s="4" t="str">
        <f t="shared" ca="1" si="49"/>
        <v/>
      </c>
      <c r="Q3188" t="str">
        <f ca="1">IF(OR(N3188="",O3188="",P3188=""),"",IFERROR(IF(COUNTIF(OFFSET(PSGC_BarangayList!$A$2,INDEX(PSGC_CityIndex!$B$2:$B$1643,MATCH(N3188&amp;"|"&amp;O3188,PSGC_CityIndex!$A$2:$A$1643,0))-2,0,INDEX(PSGC_CityIndex!$C$2:$C$1643,MATCH(N3188&amp;"|"&amp;O3188,PSGC_CityIndex!$A$2:$A$1643,0)),1),P3188)=0,"",INDEX(PSGC_CityList!$C$2:$C$1643,MATCH(N3188&amp;"|"&amp;O3188,PSGC_CityIndex!$A$2:$A$1643,0))),""))</f>
        <v/>
      </c>
    </row>
    <row r="3189" spans="9:17">
      <c r="I3189" s="4" t="str">
        <f t="shared" ca="1" si="49"/>
        <v/>
      </c>
      <c r="Q3189" t="str">
        <f ca="1">IF(OR(N3189="",O3189="",P3189=""),"",IFERROR(IF(COUNTIF(OFFSET(PSGC_BarangayList!$A$2,INDEX(PSGC_CityIndex!$B$2:$B$1643,MATCH(N3189&amp;"|"&amp;O3189,PSGC_CityIndex!$A$2:$A$1643,0))-2,0,INDEX(PSGC_CityIndex!$C$2:$C$1643,MATCH(N3189&amp;"|"&amp;O3189,PSGC_CityIndex!$A$2:$A$1643,0)),1),P3189)=0,"",INDEX(PSGC_CityList!$C$2:$C$1643,MATCH(N3189&amp;"|"&amp;O3189,PSGC_CityIndex!$A$2:$A$1643,0))),""))</f>
        <v/>
      </c>
    </row>
    <row r="3190" spans="9:17">
      <c r="I3190" s="4" t="str">
        <f t="shared" ca="1" si="49"/>
        <v/>
      </c>
      <c r="Q3190" t="str">
        <f ca="1">IF(OR(N3190="",O3190="",P3190=""),"",IFERROR(IF(COUNTIF(OFFSET(PSGC_BarangayList!$A$2,INDEX(PSGC_CityIndex!$B$2:$B$1643,MATCH(N3190&amp;"|"&amp;O3190,PSGC_CityIndex!$A$2:$A$1643,0))-2,0,INDEX(PSGC_CityIndex!$C$2:$C$1643,MATCH(N3190&amp;"|"&amp;O3190,PSGC_CityIndex!$A$2:$A$1643,0)),1),P3190)=0,"",INDEX(PSGC_CityList!$C$2:$C$1643,MATCH(N3190&amp;"|"&amp;O3190,PSGC_CityIndex!$A$2:$A$1643,0))),""))</f>
        <v/>
      </c>
    </row>
    <row r="3191" spans="9:17">
      <c r="I3191" s="4" t="str">
        <f t="shared" ca="1" si="49"/>
        <v/>
      </c>
      <c r="Q3191" t="str">
        <f ca="1">IF(OR(N3191="",O3191="",P3191=""),"",IFERROR(IF(COUNTIF(OFFSET(PSGC_BarangayList!$A$2,INDEX(PSGC_CityIndex!$B$2:$B$1643,MATCH(N3191&amp;"|"&amp;O3191,PSGC_CityIndex!$A$2:$A$1643,0))-2,0,INDEX(PSGC_CityIndex!$C$2:$C$1643,MATCH(N3191&amp;"|"&amp;O3191,PSGC_CityIndex!$A$2:$A$1643,0)),1),P3191)=0,"",INDEX(PSGC_CityList!$C$2:$C$1643,MATCH(N3191&amp;"|"&amp;O3191,PSGC_CityIndex!$A$2:$A$1643,0))),""))</f>
        <v/>
      </c>
    </row>
    <row r="3192" spans="9:17">
      <c r="I3192" s="4" t="str">
        <f t="shared" ca="1" si="49"/>
        <v/>
      </c>
      <c r="Q3192" t="str">
        <f ca="1">IF(OR(N3192="",O3192="",P3192=""),"",IFERROR(IF(COUNTIF(OFFSET(PSGC_BarangayList!$A$2,INDEX(PSGC_CityIndex!$B$2:$B$1643,MATCH(N3192&amp;"|"&amp;O3192,PSGC_CityIndex!$A$2:$A$1643,0))-2,0,INDEX(PSGC_CityIndex!$C$2:$C$1643,MATCH(N3192&amp;"|"&amp;O3192,PSGC_CityIndex!$A$2:$A$1643,0)),1),P3192)=0,"",INDEX(PSGC_CityList!$C$2:$C$1643,MATCH(N3192&amp;"|"&amp;O3192,PSGC_CityIndex!$A$2:$A$1643,0))),""))</f>
        <v/>
      </c>
    </row>
    <row r="3193" spans="9:17">
      <c r="I3193" s="4" t="str">
        <f t="shared" ca="1" si="49"/>
        <v/>
      </c>
      <c r="Q3193" t="str">
        <f ca="1">IF(OR(N3193="",O3193="",P3193=""),"",IFERROR(IF(COUNTIF(OFFSET(PSGC_BarangayList!$A$2,INDEX(PSGC_CityIndex!$B$2:$B$1643,MATCH(N3193&amp;"|"&amp;O3193,PSGC_CityIndex!$A$2:$A$1643,0))-2,0,INDEX(PSGC_CityIndex!$C$2:$C$1643,MATCH(N3193&amp;"|"&amp;O3193,PSGC_CityIndex!$A$2:$A$1643,0)),1),P3193)=0,"",INDEX(PSGC_CityList!$C$2:$C$1643,MATCH(N3193&amp;"|"&amp;O3193,PSGC_CityIndex!$A$2:$A$1643,0))),""))</f>
        <v/>
      </c>
    </row>
    <row r="3194" spans="9:17">
      <c r="I3194" s="4" t="str">
        <f t="shared" ca="1" si="49"/>
        <v/>
      </c>
      <c r="Q3194" t="str">
        <f ca="1">IF(OR(N3194="",O3194="",P3194=""),"",IFERROR(IF(COUNTIF(OFFSET(PSGC_BarangayList!$A$2,INDEX(PSGC_CityIndex!$B$2:$B$1643,MATCH(N3194&amp;"|"&amp;O3194,PSGC_CityIndex!$A$2:$A$1643,0))-2,0,INDEX(PSGC_CityIndex!$C$2:$C$1643,MATCH(N3194&amp;"|"&amp;O3194,PSGC_CityIndex!$A$2:$A$1643,0)),1),P3194)=0,"",INDEX(PSGC_CityList!$C$2:$C$1643,MATCH(N3194&amp;"|"&amp;O3194,PSGC_CityIndex!$A$2:$A$1643,0))),""))</f>
        <v/>
      </c>
    </row>
    <row r="3195" spans="9:17">
      <c r="I3195" s="4" t="str">
        <f t="shared" ca="1" si="49"/>
        <v/>
      </c>
      <c r="Q3195" t="str">
        <f ca="1">IF(OR(N3195="",O3195="",P3195=""),"",IFERROR(IF(COUNTIF(OFFSET(PSGC_BarangayList!$A$2,INDEX(PSGC_CityIndex!$B$2:$B$1643,MATCH(N3195&amp;"|"&amp;O3195,PSGC_CityIndex!$A$2:$A$1643,0))-2,0,INDEX(PSGC_CityIndex!$C$2:$C$1643,MATCH(N3195&amp;"|"&amp;O3195,PSGC_CityIndex!$A$2:$A$1643,0)),1),P3195)=0,"",INDEX(PSGC_CityList!$C$2:$C$1643,MATCH(N3195&amp;"|"&amp;O3195,PSGC_CityIndex!$A$2:$A$1643,0))),""))</f>
        <v/>
      </c>
    </row>
    <row r="3196" spans="9:17">
      <c r="I3196" s="4" t="str">
        <f t="shared" ca="1" si="49"/>
        <v/>
      </c>
      <c r="Q3196" t="str">
        <f ca="1">IF(OR(N3196="",O3196="",P3196=""),"",IFERROR(IF(COUNTIF(OFFSET(PSGC_BarangayList!$A$2,INDEX(PSGC_CityIndex!$B$2:$B$1643,MATCH(N3196&amp;"|"&amp;O3196,PSGC_CityIndex!$A$2:$A$1643,0))-2,0,INDEX(PSGC_CityIndex!$C$2:$C$1643,MATCH(N3196&amp;"|"&amp;O3196,PSGC_CityIndex!$A$2:$A$1643,0)),1),P3196)=0,"",INDEX(PSGC_CityList!$C$2:$C$1643,MATCH(N3196&amp;"|"&amp;O3196,PSGC_CityIndex!$A$2:$A$1643,0))),""))</f>
        <v/>
      </c>
    </row>
    <row r="3197" spans="9:17">
      <c r="I3197" s="4" t="str">
        <f t="shared" ca="1" si="49"/>
        <v/>
      </c>
      <c r="Q3197" t="str">
        <f ca="1">IF(OR(N3197="",O3197="",P3197=""),"",IFERROR(IF(COUNTIF(OFFSET(PSGC_BarangayList!$A$2,INDEX(PSGC_CityIndex!$B$2:$B$1643,MATCH(N3197&amp;"|"&amp;O3197,PSGC_CityIndex!$A$2:$A$1643,0))-2,0,INDEX(PSGC_CityIndex!$C$2:$C$1643,MATCH(N3197&amp;"|"&amp;O3197,PSGC_CityIndex!$A$2:$A$1643,0)),1),P3197)=0,"",INDEX(PSGC_CityList!$C$2:$C$1643,MATCH(N3197&amp;"|"&amp;O3197,PSGC_CityIndex!$A$2:$A$1643,0))),""))</f>
        <v/>
      </c>
    </row>
    <row r="3198" spans="9:17">
      <c r="I3198" s="4" t="str">
        <f t="shared" ca="1" si="49"/>
        <v/>
      </c>
      <c r="Q3198" t="str">
        <f ca="1">IF(OR(N3198="",O3198="",P3198=""),"",IFERROR(IF(COUNTIF(OFFSET(PSGC_BarangayList!$A$2,INDEX(PSGC_CityIndex!$B$2:$B$1643,MATCH(N3198&amp;"|"&amp;O3198,PSGC_CityIndex!$A$2:$A$1643,0))-2,0,INDEX(PSGC_CityIndex!$C$2:$C$1643,MATCH(N3198&amp;"|"&amp;O3198,PSGC_CityIndex!$A$2:$A$1643,0)),1),P3198)=0,"",INDEX(PSGC_CityList!$C$2:$C$1643,MATCH(N3198&amp;"|"&amp;O3198,PSGC_CityIndex!$A$2:$A$1643,0))),""))</f>
        <v/>
      </c>
    </row>
    <row r="3199" spans="9:17">
      <c r="I3199" s="4" t="str">
        <f t="shared" ca="1" si="49"/>
        <v/>
      </c>
      <c r="Q3199" t="str">
        <f ca="1">IF(OR(N3199="",O3199="",P3199=""),"",IFERROR(IF(COUNTIF(OFFSET(PSGC_BarangayList!$A$2,INDEX(PSGC_CityIndex!$B$2:$B$1643,MATCH(N3199&amp;"|"&amp;O3199,PSGC_CityIndex!$A$2:$A$1643,0))-2,0,INDEX(PSGC_CityIndex!$C$2:$C$1643,MATCH(N3199&amp;"|"&amp;O3199,PSGC_CityIndex!$A$2:$A$1643,0)),1),P3199)=0,"",INDEX(PSGC_CityList!$C$2:$C$1643,MATCH(N3199&amp;"|"&amp;O3199,PSGC_CityIndex!$A$2:$A$1643,0))),""))</f>
        <v/>
      </c>
    </row>
    <row r="3200" spans="9:17">
      <c r="I3200" s="4" t="str">
        <f t="shared" ca="1" si="49"/>
        <v/>
      </c>
      <c r="Q3200" t="str">
        <f ca="1">IF(OR(N3200="",O3200="",P3200=""),"",IFERROR(IF(COUNTIF(OFFSET(PSGC_BarangayList!$A$2,INDEX(PSGC_CityIndex!$B$2:$B$1643,MATCH(N3200&amp;"|"&amp;O3200,PSGC_CityIndex!$A$2:$A$1643,0))-2,0,INDEX(PSGC_CityIndex!$C$2:$C$1643,MATCH(N3200&amp;"|"&amp;O3200,PSGC_CityIndex!$A$2:$A$1643,0)),1),P3200)=0,"",INDEX(PSGC_CityList!$C$2:$C$1643,MATCH(N3200&amp;"|"&amp;O3200,PSGC_CityIndex!$A$2:$A$1643,0))),""))</f>
        <v/>
      </c>
    </row>
    <row r="3201" spans="9:17">
      <c r="I3201" s="4" t="str">
        <f t="shared" ca="1" si="49"/>
        <v/>
      </c>
      <c r="Q3201" t="str">
        <f ca="1">IF(OR(N3201="",O3201="",P3201=""),"",IFERROR(IF(COUNTIF(OFFSET(PSGC_BarangayList!$A$2,INDEX(PSGC_CityIndex!$B$2:$B$1643,MATCH(N3201&amp;"|"&amp;O3201,PSGC_CityIndex!$A$2:$A$1643,0))-2,0,INDEX(PSGC_CityIndex!$C$2:$C$1643,MATCH(N3201&amp;"|"&amp;O3201,PSGC_CityIndex!$A$2:$A$1643,0)),1),P3201)=0,"",INDEX(PSGC_CityList!$C$2:$C$1643,MATCH(N3201&amp;"|"&amp;O3201,PSGC_CityIndex!$A$2:$A$1643,0))),""))</f>
        <v/>
      </c>
    </row>
    <row r="3202" spans="9:17">
      <c r="I3202" s="4" t="str">
        <f t="shared" ref="I3202:I3265" ca="1" si="50">IF(G3202="","",IF(OR(NOT(ISNUMBER(G3202)),G3202&gt;TODAY()),"",DATEDIF(G3202,TODAY(),"Y")))</f>
        <v/>
      </c>
      <c r="Q3202" t="str">
        <f ca="1">IF(OR(N3202="",O3202="",P3202=""),"",IFERROR(IF(COUNTIF(OFFSET(PSGC_BarangayList!$A$2,INDEX(PSGC_CityIndex!$B$2:$B$1643,MATCH(N3202&amp;"|"&amp;O3202,PSGC_CityIndex!$A$2:$A$1643,0))-2,0,INDEX(PSGC_CityIndex!$C$2:$C$1643,MATCH(N3202&amp;"|"&amp;O3202,PSGC_CityIndex!$A$2:$A$1643,0)),1),P3202)=0,"",INDEX(PSGC_CityList!$C$2:$C$1643,MATCH(N3202&amp;"|"&amp;O3202,PSGC_CityIndex!$A$2:$A$1643,0))),""))</f>
        <v/>
      </c>
    </row>
    <row r="3203" spans="9:17">
      <c r="I3203" s="4" t="str">
        <f t="shared" ca="1" si="50"/>
        <v/>
      </c>
      <c r="Q3203" t="str">
        <f ca="1">IF(OR(N3203="",O3203="",P3203=""),"",IFERROR(IF(COUNTIF(OFFSET(PSGC_BarangayList!$A$2,INDEX(PSGC_CityIndex!$B$2:$B$1643,MATCH(N3203&amp;"|"&amp;O3203,PSGC_CityIndex!$A$2:$A$1643,0))-2,0,INDEX(PSGC_CityIndex!$C$2:$C$1643,MATCH(N3203&amp;"|"&amp;O3203,PSGC_CityIndex!$A$2:$A$1643,0)),1),P3203)=0,"",INDEX(PSGC_CityList!$C$2:$C$1643,MATCH(N3203&amp;"|"&amp;O3203,PSGC_CityIndex!$A$2:$A$1643,0))),""))</f>
        <v/>
      </c>
    </row>
    <row r="3204" spans="9:17">
      <c r="I3204" s="4" t="str">
        <f t="shared" ca="1" si="50"/>
        <v/>
      </c>
      <c r="Q3204" t="str">
        <f ca="1">IF(OR(N3204="",O3204="",P3204=""),"",IFERROR(IF(COUNTIF(OFFSET(PSGC_BarangayList!$A$2,INDEX(PSGC_CityIndex!$B$2:$B$1643,MATCH(N3204&amp;"|"&amp;O3204,PSGC_CityIndex!$A$2:$A$1643,0))-2,0,INDEX(PSGC_CityIndex!$C$2:$C$1643,MATCH(N3204&amp;"|"&amp;O3204,PSGC_CityIndex!$A$2:$A$1643,0)),1),P3204)=0,"",INDEX(PSGC_CityList!$C$2:$C$1643,MATCH(N3204&amp;"|"&amp;O3204,PSGC_CityIndex!$A$2:$A$1643,0))),""))</f>
        <v/>
      </c>
    </row>
    <row r="3205" spans="9:17">
      <c r="I3205" s="4" t="str">
        <f t="shared" ca="1" si="50"/>
        <v/>
      </c>
      <c r="Q3205" t="str">
        <f ca="1">IF(OR(N3205="",O3205="",P3205=""),"",IFERROR(IF(COUNTIF(OFFSET(PSGC_BarangayList!$A$2,INDEX(PSGC_CityIndex!$B$2:$B$1643,MATCH(N3205&amp;"|"&amp;O3205,PSGC_CityIndex!$A$2:$A$1643,0))-2,0,INDEX(PSGC_CityIndex!$C$2:$C$1643,MATCH(N3205&amp;"|"&amp;O3205,PSGC_CityIndex!$A$2:$A$1643,0)),1),P3205)=0,"",INDEX(PSGC_CityList!$C$2:$C$1643,MATCH(N3205&amp;"|"&amp;O3205,PSGC_CityIndex!$A$2:$A$1643,0))),""))</f>
        <v/>
      </c>
    </row>
    <row r="3206" spans="9:17">
      <c r="I3206" s="4" t="str">
        <f t="shared" ca="1" si="50"/>
        <v/>
      </c>
      <c r="Q3206" t="str">
        <f ca="1">IF(OR(N3206="",O3206="",P3206=""),"",IFERROR(IF(COUNTIF(OFFSET(PSGC_BarangayList!$A$2,INDEX(PSGC_CityIndex!$B$2:$B$1643,MATCH(N3206&amp;"|"&amp;O3206,PSGC_CityIndex!$A$2:$A$1643,0))-2,0,INDEX(PSGC_CityIndex!$C$2:$C$1643,MATCH(N3206&amp;"|"&amp;O3206,PSGC_CityIndex!$A$2:$A$1643,0)),1),P3206)=0,"",INDEX(PSGC_CityList!$C$2:$C$1643,MATCH(N3206&amp;"|"&amp;O3206,PSGC_CityIndex!$A$2:$A$1643,0))),""))</f>
        <v/>
      </c>
    </row>
    <row r="3207" spans="9:17">
      <c r="I3207" s="4" t="str">
        <f t="shared" ca="1" si="50"/>
        <v/>
      </c>
      <c r="Q3207" t="str">
        <f ca="1">IF(OR(N3207="",O3207="",P3207=""),"",IFERROR(IF(COUNTIF(OFFSET(PSGC_BarangayList!$A$2,INDEX(PSGC_CityIndex!$B$2:$B$1643,MATCH(N3207&amp;"|"&amp;O3207,PSGC_CityIndex!$A$2:$A$1643,0))-2,0,INDEX(PSGC_CityIndex!$C$2:$C$1643,MATCH(N3207&amp;"|"&amp;O3207,PSGC_CityIndex!$A$2:$A$1643,0)),1),P3207)=0,"",INDEX(PSGC_CityList!$C$2:$C$1643,MATCH(N3207&amp;"|"&amp;O3207,PSGC_CityIndex!$A$2:$A$1643,0))),""))</f>
        <v/>
      </c>
    </row>
    <row r="3208" spans="9:17">
      <c r="I3208" s="4" t="str">
        <f t="shared" ca="1" si="50"/>
        <v/>
      </c>
      <c r="Q3208" t="str">
        <f ca="1">IF(OR(N3208="",O3208="",P3208=""),"",IFERROR(IF(COUNTIF(OFFSET(PSGC_BarangayList!$A$2,INDEX(PSGC_CityIndex!$B$2:$B$1643,MATCH(N3208&amp;"|"&amp;O3208,PSGC_CityIndex!$A$2:$A$1643,0))-2,0,INDEX(PSGC_CityIndex!$C$2:$C$1643,MATCH(N3208&amp;"|"&amp;O3208,PSGC_CityIndex!$A$2:$A$1643,0)),1),P3208)=0,"",INDEX(PSGC_CityList!$C$2:$C$1643,MATCH(N3208&amp;"|"&amp;O3208,PSGC_CityIndex!$A$2:$A$1643,0))),""))</f>
        <v/>
      </c>
    </row>
    <row r="3209" spans="9:17">
      <c r="I3209" s="4" t="str">
        <f t="shared" ca="1" si="50"/>
        <v/>
      </c>
      <c r="Q3209" t="str">
        <f ca="1">IF(OR(N3209="",O3209="",P3209=""),"",IFERROR(IF(COUNTIF(OFFSET(PSGC_BarangayList!$A$2,INDEX(PSGC_CityIndex!$B$2:$B$1643,MATCH(N3209&amp;"|"&amp;O3209,PSGC_CityIndex!$A$2:$A$1643,0))-2,0,INDEX(PSGC_CityIndex!$C$2:$C$1643,MATCH(N3209&amp;"|"&amp;O3209,PSGC_CityIndex!$A$2:$A$1643,0)),1),P3209)=0,"",INDEX(PSGC_CityList!$C$2:$C$1643,MATCH(N3209&amp;"|"&amp;O3209,PSGC_CityIndex!$A$2:$A$1643,0))),""))</f>
        <v/>
      </c>
    </row>
    <row r="3210" spans="9:17">
      <c r="I3210" s="4" t="str">
        <f t="shared" ca="1" si="50"/>
        <v/>
      </c>
      <c r="Q3210" t="str">
        <f ca="1">IF(OR(N3210="",O3210="",P3210=""),"",IFERROR(IF(COUNTIF(OFFSET(PSGC_BarangayList!$A$2,INDEX(PSGC_CityIndex!$B$2:$B$1643,MATCH(N3210&amp;"|"&amp;O3210,PSGC_CityIndex!$A$2:$A$1643,0))-2,0,INDEX(PSGC_CityIndex!$C$2:$C$1643,MATCH(N3210&amp;"|"&amp;O3210,PSGC_CityIndex!$A$2:$A$1643,0)),1),P3210)=0,"",INDEX(PSGC_CityList!$C$2:$C$1643,MATCH(N3210&amp;"|"&amp;O3210,PSGC_CityIndex!$A$2:$A$1643,0))),""))</f>
        <v/>
      </c>
    </row>
    <row r="3211" spans="9:17">
      <c r="I3211" s="4" t="str">
        <f t="shared" ca="1" si="50"/>
        <v/>
      </c>
      <c r="Q3211" t="str">
        <f ca="1">IF(OR(N3211="",O3211="",P3211=""),"",IFERROR(IF(COUNTIF(OFFSET(PSGC_BarangayList!$A$2,INDEX(PSGC_CityIndex!$B$2:$B$1643,MATCH(N3211&amp;"|"&amp;O3211,PSGC_CityIndex!$A$2:$A$1643,0))-2,0,INDEX(PSGC_CityIndex!$C$2:$C$1643,MATCH(N3211&amp;"|"&amp;O3211,PSGC_CityIndex!$A$2:$A$1643,0)),1),P3211)=0,"",INDEX(PSGC_CityList!$C$2:$C$1643,MATCH(N3211&amp;"|"&amp;O3211,PSGC_CityIndex!$A$2:$A$1643,0))),""))</f>
        <v/>
      </c>
    </row>
    <row r="3212" spans="9:17">
      <c r="I3212" s="4" t="str">
        <f t="shared" ca="1" si="50"/>
        <v/>
      </c>
      <c r="Q3212" t="str">
        <f ca="1">IF(OR(N3212="",O3212="",P3212=""),"",IFERROR(IF(COUNTIF(OFFSET(PSGC_BarangayList!$A$2,INDEX(PSGC_CityIndex!$B$2:$B$1643,MATCH(N3212&amp;"|"&amp;O3212,PSGC_CityIndex!$A$2:$A$1643,0))-2,0,INDEX(PSGC_CityIndex!$C$2:$C$1643,MATCH(N3212&amp;"|"&amp;O3212,PSGC_CityIndex!$A$2:$A$1643,0)),1),P3212)=0,"",INDEX(PSGC_CityList!$C$2:$C$1643,MATCH(N3212&amp;"|"&amp;O3212,PSGC_CityIndex!$A$2:$A$1643,0))),""))</f>
        <v/>
      </c>
    </row>
    <row r="3213" spans="9:17">
      <c r="I3213" s="4" t="str">
        <f t="shared" ca="1" si="50"/>
        <v/>
      </c>
      <c r="Q3213" t="str">
        <f ca="1">IF(OR(N3213="",O3213="",P3213=""),"",IFERROR(IF(COUNTIF(OFFSET(PSGC_BarangayList!$A$2,INDEX(PSGC_CityIndex!$B$2:$B$1643,MATCH(N3213&amp;"|"&amp;O3213,PSGC_CityIndex!$A$2:$A$1643,0))-2,0,INDEX(PSGC_CityIndex!$C$2:$C$1643,MATCH(N3213&amp;"|"&amp;O3213,PSGC_CityIndex!$A$2:$A$1643,0)),1),P3213)=0,"",INDEX(PSGC_CityList!$C$2:$C$1643,MATCH(N3213&amp;"|"&amp;O3213,PSGC_CityIndex!$A$2:$A$1643,0))),""))</f>
        <v/>
      </c>
    </row>
    <row r="3214" spans="9:17">
      <c r="I3214" s="4" t="str">
        <f t="shared" ca="1" si="50"/>
        <v/>
      </c>
      <c r="Q3214" t="str">
        <f ca="1">IF(OR(N3214="",O3214="",P3214=""),"",IFERROR(IF(COUNTIF(OFFSET(PSGC_BarangayList!$A$2,INDEX(PSGC_CityIndex!$B$2:$B$1643,MATCH(N3214&amp;"|"&amp;O3214,PSGC_CityIndex!$A$2:$A$1643,0))-2,0,INDEX(PSGC_CityIndex!$C$2:$C$1643,MATCH(N3214&amp;"|"&amp;O3214,PSGC_CityIndex!$A$2:$A$1643,0)),1),P3214)=0,"",INDEX(PSGC_CityList!$C$2:$C$1643,MATCH(N3214&amp;"|"&amp;O3214,PSGC_CityIndex!$A$2:$A$1643,0))),""))</f>
        <v/>
      </c>
    </row>
    <row r="3215" spans="9:17">
      <c r="I3215" s="4" t="str">
        <f t="shared" ca="1" si="50"/>
        <v/>
      </c>
      <c r="Q3215" t="str">
        <f ca="1">IF(OR(N3215="",O3215="",P3215=""),"",IFERROR(IF(COUNTIF(OFFSET(PSGC_BarangayList!$A$2,INDEX(PSGC_CityIndex!$B$2:$B$1643,MATCH(N3215&amp;"|"&amp;O3215,PSGC_CityIndex!$A$2:$A$1643,0))-2,0,INDEX(PSGC_CityIndex!$C$2:$C$1643,MATCH(N3215&amp;"|"&amp;O3215,PSGC_CityIndex!$A$2:$A$1643,0)),1),P3215)=0,"",INDEX(PSGC_CityList!$C$2:$C$1643,MATCH(N3215&amp;"|"&amp;O3215,PSGC_CityIndex!$A$2:$A$1643,0))),""))</f>
        <v/>
      </c>
    </row>
    <row r="3216" spans="9:17">
      <c r="I3216" s="4" t="str">
        <f t="shared" ca="1" si="50"/>
        <v/>
      </c>
      <c r="Q3216" t="str">
        <f ca="1">IF(OR(N3216="",O3216="",P3216=""),"",IFERROR(IF(COUNTIF(OFFSET(PSGC_BarangayList!$A$2,INDEX(PSGC_CityIndex!$B$2:$B$1643,MATCH(N3216&amp;"|"&amp;O3216,PSGC_CityIndex!$A$2:$A$1643,0))-2,0,INDEX(PSGC_CityIndex!$C$2:$C$1643,MATCH(N3216&amp;"|"&amp;O3216,PSGC_CityIndex!$A$2:$A$1643,0)),1),P3216)=0,"",INDEX(PSGC_CityList!$C$2:$C$1643,MATCH(N3216&amp;"|"&amp;O3216,PSGC_CityIndex!$A$2:$A$1643,0))),""))</f>
        <v/>
      </c>
    </row>
    <row r="3217" spans="9:17">
      <c r="I3217" s="4" t="str">
        <f t="shared" ca="1" si="50"/>
        <v/>
      </c>
      <c r="Q3217" t="str">
        <f ca="1">IF(OR(N3217="",O3217="",P3217=""),"",IFERROR(IF(COUNTIF(OFFSET(PSGC_BarangayList!$A$2,INDEX(PSGC_CityIndex!$B$2:$B$1643,MATCH(N3217&amp;"|"&amp;O3217,PSGC_CityIndex!$A$2:$A$1643,0))-2,0,INDEX(PSGC_CityIndex!$C$2:$C$1643,MATCH(N3217&amp;"|"&amp;O3217,PSGC_CityIndex!$A$2:$A$1643,0)),1),P3217)=0,"",INDEX(PSGC_CityList!$C$2:$C$1643,MATCH(N3217&amp;"|"&amp;O3217,PSGC_CityIndex!$A$2:$A$1643,0))),""))</f>
        <v/>
      </c>
    </row>
    <row r="3218" spans="9:17">
      <c r="I3218" s="4" t="str">
        <f t="shared" ca="1" si="50"/>
        <v/>
      </c>
      <c r="Q3218" t="str">
        <f ca="1">IF(OR(N3218="",O3218="",P3218=""),"",IFERROR(IF(COUNTIF(OFFSET(PSGC_BarangayList!$A$2,INDEX(PSGC_CityIndex!$B$2:$B$1643,MATCH(N3218&amp;"|"&amp;O3218,PSGC_CityIndex!$A$2:$A$1643,0))-2,0,INDEX(PSGC_CityIndex!$C$2:$C$1643,MATCH(N3218&amp;"|"&amp;O3218,PSGC_CityIndex!$A$2:$A$1643,0)),1),P3218)=0,"",INDEX(PSGC_CityList!$C$2:$C$1643,MATCH(N3218&amp;"|"&amp;O3218,PSGC_CityIndex!$A$2:$A$1643,0))),""))</f>
        <v/>
      </c>
    </row>
    <row r="3219" spans="9:17">
      <c r="I3219" s="4" t="str">
        <f t="shared" ca="1" si="50"/>
        <v/>
      </c>
      <c r="Q3219" t="str">
        <f ca="1">IF(OR(N3219="",O3219="",P3219=""),"",IFERROR(IF(COUNTIF(OFFSET(PSGC_BarangayList!$A$2,INDEX(PSGC_CityIndex!$B$2:$B$1643,MATCH(N3219&amp;"|"&amp;O3219,PSGC_CityIndex!$A$2:$A$1643,0))-2,0,INDEX(PSGC_CityIndex!$C$2:$C$1643,MATCH(N3219&amp;"|"&amp;O3219,PSGC_CityIndex!$A$2:$A$1643,0)),1),P3219)=0,"",INDEX(PSGC_CityList!$C$2:$C$1643,MATCH(N3219&amp;"|"&amp;O3219,PSGC_CityIndex!$A$2:$A$1643,0))),""))</f>
        <v/>
      </c>
    </row>
    <row r="3220" spans="9:17">
      <c r="I3220" s="4" t="str">
        <f t="shared" ca="1" si="50"/>
        <v/>
      </c>
      <c r="Q3220" t="str">
        <f ca="1">IF(OR(N3220="",O3220="",P3220=""),"",IFERROR(IF(COUNTIF(OFFSET(PSGC_BarangayList!$A$2,INDEX(PSGC_CityIndex!$B$2:$B$1643,MATCH(N3220&amp;"|"&amp;O3220,PSGC_CityIndex!$A$2:$A$1643,0))-2,0,INDEX(PSGC_CityIndex!$C$2:$C$1643,MATCH(N3220&amp;"|"&amp;O3220,PSGC_CityIndex!$A$2:$A$1643,0)),1),P3220)=0,"",INDEX(PSGC_CityList!$C$2:$C$1643,MATCH(N3220&amp;"|"&amp;O3220,PSGC_CityIndex!$A$2:$A$1643,0))),""))</f>
        <v/>
      </c>
    </row>
    <row r="3221" spans="9:17">
      <c r="I3221" s="4" t="str">
        <f t="shared" ca="1" si="50"/>
        <v/>
      </c>
      <c r="Q3221" t="str">
        <f ca="1">IF(OR(N3221="",O3221="",P3221=""),"",IFERROR(IF(COUNTIF(OFFSET(PSGC_BarangayList!$A$2,INDEX(PSGC_CityIndex!$B$2:$B$1643,MATCH(N3221&amp;"|"&amp;O3221,PSGC_CityIndex!$A$2:$A$1643,0))-2,0,INDEX(PSGC_CityIndex!$C$2:$C$1643,MATCH(N3221&amp;"|"&amp;O3221,PSGC_CityIndex!$A$2:$A$1643,0)),1),P3221)=0,"",INDEX(PSGC_CityList!$C$2:$C$1643,MATCH(N3221&amp;"|"&amp;O3221,PSGC_CityIndex!$A$2:$A$1643,0))),""))</f>
        <v/>
      </c>
    </row>
    <row r="3222" spans="9:17">
      <c r="I3222" s="4" t="str">
        <f t="shared" ca="1" si="50"/>
        <v/>
      </c>
      <c r="Q3222" t="str">
        <f ca="1">IF(OR(N3222="",O3222="",P3222=""),"",IFERROR(IF(COUNTIF(OFFSET(PSGC_BarangayList!$A$2,INDEX(PSGC_CityIndex!$B$2:$B$1643,MATCH(N3222&amp;"|"&amp;O3222,PSGC_CityIndex!$A$2:$A$1643,0))-2,0,INDEX(PSGC_CityIndex!$C$2:$C$1643,MATCH(N3222&amp;"|"&amp;O3222,PSGC_CityIndex!$A$2:$A$1643,0)),1),P3222)=0,"",INDEX(PSGC_CityList!$C$2:$C$1643,MATCH(N3222&amp;"|"&amp;O3222,PSGC_CityIndex!$A$2:$A$1643,0))),""))</f>
        <v/>
      </c>
    </row>
    <row r="3223" spans="9:17">
      <c r="I3223" s="4" t="str">
        <f t="shared" ca="1" si="50"/>
        <v/>
      </c>
      <c r="Q3223" t="str">
        <f ca="1">IF(OR(N3223="",O3223="",P3223=""),"",IFERROR(IF(COUNTIF(OFFSET(PSGC_BarangayList!$A$2,INDEX(PSGC_CityIndex!$B$2:$B$1643,MATCH(N3223&amp;"|"&amp;O3223,PSGC_CityIndex!$A$2:$A$1643,0))-2,0,INDEX(PSGC_CityIndex!$C$2:$C$1643,MATCH(N3223&amp;"|"&amp;O3223,PSGC_CityIndex!$A$2:$A$1643,0)),1),P3223)=0,"",INDEX(PSGC_CityList!$C$2:$C$1643,MATCH(N3223&amp;"|"&amp;O3223,PSGC_CityIndex!$A$2:$A$1643,0))),""))</f>
        <v/>
      </c>
    </row>
    <row r="3224" spans="9:17">
      <c r="I3224" s="4" t="str">
        <f t="shared" ca="1" si="50"/>
        <v/>
      </c>
      <c r="Q3224" t="str">
        <f ca="1">IF(OR(N3224="",O3224="",P3224=""),"",IFERROR(IF(COUNTIF(OFFSET(PSGC_BarangayList!$A$2,INDEX(PSGC_CityIndex!$B$2:$B$1643,MATCH(N3224&amp;"|"&amp;O3224,PSGC_CityIndex!$A$2:$A$1643,0))-2,0,INDEX(PSGC_CityIndex!$C$2:$C$1643,MATCH(N3224&amp;"|"&amp;O3224,PSGC_CityIndex!$A$2:$A$1643,0)),1),P3224)=0,"",INDEX(PSGC_CityList!$C$2:$C$1643,MATCH(N3224&amp;"|"&amp;O3224,PSGC_CityIndex!$A$2:$A$1643,0))),""))</f>
        <v/>
      </c>
    </row>
    <row r="3225" spans="9:17">
      <c r="I3225" s="4" t="str">
        <f t="shared" ca="1" si="50"/>
        <v/>
      </c>
      <c r="Q3225" t="str">
        <f ca="1">IF(OR(N3225="",O3225="",P3225=""),"",IFERROR(IF(COUNTIF(OFFSET(PSGC_BarangayList!$A$2,INDEX(PSGC_CityIndex!$B$2:$B$1643,MATCH(N3225&amp;"|"&amp;O3225,PSGC_CityIndex!$A$2:$A$1643,0))-2,0,INDEX(PSGC_CityIndex!$C$2:$C$1643,MATCH(N3225&amp;"|"&amp;O3225,PSGC_CityIndex!$A$2:$A$1643,0)),1),P3225)=0,"",INDEX(PSGC_CityList!$C$2:$C$1643,MATCH(N3225&amp;"|"&amp;O3225,PSGC_CityIndex!$A$2:$A$1643,0))),""))</f>
        <v/>
      </c>
    </row>
    <row r="3226" spans="9:17">
      <c r="I3226" s="4" t="str">
        <f t="shared" ca="1" si="50"/>
        <v/>
      </c>
      <c r="Q3226" t="str">
        <f ca="1">IF(OR(N3226="",O3226="",P3226=""),"",IFERROR(IF(COUNTIF(OFFSET(PSGC_BarangayList!$A$2,INDEX(PSGC_CityIndex!$B$2:$B$1643,MATCH(N3226&amp;"|"&amp;O3226,PSGC_CityIndex!$A$2:$A$1643,0))-2,0,INDEX(PSGC_CityIndex!$C$2:$C$1643,MATCH(N3226&amp;"|"&amp;O3226,PSGC_CityIndex!$A$2:$A$1643,0)),1),P3226)=0,"",INDEX(PSGC_CityList!$C$2:$C$1643,MATCH(N3226&amp;"|"&amp;O3226,PSGC_CityIndex!$A$2:$A$1643,0))),""))</f>
        <v/>
      </c>
    </row>
    <row r="3227" spans="9:17">
      <c r="I3227" s="4" t="str">
        <f t="shared" ca="1" si="50"/>
        <v/>
      </c>
      <c r="Q3227" t="str">
        <f ca="1">IF(OR(N3227="",O3227="",P3227=""),"",IFERROR(IF(COUNTIF(OFFSET(PSGC_BarangayList!$A$2,INDEX(PSGC_CityIndex!$B$2:$B$1643,MATCH(N3227&amp;"|"&amp;O3227,PSGC_CityIndex!$A$2:$A$1643,0))-2,0,INDEX(PSGC_CityIndex!$C$2:$C$1643,MATCH(N3227&amp;"|"&amp;O3227,PSGC_CityIndex!$A$2:$A$1643,0)),1),P3227)=0,"",INDEX(PSGC_CityList!$C$2:$C$1643,MATCH(N3227&amp;"|"&amp;O3227,PSGC_CityIndex!$A$2:$A$1643,0))),""))</f>
        <v/>
      </c>
    </row>
    <row r="3228" spans="9:17">
      <c r="I3228" s="4" t="str">
        <f t="shared" ca="1" si="50"/>
        <v/>
      </c>
      <c r="Q3228" t="str">
        <f ca="1">IF(OR(N3228="",O3228="",P3228=""),"",IFERROR(IF(COUNTIF(OFFSET(PSGC_BarangayList!$A$2,INDEX(PSGC_CityIndex!$B$2:$B$1643,MATCH(N3228&amp;"|"&amp;O3228,PSGC_CityIndex!$A$2:$A$1643,0))-2,0,INDEX(PSGC_CityIndex!$C$2:$C$1643,MATCH(N3228&amp;"|"&amp;O3228,PSGC_CityIndex!$A$2:$A$1643,0)),1),P3228)=0,"",INDEX(PSGC_CityList!$C$2:$C$1643,MATCH(N3228&amp;"|"&amp;O3228,PSGC_CityIndex!$A$2:$A$1643,0))),""))</f>
        <v/>
      </c>
    </row>
    <row r="3229" spans="9:17">
      <c r="I3229" s="4" t="str">
        <f t="shared" ca="1" si="50"/>
        <v/>
      </c>
      <c r="Q3229" t="str">
        <f ca="1">IF(OR(N3229="",O3229="",P3229=""),"",IFERROR(IF(COUNTIF(OFFSET(PSGC_BarangayList!$A$2,INDEX(PSGC_CityIndex!$B$2:$B$1643,MATCH(N3229&amp;"|"&amp;O3229,PSGC_CityIndex!$A$2:$A$1643,0))-2,0,INDEX(PSGC_CityIndex!$C$2:$C$1643,MATCH(N3229&amp;"|"&amp;O3229,PSGC_CityIndex!$A$2:$A$1643,0)),1),P3229)=0,"",INDEX(PSGC_CityList!$C$2:$C$1643,MATCH(N3229&amp;"|"&amp;O3229,PSGC_CityIndex!$A$2:$A$1643,0))),""))</f>
        <v/>
      </c>
    </row>
    <row r="3230" spans="9:17">
      <c r="I3230" s="4" t="str">
        <f t="shared" ca="1" si="50"/>
        <v/>
      </c>
      <c r="Q3230" t="str">
        <f ca="1">IF(OR(N3230="",O3230="",P3230=""),"",IFERROR(IF(COUNTIF(OFFSET(PSGC_BarangayList!$A$2,INDEX(PSGC_CityIndex!$B$2:$B$1643,MATCH(N3230&amp;"|"&amp;O3230,PSGC_CityIndex!$A$2:$A$1643,0))-2,0,INDEX(PSGC_CityIndex!$C$2:$C$1643,MATCH(N3230&amp;"|"&amp;O3230,PSGC_CityIndex!$A$2:$A$1643,0)),1),P3230)=0,"",INDEX(PSGC_CityList!$C$2:$C$1643,MATCH(N3230&amp;"|"&amp;O3230,PSGC_CityIndex!$A$2:$A$1643,0))),""))</f>
        <v/>
      </c>
    </row>
    <row r="3231" spans="9:17">
      <c r="I3231" s="4" t="str">
        <f t="shared" ca="1" si="50"/>
        <v/>
      </c>
      <c r="Q3231" t="str">
        <f ca="1">IF(OR(N3231="",O3231="",P3231=""),"",IFERROR(IF(COUNTIF(OFFSET(PSGC_BarangayList!$A$2,INDEX(PSGC_CityIndex!$B$2:$B$1643,MATCH(N3231&amp;"|"&amp;O3231,PSGC_CityIndex!$A$2:$A$1643,0))-2,0,INDEX(PSGC_CityIndex!$C$2:$C$1643,MATCH(N3231&amp;"|"&amp;O3231,PSGC_CityIndex!$A$2:$A$1643,0)),1),P3231)=0,"",INDEX(PSGC_CityList!$C$2:$C$1643,MATCH(N3231&amp;"|"&amp;O3231,PSGC_CityIndex!$A$2:$A$1643,0))),""))</f>
        <v/>
      </c>
    </row>
    <row r="3232" spans="9:17">
      <c r="I3232" s="4" t="str">
        <f t="shared" ca="1" si="50"/>
        <v/>
      </c>
      <c r="Q3232" t="str">
        <f ca="1">IF(OR(N3232="",O3232="",P3232=""),"",IFERROR(IF(COUNTIF(OFFSET(PSGC_BarangayList!$A$2,INDEX(PSGC_CityIndex!$B$2:$B$1643,MATCH(N3232&amp;"|"&amp;O3232,PSGC_CityIndex!$A$2:$A$1643,0))-2,0,INDEX(PSGC_CityIndex!$C$2:$C$1643,MATCH(N3232&amp;"|"&amp;O3232,PSGC_CityIndex!$A$2:$A$1643,0)),1),P3232)=0,"",INDEX(PSGC_CityList!$C$2:$C$1643,MATCH(N3232&amp;"|"&amp;O3232,PSGC_CityIndex!$A$2:$A$1643,0))),""))</f>
        <v/>
      </c>
    </row>
    <row r="3233" spans="9:17">
      <c r="I3233" s="4" t="str">
        <f t="shared" ca="1" si="50"/>
        <v/>
      </c>
      <c r="Q3233" t="str">
        <f ca="1">IF(OR(N3233="",O3233="",P3233=""),"",IFERROR(IF(COUNTIF(OFFSET(PSGC_BarangayList!$A$2,INDEX(PSGC_CityIndex!$B$2:$B$1643,MATCH(N3233&amp;"|"&amp;O3233,PSGC_CityIndex!$A$2:$A$1643,0))-2,0,INDEX(PSGC_CityIndex!$C$2:$C$1643,MATCH(N3233&amp;"|"&amp;O3233,PSGC_CityIndex!$A$2:$A$1643,0)),1),P3233)=0,"",INDEX(PSGC_CityList!$C$2:$C$1643,MATCH(N3233&amp;"|"&amp;O3233,PSGC_CityIndex!$A$2:$A$1643,0))),""))</f>
        <v/>
      </c>
    </row>
    <row r="3234" spans="9:17">
      <c r="I3234" s="4" t="str">
        <f t="shared" ca="1" si="50"/>
        <v/>
      </c>
      <c r="Q3234" t="str">
        <f ca="1">IF(OR(N3234="",O3234="",P3234=""),"",IFERROR(IF(COUNTIF(OFFSET(PSGC_BarangayList!$A$2,INDEX(PSGC_CityIndex!$B$2:$B$1643,MATCH(N3234&amp;"|"&amp;O3234,PSGC_CityIndex!$A$2:$A$1643,0))-2,0,INDEX(PSGC_CityIndex!$C$2:$C$1643,MATCH(N3234&amp;"|"&amp;O3234,PSGC_CityIndex!$A$2:$A$1643,0)),1),P3234)=0,"",INDEX(PSGC_CityList!$C$2:$C$1643,MATCH(N3234&amp;"|"&amp;O3234,PSGC_CityIndex!$A$2:$A$1643,0))),""))</f>
        <v/>
      </c>
    </row>
    <row r="3235" spans="9:17">
      <c r="I3235" s="4" t="str">
        <f t="shared" ca="1" si="50"/>
        <v/>
      </c>
      <c r="Q3235" t="str">
        <f ca="1">IF(OR(N3235="",O3235="",P3235=""),"",IFERROR(IF(COUNTIF(OFFSET(PSGC_BarangayList!$A$2,INDEX(PSGC_CityIndex!$B$2:$B$1643,MATCH(N3235&amp;"|"&amp;O3235,PSGC_CityIndex!$A$2:$A$1643,0))-2,0,INDEX(PSGC_CityIndex!$C$2:$C$1643,MATCH(N3235&amp;"|"&amp;O3235,PSGC_CityIndex!$A$2:$A$1643,0)),1),P3235)=0,"",INDEX(PSGC_CityList!$C$2:$C$1643,MATCH(N3235&amp;"|"&amp;O3235,PSGC_CityIndex!$A$2:$A$1643,0))),""))</f>
        <v/>
      </c>
    </row>
    <row r="3236" spans="9:17">
      <c r="I3236" s="4" t="str">
        <f t="shared" ca="1" si="50"/>
        <v/>
      </c>
      <c r="Q3236" t="str">
        <f ca="1">IF(OR(N3236="",O3236="",P3236=""),"",IFERROR(IF(COUNTIF(OFFSET(PSGC_BarangayList!$A$2,INDEX(PSGC_CityIndex!$B$2:$B$1643,MATCH(N3236&amp;"|"&amp;O3236,PSGC_CityIndex!$A$2:$A$1643,0))-2,0,INDEX(PSGC_CityIndex!$C$2:$C$1643,MATCH(N3236&amp;"|"&amp;O3236,PSGC_CityIndex!$A$2:$A$1643,0)),1),P3236)=0,"",INDEX(PSGC_CityList!$C$2:$C$1643,MATCH(N3236&amp;"|"&amp;O3236,PSGC_CityIndex!$A$2:$A$1643,0))),""))</f>
        <v/>
      </c>
    </row>
    <row r="3237" spans="9:17">
      <c r="I3237" s="4" t="str">
        <f t="shared" ca="1" si="50"/>
        <v/>
      </c>
      <c r="Q3237" t="str">
        <f ca="1">IF(OR(N3237="",O3237="",P3237=""),"",IFERROR(IF(COUNTIF(OFFSET(PSGC_BarangayList!$A$2,INDEX(PSGC_CityIndex!$B$2:$B$1643,MATCH(N3237&amp;"|"&amp;O3237,PSGC_CityIndex!$A$2:$A$1643,0))-2,0,INDEX(PSGC_CityIndex!$C$2:$C$1643,MATCH(N3237&amp;"|"&amp;O3237,PSGC_CityIndex!$A$2:$A$1643,0)),1),P3237)=0,"",INDEX(PSGC_CityList!$C$2:$C$1643,MATCH(N3237&amp;"|"&amp;O3237,PSGC_CityIndex!$A$2:$A$1643,0))),""))</f>
        <v/>
      </c>
    </row>
    <row r="3238" spans="9:17">
      <c r="I3238" s="4" t="str">
        <f t="shared" ca="1" si="50"/>
        <v/>
      </c>
      <c r="Q3238" t="str">
        <f ca="1">IF(OR(N3238="",O3238="",P3238=""),"",IFERROR(IF(COUNTIF(OFFSET(PSGC_BarangayList!$A$2,INDEX(PSGC_CityIndex!$B$2:$B$1643,MATCH(N3238&amp;"|"&amp;O3238,PSGC_CityIndex!$A$2:$A$1643,0))-2,0,INDEX(PSGC_CityIndex!$C$2:$C$1643,MATCH(N3238&amp;"|"&amp;O3238,PSGC_CityIndex!$A$2:$A$1643,0)),1),P3238)=0,"",INDEX(PSGC_CityList!$C$2:$C$1643,MATCH(N3238&amp;"|"&amp;O3238,PSGC_CityIndex!$A$2:$A$1643,0))),""))</f>
        <v/>
      </c>
    </row>
    <row r="3239" spans="9:17">
      <c r="I3239" s="4" t="str">
        <f t="shared" ca="1" si="50"/>
        <v/>
      </c>
      <c r="Q3239" t="str">
        <f ca="1">IF(OR(N3239="",O3239="",P3239=""),"",IFERROR(IF(COUNTIF(OFFSET(PSGC_BarangayList!$A$2,INDEX(PSGC_CityIndex!$B$2:$B$1643,MATCH(N3239&amp;"|"&amp;O3239,PSGC_CityIndex!$A$2:$A$1643,0))-2,0,INDEX(PSGC_CityIndex!$C$2:$C$1643,MATCH(N3239&amp;"|"&amp;O3239,PSGC_CityIndex!$A$2:$A$1643,0)),1),P3239)=0,"",INDEX(PSGC_CityList!$C$2:$C$1643,MATCH(N3239&amp;"|"&amp;O3239,PSGC_CityIndex!$A$2:$A$1643,0))),""))</f>
        <v/>
      </c>
    </row>
    <row r="3240" spans="9:17">
      <c r="I3240" s="4" t="str">
        <f t="shared" ca="1" si="50"/>
        <v/>
      </c>
      <c r="Q3240" t="str">
        <f ca="1">IF(OR(N3240="",O3240="",P3240=""),"",IFERROR(IF(COUNTIF(OFFSET(PSGC_BarangayList!$A$2,INDEX(PSGC_CityIndex!$B$2:$B$1643,MATCH(N3240&amp;"|"&amp;O3240,PSGC_CityIndex!$A$2:$A$1643,0))-2,0,INDEX(PSGC_CityIndex!$C$2:$C$1643,MATCH(N3240&amp;"|"&amp;O3240,PSGC_CityIndex!$A$2:$A$1643,0)),1),P3240)=0,"",INDEX(PSGC_CityList!$C$2:$C$1643,MATCH(N3240&amp;"|"&amp;O3240,PSGC_CityIndex!$A$2:$A$1643,0))),""))</f>
        <v/>
      </c>
    </row>
    <row r="3241" spans="9:17">
      <c r="I3241" s="4" t="str">
        <f t="shared" ca="1" si="50"/>
        <v/>
      </c>
      <c r="Q3241" t="str">
        <f ca="1">IF(OR(N3241="",O3241="",P3241=""),"",IFERROR(IF(COUNTIF(OFFSET(PSGC_BarangayList!$A$2,INDEX(PSGC_CityIndex!$B$2:$B$1643,MATCH(N3241&amp;"|"&amp;O3241,PSGC_CityIndex!$A$2:$A$1643,0))-2,0,INDEX(PSGC_CityIndex!$C$2:$C$1643,MATCH(N3241&amp;"|"&amp;O3241,PSGC_CityIndex!$A$2:$A$1643,0)),1),P3241)=0,"",INDEX(PSGC_CityList!$C$2:$C$1643,MATCH(N3241&amp;"|"&amp;O3241,PSGC_CityIndex!$A$2:$A$1643,0))),""))</f>
        <v/>
      </c>
    </row>
    <row r="3242" spans="9:17">
      <c r="I3242" s="4" t="str">
        <f t="shared" ca="1" si="50"/>
        <v/>
      </c>
      <c r="Q3242" t="str">
        <f ca="1">IF(OR(N3242="",O3242="",P3242=""),"",IFERROR(IF(COUNTIF(OFFSET(PSGC_BarangayList!$A$2,INDEX(PSGC_CityIndex!$B$2:$B$1643,MATCH(N3242&amp;"|"&amp;O3242,PSGC_CityIndex!$A$2:$A$1643,0))-2,0,INDEX(PSGC_CityIndex!$C$2:$C$1643,MATCH(N3242&amp;"|"&amp;O3242,PSGC_CityIndex!$A$2:$A$1643,0)),1),P3242)=0,"",INDEX(PSGC_CityList!$C$2:$C$1643,MATCH(N3242&amp;"|"&amp;O3242,PSGC_CityIndex!$A$2:$A$1643,0))),""))</f>
        <v/>
      </c>
    </row>
    <row r="3243" spans="9:17">
      <c r="I3243" s="4" t="str">
        <f t="shared" ca="1" si="50"/>
        <v/>
      </c>
      <c r="Q3243" t="str">
        <f ca="1">IF(OR(N3243="",O3243="",P3243=""),"",IFERROR(IF(COUNTIF(OFFSET(PSGC_BarangayList!$A$2,INDEX(PSGC_CityIndex!$B$2:$B$1643,MATCH(N3243&amp;"|"&amp;O3243,PSGC_CityIndex!$A$2:$A$1643,0))-2,0,INDEX(PSGC_CityIndex!$C$2:$C$1643,MATCH(N3243&amp;"|"&amp;O3243,PSGC_CityIndex!$A$2:$A$1643,0)),1),P3243)=0,"",INDEX(PSGC_CityList!$C$2:$C$1643,MATCH(N3243&amp;"|"&amp;O3243,PSGC_CityIndex!$A$2:$A$1643,0))),""))</f>
        <v/>
      </c>
    </row>
    <row r="3244" spans="9:17">
      <c r="I3244" s="4" t="str">
        <f t="shared" ca="1" si="50"/>
        <v/>
      </c>
      <c r="Q3244" t="str">
        <f ca="1">IF(OR(N3244="",O3244="",P3244=""),"",IFERROR(IF(COUNTIF(OFFSET(PSGC_BarangayList!$A$2,INDEX(PSGC_CityIndex!$B$2:$B$1643,MATCH(N3244&amp;"|"&amp;O3244,PSGC_CityIndex!$A$2:$A$1643,0))-2,0,INDEX(PSGC_CityIndex!$C$2:$C$1643,MATCH(N3244&amp;"|"&amp;O3244,PSGC_CityIndex!$A$2:$A$1643,0)),1),P3244)=0,"",INDEX(PSGC_CityList!$C$2:$C$1643,MATCH(N3244&amp;"|"&amp;O3244,PSGC_CityIndex!$A$2:$A$1643,0))),""))</f>
        <v/>
      </c>
    </row>
    <row r="3245" spans="9:17">
      <c r="I3245" s="4" t="str">
        <f t="shared" ca="1" si="50"/>
        <v/>
      </c>
      <c r="Q3245" t="str">
        <f ca="1">IF(OR(N3245="",O3245="",P3245=""),"",IFERROR(IF(COUNTIF(OFFSET(PSGC_BarangayList!$A$2,INDEX(PSGC_CityIndex!$B$2:$B$1643,MATCH(N3245&amp;"|"&amp;O3245,PSGC_CityIndex!$A$2:$A$1643,0))-2,0,INDEX(PSGC_CityIndex!$C$2:$C$1643,MATCH(N3245&amp;"|"&amp;O3245,PSGC_CityIndex!$A$2:$A$1643,0)),1),P3245)=0,"",INDEX(PSGC_CityList!$C$2:$C$1643,MATCH(N3245&amp;"|"&amp;O3245,PSGC_CityIndex!$A$2:$A$1643,0))),""))</f>
        <v/>
      </c>
    </row>
    <row r="3246" spans="9:17">
      <c r="I3246" s="4" t="str">
        <f t="shared" ca="1" si="50"/>
        <v/>
      </c>
      <c r="Q3246" t="str">
        <f ca="1">IF(OR(N3246="",O3246="",P3246=""),"",IFERROR(IF(COUNTIF(OFFSET(PSGC_BarangayList!$A$2,INDEX(PSGC_CityIndex!$B$2:$B$1643,MATCH(N3246&amp;"|"&amp;O3246,PSGC_CityIndex!$A$2:$A$1643,0))-2,0,INDEX(PSGC_CityIndex!$C$2:$C$1643,MATCH(N3246&amp;"|"&amp;O3246,PSGC_CityIndex!$A$2:$A$1643,0)),1),P3246)=0,"",INDEX(PSGC_CityList!$C$2:$C$1643,MATCH(N3246&amp;"|"&amp;O3246,PSGC_CityIndex!$A$2:$A$1643,0))),""))</f>
        <v/>
      </c>
    </row>
    <row r="3247" spans="9:17">
      <c r="I3247" s="4" t="str">
        <f t="shared" ca="1" si="50"/>
        <v/>
      </c>
      <c r="Q3247" t="str">
        <f ca="1">IF(OR(N3247="",O3247="",P3247=""),"",IFERROR(IF(COUNTIF(OFFSET(PSGC_BarangayList!$A$2,INDEX(PSGC_CityIndex!$B$2:$B$1643,MATCH(N3247&amp;"|"&amp;O3247,PSGC_CityIndex!$A$2:$A$1643,0))-2,0,INDEX(PSGC_CityIndex!$C$2:$C$1643,MATCH(N3247&amp;"|"&amp;O3247,PSGC_CityIndex!$A$2:$A$1643,0)),1),P3247)=0,"",INDEX(PSGC_CityList!$C$2:$C$1643,MATCH(N3247&amp;"|"&amp;O3247,PSGC_CityIndex!$A$2:$A$1643,0))),""))</f>
        <v/>
      </c>
    </row>
    <row r="3248" spans="9:17">
      <c r="I3248" s="4" t="str">
        <f t="shared" ca="1" si="50"/>
        <v/>
      </c>
      <c r="Q3248" t="str">
        <f ca="1">IF(OR(N3248="",O3248="",P3248=""),"",IFERROR(IF(COUNTIF(OFFSET(PSGC_BarangayList!$A$2,INDEX(PSGC_CityIndex!$B$2:$B$1643,MATCH(N3248&amp;"|"&amp;O3248,PSGC_CityIndex!$A$2:$A$1643,0))-2,0,INDEX(PSGC_CityIndex!$C$2:$C$1643,MATCH(N3248&amp;"|"&amp;O3248,PSGC_CityIndex!$A$2:$A$1643,0)),1),P3248)=0,"",INDEX(PSGC_CityList!$C$2:$C$1643,MATCH(N3248&amp;"|"&amp;O3248,PSGC_CityIndex!$A$2:$A$1643,0))),""))</f>
        <v/>
      </c>
    </row>
    <row r="3249" spans="9:17">
      <c r="I3249" s="4" t="str">
        <f t="shared" ca="1" si="50"/>
        <v/>
      </c>
      <c r="Q3249" t="str">
        <f ca="1">IF(OR(N3249="",O3249="",P3249=""),"",IFERROR(IF(COUNTIF(OFFSET(PSGC_BarangayList!$A$2,INDEX(PSGC_CityIndex!$B$2:$B$1643,MATCH(N3249&amp;"|"&amp;O3249,PSGC_CityIndex!$A$2:$A$1643,0))-2,0,INDEX(PSGC_CityIndex!$C$2:$C$1643,MATCH(N3249&amp;"|"&amp;O3249,PSGC_CityIndex!$A$2:$A$1643,0)),1),P3249)=0,"",INDEX(PSGC_CityList!$C$2:$C$1643,MATCH(N3249&amp;"|"&amp;O3249,PSGC_CityIndex!$A$2:$A$1643,0))),""))</f>
        <v/>
      </c>
    </row>
    <row r="3250" spans="9:17">
      <c r="I3250" s="4" t="str">
        <f t="shared" ca="1" si="50"/>
        <v/>
      </c>
      <c r="Q3250" t="str">
        <f ca="1">IF(OR(N3250="",O3250="",P3250=""),"",IFERROR(IF(COUNTIF(OFFSET(PSGC_BarangayList!$A$2,INDEX(PSGC_CityIndex!$B$2:$B$1643,MATCH(N3250&amp;"|"&amp;O3250,PSGC_CityIndex!$A$2:$A$1643,0))-2,0,INDEX(PSGC_CityIndex!$C$2:$C$1643,MATCH(N3250&amp;"|"&amp;O3250,PSGC_CityIndex!$A$2:$A$1643,0)),1),P3250)=0,"",INDEX(PSGC_CityList!$C$2:$C$1643,MATCH(N3250&amp;"|"&amp;O3250,PSGC_CityIndex!$A$2:$A$1643,0))),""))</f>
        <v/>
      </c>
    </row>
    <row r="3251" spans="9:17">
      <c r="I3251" s="4" t="str">
        <f t="shared" ca="1" si="50"/>
        <v/>
      </c>
      <c r="Q3251" t="str">
        <f ca="1">IF(OR(N3251="",O3251="",P3251=""),"",IFERROR(IF(COUNTIF(OFFSET(PSGC_BarangayList!$A$2,INDEX(PSGC_CityIndex!$B$2:$B$1643,MATCH(N3251&amp;"|"&amp;O3251,PSGC_CityIndex!$A$2:$A$1643,0))-2,0,INDEX(PSGC_CityIndex!$C$2:$C$1643,MATCH(N3251&amp;"|"&amp;O3251,PSGC_CityIndex!$A$2:$A$1643,0)),1),P3251)=0,"",INDEX(PSGC_CityList!$C$2:$C$1643,MATCH(N3251&amp;"|"&amp;O3251,PSGC_CityIndex!$A$2:$A$1643,0))),""))</f>
        <v/>
      </c>
    </row>
    <row r="3252" spans="9:17">
      <c r="I3252" s="4" t="str">
        <f t="shared" ca="1" si="50"/>
        <v/>
      </c>
      <c r="Q3252" t="str">
        <f ca="1">IF(OR(N3252="",O3252="",P3252=""),"",IFERROR(IF(COUNTIF(OFFSET(PSGC_BarangayList!$A$2,INDEX(PSGC_CityIndex!$B$2:$B$1643,MATCH(N3252&amp;"|"&amp;O3252,PSGC_CityIndex!$A$2:$A$1643,0))-2,0,INDEX(PSGC_CityIndex!$C$2:$C$1643,MATCH(N3252&amp;"|"&amp;O3252,PSGC_CityIndex!$A$2:$A$1643,0)),1),P3252)=0,"",INDEX(PSGC_CityList!$C$2:$C$1643,MATCH(N3252&amp;"|"&amp;O3252,PSGC_CityIndex!$A$2:$A$1643,0))),""))</f>
        <v/>
      </c>
    </row>
    <row r="3253" spans="9:17">
      <c r="I3253" s="4" t="str">
        <f t="shared" ca="1" si="50"/>
        <v/>
      </c>
      <c r="Q3253" t="str">
        <f ca="1">IF(OR(N3253="",O3253="",P3253=""),"",IFERROR(IF(COUNTIF(OFFSET(PSGC_BarangayList!$A$2,INDEX(PSGC_CityIndex!$B$2:$B$1643,MATCH(N3253&amp;"|"&amp;O3253,PSGC_CityIndex!$A$2:$A$1643,0))-2,0,INDEX(PSGC_CityIndex!$C$2:$C$1643,MATCH(N3253&amp;"|"&amp;O3253,PSGC_CityIndex!$A$2:$A$1643,0)),1),P3253)=0,"",INDEX(PSGC_CityList!$C$2:$C$1643,MATCH(N3253&amp;"|"&amp;O3253,PSGC_CityIndex!$A$2:$A$1643,0))),""))</f>
        <v/>
      </c>
    </row>
    <row r="3254" spans="9:17">
      <c r="I3254" s="4" t="str">
        <f t="shared" ca="1" si="50"/>
        <v/>
      </c>
      <c r="Q3254" t="str">
        <f ca="1">IF(OR(N3254="",O3254="",P3254=""),"",IFERROR(IF(COUNTIF(OFFSET(PSGC_BarangayList!$A$2,INDEX(PSGC_CityIndex!$B$2:$B$1643,MATCH(N3254&amp;"|"&amp;O3254,PSGC_CityIndex!$A$2:$A$1643,0))-2,0,INDEX(PSGC_CityIndex!$C$2:$C$1643,MATCH(N3254&amp;"|"&amp;O3254,PSGC_CityIndex!$A$2:$A$1643,0)),1),P3254)=0,"",INDEX(PSGC_CityList!$C$2:$C$1643,MATCH(N3254&amp;"|"&amp;O3254,PSGC_CityIndex!$A$2:$A$1643,0))),""))</f>
        <v/>
      </c>
    </row>
    <row r="3255" spans="9:17">
      <c r="I3255" s="4" t="str">
        <f t="shared" ca="1" si="50"/>
        <v/>
      </c>
      <c r="Q3255" t="str">
        <f ca="1">IF(OR(N3255="",O3255="",P3255=""),"",IFERROR(IF(COUNTIF(OFFSET(PSGC_BarangayList!$A$2,INDEX(PSGC_CityIndex!$B$2:$B$1643,MATCH(N3255&amp;"|"&amp;O3255,PSGC_CityIndex!$A$2:$A$1643,0))-2,0,INDEX(PSGC_CityIndex!$C$2:$C$1643,MATCH(N3255&amp;"|"&amp;O3255,PSGC_CityIndex!$A$2:$A$1643,0)),1),P3255)=0,"",INDEX(PSGC_CityList!$C$2:$C$1643,MATCH(N3255&amp;"|"&amp;O3255,PSGC_CityIndex!$A$2:$A$1643,0))),""))</f>
        <v/>
      </c>
    </row>
    <row r="3256" spans="9:17">
      <c r="I3256" s="4" t="str">
        <f t="shared" ca="1" si="50"/>
        <v/>
      </c>
      <c r="Q3256" t="str">
        <f ca="1">IF(OR(N3256="",O3256="",P3256=""),"",IFERROR(IF(COUNTIF(OFFSET(PSGC_BarangayList!$A$2,INDEX(PSGC_CityIndex!$B$2:$B$1643,MATCH(N3256&amp;"|"&amp;O3256,PSGC_CityIndex!$A$2:$A$1643,0))-2,0,INDEX(PSGC_CityIndex!$C$2:$C$1643,MATCH(N3256&amp;"|"&amp;O3256,PSGC_CityIndex!$A$2:$A$1643,0)),1),P3256)=0,"",INDEX(PSGC_CityList!$C$2:$C$1643,MATCH(N3256&amp;"|"&amp;O3256,PSGC_CityIndex!$A$2:$A$1643,0))),""))</f>
        <v/>
      </c>
    </row>
    <row r="3257" spans="9:17">
      <c r="I3257" s="4" t="str">
        <f t="shared" ca="1" si="50"/>
        <v/>
      </c>
      <c r="Q3257" t="str">
        <f ca="1">IF(OR(N3257="",O3257="",P3257=""),"",IFERROR(IF(COUNTIF(OFFSET(PSGC_BarangayList!$A$2,INDEX(PSGC_CityIndex!$B$2:$B$1643,MATCH(N3257&amp;"|"&amp;O3257,PSGC_CityIndex!$A$2:$A$1643,0))-2,0,INDEX(PSGC_CityIndex!$C$2:$C$1643,MATCH(N3257&amp;"|"&amp;O3257,PSGC_CityIndex!$A$2:$A$1643,0)),1),P3257)=0,"",INDEX(PSGC_CityList!$C$2:$C$1643,MATCH(N3257&amp;"|"&amp;O3257,PSGC_CityIndex!$A$2:$A$1643,0))),""))</f>
        <v/>
      </c>
    </row>
    <row r="3258" spans="9:17">
      <c r="I3258" s="4" t="str">
        <f t="shared" ca="1" si="50"/>
        <v/>
      </c>
      <c r="Q3258" t="str">
        <f ca="1">IF(OR(N3258="",O3258="",P3258=""),"",IFERROR(IF(COUNTIF(OFFSET(PSGC_BarangayList!$A$2,INDEX(PSGC_CityIndex!$B$2:$B$1643,MATCH(N3258&amp;"|"&amp;O3258,PSGC_CityIndex!$A$2:$A$1643,0))-2,0,INDEX(PSGC_CityIndex!$C$2:$C$1643,MATCH(N3258&amp;"|"&amp;O3258,PSGC_CityIndex!$A$2:$A$1643,0)),1),P3258)=0,"",INDEX(PSGC_CityList!$C$2:$C$1643,MATCH(N3258&amp;"|"&amp;O3258,PSGC_CityIndex!$A$2:$A$1643,0))),""))</f>
        <v/>
      </c>
    </row>
    <row r="3259" spans="9:17">
      <c r="I3259" s="4" t="str">
        <f t="shared" ca="1" si="50"/>
        <v/>
      </c>
      <c r="Q3259" t="str">
        <f ca="1">IF(OR(N3259="",O3259="",P3259=""),"",IFERROR(IF(COUNTIF(OFFSET(PSGC_BarangayList!$A$2,INDEX(PSGC_CityIndex!$B$2:$B$1643,MATCH(N3259&amp;"|"&amp;O3259,PSGC_CityIndex!$A$2:$A$1643,0))-2,0,INDEX(PSGC_CityIndex!$C$2:$C$1643,MATCH(N3259&amp;"|"&amp;O3259,PSGC_CityIndex!$A$2:$A$1643,0)),1),P3259)=0,"",INDEX(PSGC_CityList!$C$2:$C$1643,MATCH(N3259&amp;"|"&amp;O3259,PSGC_CityIndex!$A$2:$A$1643,0))),""))</f>
        <v/>
      </c>
    </row>
    <row r="3260" spans="9:17">
      <c r="I3260" s="4" t="str">
        <f t="shared" ca="1" si="50"/>
        <v/>
      </c>
      <c r="Q3260" t="str">
        <f ca="1">IF(OR(N3260="",O3260="",P3260=""),"",IFERROR(IF(COUNTIF(OFFSET(PSGC_BarangayList!$A$2,INDEX(PSGC_CityIndex!$B$2:$B$1643,MATCH(N3260&amp;"|"&amp;O3260,PSGC_CityIndex!$A$2:$A$1643,0))-2,0,INDEX(PSGC_CityIndex!$C$2:$C$1643,MATCH(N3260&amp;"|"&amp;O3260,PSGC_CityIndex!$A$2:$A$1643,0)),1),P3260)=0,"",INDEX(PSGC_CityList!$C$2:$C$1643,MATCH(N3260&amp;"|"&amp;O3260,PSGC_CityIndex!$A$2:$A$1643,0))),""))</f>
        <v/>
      </c>
    </row>
    <row r="3261" spans="9:17">
      <c r="I3261" s="4" t="str">
        <f t="shared" ca="1" si="50"/>
        <v/>
      </c>
      <c r="Q3261" t="str">
        <f ca="1">IF(OR(N3261="",O3261="",P3261=""),"",IFERROR(IF(COUNTIF(OFFSET(PSGC_BarangayList!$A$2,INDEX(PSGC_CityIndex!$B$2:$B$1643,MATCH(N3261&amp;"|"&amp;O3261,PSGC_CityIndex!$A$2:$A$1643,0))-2,0,INDEX(PSGC_CityIndex!$C$2:$C$1643,MATCH(N3261&amp;"|"&amp;O3261,PSGC_CityIndex!$A$2:$A$1643,0)),1),P3261)=0,"",INDEX(PSGC_CityList!$C$2:$C$1643,MATCH(N3261&amp;"|"&amp;O3261,PSGC_CityIndex!$A$2:$A$1643,0))),""))</f>
        <v/>
      </c>
    </row>
    <row r="3262" spans="9:17">
      <c r="I3262" s="4" t="str">
        <f t="shared" ca="1" si="50"/>
        <v/>
      </c>
      <c r="Q3262" t="str">
        <f ca="1">IF(OR(N3262="",O3262="",P3262=""),"",IFERROR(IF(COUNTIF(OFFSET(PSGC_BarangayList!$A$2,INDEX(PSGC_CityIndex!$B$2:$B$1643,MATCH(N3262&amp;"|"&amp;O3262,PSGC_CityIndex!$A$2:$A$1643,0))-2,0,INDEX(PSGC_CityIndex!$C$2:$C$1643,MATCH(N3262&amp;"|"&amp;O3262,PSGC_CityIndex!$A$2:$A$1643,0)),1),P3262)=0,"",INDEX(PSGC_CityList!$C$2:$C$1643,MATCH(N3262&amp;"|"&amp;O3262,PSGC_CityIndex!$A$2:$A$1643,0))),""))</f>
        <v/>
      </c>
    </row>
    <row r="3263" spans="9:17">
      <c r="I3263" s="4" t="str">
        <f t="shared" ca="1" si="50"/>
        <v/>
      </c>
      <c r="Q3263" t="str">
        <f ca="1">IF(OR(N3263="",O3263="",P3263=""),"",IFERROR(IF(COUNTIF(OFFSET(PSGC_BarangayList!$A$2,INDEX(PSGC_CityIndex!$B$2:$B$1643,MATCH(N3263&amp;"|"&amp;O3263,PSGC_CityIndex!$A$2:$A$1643,0))-2,0,INDEX(PSGC_CityIndex!$C$2:$C$1643,MATCH(N3263&amp;"|"&amp;O3263,PSGC_CityIndex!$A$2:$A$1643,0)),1),P3263)=0,"",INDEX(PSGC_CityList!$C$2:$C$1643,MATCH(N3263&amp;"|"&amp;O3263,PSGC_CityIndex!$A$2:$A$1643,0))),""))</f>
        <v/>
      </c>
    </row>
    <row r="3264" spans="9:17">
      <c r="I3264" s="4" t="str">
        <f t="shared" ca="1" si="50"/>
        <v/>
      </c>
      <c r="Q3264" t="str">
        <f ca="1">IF(OR(N3264="",O3264="",P3264=""),"",IFERROR(IF(COUNTIF(OFFSET(PSGC_BarangayList!$A$2,INDEX(PSGC_CityIndex!$B$2:$B$1643,MATCH(N3264&amp;"|"&amp;O3264,PSGC_CityIndex!$A$2:$A$1643,0))-2,0,INDEX(PSGC_CityIndex!$C$2:$C$1643,MATCH(N3264&amp;"|"&amp;O3264,PSGC_CityIndex!$A$2:$A$1643,0)),1),P3264)=0,"",INDEX(PSGC_CityList!$C$2:$C$1643,MATCH(N3264&amp;"|"&amp;O3264,PSGC_CityIndex!$A$2:$A$1643,0))),""))</f>
        <v/>
      </c>
    </row>
    <row r="3265" spans="9:17">
      <c r="I3265" s="4" t="str">
        <f t="shared" ca="1" si="50"/>
        <v/>
      </c>
      <c r="Q3265" t="str">
        <f ca="1">IF(OR(N3265="",O3265="",P3265=""),"",IFERROR(IF(COUNTIF(OFFSET(PSGC_BarangayList!$A$2,INDEX(PSGC_CityIndex!$B$2:$B$1643,MATCH(N3265&amp;"|"&amp;O3265,PSGC_CityIndex!$A$2:$A$1643,0))-2,0,INDEX(PSGC_CityIndex!$C$2:$C$1643,MATCH(N3265&amp;"|"&amp;O3265,PSGC_CityIndex!$A$2:$A$1643,0)),1),P3265)=0,"",INDEX(PSGC_CityList!$C$2:$C$1643,MATCH(N3265&amp;"|"&amp;O3265,PSGC_CityIndex!$A$2:$A$1643,0))),""))</f>
        <v/>
      </c>
    </row>
    <row r="3266" spans="9:17">
      <c r="I3266" s="4" t="str">
        <f t="shared" ref="I3266:I3329" ca="1" si="51">IF(G3266="","",IF(OR(NOT(ISNUMBER(G3266)),G3266&gt;TODAY()),"",DATEDIF(G3266,TODAY(),"Y")))</f>
        <v/>
      </c>
      <c r="Q3266" t="str">
        <f ca="1">IF(OR(N3266="",O3266="",P3266=""),"",IFERROR(IF(COUNTIF(OFFSET(PSGC_BarangayList!$A$2,INDEX(PSGC_CityIndex!$B$2:$B$1643,MATCH(N3266&amp;"|"&amp;O3266,PSGC_CityIndex!$A$2:$A$1643,0))-2,0,INDEX(PSGC_CityIndex!$C$2:$C$1643,MATCH(N3266&amp;"|"&amp;O3266,PSGC_CityIndex!$A$2:$A$1643,0)),1),P3266)=0,"",INDEX(PSGC_CityList!$C$2:$C$1643,MATCH(N3266&amp;"|"&amp;O3266,PSGC_CityIndex!$A$2:$A$1643,0))),""))</f>
        <v/>
      </c>
    </row>
    <row r="3267" spans="9:17">
      <c r="I3267" s="4" t="str">
        <f t="shared" ca="1" si="51"/>
        <v/>
      </c>
      <c r="Q3267" t="str">
        <f ca="1">IF(OR(N3267="",O3267="",P3267=""),"",IFERROR(IF(COUNTIF(OFFSET(PSGC_BarangayList!$A$2,INDEX(PSGC_CityIndex!$B$2:$B$1643,MATCH(N3267&amp;"|"&amp;O3267,PSGC_CityIndex!$A$2:$A$1643,0))-2,0,INDEX(PSGC_CityIndex!$C$2:$C$1643,MATCH(N3267&amp;"|"&amp;O3267,PSGC_CityIndex!$A$2:$A$1643,0)),1),P3267)=0,"",INDEX(PSGC_CityList!$C$2:$C$1643,MATCH(N3267&amp;"|"&amp;O3267,PSGC_CityIndex!$A$2:$A$1643,0))),""))</f>
        <v/>
      </c>
    </row>
    <row r="3268" spans="9:17">
      <c r="I3268" s="4" t="str">
        <f t="shared" ca="1" si="51"/>
        <v/>
      </c>
      <c r="Q3268" t="str">
        <f ca="1">IF(OR(N3268="",O3268="",P3268=""),"",IFERROR(IF(COUNTIF(OFFSET(PSGC_BarangayList!$A$2,INDEX(PSGC_CityIndex!$B$2:$B$1643,MATCH(N3268&amp;"|"&amp;O3268,PSGC_CityIndex!$A$2:$A$1643,0))-2,0,INDEX(PSGC_CityIndex!$C$2:$C$1643,MATCH(N3268&amp;"|"&amp;O3268,PSGC_CityIndex!$A$2:$A$1643,0)),1),P3268)=0,"",INDEX(PSGC_CityList!$C$2:$C$1643,MATCH(N3268&amp;"|"&amp;O3268,PSGC_CityIndex!$A$2:$A$1643,0))),""))</f>
        <v/>
      </c>
    </row>
    <row r="3269" spans="9:17">
      <c r="I3269" s="4" t="str">
        <f t="shared" ca="1" si="51"/>
        <v/>
      </c>
      <c r="Q3269" t="str">
        <f ca="1">IF(OR(N3269="",O3269="",P3269=""),"",IFERROR(IF(COUNTIF(OFFSET(PSGC_BarangayList!$A$2,INDEX(PSGC_CityIndex!$B$2:$B$1643,MATCH(N3269&amp;"|"&amp;O3269,PSGC_CityIndex!$A$2:$A$1643,0))-2,0,INDEX(PSGC_CityIndex!$C$2:$C$1643,MATCH(N3269&amp;"|"&amp;O3269,PSGC_CityIndex!$A$2:$A$1643,0)),1),P3269)=0,"",INDEX(PSGC_CityList!$C$2:$C$1643,MATCH(N3269&amp;"|"&amp;O3269,PSGC_CityIndex!$A$2:$A$1643,0))),""))</f>
        <v/>
      </c>
    </row>
    <row r="3270" spans="9:17">
      <c r="I3270" s="4" t="str">
        <f t="shared" ca="1" si="51"/>
        <v/>
      </c>
      <c r="Q3270" t="str">
        <f ca="1">IF(OR(N3270="",O3270="",P3270=""),"",IFERROR(IF(COUNTIF(OFFSET(PSGC_BarangayList!$A$2,INDEX(PSGC_CityIndex!$B$2:$B$1643,MATCH(N3270&amp;"|"&amp;O3270,PSGC_CityIndex!$A$2:$A$1643,0))-2,0,INDEX(PSGC_CityIndex!$C$2:$C$1643,MATCH(N3270&amp;"|"&amp;O3270,PSGC_CityIndex!$A$2:$A$1643,0)),1),P3270)=0,"",INDEX(PSGC_CityList!$C$2:$C$1643,MATCH(N3270&amp;"|"&amp;O3270,PSGC_CityIndex!$A$2:$A$1643,0))),""))</f>
        <v/>
      </c>
    </row>
    <row r="3271" spans="9:17">
      <c r="I3271" s="4" t="str">
        <f t="shared" ca="1" si="51"/>
        <v/>
      </c>
      <c r="Q3271" t="str">
        <f ca="1">IF(OR(N3271="",O3271="",P3271=""),"",IFERROR(IF(COUNTIF(OFFSET(PSGC_BarangayList!$A$2,INDEX(PSGC_CityIndex!$B$2:$B$1643,MATCH(N3271&amp;"|"&amp;O3271,PSGC_CityIndex!$A$2:$A$1643,0))-2,0,INDEX(PSGC_CityIndex!$C$2:$C$1643,MATCH(N3271&amp;"|"&amp;O3271,PSGC_CityIndex!$A$2:$A$1643,0)),1),P3271)=0,"",INDEX(PSGC_CityList!$C$2:$C$1643,MATCH(N3271&amp;"|"&amp;O3271,PSGC_CityIndex!$A$2:$A$1643,0))),""))</f>
        <v/>
      </c>
    </row>
    <row r="3272" spans="9:17">
      <c r="I3272" s="4" t="str">
        <f t="shared" ca="1" si="51"/>
        <v/>
      </c>
      <c r="Q3272" t="str">
        <f ca="1">IF(OR(N3272="",O3272="",P3272=""),"",IFERROR(IF(COUNTIF(OFFSET(PSGC_BarangayList!$A$2,INDEX(PSGC_CityIndex!$B$2:$B$1643,MATCH(N3272&amp;"|"&amp;O3272,PSGC_CityIndex!$A$2:$A$1643,0))-2,0,INDEX(PSGC_CityIndex!$C$2:$C$1643,MATCH(N3272&amp;"|"&amp;O3272,PSGC_CityIndex!$A$2:$A$1643,0)),1),P3272)=0,"",INDEX(PSGC_CityList!$C$2:$C$1643,MATCH(N3272&amp;"|"&amp;O3272,PSGC_CityIndex!$A$2:$A$1643,0))),""))</f>
        <v/>
      </c>
    </row>
    <row r="3273" spans="9:17">
      <c r="I3273" s="4" t="str">
        <f t="shared" ca="1" si="51"/>
        <v/>
      </c>
      <c r="Q3273" t="str">
        <f ca="1">IF(OR(N3273="",O3273="",P3273=""),"",IFERROR(IF(COUNTIF(OFFSET(PSGC_BarangayList!$A$2,INDEX(PSGC_CityIndex!$B$2:$B$1643,MATCH(N3273&amp;"|"&amp;O3273,PSGC_CityIndex!$A$2:$A$1643,0))-2,0,INDEX(PSGC_CityIndex!$C$2:$C$1643,MATCH(N3273&amp;"|"&amp;O3273,PSGC_CityIndex!$A$2:$A$1643,0)),1),P3273)=0,"",INDEX(PSGC_CityList!$C$2:$C$1643,MATCH(N3273&amp;"|"&amp;O3273,PSGC_CityIndex!$A$2:$A$1643,0))),""))</f>
        <v/>
      </c>
    </row>
    <row r="3274" spans="9:17">
      <c r="I3274" s="4" t="str">
        <f t="shared" ca="1" si="51"/>
        <v/>
      </c>
      <c r="Q3274" t="str">
        <f ca="1">IF(OR(N3274="",O3274="",P3274=""),"",IFERROR(IF(COUNTIF(OFFSET(PSGC_BarangayList!$A$2,INDEX(PSGC_CityIndex!$B$2:$B$1643,MATCH(N3274&amp;"|"&amp;O3274,PSGC_CityIndex!$A$2:$A$1643,0))-2,0,INDEX(PSGC_CityIndex!$C$2:$C$1643,MATCH(N3274&amp;"|"&amp;O3274,PSGC_CityIndex!$A$2:$A$1643,0)),1),P3274)=0,"",INDEX(PSGC_CityList!$C$2:$C$1643,MATCH(N3274&amp;"|"&amp;O3274,PSGC_CityIndex!$A$2:$A$1643,0))),""))</f>
        <v/>
      </c>
    </row>
    <row r="3275" spans="9:17">
      <c r="I3275" s="4" t="str">
        <f t="shared" ca="1" si="51"/>
        <v/>
      </c>
      <c r="Q3275" t="str">
        <f ca="1">IF(OR(N3275="",O3275="",P3275=""),"",IFERROR(IF(COUNTIF(OFFSET(PSGC_BarangayList!$A$2,INDEX(PSGC_CityIndex!$B$2:$B$1643,MATCH(N3275&amp;"|"&amp;O3275,PSGC_CityIndex!$A$2:$A$1643,0))-2,0,INDEX(PSGC_CityIndex!$C$2:$C$1643,MATCH(N3275&amp;"|"&amp;O3275,PSGC_CityIndex!$A$2:$A$1643,0)),1),P3275)=0,"",INDEX(PSGC_CityList!$C$2:$C$1643,MATCH(N3275&amp;"|"&amp;O3275,PSGC_CityIndex!$A$2:$A$1643,0))),""))</f>
        <v/>
      </c>
    </row>
    <row r="3276" spans="9:17">
      <c r="I3276" s="4" t="str">
        <f t="shared" ca="1" si="51"/>
        <v/>
      </c>
      <c r="Q3276" t="str">
        <f ca="1">IF(OR(N3276="",O3276="",P3276=""),"",IFERROR(IF(COUNTIF(OFFSET(PSGC_BarangayList!$A$2,INDEX(PSGC_CityIndex!$B$2:$B$1643,MATCH(N3276&amp;"|"&amp;O3276,PSGC_CityIndex!$A$2:$A$1643,0))-2,0,INDEX(PSGC_CityIndex!$C$2:$C$1643,MATCH(N3276&amp;"|"&amp;O3276,PSGC_CityIndex!$A$2:$A$1643,0)),1),P3276)=0,"",INDEX(PSGC_CityList!$C$2:$C$1643,MATCH(N3276&amp;"|"&amp;O3276,PSGC_CityIndex!$A$2:$A$1643,0))),""))</f>
        <v/>
      </c>
    </row>
    <row r="3277" spans="9:17">
      <c r="I3277" s="4" t="str">
        <f t="shared" ca="1" si="51"/>
        <v/>
      </c>
      <c r="Q3277" t="str">
        <f ca="1">IF(OR(N3277="",O3277="",P3277=""),"",IFERROR(IF(COUNTIF(OFFSET(PSGC_BarangayList!$A$2,INDEX(PSGC_CityIndex!$B$2:$B$1643,MATCH(N3277&amp;"|"&amp;O3277,PSGC_CityIndex!$A$2:$A$1643,0))-2,0,INDEX(PSGC_CityIndex!$C$2:$C$1643,MATCH(N3277&amp;"|"&amp;O3277,PSGC_CityIndex!$A$2:$A$1643,0)),1),P3277)=0,"",INDEX(PSGC_CityList!$C$2:$C$1643,MATCH(N3277&amp;"|"&amp;O3277,PSGC_CityIndex!$A$2:$A$1643,0))),""))</f>
        <v/>
      </c>
    </row>
    <row r="3278" spans="9:17">
      <c r="I3278" s="4" t="str">
        <f t="shared" ca="1" si="51"/>
        <v/>
      </c>
      <c r="Q3278" t="str">
        <f ca="1">IF(OR(N3278="",O3278="",P3278=""),"",IFERROR(IF(COUNTIF(OFFSET(PSGC_BarangayList!$A$2,INDEX(PSGC_CityIndex!$B$2:$B$1643,MATCH(N3278&amp;"|"&amp;O3278,PSGC_CityIndex!$A$2:$A$1643,0))-2,0,INDEX(PSGC_CityIndex!$C$2:$C$1643,MATCH(N3278&amp;"|"&amp;O3278,PSGC_CityIndex!$A$2:$A$1643,0)),1),P3278)=0,"",INDEX(PSGC_CityList!$C$2:$C$1643,MATCH(N3278&amp;"|"&amp;O3278,PSGC_CityIndex!$A$2:$A$1643,0))),""))</f>
        <v/>
      </c>
    </row>
    <row r="3279" spans="9:17">
      <c r="I3279" s="4" t="str">
        <f t="shared" ca="1" si="51"/>
        <v/>
      </c>
      <c r="Q3279" t="str">
        <f ca="1">IF(OR(N3279="",O3279="",P3279=""),"",IFERROR(IF(COUNTIF(OFFSET(PSGC_BarangayList!$A$2,INDEX(PSGC_CityIndex!$B$2:$B$1643,MATCH(N3279&amp;"|"&amp;O3279,PSGC_CityIndex!$A$2:$A$1643,0))-2,0,INDEX(PSGC_CityIndex!$C$2:$C$1643,MATCH(N3279&amp;"|"&amp;O3279,PSGC_CityIndex!$A$2:$A$1643,0)),1),P3279)=0,"",INDEX(PSGC_CityList!$C$2:$C$1643,MATCH(N3279&amp;"|"&amp;O3279,PSGC_CityIndex!$A$2:$A$1643,0))),""))</f>
        <v/>
      </c>
    </row>
    <row r="3280" spans="9:17">
      <c r="I3280" s="4" t="str">
        <f t="shared" ca="1" si="51"/>
        <v/>
      </c>
      <c r="Q3280" t="str">
        <f ca="1">IF(OR(N3280="",O3280="",P3280=""),"",IFERROR(IF(COUNTIF(OFFSET(PSGC_BarangayList!$A$2,INDEX(PSGC_CityIndex!$B$2:$B$1643,MATCH(N3280&amp;"|"&amp;O3280,PSGC_CityIndex!$A$2:$A$1643,0))-2,0,INDEX(PSGC_CityIndex!$C$2:$C$1643,MATCH(N3280&amp;"|"&amp;O3280,PSGC_CityIndex!$A$2:$A$1643,0)),1),P3280)=0,"",INDEX(PSGC_CityList!$C$2:$C$1643,MATCH(N3280&amp;"|"&amp;O3280,PSGC_CityIndex!$A$2:$A$1643,0))),""))</f>
        <v/>
      </c>
    </row>
    <row r="3281" spans="9:17">
      <c r="I3281" s="4" t="str">
        <f t="shared" ca="1" si="51"/>
        <v/>
      </c>
      <c r="Q3281" t="str">
        <f ca="1">IF(OR(N3281="",O3281="",P3281=""),"",IFERROR(IF(COUNTIF(OFFSET(PSGC_BarangayList!$A$2,INDEX(PSGC_CityIndex!$B$2:$B$1643,MATCH(N3281&amp;"|"&amp;O3281,PSGC_CityIndex!$A$2:$A$1643,0))-2,0,INDEX(PSGC_CityIndex!$C$2:$C$1643,MATCH(N3281&amp;"|"&amp;O3281,PSGC_CityIndex!$A$2:$A$1643,0)),1),P3281)=0,"",INDEX(PSGC_CityList!$C$2:$C$1643,MATCH(N3281&amp;"|"&amp;O3281,PSGC_CityIndex!$A$2:$A$1643,0))),""))</f>
        <v/>
      </c>
    </row>
    <row r="3282" spans="9:17">
      <c r="I3282" s="4" t="str">
        <f t="shared" ca="1" si="51"/>
        <v/>
      </c>
      <c r="Q3282" t="str">
        <f ca="1">IF(OR(N3282="",O3282="",P3282=""),"",IFERROR(IF(COUNTIF(OFFSET(PSGC_BarangayList!$A$2,INDEX(PSGC_CityIndex!$B$2:$B$1643,MATCH(N3282&amp;"|"&amp;O3282,PSGC_CityIndex!$A$2:$A$1643,0))-2,0,INDEX(PSGC_CityIndex!$C$2:$C$1643,MATCH(N3282&amp;"|"&amp;O3282,PSGC_CityIndex!$A$2:$A$1643,0)),1),P3282)=0,"",INDEX(PSGC_CityList!$C$2:$C$1643,MATCH(N3282&amp;"|"&amp;O3282,PSGC_CityIndex!$A$2:$A$1643,0))),""))</f>
        <v/>
      </c>
    </row>
    <row r="3283" spans="9:17">
      <c r="I3283" s="4" t="str">
        <f t="shared" ca="1" si="51"/>
        <v/>
      </c>
      <c r="Q3283" t="str">
        <f ca="1">IF(OR(N3283="",O3283="",P3283=""),"",IFERROR(IF(COUNTIF(OFFSET(PSGC_BarangayList!$A$2,INDEX(PSGC_CityIndex!$B$2:$B$1643,MATCH(N3283&amp;"|"&amp;O3283,PSGC_CityIndex!$A$2:$A$1643,0))-2,0,INDEX(PSGC_CityIndex!$C$2:$C$1643,MATCH(N3283&amp;"|"&amp;O3283,PSGC_CityIndex!$A$2:$A$1643,0)),1),P3283)=0,"",INDEX(PSGC_CityList!$C$2:$C$1643,MATCH(N3283&amp;"|"&amp;O3283,PSGC_CityIndex!$A$2:$A$1643,0))),""))</f>
        <v/>
      </c>
    </row>
    <row r="3284" spans="9:17">
      <c r="I3284" s="4" t="str">
        <f t="shared" ca="1" si="51"/>
        <v/>
      </c>
      <c r="Q3284" t="str">
        <f ca="1">IF(OR(N3284="",O3284="",P3284=""),"",IFERROR(IF(COUNTIF(OFFSET(PSGC_BarangayList!$A$2,INDEX(PSGC_CityIndex!$B$2:$B$1643,MATCH(N3284&amp;"|"&amp;O3284,PSGC_CityIndex!$A$2:$A$1643,0))-2,0,INDEX(PSGC_CityIndex!$C$2:$C$1643,MATCH(N3284&amp;"|"&amp;O3284,PSGC_CityIndex!$A$2:$A$1643,0)),1),P3284)=0,"",INDEX(PSGC_CityList!$C$2:$C$1643,MATCH(N3284&amp;"|"&amp;O3284,PSGC_CityIndex!$A$2:$A$1643,0))),""))</f>
        <v/>
      </c>
    </row>
    <row r="3285" spans="9:17">
      <c r="I3285" s="4" t="str">
        <f t="shared" ca="1" si="51"/>
        <v/>
      </c>
      <c r="Q3285" t="str">
        <f ca="1">IF(OR(N3285="",O3285="",P3285=""),"",IFERROR(IF(COUNTIF(OFFSET(PSGC_BarangayList!$A$2,INDEX(PSGC_CityIndex!$B$2:$B$1643,MATCH(N3285&amp;"|"&amp;O3285,PSGC_CityIndex!$A$2:$A$1643,0))-2,0,INDEX(PSGC_CityIndex!$C$2:$C$1643,MATCH(N3285&amp;"|"&amp;O3285,PSGC_CityIndex!$A$2:$A$1643,0)),1),P3285)=0,"",INDEX(PSGC_CityList!$C$2:$C$1643,MATCH(N3285&amp;"|"&amp;O3285,PSGC_CityIndex!$A$2:$A$1643,0))),""))</f>
        <v/>
      </c>
    </row>
    <row r="3286" spans="9:17">
      <c r="I3286" s="4" t="str">
        <f t="shared" ca="1" si="51"/>
        <v/>
      </c>
      <c r="Q3286" t="str">
        <f ca="1">IF(OR(N3286="",O3286="",P3286=""),"",IFERROR(IF(COUNTIF(OFFSET(PSGC_BarangayList!$A$2,INDEX(PSGC_CityIndex!$B$2:$B$1643,MATCH(N3286&amp;"|"&amp;O3286,PSGC_CityIndex!$A$2:$A$1643,0))-2,0,INDEX(PSGC_CityIndex!$C$2:$C$1643,MATCH(N3286&amp;"|"&amp;O3286,PSGC_CityIndex!$A$2:$A$1643,0)),1),P3286)=0,"",INDEX(PSGC_CityList!$C$2:$C$1643,MATCH(N3286&amp;"|"&amp;O3286,PSGC_CityIndex!$A$2:$A$1643,0))),""))</f>
        <v/>
      </c>
    </row>
    <row r="3287" spans="9:17">
      <c r="I3287" s="4" t="str">
        <f t="shared" ca="1" si="51"/>
        <v/>
      </c>
      <c r="Q3287" t="str">
        <f ca="1">IF(OR(N3287="",O3287="",P3287=""),"",IFERROR(IF(COUNTIF(OFFSET(PSGC_BarangayList!$A$2,INDEX(PSGC_CityIndex!$B$2:$B$1643,MATCH(N3287&amp;"|"&amp;O3287,PSGC_CityIndex!$A$2:$A$1643,0))-2,0,INDEX(PSGC_CityIndex!$C$2:$C$1643,MATCH(N3287&amp;"|"&amp;O3287,PSGC_CityIndex!$A$2:$A$1643,0)),1),P3287)=0,"",INDEX(PSGC_CityList!$C$2:$C$1643,MATCH(N3287&amp;"|"&amp;O3287,PSGC_CityIndex!$A$2:$A$1643,0))),""))</f>
        <v/>
      </c>
    </row>
    <row r="3288" spans="9:17">
      <c r="I3288" s="4" t="str">
        <f t="shared" ca="1" si="51"/>
        <v/>
      </c>
      <c r="Q3288" t="str">
        <f ca="1">IF(OR(N3288="",O3288="",P3288=""),"",IFERROR(IF(COUNTIF(OFFSET(PSGC_BarangayList!$A$2,INDEX(PSGC_CityIndex!$B$2:$B$1643,MATCH(N3288&amp;"|"&amp;O3288,PSGC_CityIndex!$A$2:$A$1643,0))-2,0,INDEX(PSGC_CityIndex!$C$2:$C$1643,MATCH(N3288&amp;"|"&amp;O3288,PSGC_CityIndex!$A$2:$A$1643,0)),1),P3288)=0,"",INDEX(PSGC_CityList!$C$2:$C$1643,MATCH(N3288&amp;"|"&amp;O3288,PSGC_CityIndex!$A$2:$A$1643,0))),""))</f>
        <v/>
      </c>
    </row>
    <row r="3289" spans="9:17">
      <c r="I3289" s="4" t="str">
        <f t="shared" ca="1" si="51"/>
        <v/>
      </c>
      <c r="Q3289" t="str">
        <f ca="1">IF(OR(N3289="",O3289="",P3289=""),"",IFERROR(IF(COUNTIF(OFFSET(PSGC_BarangayList!$A$2,INDEX(PSGC_CityIndex!$B$2:$B$1643,MATCH(N3289&amp;"|"&amp;O3289,PSGC_CityIndex!$A$2:$A$1643,0))-2,0,INDEX(PSGC_CityIndex!$C$2:$C$1643,MATCH(N3289&amp;"|"&amp;O3289,PSGC_CityIndex!$A$2:$A$1643,0)),1),P3289)=0,"",INDEX(PSGC_CityList!$C$2:$C$1643,MATCH(N3289&amp;"|"&amp;O3289,PSGC_CityIndex!$A$2:$A$1643,0))),""))</f>
        <v/>
      </c>
    </row>
    <row r="3290" spans="9:17">
      <c r="I3290" s="4" t="str">
        <f t="shared" ca="1" si="51"/>
        <v/>
      </c>
      <c r="Q3290" t="str">
        <f ca="1">IF(OR(N3290="",O3290="",P3290=""),"",IFERROR(IF(COUNTIF(OFFSET(PSGC_BarangayList!$A$2,INDEX(PSGC_CityIndex!$B$2:$B$1643,MATCH(N3290&amp;"|"&amp;O3290,PSGC_CityIndex!$A$2:$A$1643,0))-2,0,INDEX(PSGC_CityIndex!$C$2:$C$1643,MATCH(N3290&amp;"|"&amp;O3290,PSGC_CityIndex!$A$2:$A$1643,0)),1),P3290)=0,"",INDEX(PSGC_CityList!$C$2:$C$1643,MATCH(N3290&amp;"|"&amp;O3290,PSGC_CityIndex!$A$2:$A$1643,0))),""))</f>
        <v/>
      </c>
    </row>
    <row r="3291" spans="9:17">
      <c r="I3291" s="4" t="str">
        <f t="shared" ca="1" si="51"/>
        <v/>
      </c>
      <c r="Q3291" t="str">
        <f ca="1">IF(OR(N3291="",O3291="",P3291=""),"",IFERROR(IF(COUNTIF(OFFSET(PSGC_BarangayList!$A$2,INDEX(PSGC_CityIndex!$B$2:$B$1643,MATCH(N3291&amp;"|"&amp;O3291,PSGC_CityIndex!$A$2:$A$1643,0))-2,0,INDEX(PSGC_CityIndex!$C$2:$C$1643,MATCH(N3291&amp;"|"&amp;O3291,PSGC_CityIndex!$A$2:$A$1643,0)),1),P3291)=0,"",INDEX(PSGC_CityList!$C$2:$C$1643,MATCH(N3291&amp;"|"&amp;O3291,PSGC_CityIndex!$A$2:$A$1643,0))),""))</f>
        <v/>
      </c>
    </row>
    <row r="3292" spans="9:17">
      <c r="I3292" s="4" t="str">
        <f t="shared" ca="1" si="51"/>
        <v/>
      </c>
      <c r="Q3292" t="str">
        <f ca="1">IF(OR(N3292="",O3292="",P3292=""),"",IFERROR(IF(COUNTIF(OFFSET(PSGC_BarangayList!$A$2,INDEX(PSGC_CityIndex!$B$2:$B$1643,MATCH(N3292&amp;"|"&amp;O3292,PSGC_CityIndex!$A$2:$A$1643,0))-2,0,INDEX(PSGC_CityIndex!$C$2:$C$1643,MATCH(N3292&amp;"|"&amp;O3292,PSGC_CityIndex!$A$2:$A$1643,0)),1),P3292)=0,"",INDEX(PSGC_CityList!$C$2:$C$1643,MATCH(N3292&amp;"|"&amp;O3292,PSGC_CityIndex!$A$2:$A$1643,0))),""))</f>
        <v/>
      </c>
    </row>
    <row r="3293" spans="9:17">
      <c r="I3293" s="4" t="str">
        <f t="shared" ca="1" si="51"/>
        <v/>
      </c>
      <c r="Q3293" t="str">
        <f ca="1">IF(OR(N3293="",O3293="",P3293=""),"",IFERROR(IF(COUNTIF(OFFSET(PSGC_BarangayList!$A$2,INDEX(PSGC_CityIndex!$B$2:$B$1643,MATCH(N3293&amp;"|"&amp;O3293,PSGC_CityIndex!$A$2:$A$1643,0))-2,0,INDEX(PSGC_CityIndex!$C$2:$C$1643,MATCH(N3293&amp;"|"&amp;O3293,PSGC_CityIndex!$A$2:$A$1643,0)),1),P3293)=0,"",INDEX(PSGC_CityList!$C$2:$C$1643,MATCH(N3293&amp;"|"&amp;O3293,PSGC_CityIndex!$A$2:$A$1643,0))),""))</f>
        <v/>
      </c>
    </row>
    <row r="3294" spans="9:17">
      <c r="I3294" s="4" t="str">
        <f t="shared" ca="1" si="51"/>
        <v/>
      </c>
      <c r="Q3294" t="str">
        <f ca="1">IF(OR(N3294="",O3294="",P3294=""),"",IFERROR(IF(COUNTIF(OFFSET(PSGC_BarangayList!$A$2,INDEX(PSGC_CityIndex!$B$2:$B$1643,MATCH(N3294&amp;"|"&amp;O3294,PSGC_CityIndex!$A$2:$A$1643,0))-2,0,INDEX(PSGC_CityIndex!$C$2:$C$1643,MATCH(N3294&amp;"|"&amp;O3294,PSGC_CityIndex!$A$2:$A$1643,0)),1),P3294)=0,"",INDEX(PSGC_CityList!$C$2:$C$1643,MATCH(N3294&amp;"|"&amp;O3294,PSGC_CityIndex!$A$2:$A$1643,0))),""))</f>
        <v/>
      </c>
    </row>
    <row r="3295" spans="9:17">
      <c r="I3295" s="4" t="str">
        <f t="shared" ca="1" si="51"/>
        <v/>
      </c>
      <c r="Q3295" t="str">
        <f ca="1">IF(OR(N3295="",O3295="",P3295=""),"",IFERROR(IF(COUNTIF(OFFSET(PSGC_BarangayList!$A$2,INDEX(PSGC_CityIndex!$B$2:$B$1643,MATCH(N3295&amp;"|"&amp;O3295,PSGC_CityIndex!$A$2:$A$1643,0))-2,0,INDEX(PSGC_CityIndex!$C$2:$C$1643,MATCH(N3295&amp;"|"&amp;O3295,PSGC_CityIndex!$A$2:$A$1643,0)),1),P3295)=0,"",INDEX(PSGC_CityList!$C$2:$C$1643,MATCH(N3295&amp;"|"&amp;O3295,PSGC_CityIndex!$A$2:$A$1643,0))),""))</f>
        <v/>
      </c>
    </row>
    <row r="3296" spans="9:17">
      <c r="I3296" s="4" t="str">
        <f t="shared" ca="1" si="51"/>
        <v/>
      </c>
      <c r="Q3296" t="str">
        <f ca="1">IF(OR(N3296="",O3296="",P3296=""),"",IFERROR(IF(COUNTIF(OFFSET(PSGC_BarangayList!$A$2,INDEX(PSGC_CityIndex!$B$2:$B$1643,MATCH(N3296&amp;"|"&amp;O3296,PSGC_CityIndex!$A$2:$A$1643,0))-2,0,INDEX(PSGC_CityIndex!$C$2:$C$1643,MATCH(N3296&amp;"|"&amp;O3296,PSGC_CityIndex!$A$2:$A$1643,0)),1),P3296)=0,"",INDEX(PSGC_CityList!$C$2:$C$1643,MATCH(N3296&amp;"|"&amp;O3296,PSGC_CityIndex!$A$2:$A$1643,0))),""))</f>
        <v/>
      </c>
    </row>
    <row r="3297" spans="9:17">
      <c r="I3297" s="4" t="str">
        <f t="shared" ca="1" si="51"/>
        <v/>
      </c>
      <c r="Q3297" t="str">
        <f ca="1">IF(OR(N3297="",O3297="",P3297=""),"",IFERROR(IF(COUNTIF(OFFSET(PSGC_BarangayList!$A$2,INDEX(PSGC_CityIndex!$B$2:$B$1643,MATCH(N3297&amp;"|"&amp;O3297,PSGC_CityIndex!$A$2:$A$1643,0))-2,0,INDEX(PSGC_CityIndex!$C$2:$C$1643,MATCH(N3297&amp;"|"&amp;O3297,PSGC_CityIndex!$A$2:$A$1643,0)),1),P3297)=0,"",INDEX(PSGC_CityList!$C$2:$C$1643,MATCH(N3297&amp;"|"&amp;O3297,PSGC_CityIndex!$A$2:$A$1643,0))),""))</f>
        <v/>
      </c>
    </row>
    <row r="3298" spans="9:17">
      <c r="I3298" s="4" t="str">
        <f t="shared" ca="1" si="51"/>
        <v/>
      </c>
      <c r="Q3298" t="str">
        <f ca="1">IF(OR(N3298="",O3298="",P3298=""),"",IFERROR(IF(COUNTIF(OFFSET(PSGC_BarangayList!$A$2,INDEX(PSGC_CityIndex!$B$2:$B$1643,MATCH(N3298&amp;"|"&amp;O3298,PSGC_CityIndex!$A$2:$A$1643,0))-2,0,INDEX(PSGC_CityIndex!$C$2:$C$1643,MATCH(N3298&amp;"|"&amp;O3298,PSGC_CityIndex!$A$2:$A$1643,0)),1),P3298)=0,"",INDEX(PSGC_CityList!$C$2:$C$1643,MATCH(N3298&amp;"|"&amp;O3298,PSGC_CityIndex!$A$2:$A$1643,0))),""))</f>
        <v/>
      </c>
    </row>
    <row r="3299" spans="9:17">
      <c r="I3299" s="4" t="str">
        <f t="shared" ca="1" si="51"/>
        <v/>
      </c>
      <c r="Q3299" t="str">
        <f ca="1">IF(OR(N3299="",O3299="",P3299=""),"",IFERROR(IF(COUNTIF(OFFSET(PSGC_BarangayList!$A$2,INDEX(PSGC_CityIndex!$B$2:$B$1643,MATCH(N3299&amp;"|"&amp;O3299,PSGC_CityIndex!$A$2:$A$1643,0))-2,0,INDEX(PSGC_CityIndex!$C$2:$C$1643,MATCH(N3299&amp;"|"&amp;O3299,PSGC_CityIndex!$A$2:$A$1643,0)),1),P3299)=0,"",INDEX(PSGC_CityList!$C$2:$C$1643,MATCH(N3299&amp;"|"&amp;O3299,PSGC_CityIndex!$A$2:$A$1643,0))),""))</f>
        <v/>
      </c>
    </row>
    <row r="3300" spans="9:17">
      <c r="I3300" s="4" t="str">
        <f t="shared" ca="1" si="51"/>
        <v/>
      </c>
      <c r="Q3300" t="str">
        <f ca="1">IF(OR(N3300="",O3300="",P3300=""),"",IFERROR(IF(COUNTIF(OFFSET(PSGC_BarangayList!$A$2,INDEX(PSGC_CityIndex!$B$2:$B$1643,MATCH(N3300&amp;"|"&amp;O3300,PSGC_CityIndex!$A$2:$A$1643,0))-2,0,INDEX(PSGC_CityIndex!$C$2:$C$1643,MATCH(N3300&amp;"|"&amp;O3300,PSGC_CityIndex!$A$2:$A$1643,0)),1),P3300)=0,"",INDEX(PSGC_CityList!$C$2:$C$1643,MATCH(N3300&amp;"|"&amp;O3300,PSGC_CityIndex!$A$2:$A$1643,0))),""))</f>
        <v/>
      </c>
    </row>
    <row r="3301" spans="9:17">
      <c r="I3301" s="4" t="str">
        <f t="shared" ca="1" si="51"/>
        <v/>
      </c>
      <c r="Q3301" t="str">
        <f ca="1">IF(OR(N3301="",O3301="",P3301=""),"",IFERROR(IF(COUNTIF(OFFSET(PSGC_BarangayList!$A$2,INDEX(PSGC_CityIndex!$B$2:$B$1643,MATCH(N3301&amp;"|"&amp;O3301,PSGC_CityIndex!$A$2:$A$1643,0))-2,0,INDEX(PSGC_CityIndex!$C$2:$C$1643,MATCH(N3301&amp;"|"&amp;O3301,PSGC_CityIndex!$A$2:$A$1643,0)),1),P3301)=0,"",INDEX(PSGC_CityList!$C$2:$C$1643,MATCH(N3301&amp;"|"&amp;O3301,PSGC_CityIndex!$A$2:$A$1643,0))),""))</f>
        <v/>
      </c>
    </row>
    <row r="3302" spans="9:17">
      <c r="I3302" s="4" t="str">
        <f t="shared" ca="1" si="51"/>
        <v/>
      </c>
      <c r="Q3302" t="str">
        <f ca="1">IF(OR(N3302="",O3302="",P3302=""),"",IFERROR(IF(COUNTIF(OFFSET(PSGC_BarangayList!$A$2,INDEX(PSGC_CityIndex!$B$2:$B$1643,MATCH(N3302&amp;"|"&amp;O3302,PSGC_CityIndex!$A$2:$A$1643,0))-2,0,INDEX(PSGC_CityIndex!$C$2:$C$1643,MATCH(N3302&amp;"|"&amp;O3302,PSGC_CityIndex!$A$2:$A$1643,0)),1),P3302)=0,"",INDEX(PSGC_CityList!$C$2:$C$1643,MATCH(N3302&amp;"|"&amp;O3302,PSGC_CityIndex!$A$2:$A$1643,0))),""))</f>
        <v/>
      </c>
    </row>
    <row r="3303" spans="9:17">
      <c r="I3303" s="4" t="str">
        <f t="shared" ca="1" si="51"/>
        <v/>
      </c>
      <c r="Q3303" t="str">
        <f ca="1">IF(OR(N3303="",O3303="",P3303=""),"",IFERROR(IF(COUNTIF(OFFSET(PSGC_BarangayList!$A$2,INDEX(PSGC_CityIndex!$B$2:$B$1643,MATCH(N3303&amp;"|"&amp;O3303,PSGC_CityIndex!$A$2:$A$1643,0))-2,0,INDEX(PSGC_CityIndex!$C$2:$C$1643,MATCH(N3303&amp;"|"&amp;O3303,PSGC_CityIndex!$A$2:$A$1643,0)),1),P3303)=0,"",INDEX(PSGC_CityList!$C$2:$C$1643,MATCH(N3303&amp;"|"&amp;O3303,PSGC_CityIndex!$A$2:$A$1643,0))),""))</f>
        <v/>
      </c>
    </row>
    <row r="3304" spans="9:17">
      <c r="I3304" s="4" t="str">
        <f t="shared" ca="1" si="51"/>
        <v/>
      </c>
      <c r="Q3304" t="str">
        <f ca="1">IF(OR(N3304="",O3304="",P3304=""),"",IFERROR(IF(COUNTIF(OFFSET(PSGC_BarangayList!$A$2,INDEX(PSGC_CityIndex!$B$2:$B$1643,MATCH(N3304&amp;"|"&amp;O3304,PSGC_CityIndex!$A$2:$A$1643,0))-2,0,INDEX(PSGC_CityIndex!$C$2:$C$1643,MATCH(N3304&amp;"|"&amp;O3304,PSGC_CityIndex!$A$2:$A$1643,0)),1),P3304)=0,"",INDEX(PSGC_CityList!$C$2:$C$1643,MATCH(N3304&amp;"|"&amp;O3304,PSGC_CityIndex!$A$2:$A$1643,0))),""))</f>
        <v/>
      </c>
    </row>
    <row r="3305" spans="9:17">
      <c r="I3305" s="4" t="str">
        <f t="shared" ca="1" si="51"/>
        <v/>
      </c>
      <c r="Q3305" t="str">
        <f ca="1">IF(OR(N3305="",O3305="",P3305=""),"",IFERROR(IF(COUNTIF(OFFSET(PSGC_BarangayList!$A$2,INDEX(PSGC_CityIndex!$B$2:$B$1643,MATCH(N3305&amp;"|"&amp;O3305,PSGC_CityIndex!$A$2:$A$1643,0))-2,0,INDEX(PSGC_CityIndex!$C$2:$C$1643,MATCH(N3305&amp;"|"&amp;O3305,PSGC_CityIndex!$A$2:$A$1643,0)),1),P3305)=0,"",INDEX(PSGC_CityList!$C$2:$C$1643,MATCH(N3305&amp;"|"&amp;O3305,PSGC_CityIndex!$A$2:$A$1643,0))),""))</f>
        <v/>
      </c>
    </row>
    <row r="3306" spans="9:17">
      <c r="I3306" s="4" t="str">
        <f t="shared" ca="1" si="51"/>
        <v/>
      </c>
      <c r="Q3306" t="str">
        <f ca="1">IF(OR(N3306="",O3306="",P3306=""),"",IFERROR(IF(COUNTIF(OFFSET(PSGC_BarangayList!$A$2,INDEX(PSGC_CityIndex!$B$2:$B$1643,MATCH(N3306&amp;"|"&amp;O3306,PSGC_CityIndex!$A$2:$A$1643,0))-2,0,INDEX(PSGC_CityIndex!$C$2:$C$1643,MATCH(N3306&amp;"|"&amp;O3306,PSGC_CityIndex!$A$2:$A$1643,0)),1),P3306)=0,"",INDEX(PSGC_CityList!$C$2:$C$1643,MATCH(N3306&amp;"|"&amp;O3306,PSGC_CityIndex!$A$2:$A$1643,0))),""))</f>
        <v/>
      </c>
    </row>
    <row r="3307" spans="9:17">
      <c r="I3307" s="4" t="str">
        <f t="shared" ca="1" si="51"/>
        <v/>
      </c>
      <c r="Q3307" t="str">
        <f ca="1">IF(OR(N3307="",O3307="",P3307=""),"",IFERROR(IF(COUNTIF(OFFSET(PSGC_BarangayList!$A$2,INDEX(PSGC_CityIndex!$B$2:$B$1643,MATCH(N3307&amp;"|"&amp;O3307,PSGC_CityIndex!$A$2:$A$1643,0))-2,0,INDEX(PSGC_CityIndex!$C$2:$C$1643,MATCH(N3307&amp;"|"&amp;O3307,PSGC_CityIndex!$A$2:$A$1643,0)),1),P3307)=0,"",INDEX(PSGC_CityList!$C$2:$C$1643,MATCH(N3307&amp;"|"&amp;O3307,PSGC_CityIndex!$A$2:$A$1643,0))),""))</f>
        <v/>
      </c>
    </row>
    <row r="3308" spans="9:17">
      <c r="I3308" s="4" t="str">
        <f t="shared" ca="1" si="51"/>
        <v/>
      </c>
      <c r="Q3308" t="str">
        <f ca="1">IF(OR(N3308="",O3308="",P3308=""),"",IFERROR(IF(COUNTIF(OFFSET(PSGC_BarangayList!$A$2,INDEX(PSGC_CityIndex!$B$2:$B$1643,MATCH(N3308&amp;"|"&amp;O3308,PSGC_CityIndex!$A$2:$A$1643,0))-2,0,INDEX(PSGC_CityIndex!$C$2:$C$1643,MATCH(N3308&amp;"|"&amp;O3308,PSGC_CityIndex!$A$2:$A$1643,0)),1),P3308)=0,"",INDEX(PSGC_CityList!$C$2:$C$1643,MATCH(N3308&amp;"|"&amp;O3308,PSGC_CityIndex!$A$2:$A$1643,0))),""))</f>
        <v/>
      </c>
    </row>
    <row r="3309" spans="9:17">
      <c r="I3309" s="4" t="str">
        <f t="shared" ca="1" si="51"/>
        <v/>
      </c>
      <c r="Q3309" t="str">
        <f ca="1">IF(OR(N3309="",O3309="",P3309=""),"",IFERROR(IF(COUNTIF(OFFSET(PSGC_BarangayList!$A$2,INDEX(PSGC_CityIndex!$B$2:$B$1643,MATCH(N3309&amp;"|"&amp;O3309,PSGC_CityIndex!$A$2:$A$1643,0))-2,0,INDEX(PSGC_CityIndex!$C$2:$C$1643,MATCH(N3309&amp;"|"&amp;O3309,PSGC_CityIndex!$A$2:$A$1643,0)),1),P3309)=0,"",INDEX(PSGC_CityList!$C$2:$C$1643,MATCH(N3309&amp;"|"&amp;O3309,PSGC_CityIndex!$A$2:$A$1643,0))),""))</f>
        <v/>
      </c>
    </row>
    <row r="3310" spans="9:17">
      <c r="I3310" s="4" t="str">
        <f t="shared" ca="1" si="51"/>
        <v/>
      </c>
      <c r="Q3310" t="str">
        <f ca="1">IF(OR(N3310="",O3310="",P3310=""),"",IFERROR(IF(COUNTIF(OFFSET(PSGC_BarangayList!$A$2,INDEX(PSGC_CityIndex!$B$2:$B$1643,MATCH(N3310&amp;"|"&amp;O3310,PSGC_CityIndex!$A$2:$A$1643,0))-2,0,INDEX(PSGC_CityIndex!$C$2:$C$1643,MATCH(N3310&amp;"|"&amp;O3310,PSGC_CityIndex!$A$2:$A$1643,0)),1),P3310)=0,"",INDEX(PSGC_CityList!$C$2:$C$1643,MATCH(N3310&amp;"|"&amp;O3310,PSGC_CityIndex!$A$2:$A$1643,0))),""))</f>
        <v/>
      </c>
    </row>
    <row r="3311" spans="9:17">
      <c r="I3311" s="4" t="str">
        <f t="shared" ca="1" si="51"/>
        <v/>
      </c>
      <c r="Q3311" t="str">
        <f ca="1">IF(OR(N3311="",O3311="",P3311=""),"",IFERROR(IF(COUNTIF(OFFSET(PSGC_BarangayList!$A$2,INDEX(PSGC_CityIndex!$B$2:$B$1643,MATCH(N3311&amp;"|"&amp;O3311,PSGC_CityIndex!$A$2:$A$1643,0))-2,0,INDEX(PSGC_CityIndex!$C$2:$C$1643,MATCH(N3311&amp;"|"&amp;O3311,PSGC_CityIndex!$A$2:$A$1643,0)),1),P3311)=0,"",INDEX(PSGC_CityList!$C$2:$C$1643,MATCH(N3311&amp;"|"&amp;O3311,PSGC_CityIndex!$A$2:$A$1643,0))),""))</f>
        <v/>
      </c>
    </row>
    <row r="3312" spans="9:17">
      <c r="I3312" s="4" t="str">
        <f t="shared" ca="1" si="51"/>
        <v/>
      </c>
      <c r="Q3312" t="str">
        <f ca="1">IF(OR(N3312="",O3312="",P3312=""),"",IFERROR(IF(COUNTIF(OFFSET(PSGC_BarangayList!$A$2,INDEX(PSGC_CityIndex!$B$2:$B$1643,MATCH(N3312&amp;"|"&amp;O3312,PSGC_CityIndex!$A$2:$A$1643,0))-2,0,INDEX(PSGC_CityIndex!$C$2:$C$1643,MATCH(N3312&amp;"|"&amp;O3312,PSGC_CityIndex!$A$2:$A$1643,0)),1),P3312)=0,"",INDEX(PSGC_CityList!$C$2:$C$1643,MATCH(N3312&amp;"|"&amp;O3312,PSGC_CityIndex!$A$2:$A$1643,0))),""))</f>
        <v/>
      </c>
    </row>
    <row r="3313" spans="9:17">
      <c r="I3313" s="4" t="str">
        <f t="shared" ca="1" si="51"/>
        <v/>
      </c>
      <c r="Q3313" t="str">
        <f ca="1">IF(OR(N3313="",O3313="",P3313=""),"",IFERROR(IF(COUNTIF(OFFSET(PSGC_BarangayList!$A$2,INDEX(PSGC_CityIndex!$B$2:$B$1643,MATCH(N3313&amp;"|"&amp;O3313,PSGC_CityIndex!$A$2:$A$1643,0))-2,0,INDEX(PSGC_CityIndex!$C$2:$C$1643,MATCH(N3313&amp;"|"&amp;O3313,PSGC_CityIndex!$A$2:$A$1643,0)),1),P3313)=0,"",INDEX(PSGC_CityList!$C$2:$C$1643,MATCH(N3313&amp;"|"&amp;O3313,PSGC_CityIndex!$A$2:$A$1643,0))),""))</f>
        <v/>
      </c>
    </row>
    <row r="3314" spans="9:17">
      <c r="I3314" s="4" t="str">
        <f t="shared" ca="1" si="51"/>
        <v/>
      </c>
      <c r="Q3314" t="str">
        <f ca="1">IF(OR(N3314="",O3314="",P3314=""),"",IFERROR(IF(COUNTIF(OFFSET(PSGC_BarangayList!$A$2,INDEX(PSGC_CityIndex!$B$2:$B$1643,MATCH(N3314&amp;"|"&amp;O3314,PSGC_CityIndex!$A$2:$A$1643,0))-2,0,INDEX(PSGC_CityIndex!$C$2:$C$1643,MATCH(N3314&amp;"|"&amp;O3314,PSGC_CityIndex!$A$2:$A$1643,0)),1),P3314)=0,"",INDEX(PSGC_CityList!$C$2:$C$1643,MATCH(N3314&amp;"|"&amp;O3314,PSGC_CityIndex!$A$2:$A$1643,0))),""))</f>
        <v/>
      </c>
    </row>
    <row r="3315" spans="9:17">
      <c r="I3315" s="4" t="str">
        <f t="shared" ca="1" si="51"/>
        <v/>
      </c>
      <c r="Q3315" t="str">
        <f ca="1">IF(OR(N3315="",O3315="",P3315=""),"",IFERROR(IF(COUNTIF(OFFSET(PSGC_BarangayList!$A$2,INDEX(PSGC_CityIndex!$B$2:$B$1643,MATCH(N3315&amp;"|"&amp;O3315,PSGC_CityIndex!$A$2:$A$1643,0))-2,0,INDEX(PSGC_CityIndex!$C$2:$C$1643,MATCH(N3315&amp;"|"&amp;O3315,PSGC_CityIndex!$A$2:$A$1643,0)),1),P3315)=0,"",INDEX(PSGC_CityList!$C$2:$C$1643,MATCH(N3315&amp;"|"&amp;O3315,PSGC_CityIndex!$A$2:$A$1643,0))),""))</f>
        <v/>
      </c>
    </row>
    <row r="3316" spans="9:17">
      <c r="I3316" s="4" t="str">
        <f t="shared" ca="1" si="51"/>
        <v/>
      </c>
      <c r="Q3316" t="str">
        <f ca="1">IF(OR(N3316="",O3316="",P3316=""),"",IFERROR(IF(COUNTIF(OFFSET(PSGC_BarangayList!$A$2,INDEX(PSGC_CityIndex!$B$2:$B$1643,MATCH(N3316&amp;"|"&amp;O3316,PSGC_CityIndex!$A$2:$A$1643,0))-2,0,INDEX(PSGC_CityIndex!$C$2:$C$1643,MATCH(N3316&amp;"|"&amp;O3316,PSGC_CityIndex!$A$2:$A$1643,0)),1),P3316)=0,"",INDEX(PSGC_CityList!$C$2:$C$1643,MATCH(N3316&amp;"|"&amp;O3316,PSGC_CityIndex!$A$2:$A$1643,0))),""))</f>
        <v/>
      </c>
    </row>
    <row r="3317" spans="9:17">
      <c r="I3317" s="4" t="str">
        <f t="shared" ca="1" si="51"/>
        <v/>
      </c>
      <c r="Q3317" t="str">
        <f ca="1">IF(OR(N3317="",O3317="",P3317=""),"",IFERROR(IF(COUNTIF(OFFSET(PSGC_BarangayList!$A$2,INDEX(PSGC_CityIndex!$B$2:$B$1643,MATCH(N3317&amp;"|"&amp;O3317,PSGC_CityIndex!$A$2:$A$1643,0))-2,0,INDEX(PSGC_CityIndex!$C$2:$C$1643,MATCH(N3317&amp;"|"&amp;O3317,PSGC_CityIndex!$A$2:$A$1643,0)),1),P3317)=0,"",INDEX(PSGC_CityList!$C$2:$C$1643,MATCH(N3317&amp;"|"&amp;O3317,PSGC_CityIndex!$A$2:$A$1643,0))),""))</f>
        <v/>
      </c>
    </row>
    <row r="3318" spans="9:17">
      <c r="I3318" s="4" t="str">
        <f t="shared" ca="1" si="51"/>
        <v/>
      </c>
      <c r="Q3318" t="str">
        <f ca="1">IF(OR(N3318="",O3318="",P3318=""),"",IFERROR(IF(COUNTIF(OFFSET(PSGC_BarangayList!$A$2,INDEX(PSGC_CityIndex!$B$2:$B$1643,MATCH(N3318&amp;"|"&amp;O3318,PSGC_CityIndex!$A$2:$A$1643,0))-2,0,INDEX(PSGC_CityIndex!$C$2:$C$1643,MATCH(N3318&amp;"|"&amp;O3318,PSGC_CityIndex!$A$2:$A$1643,0)),1),P3318)=0,"",INDEX(PSGC_CityList!$C$2:$C$1643,MATCH(N3318&amp;"|"&amp;O3318,PSGC_CityIndex!$A$2:$A$1643,0))),""))</f>
        <v/>
      </c>
    </row>
    <row r="3319" spans="9:17">
      <c r="I3319" s="4" t="str">
        <f t="shared" ca="1" si="51"/>
        <v/>
      </c>
      <c r="Q3319" t="str">
        <f ca="1">IF(OR(N3319="",O3319="",P3319=""),"",IFERROR(IF(COUNTIF(OFFSET(PSGC_BarangayList!$A$2,INDEX(PSGC_CityIndex!$B$2:$B$1643,MATCH(N3319&amp;"|"&amp;O3319,PSGC_CityIndex!$A$2:$A$1643,0))-2,0,INDEX(PSGC_CityIndex!$C$2:$C$1643,MATCH(N3319&amp;"|"&amp;O3319,PSGC_CityIndex!$A$2:$A$1643,0)),1),P3319)=0,"",INDEX(PSGC_CityList!$C$2:$C$1643,MATCH(N3319&amp;"|"&amp;O3319,PSGC_CityIndex!$A$2:$A$1643,0))),""))</f>
        <v/>
      </c>
    </row>
    <row r="3320" spans="9:17">
      <c r="I3320" s="4" t="str">
        <f t="shared" ca="1" si="51"/>
        <v/>
      </c>
      <c r="Q3320" t="str">
        <f ca="1">IF(OR(N3320="",O3320="",P3320=""),"",IFERROR(IF(COUNTIF(OFFSET(PSGC_BarangayList!$A$2,INDEX(PSGC_CityIndex!$B$2:$B$1643,MATCH(N3320&amp;"|"&amp;O3320,PSGC_CityIndex!$A$2:$A$1643,0))-2,0,INDEX(PSGC_CityIndex!$C$2:$C$1643,MATCH(N3320&amp;"|"&amp;O3320,PSGC_CityIndex!$A$2:$A$1643,0)),1),P3320)=0,"",INDEX(PSGC_CityList!$C$2:$C$1643,MATCH(N3320&amp;"|"&amp;O3320,PSGC_CityIndex!$A$2:$A$1643,0))),""))</f>
        <v/>
      </c>
    </row>
    <row r="3321" spans="9:17">
      <c r="I3321" s="4" t="str">
        <f t="shared" ca="1" si="51"/>
        <v/>
      </c>
      <c r="Q3321" t="str">
        <f ca="1">IF(OR(N3321="",O3321="",P3321=""),"",IFERROR(IF(COUNTIF(OFFSET(PSGC_BarangayList!$A$2,INDEX(PSGC_CityIndex!$B$2:$B$1643,MATCH(N3321&amp;"|"&amp;O3321,PSGC_CityIndex!$A$2:$A$1643,0))-2,0,INDEX(PSGC_CityIndex!$C$2:$C$1643,MATCH(N3321&amp;"|"&amp;O3321,PSGC_CityIndex!$A$2:$A$1643,0)),1),P3321)=0,"",INDEX(PSGC_CityList!$C$2:$C$1643,MATCH(N3321&amp;"|"&amp;O3321,PSGC_CityIndex!$A$2:$A$1643,0))),""))</f>
        <v/>
      </c>
    </row>
    <row r="3322" spans="9:17">
      <c r="I3322" s="4" t="str">
        <f t="shared" ca="1" si="51"/>
        <v/>
      </c>
      <c r="Q3322" t="str">
        <f ca="1">IF(OR(N3322="",O3322="",P3322=""),"",IFERROR(IF(COUNTIF(OFFSET(PSGC_BarangayList!$A$2,INDEX(PSGC_CityIndex!$B$2:$B$1643,MATCH(N3322&amp;"|"&amp;O3322,PSGC_CityIndex!$A$2:$A$1643,0))-2,0,INDEX(PSGC_CityIndex!$C$2:$C$1643,MATCH(N3322&amp;"|"&amp;O3322,PSGC_CityIndex!$A$2:$A$1643,0)),1),P3322)=0,"",INDEX(PSGC_CityList!$C$2:$C$1643,MATCH(N3322&amp;"|"&amp;O3322,PSGC_CityIndex!$A$2:$A$1643,0))),""))</f>
        <v/>
      </c>
    </row>
    <row r="3323" spans="9:17">
      <c r="I3323" s="4" t="str">
        <f t="shared" ca="1" si="51"/>
        <v/>
      </c>
      <c r="Q3323" t="str">
        <f ca="1">IF(OR(N3323="",O3323="",P3323=""),"",IFERROR(IF(COUNTIF(OFFSET(PSGC_BarangayList!$A$2,INDEX(PSGC_CityIndex!$B$2:$B$1643,MATCH(N3323&amp;"|"&amp;O3323,PSGC_CityIndex!$A$2:$A$1643,0))-2,0,INDEX(PSGC_CityIndex!$C$2:$C$1643,MATCH(N3323&amp;"|"&amp;O3323,PSGC_CityIndex!$A$2:$A$1643,0)),1),P3323)=0,"",INDEX(PSGC_CityList!$C$2:$C$1643,MATCH(N3323&amp;"|"&amp;O3323,PSGC_CityIndex!$A$2:$A$1643,0))),""))</f>
        <v/>
      </c>
    </row>
    <row r="3324" spans="9:17">
      <c r="I3324" s="4" t="str">
        <f t="shared" ca="1" si="51"/>
        <v/>
      </c>
      <c r="Q3324" t="str">
        <f ca="1">IF(OR(N3324="",O3324="",P3324=""),"",IFERROR(IF(COUNTIF(OFFSET(PSGC_BarangayList!$A$2,INDEX(PSGC_CityIndex!$B$2:$B$1643,MATCH(N3324&amp;"|"&amp;O3324,PSGC_CityIndex!$A$2:$A$1643,0))-2,0,INDEX(PSGC_CityIndex!$C$2:$C$1643,MATCH(N3324&amp;"|"&amp;O3324,PSGC_CityIndex!$A$2:$A$1643,0)),1),P3324)=0,"",INDEX(PSGC_CityList!$C$2:$C$1643,MATCH(N3324&amp;"|"&amp;O3324,PSGC_CityIndex!$A$2:$A$1643,0))),""))</f>
        <v/>
      </c>
    </row>
    <row r="3325" spans="9:17">
      <c r="I3325" s="4" t="str">
        <f t="shared" ca="1" si="51"/>
        <v/>
      </c>
      <c r="Q3325" t="str">
        <f ca="1">IF(OR(N3325="",O3325="",P3325=""),"",IFERROR(IF(COUNTIF(OFFSET(PSGC_BarangayList!$A$2,INDEX(PSGC_CityIndex!$B$2:$B$1643,MATCH(N3325&amp;"|"&amp;O3325,PSGC_CityIndex!$A$2:$A$1643,0))-2,0,INDEX(PSGC_CityIndex!$C$2:$C$1643,MATCH(N3325&amp;"|"&amp;O3325,PSGC_CityIndex!$A$2:$A$1643,0)),1),P3325)=0,"",INDEX(PSGC_CityList!$C$2:$C$1643,MATCH(N3325&amp;"|"&amp;O3325,PSGC_CityIndex!$A$2:$A$1643,0))),""))</f>
        <v/>
      </c>
    </row>
    <row r="3326" spans="9:17">
      <c r="I3326" s="4" t="str">
        <f t="shared" ca="1" si="51"/>
        <v/>
      </c>
      <c r="Q3326" t="str">
        <f ca="1">IF(OR(N3326="",O3326="",P3326=""),"",IFERROR(IF(COUNTIF(OFFSET(PSGC_BarangayList!$A$2,INDEX(PSGC_CityIndex!$B$2:$B$1643,MATCH(N3326&amp;"|"&amp;O3326,PSGC_CityIndex!$A$2:$A$1643,0))-2,0,INDEX(PSGC_CityIndex!$C$2:$C$1643,MATCH(N3326&amp;"|"&amp;O3326,PSGC_CityIndex!$A$2:$A$1643,0)),1),P3326)=0,"",INDEX(PSGC_CityList!$C$2:$C$1643,MATCH(N3326&amp;"|"&amp;O3326,PSGC_CityIndex!$A$2:$A$1643,0))),""))</f>
        <v/>
      </c>
    </row>
    <row r="3327" spans="9:17">
      <c r="I3327" s="4" t="str">
        <f t="shared" ca="1" si="51"/>
        <v/>
      </c>
      <c r="Q3327" t="str">
        <f ca="1">IF(OR(N3327="",O3327="",P3327=""),"",IFERROR(IF(COUNTIF(OFFSET(PSGC_BarangayList!$A$2,INDEX(PSGC_CityIndex!$B$2:$B$1643,MATCH(N3327&amp;"|"&amp;O3327,PSGC_CityIndex!$A$2:$A$1643,0))-2,0,INDEX(PSGC_CityIndex!$C$2:$C$1643,MATCH(N3327&amp;"|"&amp;O3327,PSGC_CityIndex!$A$2:$A$1643,0)),1),P3327)=0,"",INDEX(PSGC_CityList!$C$2:$C$1643,MATCH(N3327&amp;"|"&amp;O3327,PSGC_CityIndex!$A$2:$A$1643,0))),""))</f>
        <v/>
      </c>
    </row>
    <row r="3328" spans="9:17">
      <c r="I3328" s="4" t="str">
        <f t="shared" ca="1" si="51"/>
        <v/>
      </c>
      <c r="Q3328" t="str">
        <f ca="1">IF(OR(N3328="",O3328="",P3328=""),"",IFERROR(IF(COUNTIF(OFFSET(PSGC_BarangayList!$A$2,INDEX(PSGC_CityIndex!$B$2:$B$1643,MATCH(N3328&amp;"|"&amp;O3328,PSGC_CityIndex!$A$2:$A$1643,0))-2,0,INDEX(PSGC_CityIndex!$C$2:$C$1643,MATCH(N3328&amp;"|"&amp;O3328,PSGC_CityIndex!$A$2:$A$1643,0)),1),P3328)=0,"",INDEX(PSGC_CityList!$C$2:$C$1643,MATCH(N3328&amp;"|"&amp;O3328,PSGC_CityIndex!$A$2:$A$1643,0))),""))</f>
        <v/>
      </c>
    </row>
    <row r="3329" spans="9:17">
      <c r="I3329" s="4" t="str">
        <f t="shared" ca="1" si="51"/>
        <v/>
      </c>
      <c r="Q3329" t="str">
        <f ca="1">IF(OR(N3329="",O3329="",P3329=""),"",IFERROR(IF(COUNTIF(OFFSET(PSGC_BarangayList!$A$2,INDEX(PSGC_CityIndex!$B$2:$B$1643,MATCH(N3329&amp;"|"&amp;O3329,PSGC_CityIndex!$A$2:$A$1643,0))-2,0,INDEX(PSGC_CityIndex!$C$2:$C$1643,MATCH(N3329&amp;"|"&amp;O3329,PSGC_CityIndex!$A$2:$A$1643,0)),1),P3329)=0,"",INDEX(PSGC_CityList!$C$2:$C$1643,MATCH(N3329&amp;"|"&amp;O3329,PSGC_CityIndex!$A$2:$A$1643,0))),""))</f>
        <v/>
      </c>
    </row>
    <row r="3330" spans="9:17">
      <c r="I3330" s="4" t="str">
        <f t="shared" ref="I3330:I3393" ca="1" si="52">IF(G3330="","",IF(OR(NOT(ISNUMBER(G3330)),G3330&gt;TODAY()),"",DATEDIF(G3330,TODAY(),"Y")))</f>
        <v/>
      </c>
      <c r="Q3330" t="str">
        <f ca="1">IF(OR(N3330="",O3330="",P3330=""),"",IFERROR(IF(COUNTIF(OFFSET(PSGC_BarangayList!$A$2,INDEX(PSGC_CityIndex!$B$2:$B$1643,MATCH(N3330&amp;"|"&amp;O3330,PSGC_CityIndex!$A$2:$A$1643,0))-2,0,INDEX(PSGC_CityIndex!$C$2:$C$1643,MATCH(N3330&amp;"|"&amp;O3330,PSGC_CityIndex!$A$2:$A$1643,0)),1),P3330)=0,"",INDEX(PSGC_CityList!$C$2:$C$1643,MATCH(N3330&amp;"|"&amp;O3330,PSGC_CityIndex!$A$2:$A$1643,0))),""))</f>
        <v/>
      </c>
    </row>
    <row r="3331" spans="9:17">
      <c r="I3331" s="4" t="str">
        <f t="shared" ca="1" si="52"/>
        <v/>
      </c>
      <c r="Q3331" t="str">
        <f ca="1">IF(OR(N3331="",O3331="",P3331=""),"",IFERROR(IF(COUNTIF(OFFSET(PSGC_BarangayList!$A$2,INDEX(PSGC_CityIndex!$B$2:$B$1643,MATCH(N3331&amp;"|"&amp;O3331,PSGC_CityIndex!$A$2:$A$1643,0))-2,0,INDEX(PSGC_CityIndex!$C$2:$C$1643,MATCH(N3331&amp;"|"&amp;O3331,PSGC_CityIndex!$A$2:$A$1643,0)),1),P3331)=0,"",INDEX(PSGC_CityList!$C$2:$C$1643,MATCH(N3331&amp;"|"&amp;O3331,PSGC_CityIndex!$A$2:$A$1643,0))),""))</f>
        <v/>
      </c>
    </row>
    <row r="3332" spans="9:17">
      <c r="I3332" s="4" t="str">
        <f t="shared" ca="1" si="52"/>
        <v/>
      </c>
      <c r="Q3332" t="str">
        <f ca="1">IF(OR(N3332="",O3332="",P3332=""),"",IFERROR(IF(COUNTIF(OFFSET(PSGC_BarangayList!$A$2,INDEX(PSGC_CityIndex!$B$2:$B$1643,MATCH(N3332&amp;"|"&amp;O3332,PSGC_CityIndex!$A$2:$A$1643,0))-2,0,INDEX(PSGC_CityIndex!$C$2:$C$1643,MATCH(N3332&amp;"|"&amp;O3332,PSGC_CityIndex!$A$2:$A$1643,0)),1),P3332)=0,"",INDEX(PSGC_CityList!$C$2:$C$1643,MATCH(N3332&amp;"|"&amp;O3332,PSGC_CityIndex!$A$2:$A$1643,0))),""))</f>
        <v/>
      </c>
    </row>
    <row r="3333" spans="9:17">
      <c r="I3333" s="4" t="str">
        <f t="shared" ca="1" si="52"/>
        <v/>
      </c>
      <c r="Q3333" t="str">
        <f ca="1">IF(OR(N3333="",O3333="",P3333=""),"",IFERROR(IF(COUNTIF(OFFSET(PSGC_BarangayList!$A$2,INDEX(PSGC_CityIndex!$B$2:$B$1643,MATCH(N3333&amp;"|"&amp;O3333,PSGC_CityIndex!$A$2:$A$1643,0))-2,0,INDEX(PSGC_CityIndex!$C$2:$C$1643,MATCH(N3333&amp;"|"&amp;O3333,PSGC_CityIndex!$A$2:$A$1643,0)),1),P3333)=0,"",INDEX(PSGC_CityList!$C$2:$C$1643,MATCH(N3333&amp;"|"&amp;O3333,PSGC_CityIndex!$A$2:$A$1643,0))),""))</f>
        <v/>
      </c>
    </row>
    <row r="3334" spans="9:17">
      <c r="I3334" s="4" t="str">
        <f t="shared" ca="1" si="52"/>
        <v/>
      </c>
      <c r="Q3334" t="str">
        <f ca="1">IF(OR(N3334="",O3334="",P3334=""),"",IFERROR(IF(COUNTIF(OFFSET(PSGC_BarangayList!$A$2,INDEX(PSGC_CityIndex!$B$2:$B$1643,MATCH(N3334&amp;"|"&amp;O3334,PSGC_CityIndex!$A$2:$A$1643,0))-2,0,INDEX(PSGC_CityIndex!$C$2:$C$1643,MATCH(N3334&amp;"|"&amp;O3334,PSGC_CityIndex!$A$2:$A$1643,0)),1),P3334)=0,"",INDEX(PSGC_CityList!$C$2:$C$1643,MATCH(N3334&amp;"|"&amp;O3334,PSGC_CityIndex!$A$2:$A$1643,0))),""))</f>
        <v/>
      </c>
    </row>
    <row r="3335" spans="9:17">
      <c r="I3335" s="4" t="str">
        <f t="shared" ca="1" si="52"/>
        <v/>
      </c>
      <c r="Q3335" t="str">
        <f ca="1">IF(OR(N3335="",O3335="",P3335=""),"",IFERROR(IF(COUNTIF(OFFSET(PSGC_BarangayList!$A$2,INDEX(PSGC_CityIndex!$B$2:$B$1643,MATCH(N3335&amp;"|"&amp;O3335,PSGC_CityIndex!$A$2:$A$1643,0))-2,0,INDEX(PSGC_CityIndex!$C$2:$C$1643,MATCH(N3335&amp;"|"&amp;O3335,PSGC_CityIndex!$A$2:$A$1643,0)),1),P3335)=0,"",INDEX(PSGC_CityList!$C$2:$C$1643,MATCH(N3335&amp;"|"&amp;O3335,PSGC_CityIndex!$A$2:$A$1643,0))),""))</f>
        <v/>
      </c>
    </row>
    <row r="3336" spans="9:17">
      <c r="I3336" s="4" t="str">
        <f t="shared" ca="1" si="52"/>
        <v/>
      </c>
      <c r="Q3336" t="str">
        <f ca="1">IF(OR(N3336="",O3336="",P3336=""),"",IFERROR(IF(COUNTIF(OFFSET(PSGC_BarangayList!$A$2,INDEX(PSGC_CityIndex!$B$2:$B$1643,MATCH(N3336&amp;"|"&amp;O3336,PSGC_CityIndex!$A$2:$A$1643,0))-2,0,INDEX(PSGC_CityIndex!$C$2:$C$1643,MATCH(N3336&amp;"|"&amp;O3336,PSGC_CityIndex!$A$2:$A$1643,0)),1),P3336)=0,"",INDEX(PSGC_CityList!$C$2:$C$1643,MATCH(N3336&amp;"|"&amp;O3336,PSGC_CityIndex!$A$2:$A$1643,0))),""))</f>
        <v/>
      </c>
    </row>
    <row r="3337" spans="9:17">
      <c r="I3337" s="4" t="str">
        <f t="shared" ca="1" si="52"/>
        <v/>
      </c>
      <c r="Q3337" t="str">
        <f ca="1">IF(OR(N3337="",O3337="",P3337=""),"",IFERROR(IF(COUNTIF(OFFSET(PSGC_BarangayList!$A$2,INDEX(PSGC_CityIndex!$B$2:$B$1643,MATCH(N3337&amp;"|"&amp;O3337,PSGC_CityIndex!$A$2:$A$1643,0))-2,0,INDEX(PSGC_CityIndex!$C$2:$C$1643,MATCH(N3337&amp;"|"&amp;O3337,PSGC_CityIndex!$A$2:$A$1643,0)),1),P3337)=0,"",INDEX(PSGC_CityList!$C$2:$C$1643,MATCH(N3337&amp;"|"&amp;O3337,PSGC_CityIndex!$A$2:$A$1643,0))),""))</f>
        <v/>
      </c>
    </row>
    <row r="3338" spans="9:17">
      <c r="I3338" s="4" t="str">
        <f t="shared" ca="1" si="52"/>
        <v/>
      </c>
      <c r="Q3338" t="str">
        <f ca="1">IF(OR(N3338="",O3338="",P3338=""),"",IFERROR(IF(COUNTIF(OFFSET(PSGC_BarangayList!$A$2,INDEX(PSGC_CityIndex!$B$2:$B$1643,MATCH(N3338&amp;"|"&amp;O3338,PSGC_CityIndex!$A$2:$A$1643,0))-2,0,INDEX(PSGC_CityIndex!$C$2:$C$1643,MATCH(N3338&amp;"|"&amp;O3338,PSGC_CityIndex!$A$2:$A$1643,0)),1),P3338)=0,"",INDEX(PSGC_CityList!$C$2:$C$1643,MATCH(N3338&amp;"|"&amp;O3338,PSGC_CityIndex!$A$2:$A$1643,0))),""))</f>
        <v/>
      </c>
    </row>
    <row r="3339" spans="9:17">
      <c r="I3339" s="4" t="str">
        <f t="shared" ca="1" si="52"/>
        <v/>
      </c>
      <c r="Q3339" t="str">
        <f ca="1">IF(OR(N3339="",O3339="",P3339=""),"",IFERROR(IF(COUNTIF(OFFSET(PSGC_BarangayList!$A$2,INDEX(PSGC_CityIndex!$B$2:$B$1643,MATCH(N3339&amp;"|"&amp;O3339,PSGC_CityIndex!$A$2:$A$1643,0))-2,0,INDEX(PSGC_CityIndex!$C$2:$C$1643,MATCH(N3339&amp;"|"&amp;O3339,PSGC_CityIndex!$A$2:$A$1643,0)),1),P3339)=0,"",INDEX(PSGC_CityList!$C$2:$C$1643,MATCH(N3339&amp;"|"&amp;O3339,PSGC_CityIndex!$A$2:$A$1643,0))),""))</f>
        <v/>
      </c>
    </row>
    <row r="3340" spans="9:17">
      <c r="I3340" s="4" t="str">
        <f t="shared" ca="1" si="52"/>
        <v/>
      </c>
      <c r="Q3340" t="str">
        <f ca="1">IF(OR(N3340="",O3340="",P3340=""),"",IFERROR(IF(COUNTIF(OFFSET(PSGC_BarangayList!$A$2,INDEX(PSGC_CityIndex!$B$2:$B$1643,MATCH(N3340&amp;"|"&amp;O3340,PSGC_CityIndex!$A$2:$A$1643,0))-2,0,INDEX(PSGC_CityIndex!$C$2:$C$1643,MATCH(N3340&amp;"|"&amp;O3340,PSGC_CityIndex!$A$2:$A$1643,0)),1),P3340)=0,"",INDEX(PSGC_CityList!$C$2:$C$1643,MATCH(N3340&amp;"|"&amp;O3340,PSGC_CityIndex!$A$2:$A$1643,0))),""))</f>
        <v/>
      </c>
    </row>
    <row r="3341" spans="9:17">
      <c r="I3341" s="4" t="str">
        <f t="shared" ca="1" si="52"/>
        <v/>
      </c>
      <c r="Q3341" t="str">
        <f ca="1">IF(OR(N3341="",O3341="",P3341=""),"",IFERROR(IF(COUNTIF(OFFSET(PSGC_BarangayList!$A$2,INDEX(PSGC_CityIndex!$B$2:$B$1643,MATCH(N3341&amp;"|"&amp;O3341,PSGC_CityIndex!$A$2:$A$1643,0))-2,0,INDEX(PSGC_CityIndex!$C$2:$C$1643,MATCH(N3341&amp;"|"&amp;O3341,PSGC_CityIndex!$A$2:$A$1643,0)),1),P3341)=0,"",INDEX(PSGC_CityList!$C$2:$C$1643,MATCH(N3341&amp;"|"&amp;O3341,PSGC_CityIndex!$A$2:$A$1643,0))),""))</f>
        <v/>
      </c>
    </row>
    <row r="3342" spans="9:17">
      <c r="I3342" s="4" t="str">
        <f t="shared" ca="1" si="52"/>
        <v/>
      </c>
      <c r="Q3342" t="str">
        <f ca="1">IF(OR(N3342="",O3342="",P3342=""),"",IFERROR(IF(COUNTIF(OFFSET(PSGC_BarangayList!$A$2,INDEX(PSGC_CityIndex!$B$2:$B$1643,MATCH(N3342&amp;"|"&amp;O3342,PSGC_CityIndex!$A$2:$A$1643,0))-2,0,INDEX(PSGC_CityIndex!$C$2:$C$1643,MATCH(N3342&amp;"|"&amp;O3342,PSGC_CityIndex!$A$2:$A$1643,0)),1),P3342)=0,"",INDEX(PSGC_CityList!$C$2:$C$1643,MATCH(N3342&amp;"|"&amp;O3342,PSGC_CityIndex!$A$2:$A$1643,0))),""))</f>
        <v/>
      </c>
    </row>
    <row r="3343" spans="9:17">
      <c r="I3343" s="4" t="str">
        <f t="shared" ca="1" si="52"/>
        <v/>
      </c>
      <c r="Q3343" t="str">
        <f ca="1">IF(OR(N3343="",O3343="",P3343=""),"",IFERROR(IF(COUNTIF(OFFSET(PSGC_BarangayList!$A$2,INDEX(PSGC_CityIndex!$B$2:$B$1643,MATCH(N3343&amp;"|"&amp;O3343,PSGC_CityIndex!$A$2:$A$1643,0))-2,0,INDEX(PSGC_CityIndex!$C$2:$C$1643,MATCH(N3343&amp;"|"&amp;O3343,PSGC_CityIndex!$A$2:$A$1643,0)),1),P3343)=0,"",INDEX(PSGC_CityList!$C$2:$C$1643,MATCH(N3343&amp;"|"&amp;O3343,PSGC_CityIndex!$A$2:$A$1643,0))),""))</f>
        <v/>
      </c>
    </row>
    <row r="3344" spans="9:17">
      <c r="I3344" s="4" t="str">
        <f t="shared" ca="1" si="52"/>
        <v/>
      </c>
      <c r="Q3344" t="str">
        <f ca="1">IF(OR(N3344="",O3344="",P3344=""),"",IFERROR(IF(COUNTIF(OFFSET(PSGC_BarangayList!$A$2,INDEX(PSGC_CityIndex!$B$2:$B$1643,MATCH(N3344&amp;"|"&amp;O3344,PSGC_CityIndex!$A$2:$A$1643,0))-2,0,INDEX(PSGC_CityIndex!$C$2:$C$1643,MATCH(N3344&amp;"|"&amp;O3344,PSGC_CityIndex!$A$2:$A$1643,0)),1),P3344)=0,"",INDEX(PSGC_CityList!$C$2:$C$1643,MATCH(N3344&amp;"|"&amp;O3344,PSGC_CityIndex!$A$2:$A$1643,0))),""))</f>
        <v/>
      </c>
    </row>
    <row r="3345" spans="9:17">
      <c r="I3345" s="4" t="str">
        <f t="shared" ca="1" si="52"/>
        <v/>
      </c>
      <c r="Q3345" t="str">
        <f ca="1">IF(OR(N3345="",O3345="",P3345=""),"",IFERROR(IF(COUNTIF(OFFSET(PSGC_BarangayList!$A$2,INDEX(PSGC_CityIndex!$B$2:$B$1643,MATCH(N3345&amp;"|"&amp;O3345,PSGC_CityIndex!$A$2:$A$1643,0))-2,0,INDEX(PSGC_CityIndex!$C$2:$C$1643,MATCH(N3345&amp;"|"&amp;O3345,PSGC_CityIndex!$A$2:$A$1643,0)),1),P3345)=0,"",INDEX(PSGC_CityList!$C$2:$C$1643,MATCH(N3345&amp;"|"&amp;O3345,PSGC_CityIndex!$A$2:$A$1643,0))),""))</f>
        <v/>
      </c>
    </row>
    <row r="3346" spans="9:17">
      <c r="I3346" s="4" t="str">
        <f t="shared" ca="1" si="52"/>
        <v/>
      </c>
      <c r="Q3346" t="str">
        <f ca="1">IF(OR(N3346="",O3346="",P3346=""),"",IFERROR(IF(COUNTIF(OFFSET(PSGC_BarangayList!$A$2,INDEX(PSGC_CityIndex!$B$2:$B$1643,MATCH(N3346&amp;"|"&amp;O3346,PSGC_CityIndex!$A$2:$A$1643,0))-2,0,INDEX(PSGC_CityIndex!$C$2:$C$1643,MATCH(N3346&amp;"|"&amp;O3346,PSGC_CityIndex!$A$2:$A$1643,0)),1),P3346)=0,"",INDEX(PSGC_CityList!$C$2:$C$1643,MATCH(N3346&amp;"|"&amp;O3346,PSGC_CityIndex!$A$2:$A$1643,0))),""))</f>
        <v/>
      </c>
    </row>
    <row r="3347" spans="9:17">
      <c r="I3347" s="4" t="str">
        <f t="shared" ca="1" si="52"/>
        <v/>
      </c>
      <c r="Q3347" t="str">
        <f ca="1">IF(OR(N3347="",O3347="",P3347=""),"",IFERROR(IF(COUNTIF(OFFSET(PSGC_BarangayList!$A$2,INDEX(PSGC_CityIndex!$B$2:$B$1643,MATCH(N3347&amp;"|"&amp;O3347,PSGC_CityIndex!$A$2:$A$1643,0))-2,0,INDEX(PSGC_CityIndex!$C$2:$C$1643,MATCH(N3347&amp;"|"&amp;O3347,PSGC_CityIndex!$A$2:$A$1643,0)),1),P3347)=0,"",INDEX(PSGC_CityList!$C$2:$C$1643,MATCH(N3347&amp;"|"&amp;O3347,PSGC_CityIndex!$A$2:$A$1643,0))),""))</f>
        <v/>
      </c>
    </row>
    <row r="3348" spans="9:17">
      <c r="I3348" s="4" t="str">
        <f t="shared" ca="1" si="52"/>
        <v/>
      </c>
      <c r="Q3348" t="str">
        <f ca="1">IF(OR(N3348="",O3348="",P3348=""),"",IFERROR(IF(COUNTIF(OFFSET(PSGC_BarangayList!$A$2,INDEX(PSGC_CityIndex!$B$2:$B$1643,MATCH(N3348&amp;"|"&amp;O3348,PSGC_CityIndex!$A$2:$A$1643,0))-2,0,INDEX(PSGC_CityIndex!$C$2:$C$1643,MATCH(N3348&amp;"|"&amp;O3348,PSGC_CityIndex!$A$2:$A$1643,0)),1),P3348)=0,"",INDEX(PSGC_CityList!$C$2:$C$1643,MATCH(N3348&amp;"|"&amp;O3348,PSGC_CityIndex!$A$2:$A$1643,0))),""))</f>
        <v/>
      </c>
    </row>
    <row r="3349" spans="9:17">
      <c r="I3349" s="4" t="str">
        <f t="shared" ca="1" si="52"/>
        <v/>
      </c>
      <c r="Q3349" t="str">
        <f ca="1">IF(OR(N3349="",O3349="",P3349=""),"",IFERROR(IF(COUNTIF(OFFSET(PSGC_BarangayList!$A$2,INDEX(PSGC_CityIndex!$B$2:$B$1643,MATCH(N3349&amp;"|"&amp;O3349,PSGC_CityIndex!$A$2:$A$1643,0))-2,0,INDEX(PSGC_CityIndex!$C$2:$C$1643,MATCH(N3349&amp;"|"&amp;O3349,PSGC_CityIndex!$A$2:$A$1643,0)),1),P3349)=0,"",INDEX(PSGC_CityList!$C$2:$C$1643,MATCH(N3349&amp;"|"&amp;O3349,PSGC_CityIndex!$A$2:$A$1643,0))),""))</f>
        <v/>
      </c>
    </row>
    <row r="3350" spans="9:17">
      <c r="I3350" s="4" t="str">
        <f t="shared" ca="1" si="52"/>
        <v/>
      </c>
      <c r="Q3350" t="str">
        <f ca="1">IF(OR(N3350="",O3350="",P3350=""),"",IFERROR(IF(COUNTIF(OFFSET(PSGC_BarangayList!$A$2,INDEX(PSGC_CityIndex!$B$2:$B$1643,MATCH(N3350&amp;"|"&amp;O3350,PSGC_CityIndex!$A$2:$A$1643,0))-2,0,INDEX(PSGC_CityIndex!$C$2:$C$1643,MATCH(N3350&amp;"|"&amp;O3350,PSGC_CityIndex!$A$2:$A$1643,0)),1),P3350)=0,"",INDEX(PSGC_CityList!$C$2:$C$1643,MATCH(N3350&amp;"|"&amp;O3350,PSGC_CityIndex!$A$2:$A$1643,0))),""))</f>
        <v/>
      </c>
    </row>
    <row r="3351" spans="9:17">
      <c r="I3351" s="4" t="str">
        <f t="shared" ca="1" si="52"/>
        <v/>
      </c>
      <c r="Q3351" t="str">
        <f ca="1">IF(OR(N3351="",O3351="",P3351=""),"",IFERROR(IF(COUNTIF(OFFSET(PSGC_BarangayList!$A$2,INDEX(PSGC_CityIndex!$B$2:$B$1643,MATCH(N3351&amp;"|"&amp;O3351,PSGC_CityIndex!$A$2:$A$1643,0))-2,0,INDEX(PSGC_CityIndex!$C$2:$C$1643,MATCH(N3351&amp;"|"&amp;O3351,PSGC_CityIndex!$A$2:$A$1643,0)),1),P3351)=0,"",INDEX(PSGC_CityList!$C$2:$C$1643,MATCH(N3351&amp;"|"&amp;O3351,PSGC_CityIndex!$A$2:$A$1643,0))),""))</f>
        <v/>
      </c>
    </row>
    <row r="3352" spans="9:17">
      <c r="I3352" s="4" t="str">
        <f t="shared" ca="1" si="52"/>
        <v/>
      </c>
      <c r="Q3352" t="str">
        <f ca="1">IF(OR(N3352="",O3352="",P3352=""),"",IFERROR(IF(COUNTIF(OFFSET(PSGC_BarangayList!$A$2,INDEX(PSGC_CityIndex!$B$2:$B$1643,MATCH(N3352&amp;"|"&amp;O3352,PSGC_CityIndex!$A$2:$A$1643,0))-2,0,INDEX(PSGC_CityIndex!$C$2:$C$1643,MATCH(N3352&amp;"|"&amp;O3352,PSGC_CityIndex!$A$2:$A$1643,0)),1),P3352)=0,"",INDEX(PSGC_CityList!$C$2:$C$1643,MATCH(N3352&amp;"|"&amp;O3352,PSGC_CityIndex!$A$2:$A$1643,0))),""))</f>
        <v/>
      </c>
    </row>
    <row r="3353" spans="9:17">
      <c r="I3353" s="4" t="str">
        <f t="shared" ca="1" si="52"/>
        <v/>
      </c>
      <c r="Q3353" t="str">
        <f ca="1">IF(OR(N3353="",O3353="",P3353=""),"",IFERROR(IF(COUNTIF(OFFSET(PSGC_BarangayList!$A$2,INDEX(PSGC_CityIndex!$B$2:$B$1643,MATCH(N3353&amp;"|"&amp;O3353,PSGC_CityIndex!$A$2:$A$1643,0))-2,0,INDEX(PSGC_CityIndex!$C$2:$C$1643,MATCH(N3353&amp;"|"&amp;O3353,PSGC_CityIndex!$A$2:$A$1643,0)),1),P3353)=0,"",INDEX(PSGC_CityList!$C$2:$C$1643,MATCH(N3353&amp;"|"&amp;O3353,PSGC_CityIndex!$A$2:$A$1643,0))),""))</f>
        <v/>
      </c>
    </row>
    <row r="3354" spans="9:17">
      <c r="I3354" s="4" t="str">
        <f t="shared" ca="1" si="52"/>
        <v/>
      </c>
      <c r="Q3354" t="str">
        <f ca="1">IF(OR(N3354="",O3354="",P3354=""),"",IFERROR(IF(COUNTIF(OFFSET(PSGC_BarangayList!$A$2,INDEX(PSGC_CityIndex!$B$2:$B$1643,MATCH(N3354&amp;"|"&amp;O3354,PSGC_CityIndex!$A$2:$A$1643,0))-2,0,INDEX(PSGC_CityIndex!$C$2:$C$1643,MATCH(N3354&amp;"|"&amp;O3354,PSGC_CityIndex!$A$2:$A$1643,0)),1),P3354)=0,"",INDEX(PSGC_CityList!$C$2:$C$1643,MATCH(N3354&amp;"|"&amp;O3354,PSGC_CityIndex!$A$2:$A$1643,0))),""))</f>
        <v/>
      </c>
    </row>
    <row r="3355" spans="9:17">
      <c r="I3355" s="4" t="str">
        <f t="shared" ca="1" si="52"/>
        <v/>
      </c>
      <c r="Q3355" t="str">
        <f ca="1">IF(OR(N3355="",O3355="",P3355=""),"",IFERROR(IF(COUNTIF(OFFSET(PSGC_BarangayList!$A$2,INDEX(PSGC_CityIndex!$B$2:$B$1643,MATCH(N3355&amp;"|"&amp;O3355,PSGC_CityIndex!$A$2:$A$1643,0))-2,0,INDEX(PSGC_CityIndex!$C$2:$C$1643,MATCH(N3355&amp;"|"&amp;O3355,PSGC_CityIndex!$A$2:$A$1643,0)),1),P3355)=0,"",INDEX(PSGC_CityList!$C$2:$C$1643,MATCH(N3355&amp;"|"&amp;O3355,PSGC_CityIndex!$A$2:$A$1643,0))),""))</f>
        <v/>
      </c>
    </row>
    <row r="3356" spans="9:17">
      <c r="I3356" s="4" t="str">
        <f t="shared" ca="1" si="52"/>
        <v/>
      </c>
      <c r="Q3356" t="str">
        <f ca="1">IF(OR(N3356="",O3356="",P3356=""),"",IFERROR(IF(COUNTIF(OFFSET(PSGC_BarangayList!$A$2,INDEX(PSGC_CityIndex!$B$2:$B$1643,MATCH(N3356&amp;"|"&amp;O3356,PSGC_CityIndex!$A$2:$A$1643,0))-2,0,INDEX(PSGC_CityIndex!$C$2:$C$1643,MATCH(N3356&amp;"|"&amp;O3356,PSGC_CityIndex!$A$2:$A$1643,0)),1),P3356)=0,"",INDEX(PSGC_CityList!$C$2:$C$1643,MATCH(N3356&amp;"|"&amp;O3356,PSGC_CityIndex!$A$2:$A$1643,0))),""))</f>
        <v/>
      </c>
    </row>
    <row r="3357" spans="9:17">
      <c r="I3357" s="4" t="str">
        <f t="shared" ca="1" si="52"/>
        <v/>
      </c>
      <c r="Q3357" t="str">
        <f ca="1">IF(OR(N3357="",O3357="",P3357=""),"",IFERROR(IF(COUNTIF(OFFSET(PSGC_BarangayList!$A$2,INDEX(PSGC_CityIndex!$B$2:$B$1643,MATCH(N3357&amp;"|"&amp;O3357,PSGC_CityIndex!$A$2:$A$1643,0))-2,0,INDEX(PSGC_CityIndex!$C$2:$C$1643,MATCH(N3357&amp;"|"&amp;O3357,PSGC_CityIndex!$A$2:$A$1643,0)),1),P3357)=0,"",INDEX(PSGC_CityList!$C$2:$C$1643,MATCH(N3357&amp;"|"&amp;O3357,PSGC_CityIndex!$A$2:$A$1643,0))),""))</f>
        <v/>
      </c>
    </row>
    <row r="3358" spans="9:17">
      <c r="I3358" s="4" t="str">
        <f t="shared" ca="1" si="52"/>
        <v/>
      </c>
      <c r="Q3358" t="str">
        <f ca="1">IF(OR(N3358="",O3358="",P3358=""),"",IFERROR(IF(COUNTIF(OFFSET(PSGC_BarangayList!$A$2,INDEX(PSGC_CityIndex!$B$2:$B$1643,MATCH(N3358&amp;"|"&amp;O3358,PSGC_CityIndex!$A$2:$A$1643,0))-2,0,INDEX(PSGC_CityIndex!$C$2:$C$1643,MATCH(N3358&amp;"|"&amp;O3358,PSGC_CityIndex!$A$2:$A$1643,0)),1),P3358)=0,"",INDEX(PSGC_CityList!$C$2:$C$1643,MATCH(N3358&amp;"|"&amp;O3358,PSGC_CityIndex!$A$2:$A$1643,0))),""))</f>
        <v/>
      </c>
    </row>
    <row r="3359" spans="9:17">
      <c r="I3359" s="4" t="str">
        <f t="shared" ca="1" si="52"/>
        <v/>
      </c>
      <c r="Q3359" t="str">
        <f ca="1">IF(OR(N3359="",O3359="",P3359=""),"",IFERROR(IF(COUNTIF(OFFSET(PSGC_BarangayList!$A$2,INDEX(PSGC_CityIndex!$B$2:$B$1643,MATCH(N3359&amp;"|"&amp;O3359,PSGC_CityIndex!$A$2:$A$1643,0))-2,0,INDEX(PSGC_CityIndex!$C$2:$C$1643,MATCH(N3359&amp;"|"&amp;O3359,PSGC_CityIndex!$A$2:$A$1643,0)),1),P3359)=0,"",INDEX(PSGC_CityList!$C$2:$C$1643,MATCH(N3359&amp;"|"&amp;O3359,PSGC_CityIndex!$A$2:$A$1643,0))),""))</f>
        <v/>
      </c>
    </row>
    <row r="3360" spans="9:17">
      <c r="I3360" s="4" t="str">
        <f t="shared" ca="1" si="52"/>
        <v/>
      </c>
      <c r="Q3360" t="str">
        <f ca="1">IF(OR(N3360="",O3360="",P3360=""),"",IFERROR(IF(COUNTIF(OFFSET(PSGC_BarangayList!$A$2,INDEX(PSGC_CityIndex!$B$2:$B$1643,MATCH(N3360&amp;"|"&amp;O3360,PSGC_CityIndex!$A$2:$A$1643,0))-2,0,INDEX(PSGC_CityIndex!$C$2:$C$1643,MATCH(N3360&amp;"|"&amp;O3360,PSGC_CityIndex!$A$2:$A$1643,0)),1),P3360)=0,"",INDEX(PSGC_CityList!$C$2:$C$1643,MATCH(N3360&amp;"|"&amp;O3360,PSGC_CityIndex!$A$2:$A$1643,0))),""))</f>
        <v/>
      </c>
    </row>
    <row r="3361" spans="9:17">
      <c r="I3361" s="4" t="str">
        <f t="shared" ca="1" si="52"/>
        <v/>
      </c>
      <c r="Q3361" t="str">
        <f ca="1">IF(OR(N3361="",O3361="",P3361=""),"",IFERROR(IF(COUNTIF(OFFSET(PSGC_BarangayList!$A$2,INDEX(PSGC_CityIndex!$B$2:$B$1643,MATCH(N3361&amp;"|"&amp;O3361,PSGC_CityIndex!$A$2:$A$1643,0))-2,0,INDEX(PSGC_CityIndex!$C$2:$C$1643,MATCH(N3361&amp;"|"&amp;O3361,PSGC_CityIndex!$A$2:$A$1643,0)),1),P3361)=0,"",INDEX(PSGC_CityList!$C$2:$C$1643,MATCH(N3361&amp;"|"&amp;O3361,PSGC_CityIndex!$A$2:$A$1643,0))),""))</f>
        <v/>
      </c>
    </row>
    <row r="3362" spans="9:17">
      <c r="I3362" s="4" t="str">
        <f t="shared" ca="1" si="52"/>
        <v/>
      </c>
      <c r="Q3362" t="str">
        <f ca="1">IF(OR(N3362="",O3362="",P3362=""),"",IFERROR(IF(COUNTIF(OFFSET(PSGC_BarangayList!$A$2,INDEX(PSGC_CityIndex!$B$2:$B$1643,MATCH(N3362&amp;"|"&amp;O3362,PSGC_CityIndex!$A$2:$A$1643,0))-2,0,INDEX(PSGC_CityIndex!$C$2:$C$1643,MATCH(N3362&amp;"|"&amp;O3362,PSGC_CityIndex!$A$2:$A$1643,0)),1),P3362)=0,"",INDEX(PSGC_CityList!$C$2:$C$1643,MATCH(N3362&amp;"|"&amp;O3362,PSGC_CityIndex!$A$2:$A$1643,0))),""))</f>
        <v/>
      </c>
    </row>
    <row r="3363" spans="9:17">
      <c r="I3363" s="4" t="str">
        <f t="shared" ca="1" si="52"/>
        <v/>
      </c>
      <c r="Q3363" t="str">
        <f ca="1">IF(OR(N3363="",O3363="",P3363=""),"",IFERROR(IF(COUNTIF(OFFSET(PSGC_BarangayList!$A$2,INDEX(PSGC_CityIndex!$B$2:$B$1643,MATCH(N3363&amp;"|"&amp;O3363,PSGC_CityIndex!$A$2:$A$1643,0))-2,0,INDEX(PSGC_CityIndex!$C$2:$C$1643,MATCH(N3363&amp;"|"&amp;O3363,PSGC_CityIndex!$A$2:$A$1643,0)),1),P3363)=0,"",INDEX(PSGC_CityList!$C$2:$C$1643,MATCH(N3363&amp;"|"&amp;O3363,PSGC_CityIndex!$A$2:$A$1643,0))),""))</f>
        <v/>
      </c>
    </row>
    <row r="3364" spans="9:17">
      <c r="I3364" s="4" t="str">
        <f t="shared" ca="1" si="52"/>
        <v/>
      </c>
      <c r="Q3364" t="str">
        <f ca="1">IF(OR(N3364="",O3364="",P3364=""),"",IFERROR(IF(COUNTIF(OFFSET(PSGC_BarangayList!$A$2,INDEX(PSGC_CityIndex!$B$2:$B$1643,MATCH(N3364&amp;"|"&amp;O3364,PSGC_CityIndex!$A$2:$A$1643,0))-2,0,INDEX(PSGC_CityIndex!$C$2:$C$1643,MATCH(N3364&amp;"|"&amp;O3364,PSGC_CityIndex!$A$2:$A$1643,0)),1),P3364)=0,"",INDEX(PSGC_CityList!$C$2:$C$1643,MATCH(N3364&amp;"|"&amp;O3364,PSGC_CityIndex!$A$2:$A$1643,0))),""))</f>
        <v/>
      </c>
    </row>
    <row r="3365" spans="9:17">
      <c r="I3365" s="4" t="str">
        <f t="shared" ca="1" si="52"/>
        <v/>
      </c>
      <c r="Q3365" t="str">
        <f ca="1">IF(OR(N3365="",O3365="",P3365=""),"",IFERROR(IF(COUNTIF(OFFSET(PSGC_BarangayList!$A$2,INDEX(PSGC_CityIndex!$B$2:$B$1643,MATCH(N3365&amp;"|"&amp;O3365,PSGC_CityIndex!$A$2:$A$1643,0))-2,0,INDEX(PSGC_CityIndex!$C$2:$C$1643,MATCH(N3365&amp;"|"&amp;O3365,PSGC_CityIndex!$A$2:$A$1643,0)),1),P3365)=0,"",INDEX(PSGC_CityList!$C$2:$C$1643,MATCH(N3365&amp;"|"&amp;O3365,PSGC_CityIndex!$A$2:$A$1643,0))),""))</f>
        <v/>
      </c>
    </row>
    <row r="3366" spans="9:17">
      <c r="I3366" s="4" t="str">
        <f t="shared" ca="1" si="52"/>
        <v/>
      </c>
      <c r="Q3366" t="str">
        <f ca="1">IF(OR(N3366="",O3366="",P3366=""),"",IFERROR(IF(COUNTIF(OFFSET(PSGC_BarangayList!$A$2,INDEX(PSGC_CityIndex!$B$2:$B$1643,MATCH(N3366&amp;"|"&amp;O3366,PSGC_CityIndex!$A$2:$A$1643,0))-2,0,INDEX(PSGC_CityIndex!$C$2:$C$1643,MATCH(N3366&amp;"|"&amp;O3366,PSGC_CityIndex!$A$2:$A$1643,0)),1),P3366)=0,"",INDEX(PSGC_CityList!$C$2:$C$1643,MATCH(N3366&amp;"|"&amp;O3366,PSGC_CityIndex!$A$2:$A$1643,0))),""))</f>
        <v/>
      </c>
    </row>
    <row r="3367" spans="9:17">
      <c r="I3367" s="4" t="str">
        <f t="shared" ca="1" si="52"/>
        <v/>
      </c>
      <c r="Q3367" t="str">
        <f ca="1">IF(OR(N3367="",O3367="",P3367=""),"",IFERROR(IF(COUNTIF(OFFSET(PSGC_BarangayList!$A$2,INDEX(PSGC_CityIndex!$B$2:$B$1643,MATCH(N3367&amp;"|"&amp;O3367,PSGC_CityIndex!$A$2:$A$1643,0))-2,0,INDEX(PSGC_CityIndex!$C$2:$C$1643,MATCH(N3367&amp;"|"&amp;O3367,PSGC_CityIndex!$A$2:$A$1643,0)),1),P3367)=0,"",INDEX(PSGC_CityList!$C$2:$C$1643,MATCH(N3367&amp;"|"&amp;O3367,PSGC_CityIndex!$A$2:$A$1643,0))),""))</f>
        <v/>
      </c>
    </row>
    <row r="3368" spans="9:17">
      <c r="I3368" s="4" t="str">
        <f t="shared" ca="1" si="52"/>
        <v/>
      </c>
      <c r="Q3368" t="str">
        <f ca="1">IF(OR(N3368="",O3368="",P3368=""),"",IFERROR(IF(COUNTIF(OFFSET(PSGC_BarangayList!$A$2,INDEX(PSGC_CityIndex!$B$2:$B$1643,MATCH(N3368&amp;"|"&amp;O3368,PSGC_CityIndex!$A$2:$A$1643,0))-2,0,INDEX(PSGC_CityIndex!$C$2:$C$1643,MATCH(N3368&amp;"|"&amp;O3368,PSGC_CityIndex!$A$2:$A$1643,0)),1),P3368)=0,"",INDEX(PSGC_CityList!$C$2:$C$1643,MATCH(N3368&amp;"|"&amp;O3368,PSGC_CityIndex!$A$2:$A$1643,0))),""))</f>
        <v/>
      </c>
    </row>
    <row r="3369" spans="9:17">
      <c r="I3369" s="4" t="str">
        <f t="shared" ca="1" si="52"/>
        <v/>
      </c>
      <c r="Q3369" t="str">
        <f ca="1">IF(OR(N3369="",O3369="",P3369=""),"",IFERROR(IF(COUNTIF(OFFSET(PSGC_BarangayList!$A$2,INDEX(PSGC_CityIndex!$B$2:$B$1643,MATCH(N3369&amp;"|"&amp;O3369,PSGC_CityIndex!$A$2:$A$1643,0))-2,0,INDEX(PSGC_CityIndex!$C$2:$C$1643,MATCH(N3369&amp;"|"&amp;O3369,PSGC_CityIndex!$A$2:$A$1643,0)),1),P3369)=0,"",INDEX(PSGC_CityList!$C$2:$C$1643,MATCH(N3369&amp;"|"&amp;O3369,PSGC_CityIndex!$A$2:$A$1643,0))),""))</f>
        <v/>
      </c>
    </row>
    <row r="3370" spans="9:17">
      <c r="I3370" s="4" t="str">
        <f t="shared" ca="1" si="52"/>
        <v/>
      </c>
      <c r="Q3370" t="str">
        <f ca="1">IF(OR(N3370="",O3370="",P3370=""),"",IFERROR(IF(COUNTIF(OFFSET(PSGC_BarangayList!$A$2,INDEX(PSGC_CityIndex!$B$2:$B$1643,MATCH(N3370&amp;"|"&amp;O3370,PSGC_CityIndex!$A$2:$A$1643,0))-2,0,INDEX(PSGC_CityIndex!$C$2:$C$1643,MATCH(N3370&amp;"|"&amp;O3370,PSGC_CityIndex!$A$2:$A$1643,0)),1),P3370)=0,"",INDEX(PSGC_CityList!$C$2:$C$1643,MATCH(N3370&amp;"|"&amp;O3370,PSGC_CityIndex!$A$2:$A$1643,0))),""))</f>
        <v/>
      </c>
    </row>
    <row r="3371" spans="9:17">
      <c r="I3371" s="4" t="str">
        <f t="shared" ca="1" si="52"/>
        <v/>
      </c>
      <c r="Q3371" t="str">
        <f ca="1">IF(OR(N3371="",O3371="",P3371=""),"",IFERROR(IF(COUNTIF(OFFSET(PSGC_BarangayList!$A$2,INDEX(PSGC_CityIndex!$B$2:$B$1643,MATCH(N3371&amp;"|"&amp;O3371,PSGC_CityIndex!$A$2:$A$1643,0))-2,0,INDEX(PSGC_CityIndex!$C$2:$C$1643,MATCH(N3371&amp;"|"&amp;O3371,PSGC_CityIndex!$A$2:$A$1643,0)),1),P3371)=0,"",INDEX(PSGC_CityList!$C$2:$C$1643,MATCH(N3371&amp;"|"&amp;O3371,PSGC_CityIndex!$A$2:$A$1643,0))),""))</f>
        <v/>
      </c>
    </row>
    <row r="3372" spans="9:17">
      <c r="I3372" s="4" t="str">
        <f t="shared" ca="1" si="52"/>
        <v/>
      </c>
      <c r="Q3372" t="str">
        <f ca="1">IF(OR(N3372="",O3372="",P3372=""),"",IFERROR(IF(COUNTIF(OFFSET(PSGC_BarangayList!$A$2,INDEX(PSGC_CityIndex!$B$2:$B$1643,MATCH(N3372&amp;"|"&amp;O3372,PSGC_CityIndex!$A$2:$A$1643,0))-2,0,INDEX(PSGC_CityIndex!$C$2:$C$1643,MATCH(N3372&amp;"|"&amp;O3372,PSGC_CityIndex!$A$2:$A$1643,0)),1),P3372)=0,"",INDEX(PSGC_CityList!$C$2:$C$1643,MATCH(N3372&amp;"|"&amp;O3372,PSGC_CityIndex!$A$2:$A$1643,0))),""))</f>
        <v/>
      </c>
    </row>
    <row r="3373" spans="9:17">
      <c r="I3373" s="4" t="str">
        <f t="shared" ca="1" si="52"/>
        <v/>
      </c>
      <c r="Q3373" t="str">
        <f ca="1">IF(OR(N3373="",O3373="",P3373=""),"",IFERROR(IF(COUNTIF(OFFSET(PSGC_BarangayList!$A$2,INDEX(PSGC_CityIndex!$B$2:$B$1643,MATCH(N3373&amp;"|"&amp;O3373,PSGC_CityIndex!$A$2:$A$1643,0))-2,0,INDEX(PSGC_CityIndex!$C$2:$C$1643,MATCH(N3373&amp;"|"&amp;O3373,PSGC_CityIndex!$A$2:$A$1643,0)),1),P3373)=0,"",INDEX(PSGC_CityList!$C$2:$C$1643,MATCH(N3373&amp;"|"&amp;O3373,PSGC_CityIndex!$A$2:$A$1643,0))),""))</f>
        <v/>
      </c>
    </row>
    <row r="3374" spans="9:17">
      <c r="I3374" s="4" t="str">
        <f t="shared" ca="1" si="52"/>
        <v/>
      </c>
      <c r="Q3374" t="str">
        <f ca="1">IF(OR(N3374="",O3374="",P3374=""),"",IFERROR(IF(COUNTIF(OFFSET(PSGC_BarangayList!$A$2,INDEX(PSGC_CityIndex!$B$2:$B$1643,MATCH(N3374&amp;"|"&amp;O3374,PSGC_CityIndex!$A$2:$A$1643,0))-2,0,INDEX(PSGC_CityIndex!$C$2:$C$1643,MATCH(N3374&amp;"|"&amp;O3374,PSGC_CityIndex!$A$2:$A$1643,0)),1),P3374)=0,"",INDEX(PSGC_CityList!$C$2:$C$1643,MATCH(N3374&amp;"|"&amp;O3374,PSGC_CityIndex!$A$2:$A$1643,0))),""))</f>
        <v/>
      </c>
    </row>
    <row r="3375" spans="9:17">
      <c r="I3375" s="4" t="str">
        <f t="shared" ca="1" si="52"/>
        <v/>
      </c>
      <c r="Q3375" t="str">
        <f ca="1">IF(OR(N3375="",O3375="",P3375=""),"",IFERROR(IF(COUNTIF(OFFSET(PSGC_BarangayList!$A$2,INDEX(PSGC_CityIndex!$B$2:$B$1643,MATCH(N3375&amp;"|"&amp;O3375,PSGC_CityIndex!$A$2:$A$1643,0))-2,0,INDEX(PSGC_CityIndex!$C$2:$C$1643,MATCH(N3375&amp;"|"&amp;O3375,PSGC_CityIndex!$A$2:$A$1643,0)),1),P3375)=0,"",INDEX(PSGC_CityList!$C$2:$C$1643,MATCH(N3375&amp;"|"&amp;O3375,PSGC_CityIndex!$A$2:$A$1643,0))),""))</f>
        <v/>
      </c>
    </row>
    <row r="3376" spans="9:17">
      <c r="I3376" s="4" t="str">
        <f t="shared" ca="1" si="52"/>
        <v/>
      </c>
      <c r="Q3376" t="str">
        <f ca="1">IF(OR(N3376="",O3376="",P3376=""),"",IFERROR(IF(COUNTIF(OFFSET(PSGC_BarangayList!$A$2,INDEX(PSGC_CityIndex!$B$2:$B$1643,MATCH(N3376&amp;"|"&amp;O3376,PSGC_CityIndex!$A$2:$A$1643,0))-2,0,INDEX(PSGC_CityIndex!$C$2:$C$1643,MATCH(N3376&amp;"|"&amp;O3376,PSGC_CityIndex!$A$2:$A$1643,0)),1),P3376)=0,"",INDEX(PSGC_CityList!$C$2:$C$1643,MATCH(N3376&amp;"|"&amp;O3376,PSGC_CityIndex!$A$2:$A$1643,0))),""))</f>
        <v/>
      </c>
    </row>
    <row r="3377" spans="9:17">
      <c r="I3377" s="4" t="str">
        <f t="shared" ca="1" si="52"/>
        <v/>
      </c>
      <c r="Q3377" t="str">
        <f ca="1">IF(OR(N3377="",O3377="",P3377=""),"",IFERROR(IF(COUNTIF(OFFSET(PSGC_BarangayList!$A$2,INDEX(PSGC_CityIndex!$B$2:$B$1643,MATCH(N3377&amp;"|"&amp;O3377,PSGC_CityIndex!$A$2:$A$1643,0))-2,0,INDEX(PSGC_CityIndex!$C$2:$C$1643,MATCH(N3377&amp;"|"&amp;O3377,PSGC_CityIndex!$A$2:$A$1643,0)),1),P3377)=0,"",INDEX(PSGC_CityList!$C$2:$C$1643,MATCH(N3377&amp;"|"&amp;O3377,PSGC_CityIndex!$A$2:$A$1643,0))),""))</f>
        <v/>
      </c>
    </row>
    <row r="3378" spans="9:17">
      <c r="I3378" s="4" t="str">
        <f t="shared" ca="1" si="52"/>
        <v/>
      </c>
      <c r="Q3378" t="str">
        <f ca="1">IF(OR(N3378="",O3378="",P3378=""),"",IFERROR(IF(COUNTIF(OFFSET(PSGC_BarangayList!$A$2,INDEX(PSGC_CityIndex!$B$2:$B$1643,MATCH(N3378&amp;"|"&amp;O3378,PSGC_CityIndex!$A$2:$A$1643,0))-2,0,INDEX(PSGC_CityIndex!$C$2:$C$1643,MATCH(N3378&amp;"|"&amp;O3378,PSGC_CityIndex!$A$2:$A$1643,0)),1),P3378)=0,"",INDEX(PSGC_CityList!$C$2:$C$1643,MATCH(N3378&amp;"|"&amp;O3378,PSGC_CityIndex!$A$2:$A$1643,0))),""))</f>
        <v/>
      </c>
    </row>
    <row r="3379" spans="9:17">
      <c r="I3379" s="4" t="str">
        <f t="shared" ca="1" si="52"/>
        <v/>
      </c>
      <c r="Q3379" t="str">
        <f ca="1">IF(OR(N3379="",O3379="",P3379=""),"",IFERROR(IF(COUNTIF(OFFSET(PSGC_BarangayList!$A$2,INDEX(PSGC_CityIndex!$B$2:$B$1643,MATCH(N3379&amp;"|"&amp;O3379,PSGC_CityIndex!$A$2:$A$1643,0))-2,0,INDEX(PSGC_CityIndex!$C$2:$C$1643,MATCH(N3379&amp;"|"&amp;O3379,PSGC_CityIndex!$A$2:$A$1643,0)),1),P3379)=0,"",INDEX(PSGC_CityList!$C$2:$C$1643,MATCH(N3379&amp;"|"&amp;O3379,PSGC_CityIndex!$A$2:$A$1643,0))),""))</f>
        <v/>
      </c>
    </row>
    <row r="3380" spans="9:17">
      <c r="I3380" s="4" t="str">
        <f t="shared" ca="1" si="52"/>
        <v/>
      </c>
      <c r="Q3380" t="str">
        <f ca="1">IF(OR(N3380="",O3380="",P3380=""),"",IFERROR(IF(COUNTIF(OFFSET(PSGC_BarangayList!$A$2,INDEX(PSGC_CityIndex!$B$2:$B$1643,MATCH(N3380&amp;"|"&amp;O3380,PSGC_CityIndex!$A$2:$A$1643,0))-2,0,INDEX(PSGC_CityIndex!$C$2:$C$1643,MATCH(N3380&amp;"|"&amp;O3380,PSGC_CityIndex!$A$2:$A$1643,0)),1),P3380)=0,"",INDEX(PSGC_CityList!$C$2:$C$1643,MATCH(N3380&amp;"|"&amp;O3380,PSGC_CityIndex!$A$2:$A$1643,0))),""))</f>
        <v/>
      </c>
    </row>
    <row r="3381" spans="9:17">
      <c r="I3381" s="4" t="str">
        <f t="shared" ca="1" si="52"/>
        <v/>
      </c>
      <c r="Q3381" t="str">
        <f ca="1">IF(OR(N3381="",O3381="",P3381=""),"",IFERROR(IF(COUNTIF(OFFSET(PSGC_BarangayList!$A$2,INDEX(PSGC_CityIndex!$B$2:$B$1643,MATCH(N3381&amp;"|"&amp;O3381,PSGC_CityIndex!$A$2:$A$1643,0))-2,0,INDEX(PSGC_CityIndex!$C$2:$C$1643,MATCH(N3381&amp;"|"&amp;O3381,PSGC_CityIndex!$A$2:$A$1643,0)),1),P3381)=0,"",INDEX(PSGC_CityList!$C$2:$C$1643,MATCH(N3381&amp;"|"&amp;O3381,PSGC_CityIndex!$A$2:$A$1643,0))),""))</f>
        <v/>
      </c>
    </row>
    <row r="3382" spans="9:17">
      <c r="I3382" s="4" t="str">
        <f t="shared" ca="1" si="52"/>
        <v/>
      </c>
      <c r="Q3382" t="str">
        <f ca="1">IF(OR(N3382="",O3382="",P3382=""),"",IFERROR(IF(COUNTIF(OFFSET(PSGC_BarangayList!$A$2,INDEX(PSGC_CityIndex!$B$2:$B$1643,MATCH(N3382&amp;"|"&amp;O3382,PSGC_CityIndex!$A$2:$A$1643,0))-2,0,INDEX(PSGC_CityIndex!$C$2:$C$1643,MATCH(N3382&amp;"|"&amp;O3382,PSGC_CityIndex!$A$2:$A$1643,0)),1),P3382)=0,"",INDEX(PSGC_CityList!$C$2:$C$1643,MATCH(N3382&amp;"|"&amp;O3382,PSGC_CityIndex!$A$2:$A$1643,0))),""))</f>
        <v/>
      </c>
    </row>
    <row r="3383" spans="9:17">
      <c r="I3383" s="4" t="str">
        <f t="shared" ca="1" si="52"/>
        <v/>
      </c>
      <c r="Q3383" t="str">
        <f ca="1">IF(OR(N3383="",O3383="",P3383=""),"",IFERROR(IF(COUNTIF(OFFSET(PSGC_BarangayList!$A$2,INDEX(PSGC_CityIndex!$B$2:$B$1643,MATCH(N3383&amp;"|"&amp;O3383,PSGC_CityIndex!$A$2:$A$1643,0))-2,0,INDEX(PSGC_CityIndex!$C$2:$C$1643,MATCH(N3383&amp;"|"&amp;O3383,PSGC_CityIndex!$A$2:$A$1643,0)),1),P3383)=0,"",INDEX(PSGC_CityList!$C$2:$C$1643,MATCH(N3383&amp;"|"&amp;O3383,PSGC_CityIndex!$A$2:$A$1643,0))),""))</f>
        <v/>
      </c>
    </row>
    <row r="3384" spans="9:17">
      <c r="I3384" s="4" t="str">
        <f t="shared" ca="1" si="52"/>
        <v/>
      </c>
      <c r="Q3384" t="str">
        <f ca="1">IF(OR(N3384="",O3384="",P3384=""),"",IFERROR(IF(COUNTIF(OFFSET(PSGC_BarangayList!$A$2,INDEX(PSGC_CityIndex!$B$2:$B$1643,MATCH(N3384&amp;"|"&amp;O3384,PSGC_CityIndex!$A$2:$A$1643,0))-2,0,INDEX(PSGC_CityIndex!$C$2:$C$1643,MATCH(N3384&amp;"|"&amp;O3384,PSGC_CityIndex!$A$2:$A$1643,0)),1),P3384)=0,"",INDEX(PSGC_CityList!$C$2:$C$1643,MATCH(N3384&amp;"|"&amp;O3384,PSGC_CityIndex!$A$2:$A$1643,0))),""))</f>
        <v/>
      </c>
    </row>
    <row r="3385" spans="9:17">
      <c r="I3385" s="4" t="str">
        <f t="shared" ca="1" si="52"/>
        <v/>
      </c>
      <c r="Q3385" t="str">
        <f ca="1">IF(OR(N3385="",O3385="",P3385=""),"",IFERROR(IF(COUNTIF(OFFSET(PSGC_BarangayList!$A$2,INDEX(PSGC_CityIndex!$B$2:$B$1643,MATCH(N3385&amp;"|"&amp;O3385,PSGC_CityIndex!$A$2:$A$1643,0))-2,0,INDEX(PSGC_CityIndex!$C$2:$C$1643,MATCH(N3385&amp;"|"&amp;O3385,PSGC_CityIndex!$A$2:$A$1643,0)),1),P3385)=0,"",INDEX(PSGC_CityList!$C$2:$C$1643,MATCH(N3385&amp;"|"&amp;O3385,PSGC_CityIndex!$A$2:$A$1643,0))),""))</f>
        <v/>
      </c>
    </row>
    <row r="3386" spans="9:17">
      <c r="I3386" s="4" t="str">
        <f t="shared" ca="1" si="52"/>
        <v/>
      </c>
      <c r="Q3386" t="str">
        <f ca="1">IF(OR(N3386="",O3386="",P3386=""),"",IFERROR(IF(COUNTIF(OFFSET(PSGC_BarangayList!$A$2,INDEX(PSGC_CityIndex!$B$2:$B$1643,MATCH(N3386&amp;"|"&amp;O3386,PSGC_CityIndex!$A$2:$A$1643,0))-2,0,INDEX(PSGC_CityIndex!$C$2:$C$1643,MATCH(N3386&amp;"|"&amp;O3386,PSGC_CityIndex!$A$2:$A$1643,0)),1),P3386)=0,"",INDEX(PSGC_CityList!$C$2:$C$1643,MATCH(N3386&amp;"|"&amp;O3386,PSGC_CityIndex!$A$2:$A$1643,0))),""))</f>
        <v/>
      </c>
    </row>
    <row r="3387" spans="9:17">
      <c r="I3387" s="4" t="str">
        <f t="shared" ca="1" si="52"/>
        <v/>
      </c>
      <c r="Q3387" t="str">
        <f ca="1">IF(OR(N3387="",O3387="",P3387=""),"",IFERROR(IF(COUNTIF(OFFSET(PSGC_BarangayList!$A$2,INDEX(PSGC_CityIndex!$B$2:$B$1643,MATCH(N3387&amp;"|"&amp;O3387,PSGC_CityIndex!$A$2:$A$1643,0))-2,0,INDEX(PSGC_CityIndex!$C$2:$C$1643,MATCH(N3387&amp;"|"&amp;O3387,PSGC_CityIndex!$A$2:$A$1643,0)),1),P3387)=0,"",INDEX(PSGC_CityList!$C$2:$C$1643,MATCH(N3387&amp;"|"&amp;O3387,PSGC_CityIndex!$A$2:$A$1643,0))),""))</f>
        <v/>
      </c>
    </row>
    <row r="3388" spans="9:17">
      <c r="I3388" s="4" t="str">
        <f t="shared" ca="1" si="52"/>
        <v/>
      </c>
      <c r="Q3388" t="str">
        <f ca="1">IF(OR(N3388="",O3388="",P3388=""),"",IFERROR(IF(COUNTIF(OFFSET(PSGC_BarangayList!$A$2,INDEX(PSGC_CityIndex!$B$2:$B$1643,MATCH(N3388&amp;"|"&amp;O3388,PSGC_CityIndex!$A$2:$A$1643,0))-2,0,INDEX(PSGC_CityIndex!$C$2:$C$1643,MATCH(N3388&amp;"|"&amp;O3388,PSGC_CityIndex!$A$2:$A$1643,0)),1),P3388)=0,"",INDEX(PSGC_CityList!$C$2:$C$1643,MATCH(N3388&amp;"|"&amp;O3388,PSGC_CityIndex!$A$2:$A$1643,0))),""))</f>
        <v/>
      </c>
    </row>
    <row r="3389" spans="9:17">
      <c r="I3389" s="4" t="str">
        <f t="shared" ca="1" si="52"/>
        <v/>
      </c>
      <c r="Q3389" t="str">
        <f ca="1">IF(OR(N3389="",O3389="",P3389=""),"",IFERROR(IF(COUNTIF(OFFSET(PSGC_BarangayList!$A$2,INDEX(PSGC_CityIndex!$B$2:$B$1643,MATCH(N3389&amp;"|"&amp;O3389,PSGC_CityIndex!$A$2:$A$1643,0))-2,0,INDEX(PSGC_CityIndex!$C$2:$C$1643,MATCH(N3389&amp;"|"&amp;O3389,PSGC_CityIndex!$A$2:$A$1643,0)),1),P3389)=0,"",INDEX(PSGC_CityList!$C$2:$C$1643,MATCH(N3389&amp;"|"&amp;O3389,PSGC_CityIndex!$A$2:$A$1643,0))),""))</f>
        <v/>
      </c>
    </row>
    <row r="3390" spans="9:17">
      <c r="I3390" s="4" t="str">
        <f t="shared" ca="1" si="52"/>
        <v/>
      </c>
      <c r="Q3390" t="str">
        <f ca="1">IF(OR(N3390="",O3390="",P3390=""),"",IFERROR(IF(COUNTIF(OFFSET(PSGC_BarangayList!$A$2,INDEX(PSGC_CityIndex!$B$2:$B$1643,MATCH(N3390&amp;"|"&amp;O3390,PSGC_CityIndex!$A$2:$A$1643,0))-2,0,INDEX(PSGC_CityIndex!$C$2:$C$1643,MATCH(N3390&amp;"|"&amp;O3390,PSGC_CityIndex!$A$2:$A$1643,0)),1),P3390)=0,"",INDEX(PSGC_CityList!$C$2:$C$1643,MATCH(N3390&amp;"|"&amp;O3390,PSGC_CityIndex!$A$2:$A$1643,0))),""))</f>
        <v/>
      </c>
    </row>
    <row r="3391" spans="9:17">
      <c r="I3391" s="4" t="str">
        <f t="shared" ca="1" si="52"/>
        <v/>
      </c>
      <c r="Q3391" t="str">
        <f ca="1">IF(OR(N3391="",O3391="",P3391=""),"",IFERROR(IF(COUNTIF(OFFSET(PSGC_BarangayList!$A$2,INDEX(PSGC_CityIndex!$B$2:$B$1643,MATCH(N3391&amp;"|"&amp;O3391,PSGC_CityIndex!$A$2:$A$1643,0))-2,0,INDEX(PSGC_CityIndex!$C$2:$C$1643,MATCH(N3391&amp;"|"&amp;O3391,PSGC_CityIndex!$A$2:$A$1643,0)),1),P3391)=0,"",INDEX(PSGC_CityList!$C$2:$C$1643,MATCH(N3391&amp;"|"&amp;O3391,PSGC_CityIndex!$A$2:$A$1643,0))),""))</f>
        <v/>
      </c>
    </row>
    <row r="3392" spans="9:17">
      <c r="I3392" s="4" t="str">
        <f t="shared" ca="1" si="52"/>
        <v/>
      </c>
      <c r="Q3392" t="str">
        <f ca="1">IF(OR(N3392="",O3392="",P3392=""),"",IFERROR(IF(COUNTIF(OFFSET(PSGC_BarangayList!$A$2,INDEX(PSGC_CityIndex!$B$2:$B$1643,MATCH(N3392&amp;"|"&amp;O3392,PSGC_CityIndex!$A$2:$A$1643,0))-2,0,INDEX(PSGC_CityIndex!$C$2:$C$1643,MATCH(N3392&amp;"|"&amp;O3392,PSGC_CityIndex!$A$2:$A$1643,0)),1),P3392)=0,"",INDEX(PSGC_CityList!$C$2:$C$1643,MATCH(N3392&amp;"|"&amp;O3392,PSGC_CityIndex!$A$2:$A$1643,0))),""))</f>
        <v/>
      </c>
    </row>
    <row r="3393" spans="9:17">
      <c r="I3393" s="4" t="str">
        <f t="shared" ca="1" si="52"/>
        <v/>
      </c>
      <c r="Q3393" t="str">
        <f ca="1">IF(OR(N3393="",O3393="",P3393=""),"",IFERROR(IF(COUNTIF(OFFSET(PSGC_BarangayList!$A$2,INDEX(PSGC_CityIndex!$B$2:$B$1643,MATCH(N3393&amp;"|"&amp;O3393,PSGC_CityIndex!$A$2:$A$1643,0))-2,0,INDEX(PSGC_CityIndex!$C$2:$C$1643,MATCH(N3393&amp;"|"&amp;O3393,PSGC_CityIndex!$A$2:$A$1643,0)),1),P3393)=0,"",INDEX(PSGC_CityList!$C$2:$C$1643,MATCH(N3393&amp;"|"&amp;O3393,PSGC_CityIndex!$A$2:$A$1643,0))),""))</f>
        <v/>
      </c>
    </row>
    <row r="3394" spans="9:17">
      <c r="I3394" s="4" t="str">
        <f t="shared" ref="I3394:I3457" ca="1" si="53">IF(G3394="","",IF(OR(NOT(ISNUMBER(G3394)),G3394&gt;TODAY()),"",DATEDIF(G3394,TODAY(),"Y")))</f>
        <v/>
      </c>
      <c r="Q3394" t="str">
        <f ca="1">IF(OR(N3394="",O3394="",P3394=""),"",IFERROR(IF(COUNTIF(OFFSET(PSGC_BarangayList!$A$2,INDEX(PSGC_CityIndex!$B$2:$B$1643,MATCH(N3394&amp;"|"&amp;O3394,PSGC_CityIndex!$A$2:$A$1643,0))-2,0,INDEX(PSGC_CityIndex!$C$2:$C$1643,MATCH(N3394&amp;"|"&amp;O3394,PSGC_CityIndex!$A$2:$A$1643,0)),1),P3394)=0,"",INDEX(PSGC_CityList!$C$2:$C$1643,MATCH(N3394&amp;"|"&amp;O3394,PSGC_CityIndex!$A$2:$A$1643,0))),""))</f>
        <v/>
      </c>
    </row>
    <row r="3395" spans="9:17">
      <c r="I3395" s="4" t="str">
        <f t="shared" ca="1" si="53"/>
        <v/>
      </c>
      <c r="Q3395" t="str">
        <f ca="1">IF(OR(N3395="",O3395="",P3395=""),"",IFERROR(IF(COUNTIF(OFFSET(PSGC_BarangayList!$A$2,INDEX(PSGC_CityIndex!$B$2:$B$1643,MATCH(N3395&amp;"|"&amp;O3395,PSGC_CityIndex!$A$2:$A$1643,0))-2,0,INDEX(PSGC_CityIndex!$C$2:$C$1643,MATCH(N3395&amp;"|"&amp;O3395,PSGC_CityIndex!$A$2:$A$1643,0)),1),P3395)=0,"",INDEX(PSGC_CityList!$C$2:$C$1643,MATCH(N3395&amp;"|"&amp;O3395,PSGC_CityIndex!$A$2:$A$1643,0))),""))</f>
        <v/>
      </c>
    </row>
    <row r="3396" spans="9:17">
      <c r="I3396" s="4" t="str">
        <f t="shared" ca="1" si="53"/>
        <v/>
      </c>
      <c r="Q3396" t="str">
        <f ca="1">IF(OR(N3396="",O3396="",P3396=""),"",IFERROR(IF(COUNTIF(OFFSET(PSGC_BarangayList!$A$2,INDEX(PSGC_CityIndex!$B$2:$B$1643,MATCH(N3396&amp;"|"&amp;O3396,PSGC_CityIndex!$A$2:$A$1643,0))-2,0,INDEX(PSGC_CityIndex!$C$2:$C$1643,MATCH(N3396&amp;"|"&amp;O3396,PSGC_CityIndex!$A$2:$A$1643,0)),1),P3396)=0,"",INDEX(PSGC_CityList!$C$2:$C$1643,MATCH(N3396&amp;"|"&amp;O3396,PSGC_CityIndex!$A$2:$A$1643,0))),""))</f>
        <v/>
      </c>
    </row>
    <row r="3397" spans="9:17">
      <c r="I3397" s="4" t="str">
        <f t="shared" ca="1" si="53"/>
        <v/>
      </c>
      <c r="Q3397" t="str">
        <f ca="1">IF(OR(N3397="",O3397="",P3397=""),"",IFERROR(IF(COUNTIF(OFFSET(PSGC_BarangayList!$A$2,INDEX(PSGC_CityIndex!$B$2:$B$1643,MATCH(N3397&amp;"|"&amp;O3397,PSGC_CityIndex!$A$2:$A$1643,0))-2,0,INDEX(PSGC_CityIndex!$C$2:$C$1643,MATCH(N3397&amp;"|"&amp;O3397,PSGC_CityIndex!$A$2:$A$1643,0)),1),P3397)=0,"",INDEX(PSGC_CityList!$C$2:$C$1643,MATCH(N3397&amp;"|"&amp;O3397,PSGC_CityIndex!$A$2:$A$1643,0))),""))</f>
        <v/>
      </c>
    </row>
    <row r="3398" spans="9:17">
      <c r="I3398" s="4" t="str">
        <f t="shared" ca="1" si="53"/>
        <v/>
      </c>
      <c r="Q3398" t="str">
        <f ca="1">IF(OR(N3398="",O3398="",P3398=""),"",IFERROR(IF(COUNTIF(OFFSET(PSGC_BarangayList!$A$2,INDEX(PSGC_CityIndex!$B$2:$B$1643,MATCH(N3398&amp;"|"&amp;O3398,PSGC_CityIndex!$A$2:$A$1643,0))-2,0,INDEX(PSGC_CityIndex!$C$2:$C$1643,MATCH(N3398&amp;"|"&amp;O3398,PSGC_CityIndex!$A$2:$A$1643,0)),1),P3398)=0,"",INDEX(PSGC_CityList!$C$2:$C$1643,MATCH(N3398&amp;"|"&amp;O3398,PSGC_CityIndex!$A$2:$A$1643,0))),""))</f>
        <v/>
      </c>
    </row>
    <row r="3399" spans="9:17">
      <c r="I3399" s="4" t="str">
        <f t="shared" ca="1" si="53"/>
        <v/>
      </c>
      <c r="Q3399" t="str">
        <f ca="1">IF(OR(N3399="",O3399="",P3399=""),"",IFERROR(IF(COUNTIF(OFFSET(PSGC_BarangayList!$A$2,INDEX(PSGC_CityIndex!$B$2:$B$1643,MATCH(N3399&amp;"|"&amp;O3399,PSGC_CityIndex!$A$2:$A$1643,0))-2,0,INDEX(PSGC_CityIndex!$C$2:$C$1643,MATCH(N3399&amp;"|"&amp;O3399,PSGC_CityIndex!$A$2:$A$1643,0)),1),P3399)=0,"",INDEX(PSGC_CityList!$C$2:$C$1643,MATCH(N3399&amp;"|"&amp;O3399,PSGC_CityIndex!$A$2:$A$1643,0))),""))</f>
        <v/>
      </c>
    </row>
    <row r="3400" spans="9:17">
      <c r="I3400" s="4" t="str">
        <f t="shared" ca="1" si="53"/>
        <v/>
      </c>
      <c r="Q3400" t="str">
        <f ca="1">IF(OR(N3400="",O3400="",P3400=""),"",IFERROR(IF(COUNTIF(OFFSET(PSGC_BarangayList!$A$2,INDEX(PSGC_CityIndex!$B$2:$B$1643,MATCH(N3400&amp;"|"&amp;O3400,PSGC_CityIndex!$A$2:$A$1643,0))-2,0,INDEX(PSGC_CityIndex!$C$2:$C$1643,MATCH(N3400&amp;"|"&amp;O3400,PSGC_CityIndex!$A$2:$A$1643,0)),1),P3400)=0,"",INDEX(PSGC_CityList!$C$2:$C$1643,MATCH(N3400&amp;"|"&amp;O3400,PSGC_CityIndex!$A$2:$A$1643,0))),""))</f>
        <v/>
      </c>
    </row>
    <row r="3401" spans="9:17">
      <c r="I3401" s="4" t="str">
        <f t="shared" ca="1" si="53"/>
        <v/>
      </c>
      <c r="Q3401" t="str">
        <f ca="1">IF(OR(N3401="",O3401="",P3401=""),"",IFERROR(IF(COUNTIF(OFFSET(PSGC_BarangayList!$A$2,INDEX(PSGC_CityIndex!$B$2:$B$1643,MATCH(N3401&amp;"|"&amp;O3401,PSGC_CityIndex!$A$2:$A$1643,0))-2,0,INDEX(PSGC_CityIndex!$C$2:$C$1643,MATCH(N3401&amp;"|"&amp;O3401,PSGC_CityIndex!$A$2:$A$1643,0)),1),P3401)=0,"",INDEX(PSGC_CityList!$C$2:$C$1643,MATCH(N3401&amp;"|"&amp;O3401,PSGC_CityIndex!$A$2:$A$1643,0))),""))</f>
        <v/>
      </c>
    </row>
    <row r="3402" spans="9:17">
      <c r="I3402" s="4" t="str">
        <f t="shared" ca="1" si="53"/>
        <v/>
      </c>
      <c r="Q3402" t="str">
        <f ca="1">IF(OR(N3402="",O3402="",P3402=""),"",IFERROR(IF(COUNTIF(OFFSET(PSGC_BarangayList!$A$2,INDEX(PSGC_CityIndex!$B$2:$B$1643,MATCH(N3402&amp;"|"&amp;O3402,PSGC_CityIndex!$A$2:$A$1643,0))-2,0,INDEX(PSGC_CityIndex!$C$2:$C$1643,MATCH(N3402&amp;"|"&amp;O3402,PSGC_CityIndex!$A$2:$A$1643,0)),1),P3402)=0,"",INDEX(PSGC_CityList!$C$2:$C$1643,MATCH(N3402&amp;"|"&amp;O3402,PSGC_CityIndex!$A$2:$A$1643,0))),""))</f>
        <v/>
      </c>
    </row>
    <row r="3403" spans="9:17">
      <c r="I3403" s="4" t="str">
        <f t="shared" ca="1" si="53"/>
        <v/>
      </c>
      <c r="Q3403" t="str">
        <f ca="1">IF(OR(N3403="",O3403="",P3403=""),"",IFERROR(IF(COUNTIF(OFFSET(PSGC_BarangayList!$A$2,INDEX(PSGC_CityIndex!$B$2:$B$1643,MATCH(N3403&amp;"|"&amp;O3403,PSGC_CityIndex!$A$2:$A$1643,0))-2,0,INDEX(PSGC_CityIndex!$C$2:$C$1643,MATCH(N3403&amp;"|"&amp;O3403,PSGC_CityIndex!$A$2:$A$1643,0)),1),P3403)=0,"",INDEX(PSGC_CityList!$C$2:$C$1643,MATCH(N3403&amp;"|"&amp;O3403,PSGC_CityIndex!$A$2:$A$1643,0))),""))</f>
        <v/>
      </c>
    </row>
    <row r="3404" spans="9:17">
      <c r="I3404" s="4" t="str">
        <f t="shared" ca="1" si="53"/>
        <v/>
      </c>
      <c r="Q3404" t="str">
        <f ca="1">IF(OR(N3404="",O3404="",P3404=""),"",IFERROR(IF(COUNTIF(OFFSET(PSGC_BarangayList!$A$2,INDEX(PSGC_CityIndex!$B$2:$B$1643,MATCH(N3404&amp;"|"&amp;O3404,PSGC_CityIndex!$A$2:$A$1643,0))-2,0,INDEX(PSGC_CityIndex!$C$2:$C$1643,MATCH(N3404&amp;"|"&amp;O3404,PSGC_CityIndex!$A$2:$A$1643,0)),1),P3404)=0,"",INDEX(PSGC_CityList!$C$2:$C$1643,MATCH(N3404&amp;"|"&amp;O3404,PSGC_CityIndex!$A$2:$A$1643,0))),""))</f>
        <v/>
      </c>
    </row>
    <row r="3405" spans="9:17">
      <c r="I3405" s="4" t="str">
        <f t="shared" ca="1" si="53"/>
        <v/>
      </c>
      <c r="Q3405" t="str">
        <f ca="1">IF(OR(N3405="",O3405="",P3405=""),"",IFERROR(IF(COUNTIF(OFFSET(PSGC_BarangayList!$A$2,INDEX(PSGC_CityIndex!$B$2:$B$1643,MATCH(N3405&amp;"|"&amp;O3405,PSGC_CityIndex!$A$2:$A$1643,0))-2,0,INDEX(PSGC_CityIndex!$C$2:$C$1643,MATCH(N3405&amp;"|"&amp;O3405,PSGC_CityIndex!$A$2:$A$1643,0)),1),P3405)=0,"",INDEX(PSGC_CityList!$C$2:$C$1643,MATCH(N3405&amp;"|"&amp;O3405,PSGC_CityIndex!$A$2:$A$1643,0))),""))</f>
        <v/>
      </c>
    </row>
    <row r="3406" spans="9:17">
      <c r="I3406" s="4" t="str">
        <f t="shared" ca="1" si="53"/>
        <v/>
      </c>
      <c r="Q3406" t="str">
        <f ca="1">IF(OR(N3406="",O3406="",P3406=""),"",IFERROR(IF(COUNTIF(OFFSET(PSGC_BarangayList!$A$2,INDEX(PSGC_CityIndex!$B$2:$B$1643,MATCH(N3406&amp;"|"&amp;O3406,PSGC_CityIndex!$A$2:$A$1643,0))-2,0,INDEX(PSGC_CityIndex!$C$2:$C$1643,MATCH(N3406&amp;"|"&amp;O3406,PSGC_CityIndex!$A$2:$A$1643,0)),1),P3406)=0,"",INDEX(PSGC_CityList!$C$2:$C$1643,MATCH(N3406&amp;"|"&amp;O3406,PSGC_CityIndex!$A$2:$A$1643,0))),""))</f>
        <v/>
      </c>
    </row>
    <row r="3407" spans="9:17">
      <c r="I3407" s="4" t="str">
        <f t="shared" ca="1" si="53"/>
        <v/>
      </c>
      <c r="Q3407" t="str">
        <f ca="1">IF(OR(N3407="",O3407="",P3407=""),"",IFERROR(IF(COUNTIF(OFFSET(PSGC_BarangayList!$A$2,INDEX(PSGC_CityIndex!$B$2:$B$1643,MATCH(N3407&amp;"|"&amp;O3407,PSGC_CityIndex!$A$2:$A$1643,0))-2,0,INDEX(PSGC_CityIndex!$C$2:$C$1643,MATCH(N3407&amp;"|"&amp;O3407,PSGC_CityIndex!$A$2:$A$1643,0)),1),P3407)=0,"",INDEX(PSGC_CityList!$C$2:$C$1643,MATCH(N3407&amp;"|"&amp;O3407,PSGC_CityIndex!$A$2:$A$1643,0))),""))</f>
        <v/>
      </c>
    </row>
    <row r="3408" spans="9:17">
      <c r="I3408" s="4" t="str">
        <f t="shared" ca="1" si="53"/>
        <v/>
      </c>
      <c r="Q3408" t="str">
        <f ca="1">IF(OR(N3408="",O3408="",P3408=""),"",IFERROR(IF(COUNTIF(OFFSET(PSGC_BarangayList!$A$2,INDEX(PSGC_CityIndex!$B$2:$B$1643,MATCH(N3408&amp;"|"&amp;O3408,PSGC_CityIndex!$A$2:$A$1643,0))-2,0,INDEX(PSGC_CityIndex!$C$2:$C$1643,MATCH(N3408&amp;"|"&amp;O3408,PSGC_CityIndex!$A$2:$A$1643,0)),1),P3408)=0,"",INDEX(PSGC_CityList!$C$2:$C$1643,MATCH(N3408&amp;"|"&amp;O3408,PSGC_CityIndex!$A$2:$A$1643,0))),""))</f>
        <v/>
      </c>
    </row>
    <row r="3409" spans="9:17">
      <c r="I3409" s="4" t="str">
        <f t="shared" ca="1" si="53"/>
        <v/>
      </c>
      <c r="Q3409" t="str">
        <f ca="1">IF(OR(N3409="",O3409="",P3409=""),"",IFERROR(IF(COUNTIF(OFFSET(PSGC_BarangayList!$A$2,INDEX(PSGC_CityIndex!$B$2:$B$1643,MATCH(N3409&amp;"|"&amp;O3409,PSGC_CityIndex!$A$2:$A$1643,0))-2,0,INDEX(PSGC_CityIndex!$C$2:$C$1643,MATCH(N3409&amp;"|"&amp;O3409,PSGC_CityIndex!$A$2:$A$1643,0)),1),P3409)=0,"",INDEX(PSGC_CityList!$C$2:$C$1643,MATCH(N3409&amp;"|"&amp;O3409,PSGC_CityIndex!$A$2:$A$1643,0))),""))</f>
        <v/>
      </c>
    </row>
    <row r="3410" spans="9:17">
      <c r="I3410" s="4" t="str">
        <f t="shared" ca="1" si="53"/>
        <v/>
      </c>
      <c r="Q3410" t="str">
        <f ca="1">IF(OR(N3410="",O3410="",P3410=""),"",IFERROR(IF(COUNTIF(OFFSET(PSGC_BarangayList!$A$2,INDEX(PSGC_CityIndex!$B$2:$B$1643,MATCH(N3410&amp;"|"&amp;O3410,PSGC_CityIndex!$A$2:$A$1643,0))-2,0,INDEX(PSGC_CityIndex!$C$2:$C$1643,MATCH(N3410&amp;"|"&amp;O3410,PSGC_CityIndex!$A$2:$A$1643,0)),1),P3410)=0,"",INDEX(PSGC_CityList!$C$2:$C$1643,MATCH(N3410&amp;"|"&amp;O3410,PSGC_CityIndex!$A$2:$A$1643,0))),""))</f>
        <v/>
      </c>
    </row>
    <row r="3411" spans="9:17">
      <c r="I3411" s="4" t="str">
        <f t="shared" ca="1" si="53"/>
        <v/>
      </c>
      <c r="Q3411" t="str">
        <f ca="1">IF(OR(N3411="",O3411="",P3411=""),"",IFERROR(IF(COUNTIF(OFFSET(PSGC_BarangayList!$A$2,INDEX(PSGC_CityIndex!$B$2:$B$1643,MATCH(N3411&amp;"|"&amp;O3411,PSGC_CityIndex!$A$2:$A$1643,0))-2,0,INDEX(PSGC_CityIndex!$C$2:$C$1643,MATCH(N3411&amp;"|"&amp;O3411,PSGC_CityIndex!$A$2:$A$1643,0)),1),P3411)=0,"",INDEX(PSGC_CityList!$C$2:$C$1643,MATCH(N3411&amp;"|"&amp;O3411,PSGC_CityIndex!$A$2:$A$1643,0))),""))</f>
        <v/>
      </c>
    </row>
    <row r="3412" spans="9:17">
      <c r="I3412" s="4" t="str">
        <f t="shared" ca="1" si="53"/>
        <v/>
      </c>
      <c r="Q3412" t="str">
        <f ca="1">IF(OR(N3412="",O3412="",P3412=""),"",IFERROR(IF(COUNTIF(OFFSET(PSGC_BarangayList!$A$2,INDEX(PSGC_CityIndex!$B$2:$B$1643,MATCH(N3412&amp;"|"&amp;O3412,PSGC_CityIndex!$A$2:$A$1643,0))-2,0,INDEX(PSGC_CityIndex!$C$2:$C$1643,MATCH(N3412&amp;"|"&amp;O3412,PSGC_CityIndex!$A$2:$A$1643,0)),1),P3412)=0,"",INDEX(PSGC_CityList!$C$2:$C$1643,MATCH(N3412&amp;"|"&amp;O3412,PSGC_CityIndex!$A$2:$A$1643,0))),""))</f>
        <v/>
      </c>
    </row>
    <row r="3413" spans="9:17">
      <c r="I3413" s="4" t="str">
        <f t="shared" ca="1" si="53"/>
        <v/>
      </c>
      <c r="Q3413" t="str">
        <f ca="1">IF(OR(N3413="",O3413="",P3413=""),"",IFERROR(IF(COUNTIF(OFFSET(PSGC_BarangayList!$A$2,INDEX(PSGC_CityIndex!$B$2:$B$1643,MATCH(N3413&amp;"|"&amp;O3413,PSGC_CityIndex!$A$2:$A$1643,0))-2,0,INDEX(PSGC_CityIndex!$C$2:$C$1643,MATCH(N3413&amp;"|"&amp;O3413,PSGC_CityIndex!$A$2:$A$1643,0)),1),P3413)=0,"",INDEX(PSGC_CityList!$C$2:$C$1643,MATCH(N3413&amp;"|"&amp;O3413,PSGC_CityIndex!$A$2:$A$1643,0))),""))</f>
        <v/>
      </c>
    </row>
    <row r="3414" spans="9:17">
      <c r="I3414" s="4" t="str">
        <f t="shared" ca="1" si="53"/>
        <v/>
      </c>
      <c r="Q3414" t="str">
        <f ca="1">IF(OR(N3414="",O3414="",P3414=""),"",IFERROR(IF(COUNTIF(OFFSET(PSGC_BarangayList!$A$2,INDEX(PSGC_CityIndex!$B$2:$B$1643,MATCH(N3414&amp;"|"&amp;O3414,PSGC_CityIndex!$A$2:$A$1643,0))-2,0,INDEX(PSGC_CityIndex!$C$2:$C$1643,MATCH(N3414&amp;"|"&amp;O3414,PSGC_CityIndex!$A$2:$A$1643,0)),1),P3414)=0,"",INDEX(PSGC_CityList!$C$2:$C$1643,MATCH(N3414&amp;"|"&amp;O3414,PSGC_CityIndex!$A$2:$A$1643,0))),""))</f>
        <v/>
      </c>
    </row>
    <row r="3415" spans="9:17">
      <c r="I3415" s="4" t="str">
        <f t="shared" ca="1" si="53"/>
        <v/>
      </c>
      <c r="Q3415" t="str">
        <f ca="1">IF(OR(N3415="",O3415="",P3415=""),"",IFERROR(IF(COUNTIF(OFFSET(PSGC_BarangayList!$A$2,INDEX(PSGC_CityIndex!$B$2:$B$1643,MATCH(N3415&amp;"|"&amp;O3415,PSGC_CityIndex!$A$2:$A$1643,0))-2,0,INDEX(PSGC_CityIndex!$C$2:$C$1643,MATCH(N3415&amp;"|"&amp;O3415,PSGC_CityIndex!$A$2:$A$1643,0)),1),P3415)=0,"",INDEX(PSGC_CityList!$C$2:$C$1643,MATCH(N3415&amp;"|"&amp;O3415,PSGC_CityIndex!$A$2:$A$1643,0))),""))</f>
        <v/>
      </c>
    </row>
    <row r="3416" spans="9:17">
      <c r="I3416" s="4" t="str">
        <f t="shared" ca="1" si="53"/>
        <v/>
      </c>
      <c r="Q3416" t="str">
        <f ca="1">IF(OR(N3416="",O3416="",P3416=""),"",IFERROR(IF(COUNTIF(OFFSET(PSGC_BarangayList!$A$2,INDEX(PSGC_CityIndex!$B$2:$B$1643,MATCH(N3416&amp;"|"&amp;O3416,PSGC_CityIndex!$A$2:$A$1643,0))-2,0,INDEX(PSGC_CityIndex!$C$2:$C$1643,MATCH(N3416&amp;"|"&amp;O3416,PSGC_CityIndex!$A$2:$A$1643,0)),1),P3416)=0,"",INDEX(PSGC_CityList!$C$2:$C$1643,MATCH(N3416&amp;"|"&amp;O3416,PSGC_CityIndex!$A$2:$A$1643,0))),""))</f>
        <v/>
      </c>
    </row>
    <row r="3417" spans="9:17">
      <c r="I3417" s="4" t="str">
        <f t="shared" ca="1" si="53"/>
        <v/>
      </c>
      <c r="Q3417" t="str">
        <f ca="1">IF(OR(N3417="",O3417="",P3417=""),"",IFERROR(IF(COUNTIF(OFFSET(PSGC_BarangayList!$A$2,INDEX(PSGC_CityIndex!$B$2:$B$1643,MATCH(N3417&amp;"|"&amp;O3417,PSGC_CityIndex!$A$2:$A$1643,0))-2,0,INDEX(PSGC_CityIndex!$C$2:$C$1643,MATCH(N3417&amp;"|"&amp;O3417,PSGC_CityIndex!$A$2:$A$1643,0)),1),P3417)=0,"",INDEX(PSGC_CityList!$C$2:$C$1643,MATCH(N3417&amp;"|"&amp;O3417,PSGC_CityIndex!$A$2:$A$1643,0))),""))</f>
        <v/>
      </c>
    </row>
    <row r="3418" spans="9:17">
      <c r="I3418" s="4" t="str">
        <f t="shared" ca="1" si="53"/>
        <v/>
      </c>
      <c r="Q3418" t="str">
        <f ca="1">IF(OR(N3418="",O3418="",P3418=""),"",IFERROR(IF(COUNTIF(OFFSET(PSGC_BarangayList!$A$2,INDEX(PSGC_CityIndex!$B$2:$B$1643,MATCH(N3418&amp;"|"&amp;O3418,PSGC_CityIndex!$A$2:$A$1643,0))-2,0,INDEX(PSGC_CityIndex!$C$2:$C$1643,MATCH(N3418&amp;"|"&amp;O3418,PSGC_CityIndex!$A$2:$A$1643,0)),1),P3418)=0,"",INDEX(PSGC_CityList!$C$2:$C$1643,MATCH(N3418&amp;"|"&amp;O3418,PSGC_CityIndex!$A$2:$A$1643,0))),""))</f>
        <v/>
      </c>
    </row>
    <row r="3419" spans="9:17">
      <c r="I3419" s="4" t="str">
        <f t="shared" ca="1" si="53"/>
        <v/>
      </c>
      <c r="Q3419" t="str">
        <f ca="1">IF(OR(N3419="",O3419="",P3419=""),"",IFERROR(IF(COUNTIF(OFFSET(PSGC_BarangayList!$A$2,INDEX(PSGC_CityIndex!$B$2:$B$1643,MATCH(N3419&amp;"|"&amp;O3419,PSGC_CityIndex!$A$2:$A$1643,0))-2,0,INDEX(PSGC_CityIndex!$C$2:$C$1643,MATCH(N3419&amp;"|"&amp;O3419,PSGC_CityIndex!$A$2:$A$1643,0)),1),P3419)=0,"",INDEX(PSGC_CityList!$C$2:$C$1643,MATCH(N3419&amp;"|"&amp;O3419,PSGC_CityIndex!$A$2:$A$1643,0))),""))</f>
        <v/>
      </c>
    </row>
    <row r="3420" spans="9:17">
      <c r="I3420" s="4" t="str">
        <f t="shared" ca="1" si="53"/>
        <v/>
      </c>
      <c r="Q3420" t="str">
        <f ca="1">IF(OR(N3420="",O3420="",P3420=""),"",IFERROR(IF(COUNTIF(OFFSET(PSGC_BarangayList!$A$2,INDEX(PSGC_CityIndex!$B$2:$B$1643,MATCH(N3420&amp;"|"&amp;O3420,PSGC_CityIndex!$A$2:$A$1643,0))-2,0,INDEX(PSGC_CityIndex!$C$2:$C$1643,MATCH(N3420&amp;"|"&amp;O3420,PSGC_CityIndex!$A$2:$A$1643,0)),1),P3420)=0,"",INDEX(PSGC_CityList!$C$2:$C$1643,MATCH(N3420&amp;"|"&amp;O3420,PSGC_CityIndex!$A$2:$A$1643,0))),""))</f>
        <v/>
      </c>
    </row>
    <row r="3421" spans="9:17">
      <c r="I3421" s="4" t="str">
        <f t="shared" ca="1" si="53"/>
        <v/>
      </c>
      <c r="Q3421" t="str">
        <f ca="1">IF(OR(N3421="",O3421="",P3421=""),"",IFERROR(IF(COUNTIF(OFFSET(PSGC_BarangayList!$A$2,INDEX(PSGC_CityIndex!$B$2:$B$1643,MATCH(N3421&amp;"|"&amp;O3421,PSGC_CityIndex!$A$2:$A$1643,0))-2,0,INDEX(PSGC_CityIndex!$C$2:$C$1643,MATCH(N3421&amp;"|"&amp;O3421,PSGC_CityIndex!$A$2:$A$1643,0)),1),P3421)=0,"",INDEX(PSGC_CityList!$C$2:$C$1643,MATCH(N3421&amp;"|"&amp;O3421,PSGC_CityIndex!$A$2:$A$1643,0))),""))</f>
        <v/>
      </c>
    </row>
    <row r="3422" spans="9:17">
      <c r="I3422" s="4" t="str">
        <f t="shared" ca="1" si="53"/>
        <v/>
      </c>
      <c r="Q3422" t="str">
        <f ca="1">IF(OR(N3422="",O3422="",P3422=""),"",IFERROR(IF(COUNTIF(OFFSET(PSGC_BarangayList!$A$2,INDEX(PSGC_CityIndex!$B$2:$B$1643,MATCH(N3422&amp;"|"&amp;O3422,PSGC_CityIndex!$A$2:$A$1643,0))-2,0,INDEX(PSGC_CityIndex!$C$2:$C$1643,MATCH(N3422&amp;"|"&amp;O3422,PSGC_CityIndex!$A$2:$A$1643,0)),1),P3422)=0,"",INDEX(PSGC_CityList!$C$2:$C$1643,MATCH(N3422&amp;"|"&amp;O3422,PSGC_CityIndex!$A$2:$A$1643,0))),""))</f>
        <v/>
      </c>
    </row>
    <row r="3423" spans="9:17">
      <c r="I3423" s="4" t="str">
        <f t="shared" ca="1" si="53"/>
        <v/>
      </c>
      <c r="Q3423" t="str">
        <f ca="1">IF(OR(N3423="",O3423="",P3423=""),"",IFERROR(IF(COUNTIF(OFFSET(PSGC_BarangayList!$A$2,INDEX(PSGC_CityIndex!$B$2:$B$1643,MATCH(N3423&amp;"|"&amp;O3423,PSGC_CityIndex!$A$2:$A$1643,0))-2,0,INDEX(PSGC_CityIndex!$C$2:$C$1643,MATCH(N3423&amp;"|"&amp;O3423,PSGC_CityIndex!$A$2:$A$1643,0)),1),P3423)=0,"",INDEX(PSGC_CityList!$C$2:$C$1643,MATCH(N3423&amp;"|"&amp;O3423,PSGC_CityIndex!$A$2:$A$1643,0))),""))</f>
        <v/>
      </c>
    </row>
    <row r="3424" spans="9:17">
      <c r="I3424" s="4" t="str">
        <f t="shared" ca="1" si="53"/>
        <v/>
      </c>
      <c r="Q3424" t="str">
        <f ca="1">IF(OR(N3424="",O3424="",P3424=""),"",IFERROR(IF(COUNTIF(OFFSET(PSGC_BarangayList!$A$2,INDEX(PSGC_CityIndex!$B$2:$B$1643,MATCH(N3424&amp;"|"&amp;O3424,PSGC_CityIndex!$A$2:$A$1643,0))-2,0,INDEX(PSGC_CityIndex!$C$2:$C$1643,MATCH(N3424&amp;"|"&amp;O3424,PSGC_CityIndex!$A$2:$A$1643,0)),1),P3424)=0,"",INDEX(PSGC_CityList!$C$2:$C$1643,MATCH(N3424&amp;"|"&amp;O3424,PSGC_CityIndex!$A$2:$A$1643,0))),""))</f>
        <v/>
      </c>
    </row>
    <row r="3425" spans="9:17">
      <c r="I3425" s="4" t="str">
        <f t="shared" ca="1" si="53"/>
        <v/>
      </c>
      <c r="Q3425" t="str">
        <f ca="1">IF(OR(N3425="",O3425="",P3425=""),"",IFERROR(IF(COUNTIF(OFFSET(PSGC_BarangayList!$A$2,INDEX(PSGC_CityIndex!$B$2:$B$1643,MATCH(N3425&amp;"|"&amp;O3425,PSGC_CityIndex!$A$2:$A$1643,0))-2,0,INDEX(PSGC_CityIndex!$C$2:$C$1643,MATCH(N3425&amp;"|"&amp;O3425,PSGC_CityIndex!$A$2:$A$1643,0)),1),P3425)=0,"",INDEX(PSGC_CityList!$C$2:$C$1643,MATCH(N3425&amp;"|"&amp;O3425,PSGC_CityIndex!$A$2:$A$1643,0))),""))</f>
        <v/>
      </c>
    </row>
    <row r="3426" spans="9:17">
      <c r="I3426" s="4" t="str">
        <f t="shared" ca="1" si="53"/>
        <v/>
      </c>
      <c r="Q3426" t="str">
        <f ca="1">IF(OR(N3426="",O3426="",P3426=""),"",IFERROR(IF(COUNTIF(OFFSET(PSGC_BarangayList!$A$2,INDEX(PSGC_CityIndex!$B$2:$B$1643,MATCH(N3426&amp;"|"&amp;O3426,PSGC_CityIndex!$A$2:$A$1643,0))-2,0,INDEX(PSGC_CityIndex!$C$2:$C$1643,MATCH(N3426&amp;"|"&amp;O3426,PSGC_CityIndex!$A$2:$A$1643,0)),1),P3426)=0,"",INDEX(PSGC_CityList!$C$2:$C$1643,MATCH(N3426&amp;"|"&amp;O3426,PSGC_CityIndex!$A$2:$A$1643,0))),""))</f>
        <v/>
      </c>
    </row>
    <row r="3427" spans="9:17">
      <c r="I3427" s="4" t="str">
        <f t="shared" ca="1" si="53"/>
        <v/>
      </c>
      <c r="Q3427" t="str">
        <f ca="1">IF(OR(N3427="",O3427="",P3427=""),"",IFERROR(IF(COUNTIF(OFFSET(PSGC_BarangayList!$A$2,INDEX(PSGC_CityIndex!$B$2:$B$1643,MATCH(N3427&amp;"|"&amp;O3427,PSGC_CityIndex!$A$2:$A$1643,0))-2,0,INDEX(PSGC_CityIndex!$C$2:$C$1643,MATCH(N3427&amp;"|"&amp;O3427,PSGC_CityIndex!$A$2:$A$1643,0)),1),P3427)=0,"",INDEX(PSGC_CityList!$C$2:$C$1643,MATCH(N3427&amp;"|"&amp;O3427,PSGC_CityIndex!$A$2:$A$1643,0))),""))</f>
        <v/>
      </c>
    </row>
    <row r="3428" spans="9:17">
      <c r="I3428" s="4" t="str">
        <f t="shared" ca="1" si="53"/>
        <v/>
      </c>
      <c r="Q3428" t="str">
        <f ca="1">IF(OR(N3428="",O3428="",P3428=""),"",IFERROR(IF(COUNTIF(OFFSET(PSGC_BarangayList!$A$2,INDEX(PSGC_CityIndex!$B$2:$B$1643,MATCH(N3428&amp;"|"&amp;O3428,PSGC_CityIndex!$A$2:$A$1643,0))-2,0,INDEX(PSGC_CityIndex!$C$2:$C$1643,MATCH(N3428&amp;"|"&amp;O3428,PSGC_CityIndex!$A$2:$A$1643,0)),1),P3428)=0,"",INDEX(PSGC_CityList!$C$2:$C$1643,MATCH(N3428&amp;"|"&amp;O3428,PSGC_CityIndex!$A$2:$A$1643,0))),""))</f>
        <v/>
      </c>
    </row>
    <row r="3429" spans="9:17">
      <c r="I3429" s="4" t="str">
        <f t="shared" ca="1" si="53"/>
        <v/>
      </c>
      <c r="Q3429" t="str">
        <f ca="1">IF(OR(N3429="",O3429="",P3429=""),"",IFERROR(IF(COUNTIF(OFFSET(PSGC_BarangayList!$A$2,INDEX(PSGC_CityIndex!$B$2:$B$1643,MATCH(N3429&amp;"|"&amp;O3429,PSGC_CityIndex!$A$2:$A$1643,0))-2,0,INDEX(PSGC_CityIndex!$C$2:$C$1643,MATCH(N3429&amp;"|"&amp;O3429,PSGC_CityIndex!$A$2:$A$1643,0)),1),P3429)=0,"",INDEX(PSGC_CityList!$C$2:$C$1643,MATCH(N3429&amp;"|"&amp;O3429,PSGC_CityIndex!$A$2:$A$1643,0))),""))</f>
        <v/>
      </c>
    </row>
    <row r="3430" spans="9:17">
      <c r="I3430" s="4" t="str">
        <f t="shared" ca="1" si="53"/>
        <v/>
      </c>
      <c r="Q3430" t="str">
        <f ca="1">IF(OR(N3430="",O3430="",P3430=""),"",IFERROR(IF(COUNTIF(OFFSET(PSGC_BarangayList!$A$2,INDEX(PSGC_CityIndex!$B$2:$B$1643,MATCH(N3430&amp;"|"&amp;O3430,PSGC_CityIndex!$A$2:$A$1643,0))-2,0,INDEX(PSGC_CityIndex!$C$2:$C$1643,MATCH(N3430&amp;"|"&amp;O3430,PSGC_CityIndex!$A$2:$A$1643,0)),1),P3430)=0,"",INDEX(PSGC_CityList!$C$2:$C$1643,MATCH(N3430&amp;"|"&amp;O3430,PSGC_CityIndex!$A$2:$A$1643,0))),""))</f>
        <v/>
      </c>
    </row>
    <row r="3431" spans="9:17">
      <c r="I3431" s="4" t="str">
        <f t="shared" ca="1" si="53"/>
        <v/>
      </c>
      <c r="Q3431" t="str">
        <f ca="1">IF(OR(N3431="",O3431="",P3431=""),"",IFERROR(IF(COUNTIF(OFFSET(PSGC_BarangayList!$A$2,INDEX(PSGC_CityIndex!$B$2:$B$1643,MATCH(N3431&amp;"|"&amp;O3431,PSGC_CityIndex!$A$2:$A$1643,0))-2,0,INDEX(PSGC_CityIndex!$C$2:$C$1643,MATCH(N3431&amp;"|"&amp;O3431,PSGC_CityIndex!$A$2:$A$1643,0)),1),P3431)=0,"",INDEX(PSGC_CityList!$C$2:$C$1643,MATCH(N3431&amp;"|"&amp;O3431,PSGC_CityIndex!$A$2:$A$1643,0))),""))</f>
        <v/>
      </c>
    </row>
    <row r="3432" spans="9:17">
      <c r="I3432" s="4" t="str">
        <f t="shared" ca="1" si="53"/>
        <v/>
      </c>
      <c r="Q3432" t="str">
        <f ca="1">IF(OR(N3432="",O3432="",P3432=""),"",IFERROR(IF(COUNTIF(OFFSET(PSGC_BarangayList!$A$2,INDEX(PSGC_CityIndex!$B$2:$B$1643,MATCH(N3432&amp;"|"&amp;O3432,PSGC_CityIndex!$A$2:$A$1643,0))-2,0,INDEX(PSGC_CityIndex!$C$2:$C$1643,MATCH(N3432&amp;"|"&amp;O3432,PSGC_CityIndex!$A$2:$A$1643,0)),1),P3432)=0,"",INDEX(PSGC_CityList!$C$2:$C$1643,MATCH(N3432&amp;"|"&amp;O3432,PSGC_CityIndex!$A$2:$A$1643,0))),""))</f>
        <v/>
      </c>
    </row>
    <row r="3433" spans="9:17">
      <c r="I3433" s="4" t="str">
        <f t="shared" ca="1" si="53"/>
        <v/>
      </c>
      <c r="Q3433" t="str">
        <f ca="1">IF(OR(N3433="",O3433="",P3433=""),"",IFERROR(IF(COUNTIF(OFFSET(PSGC_BarangayList!$A$2,INDEX(PSGC_CityIndex!$B$2:$B$1643,MATCH(N3433&amp;"|"&amp;O3433,PSGC_CityIndex!$A$2:$A$1643,0))-2,0,INDEX(PSGC_CityIndex!$C$2:$C$1643,MATCH(N3433&amp;"|"&amp;O3433,PSGC_CityIndex!$A$2:$A$1643,0)),1),P3433)=0,"",INDEX(PSGC_CityList!$C$2:$C$1643,MATCH(N3433&amp;"|"&amp;O3433,PSGC_CityIndex!$A$2:$A$1643,0))),""))</f>
        <v/>
      </c>
    </row>
    <row r="3434" spans="9:17">
      <c r="I3434" s="4" t="str">
        <f t="shared" ca="1" si="53"/>
        <v/>
      </c>
      <c r="Q3434" t="str">
        <f ca="1">IF(OR(N3434="",O3434="",P3434=""),"",IFERROR(IF(COUNTIF(OFFSET(PSGC_BarangayList!$A$2,INDEX(PSGC_CityIndex!$B$2:$B$1643,MATCH(N3434&amp;"|"&amp;O3434,PSGC_CityIndex!$A$2:$A$1643,0))-2,0,INDEX(PSGC_CityIndex!$C$2:$C$1643,MATCH(N3434&amp;"|"&amp;O3434,PSGC_CityIndex!$A$2:$A$1643,0)),1),P3434)=0,"",INDEX(PSGC_CityList!$C$2:$C$1643,MATCH(N3434&amp;"|"&amp;O3434,PSGC_CityIndex!$A$2:$A$1643,0))),""))</f>
        <v/>
      </c>
    </row>
    <row r="3435" spans="9:17">
      <c r="I3435" s="4" t="str">
        <f t="shared" ca="1" si="53"/>
        <v/>
      </c>
      <c r="Q3435" t="str">
        <f ca="1">IF(OR(N3435="",O3435="",P3435=""),"",IFERROR(IF(COUNTIF(OFFSET(PSGC_BarangayList!$A$2,INDEX(PSGC_CityIndex!$B$2:$B$1643,MATCH(N3435&amp;"|"&amp;O3435,PSGC_CityIndex!$A$2:$A$1643,0))-2,0,INDEX(PSGC_CityIndex!$C$2:$C$1643,MATCH(N3435&amp;"|"&amp;O3435,PSGC_CityIndex!$A$2:$A$1643,0)),1),P3435)=0,"",INDEX(PSGC_CityList!$C$2:$C$1643,MATCH(N3435&amp;"|"&amp;O3435,PSGC_CityIndex!$A$2:$A$1643,0))),""))</f>
        <v/>
      </c>
    </row>
    <row r="3436" spans="9:17">
      <c r="I3436" s="4" t="str">
        <f t="shared" ca="1" si="53"/>
        <v/>
      </c>
      <c r="Q3436" t="str">
        <f ca="1">IF(OR(N3436="",O3436="",P3436=""),"",IFERROR(IF(COUNTIF(OFFSET(PSGC_BarangayList!$A$2,INDEX(PSGC_CityIndex!$B$2:$B$1643,MATCH(N3436&amp;"|"&amp;O3436,PSGC_CityIndex!$A$2:$A$1643,0))-2,0,INDEX(PSGC_CityIndex!$C$2:$C$1643,MATCH(N3436&amp;"|"&amp;O3436,PSGC_CityIndex!$A$2:$A$1643,0)),1),P3436)=0,"",INDEX(PSGC_CityList!$C$2:$C$1643,MATCH(N3436&amp;"|"&amp;O3436,PSGC_CityIndex!$A$2:$A$1643,0))),""))</f>
        <v/>
      </c>
    </row>
    <row r="3437" spans="9:17">
      <c r="I3437" s="4" t="str">
        <f t="shared" ca="1" si="53"/>
        <v/>
      </c>
      <c r="Q3437" t="str">
        <f ca="1">IF(OR(N3437="",O3437="",P3437=""),"",IFERROR(IF(COUNTIF(OFFSET(PSGC_BarangayList!$A$2,INDEX(PSGC_CityIndex!$B$2:$B$1643,MATCH(N3437&amp;"|"&amp;O3437,PSGC_CityIndex!$A$2:$A$1643,0))-2,0,INDEX(PSGC_CityIndex!$C$2:$C$1643,MATCH(N3437&amp;"|"&amp;O3437,PSGC_CityIndex!$A$2:$A$1643,0)),1),P3437)=0,"",INDEX(PSGC_CityList!$C$2:$C$1643,MATCH(N3437&amp;"|"&amp;O3437,PSGC_CityIndex!$A$2:$A$1643,0))),""))</f>
        <v/>
      </c>
    </row>
    <row r="3438" spans="9:17">
      <c r="I3438" s="4" t="str">
        <f t="shared" ca="1" si="53"/>
        <v/>
      </c>
      <c r="Q3438" t="str">
        <f ca="1">IF(OR(N3438="",O3438="",P3438=""),"",IFERROR(IF(COUNTIF(OFFSET(PSGC_BarangayList!$A$2,INDEX(PSGC_CityIndex!$B$2:$B$1643,MATCH(N3438&amp;"|"&amp;O3438,PSGC_CityIndex!$A$2:$A$1643,0))-2,0,INDEX(PSGC_CityIndex!$C$2:$C$1643,MATCH(N3438&amp;"|"&amp;O3438,PSGC_CityIndex!$A$2:$A$1643,0)),1),P3438)=0,"",INDEX(PSGC_CityList!$C$2:$C$1643,MATCH(N3438&amp;"|"&amp;O3438,PSGC_CityIndex!$A$2:$A$1643,0))),""))</f>
        <v/>
      </c>
    </row>
    <row r="3439" spans="9:17">
      <c r="I3439" s="4" t="str">
        <f t="shared" ca="1" si="53"/>
        <v/>
      </c>
      <c r="Q3439" t="str">
        <f ca="1">IF(OR(N3439="",O3439="",P3439=""),"",IFERROR(IF(COUNTIF(OFFSET(PSGC_BarangayList!$A$2,INDEX(PSGC_CityIndex!$B$2:$B$1643,MATCH(N3439&amp;"|"&amp;O3439,PSGC_CityIndex!$A$2:$A$1643,0))-2,0,INDEX(PSGC_CityIndex!$C$2:$C$1643,MATCH(N3439&amp;"|"&amp;O3439,PSGC_CityIndex!$A$2:$A$1643,0)),1),P3439)=0,"",INDEX(PSGC_CityList!$C$2:$C$1643,MATCH(N3439&amp;"|"&amp;O3439,PSGC_CityIndex!$A$2:$A$1643,0))),""))</f>
        <v/>
      </c>
    </row>
    <row r="3440" spans="9:17">
      <c r="I3440" s="4" t="str">
        <f t="shared" ca="1" si="53"/>
        <v/>
      </c>
      <c r="Q3440" t="str">
        <f ca="1">IF(OR(N3440="",O3440="",P3440=""),"",IFERROR(IF(COUNTIF(OFFSET(PSGC_BarangayList!$A$2,INDEX(PSGC_CityIndex!$B$2:$B$1643,MATCH(N3440&amp;"|"&amp;O3440,PSGC_CityIndex!$A$2:$A$1643,0))-2,0,INDEX(PSGC_CityIndex!$C$2:$C$1643,MATCH(N3440&amp;"|"&amp;O3440,PSGC_CityIndex!$A$2:$A$1643,0)),1),P3440)=0,"",INDEX(PSGC_CityList!$C$2:$C$1643,MATCH(N3440&amp;"|"&amp;O3440,PSGC_CityIndex!$A$2:$A$1643,0))),""))</f>
        <v/>
      </c>
    </row>
    <row r="3441" spans="9:17">
      <c r="I3441" s="4" t="str">
        <f t="shared" ca="1" si="53"/>
        <v/>
      </c>
      <c r="Q3441" t="str">
        <f ca="1">IF(OR(N3441="",O3441="",P3441=""),"",IFERROR(IF(COUNTIF(OFFSET(PSGC_BarangayList!$A$2,INDEX(PSGC_CityIndex!$B$2:$B$1643,MATCH(N3441&amp;"|"&amp;O3441,PSGC_CityIndex!$A$2:$A$1643,0))-2,0,INDEX(PSGC_CityIndex!$C$2:$C$1643,MATCH(N3441&amp;"|"&amp;O3441,PSGC_CityIndex!$A$2:$A$1643,0)),1),P3441)=0,"",INDEX(PSGC_CityList!$C$2:$C$1643,MATCH(N3441&amp;"|"&amp;O3441,PSGC_CityIndex!$A$2:$A$1643,0))),""))</f>
        <v/>
      </c>
    </row>
    <row r="3442" spans="9:17">
      <c r="I3442" s="4" t="str">
        <f t="shared" ca="1" si="53"/>
        <v/>
      </c>
      <c r="Q3442" t="str">
        <f ca="1">IF(OR(N3442="",O3442="",P3442=""),"",IFERROR(IF(COUNTIF(OFFSET(PSGC_BarangayList!$A$2,INDEX(PSGC_CityIndex!$B$2:$B$1643,MATCH(N3442&amp;"|"&amp;O3442,PSGC_CityIndex!$A$2:$A$1643,0))-2,0,INDEX(PSGC_CityIndex!$C$2:$C$1643,MATCH(N3442&amp;"|"&amp;O3442,PSGC_CityIndex!$A$2:$A$1643,0)),1),P3442)=0,"",INDEX(PSGC_CityList!$C$2:$C$1643,MATCH(N3442&amp;"|"&amp;O3442,PSGC_CityIndex!$A$2:$A$1643,0))),""))</f>
        <v/>
      </c>
    </row>
    <row r="3443" spans="9:17">
      <c r="I3443" s="4" t="str">
        <f t="shared" ca="1" si="53"/>
        <v/>
      </c>
      <c r="Q3443" t="str">
        <f ca="1">IF(OR(N3443="",O3443="",P3443=""),"",IFERROR(IF(COUNTIF(OFFSET(PSGC_BarangayList!$A$2,INDEX(PSGC_CityIndex!$B$2:$B$1643,MATCH(N3443&amp;"|"&amp;O3443,PSGC_CityIndex!$A$2:$A$1643,0))-2,0,INDEX(PSGC_CityIndex!$C$2:$C$1643,MATCH(N3443&amp;"|"&amp;O3443,PSGC_CityIndex!$A$2:$A$1643,0)),1),P3443)=0,"",INDEX(PSGC_CityList!$C$2:$C$1643,MATCH(N3443&amp;"|"&amp;O3443,PSGC_CityIndex!$A$2:$A$1643,0))),""))</f>
        <v/>
      </c>
    </row>
    <row r="3444" spans="9:17">
      <c r="I3444" s="4" t="str">
        <f t="shared" ca="1" si="53"/>
        <v/>
      </c>
      <c r="Q3444" t="str">
        <f ca="1">IF(OR(N3444="",O3444="",P3444=""),"",IFERROR(IF(COUNTIF(OFFSET(PSGC_BarangayList!$A$2,INDEX(PSGC_CityIndex!$B$2:$B$1643,MATCH(N3444&amp;"|"&amp;O3444,PSGC_CityIndex!$A$2:$A$1643,0))-2,0,INDEX(PSGC_CityIndex!$C$2:$C$1643,MATCH(N3444&amp;"|"&amp;O3444,PSGC_CityIndex!$A$2:$A$1643,0)),1),P3444)=0,"",INDEX(PSGC_CityList!$C$2:$C$1643,MATCH(N3444&amp;"|"&amp;O3444,PSGC_CityIndex!$A$2:$A$1643,0))),""))</f>
        <v/>
      </c>
    </row>
    <row r="3445" spans="9:17">
      <c r="I3445" s="4" t="str">
        <f t="shared" ca="1" si="53"/>
        <v/>
      </c>
      <c r="Q3445" t="str">
        <f ca="1">IF(OR(N3445="",O3445="",P3445=""),"",IFERROR(IF(COUNTIF(OFFSET(PSGC_BarangayList!$A$2,INDEX(PSGC_CityIndex!$B$2:$B$1643,MATCH(N3445&amp;"|"&amp;O3445,PSGC_CityIndex!$A$2:$A$1643,0))-2,0,INDEX(PSGC_CityIndex!$C$2:$C$1643,MATCH(N3445&amp;"|"&amp;O3445,PSGC_CityIndex!$A$2:$A$1643,0)),1),P3445)=0,"",INDEX(PSGC_CityList!$C$2:$C$1643,MATCH(N3445&amp;"|"&amp;O3445,PSGC_CityIndex!$A$2:$A$1643,0))),""))</f>
        <v/>
      </c>
    </row>
    <row r="3446" spans="9:17">
      <c r="I3446" s="4" t="str">
        <f t="shared" ca="1" si="53"/>
        <v/>
      </c>
      <c r="Q3446" t="str">
        <f ca="1">IF(OR(N3446="",O3446="",P3446=""),"",IFERROR(IF(COUNTIF(OFFSET(PSGC_BarangayList!$A$2,INDEX(PSGC_CityIndex!$B$2:$B$1643,MATCH(N3446&amp;"|"&amp;O3446,PSGC_CityIndex!$A$2:$A$1643,0))-2,0,INDEX(PSGC_CityIndex!$C$2:$C$1643,MATCH(N3446&amp;"|"&amp;O3446,PSGC_CityIndex!$A$2:$A$1643,0)),1),P3446)=0,"",INDEX(PSGC_CityList!$C$2:$C$1643,MATCH(N3446&amp;"|"&amp;O3446,PSGC_CityIndex!$A$2:$A$1643,0))),""))</f>
        <v/>
      </c>
    </row>
    <row r="3447" spans="9:17">
      <c r="I3447" s="4" t="str">
        <f t="shared" ca="1" si="53"/>
        <v/>
      </c>
      <c r="Q3447" t="str">
        <f ca="1">IF(OR(N3447="",O3447="",P3447=""),"",IFERROR(IF(COUNTIF(OFFSET(PSGC_BarangayList!$A$2,INDEX(PSGC_CityIndex!$B$2:$B$1643,MATCH(N3447&amp;"|"&amp;O3447,PSGC_CityIndex!$A$2:$A$1643,0))-2,0,INDEX(PSGC_CityIndex!$C$2:$C$1643,MATCH(N3447&amp;"|"&amp;O3447,PSGC_CityIndex!$A$2:$A$1643,0)),1),P3447)=0,"",INDEX(PSGC_CityList!$C$2:$C$1643,MATCH(N3447&amp;"|"&amp;O3447,PSGC_CityIndex!$A$2:$A$1643,0))),""))</f>
        <v/>
      </c>
    </row>
    <row r="3448" spans="9:17">
      <c r="I3448" s="4" t="str">
        <f t="shared" ca="1" si="53"/>
        <v/>
      </c>
      <c r="Q3448" t="str">
        <f ca="1">IF(OR(N3448="",O3448="",P3448=""),"",IFERROR(IF(COUNTIF(OFFSET(PSGC_BarangayList!$A$2,INDEX(PSGC_CityIndex!$B$2:$B$1643,MATCH(N3448&amp;"|"&amp;O3448,PSGC_CityIndex!$A$2:$A$1643,0))-2,0,INDEX(PSGC_CityIndex!$C$2:$C$1643,MATCH(N3448&amp;"|"&amp;O3448,PSGC_CityIndex!$A$2:$A$1643,0)),1),P3448)=0,"",INDEX(PSGC_CityList!$C$2:$C$1643,MATCH(N3448&amp;"|"&amp;O3448,PSGC_CityIndex!$A$2:$A$1643,0))),""))</f>
        <v/>
      </c>
    </row>
    <row r="3449" spans="9:17">
      <c r="I3449" s="4" t="str">
        <f t="shared" ca="1" si="53"/>
        <v/>
      </c>
      <c r="Q3449" t="str">
        <f ca="1">IF(OR(N3449="",O3449="",P3449=""),"",IFERROR(IF(COUNTIF(OFFSET(PSGC_BarangayList!$A$2,INDEX(PSGC_CityIndex!$B$2:$B$1643,MATCH(N3449&amp;"|"&amp;O3449,PSGC_CityIndex!$A$2:$A$1643,0))-2,0,INDEX(PSGC_CityIndex!$C$2:$C$1643,MATCH(N3449&amp;"|"&amp;O3449,PSGC_CityIndex!$A$2:$A$1643,0)),1),P3449)=0,"",INDEX(PSGC_CityList!$C$2:$C$1643,MATCH(N3449&amp;"|"&amp;O3449,PSGC_CityIndex!$A$2:$A$1643,0))),""))</f>
        <v/>
      </c>
    </row>
    <row r="3450" spans="9:17">
      <c r="I3450" s="4" t="str">
        <f t="shared" ca="1" si="53"/>
        <v/>
      </c>
      <c r="Q3450" t="str">
        <f ca="1">IF(OR(N3450="",O3450="",P3450=""),"",IFERROR(IF(COUNTIF(OFFSET(PSGC_BarangayList!$A$2,INDEX(PSGC_CityIndex!$B$2:$B$1643,MATCH(N3450&amp;"|"&amp;O3450,PSGC_CityIndex!$A$2:$A$1643,0))-2,0,INDEX(PSGC_CityIndex!$C$2:$C$1643,MATCH(N3450&amp;"|"&amp;O3450,PSGC_CityIndex!$A$2:$A$1643,0)),1),P3450)=0,"",INDEX(PSGC_CityList!$C$2:$C$1643,MATCH(N3450&amp;"|"&amp;O3450,PSGC_CityIndex!$A$2:$A$1643,0))),""))</f>
        <v/>
      </c>
    </row>
    <row r="3451" spans="9:17">
      <c r="I3451" s="4" t="str">
        <f t="shared" ca="1" si="53"/>
        <v/>
      </c>
      <c r="Q3451" t="str">
        <f ca="1">IF(OR(N3451="",O3451="",P3451=""),"",IFERROR(IF(COUNTIF(OFFSET(PSGC_BarangayList!$A$2,INDEX(PSGC_CityIndex!$B$2:$B$1643,MATCH(N3451&amp;"|"&amp;O3451,PSGC_CityIndex!$A$2:$A$1643,0))-2,0,INDEX(PSGC_CityIndex!$C$2:$C$1643,MATCH(N3451&amp;"|"&amp;O3451,PSGC_CityIndex!$A$2:$A$1643,0)),1),P3451)=0,"",INDEX(PSGC_CityList!$C$2:$C$1643,MATCH(N3451&amp;"|"&amp;O3451,PSGC_CityIndex!$A$2:$A$1643,0))),""))</f>
        <v/>
      </c>
    </row>
    <row r="3452" spans="9:17">
      <c r="I3452" s="4" t="str">
        <f t="shared" ca="1" si="53"/>
        <v/>
      </c>
      <c r="Q3452" t="str">
        <f ca="1">IF(OR(N3452="",O3452="",P3452=""),"",IFERROR(IF(COUNTIF(OFFSET(PSGC_BarangayList!$A$2,INDEX(PSGC_CityIndex!$B$2:$B$1643,MATCH(N3452&amp;"|"&amp;O3452,PSGC_CityIndex!$A$2:$A$1643,0))-2,0,INDEX(PSGC_CityIndex!$C$2:$C$1643,MATCH(N3452&amp;"|"&amp;O3452,PSGC_CityIndex!$A$2:$A$1643,0)),1),P3452)=0,"",INDEX(PSGC_CityList!$C$2:$C$1643,MATCH(N3452&amp;"|"&amp;O3452,PSGC_CityIndex!$A$2:$A$1643,0))),""))</f>
        <v/>
      </c>
    </row>
    <row r="3453" spans="9:17">
      <c r="I3453" s="4" t="str">
        <f t="shared" ca="1" si="53"/>
        <v/>
      </c>
      <c r="Q3453" t="str">
        <f ca="1">IF(OR(N3453="",O3453="",P3453=""),"",IFERROR(IF(COUNTIF(OFFSET(PSGC_BarangayList!$A$2,INDEX(PSGC_CityIndex!$B$2:$B$1643,MATCH(N3453&amp;"|"&amp;O3453,PSGC_CityIndex!$A$2:$A$1643,0))-2,0,INDEX(PSGC_CityIndex!$C$2:$C$1643,MATCH(N3453&amp;"|"&amp;O3453,PSGC_CityIndex!$A$2:$A$1643,0)),1),P3453)=0,"",INDEX(PSGC_CityList!$C$2:$C$1643,MATCH(N3453&amp;"|"&amp;O3453,PSGC_CityIndex!$A$2:$A$1643,0))),""))</f>
        <v/>
      </c>
    </row>
    <row r="3454" spans="9:17">
      <c r="I3454" s="4" t="str">
        <f t="shared" ca="1" si="53"/>
        <v/>
      </c>
      <c r="Q3454" t="str">
        <f ca="1">IF(OR(N3454="",O3454="",P3454=""),"",IFERROR(IF(COUNTIF(OFFSET(PSGC_BarangayList!$A$2,INDEX(PSGC_CityIndex!$B$2:$B$1643,MATCH(N3454&amp;"|"&amp;O3454,PSGC_CityIndex!$A$2:$A$1643,0))-2,0,INDEX(PSGC_CityIndex!$C$2:$C$1643,MATCH(N3454&amp;"|"&amp;O3454,PSGC_CityIndex!$A$2:$A$1643,0)),1),P3454)=0,"",INDEX(PSGC_CityList!$C$2:$C$1643,MATCH(N3454&amp;"|"&amp;O3454,PSGC_CityIndex!$A$2:$A$1643,0))),""))</f>
        <v/>
      </c>
    </row>
    <row r="3455" spans="9:17">
      <c r="I3455" s="4" t="str">
        <f t="shared" ca="1" si="53"/>
        <v/>
      </c>
      <c r="Q3455" t="str">
        <f ca="1">IF(OR(N3455="",O3455="",P3455=""),"",IFERROR(IF(COUNTIF(OFFSET(PSGC_BarangayList!$A$2,INDEX(PSGC_CityIndex!$B$2:$B$1643,MATCH(N3455&amp;"|"&amp;O3455,PSGC_CityIndex!$A$2:$A$1643,0))-2,0,INDEX(PSGC_CityIndex!$C$2:$C$1643,MATCH(N3455&amp;"|"&amp;O3455,PSGC_CityIndex!$A$2:$A$1643,0)),1),P3455)=0,"",INDEX(PSGC_CityList!$C$2:$C$1643,MATCH(N3455&amp;"|"&amp;O3455,PSGC_CityIndex!$A$2:$A$1643,0))),""))</f>
        <v/>
      </c>
    </row>
    <row r="3456" spans="9:17">
      <c r="I3456" s="4" t="str">
        <f t="shared" ca="1" si="53"/>
        <v/>
      </c>
      <c r="Q3456" t="str">
        <f ca="1">IF(OR(N3456="",O3456="",P3456=""),"",IFERROR(IF(COUNTIF(OFFSET(PSGC_BarangayList!$A$2,INDEX(PSGC_CityIndex!$B$2:$B$1643,MATCH(N3456&amp;"|"&amp;O3456,PSGC_CityIndex!$A$2:$A$1643,0))-2,0,INDEX(PSGC_CityIndex!$C$2:$C$1643,MATCH(N3456&amp;"|"&amp;O3456,PSGC_CityIndex!$A$2:$A$1643,0)),1),P3456)=0,"",INDEX(PSGC_CityList!$C$2:$C$1643,MATCH(N3456&amp;"|"&amp;O3456,PSGC_CityIndex!$A$2:$A$1643,0))),""))</f>
        <v/>
      </c>
    </row>
    <row r="3457" spans="9:17">
      <c r="I3457" s="4" t="str">
        <f t="shared" ca="1" si="53"/>
        <v/>
      </c>
      <c r="Q3457" t="str">
        <f ca="1">IF(OR(N3457="",O3457="",P3457=""),"",IFERROR(IF(COUNTIF(OFFSET(PSGC_BarangayList!$A$2,INDEX(PSGC_CityIndex!$B$2:$B$1643,MATCH(N3457&amp;"|"&amp;O3457,PSGC_CityIndex!$A$2:$A$1643,0))-2,0,INDEX(PSGC_CityIndex!$C$2:$C$1643,MATCH(N3457&amp;"|"&amp;O3457,PSGC_CityIndex!$A$2:$A$1643,0)),1),P3457)=0,"",INDEX(PSGC_CityList!$C$2:$C$1643,MATCH(N3457&amp;"|"&amp;O3457,PSGC_CityIndex!$A$2:$A$1643,0))),""))</f>
        <v/>
      </c>
    </row>
    <row r="3458" spans="9:17">
      <c r="I3458" s="4" t="str">
        <f t="shared" ref="I3458:I3521" ca="1" si="54">IF(G3458="","",IF(OR(NOT(ISNUMBER(G3458)),G3458&gt;TODAY()),"",DATEDIF(G3458,TODAY(),"Y")))</f>
        <v/>
      </c>
      <c r="Q3458" t="str">
        <f ca="1">IF(OR(N3458="",O3458="",P3458=""),"",IFERROR(IF(COUNTIF(OFFSET(PSGC_BarangayList!$A$2,INDEX(PSGC_CityIndex!$B$2:$B$1643,MATCH(N3458&amp;"|"&amp;O3458,PSGC_CityIndex!$A$2:$A$1643,0))-2,0,INDEX(PSGC_CityIndex!$C$2:$C$1643,MATCH(N3458&amp;"|"&amp;O3458,PSGC_CityIndex!$A$2:$A$1643,0)),1),P3458)=0,"",INDEX(PSGC_CityList!$C$2:$C$1643,MATCH(N3458&amp;"|"&amp;O3458,PSGC_CityIndex!$A$2:$A$1643,0))),""))</f>
        <v/>
      </c>
    </row>
    <row r="3459" spans="9:17">
      <c r="I3459" s="4" t="str">
        <f t="shared" ca="1" si="54"/>
        <v/>
      </c>
      <c r="Q3459" t="str">
        <f ca="1">IF(OR(N3459="",O3459="",P3459=""),"",IFERROR(IF(COUNTIF(OFFSET(PSGC_BarangayList!$A$2,INDEX(PSGC_CityIndex!$B$2:$B$1643,MATCH(N3459&amp;"|"&amp;O3459,PSGC_CityIndex!$A$2:$A$1643,0))-2,0,INDEX(PSGC_CityIndex!$C$2:$C$1643,MATCH(N3459&amp;"|"&amp;O3459,PSGC_CityIndex!$A$2:$A$1643,0)),1),P3459)=0,"",INDEX(PSGC_CityList!$C$2:$C$1643,MATCH(N3459&amp;"|"&amp;O3459,PSGC_CityIndex!$A$2:$A$1643,0))),""))</f>
        <v/>
      </c>
    </row>
    <row r="3460" spans="9:17">
      <c r="I3460" s="4" t="str">
        <f t="shared" ca="1" si="54"/>
        <v/>
      </c>
      <c r="Q3460" t="str">
        <f ca="1">IF(OR(N3460="",O3460="",P3460=""),"",IFERROR(IF(COUNTIF(OFFSET(PSGC_BarangayList!$A$2,INDEX(PSGC_CityIndex!$B$2:$B$1643,MATCH(N3460&amp;"|"&amp;O3460,PSGC_CityIndex!$A$2:$A$1643,0))-2,0,INDEX(PSGC_CityIndex!$C$2:$C$1643,MATCH(N3460&amp;"|"&amp;O3460,PSGC_CityIndex!$A$2:$A$1643,0)),1),P3460)=0,"",INDEX(PSGC_CityList!$C$2:$C$1643,MATCH(N3460&amp;"|"&amp;O3460,PSGC_CityIndex!$A$2:$A$1643,0))),""))</f>
        <v/>
      </c>
    </row>
    <row r="3461" spans="9:17">
      <c r="I3461" s="4" t="str">
        <f t="shared" ca="1" si="54"/>
        <v/>
      </c>
      <c r="Q3461" t="str">
        <f ca="1">IF(OR(N3461="",O3461="",P3461=""),"",IFERROR(IF(COUNTIF(OFFSET(PSGC_BarangayList!$A$2,INDEX(PSGC_CityIndex!$B$2:$B$1643,MATCH(N3461&amp;"|"&amp;O3461,PSGC_CityIndex!$A$2:$A$1643,0))-2,0,INDEX(PSGC_CityIndex!$C$2:$C$1643,MATCH(N3461&amp;"|"&amp;O3461,PSGC_CityIndex!$A$2:$A$1643,0)),1),P3461)=0,"",INDEX(PSGC_CityList!$C$2:$C$1643,MATCH(N3461&amp;"|"&amp;O3461,PSGC_CityIndex!$A$2:$A$1643,0))),""))</f>
        <v/>
      </c>
    </row>
    <row r="3462" spans="9:17">
      <c r="I3462" s="4" t="str">
        <f t="shared" ca="1" si="54"/>
        <v/>
      </c>
      <c r="Q3462" t="str">
        <f ca="1">IF(OR(N3462="",O3462="",P3462=""),"",IFERROR(IF(COUNTIF(OFFSET(PSGC_BarangayList!$A$2,INDEX(PSGC_CityIndex!$B$2:$B$1643,MATCH(N3462&amp;"|"&amp;O3462,PSGC_CityIndex!$A$2:$A$1643,0))-2,0,INDEX(PSGC_CityIndex!$C$2:$C$1643,MATCH(N3462&amp;"|"&amp;O3462,PSGC_CityIndex!$A$2:$A$1643,0)),1),P3462)=0,"",INDEX(PSGC_CityList!$C$2:$C$1643,MATCH(N3462&amp;"|"&amp;O3462,PSGC_CityIndex!$A$2:$A$1643,0))),""))</f>
        <v/>
      </c>
    </row>
    <row r="3463" spans="9:17">
      <c r="I3463" s="4" t="str">
        <f t="shared" ca="1" si="54"/>
        <v/>
      </c>
      <c r="Q3463" t="str">
        <f ca="1">IF(OR(N3463="",O3463="",P3463=""),"",IFERROR(IF(COUNTIF(OFFSET(PSGC_BarangayList!$A$2,INDEX(PSGC_CityIndex!$B$2:$B$1643,MATCH(N3463&amp;"|"&amp;O3463,PSGC_CityIndex!$A$2:$A$1643,0))-2,0,INDEX(PSGC_CityIndex!$C$2:$C$1643,MATCH(N3463&amp;"|"&amp;O3463,PSGC_CityIndex!$A$2:$A$1643,0)),1),P3463)=0,"",INDEX(PSGC_CityList!$C$2:$C$1643,MATCH(N3463&amp;"|"&amp;O3463,PSGC_CityIndex!$A$2:$A$1643,0))),""))</f>
        <v/>
      </c>
    </row>
    <row r="3464" spans="9:17">
      <c r="I3464" s="4" t="str">
        <f t="shared" ca="1" si="54"/>
        <v/>
      </c>
      <c r="Q3464" t="str">
        <f ca="1">IF(OR(N3464="",O3464="",P3464=""),"",IFERROR(IF(COUNTIF(OFFSET(PSGC_BarangayList!$A$2,INDEX(PSGC_CityIndex!$B$2:$B$1643,MATCH(N3464&amp;"|"&amp;O3464,PSGC_CityIndex!$A$2:$A$1643,0))-2,0,INDEX(PSGC_CityIndex!$C$2:$C$1643,MATCH(N3464&amp;"|"&amp;O3464,PSGC_CityIndex!$A$2:$A$1643,0)),1),P3464)=0,"",INDEX(PSGC_CityList!$C$2:$C$1643,MATCH(N3464&amp;"|"&amp;O3464,PSGC_CityIndex!$A$2:$A$1643,0))),""))</f>
        <v/>
      </c>
    </row>
    <row r="3465" spans="9:17">
      <c r="I3465" s="4" t="str">
        <f t="shared" ca="1" si="54"/>
        <v/>
      </c>
      <c r="Q3465" t="str">
        <f ca="1">IF(OR(N3465="",O3465="",P3465=""),"",IFERROR(IF(COUNTIF(OFFSET(PSGC_BarangayList!$A$2,INDEX(PSGC_CityIndex!$B$2:$B$1643,MATCH(N3465&amp;"|"&amp;O3465,PSGC_CityIndex!$A$2:$A$1643,0))-2,0,INDEX(PSGC_CityIndex!$C$2:$C$1643,MATCH(N3465&amp;"|"&amp;O3465,PSGC_CityIndex!$A$2:$A$1643,0)),1),P3465)=0,"",INDEX(PSGC_CityList!$C$2:$C$1643,MATCH(N3465&amp;"|"&amp;O3465,PSGC_CityIndex!$A$2:$A$1643,0))),""))</f>
        <v/>
      </c>
    </row>
    <row r="3466" spans="9:17">
      <c r="I3466" s="4" t="str">
        <f t="shared" ca="1" si="54"/>
        <v/>
      </c>
      <c r="Q3466" t="str">
        <f ca="1">IF(OR(N3466="",O3466="",P3466=""),"",IFERROR(IF(COUNTIF(OFFSET(PSGC_BarangayList!$A$2,INDEX(PSGC_CityIndex!$B$2:$B$1643,MATCH(N3466&amp;"|"&amp;O3466,PSGC_CityIndex!$A$2:$A$1643,0))-2,0,INDEX(PSGC_CityIndex!$C$2:$C$1643,MATCH(N3466&amp;"|"&amp;O3466,PSGC_CityIndex!$A$2:$A$1643,0)),1),P3466)=0,"",INDEX(PSGC_CityList!$C$2:$C$1643,MATCH(N3466&amp;"|"&amp;O3466,PSGC_CityIndex!$A$2:$A$1643,0))),""))</f>
        <v/>
      </c>
    </row>
    <row r="3467" spans="9:17">
      <c r="I3467" s="4" t="str">
        <f t="shared" ca="1" si="54"/>
        <v/>
      </c>
      <c r="Q3467" t="str">
        <f ca="1">IF(OR(N3467="",O3467="",P3467=""),"",IFERROR(IF(COUNTIF(OFFSET(PSGC_BarangayList!$A$2,INDEX(PSGC_CityIndex!$B$2:$B$1643,MATCH(N3467&amp;"|"&amp;O3467,PSGC_CityIndex!$A$2:$A$1643,0))-2,0,INDEX(PSGC_CityIndex!$C$2:$C$1643,MATCH(N3467&amp;"|"&amp;O3467,PSGC_CityIndex!$A$2:$A$1643,0)),1),P3467)=0,"",INDEX(PSGC_CityList!$C$2:$C$1643,MATCH(N3467&amp;"|"&amp;O3467,PSGC_CityIndex!$A$2:$A$1643,0))),""))</f>
        <v/>
      </c>
    </row>
    <row r="3468" spans="9:17">
      <c r="I3468" s="4" t="str">
        <f t="shared" ca="1" si="54"/>
        <v/>
      </c>
      <c r="Q3468" t="str">
        <f ca="1">IF(OR(N3468="",O3468="",P3468=""),"",IFERROR(IF(COUNTIF(OFFSET(PSGC_BarangayList!$A$2,INDEX(PSGC_CityIndex!$B$2:$B$1643,MATCH(N3468&amp;"|"&amp;O3468,PSGC_CityIndex!$A$2:$A$1643,0))-2,0,INDEX(PSGC_CityIndex!$C$2:$C$1643,MATCH(N3468&amp;"|"&amp;O3468,PSGC_CityIndex!$A$2:$A$1643,0)),1),P3468)=0,"",INDEX(PSGC_CityList!$C$2:$C$1643,MATCH(N3468&amp;"|"&amp;O3468,PSGC_CityIndex!$A$2:$A$1643,0))),""))</f>
        <v/>
      </c>
    </row>
    <row r="3469" spans="9:17">
      <c r="I3469" s="4" t="str">
        <f t="shared" ca="1" si="54"/>
        <v/>
      </c>
      <c r="Q3469" t="str">
        <f ca="1">IF(OR(N3469="",O3469="",P3469=""),"",IFERROR(IF(COUNTIF(OFFSET(PSGC_BarangayList!$A$2,INDEX(PSGC_CityIndex!$B$2:$B$1643,MATCH(N3469&amp;"|"&amp;O3469,PSGC_CityIndex!$A$2:$A$1643,0))-2,0,INDEX(PSGC_CityIndex!$C$2:$C$1643,MATCH(N3469&amp;"|"&amp;O3469,PSGC_CityIndex!$A$2:$A$1643,0)),1),P3469)=0,"",INDEX(PSGC_CityList!$C$2:$C$1643,MATCH(N3469&amp;"|"&amp;O3469,PSGC_CityIndex!$A$2:$A$1643,0))),""))</f>
        <v/>
      </c>
    </row>
    <row r="3470" spans="9:17">
      <c r="I3470" s="4" t="str">
        <f t="shared" ca="1" si="54"/>
        <v/>
      </c>
      <c r="Q3470" t="str">
        <f ca="1">IF(OR(N3470="",O3470="",P3470=""),"",IFERROR(IF(COUNTIF(OFFSET(PSGC_BarangayList!$A$2,INDEX(PSGC_CityIndex!$B$2:$B$1643,MATCH(N3470&amp;"|"&amp;O3470,PSGC_CityIndex!$A$2:$A$1643,0))-2,0,INDEX(PSGC_CityIndex!$C$2:$C$1643,MATCH(N3470&amp;"|"&amp;O3470,PSGC_CityIndex!$A$2:$A$1643,0)),1),P3470)=0,"",INDEX(PSGC_CityList!$C$2:$C$1643,MATCH(N3470&amp;"|"&amp;O3470,PSGC_CityIndex!$A$2:$A$1643,0))),""))</f>
        <v/>
      </c>
    </row>
    <row r="3471" spans="9:17">
      <c r="I3471" s="4" t="str">
        <f t="shared" ca="1" si="54"/>
        <v/>
      </c>
      <c r="Q3471" t="str">
        <f ca="1">IF(OR(N3471="",O3471="",P3471=""),"",IFERROR(IF(COUNTIF(OFFSET(PSGC_BarangayList!$A$2,INDEX(PSGC_CityIndex!$B$2:$B$1643,MATCH(N3471&amp;"|"&amp;O3471,PSGC_CityIndex!$A$2:$A$1643,0))-2,0,INDEX(PSGC_CityIndex!$C$2:$C$1643,MATCH(N3471&amp;"|"&amp;O3471,PSGC_CityIndex!$A$2:$A$1643,0)),1),P3471)=0,"",INDEX(PSGC_CityList!$C$2:$C$1643,MATCH(N3471&amp;"|"&amp;O3471,PSGC_CityIndex!$A$2:$A$1643,0))),""))</f>
        <v/>
      </c>
    </row>
    <row r="3472" spans="9:17">
      <c r="I3472" s="4" t="str">
        <f t="shared" ca="1" si="54"/>
        <v/>
      </c>
      <c r="Q3472" t="str">
        <f ca="1">IF(OR(N3472="",O3472="",P3472=""),"",IFERROR(IF(COUNTIF(OFFSET(PSGC_BarangayList!$A$2,INDEX(PSGC_CityIndex!$B$2:$B$1643,MATCH(N3472&amp;"|"&amp;O3472,PSGC_CityIndex!$A$2:$A$1643,0))-2,0,INDEX(PSGC_CityIndex!$C$2:$C$1643,MATCH(N3472&amp;"|"&amp;O3472,PSGC_CityIndex!$A$2:$A$1643,0)),1),P3472)=0,"",INDEX(PSGC_CityList!$C$2:$C$1643,MATCH(N3472&amp;"|"&amp;O3472,PSGC_CityIndex!$A$2:$A$1643,0))),""))</f>
        <v/>
      </c>
    </row>
    <row r="3473" spans="9:17">
      <c r="I3473" s="4" t="str">
        <f t="shared" ca="1" si="54"/>
        <v/>
      </c>
      <c r="Q3473" t="str">
        <f ca="1">IF(OR(N3473="",O3473="",P3473=""),"",IFERROR(IF(COUNTIF(OFFSET(PSGC_BarangayList!$A$2,INDEX(PSGC_CityIndex!$B$2:$B$1643,MATCH(N3473&amp;"|"&amp;O3473,PSGC_CityIndex!$A$2:$A$1643,0))-2,0,INDEX(PSGC_CityIndex!$C$2:$C$1643,MATCH(N3473&amp;"|"&amp;O3473,PSGC_CityIndex!$A$2:$A$1643,0)),1),P3473)=0,"",INDEX(PSGC_CityList!$C$2:$C$1643,MATCH(N3473&amp;"|"&amp;O3473,PSGC_CityIndex!$A$2:$A$1643,0))),""))</f>
        <v/>
      </c>
    </row>
    <row r="3474" spans="9:17">
      <c r="I3474" s="4" t="str">
        <f t="shared" ca="1" si="54"/>
        <v/>
      </c>
      <c r="Q3474" t="str">
        <f ca="1">IF(OR(N3474="",O3474="",P3474=""),"",IFERROR(IF(COUNTIF(OFFSET(PSGC_BarangayList!$A$2,INDEX(PSGC_CityIndex!$B$2:$B$1643,MATCH(N3474&amp;"|"&amp;O3474,PSGC_CityIndex!$A$2:$A$1643,0))-2,0,INDEX(PSGC_CityIndex!$C$2:$C$1643,MATCH(N3474&amp;"|"&amp;O3474,PSGC_CityIndex!$A$2:$A$1643,0)),1),P3474)=0,"",INDEX(PSGC_CityList!$C$2:$C$1643,MATCH(N3474&amp;"|"&amp;O3474,PSGC_CityIndex!$A$2:$A$1643,0))),""))</f>
        <v/>
      </c>
    </row>
    <row r="3475" spans="9:17">
      <c r="I3475" s="4" t="str">
        <f t="shared" ca="1" si="54"/>
        <v/>
      </c>
      <c r="Q3475" t="str">
        <f ca="1">IF(OR(N3475="",O3475="",P3475=""),"",IFERROR(IF(COUNTIF(OFFSET(PSGC_BarangayList!$A$2,INDEX(PSGC_CityIndex!$B$2:$B$1643,MATCH(N3475&amp;"|"&amp;O3475,PSGC_CityIndex!$A$2:$A$1643,0))-2,0,INDEX(PSGC_CityIndex!$C$2:$C$1643,MATCH(N3475&amp;"|"&amp;O3475,PSGC_CityIndex!$A$2:$A$1643,0)),1),P3475)=0,"",INDEX(PSGC_CityList!$C$2:$C$1643,MATCH(N3475&amp;"|"&amp;O3475,PSGC_CityIndex!$A$2:$A$1643,0))),""))</f>
        <v/>
      </c>
    </row>
    <row r="3476" spans="9:17">
      <c r="I3476" s="4" t="str">
        <f t="shared" ca="1" si="54"/>
        <v/>
      </c>
      <c r="Q3476" t="str">
        <f ca="1">IF(OR(N3476="",O3476="",P3476=""),"",IFERROR(IF(COUNTIF(OFFSET(PSGC_BarangayList!$A$2,INDEX(PSGC_CityIndex!$B$2:$B$1643,MATCH(N3476&amp;"|"&amp;O3476,PSGC_CityIndex!$A$2:$A$1643,0))-2,0,INDEX(PSGC_CityIndex!$C$2:$C$1643,MATCH(N3476&amp;"|"&amp;O3476,PSGC_CityIndex!$A$2:$A$1643,0)),1),P3476)=0,"",INDEX(PSGC_CityList!$C$2:$C$1643,MATCH(N3476&amp;"|"&amp;O3476,PSGC_CityIndex!$A$2:$A$1643,0))),""))</f>
        <v/>
      </c>
    </row>
    <row r="3477" spans="9:17">
      <c r="I3477" s="4" t="str">
        <f t="shared" ca="1" si="54"/>
        <v/>
      </c>
      <c r="Q3477" t="str">
        <f ca="1">IF(OR(N3477="",O3477="",P3477=""),"",IFERROR(IF(COUNTIF(OFFSET(PSGC_BarangayList!$A$2,INDEX(PSGC_CityIndex!$B$2:$B$1643,MATCH(N3477&amp;"|"&amp;O3477,PSGC_CityIndex!$A$2:$A$1643,0))-2,0,INDEX(PSGC_CityIndex!$C$2:$C$1643,MATCH(N3477&amp;"|"&amp;O3477,PSGC_CityIndex!$A$2:$A$1643,0)),1),P3477)=0,"",INDEX(PSGC_CityList!$C$2:$C$1643,MATCH(N3477&amp;"|"&amp;O3477,PSGC_CityIndex!$A$2:$A$1643,0))),""))</f>
        <v/>
      </c>
    </row>
    <row r="3478" spans="9:17">
      <c r="I3478" s="4" t="str">
        <f t="shared" ca="1" si="54"/>
        <v/>
      </c>
      <c r="Q3478" t="str">
        <f ca="1">IF(OR(N3478="",O3478="",P3478=""),"",IFERROR(IF(COUNTIF(OFFSET(PSGC_BarangayList!$A$2,INDEX(PSGC_CityIndex!$B$2:$B$1643,MATCH(N3478&amp;"|"&amp;O3478,PSGC_CityIndex!$A$2:$A$1643,0))-2,0,INDEX(PSGC_CityIndex!$C$2:$C$1643,MATCH(N3478&amp;"|"&amp;O3478,PSGC_CityIndex!$A$2:$A$1643,0)),1),P3478)=0,"",INDEX(PSGC_CityList!$C$2:$C$1643,MATCH(N3478&amp;"|"&amp;O3478,PSGC_CityIndex!$A$2:$A$1643,0))),""))</f>
        <v/>
      </c>
    </row>
    <row r="3479" spans="9:17">
      <c r="I3479" s="4" t="str">
        <f t="shared" ca="1" si="54"/>
        <v/>
      </c>
      <c r="Q3479" t="str">
        <f ca="1">IF(OR(N3479="",O3479="",P3479=""),"",IFERROR(IF(COUNTIF(OFFSET(PSGC_BarangayList!$A$2,INDEX(PSGC_CityIndex!$B$2:$B$1643,MATCH(N3479&amp;"|"&amp;O3479,PSGC_CityIndex!$A$2:$A$1643,0))-2,0,INDEX(PSGC_CityIndex!$C$2:$C$1643,MATCH(N3479&amp;"|"&amp;O3479,PSGC_CityIndex!$A$2:$A$1643,0)),1),P3479)=0,"",INDEX(PSGC_CityList!$C$2:$C$1643,MATCH(N3479&amp;"|"&amp;O3479,PSGC_CityIndex!$A$2:$A$1643,0))),""))</f>
        <v/>
      </c>
    </row>
    <row r="3480" spans="9:17">
      <c r="I3480" s="4" t="str">
        <f t="shared" ca="1" si="54"/>
        <v/>
      </c>
      <c r="Q3480" t="str">
        <f ca="1">IF(OR(N3480="",O3480="",P3480=""),"",IFERROR(IF(COUNTIF(OFFSET(PSGC_BarangayList!$A$2,INDEX(PSGC_CityIndex!$B$2:$B$1643,MATCH(N3480&amp;"|"&amp;O3480,PSGC_CityIndex!$A$2:$A$1643,0))-2,0,INDEX(PSGC_CityIndex!$C$2:$C$1643,MATCH(N3480&amp;"|"&amp;O3480,PSGC_CityIndex!$A$2:$A$1643,0)),1),P3480)=0,"",INDEX(PSGC_CityList!$C$2:$C$1643,MATCH(N3480&amp;"|"&amp;O3480,PSGC_CityIndex!$A$2:$A$1643,0))),""))</f>
        <v/>
      </c>
    </row>
    <row r="3481" spans="9:17">
      <c r="I3481" s="4" t="str">
        <f t="shared" ca="1" si="54"/>
        <v/>
      </c>
      <c r="Q3481" t="str">
        <f ca="1">IF(OR(N3481="",O3481="",P3481=""),"",IFERROR(IF(COUNTIF(OFFSET(PSGC_BarangayList!$A$2,INDEX(PSGC_CityIndex!$B$2:$B$1643,MATCH(N3481&amp;"|"&amp;O3481,PSGC_CityIndex!$A$2:$A$1643,0))-2,0,INDEX(PSGC_CityIndex!$C$2:$C$1643,MATCH(N3481&amp;"|"&amp;O3481,PSGC_CityIndex!$A$2:$A$1643,0)),1),P3481)=0,"",INDEX(PSGC_CityList!$C$2:$C$1643,MATCH(N3481&amp;"|"&amp;O3481,PSGC_CityIndex!$A$2:$A$1643,0))),""))</f>
        <v/>
      </c>
    </row>
    <row r="3482" spans="9:17">
      <c r="I3482" s="4" t="str">
        <f t="shared" ca="1" si="54"/>
        <v/>
      </c>
      <c r="Q3482" t="str">
        <f ca="1">IF(OR(N3482="",O3482="",P3482=""),"",IFERROR(IF(COUNTIF(OFFSET(PSGC_BarangayList!$A$2,INDEX(PSGC_CityIndex!$B$2:$B$1643,MATCH(N3482&amp;"|"&amp;O3482,PSGC_CityIndex!$A$2:$A$1643,0))-2,0,INDEX(PSGC_CityIndex!$C$2:$C$1643,MATCH(N3482&amp;"|"&amp;O3482,PSGC_CityIndex!$A$2:$A$1643,0)),1),P3482)=0,"",INDEX(PSGC_CityList!$C$2:$C$1643,MATCH(N3482&amp;"|"&amp;O3482,PSGC_CityIndex!$A$2:$A$1643,0))),""))</f>
        <v/>
      </c>
    </row>
    <row r="3483" spans="9:17">
      <c r="I3483" s="4" t="str">
        <f t="shared" ca="1" si="54"/>
        <v/>
      </c>
      <c r="Q3483" t="str">
        <f ca="1">IF(OR(N3483="",O3483="",P3483=""),"",IFERROR(IF(COUNTIF(OFFSET(PSGC_BarangayList!$A$2,INDEX(PSGC_CityIndex!$B$2:$B$1643,MATCH(N3483&amp;"|"&amp;O3483,PSGC_CityIndex!$A$2:$A$1643,0))-2,0,INDEX(PSGC_CityIndex!$C$2:$C$1643,MATCH(N3483&amp;"|"&amp;O3483,PSGC_CityIndex!$A$2:$A$1643,0)),1),P3483)=0,"",INDEX(PSGC_CityList!$C$2:$C$1643,MATCH(N3483&amp;"|"&amp;O3483,PSGC_CityIndex!$A$2:$A$1643,0))),""))</f>
        <v/>
      </c>
    </row>
    <row r="3484" spans="9:17">
      <c r="I3484" s="4" t="str">
        <f t="shared" ca="1" si="54"/>
        <v/>
      </c>
      <c r="Q3484" t="str">
        <f ca="1">IF(OR(N3484="",O3484="",P3484=""),"",IFERROR(IF(COUNTIF(OFFSET(PSGC_BarangayList!$A$2,INDEX(PSGC_CityIndex!$B$2:$B$1643,MATCH(N3484&amp;"|"&amp;O3484,PSGC_CityIndex!$A$2:$A$1643,0))-2,0,INDEX(PSGC_CityIndex!$C$2:$C$1643,MATCH(N3484&amp;"|"&amp;O3484,PSGC_CityIndex!$A$2:$A$1643,0)),1),P3484)=0,"",INDEX(PSGC_CityList!$C$2:$C$1643,MATCH(N3484&amp;"|"&amp;O3484,PSGC_CityIndex!$A$2:$A$1643,0))),""))</f>
        <v/>
      </c>
    </row>
    <row r="3485" spans="9:17">
      <c r="I3485" s="4" t="str">
        <f t="shared" ca="1" si="54"/>
        <v/>
      </c>
      <c r="Q3485" t="str">
        <f ca="1">IF(OR(N3485="",O3485="",P3485=""),"",IFERROR(IF(COUNTIF(OFFSET(PSGC_BarangayList!$A$2,INDEX(PSGC_CityIndex!$B$2:$B$1643,MATCH(N3485&amp;"|"&amp;O3485,PSGC_CityIndex!$A$2:$A$1643,0))-2,0,INDEX(PSGC_CityIndex!$C$2:$C$1643,MATCH(N3485&amp;"|"&amp;O3485,PSGC_CityIndex!$A$2:$A$1643,0)),1),P3485)=0,"",INDEX(PSGC_CityList!$C$2:$C$1643,MATCH(N3485&amp;"|"&amp;O3485,PSGC_CityIndex!$A$2:$A$1643,0))),""))</f>
        <v/>
      </c>
    </row>
    <row r="3486" spans="9:17">
      <c r="I3486" s="4" t="str">
        <f t="shared" ca="1" si="54"/>
        <v/>
      </c>
      <c r="Q3486" t="str">
        <f ca="1">IF(OR(N3486="",O3486="",P3486=""),"",IFERROR(IF(COUNTIF(OFFSET(PSGC_BarangayList!$A$2,INDEX(PSGC_CityIndex!$B$2:$B$1643,MATCH(N3486&amp;"|"&amp;O3486,PSGC_CityIndex!$A$2:$A$1643,0))-2,0,INDEX(PSGC_CityIndex!$C$2:$C$1643,MATCH(N3486&amp;"|"&amp;O3486,PSGC_CityIndex!$A$2:$A$1643,0)),1),P3486)=0,"",INDEX(PSGC_CityList!$C$2:$C$1643,MATCH(N3486&amp;"|"&amp;O3486,PSGC_CityIndex!$A$2:$A$1643,0))),""))</f>
        <v/>
      </c>
    </row>
    <row r="3487" spans="9:17">
      <c r="I3487" s="4" t="str">
        <f t="shared" ca="1" si="54"/>
        <v/>
      </c>
      <c r="Q3487" t="str">
        <f ca="1">IF(OR(N3487="",O3487="",P3487=""),"",IFERROR(IF(COUNTIF(OFFSET(PSGC_BarangayList!$A$2,INDEX(PSGC_CityIndex!$B$2:$B$1643,MATCH(N3487&amp;"|"&amp;O3487,PSGC_CityIndex!$A$2:$A$1643,0))-2,0,INDEX(PSGC_CityIndex!$C$2:$C$1643,MATCH(N3487&amp;"|"&amp;O3487,PSGC_CityIndex!$A$2:$A$1643,0)),1),P3487)=0,"",INDEX(PSGC_CityList!$C$2:$C$1643,MATCH(N3487&amp;"|"&amp;O3487,PSGC_CityIndex!$A$2:$A$1643,0))),""))</f>
        <v/>
      </c>
    </row>
    <row r="3488" spans="9:17">
      <c r="I3488" s="4" t="str">
        <f t="shared" ca="1" si="54"/>
        <v/>
      </c>
      <c r="Q3488" t="str">
        <f ca="1">IF(OR(N3488="",O3488="",P3488=""),"",IFERROR(IF(COUNTIF(OFFSET(PSGC_BarangayList!$A$2,INDEX(PSGC_CityIndex!$B$2:$B$1643,MATCH(N3488&amp;"|"&amp;O3488,PSGC_CityIndex!$A$2:$A$1643,0))-2,0,INDEX(PSGC_CityIndex!$C$2:$C$1643,MATCH(N3488&amp;"|"&amp;O3488,PSGC_CityIndex!$A$2:$A$1643,0)),1),P3488)=0,"",INDEX(PSGC_CityList!$C$2:$C$1643,MATCH(N3488&amp;"|"&amp;O3488,PSGC_CityIndex!$A$2:$A$1643,0))),""))</f>
        <v/>
      </c>
    </row>
    <row r="3489" spans="9:17">
      <c r="I3489" s="4" t="str">
        <f t="shared" ca="1" si="54"/>
        <v/>
      </c>
      <c r="Q3489" t="str">
        <f ca="1">IF(OR(N3489="",O3489="",P3489=""),"",IFERROR(IF(COUNTIF(OFFSET(PSGC_BarangayList!$A$2,INDEX(PSGC_CityIndex!$B$2:$B$1643,MATCH(N3489&amp;"|"&amp;O3489,PSGC_CityIndex!$A$2:$A$1643,0))-2,0,INDEX(PSGC_CityIndex!$C$2:$C$1643,MATCH(N3489&amp;"|"&amp;O3489,PSGC_CityIndex!$A$2:$A$1643,0)),1),P3489)=0,"",INDEX(PSGC_CityList!$C$2:$C$1643,MATCH(N3489&amp;"|"&amp;O3489,PSGC_CityIndex!$A$2:$A$1643,0))),""))</f>
        <v/>
      </c>
    </row>
    <row r="3490" spans="9:17">
      <c r="I3490" s="4" t="str">
        <f t="shared" ca="1" si="54"/>
        <v/>
      </c>
      <c r="Q3490" t="str">
        <f ca="1">IF(OR(N3490="",O3490="",P3490=""),"",IFERROR(IF(COUNTIF(OFFSET(PSGC_BarangayList!$A$2,INDEX(PSGC_CityIndex!$B$2:$B$1643,MATCH(N3490&amp;"|"&amp;O3490,PSGC_CityIndex!$A$2:$A$1643,0))-2,0,INDEX(PSGC_CityIndex!$C$2:$C$1643,MATCH(N3490&amp;"|"&amp;O3490,PSGC_CityIndex!$A$2:$A$1643,0)),1),P3490)=0,"",INDEX(PSGC_CityList!$C$2:$C$1643,MATCH(N3490&amp;"|"&amp;O3490,PSGC_CityIndex!$A$2:$A$1643,0))),""))</f>
        <v/>
      </c>
    </row>
    <row r="3491" spans="9:17">
      <c r="I3491" s="4" t="str">
        <f t="shared" ca="1" si="54"/>
        <v/>
      </c>
      <c r="Q3491" t="str">
        <f ca="1">IF(OR(N3491="",O3491="",P3491=""),"",IFERROR(IF(COUNTIF(OFFSET(PSGC_BarangayList!$A$2,INDEX(PSGC_CityIndex!$B$2:$B$1643,MATCH(N3491&amp;"|"&amp;O3491,PSGC_CityIndex!$A$2:$A$1643,0))-2,0,INDEX(PSGC_CityIndex!$C$2:$C$1643,MATCH(N3491&amp;"|"&amp;O3491,PSGC_CityIndex!$A$2:$A$1643,0)),1),P3491)=0,"",INDEX(PSGC_CityList!$C$2:$C$1643,MATCH(N3491&amp;"|"&amp;O3491,PSGC_CityIndex!$A$2:$A$1643,0))),""))</f>
        <v/>
      </c>
    </row>
    <row r="3492" spans="9:17">
      <c r="I3492" s="4" t="str">
        <f t="shared" ca="1" si="54"/>
        <v/>
      </c>
      <c r="Q3492" t="str">
        <f ca="1">IF(OR(N3492="",O3492="",P3492=""),"",IFERROR(IF(COUNTIF(OFFSET(PSGC_BarangayList!$A$2,INDEX(PSGC_CityIndex!$B$2:$B$1643,MATCH(N3492&amp;"|"&amp;O3492,PSGC_CityIndex!$A$2:$A$1643,0))-2,0,INDEX(PSGC_CityIndex!$C$2:$C$1643,MATCH(N3492&amp;"|"&amp;O3492,PSGC_CityIndex!$A$2:$A$1643,0)),1),P3492)=0,"",INDEX(PSGC_CityList!$C$2:$C$1643,MATCH(N3492&amp;"|"&amp;O3492,PSGC_CityIndex!$A$2:$A$1643,0))),""))</f>
        <v/>
      </c>
    </row>
    <row r="3493" spans="9:17">
      <c r="I3493" s="4" t="str">
        <f t="shared" ca="1" si="54"/>
        <v/>
      </c>
      <c r="Q3493" t="str">
        <f ca="1">IF(OR(N3493="",O3493="",P3493=""),"",IFERROR(IF(COUNTIF(OFFSET(PSGC_BarangayList!$A$2,INDEX(PSGC_CityIndex!$B$2:$B$1643,MATCH(N3493&amp;"|"&amp;O3493,PSGC_CityIndex!$A$2:$A$1643,0))-2,0,INDEX(PSGC_CityIndex!$C$2:$C$1643,MATCH(N3493&amp;"|"&amp;O3493,PSGC_CityIndex!$A$2:$A$1643,0)),1),P3493)=0,"",INDEX(PSGC_CityList!$C$2:$C$1643,MATCH(N3493&amp;"|"&amp;O3493,PSGC_CityIndex!$A$2:$A$1643,0))),""))</f>
        <v/>
      </c>
    </row>
    <row r="3494" spans="9:17">
      <c r="I3494" s="4" t="str">
        <f t="shared" ca="1" si="54"/>
        <v/>
      </c>
      <c r="Q3494" t="str">
        <f ca="1">IF(OR(N3494="",O3494="",P3494=""),"",IFERROR(IF(COUNTIF(OFFSET(PSGC_BarangayList!$A$2,INDEX(PSGC_CityIndex!$B$2:$B$1643,MATCH(N3494&amp;"|"&amp;O3494,PSGC_CityIndex!$A$2:$A$1643,0))-2,0,INDEX(PSGC_CityIndex!$C$2:$C$1643,MATCH(N3494&amp;"|"&amp;O3494,PSGC_CityIndex!$A$2:$A$1643,0)),1),P3494)=0,"",INDEX(PSGC_CityList!$C$2:$C$1643,MATCH(N3494&amp;"|"&amp;O3494,PSGC_CityIndex!$A$2:$A$1643,0))),""))</f>
        <v/>
      </c>
    </row>
    <row r="3495" spans="9:17">
      <c r="I3495" s="4" t="str">
        <f t="shared" ca="1" si="54"/>
        <v/>
      </c>
      <c r="Q3495" t="str">
        <f ca="1">IF(OR(N3495="",O3495="",P3495=""),"",IFERROR(IF(COUNTIF(OFFSET(PSGC_BarangayList!$A$2,INDEX(PSGC_CityIndex!$B$2:$B$1643,MATCH(N3495&amp;"|"&amp;O3495,PSGC_CityIndex!$A$2:$A$1643,0))-2,0,INDEX(PSGC_CityIndex!$C$2:$C$1643,MATCH(N3495&amp;"|"&amp;O3495,PSGC_CityIndex!$A$2:$A$1643,0)),1),P3495)=0,"",INDEX(PSGC_CityList!$C$2:$C$1643,MATCH(N3495&amp;"|"&amp;O3495,PSGC_CityIndex!$A$2:$A$1643,0))),""))</f>
        <v/>
      </c>
    </row>
    <row r="3496" spans="9:17">
      <c r="I3496" s="4" t="str">
        <f t="shared" ca="1" si="54"/>
        <v/>
      </c>
      <c r="Q3496" t="str">
        <f ca="1">IF(OR(N3496="",O3496="",P3496=""),"",IFERROR(IF(COUNTIF(OFFSET(PSGC_BarangayList!$A$2,INDEX(PSGC_CityIndex!$B$2:$B$1643,MATCH(N3496&amp;"|"&amp;O3496,PSGC_CityIndex!$A$2:$A$1643,0))-2,0,INDEX(PSGC_CityIndex!$C$2:$C$1643,MATCH(N3496&amp;"|"&amp;O3496,PSGC_CityIndex!$A$2:$A$1643,0)),1),P3496)=0,"",INDEX(PSGC_CityList!$C$2:$C$1643,MATCH(N3496&amp;"|"&amp;O3496,PSGC_CityIndex!$A$2:$A$1643,0))),""))</f>
        <v/>
      </c>
    </row>
    <row r="3497" spans="9:17">
      <c r="I3497" s="4" t="str">
        <f t="shared" ca="1" si="54"/>
        <v/>
      </c>
      <c r="Q3497" t="str">
        <f ca="1">IF(OR(N3497="",O3497="",P3497=""),"",IFERROR(IF(COUNTIF(OFFSET(PSGC_BarangayList!$A$2,INDEX(PSGC_CityIndex!$B$2:$B$1643,MATCH(N3497&amp;"|"&amp;O3497,PSGC_CityIndex!$A$2:$A$1643,0))-2,0,INDEX(PSGC_CityIndex!$C$2:$C$1643,MATCH(N3497&amp;"|"&amp;O3497,PSGC_CityIndex!$A$2:$A$1643,0)),1),P3497)=0,"",INDEX(PSGC_CityList!$C$2:$C$1643,MATCH(N3497&amp;"|"&amp;O3497,PSGC_CityIndex!$A$2:$A$1643,0))),""))</f>
        <v/>
      </c>
    </row>
    <row r="3498" spans="9:17">
      <c r="I3498" s="4" t="str">
        <f t="shared" ca="1" si="54"/>
        <v/>
      </c>
      <c r="Q3498" t="str">
        <f ca="1">IF(OR(N3498="",O3498="",P3498=""),"",IFERROR(IF(COUNTIF(OFFSET(PSGC_BarangayList!$A$2,INDEX(PSGC_CityIndex!$B$2:$B$1643,MATCH(N3498&amp;"|"&amp;O3498,PSGC_CityIndex!$A$2:$A$1643,0))-2,0,INDEX(PSGC_CityIndex!$C$2:$C$1643,MATCH(N3498&amp;"|"&amp;O3498,PSGC_CityIndex!$A$2:$A$1643,0)),1),P3498)=0,"",INDEX(PSGC_CityList!$C$2:$C$1643,MATCH(N3498&amp;"|"&amp;O3498,PSGC_CityIndex!$A$2:$A$1643,0))),""))</f>
        <v/>
      </c>
    </row>
    <row r="3499" spans="9:17">
      <c r="I3499" s="4" t="str">
        <f t="shared" ca="1" si="54"/>
        <v/>
      </c>
      <c r="Q3499" t="str">
        <f ca="1">IF(OR(N3499="",O3499="",P3499=""),"",IFERROR(IF(COUNTIF(OFFSET(PSGC_BarangayList!$A$2,INDEX(PSGC_CityIndex!$B$2:$B$1643,MATCH(N3499&amp;"|"&amp;O3499,PSGC_CityIndex!$A$2:$A$1643,0))-2,0,INDEX(PSGC_CityIndex!$C$2:$C$1643,MATCH(N3499&amp;"|"&amp;O3499,PSGC_CityIndex!$A$2:$A$1643,0)),1),P3499)=0,"",INDEX(PSGC_CityList!$C$2:$C$1643,MATCH(N3499&amp;"|"&amp;O3499,PSGC_CityIndex!$A$2:$A$1643,0))),""))</f>
        <v/>
      </c>
    </row>
    <row r="3500" spans="9:17">
      <c r="I3500" s="4" t="str">
        <f t="shared" ca="1" si="54"/>
        <v/>
      </c>
      <c r="Q3500" t="str">
        <f ca="1">IF(OR(N3500="",O3500="",P3500=""),"",IFERROR(IF(COUNTIF(OFFSET(PSGC_BarangayList!$A$2,INDEX(PSGC_CityIndex!$B$2:$B$1643,MATCH(N3500&amp;"|"&amp;O3500,PSGC_CityIndex!$A$2:$A$1643,0))-2,0,INDEX(PSGC_CityIndex!$C$2:$C$1643,MATCH(N3500&amp;"|"&amp;O3500,PSGC_CityIndex!$A$2:$A$1643,0)),1),P3500)=0,"",INDEX(PSGC_CityList!$C$2:$C$1643,MATCH(N3500&amp;"|"&amp;O3500,PSGC_CityIndex!$A$2:$A$1643,0))),""))</f>
        <v/>
      </c>
    </row>
    <row r="3501" spans="9:17">
      <c r="I3501" s="4" t="str">
        <f t="shared" ca="1" si="54"/>
        <v/>
      </c>
      <c r="Q3501" t="str">
        <f ca="1">IF(OR(N3501="",O3501="",P3501=""),"",IFERROR(IF(COUNTIF(OFFSET(PSGC_BarangayList!$A$2,INDEX(PSGC_CityIndex!$B$2:$B$1643,MATCH(N3501&amp;"|"&amp;O3501,PSGC_CityIndex!$A$2:$A$1643,0))-2,0,INDEX(PSGC_CityIndex!$C$2:$C$1643,MATCH(N3501&amp;"|"&amp;O3501,PSGC_CityIndex!$A$2:$A$1643,0)),1),P3501)=0,"",INDEX(PSGC_CityList!$C$2:$C$1643,MATCH(N3501&amp;"|"&amp;O3501,PSGC_CityIndex!$A$2:$A$1643,0))),""))</f>
        <v/>
      </c>
    </row>
    <row r="3502" spans="9:17">
      <c r="I3502" s="4" t="str">
        <f t="shared" ca="1" si="54"/>
        <v/>
      </c>
      <c r="Q3502" t="str">
        <f ca="1">IF(OR(N3502="",O3502="",P3502=""),"",IFERROR(IF(COUNTIF(OFFSET(PSGC_BarangayList!$A$2,INDEX(PSGC_CityIndex!$B$2:$B$1643,MATCH(N3502&amp;"|"&amp;O3502,PSGC_CityIndex!$A$2:$A$1643,0))-2,0,INDEX(PSGC_CityIndex!$C$2:$C$1643,MATCH(N3502&amp;"|"&amp;O3502,PSGC_CityIndex!$A$2:$A$1643,0)),1),P3502)=0,"",INDEX(PSGC_CityList!$C$2:$C$1643,MATCH(N3502&amp;"|"&amp;O3502,PSGC_CityIndex!$A$2:$A$1643,0))),""))</f>
        <v/>
      </c>
    </row>
    <row r="3503" spans="9:17">
      <c r="I3503" s="4" t="str">
        <f t="shared" ca="1" si="54"/>
        <v/>
      </c>
      <c r="Q3503" t="str">
        <f ca="1">IF(OR(N3503="",O3503="",P3503=""),"",IFERROR(IF(COUNTIF(OFFSET(PSGC_BarangayList!$A$2,INDEX(PSGC_CityIndex!$B$2:$B$1643,MATCH(N3503&amp;"|"&amp;O3503,PSGC_CityIndex!$A$2:$A$1643,0))-2,0,INDEX(PSGC_CityIndex!$C$2:$C$1643,MATCH(N3503&amp;"|"&amp;O3503,PSGC_CityIndex!$A$2:$A$1643,0)),1),P3503)=0,"",INDEX(PSGC_CityList!$C$2:$C$1643,MATCH(N3503&amp;"|"&amp;O3503,PSGC_CityIndex!$A$2:$A$1643,0))),""))</f>
        <v/>
      </c>
    </row>
    <row r="3504" spans="9:17">
      <c r="I3504" s="4" t="str">
        <f t="shared" ca="1" si="54"/>
        <v/>
      </c>
      <c r="Q3504" t="str">
        <f ca="1">IF(OR(N3504="",O3504="",P3504=""),"",IFERROR(IF(COUNTIF(OFFSET(PSGC_BarangayList!$A$2,INDEX(PSGC_CityIndex!$B$2:$B$1643,MATCH(N3504&amp;"|"&amp;O3504,PSGC_CityIndex!$A$2:$A$1643,0))-2,0,INDEX(PSGC_CityIndex!$C$2:$C$1643,MATCH(N3504&amp;"|"&amp;O3504,PSGC_CityIndex!$A$2:$A$1643,0)),1),P3504)=0,"",INDEX(PSGC_CityList!$C$2:$C$1643,MATCH(N3504&amp;"|"&amp;O3504,PSGC_CityIndex!$A$2:$A$1643,0))),""))</f>
        <v/>
      </c>
    </row>
    <row r="3505" spans="9:17">
      <c r="I3505" s="4" t="str">
        <f t="shared" ca="1" si="54"/>
        <v/>
      </c>
      <c r="Q3505" t="str">
        <f ca="1">IF(OR(N3505="",O3505="",P3505=""),"",IFERROR(IF(COUNTIF(OFFSET(PSGC_BarangayList!$A$2,INDEX(PSGC_CityIndex!$B$2:$B$1643,MATCH(N3505&amp;"|"&amp;O3505,PSGC_CityIndex!$A$2:$A$1643,0))-2,0,INDEX(PSGC_CityIndex!$C$2:$C$1643,MATCH(N3505&amp;"|"&amp;O3505,PSGC_CityIndex!$A$2:$A$1643,0)),1),P3505)=0,"",INDEX(PSGC_CityList!$C$2:$C$1643,MATCH(N3505&amp;"|"&amp;O3505,PSGC_CityIndex!$A$2:$A$1643,0))),""))</f>
        <v/>
      </c>
    </row>
    <row r="3506" spans="9:17">
      <c r="I3506" s="4" t="str">
        <f t="shared" ca="1" si="54"/>
        <v/>
      </c>
      <c r="Q3506" t="str">
        <f ca="1">IF(OR(N3506="",O3506="",P3506=""),"",IFERROR(IF(COUNTIF(OFFSET(PSGC_BarangayList!$A$2,INDEX(PSGC_CityIndex!$B$2:$B$1643,MATCH(N3506&amp;"|"&amp;O3506,PSGC_CityIndex!$A$2:$A$1643,0))-2,0,INDEX(PSGC_CityIndex!$C$2:$C$1643,MATCH(N3506&amp;"|"&amp;O3506,PSGC_CityIndex!$A$2:$A$1643,0)),1),P3506)=0,"",INDEX(PSGC_CityList!$C$2:$C$1643,MATCH(N3506&amp;"|"&amp;O3506,PSGC_CityIndex!$A$2:$A$1643,0))),""))</f>
        <v/>
      </c>
    </row>
    <row r="3507" spans="9:17">
      <c r="I3507" s="4" t="str">
        <f t="shared" ca="1" si="54"/>
        <v/>
      </c>
      <c r="Q3507" t="str">
        <f ca="1">IF(OR(N3507="",O3507="",P3507=""),"",IFERROR(IF(COUNTIF(OFFSET(PSGC_BarangayList!$A$2,INDEX(PSGC_CityIndex!$B$2:$B$1643,MATCH(N3507&amp;"|"&amp;O3507,PSGC_CityIndex!$A$2:$A$1643,0))-2,0,INDEX(PSGC_CityIndex!$C$2:$C$1643,MATCH(N3507&amp;"|"&amp;O3507,PSGC_CityIndex!$A$2:$A$1643,0)),1),P3507)=0,"",INDEX(PSGC_CityList!$C$2:$C$1643,MATCH(N3507&amp;"|"&amp;O3507,PSGC_CityIndex!$A$2:$A$1643,0))),""))</f>
        <v/>
      </c>
    </row>
    <row r="3508" spans="9:17">
      <c r="I3508" s="4" t="str">
        <f t="shared" ca="1" si="54"/>
        <v/>
      </c>
      <c r="Q3508" t="str">
        <f ca="1">IF(OR(N3508="",O3508="",P3508=""),"",IFERROR(IF(COUNTIF(OFFSET(PSGC_BarangayList!$A$2,INDEX(PSGC_CityIndex!$B$2:$B$1643,MATCH(N3508&amp;"|"&amp;O3508,PSGC_CityIndex!$A$2:$A$1643,0))-2,0,INDEX(PSGC_CityIndex!$C$2:$C$1643,MATCH(N3508&amp;"|"&amp;O3508,PSGC_CityIndex!$A$2:$A$1643,0)),1),P3508)=0,"",INDEX(PSGC_CityList!$C$2:$C$1643,MATCH(N3508&amp;"|"&amp;O3508,PSGC_CityIndex!$A$2:$A$1643,0))),""))</f>
        <v/>
      </c>
    </row>
    <row r="3509" spans="9:17">
      <c r="I3509" s="4" t="str">
        <f t="shared" ca="1" si="54"/>
        <v/>
      </c>
      <c r="Q3509" t="str">
        <f ca="1">IF(OR(N3509="",O3509="",P3509=""),"",IFERROR(IF(COUNTIF(OFFSET(PSGC_BarangayList!$A$2,INDEX(PSGC_CityIndex!$B$2:$B$1643,MATCH(N3509&amp;"|"&amp;O3509,PSGC_CityIndex!$A$2:$A$1643,0))-2,0,INDEX(PSGC_CityIndex!$C$2:$C$1643,MATCH(N3509&amp;"|"&amp;O3509,PSGC_CityIndex!$A$2:$A$1643,0)),1),P3509)=0,"",INDEX(PSGC_CityList!$C$2:$C$1643,MATCH(N3509&amp;"|"&amp;O3509,PSGC_CityIndex!$A$2:$A$1643,0))),""))</f>
        <v/>
      </c>
    </row>
    <row r="3510" spans="9:17">
      <c r="I3510" s="4" t="str">
        <f t="shared" ca="1" si="54"/>
        <v/>
      </c>
      <c r="Q3510" t="str">
        <f ca="1">IF(OR(N3510="",O3510="",P3510=""),"",IFERROR(IF(COUNTIF(OFFSET(PSGC_BarangayList!$A$2,INDEX(PSGC_CityIndex!$B$2:$B$1643,MATCH(N3510&amp;"|"&amp;O3510,PSGC_CityIndex!$A$2:$A$1643,0))-2,0,INDEX(PSGC_CityIndex!$C$2:$C$1643,MATCH(N3510&amp;"|"&amp;O3510,PSGC_CityIndex!$A$2:$A$1643,0)),1),P3510)=0,"",INDEX(PSGC_CityList!$C$2:$C$1643,MATCH(N3510&amp;"|"&amp;O3510,PSGC_CityIndex!$A$2:$A$1643,0))),""))</f>
        <v/>
      </c>
    </row>
    <row r="3511" spans="9:17">
      <c r="I3511" s="4" t="str">
        <f t="shared" ca="1" si="54"/>
        <v/>
      </c>
      <c r="Q3511" t="str">
        <f ca="1">IF(OR(N3511="",O3511="",P3511=""),"",IFERROR(IF(COUNTIF(OFFSET(PSGC_BarangayList!$A$2,INDEX(PSGC_CityIndex!$B$2:$B$1643,MATCH(N3511&amp;"|"&amp;O3511,PSGC_CityIndex!$A$2:$A$1643,0))-2,0,INDEX(PSGC_CityIndex!$C$2:$C$1643,MATCH(N3511&amp;"|"&amp;O3511,PSGC_CityIndex!$A$2:$A$1643,0)),1),P3511)=0,"",INDEX(PSGC_CityList!$C$2:$C$1643,MATCH(N3511&amp;"|"&amp;O3511,PSGC_CityIndex!$A$2:$A$1643,0))),""))</f>
        <v/>
      </c>
    </row>
    <row r="3512" spans="9:17">
      <c r="I3512" s="4" t="str">
        <f t="shared" ca="1" si="54"/>
        <v/>
      </c>
      <c r="Q3512" t="str">
        <f ca="1">IF(OR(N3512="",O3512="",P3512=""),"",IFERROR(IF(COUNTIF(OFFSET(PSGC_BarangayList!$A$2,INDEX(PSGC_CityIndex!$B$2:$B$1643,MATCH(N3512&amp;"|"&amp;O3512,PSGC_CityIndex!$A$2:$A$1643,0))-2,0,INDEX(PSGC_CityIndex!$C$2:$C$1643,MATCH(N3512&amp;"|"&amp;O3512,PSGC_CityIndex!$A$2:$A$1643,0)),1),P3512)=0,"",INDEX(PSGC_CityList!$C$2:$C$1643,MATCH(N3512&amp;"|"&amp;O3512,PSGC_CityIndex!$A$2:$A$1643,0))),""))</f>
        <v/>
      </c>
    </row>
    <row r="3513" spans="9:17">
      <c r="I3513" s="4" t="str">
        <f t="shared" ca="1" si="54"/>
        <v/>
      </c>
      <c r="Q3513" t="str">
        <f ca="1">IF(OR(N3513="",O3513="",P3513=""),"",IFERROR(IF(COUNTIF(OFFSET(PSGC_BarangayList!$A$2,INDEX(PSGC_CityIndex!$B$2:$B$1643,MATCH(N3513&amp;"|"&amp;O3513,PSGC_CityIndex!$A$2:$A$1643,0))-2,0,INDEX(PSGC_CityIndex!$C$2:$C$1643,MATCH(N3513&amp;"|"&amp;O3513,PSGC_CityIndex!$A$2:$A$1643,0)),1),P3513)=0,"",INDEX(PSGC_CityList!$C$2:$C$1643,MATCH(N3513&amp;"|"&amp;O3513,PSGC_CityIndex!$A$2:$A$1643,0))),""))</f>
        <v/>
      </c>
    </row>
    <row r="3514" spans="9:17">
      <c r="I3514" s="4" t="str">
        <f t="shared" ca="1" si="54"/>
        <v/>
      </c>
      <c r="Q3514" t="str">
        <f ca="1">IF(OR(N3514="",O3514="",P3514=""),"",IFERROR(IF(COUNTIF(OFFSET(PSGC_BarangayList!$A$2,INDEX(PSGC_CityIndex!$B$2:$B$1643,MATCH(N3514&amp;"|"&amp;O3514,PSGC_CityIndex!$A$2:$A$1643,0))-2,0,INDEX(PSGC_CityIndex!$C$2:$C$1643,MATCH(N3514&amp;"|"&amp;O3514,PSGC_CityIndex!$A$2:$A$1643,0)),1),P3514)=0,"",INDEX(PSGC_CityList!$C$2:$C$1643,MATCH(N3514&amp;"|"&amp;O3514,PSGC_CityIndex!$A$2:$A$1643,0))),""))</f>
        <v/>
      </c>
    </row>
    <row r="3515" spans="9:17">
      <c r="I3515" s="4" t="str">
        <f t="shared" ca="1" si="54"/>
        <v/>
      </c>
      <c r="Q3515" t="str">
        <f ca="1">IF(OR(N3515="",O3515="",P3515=""),"",IFERROR(IF(COUNTIF(OFFSET(PSGC_BarangayList!$A$2,INDEX(PSGC_CityIndex!$B$2:$B$1643,MATCH(N3515&amp;"|"&amp;O3515,PSGC_CityIndex!$A$2:$A$1643,0))-2,0,INDEX(PSGC_CityIndex!$C$2:$C$1643,MATCH(N3515&amp;"|"&amp;O3515,PSGC_CityIndex!$A$2:$A$1643,0)),1),P3515)=0,"",INDEX(PSGC_CityList!$C$2:$C$1643,MATCH(N3515&amp;"|"&amp;O3515,PSGC_CityIndex!$A$2:$A$1643,0))),""))</f>
        <v/>
      </c>
    </row>
    <row r="3516" spans="9:17">
      <c r="I3516" s="4" t="str">
        <f t="shared" ca="1" si="54"/>
        <v/>
      </c>
      <c r="Q3516" t="str">
        <f ca="1">IF(OR(N3516="",O3516="",P3516=""),"",IFERROR(IF(COUNTIF(OFFSET(PSGC_BarangayList!$A$2,INDEX(PSGC_CityIndex!$B$2:$B$1643,MATCH(N3516&amp;"|"&amp;O3516,PSGC_CityIndex!$A$2:$A$1643,0))-2,0,INDEX(PSGC_CityIndex!$C$2:$C$1643,MATCH(N3516&amp;"|"&amp;O3516,PSGC_CityIndex!$A$2:$A$1643,0)),1),P3516)=0,"",INDEX(PSGC_CityList!$C$2:$C$1643,MATCH(N3516&amp;"|"&amp;O3516,PSGC_CityIndex!$A$2:$A$1643,0))),""))</f>
        <v/>
      </c>
    </row>
    <row r="3517" spans="9:17">
      <c r="I3517" s="4" t="str">
        <f t="shared" ca="1" si="54"/>
        <v/>
      </c>
      <c r="Q3517" t="str">
        <f ca="1">IF(OR(N3517="",O3517="",P3517=""),"",IFERROR(IF(COUNTIF(OFFSET(PSGC_BarangayList!$A$2,INDEX(PSGC_CityIndex!$B$2:$B$1643,MATCH(N3517&amp;"|"&amp;O3517,PSGC_CityIndex!$A$2:$A$1643,0))-2,0,INDEX(PSGC_CityIndex!$C$2:$C$1643,MATCH(N3517&amp;"|"&amp;O3517,PSGC_CityIndex!$A$2:$A$1643,0)),1),P3517)=0,"",INDEX(PSGC_CityList!$C$2:$C$1643,MATCH(N3517&amp;"|"&amp;O3517,PSGC_CityIndex!$A$2:$A$1643,0))),""))</f>
        <v/>
      </c>
    </row>
    <row r="3518" spans="9:17">
      <c r="I3518" s="4" t="str">
        <f t="shared" ca="1" si="54"/>
        <v/>
      </c>
      <c r="Q3518" t="str">
        <f ca="1">IF(OR(N3518="",O3518="",P3518=""),"",IFERROR(IF(COUNTIF(OFFSET(PSGC_BarangayList!$A$2,INDEX(PSGC_CityIndex!$B$2:$B$1643,MATCH(N3518&amp;"|"&amp;O3518,PSGC_CityIndex!$A$2:$A$1643,0))-2,0,INDEX(PSGC_CityIndex!$C$2:$C$1643,MATCH(N3518&amp;"|"&amp;O3518,PSGC_CityIndex!$A$2:$A$1643,0)),1),P3518)=0,"",INDEX(PSGC_CityList!$C$2:$C$1643,MATCH(N3518&amp;"|"&amp;O3518,PSGC_CityIndex!$A$2:$A$1643,0))),""))</f>
        <v/>
      </c>
    </row>
    <row r="3519" spans="9:17">
      <c r="I3519" s="4" t="str">
        <f t="shared" ca="1" si="54"/>
        <v/>
      </c>
      <c r="Q3519" t="str">
        <f ca="1">IF(OR(N3519="",O3519="",P3519=""),"",IFERROR(IF(COUNTIF(OFFSET(PSGC_BarangayList!$A$2,INDEX(PSGC_CityIndex!$B$2:$B$1643,MATCH(N3519&amp;"|"&amp;O3519,PSGC_CityIndex!$A$2:$A$1643,0))-2,0,INDEX(PSGC_CityIndex!$C$2:$C$1643,MATCH(N3519&amp;"|"&amp;O3519,PSGC_CityIndex!$A$2:$A$1643,0)),1),P3519)=0,"",INDEX(PSGC_CityList!$C$2:$C$1643,MATCH(N3519&amp;"|"&amp;O3519,PSGC_CityIndex!$A$2:$A$1643,0))),""))</f>
        <v/>
      </c>
    </row>
    <row r="3520" spans="9:17">
      <c r="I3520" s="4" t="str">
        <f t="shared" ca="1" si="54"/>
        <v/>
      </c>
      <c r="Q3520" t="str">
        <f ca="1">IF(OR(N3520="",O3520="",P3520=""),"",IFERROR(IF(COUNTIF(OFFSET(PSGC_BarangayList!$A$2,INDEX(PSGC_CityIndex!$B$2:$B$1643,MATCH(N3520&amp;"|"&amp;O3520,PSGC_CityIndex!$A$2:$A$1643,0))-2,0,INDEX(PSGC_CityIndex!$C$2:$C$1643,MATCH(N3520&amp;"|"&amp;O3520,PSGC_CityIndex!$A$2:$A$1643,0)),1),P3520)=0,"",INDEX(PSGC_CityList!$C$2:$C$1643,MATCH(N3520&amp;"|"&amp;O3520,PSGC_CityIndex!$A$2:$A$1643,0))),""))</f>
        <v/>
      </c>
    </row>
    <row r="3521" spans="9:17">
      <c r="I3521" s="4" t="str">
        <f t="shared" ca="1" si="54"/>
        <v/>
      </c>
      <c r="Q3521" t="str">
        <f ca="1">IF(OR(N3521="",O3521="",P3521=""),"",IFERROR(IF(COUNTIF(OFFSET(PSGC_BarangayList!$A$2,INDEX(PSGC_CityIndex!$B$2:$B$1643,MATCH(N3521&amp;"|"&amp;O3521,PSGC_CityIndex!$A$2:$A$1643,0))-2,0,INDEX(PSGC_CityIndex!$C$2:$C$1643,MATCH(N3521&amp;"|"&amp;O3521,PSGC_CityIndex!$A$2:$A$1643,0)),1),P3521)=0,"",INDEX(PSGC_CityList!$C$2:$C$1643,MATCH(N3521&amp;"|"&amp;O3521,PSGC_CityIndex!$A$2:$A$1643,0))),""))</f>
        <v/>
      </c>
    </row>
    <row r="3522" spans="9:17">
      <c r="I3522" s="4" t="str">
        <f t="shared" ref="I3522:I3585" ca="1" si="55">IF(G3522="","",IF(OR(NOT(ISNUMBER(G3522)),G3522&gt;TODAY()),"",DATEDIF(G3522,TODAY(),"Y")))</f>
        <v/>
      </c>
      <c r="Q3522" t="str">
        <f ca="1">IF(OR(N3522="",O3522="",P3522=""),"",IFERROR(IF(COUNTIF(OFFSET(PSGC_BarangayList!$A$2,INDEX(PSGC_CityIndex!$B$2:$B$1643,MATCH(N3522&amp;"|"&amp;O3522,PSGC_CityIndex!$A$2:$A$1643,0))-2,0,INDEX(PSGC_CityIndex!$C$2:$C$1643,MATCH(N3522&amp;"|"&amp;O3522,PSGC_CityIndex!$A$2:$A$1643,0)),1),P3522)=0,"",INDEX(PSGC_CityList!$C$2:$C$1643,MATCH(N3522&amp;"|"&amp;O3522,PSGC_CityIndex!$A$2:$A$1643,0))),""))</f>
        <v/>
      </c>
    </row>
    <row r="3523" spans="9:17">
      <c r="I3523" s="4" t="str">
        <f t="shared" ca="1" si="55"/>
        <v/>
      </c>
      <c r="Q3523" t="str">
        <f ca="1">IF(OR(N3523="",O3523="",P3523=""),"",IFERROR(IF(COUNTIF(OFFSET(PSGC_BarangayList!$A$2,INDEX(PSGC_CityIndex!$B$2:$B$1643,MATCH(N3523&amp;"|"&amp;O3523,PSGC_CityIndex!$A$2:$A$1643,0))-2,0,INDEX(PSGC_CityIndex!$C$2:$C$1643,MATCH(N3523&amp;"|"&amp;O3523,PSGC_CityIndex!$A$2:$A$1643,0)),1),P3523)=0,"",INDEX(PSGC_CityList!$C$2:$C$1643,MATCH(N3523&amp;"|"&amp;O3523,PSGC_CityIndex!$A$2:$A$1643,0))),""))</f>
        <v/>
      </c>
    </row>
    <row r="3524" spans="9:17">
      <c r="I3524" s="4" t="str">
        <f t="shared" ca="1" si="55"/>
        <v/>
      </c>
      <c r="Q3524" t="str">
        <f ca="1">IF(OR(N3524="",O3524="",P3524=""),"",IFERROR(IF(COUNTIF(OFFSET(PSGC_BarangayList!$A$2,INDEX(PSGC_CityIndex!$B$2:$B$1643,MATCH(N3524&amp;"|"&amp;O3524,PSGC_CityIndex!$A$2:$A$1643,0))-2,0,INDEX(PSGC_CityIndex!$C$2:$C$1643,MATCH(N3524&amp;"|"&amp;O3524,PSGC_CityIndex!$A$2:$A$1643,0)),1),P3524)=0,"",INDEX(PSGC_CityList!$C$2:$C$1643,MATCH(N3524&amp;"|"&amp;O3524,PSGC_CityIndex!$A$2:$A$1643,0))),""))</f>
        <v/>
      </c>
    </row>
    <row r="3525" spans="9:17">
      <c r="I3525" s="4" t="str">
        <f t="shared" ca="1" si="55"/>
        <v/>
      </c>
      <c r="Q3525" t="str">
        <f ca="1">IF(OR(N3525="",O3525="",P3525=""),"",IFERROR(IF(COUNTIF(OFFSET(PSGC_BarangayList!$A$2,INDEX(PSGC_CityIndex!$B$2:$B$1643,MATCH(N3525&amp;"|"&amp;O3525,PSGC_CityIndex!$A$2:$A$1643,0))-2,0,INDEX(PSGC_CityIndex!$C$2:$C$1643,MATCH(N3525&amp;"|"&amp;O3525,PSGC_CityIndex!$A$2:$A$1643,0)),1),P3525)=0,"",INDEX(PSGC_CityList!$C$2:$C$1643,MATCH(N3525&amp;"|"&amp;O3525,PSGC_CityIndex!$A$2:$A$1643,0))),""))</f>
        <v/>
      </c>
    </row>
    <row r="3526" spans="9:17">
      <c r="I3526" s="4" t="str">
        <f t="shared" ca="1" si="55"/>
        <v/>
      </c>
      <c r="Q3526" t="str">
        <f ca="1">IF(OR(N3526="",O3526="",P3526=""),"",IFERROR(IF(COUNTIF(OFFSET(PSGC_BarangayList!$A$2,INDEX(PSGC_CityIndex!$B$2:$B$1643,MATCH(N3526&amp;"|"&amp;O3526,PSGC_CityIndex!$A$2:$A$1643,0))-2,0,INDEX(PSGC_CityIndex!$C$2:$C$1643,MATCH(N3526&amp;"|"&amp;O3526,PSGC_CityIndex!$A$2:$A$1643,0)),1),P3526)=0,"",INDEX(PSGC_CityList!$C$2:$C$1643,MATCH(N3526&amp;"|"&amp;O3526,PSGC_CityIndex!$A$2:$A$1643,0))),""))</f>
        <v/>
      </c>
    </row>
    <row r="3527" spans="9:17">
      <c r="I3527" s="4" t="str">
        <f t="shared" ca="1" si="55"/>
        <v/>
      </c>
      <c r="Q3527" t="str">
        <f ca="1">IF(OR(N3527="",O3527="",P3527=""),"",IFERROR(IF(COUNTIF(OFFSET(PSGC_BarangayList!$A$2,INDEX(PSGC_CityIndex!$B$2:$B$1643,MATCH(N3527&amp;"|"&amp;O3527,PSGC_CityIndex!$A$2:$A$1643,0))-2,0,INDEX(PSGC_CityIndex!$C$2:$C$1643,MATCH(N3527&amp;"|"&amp;O3527,PSGC_CityIndex!$A$2:$A$1643,0)),1),P3527)=0,"",INDEX(PSGC_CityList!$C$2:$C$1643,MATCH(N3527&amp;"|"&amp;O3527,PSGC_CityIndex!$A$2:$A$1643,0))),""))</f>
        <v/>
      </c>
    </row>
    <row r="3528" spans="9:17">
      <c r="I3528" s="4" t="str">
        <f t="shared" ca="1" si="55"/>
        <v/>
      </c>
      <c r="Q3528" t="str">
        <f ca="1">IF(OR(N3528="",O3528="",P3528=""),"",IFERROR(IF(COUNTIF(OFFSET(PSGC_BarangayList!$A$2,INDEX(PSGC_CityIndex!$B$2:$B$1643,MATCH(N3528&amp;"|"&amp;O3528,PSGC_CityIndex!$A$2:$A$1643,0))-2,0,INDEX(PSGC_CityIndex!$C$2:$C$1643,MATCH(N3528&amp;"|"&amp;O3528,PSGC_CityIndex!$A$2:$A$1643,0)),1),P3528)=0,"",INDEX(PSGC_CityList!$C$2:$C$1643,MATCH(N3528&amp;"|"&amp;O3528,PSGC_CityIndex!$A$2:$A$1643,0))),""))</f>
        <v/>
      </c>
    </row>
    <row r="3529" spans="9:17">
      <c r="I3529" s="4" t="str">
        <f t="shared" ca="1" si="55"/>
        <v/>
      </c>
      <c r="Q3529" t="str">
        <f ca="1">IF(OR(N3529="",O3529="",P3529=""),"",IFERROR(IF(COUNTIF(OFFSET(PSGC_BarangayList!$A$2,INDEX(PSGC_CityIndex!$B$2:$B$1643,MATCH(N3529&amp;"|"&amp;O3529,PSGC_CityIndex!$A$2:$A$1643,0))-2,0,INDEX(PSGC_CityIndex!$C$2:$C$1643,MATCH(N3529&amp;"|"&amp;O3529,PSGC_CityIndex!$A$2:$A$1643,0)),1),P3529)=0,"",INDEX(PSGC_CityList!$C$2:$C$1643,MATCH(N3529&amp;"|"&amp;O3529,PSGC_CityIndex!$A$2:$A$1643,0))),""))</f>
        <v/>
      </c>
    </row>
    <row r="3530" spans="9:17">
      <c r="I3530" s="4" t="str">
        <f t="shared" ca="1" si="55"/>
        <v/>
      </c>
      <c r="Q3530" t="str">
        <f ca="1">IF(OR(N3530="",O3530="",P3530=""),"",IFERROR(IF(COUNTIF(OFFSET(PSGC_BarangayList!$A$2,INDEX(PSGC_CityIndex!$B$2:$B$1643,MATCH(N3530&amp;"|"&amp;O3530,PSGC_CityIndex!$A$2:$A$1643,0))-2,0,INDEX(PSGC_CityIndex!$C$2:$C$1643,MATCH(N3530&amp;"|"&amp;O3530,PSGC_CityIndex!$A$2:$A$1643,0)),1),P3530)=0,"",INDEX(PSGC_CityList!$C$2:$C$1643,MATCH(N3530&amp;"|"&amp;O3530,PSGC_CityIndex!$A$2:$A$1643,0))),""))</f>
        <v/>
      </c>
    </row>
    <row r="3531" spans="9:17">
      <c r="I3531" s="4" t="str">
        <f t="shared" ca="1" si="55"/>
        <v/>
      </c>
      <c r="Q3531" t="str">
        <f ca="1">IF(OR(N3531="",O3531="",P3531=""),"",IFERROR(IF(COUNTIF(OFFSET(PSGC_BarangayList!$A$2,INDEX(PSGC_CityIndex!$B$2:$B$1643,MATCH(N3531&amp;"|"&amp;O3531,PSGC_CityIndex!$A$2:$A$1643,0))-2,0,INDEX(PSGC_CityIndex!$C$2:$C$1643,MATCH(N3531&amp;"|"&amp;O3531,PSGC_CityIndex!$A$2:$A$1643,0)),1),P3531)=0,"",INDEX(PSGC_CityList!$C$2:$C$1643,MATCH(N3531&amp;"|"&amp;O3531,PSGC_CityIndex!$A$2:$A$1643,0))),""))</f>
        <v/>
      </c>
    </row>
    <row r="3532" spans="9:17">
      <c r="I3532" s="4" t="str">
        <f t="shared" ca="1" si="55"/>
        <v/>
      </c>
      <c r="Q3532" t="str">
        <f ca="1">IF(OR(N3532="",O3532="",P3532=""),"",IFERROR(IF(COUNTIF(OFFSET(PSGC_BarangayList!$A$2,INDEX(PSGC_CityIndex!$B$2:$B$1643,MATCH(N3532&amp;"|"&amp;O3532,PSGC_CityIndex!$A$2:$A$1643,0))-2,0,INDEX(PSGC_CityIndex!$C$2:$C$1643,MATCH(N3532&amp;"|"&amp;O3532,PSGC_CityIndex!$A$2:$A$1643,0)),1),P3532)=0,"",INDEX(PSGC_CityList!$C$2:$C$1643,MATCH(N3532&amp;"|"&amp;O3532,PSGC_CityIndex!$A$2:$A$1643,0))),""))</f>
        <v/>
      </c>
    </row>
    <row r="3533" spans="9:17">
      <c r="I3533" s="4" t="str">
        <f t="shared" ca="1" si="55"/>
        <v/>
      </c>
      <c r="Q3533" t="str">
        <f ca="1">IF(OR(N3533="",O3533="",P3533=""),"",IFERROR(IF(COUNTIF(OFFSET(PSGC_BarangayList!$A$2,INDEX(PSGC_CityIndex!$B$2:$B$1643,MATCH(N3533&amp;"|"&amp;O3533,PSGC_CityIndex!$A$2:$A$1643,0))-2,0,INDEX(PSGC_CityIndex!$C$2:$C$1643,MATCH(N3533&amp;"|"&amp;O3533,PSGC_CityIndex!$A$2:$A$1643,0)),1),P3533)=0,"",INDEX(PSGC_CityList!$C$2:$C$1643,MATCH(N3533&amp;"|"&amp;O3533,PSGC_CityIndex!$A$2:$A$1643,0))),""))</f>
        <v/>
      </c>
    </row>
    <row r="3534" spans="9:17">
      <c r="I3534" s="4" t="str">
        <f t="shared" ca="1" si="55"/>
        <v/>
      </c>
      <c r="Q3534" t="str">
        <f ca="1">IF(OR(N3534="",O3534="",P3534=""),"",IFERROR(IF(COUNTIF(OFFSET(PSGC_BarangayList!$A$2,INDEX(PSGC_CityIndex!$B$2:$B$1643,MATCH(N3534&amp;"|"&amp;O3534,PSGC_CityIndex!$A$2:$A$1643,0))-2,0,INDEX(PSGC_CityIndex!$C$2:$C$1643,MATCH(N3534&amp;"|"&amp;O3534,PSGC_CityIndex!$A$2:$A$1643,0)),1),P3534)=0,"",INDEX(PSGC_CityList!$C$2:$C$1643,MATCH(N3534&amp;"|"&amp;O3534,PSGC_CityIndex!$A$2:$A$1643,0))),""))</f>
        <v/>
      </c>
    </row>
    <row r="3535" spans="9:17">
      <c r="I3535" s="4" t="str">
        <f t="shared" ca="1" si="55"/>
        <v/>
      </c>
      <c r="Q3535" t="str">
        <f ca="1">IF(OR(N3535="",O3535="",P3535=""),"",IFERROR(IF(COUNTIF(OFFSET(PSGC_BarangayList!$A$2,INDEX(PSGC_CityIndex!$B$2:$B$1643,MATCH(N3535&amp;"|"&amp;O3535,PSGC_CityIndex!$A$2:$A$1643,0))-2,0,INDEX(PSGC_CityIndex!$C$2:$C$1643,MATCH(N3535&amp;"|"&amp;O3535,PSGC_CityIndex!$A$2:$A$1643,0)),1),P3535)=0,"",INDEX(PSGC_CityList!$C$2:$C$1643,MATCH(N3535&amp;"|"&amp;O3535,PSGC_CityIndex!$A$2:$A$1643,0))),""))</f>
        <v/>
      </c>
    </row>
    <row r="3536" spans="9:17">
      <c r="I3536" s="4" t="str">
        <f t="shared" ca="1" si="55"/>
        <v/>
      </c>
      <c r="Q3536" t="str">
        <f ca="1">IF(OR(N3536="",O3536="",P3536=""),"",IFERROR(IF(COUNTIF(OFFSET(PSGC_BarangayList!$A$2,INDEX(PSGC_CityIndex!$B$2:$B$1643,MATCH(N3536&amp;"|"&amp;O3536,PSGC_CityIndex!$A$2:$A$1643,0))-2,0,INDEX(PSGC_CityIndex!$C$2:$C$1643,MATCH(N3536&amp;"|"&amp;O3536,PSGC_CityIndex!$A$2:$A$1643,0)),1),P3536)=0,"",INDEX(PSGC_CityList!$C$2:$C$1643,MATCH(N3536&amp;"|"&amp;O3536,PSGC_CityIndex!$A$2:$A$1643,0))),""))</f>
        <v/>
      </c>
    </row>
    <row r="3537" spans="9:17">
      <c r="I3537" s="4" t="str">
        <f t="shared" ca="1" si="55"/>
        <v/>
      </c>
      <c r="Q3537" t="str">
        <f ca="1">IF(OR(N3537="",O3537="",P3537=""),"",IFERROR(IF(COUNTIF(OFFSET(PSGC_BarangayList!$A$2,INDEX(PSGC_CityIndex!$B$2:$B$1643,MATCH(N3537&amp;"|"&amp;O3537,PSGC_CityIndex!$A$2:$A$1643,0))-2,0,INDEX(PSGC_CityIndex!$C$2:$C$1643,MATCH(N3537&amp;"|"&amp;O3537,PSGC_CityIndex!$A$2:$A$1643,0)),1),P3537)=0,"",INDEX(PSGC_CityList!$C$2:$C$1643,MATCH(N3537&amp;"|"&amp;O3537,PSGC_CityIndex!$A$2:$A$1643,0))),""))</f>
        <v/>
      </c>
    </row>
    <row r="3538" spans="9:17">
      <c r="I3538" s="4" t="str">
        <f t="shared" ca="1" si="55"/>
        <v/>
      </c>
      <c r="Q3538" t="str">
        <f ca="1">IF(OR(N3538="",O3538="",P3538=""),"",IFERROR(IF(COUNTIF(OFFSET(PSGC_BarangayList!$A$2,INDEX(PSGC_CityIndex!$B$2:$B$1643,MATCH(N3538&amp;"|"&amp;O3538,PSGC_CityIndex!$A$2:$A$1643,0))-2,0,INDEX(PSGC_CityIndex!$C$2:$C$1643,MATCH(N3538&amp;"|"&amp;O3538,PSGC_CityIndex!$A$2:$A$1643,0)),1),P3538)=0,"",INDEX(PSGC_CityList!$C$2:$C$1643,MATCH(N3538&amp;"|"&amp;O3538,PSGC_CityIndex!$A$2:$A$1643,0))),""))</f>
        <v/>
      </c>
    </row>
    <row r="3539" spans="9:17">
      <c r="I3539" s="4" t="str">
        <f t="shared" ca="1" si="55"/>
        <v/>
      </c>
      <c r="Q3539" t="str">
        <f ca="1">IF(OR(N3539="",O3539="",P3539=""),"",IFERROR(IF(COUNTIF(OFFSET(PSGC_BarangayList!$A$2,INDEX(PSGC_CityIndex!$B$2:$B$1643,MATCH(N3539&amp;"|"&amp;O3539,PSGC_CityIndex!$A$2:$A$1643,0))-2,0,INDEX(PSGC_CityIndex!$C$2:$C$1643,MATCH(N3539&amp;"|"&amp;O3539,PSGC_CityIndex!$A$2:$A$1643,0)),1),P3539)=0,"",INDEX(PSGC_CityList!$C$2:$C$1643,MATCH(N3539&amp;"|"&amp;O3539,PSGC_CityIndex!$A$2:$A$1643,0))),""))</f>
        <v/>
      </c>
    </row>
    <row r="3540" spans="9:17">
      <c r="I3540" s="4" t="str">
        <f t="shared" ca="1" si="55"/>
        <v/>
      </c>
      <c r="Q3540" t="str">
        <f ca="1">IF(OR(N3540="",O3540="",P3540=""),"",IFERROR(IF(COUNTIF(OFFSET(PSGC_BarangayList!$A$2,INDEX(PSGC_CityIndex!$B$2:$B$1643,MATCH(N3540&amp;"|"&amp;O3540,PSGC_CityIndex!$A$2:$A$1643,0))-2,0,INDEX(PSGC_CityIndex!$C$2:$C$1643,MATCH(N3540&amp;"|"&amp;O3540,PSGC_CityIndex!$A$2:$A$1643,0)),1),P3540)=0,"",INDEX(PSGC_CityList!$C$2:$C$1643,MATCH(N3540&amp;"|"&amp;O3540,PSGC_CityIndex!$A$2:$A$1643,0))),""))</f>
        <v/>
      </c>
    </row>
    <row r="3541" spans="9:17">
      <c r="I3541" s="4" t="str">
        <f t="shared" ca="1" si="55"/>
        <v/>
      </c>
      <c r="Q3541" t="str">
        <f ca="1">IF(OR(N3541="",O3541="",P3541=""),"",IFERROR(IF(COUNTIF(OFFSET(PSGC_BarangayList!$A$2,INDEX(PSGC_CityIndex!$B$2:$B$1643,MATCH(N3541&amp;"|"&amp;O3541,PSGC_CityIndex!$A$2:$A$1643,0))-2,0,INDEX(PSGC_CityIndex!$C$2:$C$1643,MATCH(N3541&amp;"|"&amp;O3541,PSGC_CityIndex!$A$2:$A$1643,0)),1),P3541)=0,"",INDEX(PSGC_CityList!$C$2:$C$1643,MATCH(N3541&amp;"|"&amp;O3541,PSGC_CityIndex!$A$2:$A$1643,0))),""))</f>
        <v/>
      </c>
    </row>
    <row r="3542" spans="9:17">
      <c r="I3542" s="4" t="str">
        <f t="shared" ca="1" si="55"/>
        <v/>
      </c>
      <c r="Q3542" t="str">
        <f ca="1">IF(OR(N3542="",O3542="",P3542=""),"",IFERROR(IF(COUNTIF(OFFSET(PSGC_BarangayList!$A$2,INDEX(PSGC_CityIndex!$B$2:$B$1643,MATCH(N3542&amp;"|"&amp;O3542,PSGC_CityIndex!$A$2:$A$1643,0))-2,0,INDEX(PSGC_CityIndex!$C$2:$C$1643,MATCH(N3542&amp;"|"&amp;O3542,PSGC_CityIndex!$A$2:$A$1643,0)),1),P3542)=0,"",INDEX(PSGC_CityList!$C$2:$C$1643,MATCH(N3542&amp;"|"&amp;O3542,PSGC_CityIndex!$A$2:$A$1643,0))),""))</f>
        <v/>
      </c>
    </row>
    <row r="3543" spans="9:17">
      <c r="I3543" s="4" t="str">
        <f t="shared" ca="1" si="55"/>
        <v/>
      </c>
      <c r="Q3543" t="str">
        <f ca="1">IF(OR(N3543="",O3543="",P3543=""),"",IFERROR(IF(COUNTIF(OFFSET(PSGC_BarangayList!$A$2,INDEX(PSGC_CityIndex!$B$2:$B$1643,MATCH(N3543&amp;"|"&amp;O3543,PSGC_CityIndex!$A$2:$A$1643,0))-2,0,INDEX(PSGC_CityIndex!$C$2:$C$1643,MATCH(N3543&amp;"|"&amp;O3543,PSGC_CityIndex!$A$2:$A$1643,0)),1),P3543)=0,"",INDEX(PSGC_CityList!$C$2:$C$1643,MATCH(N3543&amp;"|"&amp;O3543,PSGC_CityIndex!$A$2:$A$1643,0))),""))</f>
        <v/>
      </c>
    </row>
    <row r="3544" spans="9:17">
      <c r="I3544" s="4" t="str">
        <f t="shared" ca="1" si="55"/>
        <v/>
      </c>
      <c r="Q3544" t="str">
        <f ca="1">IF(OR(N3544="",O3544="",P3544=""),"",IFERROR(IF(COUNTIF(OFFSET(PSGC_BarangayList!$A$2,INDEX(PSGC_CityIndex!$B$2:$B$1643,MATCH(N3544&amp;"|"&amp;O3544,PSGC_CityIndex!$A$2:$A$1643,0))-2,0,INDEX(PSGC_CityIndex!$C$2:$C$1643,MATCH(N3544&amp;"|"&amp;O3544,PSGC_CityIndex!$A$2:$A$1643,0)),1),P3544)=0,"",INDEX(PSGC_CityList!$C$2:$C$1643,MATCH(N3544&amp;"|"&amp;O3544,PSGC_CityIndex!$A$2:$A$1643,0))),""))</f>
        <v/>
      </c>
    </row>
    <row r="3545" spans="9:17">
      <c r="I3545" s="4" t="str">
        <f t="shared" ca="1" si="55"/>
        <v/>
      </c>
      <c r="Q3545" t="str">
        <f ca="1">IF(OR(N3545="",O3545="",P3545=""),"",IFERROR(IF(COUNTIF(OFFSET(PSGC_BarangayList!$A$2,INDEX(PSGC_CityIndex!$B$2:$B$1643,MATCH(N3545&amp;"|"&amp;O3545,PSGC_CityIndex!$A$2:$A$1643,0))-2,0,INDEX(PSGC_CityIndex!$C$2:$C$1643,MATCH(N3545&amp;"|"&amp;O3545,PSGC_CityIndex!$A$2:$A$1643,0)),1),P3545)=0,"",INDEX(PSGC_CityList!$C$2:$C$1643,MATCH(N3545&amp;"|"&amp;O3545,PSGC_CityIndex!$A$2:$A$1643,0))),""))</f>
        <v/>
      </c>
    </row>
    <row r="3546" spans="9:17">
      <c r="I3546" s="4" t="str">
        <f t="shared" ca="1" si="55"/>
        <v/>
      </c>
      <c r="Q3546" t="str">
        <f ca="1">IF(OR(N3546="",O3546="",P3546=""),"",IFERROR(IF(COUNTIF(OFFSET(PSGC_BarangayList!$A$2,INDEX(PSGC_CityIndex!$B$2:$B$1643,MATCH(N3546&amp;"|"&amp;O3546,PSGC_CityIndex!$A$2:$A$1643,0))-2,0,INDEX(PSGC_CityIndex!$C$2:$C$1643,MATCH(N3546&amp;"|"&amp;O3546,PSGC_CityIndex!$A$2:$A$1643,0)),1),P3546)=0,"",INDEX(PSGC_CityList!$C$2:$C$1643,MATCH(N3546&amp;"|"&amp;O3546,PSGC_CityIndex!$A$2:$A$1643,0))),""))</f>
        <v/>
      </c>
    </row>
    <row r="3547" spans="9:17">
      <c r="I3547" s="4" t="str">
        <f t="shared" ca="1" si="55"/>
        <v/>
      </c>
      <c r="Q3547" t="str">
        <f ca="1">IF(OR(N3547="",O3547="",P3547=""),"",IFERROR(IF(COUNTIF(OFFSET(PSGC_BarangayList!$A$2,INDEX(PSGC_CityIndex!$B$2:$B$1643,MATCH(N3547&amp;"|"&amp;O3547,PSGC_CityIndex!$A$2:$A$1643,0))-2,0,INDEX(PSGC_CityIndex!$C$2:$C$1643,MATCH(N3547&amp;"|"&amp;O3547,PSGC_CityIndex!$A$2:$A$1643,0)),1),P3547)=0,"",INDEX(PSGC_CityList!$C$2:$C$1643,MATCH(N3547&amp;"|"&amp;O3547,PSGC_CityIndex!$A$2:$A$1643,0))),""))</f>
        <v/>
      </c>
    </row>
    <row r="3548" spans="9:17">
      <c r="I3548" s="4" t="str">
        <f t="shared" ca="1" si="55"/>
        <v/>
      </c>
      <c r="Q3548" t="str">
        <f ca="1">IF(OR(N3548="",O3548="",P3548=""),"",IFERROR(IF(COUNTIF(OFFSET(PSGC_BarangayList!$A$2,INDEX(PSGC_CityIndex!$B$2:$B$1643,MATCH(N3548&amp;"|"&amp;O3548,PSGC_CityIndex!$A$2:$A$1643,0))-2,0,INDEX(PSGC_CityIndex!$C$2:$C$1643,MATCH(N3548&amp;"|"&amp;O3548,PSGC_CityIndex!$A$2:$A$1643,0)),1),P3548)=0,"",INDEX(PSGC_CityList!$C$2:$C$1643,MATCH(N3548&amp;"|"&amp;O3548,PSGC_CityIndex!$A$2:$A$1643,0))),""))</f>
        <v/>
      </c>
    </row>
    <row r="3549" spans="9:17">
      <c r="I3549" s="4" t="str">
        <f t="shared" ca="1" si="55"/>
        <v/>
      </c>
      <c r="Q3549" t="str">
        <f ca="1">IF(OR(N3549="",O3549="",P3549=""),"",IFERROR(IF(COUNTIF(OFFSET(PSGC_BarangayList!$A$2,INDEX(PSGC_CityIndex!$B$2:$B$1643,MATCH(N3549&amp;"|"&amp;O3549,PSGC_CityIndex!$A$2:$A$1643,0))-2,0,INDEX(PSGC_CityIndex!$C$2:$C$1643,MATCH(N3549&amp;"|"&amp;O3549,PSGC_CityIndex!$A$2:$A$1643,0)),1),P3549)=0,"",INDEX(PSGC_CityList!$C$2:$C$1643,MATCH(N3549&amp;"|"&amp;O3549,PSGC_CityIndex!$A$2:$A$1643,0))),""))</f>
        <v/>
      </c>
    </row>
    <row r="3550" spans="9:17">
      <c r="I3550" s="4" t="str">
        <f t="shared" ca="1" si="55"/>
        <v/>
      </c>
      <c r="Q3550" t="str">
        <f ca="1">IF(OR(N3550="",O3550="",P3550=""),"",IFERROR(IF(COUNTIF(OFFSET(PSGC_BarangayList!$A$2,INDEX(PSGC_CityIndex!$B$2:$B$1643,MATCH(N3550&amp;"|"&amp;O3550,PSGC_CityIndex!$A$2:$A$1643,0))-2,0,INDEX(PSGC_CityIndex!$C$2:$C$1643,MATCH(N3550&amp;"|"&amp;O3550,PSGC_CityIndex!$A$2:$A$1643,0)),1),P3550)=0,"",INDEX(PSGC_CityList!$C$2:$C$1643,MATCH(N3550&amp;"|"&amp;O3550,PSGC_CityIndex!$A$2:$A$1643,0))),""))</f>
        <v/>
      </c>
    </row>
    <row r="3551" spans="9:17">
      <c r="I3551" s="4" t="str">
        <f t="shared" ca="1" si="55"/>
        <v/>
      </c>
      <c r="Q3551" t="str">
        <f ca="1">IF(OR(N3551="",O3551="",P3551=""),"",IFERROR(IF(COUNTIF(OFFSET(PSGC_BarangayList!$A$2,INDEX(PSGC_CityIndex!$B$2:$B$1643,MATCH(N3551&amp;"|"&amp;O3551,PSGC_CityIndex!$A$2:$A$1643,0))-2,0,INDEX(PSGC_CityIndex!$C$2:$C$1643,MATCH(N3551&amp;"|"&amp;O3551,PSGC_CityIndex!$A$2:$A$1643,0)),1),P3551)=0,"",INDEX(PSGC_CityList!$C$2:$C$1643,MATCH(N3551&amp;"|"&amp;O3551,PSGC_CityIndex!$A$2:$A$1643,0))),""))</f>
        <v/>
      </c>
    </row>
    <row r="3552" spans="9:17">
      <c r="I3552" s="4" t="str">
        <f t="shared" ca="1" si="55"/>
        <v/>
      </c>
      <c r="Q3552" t="str">
        <f ca="1">IF(OR(N3552="",O3552="",P3552=""),"",IFERROR(IF(COUNTIF(OFFSET(PSGC_BarangayList!$A$2,INDEX(PSGC_CityIndex!$B$2:$B$1643,MATCH(N3552&amp;"|"&amp;O3552,PSGC_CityIndex!$A$2:$A$1643,0))-2,0,INDEX(PSGC_CityIndex!$C$2:$C$1643,MATCH(N3552&amp;"|"&amp;O3552,PSGC_CityIndex!$A$2:$A$1643,0)),1),P3552)=0,"",INDEX(PSGC_CityList!$C$2:$C$1643,MATCH(N3552&amp;"|"&amp;O3552,PSGC_CityIndex!$A$2:$A$1643,0))),""))</f>
        <v/>
      </c>
    </row>
    <row r="3553" spans="9:17">
      <c r="I3553" s="4" t="str">
        <f t="shared" ca="1" si="55"/>
        <v/>
      </c>
      <c r="Q3553" t="str">
        <f ca="1">IF(OR(N3553="",O3553="",P3553=""),"",IFERROR(IF(COUNTIF(OFFSET(PSGC_BarangayList!$A$2,INDEX(PSGC_CityIndex!$B$2:$B$1643,MATCH(N3553&amp;"|"&amp;O3553,PSGC_CityIndex!$A$2:$A$1643,0))-2,0,INDEX(PSGC_CityIndex!$C$2:$C$1643,MATCH(N3553&amp;"|"&amp;O3553,PSGC_CityIndex!$A$2:$A$1643,0)),1),P3553)=0,"",INDEX(PSGC_CityList!$C$2:$C$1643,MATCH(N3553&amp;"|"&amp;O3553,PSGC_CityIndex!$A$2:$A$1643,0))),""))</f>
        <v/>
      </c>
    </row>
    <row r="3554" spans="9:17">
      <c r="I3554" s="4" t="str">
        <f t="shared" ca="1" si="55"/>
        <v/>
      </c>
      <c r="Q3554" t="str">
        <f ca="1">IF(OR(N3554="",O3554="",P3554=""),"",IFERROR(IF(COUNTIF(OFFSET(PSGC_BarangayList!$A$2,INDEX(PSGC_CityIndex!$B$2:$B$1643,MATCH(N3554&amp;"|"&amp;O3554,PSGC_CityIndex!$A$2:$A$1643,0))-2,0,INDEX(PSGC_CityIndex!$C$2:$C$1643,MATCH(N3554&amp;"|"&amp;O3554,PSGC_CityIndex!$A$2:$A$1643,0)),1),P3554)=0,"",INDEX(PSGC_CityList!$C$2:$C$1643,MATCH(N3554&amp;"|"&amp;O3554,PSGC_CityIndex!$A$2:$A$1643,0))),""))</f>
        <v/>
      </c>
    </row>
    <row r="3555" spans="9:17">
      <c r="I3555" s="4" t="str">
        <f t="shared" ca="1" si="55"/>
        <v/>
      </c>
      <c r="Q3555" t="str">
        <f ca="1">IF(OR(N3555="",O3555="",P3555=""),"",IFERROR(IF(COUNTIF(OFFSET(PSGC_BarangayList!$A$2,INDEX(PSGC_CityIndex!$B$2:$B$1643,MATCH(N3555&amp;"|"&amp;O3555,PSGC_CityIndex!$A$2:$A$1643,0))-2,0,INDEX(PSGC_CityIndex!$C$2:$C$1643,MATCH(N3555&amp;"|"&amp;O3555,PSGC_CityIndex!$A$2:$A$1643,0)),1),P3555)=0,"",INDEX(PSGC_CityList!$C$2:$C$1643,MATCH(N3555&amp;"|"&amp;O3555,PSGC_CityIndex!$A$2:$A$1643,0))),""))</f>
        <v/>
      </c>
    </row>
    <row r="3556" spans="9:17">
      <c r="I3556" s="4" t="str">
        <f t="shared" ca="1" si="55"/>
        <v/>
      </c>
      <c r="Q3556" t="str">
        <f ca="1">IF(OR(N3556="",O3556="",P3556=""),"",IFERROR(IF(COUNTIF(OFFSET(PSGC_BarangayList!$A$2,INDEX(PSGC_CityIndex!$B$2:$B$1643,MATCH(N3556&amp;"|"&amp;O3556,PSGC_CityIndex!$A$2:$A$1643,0))-2,0,INDEX(PSGC_CityIndex!$C$2:$C$1643,MATCH(N3556&amp;"|"&amp;O3556,PSGC_CityIndex!$A$2:$A$1643,0)),1),P3556)=0,"",INDEX(PSGC_CityList!$C$2:$C$1643,MATCH(N3556&amp;"|"&amp;O3556,PSGC_CityIndex!$A$2:$A$1643,0))),""))</f>
        <v/>
      </c>
    </row>
    <row r="3557" spans="9:17">
      <c r="I3557" s="4" t="str">
        <f t="shared" ca="1" si="55"/>
        <v/>
      </c>
      <c r="Q3557" t="str">
        <f ca="1">IF(OR(N3557="",O3557="",P3557=""),"",IFERROR(IF(COUNTIF(OFFSET(PSGC_BarangayList!$A$2,INDEX(PSGC_CityIndex!$B$2:$B$1643,MATCH(N3557&amp;"|"&amp;O3557,PSGC_CityIndex!$A$2:$A$1643,0))-2,0,INDEX(PSGC_CityIndex!$C$2:$C$1643,MATCH(N3557&amp;"|"&amp;O3557,PSGC_CityIndex!$A$2:$A$1643,0)),1),P3557)=0,"",INDEX(PSGC_CityList!$C$2:$C$1643,MATCH(N3557&amp;"|"&amp;O3557,PSGC_CityIndex!$A$2:$A$1643,0))),""))</f>
        <v/>
      </c>
    </row>
    <row r="3558" spans="9:17">
      <c r="I3558" s="4" t="str">
        <f t="shared" ca="1" si="55"/>
        <v/>
      </c>
      <c r="Q3558" t="str">
        <f ca="1">IF(OR(N3558="",O3558="",P3558=""),"",IFERROR(IF(COUNTIF(OFFSET(PSGC_BarangayList!$A$2,INDEX(PSGC_CityIndex!$B$2:$B$1643,MATCH(N3558&amp;"|"&amp;O3558,PSGC_CityIndex!$A$2:$A$1643,0))-2,0,INDEX(PSGC_CityIndex!$C$2:$C$1643,MATCH(N3558&amp;"|"&amp;O3558,PSGC_CityIndex!$A$2:$A$1643,0)),1),P3558)=0,"",INDEX(PSGC_CityList!$C$2:$C$1643,MATCH(N3558&amp;"|"&amp;O3558,PSGC_CityIndex!$A$2:$A$1643,0))),""))</f>
        <v/>
      </c>
    </row>
    <row r="3559" spans="9:17">
      <c r="I3559" s="4" t="str">
        <f t="shared" ca="1" si="55"/>
        <v/>
      </c>
      <c r="Q3559" t="str">
        <f ca="1">IF(OR(N3559="",O3559="",P3559=""),"",IFERROR(IF(COUNTIF(OFFSET(PSGC_BarangayList!$A$2,INDEX(PSGC_CityIndex!$B$2:$B$1643,MATCH(N3559&amp;"|"&amp;O3559,PSGC_CityIndex!$A$2:$A$1643,0))-2,0,INDEX(PSGC_CityIndex!$C$2:$C$1643,MATCH(N3559&amp;"|"&amp;O3559,PSGC_CityIndex!$A$2:$A$1643,0)),1),P3559)=0,"",INDEX(PSGC_CityList!$C$2:$C$1643,MATCH(N3559&amp;"|"&amp;O3559,PSGC_CityIndex!$A$2:$A$1643,0))),""))</f>
        <v/>
      </c>
    </row>
    <row r="3560" spans="9:17">
      <c r="I3560" s="4" t="str">
        <f t="shared" ca="1" si="55"/>
        <v/>
      </c>
      <c r="Q3560" t="str">
        <f ca="1">IF(OR(N3560="",O3560="",P3560=""),"",IFERROR(IF(COUNTIF(OFFSET(PSGC_BarangayList!$A$2,INDEX(PSGC_CityIndex!$B$2:$B$1643,MATCH(N3560&amp;"|"&amp;O3560,PSGC_CityIndex!$A$2:$A$1643,0))-2,0,INDEX(PSGC_CityIndex!$C$2:$C$1643,MATCH(N3560&amp;"|"&amp;O3560,PSGC_CityIndex!$A$2:$A$1643,0)),1),P3560)=0,"",INDEX(PSGC_CityList!$C$2:$C$1643,MATCH(N3560&amp;"|"&amp;O3560,PSGC_CityIndex!$A$2:$A$1643,0))),""))</f>
        <v/>
      </c>
    </row>
    <row r="3561" spans="9:17">
      <c r="I3561" s="4" t="str">
        <f t="shared" ca="1" si="55"/>
        <v/>
      </c>
      <c r="Q3561" t="str">
        <f ca="1">IF(OR(N3561="",O3561="",P3561=""),"",IFERROR(IF(COUNTIF(OFFSET(PSGC_BarangayList!$A$2,INDEX(PSGC_CityIndex!$B$2:$B$1643,MATCH(N3561&amp;"|"&amp;O3561,PSGC_CityIndex!$A$2:$A$1643,0))-2,0,INDEX(PSGC_CityIndex!$C$2:$C$1643,MATCH(N3561&amp;"|"&amp;O3561,PSGC_CityIndex!$A$2:$A$1643,0)),1),P3561)=0,"",INDEX(PSGC_CityList!$C$2:$C$1643,MATCH(N3561&amp;"|"&amp;O3561,PSGC_CityIndex!$A$2:$A$1643,0))),""))</f>
        <v/>
      </c>
    </row>
    <row r="3562" spans="9:17">
      <c r="I3562" s="4" t="str">
        <f t="shared" ca="1" si="55"/>
        <v/>
      </c>
      <c r="Q3562" t="str">
        <f ca="1">IF(OR(N3562="",O3562="",P3562=""),"",IFERROR(IF(COUNTIF(OFFSET(PSGC_BarangayList!$A$2,INDEX(PSGC_CityIndex!$B$2:$B$1643,MATCH(N3562&amp;"|"&amp;O3562,PSGC_CityIndex!$A$2:$A$1643,0))-2,0,INDEX(PSGC_CityIndex!$C$2:$C$1643,MATCH(N3562&amp;"|"&amp;O3562,PSGC_CityIndex!$A$2:$A$1643,0)),1),P3562)=0,"",INDEX(PSGC_CityList!$C$2:$C$1643,MATCH(N3562&amp;"|"&amp;O3562,PSGC_CityIndex!$A$2:$A$1643,0))),""))</f>
        <v/>
      </c>
    </row>
    <row r="3563" spans="9:17">
      <c r="I3563" s="4" t="str">
        <f t="shared" ca="1" si="55"/>
        <v/>
      </c>
      <c r="Q3563" t="str">
        <f ca="1">IF(OR(N3563="",O3563="",P3563=""),"",IFERROR(IF(COUNTIF(OFFSET(PSGC_BarangayList!$A$2,INDEX(PSGC_CityIndex!$B$2:$B$1643,MATCH(N3563&amp;"|"&amp;O3563,PSGC_CityIndex!$A$2:$A$1643,0))-2,0,INDEX(PSGC_CityIndex!$C$2:$C$1643,MATCH(N3563&amp;"|"&amp;O3563,PSGC_CityIndex!$A$2:$A$1643,0)),1),P3563)=0,"",INDEX(PSGC_CityList!$C$2:$C$1643,MATCH(N3563&amp;"|"&amp;O3563,PSGC_CityIndex!$A$2:$A$1643,0))),""))</f>
        <v/>
      </c>
    </row>
    <row r="3564" spans="9:17">
      <c r="I3564" s="4" t="str">
        <f t="shared" ca="1" si="55"/>
        <v/>
      </c>
      <c r="Q3564" t="str">
        <f ca="1">IF(OR(N3564="",O3564="",P3564=""),"",IFERROR(IF(COUNTIF(OFFSET(PSGC_BarangayList!$A$2,INDEX(PSGC_CityIndex!$B$2:$B$1643,MATCH(N3564&amp;"|"&amp;O3564,PSGC_CityIndex!$A$2:$A$1643,0))-2,0,INDEX(PSGC_CityIndex!$C$2:$C$1643,MATCH(N3564&amp;"|"&amp;O3564,PSGC_CityIndex!$A$2:$A$1643,0)),1),P3564)=0,"",INDEX(PSGC_CityList!$C$2:$C$1643,MATCH(N3564&amp;"|"&amp;O3564,PSGC_CityIndex!$A$2:$A$1643,0))),""))</f>
        <v/>
      </c>
    </row>
    <row r="3565" spans="9:17">
      <c r="I3565" s="4" t="str">
        <f t="shared" ca="1" si="55"/>
        <v/>
      </c>
      <c r="Q3565" t="str">
        <f ca="1">IF(OR(N3565="",O3565="",P3565=""),"",IFERROR(IF(COUNTIF(OFFSET(PSGC_BarangayList!$A$2,INDEX(PSGC_CityIndex!$B$2:$B$1643,MATCH(N3565&amp;"|"&amp;O3565,PSGC_CityIndex!$A$2:$A$1643,0))-2,0,INDEX(PSGC_CityIndex!$C$2:$C$1643,MATCH(N3565&amp;"|"&amp;O3565,PSGC_CityIndex!$A$2:$A$1643,0)),1),P3565)=0,"",INDEX(PSGC_CityList!$C$2:$C$1643,MATCH(N3565&amp;"|"&amp;O3565,PSGC_CityIndex!$A$2:$A$1643,0))),""))</f>
        <v/>
      </c>
    </row>
    <row r="3566" spans="9:17">
      <c r="I3566" s="4" t="str">
        <f t="shared" ca="1" si="55"/>
        <v/>
      </c>
      <c r="Q3566" t="str">
        <f ca="1">IF(OR(N3566="",O3566="",P3566=""),"",IFERROR(IF(COUNTIF(OFFSET(PSGC_BarangayList!$A$2,INDEX(PSGC_CityIndex!$B$2:$B$1643,MATCH(N3566&amp;"|"&amp;O3566,PSGC_CityIndex!$A$2:$A$1643,0))-2,0,INDEX(PSGC_CityIndex!$C$2:$C$1643,MATCH(N3566&amp;"|"&amp;O3566,PSGC_CityIndex!$A$2:$A$1643,0)),1),P3566)=0,"",INDEX(PSGC_CityList!$C$2:$C$1643,MATCH(N3566&amp;"|"&amp;O3566,PSGC_CityIndex!$A$2:$A$1643,0))),""))</f>
        <v/>
      </c>
    </row>
    <row r="3567" spans="9:17">
      <c r="I3567" s="4" t="str">
        <f t="shared" ca="1" si="55"/>
        <v/>
      </c>
      <c r="Q3567" t="str">
        <f ca="1">IF(OR(N3567="",O3567="",P3567=""),"",IFERROR(IF(COUNTIF(OFFSET(PSGC_BarangayList!$A$2,INDEX(PSGC_CityIndex!$B$2:$B$1643,MATCH(N3567&amp;"|"&amp;O3567,PSGC_CityIndex!$A$2:$A$1643,0))-2,0,INDEX(PSGC_CityIndex!$C$2:$C$1643,MATCH(N3567&amp;"|"&amp;O3567,PSGC_CityIndex!$A$2:$A$1643,0)),1),P3567)=0,"",INDEX(PSGC_CityList!$C$2:$C$1643,MATCH(N3567&amp;"|"&amp;O3567,PSGC_CityIndex!$A$2:$A$1643,0))),""))</f>
        <v/>
      </c>
    </row>
    <row r="3568" spans="9:17">
      <c r="I3568" s="4" t="str">
        <f t="shared" ca="1" si="55"/>
        <v/>
      </c>
      <c r="Q3568" t="str">
        <f ca="1">IF(OR(N3568="",O3568="",P3568=""),"",IFERROR(IF(COUNTIF(OFFSET(PSGC_BarangayList!$A$2,INDEX(PSGC_CityIndex!$B$2:$B$1643,MATCH(N3568&amp;"|"&amp;O3568,PSGC_CityIndex!$A$2:$A$1643,0))-2,0,INDEX(PSGC_CityIndex!$C$2:$C$1643,MATCH(N3568&amp;"|"&amp;O3568,PSGC_CityIndex!$A$2:$A$1643,0)),1),P3568)=0,"",INDEX(PSGC_CityList!$C$2:$C$1643,MATCH(N3568&amp;"|"&amp;O3568,PSGC_CityIndex!$A$2:$A$1643,0))),""))</f>
        <v/>
      </c>
    </row>
    <row r="3569" spans="9:17">
      <c r="I3569" s="4" t="str">
        <f t="shared" ca="1" si="55"/>
        <v/>
      </c>
      <c r="Q3569" t="str">
        <f ca="1">IF(OR(N3569="",O3569="",P3569=""),"",IFERROR(IF(COUNTIF(OFFSET(PSGC_BarangayList!$A$2,INDEX(PSGC_CityIndex!$B$2:$B$1643,MATCH(N3569&amp;"|"&amp;O3569,PSGC_CityIndex!$A$2:$A$1643,0))-2,0,INDEX(PSGC_CityIndex!$C$2:$C$1643,MATCH(N3569&amp;"|"&amp;O3569,PSGC_CityIndex!$A$2:$A$1643,0)),1),P3569)=0,"",INDEX(PSGC_CityList!$C$2:$C$1643,MATCH(N3569&amp;"|"&amp;O3569,PSGC_CityIndex!$A$2:$A$1643,0))),""))</f>
        <v/>
      </c>
    </row>
    <row r="3570" spans="9:17">
      <c r="I3570" s="4" t="str">
        <f t="shared" ca="1" si="55"/>
        <v/>
      </c>
      <c r="Q3570" t="str">
        <f ca="1">IF(OR(N3570="",O3570="",P3570=""),"",IFERROR(IF(COUNTIF(OFFSET(PSGC_BarangayList!$A$2,INDEX(PSGC_CityIndex!$B$2:$B$1643,MATCH(N3570&amp;"|"&amp;O3570,PSGC_CityIndex!$A$2:$A$1643,0))-2,0,INDEX(PSGC_CityIndex!$C$2:$C$1643,MATCH(N3570&amp;"|"&amp;O3570,PSGC_CityIndex!$A$2:$A$1643,0)),1),P3570)=0,"",INDEX(PSGC_CityList!$C$2:$C$1643,MATCH(N3570&amp;"|"&amp;O3570,PSGC_CityIndex!$A$2:$A$1643,0))),""))</f>
        <v/>
      </c>
    </row>
    <row r="3571" spans="9:17">
      <c r="I3571" s="4" t="str">
        <f t="shared" ca="1" si="55"/>
        <v/>
      </c>
      <c r="Q3571" t="str">
        <f ca="1">IF(OR(N3571="",O3571="",P3571=""),"",IFERROR(IF(COUNTIF(OFFSET(PSGC_BarangayList!$A$2,INDEX(PSGC_CityIndex!$B$2:$B$1643,MATCH(N3571&amp;"|"&amp;O3571,PSGC_CityIndex!$A$2:$A$1643,0))-2,0,INDEX(PSGC_CityIndex!$C$2:$C$1643,MATCH(N3571&amp;"|"&amp;O3571,PSGC_CityIndex!$A$2:$A$1643,0)),1),P3571)=0,"",INDEX(PSGC_CityList!$C$2:$C$1643,MATCH(N3571&amp;"|"&amp;O3571,PSGC_CityIndex!$A$2:$A$1643,0))),""))</f>
        <v/>
      </c>
    </row>
    <row r="3572" spans="9:17">
      <c r="I3572" s="4" t="str">
        <f t="shared" ca="1" si="55"/>
        <v/>
      </c>
      <c r="Q3572" t="str">
        <f ca="1">IF(OR(N3572="",O3572="",P3572=""),"",IFERROR(IF(COUNTIF(OFFSET(PSGC_BarangayList!$A$2,INDEX(PSGC_CityIndex!$B$2:$B$1643,MATCH(N3572&amp;"|"&amp;O3572,PSGC_CityIndex!$A$2:$A$1643,0))-2,0,INDEX(PSGC_CityIndex!$C$2:$C$1643,MATCH(N3572&amp;"|"&amp;O3572,PSGC_CityIndex!$A$2:$A$1643,0)),1),P3572)=0,"",INDEX(PSGC_CityList!$C$2:$C$1643,MATCH(N3572&amp;"|"&amp;O3572,PSGC_CityIndex!$A$2:$A$1643,0))),""))</f>
        <v/>
      </c>
    </row>
    <row r="3573" spans="9:17">
      <c r="I3573" s="4" t="str">
        <f t="shared" ca="1" si="55"/>
        <v/>
      </c>
      <c r="Q3573" t="str">
        <f ca="1">IF(OR(N3573="",O3573="",P3573=""),"",IFERROR(IF(COUNTIF(OFFSET(PSGC_BarangayList!$A$2,INDEX(PSGC_CityIndex!$B$2:$B$1643,MATCH(N3573&amp;"|"&amp;O3573,PSGC_CityIndex!$A$2:$A$1643,0))-2,0,INDEX(PSGC_CityIndex!$C$2:$C$1643,MATCH(N3573&amp;"|"&amp;O3573,PSGC_CityIndex!$A$2:$A$1643,0)),1),P3573)=0,"",INDEX(PSGC_CityList!$C$2:$C$1643,MATCH(N3573&amp;"|"&amp;O3573,PSGC_CityIndex!$A$2:$A$1643,0))),""))</f>
        <v/>
      </c>
    </row>
    <row r="3574" spans="9:17">
      <c r="I3574" s="4" t="str">
        <f t="shared" ca="1" si="55"/>
        <v/>
      </c>
      <c r="Q3574" t="str">
        <f ca="1">IF(OR(N3574="",O3574="",P3574=""),"",IFERROR(IF(COUNTIF(OFFSET(PSGC_BarangayList!$A$2,INDEX(PSGC_CityIndex!$B$2:$B$1643,MATCH(N3574&amp;"|"&amp;O3574,PSGC_CityIndex!$A$2:$A$1643,0))-2,0,INDEX(PSGC_CityIndex!$C$2:$C$1643,MATCH(N3574&amp;"|"&amp;O3574,PSGC_CityIndex!$A$2:$A$1643,0)),1),P3574)=0,"",INDEX(PSGC_CityList!$C$2:$C$1643,MATCH(N3574&amp;"|"&amp;O3574,PSGC_CityIndex!$A$2:$A$1643,0))),""))</f>
        <v/>
      </c>
    </row>
    <row r="3575" spans="9:17">
      <c r="I3575" s="4" t="str">
        <f t="shared" ca="1" si="55"/>
        <v/>
      </c>
      <c r="Q3575" t="str">
        <f ca="1">IF(OR(N3575="",O3575="",P3575=""),"",IFERROR(IF(COUNTIF(OFFSET(PSGC_BarangayList!$A$2,INDEX(PSGC_CityIndex!$B$2:$B$1643,MATCH(N3575&amp;"|"&amp;O3575,PSGC_CityIndex!$A$2:$A$1643,0))-2,0,INDEX(PSGC_CityIndex!$C$2:$C$1643,MATCH(N3575&amp;"|"&amp;O3575,PSGC_CityIndex!$A$2:$A$1643,0)),1),P3575)=0,"",INDEX(PSGC_CityList!$C$2:$C$1643,MATCH(N3575&amp;"|"&amp;O3575,PSGC_CityIndex!$A$2:$A$1643,0))),""))</f>
        <v/>
      </c>
    </row>
    <row r="3576" spans="9:17">
      <c r="I3576" s="4" t="str">
        <f t="shared" ca="1" si="55"/>
        <v/>
      </c>
      <c r="Q3576" t="str">
        <f ca="1">IF(OR(N3576="",O3576="",P3576=""),"",IFERROR(IF(COUNTIF(OFFSET(PSGC_BarangayList!$A$2,INDEX(PSGC_CityIndex!$B$2:$B$1643,MATCH(N3576&amp;"|"&amp;O3576,PSGC_CityIndex!$A$2:$A$1643,0))-2,0,INDEX(PSGC_CityIndex!$C$2:$C$1643,MATCH(N3576&amp;"|"&amp;O3576,PSGC_CityIndex!$A$2:$A$1643,0)),1),P3576)=0,"",INDEX(PSGC_CityList!$C$2:$C$1643,MATCH(N3576&amp;"|"&amp;O3576,PSGC_CityIndex!$A$2:$A$1643,0))),""))</f>
        <v/>
      </c>
    </row>
    <row r="3577" spans="9:17">
      <c r="I3577" s="4" t="str">
        <f t="shared" ca="1" si="55"/>
        <v/>
      </c>
      <c r="Q3577" t="str">
        <f ca="1">IF(OR(N3577="",O3577="",P3577=""),"",IFERROR(IF(COUNTIF(OFFSET(PSGC_BarangayList!$A$2,INDEX(PSGC_CityIndex!$B$2:$B$1643,MATCH(N3577&amp;"|"&amp;O3577,PSGC_CityIndex!$A$2:$A$1643,0))-2,0,INDEX(PSGC_CityIndex!$C$2:$C$1643,MATCH(N3577&amp;"|"&amp;O3577,PSGC_CityIndex!$A$2:$A$1643,0)),1),P3577)=0,"",INDEX(PSGC_CityList!$C$2:$C$1643,MATCH(N3577&amp;"|"&amp;O3577,PSGC_CityIndex!$A$2:$A$1643,0))),""))</f>
        <v/>
      </c>
    </row>
    <row r="3578" spans="9:17">
      <c r="I3578" s="4" t="str">
        <f t="shared" ca="1" si="55"/>
        <v/>
      </c>
      <c r="Q3578" t="str">
        <f ca="1">IF(OR(N3578="",O3578="",P3578=""),"",IFERROR(IF(COUNTIF(OFFSET(PSGC_BarangayList!$A$2,INDEX(PSGC_CityIndex!$B$2:$B$1643,MATCH(N3578&amp;"|"&amp;O3578,PSGC_CityIndex!$A$2:$A$1643,0))-2,0,INDEX(PSGC_CityIndex!$C$2:$C$1643,MATCH(N3578&amp;"|"&amp;O3578,PSGC_CityIndex!$A$2:$A$1643,0)),1),P3578)=0,"",INDEX(PSGC_CityList!$C$2:$C$1643,MATCH(N3578&amp;"|"&amp;O3578,PSGC_CityIndex!$A$2:$A$1643,0))),""))</f>
        <v/>
      </c>
    </row>
    <row r="3579" spans="9:17">
      <c r="I3579" s="4" t="str">
        <f t="shared" ca="1" si="55"/>
        <v/>
      </c>
      <c r="Q3579" t="str">
        <f ca="1">IF(OR(N3579="",O3579="",P3579=""),"",IFERROR(IF(COUNTIF(OFFSET(PSGC_BarangayList!$A$2,INDEX(PSGC_CityIndex!$B$2:$B$1643,MATCH(N3579&amp;"|"&amp;O3579,PSGC_CityIndex!$A$2:$A$1643,0))-2,0,INDEX(PSGC_CityIndex!$C$2:$C$1643,MATCH(N3579&amp;"|"&amp;O3579,PSGC_CityIndex!$A$2:$A$1643,0)),1),P3579)=0,"",INDEX(PSGC_CityList!$C$2:$C$1643,MATCH(N3579&amp;"|"&amp;O3579,PSGC_CityIndex!$A$2:$A$1643,0))),""))</f>
        <v/>
      </c>
    </row>
    <row r="3580" spans="9:17">
      <c r="I3580" s="4" t="str">
        <f t="shared" ca="1" si="55"/>
        <v/>
      </c>
      <c r="Q3580" t="str">
        <f ca="1">IF(OR(N3580="",O3580="",P3580=""),"",IFERROR(IF(COUNTIF(OFFSET(PSGC_BarangayList!$A$2,INDEX(PSGC_CityIndex!$B$2:$B$1643,MATCH(N3580&amp;"|"&amp;O3580,PSGC_CityIndex!$A$2:$A$1643,0))-2,0,INDEX(PSGC_CityIndex!$C$2:$C$1643,MATCH(N3580&amp;"|"&amp;O3580,PSGC_CityIndex!$A$2:$A$1643,0)),1),P3580)=0,"",INDEX(PSGC_CityList!$C$2:$C$1643,MATCH(N3580&amp;"|"&amp;O3580,PSGC_CityIndex!$A$2:$A$1643,0))),""))</f>
        <v/>
      </c>
    </row>
    <row r="3581" spans="9:17">
      <c r="I3581" s="4" t="str">
        <f t="shared" ca="1" si="55"/>
        <v/>
      </c>
      <c r="Q3581" t="str">
        <f ca="1">IF(OR(N3581="",O3581="",P3581=""),"",IFERROR(IF(COUNTIF(OFFSET(PSGC_BarangayList!$A$2,INDEX(PSGC_CityIndex!$B$2:$B$1643,MATCH(N3581&amp;"|"&amp;O3581,PSGC_CityIndex!$A$2:$A$1643,0))-2,0,INDEX(PSGC_CityIndex!$C$2:$C$1643,MATCH(N3581&amp;"|"&amp;O3581,PSGC_CityIndex!$A$2:$A$1643,0)),1),P3581)=0,"",INDEX(PSGC_CityList!$C$2:$C$1643,MATCH(N3581&amp;"|"&amp;O3581,PSGC_CityIndex!$A$2:$A$1643,0))),""))</f>
        <v/>
      </c>
    </row>
    <row r="3582" spans="9:17">
      <c r="I3582" s="4" t="str">
        <f t="shared" ca="1" si="55"/>
        <v/>
      </c>
      <c r="Q3582" t="str">
        <f ca="1">IF(OR(N3582="",O3582="",P3582=""),"",IFERROR(IF(COUNTIF(OFFSET(PSGC_BarangayList!$A$2,INDEX(PSGC_CityIndex!$B$2:$B$1643,MATCH(N3582&amp;"|"&amp;O3582,PSGC_CityIndex!$A$2:$A$1643,0))-2,0,INDEX(PSGC_CityIndex!$C$2:$C$1643,MATCH(N3582&amp;"|"&amp;O3582,PSGC_CityIndex!$A$2:$A$1643,0)),1),P3582)=0,"",INDEX(PSGC_CityList!$C$2:$C$1643,MATCH(N3582&amp;"|"&amp;O3582,PSGC_CityIndex!$A$2:$A$1643,0))),""))</f>
        <v/>
      </c>
    </row>
    <row r="3583" spans="9:17">
      <c r="I3583" s="4" t="str">
        <f t="shared" ca="1" si="55"/>
        <v/>
      </c>
      <c r="Q3583" t="str">
        <f ca="1">IF(OR(N3583="",O3583="",P3583=""),"",IFERROR(IF(COUNTIF(OFFSET(PSGC_BarangayList!$A$2,INDEX(PSGC_CityIndex!$B$2:$B$1643,MATCH(N3583&amp;"|"&amp;O3583,PSGC_CityIndex!$A$2:$A$1643,0))-2,0,INDEX(PSGC_CityIndex!$C$2:$C$1643,MATCH(N3583&amp;"|"&amp;O3583,PSGC_CityIndex!$A$2:$A$1643,0)),1),P3583)=0,"",INDEX(PSGC_CityList!$C$2:$C$1643,MATCH(N3583&amp;"|"&amp;O3583,PSGC_CityIndex!$A$2:$A$1643,0))),""))</f>
        <v/>
      </c>
    </row>
    <row r="3584" spans="9:17">
      <c r="I3584" s="4" t="str">
        <f t="shared" ca="1" si="55"/>
        <v/>
      </c>
      <c r="Q3584" t="str">
        <f ca="1">IF(OR(N3584="",O3584="",P3584=""),"",IFERROR(IF(COUNTIF(OFFSET(PSGC_BarangayList!$A$2,INDEX(PSGC_CityIndex!$B$2:$B$1643,MATCH(N3584&amp;"|"&amp;O3584,PSGC_CityIndex!$A$2:$A$1643,0))-2,0,INDEX(PSGC_CityIndex!$C$2:$C$1643,MATCH(N3584&amp;"|"&amp;O3584,PSGC_CityIndex!$A$2:$A$1643,0)),1),P3584)=0,"",INDEX(PSGC_CityList!$C$2:$C$1643,MATCH(N3584&amp;"|"&amp;O3584,PSGC_CityIndex!$A$2:$A$1643,0))),""))</f>
        <v/>
      </c>
    </row>
    <row r="3585" spans="9:17">
      <c r="I3585" s="4" t="str">
        <f t="shared" ca="1" si="55"/>
        <v/>
      </c>
      <c r="Q3585" t="str">
        <f ca="1">IF(OR(N3585="",O3585="",P3585=""),"",IFERROR(IF(COUNTIF(OFFSET(PSGC_BarangayList!$A$2,INDEX(PSGC_CityIndex!$B$2:$B$1643,MATCH(N3585&amp;"|"&amp;O3585,PSGC_CityIndex!$A$2:$A$1643,0))-2,0,INDEX(PSGC_CityIndex!$C$2:$C$1643,MATCH(N3585&amp;"|"&amp;O3585,PSGC_CityIndex!$A$2:$A$1643,0)),1),P3585)=0,"",INDEX(PSGC_CityList!$C$2:$C$1643,MATCH(N3585&amp;"|"&amp;O3585,PSGC_CityIndex!$A$2:$A$1643,0))),""))</f>
        <v/>
      </c>
    </row>
    <row r="3586" spans="9:17">
      <c r="I3586" s="4" t="str">
        <f t="shared" ref="I3586:I3649" ca="1" si="56">IF(G3586="","",IF(OR(NOT(ISNUMBER(G3586)),G3586&gt;TODAY()),"",DATEDIF(G3586,TODAY(),"Y")))</f>
        <v/>
      </c>
      <c r="Q3586" t="str">
        <f ca="1">IF(OR(N3586="",O3586="",P3586=""),"",IFERROR(IF(COUNTIF(OFFSET(PSGC_BarangayList!$A$2,INDEX(PSGC_CityIndex!$B$2:$B$1643,MATCH(N3586&amp;"|"&amp;O3586,PSGC_CityIndex!$A$2:$A$1643,0))-2,0,INDEX(PSGC_CityIndex!$C$2:$C$1643,MATCH(N3586&amp;"|"&amp;O3586,PSGC_CityIndex!$A$2:$A$1643,0)),1),P3586)=0,"",INDEX(PSGC_CityList!$C$2:$C$1643,MATCH(N3586&amp;"|"&amp;O3586,PSGC_CityIndex!$A$2:$A$1643,0))),""))</f>
        <v/>
      </c>
    </row>
    <row r="3587" spans="9:17">
      <c r="I3587" s="4" t="str">
        <f t="shared" ca="1" si="56"/>
        <v/>
      </c>
      <c r="Q3587" t="str">
        <f ca="1">IF(OR(N3587="",O3587="",P3587=""),"",IFERROR(IF(COUNTIF(OFFSET(PSGC_BarangayList!$A$2,INDEX(PSGC_CityIndex!$B$2:$B$1643,MATCH(N3587&amp;"|"&amp;O3587,PSGC_CityIndex!$A$2:$A$1643,0))-2,0,INDEX(PSGC_CityIndex!$C$2:$C$1643,MATCH(N3587&amp;"|"&amp;O3587,PSGC_CityIndex!$A$2:$A$1643,0)),1),P3587)=0,"",INDEX(PSGC_CityList!$C$2:$C$1643,MATCH(N3587&amp;"|"&amp;O3587,PSGC_CityIndex!$A$2:$A$1643,0))),""))</f>
        <v/>
      </c>
    </row>
    <row r="3588" spans="9:17">
      <c r="I3588" s="4" t="str">
        <f t="shared" ca="1" si="56"/>
        <v/>
      </c>
      <c r="Q3588" t="str">
        <f ca="1">IF(OR(N3588="",O3588="",P3588=""),"",IFERROR(IF(COUNTIF(OFFSET(PSGC_BarangayList!$A$2,INDEX(PSGC_CityIndex!$B$2:$B$1643,MATCH(N3588&amp;"|"&amp;O3588,PSGC_CityIndex!$A$2:$A$1643,0))-2,0,INDEX(PSGC_CityIndex!$C$2:$C$1643,MATCH(N3588&amp;"|"&amp;O3588,PSGC_CityIndex!$A$2:$A$1643,0)),1),P3588)=0,"",INDEX(PSGC_CityList!$C$2:$C$1643,MATCH(N3588&amp;"|"&amp;O3588,PSGC_CityIndex!$A$2:$A$1643,0))),""))</f>
        <v/>
      </c>
    </row>
    <row r="3589" spans="9:17">
      <c r="I3589" s="4" t="str">
        <f t="shared" ca="1" si="56"/>
        <v/>
      </c>
      <c r="Q3589" t="str">
        <f ca="1">IF(OR(N3589="",O3589="",P3589=""),"",IFERROR(IF(COUNTIF(OFFSET(PSGC_BarangayList!$A$2,INDEX(PSGC_CityIndex!$B$2:$B$1643,MATCH(N3589&amp;"|"&amp;O3589,PSGC_CityIndex!$A$2:$A$1643,0))-2,0,INDEX(PSGC_CityIndex!$C$2:$C$1643,MATCH(N3589&amp;"|"&amp;O3589,PSGC_CityIndex!$A$2:$A$1643,0)),1),P3589)=0,"",INDEX(PSGC_CityList!$C$2:$C$1643,MATCH(N3589&amp;"|"&amp;O3589,PSGC_CityIndex!$A$2:$A$1643,0))),""))</f>
        <v/>
      </c>
    </row>
    <row r="3590" spans="9:17">
      <c r="I3590" s="4" t="str">
        <f t="shared" ca="1" si="56"/>
        <v/>
      </c>
      <c r="Q3590" t="str">
        <f ca="1">IF(OR(N3590="",O3590="",P3590=""),"",IFERROR(IF(COUNTIF(OFFSET(PSGC_BarangayList!$A$2,INDEX(PSGC_CityIndex!$B$2:$B$1643,MATCH(N3590&amp;"|"&amp;O3590,PSGC_CityIndex!$A$2:$A$1643,0))-2,0,INDEX(PSGC_CityIndex!$C$2:$C$1643,MATCH(N3590&amp;"|"&amp;O3590,PSGC_CityIndex!$A$2:$A$1643,0)),1),P3590)=0,"",INDEX(PSGC_CityList!$C$2:$C$1643,MATCH(N3590&amp;"|"&amp;O3590,PSGC_CityIndex!$A$2:$A$1643,0))),""))</f>
        <v/>
      </c>
    </row>
    <row r="3591" spans="9:17">
      <c r="I3591" s="4" t="str">
        <f t="shared" ca="1" si="56"/>
        <v/>
      </c>
      <c r="Q3591" t="str">
        <f ca="1">IF(OR(N3591="",O3591="",P3591=""),"",IFERROR(IF(COUNTIF(OFFSET(PSGC_BarangayList!$A$2,INDEX(PSGC_CityIndex!$B$2:$B$1643,MATCH(N3591&amp;"|"&amp;O3591,PSGC_CityIndex!$A$2:$A$1643,0))-2,0,INDEX(PSGC_CityIndex!$C$2:$C$1643,MATCH(N3591&amp;"|"&amp;O3591,PSGC_CityIndex!$A$2:$A$1643,0)),1),P3591)=0,"",INDEX(PSGC_CityList!$C$2:$C$1643,MATCH(N3591&amp;"|"&amp;O3591,PSGC_CityIndex!$A$2:$A$1643,0))),""))</f>
        <v/>
      </c>
    </row>
    <row r="3592" spans="9:17">
      <c r="I3592" s="4" t="str">
        <f t="shared" ca="1" si="56"/>
        <v/>
      </c>
      <c r="Q3592" t="str">
        <f ca="1">IF(OR(N3592="",O3592="",P3592=""),"",IFERROR(IF(COUNTIF(OFFSET(PSGC_BarangayList!$A$2,INDEX(PSGC_CityIndex!$B$2:$B$1643,MATCH(N3592&amp;"|"&amp;O3592,PSGC_CityIndex!$A$2:$A$1643,0))-2,0,INDEX(PSGC_CityIndex!$C$2:$C$1643,MATCH(N3592&amp;"|"&amp;O3592,PSGC_CityIndex!$A$2:$A$1643,0)),1),P3592)=0,"",INDEX(PSGC_CityList!$C$2:$C$1643,MATCH(N3592&amp;"|"&amp;O3592,PSGC_CityIndex!$A$2:$A$1643,0))),""))</f>
        <v/>
      </c>
    </row>
    <row r="3593" spans="9:17">
      <c r="I3593" s="4" t="str">
        <f t="shared" ca="1" si="56"/>
        <v/>
      </c>
      <c r="Q3593" t="str">
        <f ca="1">IF(OR(N3593="",O3593="",P3593=""),"",IFERROR(IF(COUNTIF(OFFSET(PSGC_BarangayList!$A$2,INDEX(PSGC_CityIndex!$B$2:$B$1643,MATCH(N3593&amp;"|"&amp;O3593,PSGC_CityIndex!$A$2:$A$1643,0))-2,0,INDEX(PSGC_CityIndex!$C$2:$C$1643,MATCH(N3593&amp;"|"&amp;O3593,PSGC_CityIndex!$A$2:$A$1643,0)),1),P3593)=0,"",INDEX(PSGC_CityList!$C$2:$C$1643,MATCH(N3593&amp;"|"&amp;O3593,PSGC_CityIndex!$A$2:$A$1643,0))),""))</f>
        <v/>
      </c>
    </row>
    <row r="3594" spans="9:17">
      <c r="I3594" s="4" t="str">
        <f t="shared" ca="1" si="56"/>
        <v/>
      </c>
      <c r="Q3594" t="str">
        <f ca="1">IF(OR(N3594="",O3594="",P3594=""),"",IFERROR(IF(COUNTIF(OFFSET(PSGC_BarangayList!$A$2,INDEX(PSGC_CityIndex!$B$2:$B$1643,MATCH(N3594&amp;"|"&amp;O3594,PSGC_CityIndex!$A$2:$A$1643,0))-2,0,INDEX(PSGC_CityIndex!$C$2:$C$1643,MATCH(N3594&amp;"|"&amp;O3594,PSGC_CityIndex!$A$2:$A$1643,0)),1),P3594)=0,"",INDEX(PSGC_CityList!$C$2:$C$1643,MATCH(N3594&amp;"|"&amp;O3594,PSGC_CityIndex!$A$2:$A$1643,0))),""))</f>
        <v/>
      </c>
    </row>
    <row r="3595" spans="9:17">
      <c r="I3595" s="4" t="str">
        <f t="shared" ca="1" si="56"/>
        <v/>
      </c>
      <c r="Q3595" t="str">
        <f ca="1">IF(OR(N3595="",O3595="",P3595=""),"",IFERROR(IF(COUNTIF(OFFSET(PSGC_BarangayList!$A$2,INDEX(PSGC_CityIndex!$B$2:$B$1643,MATCH(N3595&amp;"|"&amp;O3595,PSGC_CityIndex!$A$2:$A$1643,0))-2,0,INDEX(PSGC_CityIndex!$C$2:$C$1643,MATCH(N3595&amp;"|"&amp;O3595,PSGC_CityIndex!$A$2:$A$1643,0)),1),P3595)=0,"",INDEX(PSGC_CityList!$C$2:$C$1643,MATCH(N3595&amp;"|"&amp;O3595,PSGC_CityIndex!$A$2:$A$1643,0))),""))</f>
        <v/>
      </c>
    </row>
    <row r="3596" spans="9:17">
      <c r="I3596" s="4" t="str">
        <f t="shared" ca="1" si="56"/>
        <v/>
      </c>
      <c r="Q3596" t="str">
        <f ca="1">IF(OR(N3596="",O3596="",P3596=""),"",IFERROR(IF(COUNTIF(OFFSET(PSGC_BarangayList!$A$2,INDEX(PSGC_CityIndex!$B$2:$B$1643,MATCH(N3596&amp;"|"&amp;O3596,PSGC_CityIndex!$A$2:$A$1643,0))-2,0,INDEX(PSGC_CityIndex!$C$2:$C$1643,MATCH(N3596&amp;"|"&amp;O3596,PSGC_CityIndex!$A$2:$A$1643,0)),1),P3596)=0,"",INDEX(PSGC_CityList!$C$2:$C$1643,MATCH(N3596&amp;"|"&amp;O3596,PSGC_CityIndex!$A$2:$A$1643,0))),""))</f>
        <v/>
      </c>
    </row>
    <row r="3597" spans="9:17">
      <c r="I3597" s="4" t="str">
        <f t="shared" ca="1" si="56"/>
        <v/>
      </c>
      <c r="Q3597" t="str">
        <f ca="1">IF(OR(N3597="",O3597="",P3597=""),"",IFERROR(IF(COUNTIF(OFFSET(PSGC_BarangayList!$A$2,INDEX(PSGC_CityIndex!$B$2:$B$1643,MATCH(N3597&amp;"|"&amp;O3597,PSGC_CityIndex!$A$2:$A$1643,0))-2,0,INDEX(PSGC_CityIndex!$C$2:$C$1643,MATCH(N3597&amp;"|"&amp;O3597,PSGC_CityIndex!$A$2:$A$1643,0)),1),P3597)=0,"",INDEX(PSGC_CityList!$C$2:$C$1643,MATCH(N3597&amp;"|"&amp;O3597,PSGC_CityIndex!$A$2:$A$1643,0))),""))</f>
        <v/>
      </c>
    </row>
    <row r="3598" spans="9:17">
      <c r="I3598" s="4" t="str">
        <f t="shared" ca="1" si="56"/>
        <v/>
      </c>
      <c r="Q3598" t="str">
        <f ca="1">IF(OR(N3598="",O3598="",P3598=""),"",IFERROR(IF(COUNTIF(OFFSET(PSGC_BarangayList!$A$2,INDEX(PSGC_CityIndex!$B$2:$B$1643,MATCH(N3598&amp;"|"&amp;O3598,PSGC_CityIndex!$A$2:$A$1643,0))-2,0,INDEX(PSGC_CityIndex!$C$2:$C$1643,MATCH(N3598&amp;"|"&amp;O3598,PSGC_CityIndex!$A$2:$A$1643,0)),1),P3598)=0,"",INDEX(PSGC_CityList!$C$2:$C$1643,MATCH(N3598&amp;"|"&amp;O3598,PSGC_CityIndex!$A$2:$A$1643,0))),""))</f>
        <v/>
      </c>
    </row>
    <row r="3599" spans="9:17">
      <c r="I3599" s="4" t="str">
        <f t="shared" ca="1" si="56"/>
        <v/>
      </c>
      <c r="Q3599" t="str">
        <f ca="1">IF(OR(N3599="",O3599="",P3599=""),"",IFERROR(IF(COUNTIF(OFFSET(PSGC_BarangayList!$A$2,INDEX(PSGC_CityIndex!$B$2:$B$1643,MATCH(N3599&amp;"|"&amp;O3599,PSGC_CityIndex!$A$2:$A$1643,0))-2,0,INDEX(PSGC_CityIndex!$C$2:$C$1643,MATCH(N3599&amp;"|"&amp;O3599,PSGC_CityIndex!$A$2:$A$1643,0)),1),P3599)=0,"",INDEX(PSGC_CityList!$C$2:$C$1643,MATCH(N3599&amp;"|"&amp;O3599,PSGC_CityIndex!$A$2:$A$1643,0))),""))</f>
        <v/>
      </c>
    </row>
    <row r="3600" spans="9:17">
      <c r="I3600" s="4" t="str">
        <f t="shared" ca="1" si="56"/>
        <v/>
      </c>
      <c r="Q3600" t="str">
        <f ca="1">IF(OR(N3600="",O3600="",P3600=""),"",IFERROR(IF(COUNTIF(OFFSET(PSGC_BarangayList!$A$2,INDEX(PSGC_CityIndex!$B$2:$B$1643,MATCH(N3600&amp;"|"&amp;O3600,PSGC_CityIndex!$A$2:$A$1643,0))-2,0,INDEX(PSGC_CityIndex!$C$2:$C$1643,MATCH(N3600&amp;"|"&amp;O3600,PSGC_CityIndex!$A$2:$A$1643,0)),1),P3600)=0,"",INDEX(PSGC_CityList!$C$2:$C$1643,MATCH(N3600&amp;"|"&amp;O3600,PSGC_CityIndex!$A$2:$A$1643,0))),""))</f>
        <v/>
      </c>
    </row>
    <row r="3601" spans="9:17">
      <c r="I3601" s="4" t="str">
        <f t="shared" ca="1" si="56"/>
        <v/>
      </c>
      <c r="Q3601" t="str">
        <f ca="1">IF(OR(N3601="",O3601="",P3601=""),"",IFERROR(IF(COUNTIF(OFFSET(PSGC_BarangayList!$A$2,INDEX(PSGC_CityIndex!$B$2:$B$1643,MATCH(N3601&amp;"|"&amp;O3601,PSGC_CityIndex!$A$2:$A$1643,0))-2,0,INDEX(PSGC_CityIndex!$C$2:$C$1643,MATCH(N3601&amp;"|"&amp;O3601,PSGC_CityIndex!$A$2:$A$1643,0)),1),P3601)=0,"",INDEX(PSGC_CityList!$C$2:$C$1643,MATCH(N3601&amp;"|"&amp;O3601,PSGC_CityIndex!$A$2:$A$1643,0))),""))</f>
        <v/>
      </c>
    </row>
    <row r="3602" spans="9:17">
      <c r="I3602" s="4" t="str">
        <f t="shared" ca="1" si="56"/>
        <v/>
      </c>
      <c r="Q3602" t="str">
        <f ca="1">IF(OR(N3602="",O3602="",P3602=""),"",IFERROR(IF(COUNTIF(OFFSET(PSGC_BarangayList!$A$2,INDEX(PSGC_CityIndex!$B$2:$B$1643,MATCH(N3602&amp;"|"&amp;O3602,PSGC_CityIndex!$A$2:$A$1643,0))-2,0,INDEX(PSGC_CityIndex!$C$2:$C$1643,MATCH(N3602&amp;"|"&amp;O3602,PSGC_CityIndex!$A$2:$A$1643,0)),1),P3602)=0,"",INDEX(PSGC_CityList!$C$2:$C$1643,MATCH(N3602&amp;"|"&amp;O3602,PSGC_CityIndex!$A$2:$A$1643,0))),""))</f>
        <v/>
      </c>
    </row>
    <row r="3603" spans="9:17">
      <c r="I3603" s="4" t="str">
        <f t="shared" ca="1" si="56"/>
        <v/>
      </c>
      <c r="Q3603" t="str">
        <f ca="1">IF(OR(N3603="",O3603="",P3603=""),"",IFERROR(IF(COUNTIF(OFFSET(PSGC_BarangayList!$A$2,INDEX(PSGC_CityIndex!$B$2:$B$1643,MATCH(N3603&amp;"|"&amp;O3603,PSGC_CityIndex!$A$2:$A$1643,0))-2,0,INDEX(PSGC_CityIndex!$C$2:$C$1643,MATCH(N3603&amp;"|"&amp;O3603,PSGC_CityIndex!$A$2:$A$1643,0)),1),P3603)=0,"",INDEX(PSGC_CityList!$C$2:$C$1643,MATCH(N3603&amp;"|"&amp;O3603,PSGC_CityIndex!$A$2:$A$1643,0))),""))</f>
        <v/>
      </c>
    </row>
    <row r="3604" spans="9:17">
      <c r="I3604" s="4" t="str">
        <f t="shared" ca="1" si="56"/>
        <v/>
      </c>
      <c r="Q3604" t="str">
        <f ca="1">IF(OR(N3604="",O3604="",P3604=""),"",IFERROR(IF(COUNTIF(OFFSET(PSGC_BarangayList!$A$2,INDEX(PSGC_CityIndex!$B$2:$B$1643,MATCH(N3604&amp;"|"&amp;O3604,PSGC_CityIndex!$A$2:$A$1643,0))-2,0,INDEX(PSGC_CityIndex!$C$2:$C$1643,MATCH(N3604&amp;"|"&amp;O3604,PSGC_CityIndex!$A$2:$A$1643,0)),1),P3604)=0,"",INDEX(PSGC_CityList!$C$2:$C$1643,MATCH(N3604&amp;"|"&amp;O3604,PSGC_CityIndex!$A$2:$A$1643,0))),""))</f>
        <v/>
      </c>
    </row>
    <row r="3605" spans="9:17">
      <c r="I3605" s="4" t="str">
        <f t="shared" ca="1" si="56"/>
        <v/>
      </c>
      <c r="Q3605" t="str">
        <f ca="1">IF(OR(N3605="",O3605="",P3605=""),"",IFERROR(IF(COUNTIF(OFFSET(PSGC_BarangayList!$A$2,INDEX(PSGC_CityIndex!$B$2:$B$1643,MATCH(N3605&amp;"|"&amp;O3605,PSGC_CityIndex!$A$2:$A$1643,0))-2,0,INDEX(PSGC_CityIndex!$C$2:$C$1643,MATCH(N3605&amp;"|"&amp;O3605,PSGC_CityIndex!$A$2:$A$1643,0)),1),P3605)=0,"",INDEX(PSGC_CityList!$C$2:$C$1643,MATCH(N3605&amp;"|"&amp;O3605,PSGC_CityIndex!$A$2:$A$1643,0))),""))</f>
        <v/>
      </c>
    </row>
    <row r="3606" spans="9:17">
      <c r="I3606" s="4" t="str">
        <f t="shared" ca="1" si="56"/>
        <v/>
      </c>
      <c r="Q3606" t="str">
        <f ca="1">IF(OR(N3606="",O3606="",P3606=""),"",IFERROR(IF(COUNTIF(OFFSET(PSGC_BarangayList!$A$2,INDEX(PSGC_CityIndex!$B$2:$B$1643,MATCH(N3606&amp;"|"&amp;O3606,PSGC_CityIndex!$A$2:$A$1643,0))-2,0,INDEX(PSGC_CityIndex!$C$2:$C$1643,MATCH(N3606&amp;"|"&amp;O3606,PSGC_CityIndex!$A$2:$A$1643,0)),1),P3606)=0,"",INDEX(PSGC_CityList!$C$2:$C$1643,MATCH(N3606&amp;"|"&amp;O3606,PSGC_CityIndex!$A$2:$A$1643,0))),""))</f>
        <v/>
      </c>
    </row>
    <row r="3607" spans="9:17">
      <c r="I3607" s="4" t="str">
        <f t="shared" ca="1" si="56"/>
        <v/>
      </c>
      <c r="Q3607" t="str">
        <f ca="1">IF(OR(N3607="",O3607="",P3607=""),"",IFERROR(IF(COUNTIF(OFFSET(PSGC_BarangayList!$A$2,INDEX(PSGC_CityIndex!$B$2:$B$1643,MATCH(N3607&amp;"|"&amp;O3607,PSGC_CityIndex!$A$2:$A$1643,0))-2,0,INDEX(PSGC_CityIndex!$C$2:$C$1643,MATCH(N3607&amp;"|"&amp;O3607,PSGC_CityIndex!$A$2:$A$1643,0)),1),P3607)=0,"",INDEX(PSGC_CityList!$C$2:$C$1643,MATCH(N3607&amp;"|"&amp;O3607,PSGC_CityIndex!$A$2:$A$1643,0))),""))</f>
        <v/>
      </c>
    </row>
    <row r="3608" spans="9:17">
      <c r="I3608" s="4" t="str">
        <f t="shared" ca="1" si="56"/>
        <v/>
      </c>
      <c r="Q3608" t="str">
        <f ca="1">IF(OR(N3608="",O3608="",P3608=""),"",IFERROR(IF(COUNTIF(OFFSET(PSGC_BarangayList!$A$2,INDEX(PSGC_CityIndex!$B$2:$B$1643,MATCH(N3608&amp;"|"&amp;O3608,PSGC_CityIndex!$A$2:$A$1643,0))-2,0,INDEX(PSGC_CityIndex!$C$2:$C$1643,MATCH(N3608&amp;"|"&amp;O3608,PSGC_CityIndex!$A$2:$A$1643,0)),1),P3608)=0,"",INDEX(PSGC_CityList!$C$2:$C$1643,MATCH(N3608&amp;"|"&amp;O3608,PSGC_CityIndex!$A$2:$A$1643,0))),""))</f>
        <v/>
      </c>
    </row>
    <row r="3609" spans="9:17">
      <c r="I3609" s="4" t="str">
        <f t="shared" ca="1" si="56"/>
        <v/>
      </c>
      <c r="Q3609" t="str">
        <f ca="1">IF(OR(N3609="",O3609="",P3609=""),"",IFERROR(IF(COUNTIF(OFFSET(PSGC_BarangayList!$A$2,INDEX(PSGC_CityIndex!$B$2:$B$1643,MATCH(N3609&amp;"|"&amp;O3609,PSGC_CityIndex!$A$2:$A$1643,0))-2,0,INDEX(PSGC_CityIndex!$C$2:$C$1643,MATCH(N3609&amp;"|"&amp;O3609,PSGC_CityIndex!$A$2:$A$1643,0)),1),P3609)=0,"",INDEX(PSGC_CityList!$C$2:$C$1643,MATCH(N3609&amp;"|"&amp;O3609,PSGC_CityIndex!$A$2:$A$1643,0))),""))</f>
        <v/>
      </c>
    </row>
    <row r="3610" spans="9:17">
      <c r="I3610" s="4" t="str">
        <f t="shared" ca="1" si="56"/>
        <v/>
      </c>
      <c r="Q3610" t="str">
        <f ca="1">IF(OR(N3610="",O3610="",P3610=""),"",IFERROR(IF(COUNTIF(OFFSET(PSGC_BarangayList!$A$2,INDEX(PSGC_CityIndex!$B$2:$B$1643,MATCH(N3610&amp;"|"&amp;O3610,PSGC_CityIndex!$A$2:$A$1643,0))-2,0,INDEX(PSGC_CityIndex!$C$2:$C$1643,MATCH(N3610&amp;"|"&amp;O3610,PSGC_CityIndex!$A$2:$A$1643,0)),1),P3610)=0,"",INDEX(PSGC_CityList!$C$2:$C$1643,MATCH(N3610&amp;"|"&amp;O3610,PSGC_CityIndex!$A$2:$A$1643,0))),""))</f>
        <v/>
      </c>
    </row>
    <row r="3611" spans="9:17">
      <c r="I3611" s="4" t="str">
        <f t="shared" ca="1" si="56"/>
        <v/>
      </c>
      <c r="Q3611" t="str">
        <f ca="1">IF(OR(N3611="",O3611="",P3611=""),"",IFERROR(IF(COUNTIF(OFFSET(PSGC_BarangayList!$A$2,INDEX(PSGC_CityIndex!$B$2:$B$1643,MATCH(N3611&amp;"|"&amp;O3611,PSGC_CityIndex!$A$2:$A$1643,0))-2,0,INDEX(PSGC_CityIndex!$C$2:$C$1643,MATCH(N3611&amp;"|"&amp;O3611,PSGC_CityIndex!$A$2:$A$1643,0)),1),P3611)=0,"",INDEX(PSGC_CityList!$C$2:$C$1643,MATCH(N3611&amp;"|"&amp;O3611,PSGC_CityIndex!$A$2:$A$1643,0))),""))</f>
        <v/>
      </c>
    </row>
    <row r="3612" spans="9:17">
      <c r="I3612" s="4" t="str">
        <f t="shared" ca="1" si="56"/>
        <v/>
      </c>
      <c r="Q3612" t="str">
        <f ca="1">IF(OR(N3612="",O3612="",P3612=""),"",IFERROR(IF(COUNTIF(OFFSET(PSGC_BarangayList!$A$2,INDEX(PSGC_CityIndex!$B$2:$B$1643,MATCH(N3612&amp;"|"&amp;O3612,PSGC_CityIndex!$A$2:$A$1643,0))-2,0,INDEX(PSGC_CityIndex!$C$2:$C$1643,MATCH(N3612&amp;"|"&amp;O3612,PSGC_CityIndex!$A$2:$A$1643,0)),1),P3612)=0,"",INDEX(PSGC_CityList!$C$2:$C$1643,MATCH(N3612&amp;"|"&amp;O3612,PSGC_CityIndex!$A$2:$A$1643,0))),""))</f>
        <v/>
      </c>
    </row>
    <row r="3613" spans="9:17">
      <c r="I3613" s="4" t="str">
        <f t="shared" ca="1" si="56"/>
        <v/>
      </c>
      <c r="Q3613" t="str">
        <f ca="1">IF(OR(N3613="",O3613="",P3613=""),"",IFERROR(IF(COUNTIF(OFFSET(PSGC_BarangayList!$A$2,INDEX(PSGC_CityIndex!$B$2:$B$1643,MATCH(N3613&amp;"|"&amp;O3613,PSGC_CityIndex!$A$2:$A$1643,0))-2,0,INDEX(PSGC_CityIndex!$C$2:$C$1643,MATCH(N3613&amp;"|"&amp;O3613,PSGC_CityIndex!$A$2:$A$1643,0)),1),P3613)=0,"",INDEX(PSGC_CityList!$C$2:$C$1643,MATCH(N3613&amp;"|"&amp;O3613,PSGC_CityIndex!$A$2:$A$1643,0))),""))</f>
        <v/>
      </c>
    </row>
    <row r="3614" spans="9:17">
      <c r="I3614" s="4" t="str">
        <f t="shared" ca="1" si="56"/>
        <v/>
      </c>
      <c r="Q3614" t="str">
        <f ca="1">IF(OR(N3614="",O3614="",P3614=""),"",IFERROR(IF(COUNTIF(OFFSET(PSGC_BarangayList!$A$2,INDEX(PSGC_CityIndex!$B$2:$B$1643,MATCH(N3614&amp;"|"&amp;O3614,PSGC_CityIndex!$A$2:$A$1643,0))-2,0,INDEX(PSGC_CityIndex!$C$2:$C$1643,MATCH(N3614&amp;"|"&amp;O3614,PSGC_CityIndex!$A$2:$A$1643,0)),1),P3614)=0,"",INDEX(PSGC_CityList!$C$2:$C$1643,MATCH(N3614&amp;"|"&amp;O3614,PSGC_CityIndex!$A$2:$A$1643,0))),""))</f>
        <v/>
      </c>
    </row>
    <row r="3615" spans="9:17">
      <c r="I3615" s="4" t="str">
        <f t="shared" ca="1" si="56"/>
        <v/>
      </c>
      <c r="Q3615" t="str">
        <f ca="1">IF(OR(N3615="",O3615="",P3615=""),"",IFERROR(IF(COUNTIF(OFFSET(PSGC_BarangayList!$A$2,INDEX(PSGC_CityIndex!$B$2:$B$1643,MATCH(N3615&amp;"|"&amp;O3615,PSGC_CityIndex!$A$2:$A$1643,0))-2,0,INDEX(PSGC_CityIndex!$C$2:$C$1643,MATCH(N3615&amp;"|"&amp;O3615,PSGC_CityIndex!$A$2:$A$1643,0)),1),P3615)=0,"",INDEX(PSGC_CityList!$C$2:$C$1643,MATCH(N3615&amp;"|"&amp;O3615,PSGC_CityIndex!$A$2:$A$1643,0))),""))</f>
        <v/>
      </c>
    </row>
    <row r="3616" spans="9:17">
      <c r="I3616" s="4" t="str">
        <f t="shared" ca="1" si="56"/>
        <v/>
      </c>
      <c r="Q3616" t="str">
        <f ca="1">IF(OR(N3616="",O3616="",P3616=""),"",IFERROR(IF(COUNTIF(OFFSET(PSGC_BarangayList!$A$2,INDEX(PSGC_CityIndex!$B$2:$B$1643,MATCH(N3616&amp;"|"&amp;O3616,PSGC_CityIndex!$A$2:$A$1643,0))-2,0,INDEX(PSGC_CityIndex!$C$2:$C$1643,MATCH(N3616&amp;"|"&amp;O3616,PSGC_CityIndex!$A$2:$A$1643,0)),1),P3616)=0,"",INDEX(PSGC_CityList!$C$2:$C$1643,MATCH(N3616&amp;"|"&amp;O3616,PSGC_CityIndex!$A$2:$A$1643,0))),""))</f>
        <v/>
      </c>
    </row>
    <row r="3617" spans="9:17">
      <c r="I3617" s="4" t="str">
        <f t="shared" ca="1" si="56"/>
        <v/>
      </c>
      <c r="Q3617" t="str">
        <f ca="1">IF(OR(N3617="",O3617="",P3617=""),"",IFERROR(IF(COUNTIF(OFFSET(PSGC_BarangayList!$A$2,INDEX(PSGC_CityIndex!$B$2:$B$1643,MATCH(N3617&amp;"|"&amp;O3617,PSGC_CityIndex!$A$2:$A$1643,0))-2,0,INDEX(PSGC_CityIndex!$C$2:$C$1643,MATCH(N3617&amp;"|"&amp;O3617,PSGC_CityIndex!$A$2:$A$1643,0)),1),P3617)=0,"",INDEX(PSGC_CityList!$C$2:$C$1643,MATCH(N3617&amp;"|"&amp;O3617,PSGC_CityIndex!$A$2:$A$1643,0))),""))</f>
        <v/>
      </c>
    </row>
    <row r="3618" spans="9:17">
      <c r="I3618" s="4" t="str">
        <f t="shared" ca="1" si="56"/>
        <v/>
      </c>
      <c r="Q3618" t="str">
        <f ca="1">IF(OR(N3618="",O3618="",P3618=""),"",IFERROR(IF(COUNTIF(OFFSET(PSGC_BarangayList!$A$2,INDEX(PSGC_CityIndex!$B$2:$B$1643,MATCH(N3618&amp;"|"&amp;O3618,PSGC_CityIndex!$A$2:$A$1643,0))-2,0,INDEX(PSGC_CityIndex!$C$2:$C$1643,MATCH(N3618&amp;"|"&amp;O3618,PSGC_CityIndex!$A$2:$A$1643,0)),1),P3618)=0,"",INDEX(PSGC_CityList!$C$2:$C$1643,MATCH(N3618&amp;"|"&amp;O3618,PSGC_CityIndex!$A$2:$A$1643,0))),""))</f>
        <v/>
      </c>
    </row>
    <row r="3619" spans="9:17">
      <c r="I3619" s="4" t="str">
        <f t="shared" ca="1" si="56"/>
        <v/>
      </c>
      <c r="Q3619" t="str">
        <f ca="1">IF(OR(N3619="",O3619="",P3619=""),"",IFERROR(IF(COUNTIF(OFFSET(PSGC_BarangayList!$A$2,INDEX(PSGC_CityIndex!$B$2:$B$1643,MATCH(N3619&amp;"|"&amp;O3619,PSGC_CityIndex!$A$2:$A$1643,0))-2,0,INDEX(PSGC_CityIndex!$C$2:$C$1643,MATCH(N3619&amp;"|"&amp;O3619,PSGC_CityIndex!$A$2:$A$1643,0)),1),P3619)=0,"",INDEX(PSGC_CityList!$C$2:$C$1643,MATCH(N3619&amp;"|"&amp;O3619,PSGC_CityIndex!$A$2:$A$1643,0))),""))</f>
        <v/>
      </c>
    </row>
    <row r="3620" spans="9:17">
      <c r="I3620" s="4" t="str">
        <f t="shared" ca="1" si="56"/>
        <v/>
      </c>
      <c r="Q3620" t="str">
        <f ca="1">IF(OR(N3620="",O3620="",P3620=""),"",IFERROR(IF(COUNTIF(OFFSET(PSGC_BarangayList!$A$2,INDEX(PSGC_CityIndex!$B$2:$B$1643,MATCH(N3620&amp;"|"&amp;O3620,PSGC_CityIndex!$A$2:$A$1643,0))-2,0,INDEX(PSGC_CityIndex!$C$2:$C$1643,MATCH(N3620&amp;"|"&amp;O3620,PSGC_CityIndex!$A$2:$A$1643,0)),1),P3620)=0,"",INDEX(PSGC_CityList!$C$2:$C$1643,MATCH(N3620&amp;"|"&amp;O3620,PSGC_CityIndex!$A$2:$A$1643,0))),""))</f>
        <v/>
      </c>
    </row>
    <row r="3621" spans="9:17">
      <c r="I3621" s="4" t="str">
        <f t="shared" ca="1" si="56"/>
        <v/>
      </c>
      <c r="Q3621" t="str">
        <f ca="1">IF(OR(N3621="",O3621="",P3621=""),"",IFERROR(IF(COUNTIF(OFFSET(PSGC_BarangayList!$A$2,INDEX(PSGC_CityIndex!$B$2:$B$1643,MATCH(N3621&amp;"|"&amp;O3621,PSGC_CityIndex!$A$2:$A$1643,0))-2,0,INDEX(PSGC_CityIndex!$C$2:$C$1643,MATCH(N3621&amp;"|"&amp;O3621,PSGC_CityIndex!$A$2:$A$1643,0)),1),P3621)=0,"",INDEX(PSGC_CityList!$C$2:$C$1643,MATCH(N3621&amp;"|"&amp;O3621,PSGC_CityIndex!$A$2:$A$1643,0))),""))</f>
        <v/>
      </c>
    </row>
    <row r="3622" spans="9:17">
      <c r="I3622" s="4" t="str">
        <f t="shared" ca="1" si="56"/>
        <v/>
      </c>
      <c r="Q3622" t="str">
        <f ca="1">IF(OR(N3622="",O3622="",P3622=""),"",IFERROR(IF(COUNTIF(OFFSET(PSGC_BarangayList!$A$2,INDEX(PSGC_CityIndex!$B$2:$B$1643,MATCH(N3622&amp;"|"&amp;O3622,PSGC_CityIndex!$A$2:$A$1643,0))-2,0,INDEX(PSGC_CityIndex!$C$2:$C$1643,MATCH(N3622&amp;"|"&amp;O3622,PSGC_CityIndex!$A$2:$A$1643,0)),1),P3622)=0,"",INDEX(PSGC_CityList!$C$2:$C$1643,MATCH(N3622&amp;"|"&amp;O3622,PSGC_CityIndex!$A$2:$A$1643,0))),""))</f>
        <v/>
      </c>
    </row>
    <row r="3623" spans="9:17">
      <c r="I3623" s="4" t="str">
        <f t="shared" ca="1" si="56"/>
        <v/>
      </c>
      <c r="Q3623" t="str">
        <f ca="1">IF(OR(N3623="",O3623="",P3623=""),"",IFERROR(IF(COUNTIF(OFFSET(PSGC_BarangayList!$A$2,INDEX(PSGC_CityIndex!$B$2:$B$1643,MATCH(N3623&amp;"|"&amp;O3623,PSGC_CityIndex!$A$2:$A$1643,0))-2,0,INDEX(PSGC_CityIndex!$C$2:$C$1643,MATCH(N3623&amp;"|"&amp;O3623,PSGC_CityIndex!$A$2:$A$1643,0)),1),P3623)=0,"",INDEX(PSGC_CityList!$C$2:$C$1643,MATCH(N3623&amp;"|"&amp;O3623,PSGC_CityIndex!$A$2:$A$1643,0))),""))</f>
        <v/>
      </c>
    </row>
    <row r="3624" spans="9:17">
      <c r="I3624" s="4" t="str">
        <f t="shared" ca="1" si="56"/>
        <v/>
      </c>
      <c r="Q3624" t="str">
        <f ca="1">IF(OR(N3624="",O3624="",P3624=""),"",IFERROR(IF(COUNTIF(OFFSET(PSGC_BarangayList!$A$2,INDEX(PSGC_CityIndex!$B$2:$B$1643,MATCH(N3624&amp;"|"&amp;O3624,PSGC_CityIndex!$A$2:$A$1643,0))-2,0,INDEX(PSGC_CityIndex!$C$2:$C$1643,MATCH(N3624&amp;"|"&amp;O3624,PSGC_CityIndex!$A$2:$A$1643,0)),1),P3624)=0,"",INDEX(PSGC_CityList!$C$2:$C$1643,MATCH(N3624&amp;"|"&amp;O3624,PSGC_CityIndex!$A$2:$A$1643,0))),""))</f>
        <v/>
      </c>
    </row>
    <row r="3625" spans="9:17">
      <c r="I3625" s="4" t="str">
        <f t="shared" ca="1" si="56"/>
        <v/>
      </c>
      <c r="Q3625" t="str">
        <f ca="1">IF(OR(N3625="",O3625="",P3625=""),"",IFERROR(IF(COUNTIF(OFFSET(PSGC_BarangayList!$A$2,INDEX(PSGC_CityIndex!$B$2:$B$1643,MATCH(N3625&amp;"|"&amp;O3625,PSGC_CityIndex!$A$2:$A$1643,0))-2,0,INDEX(PSGC_CityIndex!$C$2:$C$1643,MATCH(N3625&amp;"|"&amp;O3625,PSGC_CityIndex!$A$2:$A$1643,0)),1),P3625)=0,"",INDEX(PSGC_CityList!$C$2:$C$1643,MATCH(N3625&amp;"|"&amp;O3625,PSGC_CityIndex!$A$2:$A$1643,0))),""))</f>
        <v/>
      </c>
    </row>
    <row r="3626" spans="9:17">
      <c r="I3626" s="4" t="str">
        <f t="shared" ca="1" si="56"/>
        <v/>
      </c>
      <c r="Q3626" t="str">
        <f ca="1">IF(OR(N3626="",O3626="",P3626=""),"",IFERROR(IF(COUNTIF(OFFSET(PSGC_BarangayList!$A$2,INDEX(PSGC_CityIndex!$B$2:$B$1643,MATCH(N3626&amp;"|"&amp;O3626,PSGC_CityIndex!$A$2:$A$1643,0))-2,0,INDEX(PSGC_CityIndex!$C$2:$C$1643,MATCH(N3626&amp;"|"&amp;O3626,PSGC_CityIndex!$A$2:$A$1643,0)),1),P3626)=0,"",INDEX(PSGC_CityList!$C$2:$C$1643,MATCH(N3626&amp;"|"&amp;O3626,PSGC_CityIndex!$A$2:$A$1643,0))),""))</f>
        <v/>
      </c>
    </row>
    <row r="3627" spans="9:17">
      <c r="I3627" s="4" t="str">
        <f t="shared" ca="1" si="56"/>
        <v/>
      </c>
      <c r="Q3627" t="str">
        <f ca="1">IF(OR(N3627="",O3627="",P3627=""),"",IFERROR(IF(COUNTIF(OFFSET(PSGC_BarangayList!$A$2,INDEX(PSGC_CityIndex!$B$2:$B$1643,MATCH(N3627&amp;"|"&amp;O3627,PSGC_CityIndex!$A$2:$A$1643,0))-2,0,INDEX(PSGC_CityIndex!$C$2:$C$1643,MATCH(N3627&amp;"|"&amp;O3627,PSGC_CityIndex!$A$2:$A$1643,0)),1),P3627)=0,"",INDEX(PSGC_CityList!$C$2:$C$1643,MATCH(N3627&amp;"|"&amp;O3627,PSGC_CityIndex!$A$2:$A$1643,0))),""))</f>
        <v/>
      </c>
    </row>
    <row r="3628" spans="9:17">
      <c r="I3628" s="4" t="str">
        <f t="shared" ca="1" si="56"/>
        <v/>
      </c>
      <c r="Q3628" t="str">
        <f ca="1">IF(OR(N3628="",O3628="",P3628=""),"",IFERROR(IF(COUNTIF(OFFSET(PSGC_BarangayList!$A$2,INDEX(PSGC_CityIndex!$B$2:$B$1643,MATCH(N3628&amp;"|"&amp;O3628,PSGC_CityIndex!$A$2:$A$1643,0))-2,0,INDEX(PSGC_CityIndex!$C$2:$C$1643,MATCH(N3628&amp;"|"&amp;O3628,PSGC_CityIndex!$A$2:$A$1643,0)),1),P3628)=0,"",INDEX(PSGC_CityList!$C$2:$C$1643,MATCH(N3628&amp;"|"&amp;O3628,PSGC_CityIndex!$A$2:$A$1643,0))),""))</f>
        <v/>
      </c>
    </row>
    <row r="3629" spans="9:17">
      <c r="I3629" s="4" t="str">
        <f t="shared" ca="1" si="56"/>
        <v/>
      </c>
      <c r="Q3629" t="str">
        <f ca="1">IF(OR(N3629="",O3629="",P3629=""),"",IFERROR(IF(COUNTIF(OFFSET(PSGC_BarangayList!$A$2,INDEX(PSGC_CityIndex!$B$2:$B$1643,MATCH(N3629&amp;"|"&amp;O3629,PSGC_CityIndex!$A$2:$A$1643,0))-2,0,INDEX(PSGC_CityIndex!$C$2:$C$1643,MATCH(N3629&amp;"|"&amp;O3629,PSGC_CityIndex!$A$2:$A$1643,0)),1),P3629)=0,"",INDEX(PSGC_CityList!$C$2:$C$1643,MATCH(N3629&amp;"|"&amp;O3629,PSGC_CityIndex!$A$2:$A$1643,0))),""))</f>
        <v/>
      </c>
    </row>
    <row r="3630" spans="9:17">
      <c r="I3630" s="4" t="str">
        <f t="shared" ca="1" si="56"/>
        <v/>
      </c>
      <c r="Q3630" t="str">
        <f ca="1">IF(OR(N3630="",O3630="",P3630=""),"",IFERROR(IF(COUNTIF(OFFSET(PSGC_BarangayList!$A$2,INDEX(PSGC_CityIndex!$B$2:$B$1643,MATCH(N3630&amp;"|"&amp;O3630,PSGC_CityIndex!$A$2:$A$1643,0))-2,0,INDEX(PSGC_CityIndex!$C$2:$C$1643,MATCH(N3630&amp;"|"&amp;O3630,PSGC_CityIndex!$A$2:$A$1643,0)),1),P3630)=0,"",INDEX(PSGC_CityList!$C$2:$C$1643,MATCH(N3630&amp;"|"&amp;O3630,PSGC_CityIndex!$A$2:$A$1643,0))),""))</f>
        <v/>
      </c>
    </row>
    <row r="3631" spans="9:17">
      <c r="I3631" s="4" t="str">
        <f t="shared" ca="1" si="56"/>
        <v/>
      </c>
      <c r="Q3631" t="str">
        <f ca="1">IF(OR(N3631="",O3631="",P3631=""),"",IFERROR(IF(COUNTIF(OFFSET(PSGC_BarangayList!$A$2,INDEX(PSGC_CityIndex!$B$2:$B$1643,MATCH(N3631&amp;"|"&amp;O3631,PSGC_CityIndex!$A$2:$A$1643,0))-2,0,INDEX(PSGC_CityIndex!$C$2:$C$1643,MATCH(N3631&amp;"|"&amp;O3631,PSGC_CityIndex!$A$2:$A$1643,0)),1),P3631)=0,"",INDEX(PSGC_CityList!$C$2:$C$1643,MATCH(N3631&amp;"|"&amp;O3631,PSGC_CityIndex!$A$2:$A$1643,0))),""))</f>
        <v/>
      </c>
    </row>
    <row r="3632" spans="9:17">
      <c r="I3632" s="4" t="str">
        <f t="shared" ca="1" si="56"/>
        <v/>
      </c>
      <c r="Q3632" t="str">
        <f ca="1">IF(OR(N3632="",O3632="",P3632=""),"",IFERROR(IF(COUNTIF(OFFSET(PSGC_BarangayList!$A$2,INDEX(PSGC_CityIndex!$B$2:$B$1643,MATCH(N3632&amp;"|"&amp;O3632,PSGC_CityIndex!$A$2:$A$1643,0))-2,0,INDEX(PSGC_CityIndex!$C$2:$C$1643,MATCH(N3632&amp;"|"&amp;O3632,PSGC_CityIndex!$A$2:$A$1643,0)),1),P3632)=0,"",INDEX(PSGC_CityList!$C$2:$C$1643,MATCH(N3632&amp;"|"&amp;O3632,PSGC_CityIndex!$A$2:$A$1643,0))),""))</f>
        <v/>
      </c>
    </row>
    <row r="3633" spans="9:17">
      <c r="I3633" s="4" t="str">
        <f t="shared" ca="1" si="56"/>
        <v/>
      </c>
      <c r="Q3633" t="str">
        <f ca="1">IF(OR(N3633="",O3633="",P3633=""),"",IFERROR(IF(COUNTIF(OFFSET(PSGC_BarangayList!$A$2,INDEX(PSGC_CityIndex!$B$2:$B$1643,MATCH(N3633&amp;"|"&amp;O3633,PSGC_CityIndex!$A$2:$A$1643,0))-2,0,INDEX(PSGC_CityIndex!$C$2:$C$1643,MATCH(N3633&amp;"|"&amp;O3633,PSGC_CityIndex!$A$2:$A$1643,0)),1),P3633)=0,"",INDEX(PSGC_CityList!$C$2:$C$1643,MATCH(N3633&amp;"|"&amp;O3633,PSGC_CityIndex!$A$2:$A$1643,0))),""))</f>
        <v/>
      </c>
    </row>
    <row r="3634" spans="9:17">
      <c r="I3634" s="4" t="str">
        <f t="shared" ca="1" si="56"/>
        <v/>
      </c>
      <c r="Q3634" t="str">
        <f ca="1">IF(OR(N3634="",O3634="",P3634=""),"",IFERROR(IF(COUNTIF(OFFSET(PSGC_BarangayList!$A$2,INDEX(PSGC_CityIndex!$B$2:$B$1643,MATCH(N3634&amp;"|"&amp;O3634,PSGC_CityIndex!$A$2:$A$1643,0))-2,0,INDEX(PSGC_CityIndex!$C$2:$C$1643,MATCH(N3634&amp;"|"&amp;O3634,PSGC_CityIndex!$A$2:$A$1643,0)),1),P3634)=0,"",INDEX(PSGC_CityList!$C$2:$C$1643,MATCH(N3634&amp;"|"&amp;O3634,PSGC_CityIndex!$A$2:$A$1643,0))),""))</f>
        <v/>
      </c>
    </row>
    <row r="3635" spans="9:17">
      <c r="I3635" s="4" t="str">
        <f t="shared" ca="1" si="56"/>
        <v/>
      </c>
      <c r="Q3635" t="str">
        <f ca="1">IF(OR(N3635="",O3635="",P3635=""),"",IFERROR(IF(COUNTIF(OFFSET(PSGC_BarangayList!$A$2,INDEX(PSGC_CityIndex!$B$2:$B$1643,MATCH(N3635&amp;"|"&amp;O3635,PSGC_CityIndex!$A$2:$A$1643,0))-2,0,INDEX(PSGC_CityIndex!$C$2:$C$1643,MATCH(N3635&amp;"|"&amp;O3635,PSGC_CityIndex!$A$2:$A$1643,0)),1),P3635)=0,"",INDEX(PSGC_CityList!$C$2:$C$1643,MATCH(N3635&amp;"|"&amp;O3635,PSGC_CityIndex!$A$2:$A$1643,0))),""))</f>
        <v/>
      </c>
    </row>
    <row r="3636" spans="9:17">
      <c r="I3636" s="4" t="str">
        <f t="shared" ca="1" si="56"/>
        <v/>
      </c>
      <c r="Q3636" t="str">
        <f ca="1">IF(OR(N3636="",O3636="",P3636=""),"",IFERROR(IF(COUNTIF(OFFSET(PSGC_BarangayList!$A$2,INDEX(PSGC_CityIndex!$B$2:$B$1643,MATCH(N3636&amp;"|"&amp;O3636,PSGC_CityIndex!$A$2:$A$1643,0))-2,0,INDEX(PSGC_CityIndex!$C$2:$C$1643,MATCH(N3636&amp;"|"&amp;O3636,PSGC_CityIndex!$A$2:$A$1643,0)),1),P3636)=0,"",INDEX(PSGC_CityList!$C$2:$C$1643,MATCH(N3636&amp;"|"&amp;O3636,PSGC_CityIndex!$A$2:$A$1643,0))),""))</f>
        <v/>
      </c>
    </row>
    <row r="3637" spans="9:17">
      <c r="I3637" s="4" t="str">
        <f t="shared" ca="1" si="56"/>
        <v/>
      </c>
      <c r="Q3637" t="str">
        <f ca="1">IF(OR(N3637="",O3637="",P3637=""),"",IFERROR(IF(COUNTIF(OFFSET(PSGC_BarangayList!$A$2,INDEX(PSGC_CityIndex!$B$2:$B$1643,MATCH(N3637&amp;"|"&amp;O3637,PSGC_CityIndex!$A$2:$A$1643,0))-2,0,INDEX(PSGC_CityIndex!$C$2:$C$1643,MATCH(N3637&amp;"|"&amp;O3637,PSGC_CityIndex!$A$2:$A$1643,0)),1),P3637)=0,"",INDEX(PSGC_CityList!$C$2:$C$1643,MATCH(N3637&amp;"|"&amp;O3637,PSGC_CityIndex!$A$2:$A$1643,0))),""))</f>
        <v/>
      </c>
    </row>
    <row r="3638" spans="9:17">
      <c r="I3638" s="4" t="str">
        <f t="shared" ca="1" si="56"/>
        <v/>
      </c>
      <c r="Q3638" t="str">
        <f ca="1">IF(OR(N3638="",O3638="",P3638=""),"",IFERROR(IF(COUNTIF(OFFSET(PSGC_BarangayList!$A$2,INDEX(PSGC_CityIndex!$B$2:$B$1643,MATCH(N3638&amp;"|"&amp;O3638,PSGC_CityIndex!$A$2:$A$1643,0))-2,0,INDEX(PSGC_CityIndex!$C$2:$C$1643,MATCH(N3638&amp;"|"&amp;O3638,PSGC_CityIndex!$A$2:$A$1643,0)),1),P3638)=0,"",INDEX(PSGC_CityList!$C$2:$C$1643,MATCH(N3638&amp;"|"&amp;O3638,PSGC_CityIndex!$A$2:$A$1643,0))),""))</f>
        <v/>
      </c>
    </row>
    <row r="3639" spans="9:17">
      <c r="I3639" s="4" t="str">
        <f t="shared" ca="1" si="56"/>
        <v/>
      </c>
      <c r="Q3639" t="str">
        <f ca="1">IF(OR(N3639="",O3639="",P3639=""),"",IFERROR(IF(COUNTIF(OFFSET(PSGC_BarangayList!$A$2,INDEX(PSGC_CityIndex!$B$2:$B$1643,MATCH(N3639&amp;"|"&amp;O3639,PSGC_CityIndex!$A$2:$A$1643,0))-2,0,INDEX(PSGC_CityIndex!$C$2:$C$1643,MATCH(N3639&amp;"|"&amp;O3639,PSGC_CityIndex!$A$2:$A$1643,0)),1),P3639)=0,"",INDEX(PSGC_CityList!$C$2:$C$1643,MATCH(N3639&amp;"|"&amp;O3639,PSGC_CityIndex!$A$2:$A$1643,0))),""))</f>
        <v/>
      </c>
    </row>
    <row r="3640" spans="9:17">
      <c r="I3640" s="4" t="str">
        <f t="shared" ca="1" si="56"/>
        <v/>
      </c>
      <c r="Q3640" t="str">
        <f ca="1">IF(OR(N3640="",O3640="",P3640=""),"",IFERROR(IF(COUNTIF(OFFSET(PSGC_BarangayList!$A$2,INDEX(PSGC_CityIndex!$B$2:$B$1643,MATCH(N3640&amp;"|"&amp;O3640,PSGC_CityIndex!$A$2:$A$1643,0))-2,0,INDEX(PSGC_CityIndex!$C$2:$C$1643,MATCH(N3640&amp;"|"&amp;O3640,PSGC_CityIndex!$A$2:$A$1643,0)),1),P3640)=0,"",INDEX(PSGC_CityList!$C$2:$C$1643,MATCH(N3640&amp;"|"&amp;O3640,PSGC_CityIndex!$A$2:$A$1643,0))),""))</f>
        <v/>
      </c>
    </row>
    <row r="3641" spans="9:17">
      <c r="I3641" s="4" t="str">
        <f t="shared" ca="1" si="56"/>
        <v/>
      </c>
      <c r="Q3641" t="str">
        <f ca="1">IF(OR(N3641="",O3641="",P3641=""),"",IFERROR(IF(COUNTIF(OFFSET(PSGC_BarangayList!$A$2,INDEX(PSGC_CityIndex!$B$2:$B$1643,MATCH(N3641&amp;"|"&amp;O3641,PSGC_CityIndex!$A$2:$A$1643,0))-2,0,INDEX(PSGC_CityIndex!$C$2:$C$1643,MATCH(N3641&amp;"|"&amp;O3641,PSGC_CityIndex!$A$2:$A$1643,0)),1),P3641)=0,"",INDEX(PSGC_CityList!$C$2:$C$1643,MATCH(N3641&amp;"|"&amp;O3641,PSGC_CityIndex!$A$2:$A$1643,0))),""))</f>
        <v/>
      </c>
    </row>
    <row r="3642" spans="9:17">
      <c r="I3642" s="4" t="str">
        <f t="shared" ca="1" si="56"/>
        <v/>
      </c>
      <c r="Q3642" t="str">
        <f ca="1">IF(OR(N3642="",O3642="",P3642=""),"",IFERROR(IF(COUNTIF(OFFSET(PSGC_BarangayList!$A$2,INDEX(PSGC_CityIndex!$B$2:$B$1643,MATCH(N3642&amp;"|"&amp;O3642,PSGC_CityIndex!$A$2:$A$1643,0))-2,0,INDEX(PSGC_CityIndex!$C$2:$C$1643,MATCH(N3642&amp;"|"&amp;O3642,PSGC_CityIndex!$A$2:$A$1643,0)),1),P3642)=0,"",INDEX(PSGC_CityList!$C$2:$C$1643,MATCH(N3642&amp;"|"&amp;O3642,PSGC_CityIndex!$A$2:$A$1643,0))),""))</f>
        <v/>
      </c>
    </row>
    <row r="3643" spans="9:17">
      <c r="I3643" s="4" t="str">
        <f t="shared" ca="1" si="56"/>
        <v/>
      </c>
      <c r="Q3643" t="str">
        <f ca="1">IF(OR(N3643="",O3643="",P3643=""),"",IFERROR(IF(COUNTIF(OFFSET(PSGC_BarangayList!$A$2,INDEX(PSGC_CityIndex!$B$2:$B$1643,MATCH(N3643&amp;"|"&amp;O3643,PSGC_CityIndex!$A$2:$A$1643,0))-2,0,INDEX(PSGC_CityIndex!$C$2:$C$1643,MATCH(N3643&amp;"|"&amp;O3643,PSGC_CityIndex!$A$2:$A$1643,0)),1),P3643)=0,"",INDEX(PSGC_CityList!$C$2:$C$1643,MATCH(N3643&amp;"|"&amp;O3643,PSGC_CityIndex!$A$2:$A$1643,0))),""))</f>
        <v/>
      </c>
    </row>
    <row r="3644" spans="9:17">
      <c r="I3644" s="4" t="str">
        <f t="shared" ca="1" si="56"/>
        <v/>
      </c>
      <c r="Q3644" t="str">
        <f ca="1">IF(OR(N3644="",O3644="",P3644=""),"",IFERROR(IF(COUNTIF(OFFSET(PSGC_BarangayList!$A$2,INDEX(PSGC_CityIndex!$B$2:$B$1643,MATCH(N3644&amp;"|"&amp;O3644,PSGC_CityIndex!$A$2:$A$1643,0))-2,0,INDEX(PSGC_CityIndex!$C$2:$C$1643,MATCH(N3644&amp;"|"&amp;O3644,PSGC_CityIndex!$A$2:$A$1643,0)),1),P3644)=0,"",INDEX(PSGC_CityList!$C$2:$C$1643,MATCH(N3644&amp;"|"&amp;O3644,PSGC_CityIndex!$A$2:$A$1643,0))),""))</f>
        <v/>
      </c>
    </row>
    <row r="3645" spans="9:17">
      <c r="I3645" s="4" t="str">
        <f t="shared" ca="1" si="56"/>
        <v/>
      </c>
      <c r="Q3645" t="str">
        <f ca="1">IF(OR(N3645="",O3645="",P3645=""),"",IFERROR(IF(COUNTIF(OFFSET(PSGC_BarangayList!$A$2,INDEX(PSGC_CityIndex!$B$2:$B$1643,MATCH(N3645&amp;"|"&amp;O3645,PSGC_CityIndex!$A$2:$A$1643,0))-2,0,INDEX(PSGC_CityIndex!$C$2:$C$1643,MATCH(N3645&amp;"|"&amp;O3645,PSGC_CityIndex!$A$2:$A$1643,0)),1),P3645)=0,"",INDEX(PSGC_CityList!$C$2:$C$1643,MATCH(N3645&amp;"|"&amp;O3645,PSGC_CityIndex!$A$2:$A$1643,0))),""))</f>
        <v/>
      </c>
    </row>
    <row r="3646" spans="9:17">
      <c r="I3646" s="4" t="str">
        <f t="shared" ca="1" si="56"/>
        <v/>
      </c>
      <c r="Q3646" t="str">
        <f ca="1">IF(OR(N3646="",O3646="",P3646=""),"",IFERROR(IF(COUNTIF(OFFSET(PSGC_BarangayList!$A$2,INDEX(PSGC_CityIndex!$B$2:$B$1643,MATCH(N3646&amp;"|"&amp;O3646,PSGC_CityIndex!$A$2:$A$1643,0))-2,0,INDEX(PSGC_CityIndex!$C$2:$C$1643,MATCH(N3646&amp;"|"&amp;O3646,PSGC_CityIndex!$A$2:$A$1643,0)),1),P3646)=0,"",INDEX(PSGC_CityList!$C$2:$C$1643,MATCH(N3646&amp;"|"&amp;O3646,PSGC_CityIndex!$A$2:$A$1643,0))),""))</f>
        <v/>
      </c>
    </row>
    <row r="3647" spans="9:17">
      <c r="I3647" s="4" t="str">
        <f t="shared" ca="1" si="56"/>
        <v/>
      </c>
      <c r="Q3647" t="str">
        <f ca="1">IF(OR(N3647="",O3647="",P3647=""),"",IFERROR(IF(COUNTIF(OFFSET(PSGC_BarangayList!$A$2,INDEX(PSGC_CityIndex!$B$2:$B$1643,MATCH(N3647&amp;"|"&amp;O3647,PSGC_CityIndex!$A$2:$A$1643,0))-2,0,INDEX(PSGC_CityIndex!$C$2:$C$1643,MATCH(N3647&amp;"|"&amp;O3647,PSGC_CityIndex!$A$2:$A$1643,0)),1),P3647)=0,"",INDEX(PSGC_CityList!$C$2:$C$1643,MATCH(N3647&amp;"|"&amp;O3647,PSGC_CityIndex!$A$2:$A$1643,0))),""))</f>
        <v/>
      </c>
    </row>
    <row r="3648" spans="9:17">
      <c r="I3648" s="4" t="str">
        <f t="shared" ca="1" si="56"/>
        <v/>
      </c>
      <c r="Q3648" t="str">
        <f ca="1">IF(OR(N3648="",O3648="",P3648=""),"",IFERROR(IF(COUNTIF(OFFSET(PSGC_BarangayList!$A$2,INDEX(PSGC_CityIndex!$B$2:$B$1643,MATCH(N3648&amp;"|"&amp;O3648,PSGC_CityIndex!$A$2:$A$1643,0))-2,0,INDEX(PSGC_CityIndex!$C$2:$C$1643,MATCH(N3648&amp;"|"&amp;O3648,PSGC_CityIndex!$A$2:$A$1643,0)),1),P3648)=0,"",INDEX(PSGC_CityList!$C$2:$C$1643,MATCH(N3648&amp;"|"&amp;O3648,PSGC_CityIndex!$A$2:$A$1643,0))),""))</f>
        <v/>
      </c>
    </row>
    <row r="3649" spans="9:17">
      <c r="I3649" s="4" t="str">
        <f t="shared" ca="1" si="56"/>
        <v/>
      </c>
      <c r="Q3649" t="str">
        <f ca="1">IF(OR(N3649="",O3649="",P3649=""),"",IFERROR(IF(COUNTIF(OFFSET(PSGC_BarangayList!$A$2,INDEX(PSGC_CityIndex!$B$2:$B$1643,MATCH(N3649&amp;"|"&amp;O3649,PSGC_CityIndex!$A$2:$A$1643,0))-2,0,INDEX(PSGC_CityIndex!$C$2:$C$1643,MATCH(N3649&amp;"|"&amp;O3649,PSGC_CityIndex!$A$2:$A$1643,0)),1),P3649)=0,"",INDEX(PSGC_CityList!$C$2:$C$1643,MATCH(N3649&amp;"|"&amp;O3649,PSGC_CityIndex!$A$2:$A$1643,0))),""))</f>
        <v/>
      </c>
    </row>
    <row r="3650" spans="9:17">
      <c r="I3650" s="4" t="str">
        <f t="shared" ref="I3650:I3713" ca="1" si="57">IF(G3650="","",IF(OR(NOT(ISNUMBER(G3650)),G3650&gt;TODAY()),"",DATEDIF(G3650,TODAY(),"Y")))</f>
        <v/>
      </c>
      <c r="Q3650" t="str">
        <f ca="1">IF(OR(N3650="",O3650="",P3650=""),"",IFERROR(IF(COUNTIF(OFFSET(PSGC_BarangayList!$A$2,INDEX(PSGC_CityIndex!$B$2:$B$1643,MATCH(N3650&amp;"|"&amp;O3650,PSGC_CityIndex!$A$2:$A$1643,0))-2,0,INDEX(PSGC_CityIndex!$C$2:$C$1643,MATCH(N3650&amp;"|"&amp;O3650,PSGC_CityIndex!$A$2:$A$1643,0)),1),P3650)=0,"",INDEX(PSGC_CityList!$C$2:$C$1643,MATCH(N3650&amp;"|"&amp;O3650,PSGC_CityIndex!$A$2:$A$1643,0))),""))</f>
        <v/>
      </c>
    </row>
    <row r="3651" spans="9:17">
      <c r="I3651" s="4" t="str">
        <f t="shared" ca="1" si="57"/>
        <v/>
      </c>
      <c r="Q3651" t="str">
        <f ca="1">IF(OR(N3651="",O3651="",P3651=""),"",IFERROR(IF(COUNTIF(OFFSET(PSGC_BarangayList!$A$2,INDEX(PSGC_CityIndex!$B$2:$B$1643,MATCH(N3651&amp;"|"&amp;O3651,PSGC_CityIndex!$A$2:$A$1643,0))-2,0,INDEX(PSGC_CityIndex!$C$2:$C$1643,MATCH(N3651&amp;"|"&amp;O3651,PSGC_CityIndex!$A$2:$A$1643,0)),1),P3651)=0,"",INDEX(PSGC_CityList!$C$2:$C$1643,MATCH(N3651&amp;"|"&amp;O3651,PSGC_CityIndex!$A$2:$A$1643,0))),""))</f>
        <v/>
      </c>
    </row>
    <row r="3652" spans="9:17">
      <c r="I3652" s="4" t="str">
        <f t="shared" ca="1" si="57"/>
        <v/>
      </c>
      <c r="Q3652" t="str">
        <f ca="1">IF(OR(N3652="",O3652="",P3652=""),"",IFERROR(IF(COUNTIF(OFFSET(PSGC_BarangayList!$A$2,INDEX(PSGC_CityIndex!$B$2:$B$1643,MATCH(N3652&amp;"|"&amp;O3652,PSGC_CityIndex!$A$2:$A$1643,0))-2,0,INDEX(PSGC_CityIndex!$C$2:$C$1643,MATCH(N3652&amp;"|"&amp;O3652,PSGC_CityIndex!$A$2:$A$1643,0)),1),P3652)=0,"",INDEX(PSGC_CityList!$C$2:$C$1643,MATCH(N3652&amp;"|"&amp;O3652,PSGC_CityIndex!$A$2:$A$1643,0))),""))</f>
        <v/>
      </c>
    </row>
    <row r="3653" spans="9:17">
      <c r="I3653" s="4" t="str">
        <f t="shared" ca="1" si="57"/>
        <v/>
      </c>
      <c r="Q3653" t="str">
        <f ca="1">IF(OR(N3653="",O3653="",P3653=""),"",IFERROR(IF(COUNTIF(OFFSET(PSGC_BarangayList!$A$2,INDEX(PSGC_CityIndex!$B$2:$B$1643,MATCH(N3653&amp;"|"&amp;O3653,PSGC_CityIndex!$A$2:$A$1643,0))-2,0,INDEX(PSGC_CityIndex!$C$2:$C$1643,MATCH(N3653&amp;"|"&amp;O3653,PSGC_CityIndex!$A$2:$A$1643,0)),1),P3653)=0,"",INDEX(PSGC_CityList!$C$2:$C$1643,MATCH(N3653&amp;"|"&amp;O3653,PSGC_CityIndex!$A$2:$A$1643,0))),""))</f>
        <v/>
      </c>
    </row>
    <row r="3654" spans="9:17">
      <c r="I3654" s="4" t="str">
        <f t="shared" ca="1" si="57"/>
        <v/>
      </c>
      <c r="Q3654" t="str">
        <f ca="1">IF(OR(N3654="",O3654="",P3654=""),"",IFERROR(IF(COUNTIF(OFFSET(PSGC_BarangayList!$A$2,INDEX(PSGC_CityIndex!$B$2:$B$1643,MATCH(N3654&amp;"|"&amp;O3654,PSGC_CityIndex!$A$2:$A$1643,0))-2,0,INDEX(PSGC_CityIndex!$C$2:$C$1643,MATCH(N3654&amp;"|"&amp;O3654,PSGC_CityIndex!$A$2:$A$1643,0)),1),P3654)=0,"",INDEX(PSGC_CityList!$C$2:$C$1643,MATCH(N3654&amp;"|"&amp;O3654,PSGC_CityIndex!$A$2:$A$1643,0))),""))</f>
        <v/>
      </c>
    </row>
    <row r="3655" spans="9:17">
      <c r="I3655" s="4" t="str">
        <f t="shared" ca="1" si="57"/>
        <v/>
      </c>
      <c r="Q3655" t="str">
        <f ca="1">IF(OR(N3655="",O3655="",P3655=""),"",IFERROR(IF(COUNTIF(OFFSET(PSGC_BarangayList!$A$2,INDEX(PSGC_CityIndex!$B$2:$B$1643,MATCH(N3655&amp;"|"&amp;O3655,PSGC_CityIndex!$A$2:$A$1643,0))-2,0,INDEX(PSGC_CityIndex!$C$2:$C$1643,MATCH(N3655&amp;"|"&amp;O3655,PSGC_CityIndex!$A$2:$A$1643,0)),1),P3655)=0,"",INDEX(PSGC_CityList!$C$2:$C$1643,MATCH(N3655&amp;"|"&amp;O3655,PSGC_CityIndex!$A$2:$A$1643,0))),""))</f>
        <v/>
      </c>
    </row>
    <row r="3656" spans="9:17">
      <c r="I3656" s="4" t="str">
        <f t="shared" ca="1" si="57"/>
        <v/>
      </c>
      <c r="Q3656" t="str">
        <f ca="1">IF(OR(N3656="",O3656="",P3656=""),"",IFERROR(IF(COUNTIF(OFFSET(PSGC_BarangayList!$A$2,INDEX(PSGC_CityIndex!$B$2:$B$1643,MATCH(N3656&amp;"|"&amp;O3656,PSGC_CityIndex!$A$2:$A$1643,0))-2,0,INDEX(PSGC_CityIndex!$C$2:$C$1643,MATCH(N3656&amp;"|"&amp;O3656,PSGC_CityIndex!$A$2:$A$1643,0)),1),P3656)=0,"",INDEX(PSGC_CityList!$C$2:$C$1643,MATCH(N3656&amp;"|"&amp;O3656,PSGC_CityIndex!$A$2:$A$1643,0))),""))</f>
        <v/>
      </c>
    </row>
    <row r="3657" spans="9:17">
      <c r="I3657" s="4" t="str">
        <f t="shared" ca="1" si="57"/>
        <v/>
      </c>
      <c r="Q3657" t="str">
        <f ca="1">IF(OR(N3657="",O3657="",P3657=""),"",IFERROR(IF(COUNTIF(OFFSET(PSGC_BarangayList!$A$2,INDEX(PSGC_CityIndex!$B$2:$B$1643,MATCH(N3657&amp;"|"&amp;O3657,PSGC_CityIndex!$A$2:$A$1643,0))-2,0,INDEX(PSGC_CityIndex!$C$2:$C$1643,MATCH(N3657&amp;"|"&amp;O3657,PSGC_CityIndex!$A$2:$A$1643,0)),1),P3657)=0,"",INDEX(PSGC_CityList!$C$2:$C$1643,MATCH(N3657&amp;"|"&amp;O3657,PSGC_CityIndex!$A$2:$A$1643,0))),""))</f>
        <v/>
      </c>
    </row>
    <row r="3658" spans="9:17">
      <c r="I3658" s="4" t="str">
        <f t="shared" ca="1" si="57"/>
        <v/>
      </c>
      <c r="Q3658" t="str">
        <f ca="1">IF(OR(N3658="",O3658="",P3658=""),"",IFERROR(IF(COUNTIF(OFFSET(PSGC_BarangayList!$A$2,INDEX(PSGC_CityIndex!$B$2:$B$1643,MATCH(N3658&amp;"|"&amp;O3658,PSGC_CityIndex!$A$2:$A$1643,0))-2,0,INDEX(PSGC_CityIndex!$C$2:$C$1643,MATCH(N3658&amp;"|"&amp;O3658,PSGC_CityIndex!$A$2:$A$1643,0)),1),P3658)=0,"",INDEX(PSGC_CityList!$C$2:$C$1643,MATCH(N3658&amp;"|"&amp;O3658,PSGC_CityIndex!$A$2:$A$1643,0))),""))</f>
        <v/>
      </c>
    </row>
    <row r="3659" spans="9:17">
      <c r="I3659" s="4" t="str">
        <f t="shared" ca="1" si="57"/>
        <v/>
      </c>
      <c r="Q3659" t="str">
        <f ca="1">IF(OR(N3659="",O3659="",P3659=""),"",IFERROR(IF(COUNTIF(OFFSET(PSGC_BarangayList!$A$2,INDEX(PSGC_CityIndex!$B$2:$B$1643,MATCH(N3659&amp;"|"&amp;O3659,PSGC_CityIndex!$A$2:$A$1643,0))-2,0,INDEX(PSGC_CityIndex!$C$2:$C$1643,MATCH(N3659&amp;"|"&amp;O3659,PSGC_CityIndex!$A$2:$A$1643,0)),1),P3659)=0,"",INDEX(PSGC_CityList!$C$2:$C$1643,MATCH(N3659&amp;"|"&amp;O3659,PSGC_CityIndex!$A$2:$A$1643,0))),""))</f>
        <v/>
      </c>
    </row>
    <row r="3660" spans="9:17">
      <c r="I3660" s="4" t="str">
        <f t="shared" ca="1" si="57"/>
        <v/>
      </c>
      <c r="Q3660" t="str">
        <f ca="1">IF(OR(N3660="",O3660="",P3660=""),"",IFERROR(IF(COUNTIF(OFFSET(PSGC_BarangayList!$A$2,INDEX(PSGC_CityIndex!$B$2:$B$1643,MATCH(N3660&amp;"|"&amp;O3660,PSGC_CityIndex!$A$2:$A$1643,0))-2,0,INDEX(PSGC_CityIndex!$C$2:$C$1643,MATCH(N3660&amp;"|"&amp;O3660,PSGC_CityIndex!$A$2:$A$1643,0)),1),P3660)=0,"",INDEX(PSGC_CityList!$C$2:$C$1643,MATCH(N3660&amp;"|"&amp;O3660,PSGC_CityIndex!$A$2:$A$1643,0))),""))</f>
        <v/>
      </c>
    </row>
    <row r="3661" spans="9:17">
      <c r="I3661" s="4" t="str">
        <f t="shared" ca="1" si="57"/>
        <v/>
      </c>
      <c r="Q3661" t="str">
        <f ca="1">IF(OR(N3661="",O3661="",P3661=""),"",IFERROR(IF(COUNTIF(OFFSET(PSGC_BarangayList!$A$2,INDEX(PSGC_CityIndex!$B$2:$B$1643,MATCH(N3661&amp;"|"&amp;O3661,PSGC_CityIndex!$A$2:$A$1643,0))-2,0,INDEX(PSGC_CityIndex!$C$2:$C$1643,MATCH(N3661&amp;"|"&amp;O3661,PSGC_CityIndex!$A$2:$A$1643,0)),1),P3661)=0,"",INDEX(PSGC_CityList!$C$2:$C$1643,MATCH(N3661&amp;"|"&amp;O3661,PSGC_CityIndex!$A$2:$A$1643,0))),""))</f>
        <v/>
      </c>
    </row>
    <row r="3662" spans="9:17">
      <c r="I3662" s="4" t="str">
        <f t="shared" ca="1" si="57"/>
        <v/>
      </c>
      <c r="Q3662" t="str">
        <f ca="1">IF(OR(N3662="",O3662="",P3662=""),"",IFERROR(IF(COUNTIF(OFFSET(PSGC_BarangayList!$A$2,INDEX(PSGC_CityIndex!$B$2:$B$1643,MATCH(N3662&amp;"|"&amp;O3662,PSGC_CityIndex!$A$2:$A$1643,0))-2,0,INDEX(PSGC_CityIndex!$C$2:$C$1643,MATCH(N3662&amp;"|"&amp;O3662,PSGC_CityIndex!$A$2:$A$1643,0)),1),P3662)=0,"",INDEX(PSGC_CityList!$C$2:$C$1643,MATCH(N3662&amp;"|"&amp;O3662,PSGC_CityIndex!$A$2:$A$1643,0))),""))</f>
        <v/>
      </c>
    </row>
    <row r="3663" spans="9:17">
      <c r="I3663" s="4" t="str">
        <f t="shared" ca="1" si="57"/>
        <v/>
      </c>
      <c r="Q3663" t="str">
        <f ca="1">IF(OR(N3663="",O3663="",P3663=""),"",IFERROR(IF(COUNTIF(OFFSET(PSGC_BarangayList!$A$2,INDEX(PSGC_CityIndex!$B$2:$B$1643,MATCH(N3663&amp;"|"&amp;O3663,PSGC_CityIndex!$A$2:$A$1643,0))-2,0,INDEX(PSGC_CityIndex!$C$2:$C$1643,MATCH(N3663&amp;"|"&amp;O3663,PSGC_CityIndex!$A$2:$A$1643,0)),1),P3663)=0,"",INDEX(PSGC_CityList!$C$2:$C$1643,MATCH(N3663&amp;"|"&amp;O3663,PSGC_CityIndex!$A$2:$A$1643,0))),""))</f>
        <v/>
      </c>
    </row>
    <row r="3664" spans="9:17">
      <c r="I3664" s="4" t="str">
        <f t="shared" ca="1" si="57"/>
        <v/>
      </c>
      <c r="Q3664" t="str">
        <f ca="1">IF(OR(N3664="",O3664="",P3664=""),"",IFERROR(IF(COUNTIF(OFFSET(PSGC_BarangayList!$A$2,INDEX(PSGC_CityIndex!$B$2:$B$1643,MATCH(N3664&amp;"|"&amp;O3664,PSGC_CityIndex!$A$2:$A$1643,0))-2,0,INDEX(PSGC_CityIndex!$C$2:$C$1643,MATCH(N3664&amp;"|"&amp;O3664,PSGC_CityIndex!$A$2:$A$1643,0)),1),P3664)=0,"",INDEX(PSGC_CityList!$C$2:$C$1643,MATCH(N3664&amp;"|"&amp;O3664,PSGC_CityIndex!$A$2:$A$1643,0))),""))</f>
        <v/>
      </c>
    </row>
    <row r="3665" spans="9:17">
      <c r="I3665" s="4" t="str">
        <f t="shared" ca="1" si="57"/>
        <v/>
      </c>
      <c r="Q3665" t="str">
        <f ca="1">IF(OR(N3665="",O3665="",P3665=""),"",IFERROR(IF(COUNTIF(OFFSET(PSGC_BarangayList!$A$2,INDEX(PSGC_CityIndex!$B$2:$B$1643,MATCH(N3665&amp;"|"&amp;O3665,PSGC_CityIndex!$A$2:$A$1643,0))-2,0,INDEX(PSGC_CityIndex!$C$2:$C$1643,MATCH(N3665&amp;"|"&amp;O3665,PSGC_CityIndex!$A$2:$A$1643,0)),1),P3665)=0,"",INDEX(PSGC_CityList!$C$2:$C$1643,MATCH(N3665&amp;"|"&amp;O3665,PSGC_CityIndex!$A$2:$A$1643,0))),""))</f>
        <v/>
      </c>
    </row>
    <row r="3666" spans="9:17">
      <c r="I3666" s="4" t="str">
        <f t="shared" ca="1" si="57"/>
        <v/>
      </c>
      <c r="Q3666" t="str">
        <f ca="1">IF(OR(N3666="",O3666="",P3666=""),"",IFERROR(IF(COUNTIF(OFFSET(PSGC_BarangayList!$A$2,INDEX(PSGC_CityIndex!$B$2:$B$1643,MATCH(N3666&amp;"|"&amp;O3666,PSGC_CityIndex!$A$2:$A$1643,0))-2,0,INDEX(PSGC_CityIndex!$C$2:$C$1643,MATCH(N3666&amp;"|"&amp;O3666,PSGC_CityIndex!$A$2:$A$1643,0)),1),P3666)=0,"",INDEX(PSGC_CityList!$C$2:$C$1643,MATCH(N3666&amp;"|"&amp;O3666,PSGC_CityIndex!$A$2:$A$1643,0))),""))</f>
        <v/>
      </c>
    </row>
    <row r="3667" spans="9:17">
      <c r="I3667" s="4" t="str">
        <f t="shared" ca="1" si="57"/>
        <v/>
      </c>
      <c r="Q3667" t="str">
        <f ca="1">IF(OR(N3667="",O3667="",P3667=""),"",IFERROR(IF(COUNTIF(OFFSET(PSGC_BarangayList!$A$2,INDEX(PSGC_CityIndex!$B$2:$B$1643,MATCH(N3667&amp;"|"&amp;O3667,PSGC_CityIndex!$A$2:$A$1643,0))-2,0,INDEX(PSGC_CityIndex!$C$2:$C$1643,MATCH(N3667&amp;"|"&amp;O3667,PSGC_CityIndex!$A$2:$A$1643,0)),1),P3667)=0,"",INDEX(PSGC_CityList!$C$2:$C$1643,MATCH(N3667&amp;"|"&amp;O3667,PSGC_CityIndex!$A$2:$A$1643,0))),""))</f>
        <v/>
      </c>
    </row>
    <row r="3668" spans="9:17">
      <c r="I3668" s="4" t="str">
        <f t="shared" ca="1" si="57"/>
        <v/>
      </c>
      <c r="Q3668" t="str">
        <f ca="1">IF(OR(N3668="",O3668="",P3668=""),"",IFERROR(IF(COUNTIF(OFFSET(PSGC_BarangayList!$A$2,INDEX(PSGC_CityIndex!$B$2:$B$1643,MATCH(N3668&amp;"|"&amp;O3668,PSGC_CityIndex!$A$2:$A$1643,0))-2,0,INDEX(PSGC_CityIndex!$C$2:$C$1643,MATCH(N3668&amp;"|"&amp;O3668,PSGC_CityIndex!$A$2:$A$1643,0)),1),P3668)=0,"",INDEX(PSGC_CityList!$C$2:$C$1643,MATCH(N3668&amp;"|"&amp;O3668,PSGC_CityIndex!$A$2:$A$1643,0))),""))</f>
        <v/>
      </c>
    </row>
    <row r="3669" spans="9:17">
      <c r="I3669" s="4" t="str">
        <f t="shared" ca="1" si="57"/>
        <v/>
      </c>
      <c r="Q3669" t="str">
        <f ca="1">IF(OR(N3669="",O3669="",P3669=""),"",IFERROR(IF(COUNTIF(OFFSET(PSGC_BarangayList!$A$2,INDEX(PSGC_CityIndex!$B$2:$B$1643,MATCH(N3669&amp;"|"&amp;O3669,PSGC_CityIndex!$A$2:$A$1643,0))-2,0,INDEX(PSGC_CityIndex!$C$2:$C$1643,MATCH(N3669&amp;"|"&amp;O3669,PSGC_CityIndex!$A$2:$A$1643,0)),1),P3669)=0,"",INDEX(PSGC_CityList!$C$2:$C$1643,MATCH(N3669&amp;"|"&amp;O3669,PSGC_CityIndex!$A$2:$A$1643,0))),""))</f>
        <v/>
      </c>
    </row>
    <row r="3670" spans="9:17">
      <c r="I3670" s="4" t="str">
        <f t="shared" ca="1" si="57"/>
        <v/>
      </c>
      <c r="Q3670" t="str">
        <f ca="1">IF(OR(N3670="",O3670="",P3670=""),"",IFERROR(IF(COUNTIF(OFFSET(PSGC_BarangayList!$A$2,INDEX(PSGC_CityIndex!$B$2:$B$1643,MATCH(N3670&amp;"|"&amp;O3670,PSGC_CityIndex!$A$2:$A$1643,0))-2,0,INDEX(PSGC_CityIndex!$C$2:$C$1643,MATCH(N3670&amp;"|"&amp;O3670,PSGC_CityIndex!$A$2:$A$1643,0)),1),P3670)=0,"",INDEX(PSGC_CityList!$C$2:$C$1643,MATCH(N3670&amp;"|"&amp;O3670,PSGC_CityIndex!$A$2:$A$1643,0))),""))</f>
        <v/>
      </c>
    </row>
    <row r="3671" spans="9:17">
      <c r="I3671" s="4" t="str">
        <f t="shared" ca="1" si="57"/>
        <v/>
      </c>
      <c r="Q3671" t="str">
        <f ca="1">IF(OR(N3671="",O3671="",P3671=""),"",IFERROR(IF(COUNTIF(OFFSET(PSGC_BarangayList!$A$2,INDEX(PSGC_CityIndex!$B$2:$B$1643,MATCH(N3671&amp;"|"&amp;O3671,PSGC_CityIndex!$A$2:$A$1643,0))-2,0,INDEX(PSGC_CityIndex!$C$2:$C$1643,MATCH(N3671&amp;"|"&amp;O3671,PSGC_CityIndex!$A$2:$A$1643,0)),1),P3671)=0,"",INDEX(PSGC_CityList!$C$2:$C$1643,MATCH(N3671&amp;"|"&amp;O3671,PSGC_CityIndex!$A$2:$A$1643,0))),""))</f>
        <v/>
      </c>
    </row>
    <row r="3672" spans="9:17">
      <c r="I3672" s="4" t="str">
        <f t="shared" ca="1" si="57"/>
        <v/>
      </c>
      <c r="Q3672" t="str">
        <f ca="1">IF(OR(N3672="",O3672="",P3672=""),"",IFERROR(IF(COUNTIF(OFFSET(PSGC_BarangayList!$A$2,INDEX(PSGC_CityIndex!$B$2:$B$1643,MATCH(N3672&amp;"|"&amp;O3672,PSGC_CityIndex!$A$2:$A$1643,0))-2,0,INDEX(PSGC_CityIndex!$C$2:$C$1643,MATCH(N3672&amp;"|"&amp;O3672,PSGC_CityIndex!$A$2:$A$1643,0)),1),P3672)=0,"",INDEX(PSGC_CityList!$C$2:$C$1643,MATCH(N3672&amp;"|"&amp;O3672,PSGC_CityIndex!$A$2:$A$1643,0))),""))</f>
        <v/>
      </c>
    </row>
    <row r="3673" spans="9:17">
      <c r="I3673" s="4" t="str">
        <f t="shared" ca="1" si="57"/>
        <v/>
      </c>
      <c r="Q3673" t="str">
        <f ca="1">IF(OR(N3673="",O3673="",P3673=""),"",IFERROR(IF(COUNTIF(OFFSET(PSGC_BarangayList!$A$2,INDEX(PSGC_CityIndex!$B$2:$B$1643,MATCH(N3673&amp;"|"&amp;O3673,PSGC_CityIndex!$A$2:$A$1643,0))-2,0,INDEX(PSGC_CityIndex!$C$2:$C$1643,MATCH(N3673&amp;"|"&amp;O3673,PSGC_CityIndex!$A$2:$A$1643,0)),1),P3673)=0,"",INDEX(PSGC_CityList!$C$2:$C$1643,MATCH(N3673&amp;"|"&amp;O3673,PSGC_CityIndex!$A$2:$A$1643,0))),""))</f>
        <v/>
      </c>
    </row>
    <row r="3674" spans="9:17">
      <c r="I3674" s="4" t="str">
        <f t="shared" ca="1" si="57"/>
        <v/>
      </c>
      <c r="Q3674" t="str">
        <f ca="1">IF(OR(N3674="",O3674="",P3674=""),"",IFERROR(IF(COUNTIF(OFFSET(PSGC_BarangayList!$A$2,INDEX(PSGC_CityIndex!$B$2:$B$1643,MATCH(N3674&amp;"|"&amp;O3674,PSGC_CityIndex!$A$2:$A$1643,0))-2,0,INDEX(PSGC_CityIndex!$C$2:$C$1643,MATCH(N3674&amp;"|"&amp;O3674,PSGC_CityIndex!$A$2:$A$1643,0)),1),P3674)=0,"",INDEX(PSGC_CityList!$C$2:$C$1643,MATCH(N3674&amp;"|"&amp;O3674,PSGC_CityIndex!$A$2:$A$1643,0))),""))</f>
        <v/>
      </c>
    </row>
    <row r="3675" spans="9:17">
      <c r="I3675" s="4" t="str">
        <f t="shared" ca="1" si="57"/>
        <v/>
      </c>
      <c r="Q3675" t="str">
        <f ca="1">IF(OR(N3675="",O3675="",P3675=""),"",IFERROR(IF(COUNTIF(OFFSET(PSGC_BarangayList!$A$2,INDEX(PSGC_CityIndex!$B$2:$B$1643,MATCH(N3675&amp;"|"&amp;O3675,PSGC_CityIndex!$A$2:$A$1643,0))-2,0,INDEX(PSGC_CityIndex!$C$2:$C$1643,MATCH(N3675&amp;"|"&amp;O3675,PSGC_CityIndex!$A$2:$A$1643,0)),1),P3675)=0,"",INDEX(PSGC_CityList!$C$2:$C$1643,MATCH(N3675&amp;"|"&amp;O3675,PSGC_CityIndex!$A$2:$A$1643,0))),""))</f>
        <v/>
      </c>
    </row>
    <row r="3676" spans="9:17">
      <c r="I3676" s="4" t="str">
        <f t="shared" ca="1" si="57"/>
        <v/>
      </c>
      <c r="Q3676" t="str">
        <f ca="1">IF(OR(N3676="",O3676="",P3676=""),"",IFERROR(IF(COUNTIF(OFFSET(PSGC_BarangayList!$A$2,INDEX(PSGC_CityIndex!$B$2:$B$1643,MATCH(N3676&amp;"|"&amp;O3676,PSGC_CityIndex!$A$2:$A$1643,0))-2,0,INDEX(PSGC_CityIndex!$C$2:$C$1643,MATCH(N3676&amp;"|"&amp;O3676,PSGC_CityIndex!$A$2:$A$1643,0)),1),P3676)=0,"",INDEX(PSGC_CityList!$C$2:$C$1643,MATCH(N3676&amp;"|"&amp;O3676,PSGC_CityIndex!$A$2:$A$1643,0))),""))</f>
        <v/>
      </c>
    </row>
    <row r="3677" spans="9:17">
      <c r="I3677" s="4" t="str">
        <f t="shared" ca="1" si="57"/>
        <v/>
      </c>
      <c r="Q3677" t="str">
        <f ca="1">IF(OR(N3677="",O3677="",P3677=""),"",IFERROR(IF(COUNTIF(OFFSET(PSGC_BarangayList!$A$2,INDEX(PSGC_CityIndex!$B$2:$B$1643,MATCH(N3677&amp;"|"&amp;O3677,PSGC_CityIndex!$A$2:$A$1643,0))-2,0,INDEX(PSGC_CityIndex!$C$2:$C$1643,MATCH(N3677&amp;"|"&amp;O3677,PSGC_CityIndex!$A$2:$A$1643,0)),1),P3677)=0,"",INDEX(PSGC_CityList!$C$2:$C$1643,MATCH(N3677&amp;"|"&amp;O3677,PSGC_CityIndex!$A$2:$A$1643,0))),""))</f>
        <v/>
      </c>
    </row>
    <row r="3678" spans="9:17">
      <c r="I3678" s="4" t="str">
        <f t="shared" ca="1" si="57"/>
        <v/>
      </c>
      <c r="Q3678" t="str">
        <f ca="1">IF(OR(N3678="",O3678="",P3678=""),"",IFERROR(IF(COUNTIF(OFFSET(PSGC_BarangayList!$A$2,INDEX(PSGC_CityIndex!$B$2:$B$1643,MATCH(N3678&amp;"|"&amp;O3678,PSGC_CityIndex!$A$2:$A$1643,0))-2,0,INDEX(PSGC_CityIndex!$C$2:$C$1643,MATCH(N3678&amp;"|"&amp;O3678,PSGC_CityIndex!$A$2:$A$1643,0)),1),P3678)=0,"",INDEX(PSGC_CityList!$C$2:$C$1643,MATCH(N3678&amp;"|"&amp;O3678,PSGC_CityIndex!$A$2:$A$1643,0))),""))</f>
        <v/>
      </c>
    </row>
    <row r="3679" spans="9:17">
      <c r="I3679" s="4" t="str">
        <f t="shared" ca="1" si="57"/>
        <v/>
      </c>
      <c r="Q3679" t="str">
        <f ca="1">IF(OR(N3679="",O3679="",P3679=""),"",IFERROR(IF(COUNTIF(OFFSET(PSGC_BarangayList!$A$2,INDEX(PSGC_CityIndex!$B$2:$B$1643,MATCH(N3679&amp;"|"&amp;O3679,PSGC_CityIndex!$A$2:$A$1643,0))-2,0,INDEX(PSGC_CityIndex!$C$2:$C$1643,MATCH(N3679&amp;"|"&amp;O3679,PSGC_CityIndex!$A$2:$A$1643,0)),1),P3679)=0,"",INDEX(PSGC_CityList!$C$2:$C$1643,MATCH(N3679&amp;"|"&amp;O3679,PSGC_CityIndex!$A$2:$A$1643,0))),""))</f>
        <v/>
      </c>
    </row>
    <row r="3680" spans="9:17">
      <c r="I3680" s="4" t="str">
        <f t="shared" ca="1" si="57"/>
        <v/>
      </c>
      <c r="Q3680" t="str">
        <f ca="1">IF(OR(N3680="",O3680="",P3680=""),"",IFERROR(IF(COUNTIF(OFFSET(PSGC_BarangayList!$A$2,INDEX(PSGC_CityIndex!$B$2:$B$1643,MATCH(N3680&amp;"|"&amp;O3680,PSGC_CityIndex!$A$2:$A$1643,0))-2,0,INDEX(PSGC_CityIndex!$C$2:$C$1643,MATCH(N3680&amp;"|"&amp;O3680,PSGC_CityIndex!$A$2:$A$1643,0)),1),P3680)=0,"",INDEX(PSGC_CityList!$C$2:$C$1643,MATCH(N3680&amp;"|"&amp;O3680,PSGC_CityIndex!$A$2:$A$1643,0))),""))</f>
        <v/>
      </c>
    </row>
    <row r="3681" spans="9:17">
      <c r="I3681" s="4" t="str">
        <f t="shared" ca="1" si="57"/>
        <v/>
      </c>
      <c r="Q3681" t="str">
        <f ca="1">IF(OR(N3681="",O3681="",P3681=""),"",IFERROR(IF(COUNTIF(OFFSET(PSGC_BarangayList!$A$2,INDEX(PSGC_CityIndex!$B$2:$B$1643,MATCH(N3681&amp;"|"&amp;O3681,PSGC_CityIndex!$A$2:$A$1643,0))-2,0,INDEX(PSGC_CityIndex!$C$2:$C$1643,MATCH(N3681&amp;"|"&amp;O3681,PSGC_CityIndex!$A$2:$A$1643,0)),1),P3681)=0,"",INDEX(PSGC_CityList!$C$2:$C$1643,MATCH(N3681&amp;"|"&amp;O3681,PSGC_CityIndex!$A$2:$A$1643,0))),""))</f>
        <v/>
      </c>
    </row>
    <row r="3682" spans="9:17">
      <c r="I3682" s="4" t="str">
        <f t="shared" ca="1" si="57"/>
        <v/>
      </c>
      <c r="Q3682" t="str">
        <f ca="1">IF(OR(N3682="",O3682="",P3682=""),"",IFERROR(IF(COUNTIF(OFFSET(PSGC_BarangayList!$A$2,INDEX(PSGC_CityIndex!$B$2:$B$1643,MATCH(N3682&amp;"|"&amp;O3682,PSGC_CityIndex!$A$2:$A$1643,0))-2,0,INDEX(PSGC_CityIndex!$C$2:$C$1643,MATCH(N3682&amp;"|"&amp;O3682,PSGC_CityIndex!$A$2:$A$1643,0)),1),P3682)=0,"",INDEX(PSGC_CityList!$C$2:$C$1643,MATCH(N3682&amp;"|"&amp;O3682,PSGC_CityIndex!$A$2:$A$1643,0))),""))</f>
        <v/>
      </c>
    </row>
    <row r="3683" spans="9:17">
      <c r="I3683" s="4" t="str">
        <f t="shared" ca="1" si="57"/>
        <v/>
      </c>
      <c r="Q3683" t="str">
        <f ca="1">IF(OR(N3683="",O3683="",P3683=""),"",IFERROR(IF(COUNTIF(OFFSET(PSGC_BarangayList!$A$2,INDEX(PSGC_CityIndex!$B$2:$B$1643,MATCH(N3683&amp;"|"&amp;O3683,PSGC_CityIndex!$A$2:$A$1643,0))-2,0,INDEX(PSGC_CityIndex!$C$2:$C$1643,MATCH(N3683&amp;"|"&amp;O3683,PSGC_CityIndex!$A$2:$A$1643,0)),1),P3683)=0,"",INDEX(PSGC_CityList!$C$2:$C$1643,MATCH(N3683&amp;"|"&amp;O3683,PSGC_CityIndex!$A$2:$A$1643,0))),""))</f>
        <v/>
      </c>
    </row>
    <row r="3684" spans="9:17">
      <c r="I3684" s="4" t="str">
        <f t="shared" ca="1" si="57"/>
        <v/>
      </c>
      <c r="Q3684" t="str">
        <f ca="1">IF(OR(N3684="",O3684="",P3684=""),"",IFERROR(IF(COUNTIF(OFFSET(PSGC_BarangayList!$A$2,INDEX(PSGC_CityIndex!$B$2:$B$1643,MATCH(N3684&amp;"|"&amp;O3684,PSGC_CityIndex!$A$2:$A$1643,0))-2,0,INDEX(PSGC_CityIndex!$C$2:$C$1643,MATCH(N3684&amp;"|"&amp;O3684,PSGC_CityIndex!$A$2:$A$1643,0)),1),P3684)=0,"",INDEX(PSGC_CityList!$C$2:$C$1643,MATCH(N3684&amp;"|"&amp;O3684,PSGC_CityIndex!$A$2:$A$1643,0))),""))</f>
        <v/>
      </c>
    </row>
    <row r="3685" spans="9:17">
      <c r="I3685" s="4" t="str">
        <f t="shared" ca="1" si="57"/>
        <v/>
      </c>
      <c r="Q3685" t="str">
        <f ca="1">IF(OR(N3685="",O3685="",P3685=""),"",IFERROR(IF(COUNTIF(OFFSET(PSGC_BarangayList!$A$2,INDEX(PSGC_CityIndex!$B$2:$B$1643,MATCH(N3685&amp;"|"&amp;O3685,PSGC_CityIndex!$A$2:$A$1643,0))-2,0,INDEX(PSGC_CityIndex!$C$2:$C$1643,MATCH(N3685&amp;"|"&amp;O3685,PSGC_CityIndex!$A$2:$A$1643,0)),1),P3685)=0,"",INDEX(PSGC_CityList!$C$2:$C$1643,MATCH(N3685&amp;"|"&amp;O3685,PSGC_CityIndex!$A$2:$A$1643,0))),""))</f>
        <v/>
      </c>
    </row>
    <row r="3686" spans="9:17">
      <c r="I3686" s="4" t="str">
        <f t="shared" ca="1" si="57"/>
        <v/>
      </c>
      <c r="Q3686" t="str">
        <f ca="1">IF(OR(N3686="",O3686="",P3686=""),"",IFERROR(IF(COUNTIF(OFFSET(PSGC_BarangayList!$A$2,INDEX(PSGC_CityIndex!$B$2:$B$1643,MATCH(N3686&amp;"|"&amp;O3686,PSGC_CityIndex!$A$2:$A$1643,0))-2,0,INDEX(PSGC_CityIndex!$C$2:$C$1643,MATCH(N3686&amp;"|"&amp;O3686,PSGC_CityIndex!$A$2:$A$1643,0)),1),P3686)=0,"",INDEX(PSGC_CityList!$C$2:$C$1643,MATCH(N3686&amp;"|"&amp;O3686,PSGC_CityIndex!$A$2:$A$1643,0))),""))</f>
        <v/>
      </c>
    </row>
    <row r="3687" spans="9:17">
      <c r="I3687" s="4" t="str">
        <f t="shared" ca="1" si="57"/>
        <v/>
      </c>
      <c r="Q3687" t="str">
        <f ca="1">IF(OR(N3687="",O3687="",P3687=""),"",IFERROR(IF(COUNTIF(OFFSET(PSGC_BarangayList!$A$2,INDEX(PSGC_CityIndex!$B$2:$B$1643,MATCH(N3687&amp;"|"&amp;O3687,PSGC_CityIndex!$A$2:$A$1643,0))-2,0,INDEX(PSGC_CityIndex!$C$2:$C$1643,MATCH(N3687&amp;"|"&amp;O3687,PSGC_CityIndex!$A$2:$A$1643,0)),1),P3687)=0,"",INDEX(PSGC_CityList!$C$2:$C$1643,MATCH(N3687&amp;"|"&amp;O3687,PSGC_CityIndex!$A$2:$A$1643,0))),""))</f>
        <v/>
      </c>
    </row>
    <row r="3688" spans="9:17">
      <c r="I3688" s="4" t="str">
        <f t="shared" ca="1" si="57"/>
        <v/>
      </c>
      <c r="Q3688" t="str">
        <f ca="1">IF(OR(N3688="",O3688="",P3688=""),"",IFERROR(IF(COUNTIF(OFFSET(PSGC_BarangayList!$A$2,INDEX(PSGC_CityIndex!$B$2:$B$1643,MATCH(N3688&amp;"|"&amp;O3688,PSGC_CityIndex!$A$2:$A$1643,0))-2,0,INDEX(PSGC_CityIndex!$C$2:$C$1643,MATCH(N3688&amp;"|"&amp;O3688,PSGC_CityIndex!$A$2:$A$1643,0)),1),P3688)=0,"",INDEX(PSGC_CityList!$C$2:$C$1643,MATCH(N3688&amp;"|"&amp;O3688,PSGC_CityIndex!$A$2:$A$1643,0))),""))</f>
        <v/>
      </c>
    </row>
    <row r="3689" spans="9:17">
      <c r="I3689" s="4" t="str">
        <f t="shared" ca="1" si="57"/>
        <v/>
      </c>
      <c r="Q3689" t="str">
        <f ca="1">IF(OR(N3689="",O3689="",P3689=""),"",IFERROR(IF(COUNTIF(OFFSET(PSGC_BarangayList!$A$2,INDEX(PSGC_CityIndex!$B$2:$B$1643,MATCH(N3689&amp;"|"&amp;O3689,PSGC_CityIndex!$A$2:$A$1643,0))-2,0,INDEX(PSGC_CityIndex!$C$2:$C$1643,MATCH(N3689&amp;"|"&amp;O3689,PSGC_CityIndex!$A$2:$A$1643,0)),1),P3689)=0,"",INDEX(PSGC_CityList!$C$2:$C$1643,MATCH(N3689&amp;"|"&amp;O3689,PSGC_CityIndex!$A$2:$A$1643,0))),""))</f>
        <v/>
      </c>
    </row>
    <row r="3690" spans="9:17">
      <c r="I3690" s="4" t="str">
        <f t="shared" ca="1" si="57"/>
        <v/>
      </c>
      <c r="Q3690" t="str">
        <f ca="1">IF(OR(N3690="",O3690="",P3690=""),"",IFERROR(IF(COUNTIF(OFFSET(PSGC_BarangayList!$A$2,INDEX(PSGC_CityIndex!$B$2:$B$1643,MATCH(N3690&amp;"|"&amp;O3690,PSGC_CityIndex!$A$2:$A$1643,0))-2,0,INDEX(PSGC_CityIndex!$C$2:$C$1643,MATCH(N3690&amp;"|"&amp;O3690,PSGC_CityIndex!$A$2:$A$1643,0)),1),P3690)=0,"",INDEX(PSGC_CityList!$C$2:$C$1643,MATCH(N3690&amp;"|"&amp;O3690,PSGC_CityIndex!$A$2:$A$1643,0))),""))</f>
        <v/>
      </c>
    </row>
    <row r="3691" spans="9:17">
      <c r="I3691" s="4" t="str">
        <f t="shared" ca="1" si="57"/>
        <v/>
      </c>
      <c r="Q3691" t="str">
        <f ca="1">IF(OR(N3691="",O3691="",P3691=""),"",IFERROR(IF(COUNTIF(OFFSET(PSGC_BarangayList!$A$2,INDEX(PSGC_CityIndex!$B$2:$B$1643,MATCH(N3691&amp;"|"&amp;O3691,PSGC_CityIndex!$A$2:$A$1643,0))-2,0,INDEX(PSGC_CityIndex!$C$2:$C$1643,MATCH(N3691&amp;"|"&amp;O3691,PSGC_CityIndex!$A$2:$A$1643,0)),1),P3691)=0,"",INDEX(PSGC_CityList!$C$2:$C$1643,MATCH(N3691&amp;"|"&amp;O3691,PSGC_CityIndex!$A$2:$A$1643,0))),""))</f>
        <v/>
      </c>
    </row>
    <row r="3692" spans="9:17">
      <c r="I3692" s="4" t="str">
        <f t="shared" ca="1" si="57"/>
        <v/>
      </c>
      <c r="Q3692" t="str">
        <f ca="1">IF(OR(N3692="",O3692="",P3692=""),"",IFERROR(IF(COUNTIF(OFFSET(PSGC_BarangayList!$A$2,INDEX(PSGC_CityIndex!$B$2:$B$1643,MATCH(N3692&amp;"|"&amp;O3692,PSGC_CityIndex!$A$2:$A$1643,0))-2,0,INDEX(PSGC_CityIndex!$C$2:$C$1643,MATCH(N3692&amp;"|"&amp;O3692,PSGC_CityIndex!$A$2:$A$1643,0)),1),P3692)=0,"",INDEX(PSGC_CityList!$C$2:$C$1643,MATCH(N3692&amp;"|"&amp;O3692,PSGC_CityIndex!$A$2:$A$1643,0))),""))</f>
        <v/>
      </c>
    </row>
    <row r="3693" spans="9:17">
      <c r="I3693" s="4" t="str">
        <f t="shared" ca="1" si="57"/>
        <v/>
      </c>
      <c r="Q3693" t="str">
        <f ca="1">IF(OR(N3693="",O3693="",P3693=""),"",IFERROR(IF(COUNTIF(OFFSET(PSGC_BarangayList!$A$2,INDEX(PSGC_CityIndex!$B$2:$B$1643,MATCH(N3693&amp;"|"&amp;O3693,PSGC_CityIndex!$A$2:$A$1643,0))-2,0,INDEX(PSGC_CityIndex!$C$2:$C$1643,MATCH(N3693&amp;"|"&amp;O3693,PSGC_CityIndex!$A$2:$A$1643,0)),1),P3693)=0,"",INDEX(PSGC_CityList!$C$2:$C$1643,MATCH(N3693&amp;"|"&amp;O3693,PSGC_CityIndex!$A$2:$A$1643,0))),""))</f>
        <v/>
      </c>
    </row>
    <row r="3694" spans="9:17">
      <c r="I3694" s="4" t="str">
        <f t="shared" ca="1" si="57"/>
        <v/>
      </c>
      <c r="Q3694" t="str">
        <f ca="1">IF(OR(N3694="",O3694="",P3694=""),"",IFERROR(IF(COUNTIF(OFFSET(PSGC_BarangayList!$A$2,INDEX(PSGC_CityIndex!$B$2:$B$1643,MATCH(N3694&amp;"|"&amp;O3694,PSGC_CityIndex!$A$2:$A$1643,0))-2,0,INDEX(PSGC_CityIndex!$C$2:$C$1643,MATCH(N3694&amp;"|"&amp;O3694,PSGC_CityIndex!$A$2:$A$1643,0)),1),P3694)=0,"",INDEX(PSGC_CityList!$C$2:$C$1643,MATCH(N3694&amp;"|"&amp;O3694,PSGC_CityIndex!$A$2:$A$1643,0))),""))</f>
        <v/>
      </c>
    </row>
    <row r="3695" spans="9:17">
      <c r="I3695" s="4" t="str">
        <f t="shared" ca="1" si="57"/>
        <v/>
      </c>
      <c r="Q3695" t="str">
        <f ca="1">IF(OR(N3695="",O3695="",P3695=""),"",IFERROR(IF(COUNTIF(OFFSET(PSGC_BarangayList!$A$2,INDEX(PSGC_CityIndex!$B$2:$B$1643,MATCH(N3695&amp;"|"&amp;O3695,PSGC_CityIndex!$A$2:$A$1643,0))-2,0,INDEX(PSGC_CityIndex!$C$2:$C$1643,MATCH(N3695&amp;"|"&amp;O3695,PSGC_CityIndex!$A$2:$A$1643,0)),1),P3695)=0,"",INDEX(PSGC_CityList!$C$2:$C$1643,MATCH(N3695&amp;"|"&amp;O3695,PSGC_CityIndex!$A$2:$A$1643,0))),""))</f>
        <v/>
      </c>
    </row>
    <row r="3696" spans="9:17">
      <c r="I3696" s="4" t="str">
        <f t="shared" ca="1" si="57"/>
        <v/>
      </c>
      <c r="Q3696" t="str">
        <f ca="1">IF(OR(N3696="",O3696="",P3696=""),"",IFERROR(IF(COUNTIF(OFFSET(PSGC_BarangayList!$A$2,INDEX(PSGC_CityIndex!$B$2:$B$1643,MATCH(N3696&amp;"|"&amp;O3696,PSGC_CityIndex!$A$2:$A$1643,0))-2,0,INDEX(PSGC_CityIndex!$C$2:$C$1643,MATCH(N3696&amp;"|"&amp;O3696,PSGC_CityIndex!$A$2:$A$1643,0)),1),P3696)=0,"",INDEX(PSGC_CityList!$C$2:$C$1643,MATCH(N3696&amp;"|"&amp;O3696,PSGC_CityIndex!$A$2:$A$1643,0))),""))</f>
        <v/>
      </c>
    </row>
    <row r="3697" spans="9:17">
      <c r="I3697" s="4" t="str">
        <f t="shared" ca="1" si="57"/>
        <v/>
      </c>
      <c r="Q3697" t="str">
        <f ca="1">IF(OR(N3697="",O3697="",P3697=""),"",IFERROR(IF(COUNTIF(OFFSET(PSGC_BarangayList!$A$2,INDEX(PSGC_CityIndex!$B$2:$B$1643,MATCH(N3697&amp;"|"&amp;O3697,PSGC_CityIndex!$A$2:$A$1643,0))-2,0,INDEX(PSGC_CityIndex!$C$2:$C$1643,MATCH(N3697&amp;"|"&amp;O3697,PSGC_CityIndex!$A$2:$A$1643,0)),1),P3697)=0,"",INDEX(PSGC_CityList!$C$2:$C$1643,MATCH(N3697&amp;"|"&amp;O3697,PSGC_CityIndex!$A$2:$A$1643,0))),""))</f>
        <v/>
      </c>
    </row>
    <row r="3698" spans="9:17">
      <c r="I3698" s="4" t="str">
        <f t="shared" ca="1" si="57"/>
        <v/>
      </c>
      <c r="Q3698" t="str">
        <f ca="1">IF(OR(N3698="",O3698="",P3698=""),"",IFERROR(IF(COUNTIF(OFFSET(PSGC_BarangayList!$A$2,INDEX(PSGC_CityIndex!$B$2:$B$1643,MATCH(N3698&amp;"|"&amp;O3698,PSGC_CityIndex!$A$2:$A$1643,0))-2,0,INDEX(PSGC_CityIndex!$C$2:$C$1643,MATCH(N3698&amp;"|"&amp;O3698,PSGC_CityIndex!$A$2:$A$1643,0)),1),P3698)=0,"",INDEX(PSGC_CityList!$C$2:$C$1643,MATCH(N3698&amp;"|"&amp;O3698,PSGC_CityIndex!$A$2:$A$1643,0))),""))</f>
        <v/>
      </c>
    </row>
    <row r="3699" spans="9:17">
      <c r="I3699" s="4" t="str">
        <f t="shared" ca="1" si="57"/>
        <v/>
      </c>
      <c r="Q3699" t="str">
        <f ca="1">IF(OR(N3699="",O3699="",P3699=""),"",IFERROR(IF(COUNTIF(OFFSET(PSGC_BarangayList!$A$2,INDEX(PSGC_CityIndex!$B$2:$B$1643,MATCH(N3699&amp;"|"&amp;O3699,PSGC_CityIndex!$A$2:$A$1643,0))-2,0,INDEX(PSGC_CityIndex!$C$2:$C$1643,MATCH(N3699&amp;"|"&amp;O3699,PSGC_CityIndex!$A$2:$A$1643,0)),1),P3699)=0,"",INDEX(PSGC_CityList!$C$2:$C$1643,MATCH(N3699&amp;"|"&amp;O3699,PSGC_CityIndex!$A$2:$A$1643,0))),""))</f>
        <v/>
      </c>
    </row>
    <row r="3700" spans="9:17">
      <c r="I3700" s="4" t="str">
        <f t="shared" ca="1" si="57"/>
        <v/>
      </c>
      <c r="Q3700" t="str">
        <f ca="1">IF(OR(N3700="",O3700="",P3700=""),"",IFERROR(IF(COUNTIF(OFFSET(PSGC_BarangayList!$A$2,INDEX(PSGC_CityIndex!$B$2:$B$1643,MATCH(N3700&amp;"|"&amp;O3700,PSGC_CityIndex!$A$2:$A$1643,0))-2,0,INDEX(PSGC_CityIndex!$C$2:$C$1643,MATCH(N3700&amp;"|"&amp;O3700,PSGC_CityIndex!$A$2:$A$1643,0)),1),P3700)=0,"",INDEX(PSGC_CityList!$C$2:$C$1643,MATCH(N3700&amp;"|"&amp;O3700,PSGC_CityIndex!$A$2:$A$1643,0))),""))</f>
        <v/>
      </c>
    </row>
    <row r="3701" spans="9:17">
      <c r="I3701" s="4" t="str">
        <f t="shared" ca="1" si="57"/>
        <v/>
      </c>
      <c r="Q3701" t="str">
        <f ca="1">IF(OR(N3701="",O3701="",P3701=""),"",IFERROR(IF(COUNTIF(OFFSET(PSGC_BarangayList!$A$2,INDEX(PSGC_CityIndex!$B$2:$B$1643,MATCH(N3701&amp;"|"&amp;O3701,PSGC_CityIndex!$A$2:$A$1643,0))-2,0,INDEX(PSGC_CityIndex!$C$2:$C$1643,MATCH(N3701&amp;"|"&amp;O3701,PSGC_CityIndex!$A$2:$A$1643,0)),1),P3701)=0,"",INDEX(PSGC_CityList!$C$2:$C$1643,MATCH(N3701&amp;"|"&amp;O3701,PSGC_CityIndex!$A$2:$A$1643,0))),""))</f>
        <v/>
      </c>
    </row>
    <row r="3702" spans="9:17">
      <c r="I3702" s="4" t="str">
        <f t="shared" ca="1" si="57"/>
        <v/>
      </c>
      <c r="Q3702" t="str">
        <f ca="1">IF(OR(N3702="",O3702="",P3702=""),"",IFERROR(IF(COUNTIF(OFFSET(PSGC_BarangayList!$A$2,INDEX(PSGC_CityIndex!$B$2:$B$1643,MATCH(N3702&amp;"|"&amp;O3702,PSGC_CityIndex!$A$2:$A$1643,0))-2,0,INDEX(PSGC_CityIndex!$C$2:$C$1643,MATCH(N3702&amp;"|"&amp;O3702,PSGC_CityIndex!$A$2:$A$1643,0)),1),P3702)=0,"",INDEX(PSGC_CityList!$C$2:$C$1643,MATCH(N3702&amp;"|"&amp;O3702,PSGC_CityIndex!$A$2:$A$1643,0))),""))</f>
        <v/>
      </c>
    </row>
    <row r="3703" spans="9:17">
      <c r="I3703" s="4" t="str">
        <f t="shared" ca="1" si="57"/>
        <v/>
      </c>
      <c r="Q3703" t="str">
        <f ca="1">IF(OR(N3703="",O3703="",P3703=""),"",IFERROR(IF(COUNTIF(OFFSET(PSGC_BarangayList!$A$2,INDEX(PSGC_CityIndex!$B$2:$B$1643,MATCH(N3703&amp;"|"&amp;O3703,PSGC_CityIndex!$A$2:$A$1643,0))-2,0,INDEX(PSGC_CityIndex!$C$2:$C$1643,MATCH(N3703&amp;"|"&amp;O3703,PSGC_CityIndex!$A$2:$A$1643,0)),1),P3703)=0,"",INDEX(PSGC_CityList!$C$2:$C$1643,MATCH(N3703&amp;"|"&amp;O3703,PSGC_CityIndex!$A$2:$A$1643,0))),""))</f>
        <v/>
      </c>
    </row>
    <row r="3704" spans="9:17">
      <c r="I3704" s="4" t="str">
        <f t="shared" ca="1" si="57"/>
        <v/>
      </c>
      <c r="Q3704" t="str">
        <f ca="1">IF(OR(N3704="",O3704="",P3704=""),"",IFERROR(IF(COUNTIF(OFFSET(PSGC_BarangayList!$A$2,INDEX(PSGC_CityIndex!$B$2:$B$1643,MATCH(N3704&amp;"|"&amp;O3704,PSGC_CityIndex!$A$2:$A$1643,0))-2,0,INDEX(PSGC_CityIndex!$C$2:$C$1643,MATCH(N3704&amp;"|"&amp;O3704,PSGC_CityIndex!$A$2:$A$1643,0)),1),P3704)=0,"",INDEX(PSGC_CityList!$C$2:$C$1643,MATCH(N3704&amp;"|"&amp;O3704,PSGC_CityIndex!$A$2:$A$1643,0))),""))</f>
        <v/>
      </c>
    </row>
    <row r="3705" spans="9:17">
      <c r="I3705" s="4" t="str">
        <f t="shared" ca="1" si="57"/>
        <v/>
      </c>
      <c r="Q3705" t="str">
        <f ca="1">IF(OR(N3705="",O3705="",P3705=""),"",IFERROR(IF(COUNTIF(OFFSET(PSGC_BarangayList!$A$2,INDEX(PSGC_CityIndex!$B$2:$B$1643,MATCH(N3705&amp;"|"&amp;O3705,PSGC_CityIndex!$A$2:$A$1643,0))-2,0,INDEX(PSGC_CityIndex!$C$2:$C$1643,MATCH(N3705&amp;"|"&amp;O3705,PSGC_CityIndex!$A$2:$A$1643,0)),1),P3705)=0,"",INDEX(PSGC_CityList!$C$2:$C$1643,MATCH(N3705&amp;"|"&amp;O3705,PSGC_CityIndex!$A$2:$A$1643,0))),""))</f>
        <v/>
      </c>
    </row>
    <row r="3706" spans="9:17">
      <c r="I3706" s="4" t="str">
        <f t="shared" ca="1" si="57"/>
        <v/>
      </c>
      <c r="Q3706" t="str">
        <f ca="1">IF(OR(N3706="",O3706="",P3706=""),"",IFERROR(IF(COUNTIF(OFFSET(PSGC_BarangayList!$A$2,INDEX(PSGC_CityIndex!$B$2:$B$1643,MATCH(N3706&amp;"|"&amp;O3706,PSGC_CityIndex!$A$2:$A$1643,0))-2,0,INDEX(PSGC_CityIndex!$C$2:$C$1643,MATCH(N3706&amp;"|"&amp;O3706,PSGC_CityIndex!$A$2:$A$1643,0)),1),P3706)=0,"",INDEX(PSGC_CityList!$C$2:$C$1643,MATCH(N3706&amp;"|"&amp;O3706,PSGC_CityIndex!$A$2:$A$1643,0))),""))</f>
        <v/>
      </c>
    </row>
    <row r="3707" spans="9:17">
      <c r="I3707" s="4" t="str">
        <f t="shared" ca="1" si="57"/>
        <v/>
      </c>
      <c r="Q3707" t="str">
        <f ca="1">IF(OR(N3707="",O3707="",P3707=""),"",IFERROR(IF(COUNTIF(OFFSET(PSGC_BarangayList!$A$2,INDEX(PSGC_CityIndex!$B$2:$B$1643,MATCH(N3707&amp;"|"&amp;O3707,PSGC_CityIndex!$A$2:$A$1643,0))-2,0,INDEX(PSGC_CityIndex!$C$2:$C$1643,MATCH(N3707&amp;"|"&amp;O3707,PSGC_CityIndex!$A$2:$A$1643,0)),1),P3707)=0,"",INDEX(PSGC_CityList!$C$2:$C$1643,MATCH(N3707&amp;"|"&amp;O3707,PSGC_CityIndex!$A$2:$A$1643,0))),""))</f>
        <v/>
      </c>
    </row>
    <row r="3708" spans="9:17">
      <c r="I3708" s="4" t="str">
        <f t="shared" ca="1" si="57"/>
        <v/>
      </c>
      <c r="Q3708" t="str">
        <f ca="1">IF(OR(N3708="",O3708="",P3708=""),"",IFERROR(IF(COUNTIF(OFFSET(PSGC_BarangayList!$A$2,INDEX(PSGC_CityIndex!$B$2:$B$1643,MATCH(N3708&amp;"|"&amp;O3708,PSGC_CityIndex!$A$2:$A$1643,0))-2,0,INDEX(PSGC_CityIndex!$C$2:$C$1643,MATCH(N3708&amp;"|"&amp;O3708,PSGC_CityIndex!$A$2:$A$1643,0)),1),P3708)=0,"",INDEX(PSGC_CityList!$C$2:$C$1643,MATCH(N3708&amp;"|"&amp;O3708,PSGC_CityIndex!$A$2:$A$1643,0))),""))</f>
        <v/>
      </c>
    </row>
    <row r="3709" spans="9:17">
      <c r="I3709" s="4" t="str">
        <f t="shared" ca="1" si="57"/>
        <v/>
      </c>
      <c r="Q3709" t="str">
        <f ca="1">IF(OR(N3709="",O3709="",P3709=""),"",IFERROR(IF(COUNTIF(OFFSET(PSGC_BarangayList!$A$2,INDEX(PSGC_CityIndex!$B$2:$B$1643,MATCH(N3709&amp;"|"&amp;O3709,PSGC_CityIndex!$A$2:$A$1643,0))-2,0,INDEX(PSGC_CityIndex!$C$2:$C$1643,MATCH(N3709&amp;"|"&amp;O3709,PSGC_CityIndex!$A$2:$A$1643,0)),1),P3709)=0,"",INDEX(PSGC_CityList!$C$2:$C$1643,MATCH(N3709&amp;"|"&amp;O3709,PSGC_CityIndex!$A$2:$A$1643,0))),""))</f>
        <v/>
      </c>
    </row>
    <row r="3710" spans="9:17">
      <c r="I3710" s="4" t="str">
        <f t="shared" ca="1" si="57"/>
        <v/>
      </c>
      <c r="Q3710" t="str">
        <f ca="1">IF(OR(N3710="",O3710="",P3710=""),"",IFERROR(IF(COUNTIF(OFFSET(PSGC_BarangayList!$A$2,INDEX(PSGC_CityIndex!$B$2:$B$1643,MATCH(N3710&amp;"|"&amp;O3710,PSGC_CityIndex!$A$2:$A$1643,0))-2,0,INDEX(PSGC_CityIndex!$C$2:$C$1643,MATCH(N3710&amp;"|"&amp;O3710,PSGC_CityIndex!$A$2:$A$1643,0)),1),P3710)=0,"",INDEX(PSGC_CityList!$C$2:$C$1643,MATCH(N3710&amp;"|"&amp;O3710,PSGC_CityIndex!$A$2:$A$1643,0))),""))</f>
        <v/>
      </c>
    </row>
    <row r="3711" spans="9:17">
      <c r="I3711" s="4" t="str">
        <f t="shared" ca="1" si="57"/>
        <v/>
      </c>
      <c r="Q3711" t="str">
        <f ca="1">IF(OR(N3711="",O3711="",P3711=""),"",IFERROR(IF(COUNTIF(OFFSET(PSGC_BarangayList!$A$2,INDEX(PSGC_CityIndex!$B$2:$B$1643,MATCH(N3711&amp;"|"&amp;O3711,PSGC_CityIndex!$A$2:$A$1643,0))-2,0,INDEX(PSGC_CityIndex!$C$2:$C$1643,MATCH(N3711&amp;"|"&amp;O3711,PSGC_CityIndex!$A$2:$A$1643,0)),1),P3711)=0,"",INDEX(PSGC_CityList!$C$2:$C$1643,MATCH(N3711&amp;"|"&amp;O3711,PSGC_CityIndex!$A$2:$A$1643,0))),""))</f>
        <v/>
      </c>
    </row>
    <row r="3712" spans="9:17">
      <c r="I3712" s="4" t="str">
        <f t="shared" ca="1" si="57"/>
        <v/>
      </c>
      <c r="Q3712" t="str">
        <f ca="1">IF(OR(N3712="",O3712="",P3712=""),"",IFERROR(IF(COUNTIF(OFFSET(PSGC_BarangayList!$A$2,INDEX(PSGC_CityIndex!$B$2:$B$1643,MATCH(N3712&amp;"|"&amp;O3712,PSGC_CityIndex!$A$2:$A$1643,0))-2,0,INDEX(PSGC_CityIndex!$C$2:$C$1643,MATCH(N3712&amp;"|"&amp;O3712,PSGC_CityIndex!$A$2:$A$1643,0)),1),P3712)=0,"",INDEX(PSGC_CityList!$C$2:$C$1643,MATCH(N3712&amp;"|"&amp;O3712,PSGC_CityIndex!$A$2:$A$1643,0))),""))</f>
        <v/>
      </c>
    </row>
    <row r="3713" spans="9:17">
      <c r="I3713" s="4" t="str">
        <f t="shared" ca="1" si="57"/>
        <v/>
      </c>
      <c r="Q3713" t="str">
        <f ca="1">IF(OR(N3713="",O3713="",P3713=""),"",IFERROR(IF(COUNTIF(OFFSET(PSGC_BarangayList!$A$2,INDEX(PSGC_CityIndex!$B$2:$B$1643,MATCH(N3713&amp;"|"&amp;O3713,PSGC_CityIndex!$A$2:$A$1643,0))-2,0,INDEX(PSGC_CityIndex!$C$2:$C$1643,MATCH(N3713&amp;"|"&amp;O3713,PSGC_CityIndex!$A$2:$A$1643,0)),1),P3713)=0,"",INDEX(PSGC_CityList!$C$2:$C$1643,MATCH(N3713&amp;"|"&amp;O3713,PSGC_CityIndex!$A$2:$A$1643,0))),""))</f>
        <v/>
      </c>
    </row>
    <row r="3714" spans="9:17">
      <c r="I3714" s="4" t="str">
        <f t="shared" ref="I3714:I3777" ca="1" si="58">IF(G3714="","",IF(OR(NOT(ISNUMBER(G3714)),G3714&gt;TODAY()),"",DATEDIF(G3714,TODAY(),"Y")))</f>
        <v/>
      </c>
      <c r="Q3714" t="str">
        <f ca="1">IF(OR(N3714="",O3714="",P3714=""),"",IFERROR(IF(COUNTIF(OFFSET(PSGC_BarangayList!$A$2,INDEX(PSGC_CityIndex!$B$2:$B$1643,MATCH(N3714&amp;"|"&amp;O3714,PSGC_CityIndex!$A$2:$A$1643,0))-2,0,INDEX(PSGC_CityIndex!$C$2:$C$1643,MATCH(N3714&amp;"|"&amp;O3714,PSGC_CityIndex!$A$2:$A$1643,0)),1),P3714)=0,"",INDEX(PSGC_CityList!$C$2:$C$1643,MATCH(N3714&amp;"|"&amp;O3714,PSGC_CityIndex!$A$2:$A$1643,0))),""))</f>
        <v/>
      </c>
    </row>
    <row r="3715" spans="9:17">
      <c r="I3715" s="4" t="str">
        <f t="shared" ca="1" si="58"/>
        <v/>
      </c>
      <c r="Q3715" t="str">
        <f ca="1">IF(OR(N3715="",O3715="",P3715=""),"",IFERROR(IF(COUNTIF(OFFSET(PSGC_BarangayList!$A$2,INDEX(PSGC_CityIndex!$B$2:$B$1643,MATCH(N3715&amp;"|"&amp;O3715,PSGC_CityIndex!$A$2:$A$1643,0))-2,0,INDEX(PSGC_CityIndex!$C$2:$C$1643,MATCH(N3715&amp;"|"&amp;O3715,PSGC_CityIndex!$A$2:$A$1643,0)),1),P3715)=0,"",INDEX(PSGC_CityList!$C$2:$C$1643,MATCH(N3715&amp;"|"&amp;O3715,PSGC_CityIndex!$A$2:$A$1643,0))),""))</f>
        <v/>
      </c>
    </row>
    <row r="3716" spans="9:17">
      <c r="I3716" s="4" t="str">
        <f t="shared" ca="1" si="58"/>
        <v/>
      </c>
      <c r="Q3716" t="str">
        <f ca="1">IF(OR(N3716="",O3716="",P3716=""),"",IFERROR(IF(COUNTIF(OFFSET(PSGC_BarangayList!$A$2,INDEX(PSGC_CityIndex!$B$2:$B$1643,MATCH(N3716&amp;"|"&amp;O3716,PSGC_CityIndex!$A$2:$A$1643,0))-2,0,INDEX(PSGC_CityIndex!$C$2:$C$1643,MATCH(N3716&amp;"|"&amp;O3716,PSGC_CityIndex!$A$2:$A$1643,0)),1),P3716)=0,"",INDEX(PSGC_CityList!$C$2:$C$1643,MATCH(N3716&amp;"|"&amp;O3716,PSGC_CityIndex!$A$2:$A$1643,0))),""))</f>
        <v/>
      </c>
    </row>
    <row r="3717" spans="9:17">
      <c r="I3717" s="4" t="str">
        <f t="shared" ca="1" si="58"/>
        <v/>
      </c>
      <c r="Q3717" t="str">
        <f ca="1">IF(OR(N3717="",O3717="",P3717=""),"",IFERROR(IF(COUNTIF(OFFSET(PSGC_BarangayList!$A$2,INDEX(PSGC_CityIndex!$B$2:$B$1643,MATCH(N3717&amp;"|"&amp;O3717,PSGC_CityIndex!$A$2:$A$1643,0))-2,0,INDEX(PSGC_CityIndex!$C$2:$C$1643,MATCH(N3717&amp;"|"&amp;O3717,PSGC_CityIndex!$A$2:$A$1643,0)),1),P3717)=0,"",INDEX(PSGC_CityList!$C$2:$C$1643,MATCH(N3717&amp;"|"&amp;O3717,PSGC_CityIndex!$A$2:$A$1643,0))),""))</f>
        <v/>
      </c>
    </row>
    <row r="3718" spans="9:17">
      <c r="I3718" s="4" t="str">
        <f t="shared" ca="1" si="58"/>
        <v/>
      </c>
      <c r="Q3718" t="str">
        <f ca="1">IF(OR(N3718="",O3718="",P3718=""),"",IFERROR(IF(COUNTIF(OFFSET(PSGC_BarangayList!$A$2,INDEX(PSGC_CityIndex!$B$2:$B$1643,MATCH(N3718&amp;"|"&amp;O3718,PSGC_CityIndex!$A$2:$A$1643,0))-2,0,INDEX(PSGC_CityIndex!$C$2:$C$1643,MATCH(N3718&amp;"|"&amp;O3718,PSGC_CityIndex!$A$2:$A$1643,0)),1),P3718)=0,"",INDEX(PSGC_CityList!$C$2:$C$1643,MATCH(N3718&amp;"|"&amp;O3718,PSGC_CityIndex!$A$2:$A$1643,0))),""))</f>
        <v/>
      </c>
    </row>
    <row r="3719" spans="9:17">
      <c r="I3719" s="4" t="str">
        <f t="shared" ca="1" si="58"/>
        <v/>
      </c>
      <c r="Q3719" t="str">
        <f ca="1">IF(OR(N3719="",O3719="",P3719=""),"",IFERROR(IF(COUNTIF(OFFSET(PSGC_BarangayList!$A$2,INDEX(PSGC_CityIndex!$B$2:$B$1643,MATCH(N3719&amp;"|"&amp;O3719,PSGC_CityIndex!$A$2:$A$1643,0))-2,0,INDEX(PSGC_CityIndex!$C$2:$C$1643,MATCH(N3719&amp;"|"&amp;O3719,PSGC_CityIndex!$A$2:$A$1643,0)),1),P3719)=0,"",INDEX(PSGC_CityList!$C$2:$C$1643,MATCH(N3719&amp;"|"&amp;O3719,PSGC_CityIndex!$A$2:$A$1643,0))),""))</f>
        <v/>
      </c>
    </row>
    <row r="3720" spans="9:17">
      <c r="I3720" s="4" t="str">
        <f t="shared" ca="1" si="58"/>
        <v/>
      </c>
      <c r="Q3720" t="str">
        <f ca="1">IF(OR(N3720="",O3720="",P3720=""),"",IFERROR(IF(COUNTIF(OFFSET(PSGC_BarangayList!$A$2,INDEX(PSGC_CityIndex!$B$2:$B$1643,MATCH(N3720&amp;"|"&amp;O3720,PSGC_CityIndex!$A$2:$A$1643,0))-2,0,INDEX(PSGC_CityIndex!$C$2:$C$1643,MATCH(N3720&amp;"|"&amp;O3720,PSGC_CityIndex!$A$2:$A$1643,0)),1),P3720)=0,"",INDEX(PSGC_CityList!$C$2:$C$1643,MATCH(N3720&amp;"|"&amp;O3720,PSGC_CityIndex!$A$2:$A$1643,0))),""))</f>
        <v/>
      </c>
    </row>
    <row r="3721" spans="9:17">
      <c r="I3721" s="4" t="str">
        <f t="shared" ca="1" si="58"/>
        <v/>
      </c>
      <c r="Q3721" t="str">
        <f ca="1">IF(OR(N3721="",O3721="",P3721=""),"",IFERROR(IF(COUNTIF(OFFSET(PSGC_BarangayList!$A$2,INDEX(PSGC_CityIndex!$B$2:$B$1643,MATCH(N3721&amp;"|"&amp;O3721,PSGC_CityIndex!$A$2:$A$1643,0))-2,0,INDEX(PSGC_CityIndex!$C$2:$C$1643,MATCH(N3721&amp;"|"&amp;O3721,PSGC_CityIndex!$A$2:$A$1643,0)),1),P3721)=0,"",INDEX(PSGC_CityList!$C$2:$C$1643,MATCH(N3721&amp;"|"&amp;O3721,PSGC_CityIndex!$A$2:$A$1643,0))),""))</f>
        <v/>
      </c>
    </row>
    <row r="3722" spans="9:17">
      <c r="I3722" s="4" t="str">
        <f t="shared" ca="1" si="58"/>
        <v/>
      </c>
      <c r="Q3722" t="str">
        <f ca="1">IF(OR(N3722="",O3722="",P3722=""),"",IFERROR(IF(COUNTIF(OFFSET(PSGC_BarangayList!$A$2,INDEX(PSGC_CityIndex!$B$2:$B$1643,MATCH(N3722&amp;"|"&amp;O3722,PSGC_CityIndex!$A$2:$A$1643,0))-2,0,INDEX(PSGC_CityIndex!$C$2:$C$1643,MATCH(N3722&amp;"|"&amp;O3722,PSGC_CityIndex!$A$2:$A$1643,0)),1),P3722)=0,"",INDEX(PSGC_CityList!$C$2:$C$1643,MATCH(N3722&amp;"|"&amp;O3722,PSGC_CityIndex!$A$2:$A$1643,0))),""))</f>
        <v/>
      </c>
    </row>
    <row r="3723" spans="9:17">
      <c r="I3723" s="4" t="str">
        <f t="shared" ca="1" si="58"/>
        <v/>
      </c>
      <c r="Q3723" t="str">
        <f ca="1">IF(OR(N3723="",O3723="",P3723=""),"",IFERROR(IF(COUNTIF(OFFSET(PSGC_BarangayList!$A$2,INDEX(PSGC_CityIndex!$B$2:$B$1643,MATCH(N3723&amp;"|"&amp;O3723,PSGC_CityIndex!$A$2:$A$1643,0))-2,0,INDEX(PSGC_CityIndex!$C$2:$C$1643,MATCH(N3723&amp;"|"&amp;O3723,PSGC_CityIndex!$A$2:$A$1643,0)),1),P3723)=0,"",INDEX(PSGC_CityList!$C$2:$C$1643,MATCH(N3723&amp;"|"&amp;O3723,PSGC_CityIndex!$A$2:$A$1643,0))),""))</f>
        <v/>
      </c>
    </row>
    <row r="3724" spans="9:17">
      <c r="I3724" s="4" t="str">
        <f t="shared" ca="1" si="58"/>
        <v/>
      </c>
      <c r="Q3724" t="str">
        <f ca="1">IF(OR(N3724="",O3724="",P3724=""),"",IFERROR(IF(COUNTIF(OFFSET(PSGC_BarangayList!$A$2,INDEX(PSGC_CityIndex!$B$2:$B$1643,MATCH(N3724&amp;"|"&amp;O3724,PSGC_CityIndex!$A$2:$A$1643,0))-2,0,INDEX(PSGC_CityIndex!$C$2:$C$1643,MATCH(N3724&amp;"|"&amp;O3724,PSGC_CityIndex!$A$2:$A$1643,0)),1),P3724)=0,"",INDEX(PSGC_CityList!$C$2:$C$1643,MATCH(N3724&amp;"|"&amp;O3724,PSGC_CityIndex!$A$2:$A$1643,0))),""))</f>
        <v/>
      </c>
    </row>
    <row r="3725" spans="9:17">
      <c r="I3725" s="4" t="str">
        <f t="shared" ca="1" si="58"/>
        <v/>
      </c>
      <c r="Q3725" t="str">
        <f ca="1">IF(OR(N3725="",O3725="",P3725=""),"",IFERROR(IF(COUNTIF(OFFSET(PSGC_BarangayList!$A$2,INDEX(PSGC_CityIndex!$B$2:$B$1643,MATCH(N3725&amp;"|"&amp;O3725,PSGC_CityIndex!$A$2:$A$1643,0))-2,0,INDEX(PSGC_CityIndex!$C$2:$C$1643,MATCH(N3725&amp;"|"&amp;O3725,PSGC_CityIndex!$A$2:$A$1643,0)),1),P3725)=0,"",INDEX(PSGC_CityList!$C$2:$C$1643,MATCH(N3725&amp;"|"&amp;O3725,PSGC_CityIndex!$A$2:$A$1643,0))),""))</f>
        <v/>
      </c>
    </row>
    <row r="3726" spans="9:17">
      <c r="I3726" s="4" t="str">
        <f t="shared" ca="1" si="58"/>
        <v/>
      </c>
      <c r="Q3726" t="str">
        <f ca="1">IF(OR(N3726="",O3726="",P3726=""),"",IFERROR(IF(COUNTIF(OFFSET(PSGC_BarangayList!$A$2,INDEX(PSGC_CityIndex!$B$2:$B$1643,MATCH(N3726&amp;"|"&amp;O3726,PSGC_CityIndex!$A$2:$A$1643,0))-2,0,INDEX(PSGC_CityIndex!$C$2:$C$1643,MATCH(N3726&amp;"|"&amp;O3726,PSGC_CityIndex!$A$2:$A$1643,0)),1),P3726)=0,"",INDEX(PSGC_CityList!$C$2:$C$1643,MATCH(N3726&amp;"|"&amp;O3726,PSGC_CityIndex!$A$2:$A$1643,0))),""))</f>
        <v/>
      </c>
    </row>
    <row r="3727" spans="9:17">
      <c r="I3727" s="4" t="str">
        <f t="shared" ca="1" si="58"/>
        <v/>
      </c>
      <c r="Q3727" t="str">
        <f ca="1">IF(OR(N3727="",O3727="",P3727=""),"",IFERROR(IF(COUNTIF(OFFSET(PSGC_BarangayList!$A$2,INDEX(PSGC_CityIndex!$B$2:$B$1643,MATCH(N3727&amp;"|"&amp;O3727,PSGC_CityIndex!$A$2:$A$1643,0))-2,0,INDEX(PSGC_CityIndex!$C$2:$C$1643,MATCH(N3727&amp;"|"&amp;O3727,PSGC_CityIndex!$A$2:$A$1643,0)),1),P3727)=0,"",INDEX(PSGC_CityList!$C$2:$C$1643,MATCH(N3727&amp;"|"&amp;O3727,PSGC_CityIndex!$A$2:$A$1643,0))),""))</f>
        <v/>
      </c>
    </row>
    <row r="3728" spans="9:17">
      <c r="I3728" s="4" t="str">
        <f t="shared" ca="1" si="58"/>
        <v/>
      </c>
      <c r="Q3728" t="str">
        <f ca="1">IF(OR(N3728="",O3728="",P3728=""),"",IFERROR(IF(COUNTIF(OFFSET(PSGC_BarangayList!$A$2,INDEX(PSGC_CityIndex!$B$2:$B$1643,MATCH(N3728&amp;"|"&amp;O3728,PSGC_CityIndex!$A$2:$A$1643,0))-2,0,INDEX(PSGC_CityIndex!$C$2:$C$1643,MATCH(N3728&amp;"|"&amp;O3728,PSGC_CityIndex!$A$2:$A$1643,0)),1),P3728)=0,"",INDEX(PSGC_CityList!$C$2:$C$1643,MATCH(N3728&amp;"|"&amp;O3728,PSGC_CityIndex!$A$2:$A$1643,0))),""))</f>
        <v/>
      </c>
    </row>
    <row r="3729" spans="9:17">
      <c r="I3729" s="4" t="str">
        <f t="shared" ca="1" si="58"/>
        <v/>
      </c>
      <c r="Q3729" t="str">
        <f ca="1">IF(OR(N3729="",O3729="",P3729=""),"",IFERROR(IF(COUNTIF(OFFSET(PSGC_BarangayList!$A$2,INDEX(PSGC_CityIndex!$B$2:$B$1643,MATCH(N3729&amp;"|"&amp;O3729,PSGC_CityIndex!$A$2:$A$1643,0))-2,0,INDEX(PSGC_CityIndex!$C$2:$C$1643,MATCH(N3729&amp;"|"&amp;O3729,PSGC_CityIndex!$A$2:$A$1643,0)),1),P3729)=0,"",INDEX(PSGC_CityList!$C$2:$C$1643,MATCH(N3729&amp;"|"&amp;O3729,PSGC_CityIndex!$A$2:$A$1643,0))),""))</f>
        <v/>
      </c>
    </row>
    <row r="3730" spans="9:17">
      <c r="I3730" s="4" t="str">
        <f t="shared" ca="1" si="58"/>
        <v/>
      </c>
      <c r="Q3730" t="str">
        <f ca="1">IF(OR(N3730="",O3730="",P3730=""),"",IFERROR(IF(COUNTIF(OFFSET(PSGC_BarangayList!$A$2,INDEX(PSGC_CityIndex!$B$2:$B$1643,MATCH(N3730&amp;"|"&amp;O3730,PSGC_CityIndex!$A$2:$A$1643,0))-2,0,INDEX(PSGC_CityIndex!$C$2:$C$1643,MATCH(N3730&amp;"|"&amp;O3730,PSGC_CityIndex!$A$2:$A$1643,0)),1),P3730)=0,"",INDEX(PSGC_CityList!$C$2:$C$1643,MATCH(N3730&amp;"|"&amp;O3730,PSGC_CityIndex!$A$2:$A$1643,0))),""))</f>
        <v/>
      </c>
    </row>
    <row r="3731" spans="9:17">
      <c r="I3731" s="4" t="str">
        <f t="shared" ca="1" si="58"/>
        <v/>
      </c>
      <c r="Q3731" t="str">
        <f ca="1">IF(OR(N3731="",O3731="",P3731=""),"",IFERROR(IF(COUNTIF(OFFSET(PSGC_BarangayList!$A$2,INDEX(PSGC_CityIndex!$B$2:$B$1643,MATCH(N3731&amp;"|"&amp;O3731,PSGC_CityIndex!$A$2:$A$1643,0))-2,0,INDEX(PSGC_CityIndex!$C$2:$C$1643,MATCH(N3731&amp;"|"&amp;O3731,PSGC_CityIndex!$A$2:$A$1643,0)),1),P3731)=0,"",INDEX(PSGC_CityList!$C$2:$C$1643,MATCH(N3731&amp;"|"&amp;O3731,PSGC_CityIndex!$A$2:$A$1643,0))),""))</f>
        <v/>
      </c>
    </row>
    <row r="3732" spans="9:17">
      <c r="I3732" s="4" t="str">
        <f t="shared" ca="1" si="58"/>
        <v/>
      </c>
      <c r="Q3732" t="str">
        <f ca="1">IF(OR(N3732="",O3732="",P3732=""),"",IFERROR(IF(COUNTIF(OFFSET(PSGC_BarangayList!$A$2,INDEX(PSGC_CityIndex!$B$2:$B$1643,MATCH(N3732&amp;"|"&amp;O3732,PSGC_CityIndex!$A$2:$A$1643,0))-2,0,INDEX(PSGC_CityIndex!$C$2:$C$1643,MATCH(N3732&amp;"|"&amp;O3732,PSGC_CityIndex!$A$2:$A$1643,0)),1),P3732)=0,"",INDEX(PSGC_CityList!$C$2:$C$1643,MATCH(N3732&amp;"|"&amp;O3732,PSGC_CityIndex!$A$2:$A$1643,0))),""))</f>
        <v/>
      </c>
    </row>
    <row r="3733" spans="9:17">
      <c r="I3733" s="4" t="str">
        <f t="shared" ca="1" si="58"/>
        <v/>
      </c>
      <c r="Q3733" t="str">
        <f ca="1">IF(OR(N3733="",O3733="",P3733=""),"",IFERROR(IF(COUNTIF(OFFSET(PSGC_BarangayList!$A$2,INDEX(PSGC_CityIndex!$B$2:$B$1643,MATCH(N3733&amp;"|"&amp;O3733,PSGC_CityIndex!$A$2:$A$1643,0))-2,0,INDEX(PSGC_CityIndex!$C$2:$C$1643,MATCH(N3733&amp;"|"&amp;O3733,PSGC_CityIndex!$A$2:$A$1643,0)),1),P3733)=0,"",INDEX(PSGC_CityList!$C$2:$C$1643,MATCH(N3733&amp;"|"&amp;O3733,PSGC_CityIndex!$A$2:$A$1643,0))),""))</f>
        <v/>
      </c>
    </row>
    <row r="3734" spans="9:17">
      <c r="I3734" s="4" t="str">
        <f t="shared" ca="1" si="58"/>
        <v/>
      </c>
      <c r="Q3734" t="str">
        <f ca="1">IF(OR(N3734="",O3734="",P3734=""),"",IFERROR(IF(COUNTIF(OFFSET(PSGC_BarangayList!$A$2,INDEX(PSGC_CityIndex!$B$2:$B$1643,MATCH(N3734&amp;"|"&amp;O3734,PSGC_CityIndex!$A$2:$A$1643,0))-2,0,INDEX(PSGC_CityIndex!$C$2:$C$1643,MATCH(N3734&amp;"|"&amp;O3734,PSGC_CityIndex!$A$2:$A$1643,0)),1),P3734)=0,"",INDEX(PSGC_CityList!$C$2:$C$1643,MATCH(N3734&amp;"|"&amp;O3734,PSGC_CityIndex!$A$2:$A$1643,0))),""))</f>
        <v/>
      </c>
    </row>
    <row r="3735" spans="9:17">
      <c r="I3735" s="4" t="str">
        <f t="shared" ca="1" si="58"/>
        <v/>
      </c>
      <c r="Q3735" t="str">
        <f ca="1">IF(OR(N3735="",O3735="",P3735=""),"",IFERROR(IF(COUNTIF(OFFSET(PSGC_BarangayList!$A$2,INDEX(PSGC_CityIndex!$B$2:$B$1643,MATCH(N3735&amp;"|"&amp;O3735,PSGC_CityIndex!$A$2:$A$1643,0))-2,0,INDEX(PSGC_CityIndex!$C$2:$C$1643,MATCH(N3735&amp;"|"&amp;O3735,PSGC_CityIndex!$A$2:$A$1643,0)),1),P3735)=0,"",INDEX(PSGC_CityList!$C$2:$C$1643,MATCH(N3735&amp;"|"&amp;O3735,PSGC_CityIndex!$A$2:$A$1643,0))),""))</f>
        <v/>
      </c>
    </row>
    <row r="3736" spans="9:17">
      <c r="I3736" s="4" t="str">
        <f t="shared" ca="1" si="58"/>
        <v/>
      </c>
      <c r="Q3736" t="str">
        <f ca="1">IF(OR(N3736="",O3736="",P3736=""),"",IFERROR(IF(COUNTIF(OFFSET(PSGC_BarangayList!$A$2,INDEX(PSGC_CityIndex!$B$2:$B$1643,MATCH(N3736&amp;"|"&amp;O3736,PSGC_CityIndex!$A$2:$A$1643,0))-2,0,INDEX(PSGC_CityIndex!$C$2:$C$1643,MATCH(N3736&amp;"|"&amp;O3736,PSGC_CityIndex!$A$2:$A$1643,0)),1),P3736)=0,"",INDEX(PSGC_CityList!$C$2:$C$1643,MATCH(N3736&amp;"|"&amp;O3736,PSGC_CityIndex!$A$2:$A$1643,0))),""))</f>
        <v/>
      </c>
    </row>
    <row r="3737" spans="9:17">
      <c r="I3737" s="4" t="str">
        <f t="shared" ca="1" si="58"/>
        <v/>
      </c>
      <c r="Q3737" t="str">
        <f ca="1">IF(OR(N3737="",O3737="",P3737=""),"",IFERROR(IF(COUNTIF(OFFSET(PSGC_BarangayList!$A$2,INDEX(PSGC_CityIndex!$B$2:$B$1643,MATCH(N3737&amp;"|"&amp;O3737,PSGC_CityIndex!$A$2:$A$1643,0))-2,0,INDEX(PSGC_CityIndex!$C$2:$C$1643,MATCH(N3737&amp;"|"&amp;O3737,PSGC_CityIndex!$A$2:$A$1643,0)),1),P3737)=0,"",INDEX(PSGC_CityList!$C$2:$C$1643,MATCH(N3737&amp;"|"&amp;O3737,PSGC_CityIndex!$A$2:$A$1643,0))),""))</f>
        <v/>
      </c>
    </row>
    <row r="3738" spans="9:17">
      <c r="I3738" s="4" t="str">
        <f t="shared" ca="1" si="58"/>
        <v/>
      </c>
      <c r="Q3738" t="str">
        <f ca="1">IF(OR(N3738="",O3738="",P3738=""),"",IFERROR(IF(COUNTIF(OFFSET(PSGC_BarangayList!$A$2,INDEX(PSGC_CityIndex!$B$2:$B$1643,MATCH(N3738&amp;"|"&amp;O3738,PSGC_CityIndex!$A$2:$A$1643,0))-2,0,INDEX(PSGC_CityIndex!$C$2:$C$1643,MATCH(N3738&amp;"|"&amp;O3738,PSGC_CityIndex!$A$2:$A$1643,0)),1),P3738)=0,"",INDEX(PSGC_CityList!$C$2:$C$1643,MATCH(N3738&amp;"|"&amp;O3738,PSGC_CityIndex!$A$2:$A$1643,0))),""))</f>
        <v/>
      </c>
    </row>
    <row r="3739" spans="9:17">
      <c r="I3739" s="4" t="str">
        <f t="shared" ca="1" si="58"/>
        <v/>
      </c>
      <c r="Q3739" t="str">
        <f ca="1">IF(OR(N3739="",O3739="",P3739=""),"",IFERROR(IF(COUNTIF(OFFSET(PSGC_BarangayList!$A$2,INDEX(PSGC_CityIndex!$B$2:$B$1643,MATCH(N3739&amp;"|"&amp;O3739,PSGC_CityIndex!$A$2:$A$1643,0))-2,0,INDEX(PSGC_CityIndex!$C$2:$C$1643,MATCH(N3739&amp;"|"&amp;O3739,PSGC_CityIndex!$A$2:$A$1643,0)),1),P3739)=0,"",INDEX(PSGC_CityList!$C$2:$C$1643,MATCH(N3739&amp;"|"&amp;O3739,PSGC_CityIndex!$A$2:$A$1643,0))),""))</f>
        <v/>
      </c>
    </row>
    <row r="3740" spans="9:17">
      <c r="I3740" s="4" t="str">
        <f t="shared" ca="1" si="58"/>
        <v/>
      </c>
      <c r="Q3740" t="str">
        <f ca="1">IF(OR(N3740="",O3740="",P3740=""),"",IFERROR(IF(COUNTIF(OFFSET(PSGC_BarangayList!$A$2,INDEX(PSGC_CityIndex!$B$2:$B$1643,MATCH(N3740&amp;"|"&amp;O3740,PSGC_CityIndex!$A$2:$A$1643,0))-2,0,INDEX(PSGC_CityIndex!$C$2:$C$1643,MATCH(N3740&amp;"|"&amp;O3740,PSGC_CityIndex!$A$2:$A$1643,0)),1),P3740)=0,"",INDEX(PSGC_CityList!$C$2:$C$1643,MATCH(N3740&amp;"|"&amp;O3740,PSGC_CityIndex!$A$2:$A$1643,0))),""))</f>
        <v/>
      </c>
    </row>
    <row r="3741" spans="9:17">
      <c r="I3741" s="4" t="str">
        <f t="shared" ca="1" si="58"/>
        <v/>
      </c>
      <c r="Q3741" t="str">
        <f ca="1">IF(OR(N3741="",O3741="",P3741=""),"",IFERROR(IF(COUNTIF(OFFSET(PSGC_BarangayList!$A$2,INDEX(PSGC_CityIndex!$B$2:$B$1643,MATCH(N3741&amp;"|"&amp;O3741,PSGC_CityIndex!$A$2:$A$1643,0))-2,0,INDEX(PSGC_CityIndex!$C$2:$C$1643,MATCH(N3741&amp;"|"&amp;O3741,PSGC_CityIndex!$A$2:$A$1643,0)),1),P3741)=0,"",INDEX(PSGC_CityList!$C$2:$C$1643,MATCH(N3741&amp;"|"&amp;O3741,PSGC_CityIndex!$A$2:$A$1643,0))),""))</f>
        <v/>
      </c>
    </row>
    <row r="3742" spans="9:17">
      <c r="I3742" s="4" t="str">
        <f t="shared" ca="1" si="58"/>
        <v/>
      </c>
      <c r="Q3742" t="str">
        <f ca="1">IF(OR(N3742="",O3742="",P3742=""),"",IFERROR(IF(COUNTIF(OFFSET(PSGC_BarangayList!$A$2,INDEX(PSGC_CityIndex!$B$2:$B$1643,MATCH(N3742&amp;"|"&amp;O3742,PSGC_CityIndex!$A$2:$A$1643,0))-2,0,INDEX(PSGC_CityIndex!$C$2:$C$1643,MATCH(N3742&amp;"|"&amp;O3742,PSGC_CityIndex!$A$2:$A$1643,0)),1),P3742)=0,"",INDEX(PSGC_CityList!$C$2:$C$1643,MATCH(N3742&amp;"|"&amp;O3742,PSGC_CityIndex!$A$2:$A$1643,0))),""))</f>
        <v/>
      </c>
    </row>
    <row r="3743" spans="9:17">
      <c r="I3743" s="4" t="str">
        <f t="shared" ca="1" si="58"/>
        <v/>
      </c>
      <c r="Q3743" t="str">
        <f ca="1">IF(OR(N3743="",O3743="",P3743=""),"",IFERROR(IF(COUNTIF(OFFSET(PSGC_BarangayList!$A$2,INDEX(PSGC_CityIndex!$B$2:$B$1643,MATCH(N3743&amp;"|"&amp;O3743,PSGC_CityIndex!$A$2:$A$1643,0))-2,0,INDEX(PSGC_CityIndex!$C$2:$C$1643,MATCH(N3743&amp;"|"&amp;O3743,PSGC_CityIndex!$A$2:$A$1643,0)),1),P3743)=0,"",INDEX(PSGC_CityList!$C$2:$C$1643,MATCH(N3743&amp;"|"&amp;O3743,PSGC_CityIndex!$A$2:$A$1643,0))),""))</f>
        <v/>
      </c>
    </row>
    <row r="3744" spans="9:17">
      <c r="I3744" s="4" t="str">
        <f t="shared" ca="1" si="58"/>
        <v/>
      </c>
      <c r="Q3744" t="str">
        <f ca="1">IF(OR(N3744="",O3744="",P3744=""),"",IFERROR(IF(COUNTIF(OFFSET(PSGC_BarangayList!$A$2,INDEX(PSGC_CityIndex!$B$2:$B$1643,MATCH(N3744&amp;"|"&amp;O3744,PSGC_CityIndex!$A$2:$A$1643,0))-2,0,INDEX(PSGC_CityIndex!$C$2:$C$1643,MATCH(N3744&amp;"|"&amp;O3744,PSGC_CityIndex!$A$2:$A$1643,0)),1),P3744)=0,"",INDEX(PSGC_CityList!$C$2:$C$1643,MATCH(N3744&amp;"|"&amp;O3744,PSGC_CityIndex!$A$2:$A$1643,0))),""))</f>
        <v/>
      </c>
    </row>
    <row r="3745" spans="9:17">
      <c r="I3745" s="4" t="str">
        <f t="shared" ca="1" si="58"/>
        <v/>
      </c>
      <c r="Q3745" t="str">
        <f ca="1">IF(OR(N3745="",O3745="",P3745=""),"",IFERROR(IF(COUNTIF(OFFSET(PSGC_BarangayList!$A$2,INDEX(PSGC_CityIndex!$B$2:$B$1643,MATCH(N3745&amp;"|"&amp;O3745,PSGC_CityIndex!$A$2:$A$1643,0))-2,0,INDEX(PSGC_CityIndex!$C$2:$C$1643,MATCH(N3745&amp;"|"&amp;O3745,PSGC_CityIndex!$A$2:$A$1643,0)),1),P3745)=0,"",INDEX(PSGC_CityList!$C$2:$C$1643,MATCH(N3745&amp;"|"&amp;O3745,PSGC_CityIndex!$A$2:$A$1643,0))),""))</f>
        <v/>
      </c>
    </row>
    <row r="3746" spans="9:17">
      <c r="I3746" s="4" t="str">
        <f t="shared" ca="1" si="58"/>
        <v/>
      </c>
      <c r="Q3746" t="str">
        <f ca="1">IF(OR(N3746="",O3746="",P3746=""),"",IFERROR(IF(COUNTIF(OFFSET(PSGC_BarangayList!$A$2,INDEX(PSGC_CityIndex!$B$2:$B$1643,MATCH(N3746&amp;"|"&amp;O3746,PSGC_CityIndex!$A$2:$A$1643,0))-2,0,INDEX(PSGC_CityIndex!$C$2:$C$1643,MATCH(N3746&amp;"|"&amp;O3746,PSGC_CityIndex!$A$2:$A$1643,0)),1),P3746)=0,"",INDEX(PSGC_CityList!$C$2:$C$1643,MATCH(N3746&amp;"|"&amp;O3746,PSGC_CityIndex!$A$2:$A$1643,0))),""))</f>
        <v/>
      </c>
    </row>
    <row r="3747" spans="9:17">
      <c r="I3747" s="4" t="str">
        <f t="shared" ca="1" si="58"/>
        <v/>
      </c>
      <c r="Q3747" t="str">
        <f ca="1">IF(OR(N3747="",O3747="",P3747=""),"",IFERROR(IF(COUNTIF(OFFSET(PSGC_BarangayList!$A$2,INDEX(PSGC_CityIndex!$B$2:$B$1643,MATCH(N3747&amp;"|"&amp;O3747,PSGC_CityIndex!$A$2:$A$1643,0))-2,0,INDEX(PSGC_CityIndex!$C$2:$C$1643,MATCH(N3747&amp;"|"&amp;O3747,PSGC_CityIndex!$A$2:$A$1643,0)),1),P3747)=0,"",INDEX(PSGC_CityList!$C$2:$C$1643,MATCH(N3747&amp;"|"&amp;O3747,PSGC_CityIndex!$A$2:$A$1643,0))),""))</f>
        <v/>
      </c>
    </row>
    <row r="3748" spans="9:17">
      <c r="I3748" s="4" t="str">
        <f t="shared" ca="1" si="58"/>
        <v/>
      </c>
      <c r="Q3748" t="str">
        <f ca="1">IF(OR(N3748="",O3748="",P3748=""),"",IFERROR(IF(COUNTIF(OFFSET(PSGC_BarangayList!$A$2,INDEX(PSGC_CityIndex!$B$2:$B$1643,MATCH(N3748&amp;"|"&amp;O3748,PSGC_CityIndex!$A$2:$A$1643,0))-2,0,INDEX(PSGC_CityIndex!$C$2:$C$1643,MATCH(N3748&amp;"|"&amp;O3748,PSGC_CityIndex!$A$2:$A$1643,0)),1),P3748)=0,"",INDEX(PSGC_CityList!$C$2:$C$1643,MATCH(N3748&amp;"|"&amp;O3748,PSGC_CityIndex!$A$2:$A$1643,0))),""))</f>
        <v/>
      </c>
    </row>
    <row r="3749" spans="9:17">
      <c r="I3749" s="4" t="str">
        <f t="shared" ca="1" si="58"/>
        <v/>
      </c>
      <c r="Q3749" t="str">
        <f ca="1">IF(OR(N3749="",O3749="",P3749=""),"",IFERROR(IF(COUNTIF(OFFSET(PSGC_BarangayList!$A$2,INDEX(PSGC_CityIndex!$B$2:$B$1643,MATCH(N3749&amp;"|"&amp;O3749,PSGC_CityIndex!$A$2:$A$1643,0))-2,0,INDEX(PSGC_CityIndex!$C$2:$C$1643,MATCH(N3749&amp;"|"&amp;O3749,PSGC_CityIndex!$A$2:$A$1643,0)),1),P3749)=0,"",INDEX(PSGC_CityList!$C$2:$C$1643,MATCH(N3749&amp;"|"&amp;O3749,PSGC_CityIndex!$A$2:$A$1643,0))),""))</f>
        <v/>
      </c>
    </row>
    <row r="3750" spans="9:17">
      <c r="I3750" s="4" t="str">
        <f t="shared" ca="1" si="58"/>
        <v/>
      </c>
      <c r="Q3750" t="str">
        <f ca="1">IF(OR(N3750="",O3750="",P3750=""),"",IFERROR(IF(COUNTIF(OFFSET(PSGC_BarangayList!$A$2,INDEX(PSGC_CityIndex!$B$2:$B$1643,MATCH(N3750&amp;"|"&amp;O3750,PSGC_CityIndex!$A$2:$A$1643,0))-2,0,INDEX(PSGC_CityIndex!$C$2:$C$1643,MATCH(N3750&amp;"|"&amp;O3750,PSGC_CityIndex!$A$2:$A$1643,0)),1),P3750)=0,"",INDEX(PSGC_CityList!$C$2:$C$1643,MATCH(N3750&amp;"|"&amp;O3750,PSGC_CityIndex!$A$2:$A$1643,0))),""))</f>
        <v/>
      </c>
    </row>
    <row r="3751" spans="9:17">
      <c r="I3751" s="4" t="str">
        <f t="shared" ca="1" si="58"/>
        <v/>
      </c>
      <c r="Q3751" t="str">
        <f ca="1">IF(OR(N3751="",O3751="",P3751=""),"",IFERROR(IF(COUNTIF(OFFSET(PSGC_BarangayList!$A$2,INDEX(PSGC_CityIndex!$B$2:$B$1643,MATCH(N3751&amp;"|"&amp;O3751,PSGC_CityIndex!$A$2:$A$1643,0))-2,0,INDEX(PSGC_CityIndex!$C$2:$C$1643,MATCH(N3751&amp;"|"&amp;O3751,PSGC_CityIndex!$A$2:$A$1643,0)),1),P3751)=0,"",INDEX(PSGC_CityList!$C$2:$C$1643,MATCH(N3751&amp;"|"&amp;O3751,PSGC_CityIndex!$A$2:$A$1643,0))),""))</f>
        <v/>
      </c>
    </row>
    <row r="3752" spans="9:17">
      <c r="I3752" s="4" t="str">
        <f t="shared" ca="1" si="58"/>
        <v/>
      </c>
      <c r="Q3752" t="str">
        <f ca="1">IF(OR(N3752="",O3752="",P3752=""),"",IFERROR(IF(COUNTIF(OFFSET(PSGC_BarangayList!$A$2,INDEX(PSGC_CityIndex!$B$2:$B$1643,MATCH(N3752&amp;"|"&amp;O3752,PSGC_CityIndex!$A$2:$A$1643,0))-2,0,INDEX(PSGC_CityIndex!$C$2:$C$1643,MATCH(N3752&amp;"|"&amp;O3752,PSGC_CityIndex!$A$2:$A$1643,0)),1),P3752)=0,"",INDEX(PSGC_CityList!$C$2:$C$1643,MATCH(N3752&amp;"|"&amp;O3752,PSGC_CityIndex!$A$2:$A$1643,0))),""))</f>
        <v/>
      </c>
    </row>
    <row r="3753" spans="9:17">
      <c r="I3753" s="4" t="str">
        <f t="shared" ca="1" si="58"/>
        <v/>
      </c>
      <c r="Q3753" t="str">
        <f ca="1">IF(OR(N3753="",O3753="",P3753=""),"",IFERROR(IF(COUNTIF(OFFSET(PSGC_BarangayList!$A$2,INDEX(PSGC_CityIndex!$B$2:$B$1643,MATCH(N3753&amp;"|"&amp;O3753,PSGC_CityIndex!$A$2:$A$1643,0))-2,0,INDEX(PSGC_CityIndex!$C$2:$C$1643,MATCH(N3753&amp;"|"&amp;O3753,PSGC_CityIndex!$A$2:$A$1643,0)),1),P3753)=0,"",INDEX(PSGC_CityList!$C$2:$C$1643,MATCH(N3753&amp;"|"&amp;O3753,PSGC_CityIndex!$A$2:$A$1643,0))),""))</f>
        <v/>
      </c>
    </row>
    <row r="3754" spans="9:17">
      <c r="I3754" s="4" t="str">
        <f t="shared" ca="1" si="58"/>
        <v/>
      </c>
      <c r="Q3754" t="str">
        <f ca="1">IF(OR(N3754="",O3754="",P3754=""),"",IFERROR(IF(COUNTIF(OFFSET(PSGC_BarangayList!$A$2,INDEX(PSGC_CityIndex!$B$2:$B$1643,MATCH(N3754&amp;"|"&amp;O3754,PSGC_CityIndex!$A$2:$A$1643,0))-2,0,INDEX(PSGC_CityIndex!$C$2:$C$1643,MATCH(N3754&amp;"|"&amp;O3754,PSGC_CityIndex!$A$2:$A$1643,0)),1),P3754)=0,"",INDEX(PSGC_CityList!$C$2:$C$1643,MATCH(N3754&amp;"|"&amp;O3754,PSGC_CityIndex!$A$2:$A$1643,0))),""))</f>
        <v/>
      </c>
    </row>
    <row r="3755" spans="9:17">
      <c r="I3755" s="4" t="str">
        <f t="shared" ca="1" si="58"/>
        <v/>
      </c>
      <c r="Q3755" t="str">
        <f ca="1">IF(OR(N3755="",O3755="",P3755=""),"",IFERROR(IF(COUNTIF(OFFSET(PSGC_BarangayList!$A$2,INDEX(PSGC_CityIndex!$B$2:$B$1643,MATCH(N3755&amp;"|"&amp;O3755,PSGC_CityIndex!$A$2:$A$1643,0))-2,0,INDEX(PSGC_CityIndex!$C$2:$C$1643,MATCH(N3755&amp;"|"&amp;O3755,PSGC_CityIndex!$A$2:$A$1643,0)),1),P3755)=0,"",INDEX(PSGC_CityList!$C$2:$C$1643,MATCH(N3755&amp;"|"&amp;O3755,PSGC_CityIndex!$A$2:$A$1643,0))),""))</f>
        <v/>
      </c>
    </row>
    <row r="3756" spans="9:17">
      <c r="I3756" s="4" t="str">
        <f t="shared" ca="1" si="58"/>
        <v/>
      </c>
      <c r="Q3756" t="str">
        <f ca="1">IF(OR(N3756="",O3756="",P3756=""),"",IFERROR(IF(COUNTIF(OFFSET(PSGC_BarangayList!$A$2,INDEX(PSGC_CityIndex!$B$2:$B$1643,MATCH(N3756&amp;"|"&amp;O3756,PSGC_CityIndex!$A$2:$A$1643,0))-2,0,INDEX(PSGC_CityIndex!$C$2:$C$1643,MATCH(N3756&amp;"|"&amp;O3756,PSGC_CityIndex!$A$2:$A$1643,0)),1),P3756)=0,"",INDEX(PSGC_CityList!$C$2:$C$1643,MATCH(N3756&amp;"|"&amp;O3756,PSGC_CityIndex!$A$2:$A$1643,0))),""))</f>
        <v/>
      </c>
    </row>
    <row r="3757" spans="9:17">
      <c r="I3757" s="4" t="str">
        <f t="shared" ca="1" si="58"/>
        <v/>
      </c>
      <c r="Q3757" t="str">
        <f ca="1">IF(OR(N3757="",O3757="",P3757=""),"",IFERROR(IF(COUNTIF(OFFSET(PSGC_BarangayList!$A$2,INDEX(PSGC_CityIndex!$B$2:$B$1643,MATCH(N3757&amp;"|"&amp;O3757,PSGC_CityIndex!$A$2:$A$1643,0))-2,0,INDEX(PSGC_CityIndex!$C$2:$C$1643,MATCH(N3757&amp;"|"&amp;O3757,PSGC_CityIndex!$A$2:$A$1643,0)),1),P3757)=0,"",INDEX(PSGC_CityList!$C$2:$C$1643,MATCH(N3757&amp;"|"&amp;O3757,PSGC_CityIndex!$A$2:$A$1643,0))),""))</f>
        <v/>
      </c>
    </row>
    <row r="3758" spans="9:17">
      <c r="I3758" s="4" t="str">
        <f t="shared" ca="1" si="58"/>
        <v/>
      </c>
      <c r="Q3758" t="str">
        <f ca="1">IF(OR(N3758="",O3758="",P3758=""),"",IFERROR(IF(COUNTIF(OFFSET(PSGC_BarangayList!$A$2,INDEX(PSGC_CityIndex!$B$2:$B$1643,MATCH(N3758&amp;"|"&amp;O3758,PSGC_CityIndex!$A$2:$A$1643,0))-2,0,INDEX(PSGC_CityIndex!$C$2:$C$1643,MATCH(N3758&amp;"|"&amp;O3758,PSGC_CityIndex!$A$2:$A$1643,0)),1),P3758)=0,"",INDEX(PSGC_CityList!$C$2:$C$1643,MATCH(N3758&amp;"|"&amp;O3758,PSGC_CityIndex!$A$2:$A$1643,0))),""))</f>
        <v/>
      </c>
    </row>
    <row r="3759" spans="9:17">
      <c r="I3759" s="4" t="str">
        <f t="shared" ca="1" si="58"/>
        <v/>
      </c>
      <c r="Q3759" t="str">
        <f ca="1">IF(OR(N3759="",O3759="",P3759=""),"",IFERROR(IF(COUNTIF(OFFSET(PSGC_BarangayList!$A$2,INDEX(PSGC_CityIndex!$B$2:$B$1643,MATCH(N3759&amp;"|"&amp;O3759,PSGC_CityIndex!$A$2:$A$1643,0))-2,0,INDEX(PSGC_CityIndex!$C$2:$C$1643,MATCH(N3759&amp;"|"&amp;O3759,PSGC_CityIndex!$A$2:$A$1643,0)),1),P3759)=0,"",INDEX(PSGC_CityList!$C$2:$C$1643,MATCH(N3759&amp;"|"&amp;O3759,PSGC_CityIndex!$A$2:$A$1643,0))),""))</f>
        <v/>
      </c>
    </row>
    <row r="3760" spans="9:17">
      <c r="I3760" s="4" t="str">
        <f t="shared" ca="1" si="58"/>
        <v/>
      </c>
      <c r="Q3760" t="str">
        <f ca="1">IF(OR(N3760="",O3760="",P3760=""),"",IFERROR(IF(COUNTIF(OFFSET(PSGC_BarangayList!$A$2,INDEX(PSGC_CityIndex!$B$2:$B$1643,MATCH(N3760&amp;"|"&amp;O3760,PSGC_CityIndex!$A$2:$A$1643,0))-2,0,INDEX(PSGC_CityIndex!$C$2:$C$1643,MATCH(N3760&amp;"|"&amp;O3760,PSGC_CityIndex!$A$2:$A$1643,0)),1),P3760)=0,"",INDEX(PSGC_CityList!$C$2:$C$1643,MATCH(N3760&amp;"|"&amp;O3760,PSGC_CityIndex!$A$2:$A$1643,0))),""))</f>
        <v/>
      </c>
    </row>
    <row r="3761" spans="9:17">
      <c r="I3761" s="4" t="str">
        <f t="shared" ca="1" si="58"/>
        <v/>
      </c>
      <c r="Q3761" t="str">
        <f ca="1">IF(OR(N3761="",O3761="",P3761=""),"",IFERROR(IF(COUNTIF(OFFSET(PSGC_BarangayList!$A$2,INDEX(PSGC_CityIndex!$B$2:$B$1643,MATCH(N3761&amp;"|"&amp;O3761,PSGC_CityIndex!$A$2:$A$1643,0))-2,0,INDEX(PSGC_CityIndex!$C$2:$C$1643,MATCH(N3761&amp;"|"&amp;O3761,PSGC_CityIndex!$A$2:$A$1643,0)),1),P3761)=0,"",INDEX(PSGC_CityList!$C$2:$C$1643,MATCH(N3761&amp;"|"&amp;O3761,PSGC_CityIndex!$A$2:$A$1643,0))),""))</f>
        <v/>
      </c>
    </row>
    <row r="3762" spans="9:17">
      <c r="I3762" s="4" t="str">
        <f t="shared" ca="1" si="58"/>
        <v/>
      </c>
      <c r="Q3762" t="str">
        <f ca="1">IF(OR(N3762="",O3762="",P3762=""),"",IFERROR(IF(COUNTIF(OFFSET(PSGC_BarangayList!$A$2,INDEX(PSGC_CityIndex!$B$2:$B$1643,MATCH(N3762&amp;"|"&amp;O3762,PSGC_CityIndex!$A$2:$A$1643,0))-2,0,INDEX(PSGC_CityIndex!$C$2:$C$1643,MATCH(N3762&amp;"|"&amp;O3762,PSGC_CityIndex!$A$2:$A$1643,0)),1),P3762)=0,"",INDEX(PSGC_CityList!$C$2:$C$1643,MATCH(N3762&amp;"|"&amp;O3762,PSGC_CityIndex!$A$2:$A$1643,0))),""))</f>
        <v/>
      </c>
    </row>
    <row r="3763" spans="9:17">
      <c r="I3763" s="4" t="str">
        <f t="shared" ca="1" si="58"/>
        <v/>
      </c>
      <c r="Q3763" t="str">
        <f ca="1">IF(OR(N3763="",O3763="",P3763=""),"",IFERROR(IF(COUNTIF(OFFSET(PSGC_BarangayList!$A$2,INDEX(PSGC_CityIndex!$B$2:$B$1643,MATCH(N3763&amp;"|"&amp;O3763,PSGC_CityIndex!$A$2:$A$1643,0))-2,0,INDEX(PSGC_CityIndex!$C$2:$C$1643,MATCH(N3763&amp;"|"&amp;O3763,PSGC_CityIndex!$A$2:$A$1643,0)),1),P3763)=0,"",INDEX(PSGC_CityList!$C$2:$C$1643,MATCH(N3763&amp;"|"&amp;O3763,PSGC_CityIndex!$A$2:$A$1643,0))),""))</f>
        <v/>
      </c>
    </row>
    <row r="3764" spans="9:17">
      <c r="I3764" s="4" t="str">
        <f t="shared" ca="1" si="58"/>
        <v/>
      </c>
      <c r="Q3764" t="str">
        <f ca="1">IF(OR(N3764="",O3764="",P3764=""),"",IFERROR(IF(COUNTIF(OFFSET(PSGC_BarangayList!$A$2,INDEX(PSGC_CityIndex!$B$2:$B$1643,MATCH(N3764&amp;"|"&amp;O3764,PSGC_CityIndex!$A$2:$A$1643,0))-2,0,INDEX(PSGC_CityIndex!$C$2:$C$1643,MATCH(N3764&amp;"|"&amp;O3764,PSGC_CityIndex!$A$2:$A$1643,0)),1),P3764)=0,"",INDEX(PSGC_CityList!$C$2:$C$1643,MATCH(N3764&amp;"|"&amp;O3764,PSGC_CityIndex!$A$2:$A$1643,0))),""))</f>
        <v/>
      </c>
    </row>
    <row r="3765" spans="9:17">
      <c r="I3765" s="4" t="str">
        <f t="shared" ca="1" si="58"/>
        <v/>
      </c>
      <c r="Q3765" t="str">
        <f ca="1">IF(OR(N3765="",O3765="",P3765=""),"",IFERROR(IF(COUNTIF(OFFSET(PSGC_BarangayList!$A$2,INDEX(PSGC_CityIndex!$B$2:$B$1643,MATCH(N3765&amp;"|"&amp;O3765,PSGC_CityIndex!$A$2:$A$1643,0))-2,0,INDEX(PSGC_CityIndex!$C$2:$C$1643,MATCH(N3765&amp;"|"&amp;O3765,PSGC_CityIndex!$A$2:$A$1643,0)),1),P3765)=0,"",INDEX(PSGC_CityList!$C$2:$C$1643,MATCH(N3765&amp;"|"&amp;O3765,PSGC_CityIndex!$A$2:$A$1643,0))),""))</f>
        <v/>
      </c>
    </row>
    <row r="3766" spans="9:17">
      <c r="I3766" s="4" t="str">
        <f t="shared" ca="1" si="58"/>
        <v/>
      </c>
      <c r="Q3766" t="str">
        <f ca="1">IF(OR(N3766="",O3766="",P3766=""),"",IFERROR(IF(COUNTIF(OFFSET(PSGC_BarangayList!$A$2,INDEX(PSGC_CityIndex!$B$2:$B$1643,MATCH(N3766&amp;"|"&amp;O3766,PSGC_CityIndex!$A$2:$A$1643,0))-2,0,INDEX(PSGC_CityIndex!$C$2:$C$1643,MATCH(N3766&amp;"|"&amp;O3766,PSGC_CityIndex!$A$2:$A$1643,0)),1),P3766)=0,"",INDEX(PSGC_CityList!$C$2:$C$1643,MATCH(N3766&amp;"|"&amp;O3766,PSGC_CityIndex!$A$2:$A$1643,0))),""))</f>
        <v/>
      </c>
    </row>
    <row r="3767" spans="9:17">
      <c r="I3767" s="4" t="str">
        <f t="shared" ca="1" si="58"/>
        <v/>
      </c>
      <c r="Q3767" t="str">
        <f ca="1">IF(OR(N3767="",O3767="",P3767=""),"",IFERROR(IF(COUNTIF(OFFSET(PSGC_BarangayList!$A$2,INDEX(PSGC_CityIndex!$B$2:$B$1643,MATCH(N3767&amp;"|"&amp;O3767,PSGC_CityIndex!$A$2:$A$1643,0))-2,0,INDEX(PSGC_CityIndex!$C$2:$C$1643,MATCH(N3767&amp;"|"&amp;O3767,PSGC_CityIndex!$A$2:$A$1643,0)),1),P3767)=0,"",INDEX(PSGC_CityList!$C$2:$C$1643,MATCH(N3767&amp;"|"&amp;O3767,PSGC_CityIndex!$A$2:$A$1643,0))),""))</f>
        <v/>
      </c>
    </row>
    <row r="3768" spans="9:17">
      <c r="I3768" s="4" t="str">
        <f t="shared" ca="1" si="58"/>
        <v/>
      </c>
      <c r="Q3768" t="str">
        <f ca="1">IF(OR(N3768="",O3768="",P3768=""),"",IFERROR(IF(COUNTIF(OFFSET(PSGC_BarangayList!$A$2,INDEX(PSGC_CityIndex!$B$2:$B$1643,MATCH(N3768&amp;"|"&amp;O3768,PSGC_CityIndex!$A$2:$A$1643,0))-2,0,INDEX(PSGC_CityIndex!$C$2:$C$1643,MATCH(N3768&amp;"|"&amp;O3768,PSGC_CityIndex!$A$2:$A$1643,0)),1),P3768)=0,"",INDEX(PSGC_CityList!$C$2:$C$1643,MATCH(N3768&amp;"|"&amp;O3768,PSGC_CityIndex!$A$2:$A$1643,0))),""))</f>
        <v/>
      </c>
    </row>
    <row r="3769" spans="9:17">
      <c r="I3769" s="4" t="str">
        <f t="shared" ca="1" si="58"/>
        <v/>
      </c>
      <c r="Q3769" t="str">
        <f ca="1">IF(OR(N3769="",O3769="",P3769=""),"",IFERROR(IF(COUNTIF(OFFSET(PSGC_BarangayList!$A$2,INDEX(PSGC_CityIndex!$B$2:$B$1643,MATCH(N3769&amp;"|"&amp;O3769,PSGC_CityIndex!$A$2:$A$1643,0))-2,0,INDEX(PSGC_CityIndex!$C$2:$C$1643,MATCH(N3769&amp;"|"&amp;O3769,PSGC_CityIndex!$A$2:$A$1643,0)),1),P3769)=0,"",INDEX(PSGC_CityList!$C$2:$C$1643,MATCH(N3769&amp;"|"&amp;O3769,PSGC_CityIndex!$A$2:$A$1643,0))),""))</f>
        <v/>
      </c>
    </row>
    <row r="3770" spans="9:17">
      <c r="I3770" s="4" t="str">
        <f t="shared" ca="1" si="58"/>
        <v/>
      </c>
      <c r="Q3770" t="str">
        <f ca="1">IF(OR(N3770="",O3770="",P3770=""),"",IFERROR(IF(COUNTIF(OFFSET(PSGC_BarangayList!$A$2,INDEX(PSGC_CityIndex!$B$2:$B$1643,MATCH(N3770&amp;"|"&amp;O3770,PSGC_CityIndex!$A$2:$A$1643,0))-2,0,INDEX(PSGC_CityIndex!$C$2:$C$1643,MATCH(N3770&amp;"|"&amp;O3770,PSGC_CityIndex!$A$2:$A$1643,0)),1),P3770)=0,"",INDEX(PSGC_CityList!$C$2:$C$1643,MATCH(N3770&amp;"|"&amp;O3770,PSGC_CityIndex!$A$2:$A$1643,0))),""))</f>
        <v/>
      </c>
    </row>
    <row r="3771" spans="9:17">
      <c r="I3771" s="4" t="str">
        <f t="shared" ca="1" si="58"/>
        <v/>
      </c>
      <c r="Q3771" t="str">
        <f ca="1">IF(OR(N3771="",O3771="",P3771=""),"",IFERROR(IF(COUNTIF(OFFSET(PSGC_BarangayList!$A$2,INDEX(PSGC_CityIndex!$B$2:$B$1643,MATCH(N3771&amp;"|"&amp;O3771,PSGC_CityIndex!$A$2:$A$1643,0))-2,0,INDEX(PSGC_CityIndex!$C$2:$C$1643,MATCH(N3771&amp;"|"&amp;O3771,PSGC_CityIndex!$A$2:$A$1643,0)),1),P3771)=0,"",INDEX(PSGC_CityList!$C$2:$C$1643,MATCH(N3771&amp;"|"&amp;O3771,PSGC_CityIndex!$A$2:$A$1643,0))),""))</f>
        <v/>
      </c>
    </row>
    <row r="3772" spans="9:17">
      <c r="I3772" s="4" t="str">
        <f t="shared" ca="1" si="58"/>
        <v/>
      </c>
      <c r="Q3772" t="str">
        <f ca="1">IF(OR(N3772="",O3772="",P3772=""),"",IFERROR(IF(COUNTIF(OFFSET(PSGC_BarangayList!$A$2,INDEX(PSGC_CityIndex!$B$2:$B$1643,MATCH(N3772&amp;"|"&amp;O3772,PSGC_CityIndex!$A$2:$A$1643,0))-2,0,INDEX(PSGC_CityIndex!$C$2:$C$1643,MATCH(N3772&amp;"|"&amp;O3772,PSGC_CityIndex!$A$2:$A$1643,0)),1),P3772)=0,"",INDEX(PSGC_CityList!$C$2:$C$1643,MATCH(N3772&amp;"|"&amp;O3772,PSGC_CityIndex!$A$2:$A$1643,0))),""))</f>
        <v/>
      </c>
    </row>
    <row r="3773" spans="9:17">
      <c r="I3773" s="4" t="str">
        <f t="shared" ca="1" si="58"/>
        <v/>
      </c>
      <c r="Q3773" t="str">
        <f ca="1">IF(OR(N3773="",O3773="",P3773=""),"",IFERROR(IF(COUNTIF(OFFSET(PSGC_BarangayList!$A$2,INDEX(PSGC_CityIndex!$B$2:$B$1643,MATCH(N3773&amp;"|"&amp;O3773,PSGC_CityIndex!$A$2:$A$1643,0))-2,0,INDEX(PSGC_CityIndex!$C$2:$C$1643,MATCH(N3773&amp;"|"&amp;O3773,PSGC_CityIndex!$A$2:$A$1643,0)),1),P3773)=0,"",INDEX(PSGC_CityList!$C$2:$C$1643,MATCH(N3773&amp;"|"&amp;O3773,PSGC_CityIndex!$A$2:$A$1643,0))),""))</f>
        <v/>
      </c>
    </row>
    <row r="3774" spans="9:17">
      <c r="I3774" s="4" t="str">
        <f t="shared" ca="1" si="58"/>
        <v/>
      </c>
      <c r="Q3774" t="str">
        <f ca="1">IF(OR(N3774="",O3774="",P3774=""),"",IFERROR(IF(COUNTIF(OFFSET(PSGC_BarangayList!$A$2,INDEX(PSGC_CityIndex!$B$2:$B$1643,MATCH(N3774&amp;"|"&amp;O3774,PSGC_CityIndex!$A$2:$A$1643,0))-2,0,INDEX(PSGC_CityIndex!$C$2:$C$1643,MATCH(N3774&amp;"|"&amp;O3774,PSGC_CityIndex!$A$2:$A$1643,0)),1),P3774)=0,"",INDEX(PSGC_CityList!$C$2:$C$1643,MATCH(N3774&amp;"|"&amp;O3774,PSGC_CityIndex!$A$2:$A$1643,0))),""))</f>
        <v/>
      </c>
    </row>
    <row r="3775" spans="9:17">
      <c r="I3775" s="4" t="str">
        <f t="shared" ca="1" si="58"/>
        <v/>
      </c>
      <c r="Q3775" t="str">
        <f ca="1">IF(OR(N3775="",O3775="",P3775=""),"",IFERROR(IF(COUNTIF(OFFSET(PSGC_BarangayList!$A$2,INDEX(PSGC_CityIndex!$B$2:$B$1643,MATCH(N3775&amp;"|"&amp;O3775,PSGC_CityIndex!$A$2:$A$1643,0))-2,0,INDEX(PSGC_CityIndex!$C$2:$C$1643,MATCH(N3775&amp;"|"&amp;O3775,PSGC_CityIndex!$A$2:$A$1643,0)),1),P3775)=0,"",INDEX(PSGC_CityList!$C$2:$C$1643,MATCH(N3775&amp;"|"&amp;O3775,PSGC_CityIndex!$A$2:$A$1643,0))),""))</f>
        <v/>
      </c>
    </row>
    <row r="3776" spans="9:17">
      <c r="I3776" s="4" t="str">
        <f t="shared" ca="1" si="58"/>
        <v/>
      </c>
      <c r="Q3776" t="str">
        <f ca="1">IF(OR(N3776="",O3776="",P3776=""),"",IFERROR(IF(COUNTIF(OFFSET(PSGC_BarangayList!$A$2,INDEX(PSGC_CityIndex!$B$2:$B$1643,MATCH(N3776&amp;"|"&amp;O3776,PSGC_CityIndex!$A$2:$A$1643,0))-2,0,INDEX(PSGC_CityIndex!$C$2:$C$1643,MATCH(N3776&amp;"|"&amp;O3776,PSGC_CityIndex!$A$2:$A$1643,0)),1),P3776)=0,"",INDEX(PSGC_CityList!$C$2:$C$1643,MATCH(N3776&amp;"|"&amp;O3776,PSGC_CityIndex!$A$2:$A$1643,0))),""))</f>
        <v/>
      </c>
    </row>
    <row r="3777" spans="9:17">
      <c r="I3777" s="4" t="str">
        <f t="shared" ca="1" si="58"/>
        <v/>
      </c>
      <c r="Q3777" t="str">
        <f ca="1">IF(OR(N3777="",O3777="",P3777=""),"",IFERROR(IF(COUNTIF(OFFSET(PSGC_BarangayList!$A$2,INDEX(PSGC_CityIndex!$B$2:$B$1643,MATCH(N3777&amp;"|"&amp;O3777,PSGC_CityIndex!$A$2:$A$1643,0))-2,0,INDEX(PSGC_CityIndex!$C$2:$C$1643,MATCH(N3777&amp;"|"&amp;O3777,PSGC_CityIndex!$A$2:$A$1643,0)),1),P3777)=0,"",INDEX(PSGC_CityList!$C$2:$C$1643,MATCH(N3777&amp;"|"&amp;O3777,PSGC_CityIndex!$A$2:$A$1643,0))),""))</f>
        <v/>
      </c>
    </row>
    <row r="3778" spans="9:17">
      <c r="I3778" s="4" t="str">
        <f t="shared" ref="I3778:I3841" ca="1" si="59">IF(G3778="","",IF(OR(NOT(ISNUMBER(G3778)),G3778&gt;TODAY()),"",DATEDIF(G3778,TODAY(),"Y")))</f>
        <v/>
      </c>
      <c r="Q3778" t="str">
        <f ca="1">IF(OR(N3778="",O3778="",P3778=""),"",IFERROR(IF(COUNTIF(OFFSET(PSGC_BarangayList!$A$2,INDEX(PSGC_CityIndex!$B$2:$B$1643,MATCH(N3778&amp;"|"&amp;O3778,PSGC_CityIndex!$A$2:$A$1643,0))-2,0,INDEX(PSGC_CityIndex!$C$2:$C$1643,MATCH(N3778&amp;"|"&amp;O3778,PSGC_CityIndex!$A$2:$A$1643,0)),1),P3778)=0,"",INDEX(PSGC_CityList!$C$2:$C$1643,MATCH(N3778&amp;"|"&amp;O3778,PSGC_CityIndex!$A$2:$A$1643,0))),""))</f>
        <v/>
      </c>
    </row>
    <row r="3779" spans="9:17">
      <c r="I3779" s="4" t="str">
        <f t="shared" ca="1" si="59"/>
        <v/>
      </c>
      <c r="Q3779" t="str">
        <f ca="1">IF(OR(N3779="",O3779="",P3779=""),"",IFERROR(IF(COUNTIF(OFFSET(PSGC_BarangayList!$A$2,INDEX(PSGC_CityIndex!$B$2:$B$1643,MATCH(N3779&amp;"|"&amp;O3779,PSGC_CityIndex!$A$2:$A$1643,0))-2,0,INDEX(PSGC_CityIndex!$C$2:$C$1643,MATCH(N3779&amp;"|"&amp;O3779,PSGC_CityIndex!$A$2:$A$1643,0)),1),P3779)=0,"",INDEX(PSGC_CityList!$C$2:$C$1643,MATCH(N3779&amp;"|"&amp;O3779,PSGC_CityIndex!$A$2:$A$1643,0))),""))</f>
        <v/>
      </c>
    </row>
    <row r="3780" spans="9:17">
      <c r="I3780" s="4" t="str">
        <f t="shared" ca="1" si="59"/>
        <v/>
      </c>
      <c r="Q3780" t="str">
        <f ca="1">IF(OR(N3780="",O3780="",P3780=""),"",IFERROR(IF(COUNTIF(OFFSET(PSGC_BarangayList!$A$2,INDEX(PSGC_CityIndex!$B$2:$B$1643,MATCH(N3780&amp;"|"&amp;O3780,PSGC_CityIndex!$A$2:$A$1643,0))-2,0,INDEX(PSGC_CityIndex!$C$2:$C$1643,MATCH(N3780&amp;"|"&amp;O3780,PSGC_CityIndex!$A$2:$A$1643,0)),1),P3780)=0,"",INDEX(PSGC_CityList!$C$2:$C$1643,MATCH(N3780&amp;"|"&amp;O3780,PSGC_CityIndex!$A$2:$A$1643,0))),""))</f>
        <v/>
      </c>
    </row>
    <row r="3781" spans="9:17">
      <c r="I3781" s="4" t="str">
        <f t="shared" ca="1" si="59"/>
        <v/>
      </c>
      <c r="Q3781" t="str">
        <f ca="1">IF(OR(N3781="",O3781="",P3781=""),"",IFERROR(IF(COUNTIF(OFFSET(PSGC_BarangayList!$A$2,INDEX(PSGC_CityIndex!$B$2:$B$1643,MATCH(N3781&amp;"|"&amp;O3781,PSGC_CityIndex!$A$2:$A$1643,0))-2,0,INDEX(PSGC_CityIndex!$C$2:$C$1643,MATCH(N3781&amp;"|"&amp;O3781,PSGC_CityIndex!$A$2:$A$1643,0)),1),P3781)=0,"",INDEX(PSGC_CityList!$C$2:$C$1643,MATCH(N3781&amp;"|"&amp;O3781,PSGC_CityIndex!$A$2:$A$1643,0))),""))</f>
        <v/>
      </c>
    </row>
    <row r="3782" spans="9:17">
      <c r="I3782" s="4" t="str">
        <f t="shared" ca="1" si="59"/>
        <v/>
      </c>
      <c r="Q3782" t="str">
        <f ca="1">IF(OR(N3782="",O3782="",P3782=""),"",IFERROR(IF(COUNTIF(OFFSET(PSGC_BarangayList!$A$2,INDEX(PSGC_CityIndex!$B$2:$B$1643,MATCH(N3782&amp;"|"&amp;O3782,PSGC_CityIndex!$A$2:$A$1643,0))-2,0,INDEX(PSGC_CityIndex!$C$2:$C$1643,MATCH(N3782&amp;"|"&amp;O3782,PSGC_CityIndex!$A$2:$A$1643,0)),1),P3782)=0,"",INDEX(PSGC_CityList!$C$2:$C$1643,MATCH(N3782&amp;"|"&amp;O3782,PSGC_CityIndex!$A$2:$A$1643,0))),""))</f>
        <v/>
      </c>
    </row>
    <row r="3783" spans="9:17">
      <c r="I3783" s="4" t="str">
        <f t="shared" ca="1" si="59"/>
        <v/>
      </c>
      <c r="Q3783" t="str">
        <f ca="1">IF(OR(N3783="",O3783="",P3783=""),"",IFERROR(IF(COUNTIF(OFFSET(PSGC_BarangayList!$A$2,INDEX(PSGC_CityIndex!$B$2:$B$1643,MATCH(N3783&amp;"|"&amp;O3783,PSGC_CityIndex!$A$2:$A$1643,0))-2,0,INDEX(PSGC_CityIndex!$C$2:$C$1643,MATCH(N3783&amp;"|"&amp;O3783,PSGC_CityIndex!$A$2:$A$1643,0)),1),P3783)=0,"",INDEX(PSGC_CityList!$C$2:$C$1643,MATCH(N3783&amp;"|"&amp;O3783,PSGC_CityIndex!$A$2:$A$1643,0))),""))</f>
        <v/>
      </c>
    </row>
    <row r="3784" spans="9:17">
      <c r="I3784" s="4" t="str">
        <f t="shared" ca="1" si="59"/>
        <v/>
      </c>
      <c r="Q3784" t="str">
        <f ca="1">IF(OR(N3784="",O3784="",P3784=""),"",IFERROR(IF(COUNTIF(OFFSET(PSGC_BarangayList!$A$2,INDEX(PSGC_CityIndex!$B$2:$B$1643,MATCH(N3784&amp;"|"&amp;O3784,PSGC_CityIndex!$A$2:$A$1643,0))-2,0,INDEX(PSGC_CityIndex!$C$2:$C$1643,MATCH(N3784&amp;"|"&amp;O3784,PSGC_CityIndex!$A$2:$A$1643,0)),1),P3784)=0,"",INDEX(PSGC_CityList!$C$2:$C$1643,MATCH(N3784&amp;"|"&amp;O3784,PSGC_CityIndex!$A$2:$A$1643,0))),""))</f>
        <v/>
      </c>
    </row>
    <row r="3785" spans="9:17">
      <c r="I3785" s="4" t="str">
        <f t="shared" ca="1" si="59"/>
        <v/>
      </c>
      <c r="Q3785" t="str">
        <f ca="1">IF(OR(N3785="",O3785="",P3785=""),"",IFERROR(IF(COUNTIF(OFFSET(PSGC_BarangayList!$A$2,INDEX(PSGC_CityIndex!$B$2:$B$1643,MATCH(N3785&amp;"|"&amp;O3785,PSGC_CityIndex!$A$2:$A$1643,0))-2,0,INDEX(PSGC_CityIndex!$C$2:$C$1643,MATCH(N3785&amp;"|"&amp;O3785,PSGC_CityIndex!$A$2:$A$1643,0)),1),P3785)=0,"",INDEX(PSGC_CityList!$C$2:$C$1643,MATCH(N3785&amp;"|"&amp;O3785,PSGC_CityIndex!$A$2:$A$1643,0))),""))</f>
        <v/>
      </c>
    </row>
    <row r="3786" spans="9:17">
      <c r="I3786" s="4" t="str">
        <f t="shared" ca="1" si="59"/>
        <v/>
      </c>
      <c r="Q3786" t="str">
        <f ca="1">IF(OR(N3786="",O3786="",P3786=""),"",IFERROR(IF(COUNTIF(OFFSET(PSGC_BarangayList!$A$2,INDEX(PSGC_CityIndex!$B$2:$B$1643,MATCH(N3786&amp;"|"&amp;O3786,PSGC_CityIndex!$A$2:$A$1643,0))-2,0,INDEX(PSGC_CityIndex!$C$2:$C$1643,MATCH(N3786&amp;"|"&amp;O3786,PSGC_CityIndex!$A$2:$A$1643,0)),1),P3786)=0,"",INDEX(PSGC_CityList!$C$2:$C$1643,MATCH(N3786&amp;"|"&amp;O3786,PSGC_CityIndex!$A$2:$A$1643,0))),""))</f>
        <v/>
      </c>
    </row>
    <row r="3787" spans="9:17">
      <c r="I3787" s="4" t="str">
        <f t="shared" ca="1" si="59"/>
        <v/>
      </c>
      <c r="Q3787" t="str">
        <f ca="1">IF(OR(N3787="",O3787="",P3787=""),"",IFERROR(IF(COUNTIF(OFFSET(PSGC_BarangayList!$A$2,INDEX(PSGC_CityIndex!$B$2:$B$1643,MATCH(N3787&amp;"|"&amp;O3787,PSGC_CityIndex!$A$2:$A$1643,0))-2,0,INDEX(PSGC_CityIndex!$C$2:$C$1643,MATCH(N3787&amp;"|"&amp;O3787,PSGC_CityIndex!$A$2:$A$1643,0)),1),P3787)=0,"",INDEX(PSGC_CityList!$C$2:$C$1643,MATCH(N3787&amp;"|"&amp;O3787,PSGC_CityIndex!$A$2:$A$1643,0))),""))</f>
        <v/>
      </c>
    </row>
    <row r="3788" spans="9:17">
      <c r="I3788" s="4" t="str">
        <f t="shared" ca="1" si="59"/>
        <v/>
      </c>
      <c r="Q3788" t="str">
        <f ca="1">IF(OR(N3788="",O3788="",P3788=""),"",IFERROR(IF(COUNTIF(OFFSET(PSGC_BarangayList!$A$2,INDEX(PSGC_CityIndex!$B$2:$B$1643,MATCH(N3788&amp;"|"&amp;O3788,PSGC_CityIndex!$A$2:$A$1643,0))-2,0,INDEX(PSGC_CityIndex!$C$2:$C$1643,MATCH(N3788&amp;"|"&amp;O3788,PSGC_CityIndex!$A$2:$A$1643,0)),1),P3788)=0,"",INDEX(PSGC_CityList!$C$2:$C$1643,MATCH(N3788&amp;"|"&amp;O3788,PSGC_CityIndex!$A$2:$A$1643,0))),""))</f>
        <v/>
      </c>
    </row>
    <row r="3789" spans="9:17">
      <c r="I3789" s="4" t="str">
        <f t="shared" ca="1" si="59"/>
        <v/>
      </c>
      <c r="Q3789" t="str">
        <f ca="1">IF(OR(N3789="",O3789="",P3789=""),"",IFERROR(IF(COUNTIF(OFFSET(PSGC_BarangayList!$A$2,INDEX(PSGC_CityIndex!$B$2:$B$1643,MATCH(N3789&amp;"|"&amp;O3789,PSGC_CityIndex!$A$2:$A$1643,0))-2,0,INDEX(PSGC_CityIndex!$C$2:$C$1643,MATCH(N3789&amp;"|"&amp;O3789,PSGC_CityIndex!$A$2:$A$1643,0)),1),P3789)=0,"",INDEX(PSGC_CityList!$C$2:$C$1643,MATCH(N3789&amp;"|"&amp;O3789,PSGC_CityIndex!$A$2:$A$1643,0))),""))</f>
        <v/>
      </c>
    </row>
    <row r="3790" spans="9:17">
      <c r="I3790" s="4" t="str">
        <f t="shared" ca="1" si="59"/>
        <v/>
      </c>
      <c r="Q3790" t="str">
        <f ca="1">IF(OR(N3790="",O3790="",P3790=""),"",IFERROR(IF(COUNTIF(OFFSET(PSGC_BarangayList!$A$2,INDEX(PSGC_CityIndex!$B$2:$B$1643,MATCH(N3790&amp;"|"&amp;O3790,PSGC_CityIndex!$A$2:$A$1643,0))-2,0,INDEX(PSGC_CityIndex!$C$2:$C$1643,MATCH(N3790&amp;"|"&amp;O3790,PSGC_CityIndex!$A$2:$A$1643,0)),1),P3790)=0,"",INDEX(PSGC_CityList!$C$2:$C$1643,MATCH(N3790&amp;"|"&amp;O3790,PSGC_CityIndex!$A$2:$A$1643,0))),""))</f>
        <v/>
      </c>
    </row>
    <row r="3791" spans="9:17">
      <c r="I3791" s="4" t="str">
        <f t="shared" ca="1" si="59"/>
        <v/>
      </c>
      <c r="Q3791" t="str">
        <f ca="1">IF(OR(N3791="",O3791="",P3791=""),"",IFERROR(IF(COUNTIF(OFFSET(PSGC_BarangayList!$A$2,INDEX(PSGC_CityIndex!$B$2:$B$1643,MATCH(N3791&amp;"|"&amp;O3791,PSGC_CityIndex!$A$2:$A$1643,0))-2,0,INDEX(PSGC_CityIndex!$C$2:$C$1643,MATCH(N3791&amp;"|"&amp;O3791,PSGC_CityIndex!$A$2:$A$1643,0)),1),P3791)=0,"",INDEX(PSGC_CityList!$C$2:$C$1643,MATCH(N3791&amp;"|"&amp;O3791,PSGC_CityIndex!$A$2:$A$1643,0))),""))</f>
        <v/>
      </c>
    </row>
    <row r="3792" spans="9:17">
      <c r="I3792" s="4" t="str">
        <f t="shared" ca="1" si="59"/>
        <v/>
      </c>
      <c r="Q3792" t="str">
        <f ca="1">IF(OR(N3792="",O3792="",P3792=""),"",IFERROR(IF(COUNTIF(OFFSET(PSGC_BarangayList!$A$2,INDEX(PSGC_CityIndex!$B$2:$B$1643,MATCH(N3792&amp;"|"&amp;O3792,PSGC_CityIndex!$A$2:$A$1643,0))-2,0,INDEX(PSGC_CityIndex!$C$2:$C$1643,MATCH(N3792&amp;"|"&amp;O3792,PSGC_CityIndex!$A$2:$A$1643,0)),1),P3792)=0,"",INDEX(PSGC_CityList!$C$2:$C$1643,MATCH(N3792&amp;"|"&amp;O3792,PSGC_CityIndex!$A$2:$A$1643,0))),""))</f>
        <v/>
      </c>
    </row>
    <row r="3793" spans="9:17">
      <c r="I3793" s="4" t="str">
        <f t="shared" ca="1" si="59"/>
        <v/>
      </c>
      <c r="Q3793" t="str">
        <f ca="1">IF(OR(N3793="",O3793="",P3793=""),"",IFERROR(IF(COUNTIF(OFFSET(PSGC_BarangayList!$A$2,INDEX(PSGC_CityIndex!$B$2:$B$1643,MATCH(N3793&amp;"|"&amp;O3793,PSGC_CityIndex!$A$2:$A$1643,0))-2,0,INDEX(PSGC_CityIndex!$C$2:$C$1643,MATCH(N3793&amp;"|"&amp;O3793,PSGC_CityIndex!$A$2:$A$1643,0)),1),P3793)=0,"",INDEX(PSGC_CityList!$C$2:$C$1643,MATCH(N3793&amp;"|"&amp;O3793,PSGC_CityIndex!$A$2:$A$1643,0))),""))</f>
        <v/>
      </c>
    </row>
    <row r="3794" spans="9:17">
      <c r="I3794" s="4" t="str">
        <f t="shared" ca="1" si="59"/>
        <v/>
      </c>
      <c r="Q3794" t="str">
        <f ca="1">IF(OR(N3794="",O3794="",P3794=""),"",IFERROR(IF(COUNTIF(OFFSET(PSGC_BarangayList!$A$2,INDEX(PSGC_CityIndex!$B$2:$B$1643,MATCH(N3794&amp;"|"&amp;O3794,PSGC_CityIndex!$A$2:$A$1643,0))-2,0,INDEX(PSGC_CityIndex!$C$2:$C$1643,MATCH(N3794&amp;"|"&amp;O3794,PSGC_CityIndex!$A$2:$A$1643,0)),1),P3794)=0,"",INDEX(PSGC_CityList!$C$2:$C$1643,MATCH(N3794&amp;"|"&amp;O3794,PSGC_CityIndex!$A$2:$A$1643,0))),""))</f>
        <v/>
      </c>
    </row>
    <row r="3795" spans="9:17">
      <c r="I3795" s="4" t="str">
        <f t="shared" ca="1" si="59"/>
        <v/>
      </c>
      <c r="Q3795" t="str">
        <f ca="1">IF(OR(N3795="",O3795="",P3795=""),"",IFERROR(IF(COUNTIF(OFFSET(PSGC_BarangayList!$A$2,INDEX(PSGC_CityIndex!$B$2:$B$1643,MATCH(N3795&amp;"|"&amp;O3795,PSGC_CityIndex!$A$2:$A$1643,0))-2,0,INDEX(PSGC_CityIndex!$C$2:$C$1643,MATCH(N3795&amp;"|"&amp;O3795,PSGC_CityIndex!$A$2:$A$1643,0)),1),P3795)=0,"",INDEX(PSGC_CityList!$C$2:$C$1643,MATCH(N3795&amp;"|"&amp;O3795,PSGC_CityIndex!$A$2:$A$1643,0))),""))</f>
        <v/>
      </c>
    </row>
    <row r="3796" spans="9:17">
      <c r="I3796" s="4" t="str">
        <f t="shared" ca="1" si="59"/>
        <v/>
      </c>
      <c r="Q3796" t="str">
        <f ca="1">IF(OR(N3796="",O3796="",P3796=""),"",IFERROR(IF(COUNTIF(OFFSET(PSGC_BarangayList!$A$2,INDEX(PSGC_CityIndex!$B$2:$B$1643,MATCH(N3796&amp;"|"&amp;O3796,PSGC_CityIndex!$A$2:$A$1643,0))-2,0,INDEX(PSGC_CityIndex!$C$2:$C$1643,MATCH(N3796&amp;"|"&amp;O3796,PSGC_CityIndex!$A$2:$A$1643,0)),1),P3796)=0,"",INDEX(PSGC_CityList!$C$2:$C$1643,MATCH(N3796&amp;"|"&amp;O3796,PSGC_CityIndex!$A$2:$A$1643,0))),""))</f>
        <v/>
      </c>
    </row>
    <row r="3797" spans="9:17">
      <c r="I3797" s="4" t="str">
        <f t="shared" ca="1" si="59"/>
        <v/>
      </c>
      <c r="Q3797" t="str">
        <f ca="1">IF(OR(N3797="",O3797="",P3797=""),"",IFERROR(IF(COUNTIF(OFFSET(PSGC_BarangayList!$A$2,INDEX(PSGC_CityIndex!$B$2:$B$1643,MATCH(N3797&amp;"|"&amp;O3797,PSGC_CityIndex!$A$2:$A$1643,0))-2,0,INDEX(PSGC_CityIndex!$C$2:$C$1643,MATCH(N3797&amp;"|"&amp;O3797,PSGC_CityIndex!$A$2:$A$1643,0)),1),P3797)=0,"",INDEX(PSGC_CityList!$C$2:$C$1643,MATCH(N3797&amp;"|"&amp;O3797,PSGC_CityIndex!$A$2:$A$1643,0))),""))</f>
        <v/>
      </c>
    </row>
    <row r="3798" spans="9:17">
      <c r="I3798" s="4" t="str">
        <f t="shared" ca="1" si="59"/>
        <v/>
      </c>
      <c r="Q3798" t="str">
        <f ca="1">IF(OR(N3798="",O3798="",P3798=""),"",IFERROR(IF(COUNTIF(OFFSET(PSGC_BarangayList!$A$2,INDEX(PSGC_CityIndex!$B$2:$B$1643,MATCH(N3798&amp;"|"&amp;O3798,PSGC_CityIndex!$A$2:$A$1643,0))-2,0,INDEX(PSGC_CityIndex!$C$2:$C$1643,MATCH(N3798&amp;"|"&amp;O3798,PSGC_CityIndex!$A$2:$A$1643,0)),1),P3798)=0,"",INDEX(PSGC_CityList!$C$2:$C$1643,MATCH(N3798&amp;"|"&amp;O3798,PSGC_CityIndex!$A$2:$A$1643,0))),""))</f>
        <v/>
      </c>
    </row>
    <row r="3799" spans="9:17">
      <c r="I3799" s="4" t="str">
        <f t="shared" ca="1" si="59"/>
        <v/>
      </c>
      <c r="Q3799" t="str">
        <f ca="1">IF(OR(N3799="",O3799="",P3799=""),"",IFERROR(IF(COUNTIF(OFFSET(PSGC_BarangayList!$A$2,INDEX(PSGC_CityIndex!$B$2:$B$1643,MATCH(N3799&amp;"|"&amp;O3799,PSGC_CityIndex!$A$2:$A$1643,0))-2,0,INDEX(PSGC_CityIndex!$C$2:$C$1643,MATCH(N3799&amp;"|"&amp;O3799,PSGC_CityIndex!$A$2:$A$1643,0)),1),P3799)=0,"",INDEX(PSGC_CityList!$C$2:$C$1643,MATCH(N3799&amp;"|"&amp;O3799,PSGC_CityIndex!$A$2:$A$1643,0))),""))</f>
        <v/>
      </c>
    </row>
    <row r="3800" spans="9:17">
      <c r="I3800" s="4" t="str">
        <f t="shared" ca="1" si="59"/>
        <v/>
      </c>
      <c r="Q3800" t="str">
        <f ca="1">IF(OR(N3800="",O3800="",P3800=""),"",IFERROR(IF(COUNTIF(OFFSET(PSGC_BarangayList!$A$2,INDEX(PSGC_CityIndex!$B$2:$B$1643,MATCH(N3800&amp;"|"&amp;O3800,PSGC_CityIndex!$A$2:$A$1643,0))-2,0,INDEX(PSGC_CityIndex!$C$2:$C$1643,MATCH(N3800&amp;"|"&amp;O3800,PSGC_CityIndex!$A$2:$A$1643,0)),1),P3800)=0,"",INDEX(PSGC_CityList!$C$2:$C$1643,MATCH(N3800&amp;"|"&amp;O3800,PSGC_CityIndex!$A$2:$A$1643,0))),""))</f>
        <v/>
      </c>
    </row>
    <row r="3801" spans="9:17">
      <c r="I3801" s="4" t="str">
        <f t="shared" ca="1" si="59"/>
        <v/>
      </c>
      <c r="Q3801" t="str">
        <f ca="1">IF(OR(N3801="",O3801="",P3801=""),"",IFERROR(IF(COUNTIF(OFFSET(PSGC_BarangayList!$A$2,INDEX(PSGC_CityIndex!$B$2:$B$1643,MATCH(N3801&amp;"|"&amp;O3801,PSGC_CityIndex!$A$2:$A$1643,0))-2,0,INDEX(PSGC_CityIndex!$C$2:$C$1643,MATCH(N3801&amp;"|"&amp;O3801,PSGC_CityIndex!$A$2:$A$1643,0)),1),P3801)=0,"",INDEX(PSGC_CityList!$C$2:$C$1643,MATCH(N3801&amp;"|"&amp;O3801,PSGC_CityIndex!$A$2:$A$1643,0))),""))</f>
        <v/>
      </c>
    </row>
    <row r="3802" spans="9:17">
      <c r="I3802" s="4" t="str">
        <f t="shared" ca="1" si="59"/>
        <v/>
      </c>
      <c r="Q3802" t="str">
        <f ca="1">IF(OR(N3802="",O3802="",P3802=""),"",IFERROR(IF(COUNTIF(OFFSET(PSGC_BarangayList!$A$2,INDEX(PSGC_CityIndex!$B$2:$B$1643,MATCH(N3802&amp;"|"&amp;O3802,PSGC_CityIndex!$A$2:$A$1643,0))-2,0,INDEX(PSGC_CityIndex!$C$2:$C$1643,MATCH(N3802&amp;"|"&amp;O3802,PSGC_CityIndex!$A$2:$A$1643,0)),1),P3802)=0,"",INDEX(PSGC_CityList!$C$2:$C$1643,MATCH(N3802&amp;"|"&amp;O3802,PSGC_CityIndex!$A$2:$A$1643,0))),""))</f>
        <v/>
      </c>
    </row>
    <row r="3803" spans="9:17">
      <c r="I3803" s="4" t="str">
        <f t="shared" ca="1" si="59"/>
        <v/>
      </c>
      <c r="Q3803" t="str">
        <f ca="1">IF(OR(N3803="",O3803="",P3803=""),"",IFERROR(IF(COUNTIF(OFFSET(PSGC_BarangayList!$A$2,INDEX(PSGC_CityIndex!$B$2:$B$1643,MATCH(N3803&amp;"|"&amp;O3803,PSGC_CityIndex!$A$2:$A$1643,0))-2,0,INDEX(PSGC_CityIndex!$C$2:$C$1643,MATCH(N3803&amp;"|"&amp;O3803,PSGC_CityIndex!$A$2:$A$1643,0)),1),P3803)=0,"",INDEX(PSGC_CityList!$C$2:$C$1643,MATCH(N3803&amp;"|"&amp;O3803,PSGC_CityIndex!$A$2:$A$1643,0))),""))</f>
        <v/>
      </c>
    </row>
    <row r="3804" spans="9:17">
      <c r="I3804" s="4" t="str">
        <f t="shared" ca="1" si="59"/>
        <v/>
      </c>
      <c r="Q3804" t="str">
        <f ca="1">IF(OR(N3804="",O3804="",P3804=""),"",IFERROR(IF(COUNTIF(OFFSET(PSGC_BarangayList!$A$2,INDEX(PSGC_CityIndex!$B$2:$B$1643,MATCH(N3804&amp;"|"&amp;O3804,PSGC_CityIndex!$A$2:$A$1643,0))-2,0,INDEX(PSGC_CityIndex!$C$2:$C$1643,MATCH(N3804&amp;"|"&amp;O3804,PSGC_CityIndex!$A$2:$A$1643,0)),1),P3804)=0,"",INDEX(PSGC_CityList!$C$2:$C$1643,MATCH(N3804&amp;"|"&amp;O3804,PSGC_CityIndex!$A$2:$A$1643,0))),""))</f>
        <v/>
      </c>
    </row>
    <row r="3805" spans="9:17">
      <c r="I3805" s="4" t="str">
        <f t="shared" ca="1" si="59"/>
        <v/>
      </c>
      <c r="Q3805" t="str">
        <f ca="1">IF(OR(N3805="",O3805="",P3805=""),"",IFERROR(IF(COUNTIF(OFFSET(PSGC_BarangayList!$A$2,INDEX(PSGC_CityIndex!$B$2:$B$1643,MATCH(N3805&amp;"|"&amp;O3805,PSGC_CityIndex!$A$2:$A$1643,0))-2,0,INDEX(PSGC_CityIndex!$C$2:$C$1643,MATCH(N3805&amp;"|"&amp;O3805,PSGC_CityIndex!$A$2:$A$1643,0)),1),P3805)=0,"",INDEX(PSGC_CityList!$C$2:$C$1643,MATCH(N3805&amp;"|"&amp;O3805,PSGC_CityIndex!$A$2:$A$1643,0))),""))</f>
        <v/>
      </c>
    </row>
    <row r="3806" spans="9:17">
      <c r="I3806" s="4" t="str">
        <f t="shared" ca="1" si="59"/>
        <v/>
      </c>
      <c r="Q3806" t="str">
        <f ca="1">IF(OR(N3806="",O3806="",P3806=""),"",IFERROR(IF(COUNTIF(OFFSET(PSGC_BarangayList!$A$2,INDEX(PSGC_CityIndex!$B$2:$B$1643,MATCH(N3806&amp;"|"&amp;O3806,PSGC_CityIndex!$A$2:$A$1643,0))-2,0,INDEX(PSGC_CityIndex!$C$2:$C$1643,MATCH(N3806&amp;"|"&amp;O3806,PSGC_CityIndex!$A$2:$A$1643,0)),1),P3806)=0,"",INDEX(PSGC_CityList!$C$2:$C$1643,MATCH(N3806&amp;"|"&amp;O3806,PSGC_CityIndex!$A$2:$A$1643,0))),""))</f>
        <v/>
      </c>
    </row>
    <row r="3807" spans="9:17">
      <c r="I3807" s="4" t="str">
        <f t="shared" ca="1" si="59"/>
        <v/>
      </c>
      <c r="Q3807" t="str">
        <f ca="1">IF(OR(N3807="",O3807="",P3807=""),"",IFERROR(IF(COUNTIF(OFFSET(PSGC_BarangayList!$A$2,INDEX(PSGC_CityIndex!$B$2:$B$1643,MATCH(N3807&amp;"|"&amp;O3807,PSGC_CityIndex!$A$2:$A$1643,0))-2,0,INDEX(PSGC_CityIndex!$C$2:$C$1643,MATCH(N3807&amp;"|"&amp;O3807,PSGC_CityIndex!$A$2:$A$1643,0)),1),P3807)=0,"",INDEX(PSGC_CityList!$C$2:$C$1643,MATCH(N3807&amp;"|"&amp;O3807,PSGC_CityIndex!$A$2:$A$1643,0))),""))</f>
        <v/>
      </c>
    </row>
    <row r="3808" spans="9:17">
      <c r="I3808" s="4" t="str">
        <f t="shared" ca="1" si="59"/>
        <v/>
      </c>
      <c r="Q3808" t="str">
        <f ca="1">IF(OR(N3808="",O3808="",P3808=""),"",IFERROR(IF(COUNTIF(OFFSET(PSGC_BarangayList!$A$2,INDEX(PSGC_CityIndex!$B$2:$B$1643,MATCH(N3808&amp;"|"&amp;O3808,PSGC_CityIndex!$A$2:$A$1643,0))-2,0,INDEX(PSGC_CityIndex!$C$2:$C$1643,MATCH(N3808&amp;"|"&amp;O3808,PSGC_CityIndex!$A$2:$A$1643,0)),1),P3808)=0,"",INDEX(PSGC_CityList!$C$2:$C$1643,MATCH(N3808&amp;"|"&amp;O3808,PSGC_CityIndex!$A$2:$A$1643,0))),""))</f>
        <v/>
      </c>
    </row>
    <row r="3809" spans="9:17">
      <c r="I3809" s="4" t="str">
        <f t="shared" ca="1" si="59"/>
        <v/>
      </c>
      <c r="Q3809" t="str">
        <f ca="1">IF(OR(N3809="",O3809="",P3809=""),"",IFERROR(IF(COUNTIF(OFFSET(PSGC_BarangayList!$A$2,INDEX(PSGC_CityIndex!$B$2:$B$1643,MATCH(N3809&amp;"|"&amp;O3809,PSGC_CityIndex!$A$2:$A$1643,0))-2,0,INDEX(PSGC_CityIndex!$C$2:$C$1643,MATCH(N3809&amp;"|"&amp;O3809,PSGC_CityIndex!$A$2:$A$1643,0)),1),P3809)=0,"",INDEX(PSGC_CityList!$C$2:$C$1643,MATCH(N3809&amp;"|"&amp;O3809,PSGC_CityIndex!$A$2:$A$1643,0))),""))</f>
        <v/>
      </c>
    </row>
    <row r="3810" spans="9:17">
      <c r="I3810" s="4" t="str">
        <f t="shared" ca="1" si="59"/>
        <v/>
      </c>
      <c r="Q3810" t="str">
        <f ca="1">IF(OR(N3810="",O3810="",P3810=""),"",IFERROR(IF(COUNTIF(OFFSET(PSGC_BarangayList!$A$2,INDEX(PSGC_CityIndex!$B$2:$B$1643,MATCH(N3810&amp;"|"&amp;O3810,PSGC_CityIndex!$A$2:$A$1643,0))-2,0,INDEX(PSGC_CityIndex!$C$2:$C$1643,MATCH(N3810&amp;"|"&amp;O3810,PSGC_CityIndex!$A$2:$A$1643,0)),1),P3810)=0,"",INDEX(PSGC_CityList!$C$2:$C$1643,MATCH(N3810&amp;"|"&amp;O3810,PSGC_CityIndex!$A$2:$A$1643,0))),""))</f>
        <v/>
      </c>
    </row>
    <row r="3811" spans="9:17">
      <c r="I3811" s="4" t="str">
        <f t="shared" ca="1" si="59"/>
        <v/>
      </c>
      <c r="Q3811" t="str">
        <f ca="1">IF(OR(N3811="",O3811="",P3811=""),"",IFERROR(IF(COUNTIF(OFFSET(PSGC_BarangayList!$A$2,INDEX(PSGC_CityIndex!$B$2:$B$1643,MATCH(N3811&amp;"|"&amp;O3811,PSGC_CityIndex!$A$2:$A$1643,0))-2,0,INDEX(PSGC_CityIndex!$C$2:$C$1643,MATCH(N3811&amp;"|"&amp;O3811,PSGC_CityIndex!$A$2:$A$1643,0)),1),P3811)=0,"",INDEX(PSGC_CityList!$C$2:$C$1643,MATCH(N3811&amp;"|"&amp;O3811,PSGC_CityIndex!$A$2:$A$1643,0))),""))</f>
        <v/>
      </c>
    </row>
    <row r="3812" spans="9:17">
      <c r="I3812" s="4" t="str">
        <f t="shared" ca="1" si="59"/>
        <v/>
      </c>
      <c r="Q3812" t="str">
        <f ca="1">IF(OR(N3812="",O3812="",P3812=""),"",IFERROR(IF(COUNTIF(OFFSET(PSGC_BarangayList!$A$2,INDEX(PSGC_CityIndex!$B$2:$B$1643,MATCH(N3812&amp;"|"&amp;O3812,PSGC_CityIndex!$A$2:$A$1643,0))-2,0,INDEX(PSGC_CityIndex!$C$2:$C$1643,MATCH(N3812&amp;"|"&amp;O3812,PSGC_CityIndex!$A$2:$A$1643,0)),1),P3812)=0,"",INDEX(PSGC_CityList!$C$2:$C$1643,MATCH(N3812&amp;"|"&amp;O3812,PSGC_CityIndex!$A$2:$A$1643,0))),""))</f>
        <v/>
      </c>
    </row>
    <row r="3813" spans="9:17">
      <c r="I3813" s="4" t="str">
        <f t="shared" ca="1" si="59"/>
        <v/>
      </c>
      <c r="Q3813" t="str">
        <f ca="1">IF(OR(N3813="",O3813="",P3813=""),"",IFERROR(IF(COUNTIF(OFFSET(PSGC_BarangayList!$A$2,INDEX(PSGC_CityIndex!$B$2:$B$1643,MATCH(N3813&amp;"|"&amp;O3813,PSGC_CityIndex!$A$2:$A$1643,0))-2,0,INDEX(PSGC_CityIndex!$C$2:$C$1643,MATCH(N3813&amp;"|"&amp;O3813,PSGC_CityIndex!$A$2:$A$1643,0)),1),P3813)=0,"",INDEX(PSGC_CityList!$C$2:$C$1643,MATCH(N3813&amp;"|"&amp;O3813,PSGC_CityIndex!$A$2:$A$1643,0))),""))</f>
        <v/>
      </c>
    </row>
    <row r="3814" spans="9:17">
      <c r="I3814" s="4" t="str">
        <f t="shared" ca="1" si="59"/>
        <v/>
      </c>
      <c r="Q3814" t="str">
        <f ca="1">IF(OR(N3814="",O3814="",P3814=""),"",IFERROR(IF(COUNTIF(OFFSET(PSGC_BarangayList!$A$2,INDEX(PSGC_CityIndex!$B$2:$B$1643,MATCH(N3814&amp;"|"&amp;O3814,PSGC_CityIndex!$A$2:$A$1643,0))-2,0,INDEX(PSGC_CityIndex!$C$2:$C$1643,MATCH(N3814&amp;"|"&amp;O3814,PSGC_CityIndex!$A$2:$A$1643,0)),1),P3814)=0,"",INDEX(PSGC_CityList!$C$2:$C$1643,MATCH(N3814&amp;"|"&amp;O3814,PSGC_CityIndex!$A$2:$A$1643,0))),""))</f>
        <v/>
      </c>
    </row>
    <row r="3815" spans="9:17">
      <c r="I3815" s="4" t="str">
        <f t="shared" ca="1" si="59"/>
        <v/>
      </c>
      <c r="Q3815" t="str">
        <f ca="1">IF(OR(N3815="",O3815="",P3815=""),"",IFERROR(IF(COUNTIF(OFFSET(PSGC_BarangayList!$A$2,INDEX(PSGC_CityIndex!$B$2:$B$1643,MATCH(N3815&amp;"|"&amp;O3815,PSGC_CityIndex!$A$2:$A$1643,0))-2,0,INDEX(PSGC_CityIndex!$C$2:$C$1643,MATCH(N3815&amp;"|"&amp;O3815,PSGC_CityIndex!$A$2:$A$1643,0)),1),P3815)=0,"",INDEX(PSGC_CityList!$C$2:$C$1643,MATCH(N3815&amp;"|"&amp;O3815,PSGC_CityIndex!$A$2:$A$1643,0))),""))</f>
        <v/>
      </c>
    </row>
    <row r="3816" spans="9:17">
      <c r="I3816" s="4" t="str">
        <f t="shared" ca="1" si="59"/>
        <v/>
      </c>
      <c r="Q3816" t="str">
        <f ca="1">IF(OR(N3816="",O3816="",P3816=""),"",IFERROR(IF(COUNTIF(OFFSET(PSGC_BarangayList!$A$2,INDEX(PSGC_CityIndex!$B$2:$B$1643,MATCH(N3816&amp;"|"&amp;O3816,PSGC_CityIndex!$A$2:$A$1643,0))-2,0,INDEX(PSGC_CityIndex!$C$2:$C$1643,MATCH(N3816&amp;"|"&amp;O3816,PSGC_CityIndex!$A$2:$A$1643,0)),1),P3816)=0,"",INDEX(PSGC_CityList!$C$2:$C$1643,MATCH(N3816&amp;"|"&amp;O3816,PSGC_CityIndex!$A$2:$A$1643,0))),""))</f>
        <v/>
      </c>
    </row>
    <row r="3817" spans="9:17">
      <c r="I3817" s="4" t="str">
        <f t="shared" ca="1" si="59"/>
        <v/>
      </c>
      <c r="Q3817" t="str">
        <f ca="1">IF(OR(N3817="",O3817="",P3817=""),"",IFERROR(IF(COUNTIF(OFFSET(PSGC_BarangayList!$A$2,INDEX(PSGC_CityIndex!$B$2:$B$1643,MATCH(N3817&amp;"|"&amp;O3817,PSGC_CityIndex!$A$2:$A$1643,0))-2,0,INDEX(PSGC_CityIndex!$C$2:$C$1643,MATCH(N3817&amp;"|"&amp;O3817,PSGC_CityIndex!$A$2:$A$1643,0)),1),P3817)=0,"",INDEX(PSGC_CityList!$C$2:$C$1643,MATCH(N3817&amp;"|"&amp;O3817,PSGC_CityIndex!$A$2:$A$1643,0))),""))</f>
        <v/>
      </c>
    </row>
    <row r="3818" spans="9:17">
      <c r="I3818" s="4" t="str">
        <f t="shared" ca="1" si="59"/>
        <v/>
      </c>
      <c r="Q3818" t="str">
        <f ca="1">IF(OR(N3818="",O3818="",P3818=""),"",IFERROR(IF(COUNTIF(OFFSET(PSGC_BarangayList!$A$2,INDEX(PSGC_CityIndex!$B$2:$B$1643,MATCH(N3818&amp;"|"&amp;O3818,PSGC_CityIndex!$A$2:$A$1643,0))-2,0,INDEX(PSGC_CityIndex!$C$2:$C$1643,MATCH(N3818&amp;"|"&amp;O3818,PSGC_CityIndex!$A$2:$A$1643,0)),1),P3818)=0,"",INDEX(PSGC_CityList!$C$2:$C$1643,MATCH(N3818&amp;"|"&amp;O3818,PSGC_CityIndex!$A$2:$A$1643,0))),""))</f>
        <v/>
      </c>
    </row>
    <row r="3819" spans="9:17">
      <c r="I3819" s="4" t="str">
        <f t="shared" ca="1" si="59"/>
        <v/>
      </c>
      <c r="Q3819" t="str">
        <f ca="1">IF(OR(N3819="",O3819="",P3819=""),"",IFERROR(IF(COUNTIF(OFFSET(PSGC_BarangayList!$A$2,INDEX(PSGC_CityIndex!$B$2:$B$1643,MATCH(N3819&amp;"|"&amp;O3819,PSGC_CityIndex!$A$2:$A$1643,0))-2,0,INDEX(PSGC_CityIndex!$C$2:$C$1643,MATCH(N3819&amp;"|"&amp;O3819,PSGC_CityIndex!$A$2:$A$1643,0)),1),P3819)=0,"",INDEX(PSGC_CityList!$C$2:$C$1643,MATCH(N3819&amp;"|"&amp;O3819,PSGC_CityIndex!$A$2:$A$1643,0))),""))</f>
        <v/>
      </c>
    </row>
    <row r="3820" spans="9:17">
      <c r="I3820" s="4" t="str">
        <f t="shared" ca="1" si="59"/>
        <v/>
      </c>
      <c r="Q3820" t="str">
        <f ca="1">IF(OR(N3820="",O3820="",P3820=""),"",IFERROR(IF(COUNTIF(OFFSET(PSGC_BarangayList!$A$2,INDEX(PSGC_CityIndex!$B$2:$B$1643,MATCH(N3820&amp;"|"&amp;O3820,PSGC_CityIndex!$A$2:$A$1643,0))-2,0,INDEX(PSGC_CityIndex!$C$2:$C$1643,MATCH(N3820&amp;"|"&amp;O3820,PSGC_CityIndex!$A$2:$A$1643,0)),1),P3820)=0,"",INDEX(PSGC_CityList!$C$2:$C$1643,MATCH(N3820&amp;"|"&amp;O3820,PSGC_CityIndex!$A$2:$A$1643,0))),""))</f>
        <v/>
      </c>
    </row>
    <row r="3821" spans="9:17">
      <c r="I3821" s="4" t="str">
        <f t="shared" ca="1" si="59"/>
        <v/>
      </c>
      <c r="Q3821" t="str">
        <f ca="1">IF(OR(N3821="",O3821="",P3821=""),"",IFERROR(IF(COUNTIF(OFFSET(PSGC_BarangayList!$A$2,INDEX(PSGC_CityIndex!$B$2:$B$1643,MATCH(N3821&amp;"|"&amp;O3821,PSGC_CityIndex!$A$2:$A$1643,0))-2,0,INDEX(PSGC_CityIndex!$C$2:$C$1643,MATCH(N3821&amp;"|"&amp;O3821,PSGC_CityIndex!$A$2:$A$1643,0)),1),P3821)=0,"",INDEX(PSGC_CityList!$C$2:$C$1643,MATCH(N3821&amp;"|"&amp;O3821,PSGC_CityIndex!$A$2:$A$1643,0))),""))</f>
        <v/>
      </c>
    </row>
    <row r="3822" spans="9:17">
      <c r="I3822" s="4" t="str">
        <f t="shared" ca="1" si="59"/>
        <v/>
      </c>
      <c r="Q3822" t="str">
        <f ca="1">IF(OR(N3822="",O3822="",P3822=""),"",IFERROR(IF(COUNTIF(OFFSET(PSGC_BarangayList!$A$2,INDEX(PSGC_CityIndex!$B$2:$B$1643,MATCH(N3822&amp;"|"&amp;O3822,PSGC_CityIndex!$A$2:$A$1643,0))-2,0,INDEX(PSGC_CityIndex!$C$2:$C$1643,MATCH(N3822&amp;"|"&amp;O3822,PSGC_CityIndex!$A$2:$A$1643,0)),1),P3822)=0,"",INDEX(PSGC_CityList!$C$2:$C$1643,MATCH(N3822&amp;"|"&amp;O3822,PSGC_CityIndex!$A$2:$A$1643,0))),""))</f>
        <v/>
      </c>
    </row>
    <row r="3823" spans="9:17">
      <c r="I3823" s="4" t="str">
        <f t="shared" ca="1" si="59"/>
        <v/>
      </c>
      <c r="Q3823" t="str">
        <f ca="1">IF(OR(N3823="",O3823="",P3823=""),"",IFERROR(IF(COUNTIF(OFFSET(PSGC_BarangayList!$A$2,INDEX(PSGC_CityIndex!$B$2:$B$1643,MATCH(N3823&amp;"|"&amp;O3823,PSGC_CityIndex!$A$2:$A$1643,0))-2,0,INDEX(PSGC_CityIndex!$C$2:$C$1643,MATCH(N3823&amp;"|"&amp;O3823,PSGC_CityIndex!$A$2:$A$1643,0)),1),P3823)=0,"",INDEX(PSGC_CityList!$C$2:$C$1643,MATCH(N3823&amp;"|"&amp;O3823,PSGC_CityIndex!$A$2:$A$1643,0))),""))</f>
        <v/>
      </c>
    </row>
    <row r="3824" spans="9:17">
      <c r="I3824" s="4" t="str">
        <f t="shared" ca="1" si="59"/>
        <v/>
      </c>
      <c r="Q3824" t="str">
        <f ca="1">IF(OR(N3824="",O3824="",P3824=""),"",IFERROR(IF(COUNTIF(OFFSET(PSGC_BarangayList!$A$2,INDEX(PSGC_CityIndex!$B$2:$B$1643,MATCH(N3824&amp;"|"&amp;O3824,PSGC_CityIndex!$A$2:$A$1643,0))-2,0,INDEX(PSGC_CityIndex!$C$2:$C$1643,MATCH(N3824&amp;"|"&amp;O3824,PSGC_CityIndex!$A$2:$A$1643,0)),1),P3824)=0,"",INDEX(PSGC_CityList!$C$2:$C$1643,MATCH(N3824&amp;"|"&amp;O3824,PSGC_CityIndex!$A$2:$A$1643,0))),""))</f>
        <v/>
      </c>
    </row>
    <row r="3825" spans="9:17">
      <c r="I3825" s="4" t="str">
        <f t="shared" ca="1" si="59"/>
        <v/>
      </c>
      <c r="Q3825" t="str">
        <f ca="1">IF(OR(N3825="",O3825="",P3825=""),"",IFERROR(IF(COUNTIF(OFFSET(PSGC_BarangayList!$A$2,INDEX(PSGC_CityIndex!$B$2:$B$1643,MATCH(N3825&amp;"|"&amp;O3825,PSGC_CityIndex!$A$2:$A$1643,0))-2,0,INDEX(PSGC_CityIndex!$C$2:$C$1643,MATCH(N3825&amp;"|"&amp;O3825,PSGC_CityIndex!$A$2:$A$1643,0)),1),P3825)=0,"",INDEX(PSGC_CityList!$C$2:$C$1643,MATCH(N3825&amp;"|"&amp;O3825,PSGC_CityIndex!$A$2:$A$1643,0))),""))</f>
        <v/>
      </c>
    </row>
    <row r="3826" spans="9:17">
      <c r="I3826" s="4" t="str">
        <f t="shared" ca="1" si="59"/>
        <v/>
      </c>
      <c r="Q3826" t="str">
        <f ca="1">IF(OR(N3826="",O3826="",P3826=""),"",IFERROR(IF(COUNTIF(OFFSET(PSGC_BarangayList!$A$2,INDEX(PSGC_CityIndex!$B$2:$B$1643,MATCH(N3826&amp;"|"&amp;O3826,PSGC_CityIndex!$A$2:$A$1643,0))-2,0,INDEX(PSGC_CityIndex!$C$2:$C$1643,MATCH(N3826&amp;"|"&amp;O3826,PSGC_CityIndex!$A$2:$A$1643,0)),1),P3826)=0,"",INDEX(PSGC_CityList!$C$2:$C$1643,MATCH(N3826&amp;"|"&amp;O3826,PSGC_CityIndex!$A$2:$A$1643,0))),""))</f>
        <v/>
      </c>
    </row>
    <row r="3827" spans="9:17">
      <c r="I3827" s="4" t="str">
        <f t="shared" ca="1" si="59"/>
        <v/>
      </c>
      <c r="Q3827" t="str">
        <f ca="1">IF(OR(N3827="",O3827="",P3827=""),"",IFERROR(IF(COUNTIF(OFFSET(PSGC_BarangayList!$A$2,INDEX(PSGC_CityIndex!$B$2:$B$1643,MATCH(N3827&amp;"|"&amp;O3827,PSGC_CityIndex!$A$2:$A$1643,0))-2,0,INDEX(PSGC_CityIndex!$C$2:$C$1643,MATCH(N3827&amp;"|"&amp;O3827,PSGC_CityIndex!$A$2:$A$1643,0)),1),P3827)=0,"",INDEX(PSGC_CityList!$C$2:$C$1643,MATCH(N3827&amp;"|"&amp;O3827,PSGC_CityIndex!$A$2:$A$1643,0))),""))</f>
        <v/>
      </c>
    </row>
    <row r="3828" spans="9:17">
      <c r="I3828" s="4" t="str">
        <f t="shared" ca="1" si="59"/>
        <v/>
      </c>
      <c r="Q3828" t="str">
        <f ca="1">IF(OR(N3828="",O3828="",P3828=""),"",IFERROR(IF(COUNTIF(OFFSET(PSGC_BarangayList!$A$2,INDEX(PSGC_CityIndex!$B$2:$B$1643,MATCH(N3828&amp;"|"&amp;O3828,PSGC_CityIndex!$A$2:$A$1643,0))-2,0,INDEX(PSGC_CityIndex!$C$2:$C$1643,MATCH(N3828&amp;"|"&amp;O3828,PSGC_CityIndex!$A$2:$A$1643,0)),1),P3828)=0,"",INDEX(PSGC_CityList!$C$2:$C$1643,MATCH(N3828&amp;"|"&amp;O3828,PSGC_CityIndex!$A$2:$A$1643,0))),""))</f>
        <v/>
      </c>
    </row>
    <row r="3829" spans="9:17">
      <c r="I3829" s="4" t="str">
        <f t="shared" ca="1" si="59"/>
        <v/>
      </c>
      <c r="Q3829" t="str">
        <f ca="1">IF(OR(N3829="",O3829="",P3829=""),"",IFERROR(IF(COUNTIF(OFFSET(PSGC_BarangayList!$A$2,INDEX(PSGC_CityIndex!$B$2:$B$1643,MATCH(N3829&amp;"|"&amp;O3829,PSGC_CityIndex!$A$2:$A$1643,0))-2,0,INDEX(PSGC_CityIndex!$C$2:$C$1643,MATCH(N3829&amp;"|"&amp;O3829,PSGC_CityIndex!$A$2:$A$1643,0)),1),P3829)=0,"",INDEX(PSGC_CityList!$C$2:$C$1643,MATCH(N3829&amp;"|"&amp;O3829,PSGC_CityIndex!$A$2:$A$1643,0))),""))</f>
        <v/>
      </c>
    </row>
    <row r="3830" spans="9:17">
      <c r="I3830" s="4" t="str">
        <f t="shared" ca="1" si="59"/>
        <v/>
      </c>
      <c r="Q3830" t="str">
        <f ca="1">IF(OR(N3830="",O3830="",P3830=""),"",IFERROR(IF(COUNTIF(OFFSET(PSGC_BarangayList!$A$2,INDEX(PSGC_CityIndex!$B$2:$B$1643,MATCH(N3830&amp;"|"&amp;O3830,PSGC_CityIndex!$A$2:$A$1643,0))-2,0,INDEX(PSGC_CityIndex!$C$2:$C$1643,MATCH(N3830&amp;"|"&amp;O3830,PSGC_CityIndex!$A$2:$A$1643,0)),1),P3830)=0,"",INDEX(PSGC_CityList!$C$2:$C$1643,MATCH(N3830&amp;"|"&amp;O3830,PSGC_CityIndex!$A$2:$A$1643,0))),""))</f>
        <v/>
      </c>
    </row>
    <row r="3831" spans="9:17">
      <c r="I3831" s="4" t="str">
        <f t="shared" ca="1" si="59"/>
        <v/>
      </c>
      <c r="Q3831" t="str">
        <f ca="1">IF(OR(N3831="",O3831="",P3831=""),"",IFERROR(IF(COUNTIF(OFFSET(PSGC_BarangayList!$A$2,INDEX(PSGC_CityIndex!$B$2:$B$1643,MATCH(N3831&amp;"|"&amp;O3831,PSGC_CityIndex!$A$2:$A$1643,0))-2,0,INDEX(PSGC_CityIndex!$C$2:$C$1643,MATCH(N3831&amp;"|"&amp;O3831,PSGC_CityIndex!$A$2:$A$1643,0)),1),P3831)=0,"",INDEX(PSGC_CityList!$C$2:$C$1643,MATCH(N3831&amp;"|"&amp;O3831,PSGC_CityIndex!$A$2:$A$1643,0))),""))</f>
        <v/>
      </c>
    </row>
    <row r="3832" spans="9:17">
      <c r="I3832" s="4" t="str">
        <f t="shared" ca="1" si="59"/>
        <v/>
      </c>
      <c r="Q3832" t="str">
        <f ca="1">IF(OR(N3832="",O3832="",P3832=""),"",IFERROR(IF(COUNTIF(OFFSET(PSGC_BarangayList!$A$2,INDEX(PSGC_CityIndex!$B$2:$B$1643,MATCH(N3832&amp;"|"&amp;O3832,PSGC_CityIndex!$A$2:$A$1643,0))-2,0,INDEX(PSGC_CityIndex!$C$2:$C$1643,MATCH(N3832&amp;"|"&amp;O3832,PSGC_CityIndex!$A$2:$A$1643,0)),1),P3832)=0,"",INDEX(PSGC_CityList!$C$2:$C$1643,MATCH(N3832&amp;"|"&amp;O3832,PSGC_CityIndex!$A$2:$A$1643,0))),""))</f>
        <v/>
      </c>
    </row>
    <row r="3833" spans="9:17">
      <c r="I3833" s="4" t="str">
        <f t="shared" ca="1" si="59"/>
        <v/>
      </c>
      <c r="Q3833" t="str">
        <f ca="1">IF(OR(N3833="",O3833="",P3833=""),"",IFERROR(IF(COUNTIF(OFFSET(PSGC_BarangayList!$A$2,INDEX(PSGC_CityIndex!$B$2:$B$1643,MATCH(N3833&amp;"|"&amp;O3833,PSGC_CityIndex!$A$2:$A$1643,0))-2,0,INDEX(PSGC_CityIndex!$C$2:$C$1643,MATCH(N3833&amp;"|"&amp;O3833,PSGC_CityIndex!$A$2:$A$1643,0)),1),P3833)=0,"",INDEX(PSGC_CityList!$C$2:$C$1643,MATCH(N3833&amp;"|"&amp;O3833,PSGC_CityIndex!$A$2:$A$1643,0))),""))</f>
        <v/>
      </c>
    </row>
    <row r="3834" spans="9:17">
      <c r="I3834" s="4" t="str">
        <f t="shared" ca="1" si="59"/>
        <v/>
      </c>
      <c r="Q3834" t="str">
        <f ca="1">IF(OR(N3834="",O3834="",P3834=""),"",IFERROR(IF(COUNTIF(OFFSET(PSGC_BarangayList!$A$2,INDEX(PSGC_CityIndex!$B$2:$B$1643,MATCH(N3834&amp;"|"&amp;O3834,PSGC_CityIndex!$A$2:$A$1643,0))-2,0,INDEX(PSGC_CityIndex!$C$2:$C$1643,MATCH(N3834&amp;"|"&amp;O3834,PSGC_CityIndex!$A$2:$A$1643,0)),1),P3834)=0,"",INDEX(PSGC_CityList!$C$2:$C$1643,MATCH(N3834&amp;"|"&amp;O3834,PSGC_CityIndex!$A$2:$A$1643,0))),""))</f>
        <v/>
      </c>
    </row>
    <row r="3835" spans="9:17">
      <c r="I3835" s="4" t="str">
        <f t="shared" ca="1" si="59"/>
        <v/>
      </c>
      <c r="Q3835" t="str">
        <f ca="1">IF(OR(N3835="",O3835="",P3835=""),"",IFERROR(IF(COUNTIF(OFFSET(PSGC_BarangayList!$A$2,INDEX(PSGC_CityIndex!$B$2:$B$1643,MATCH(N3835&amp;"|"&amp;O3835,PSGC_CityIndex!$A$2:$A$1643,0))-2,0,INDEX(PSGC_CityIndex!$C$2:$C$1643,MATCH(N3835&amp;"|"&amp;O3835,PSGC_CityIndex!$A$2:$A$1643,0)),1),P3835)=0,"",INDEX(PSGC_CityList!$C$2:$C$1643,MATCH(N3835&amp;"|"&amp;O3835,PSGC_CityIndex!$A$2:$A$1643,0))),""))</f>
        <v/>
      </c>
    </row>
    <row r="3836" spans="9:17">
      <c r="I3836" s="4" t="str">
        <f t="shared" ca="1" si="59"/>
        <v/>
      </c>
      <c r="Q3836" t="str">
        <f ca="1">IF(OR(N3836="",O3836="",P3836=""),"",IFERROR(IF(COUNTIF(OFFSET(PSGC_BarangayList!$A$2,INDEX(PSGC_CityIndex!$B$2:$B$1643,MATCH(N3836&amp;"|"&amp;O3836,PSGC_CityIndex!$A$2:$A$1643,0))-2,0,INDEX(PSGC_CityIndex!$C$2:$C$1643,MATCH(N3836&amp;"|"&amp;O3836,PSGC_CityIndex!$A$2:$A$1643,0)),1),P3836)=0,"",INDEX(PSGC_CityList!$C$2:$C$1643,MATCH(N3836&amp;"|"&amp;O3836,PSGC_CityIndex!$A$2:$A$1643,0))),""))</f>
        <v/>
      </c>
    </row>
    <row r="3837" spans="9:17">
      <c r="I3837" s="4" t="str">
        <f t="shared" ca="1" si="59"/>
        <v/>
      </c>
      <c r="Q3837" t="str">
        <f ca="1">IF(OR(N3837="",O3837="",P3837=""),"",IFERROR(IF(COUNTIF(OFFSET(PSGC_BarangayList!$A$2,INDEX(PSGC_CityIndex!$B$2:$B$1643,MATCH(N3837&amp;"|"&amp;O3837,PSGC_CityIndex!$A$2:$A$1643,0))-2,0,INDEX(PSGC_CityIndex!$C$2:$C$1643,MATCH(N3837&amp;"|"&amp;O3837,PSGC_CityIndex!$A$2:$A$1643,0)),1),P3837)=0,"",INDEX(PSGC_CityList!$C$2:$C$1643,MATCH(N3837&amp;"|"&amp;O3837,PSGC_CityIndex!$A$2:$A$1643,0))),""))</f>
        <v/>
      </c>
    </row>
    <row r="3838" spans="9:17">
      <c r="I3838" s="4" t="str">
        <f t="shared" ca="1" si="59"/>
        <v/>
      </c>
      <c r="Q3838" t="str">
        <f ca="1">IF(OR(N3838="",O3838="",P3838=""),"",IFERROR(IF(COUNTIF(OFFSET(PSGC_BarangayList!$A$2,INDEX(PSGC_CityIndex!$B$2:$B$1643,MATCH(N3838&amp;"|"&amp;O3838,PSGC_CityIndex!$A$2:$A$1643,0))-2,0,INDEX(PSGC_CityIndex!$C$2:$C$1643,MATCH(N3838&amp;"|"&amp;O3838,PSGC_CityIndex!$A$2:$A$1643,0)),1),P3838)=0,"",INDEX(PSGC_CityList!$C$2:$C$1643,MATCH(N3838&amp;"|"&amp;O3838,PSGC_CityIndex!$A$2:$A$1643,0))),""))</f>
        <v/>
      </c>
    </row>
    <row r="3839" spans="9:17">
      <c r="I3839" s="4" t="str">
        <f t="shared" ca="1" si="59"/>
        <v/>
      </c>
      <c r="Q3839" t="str">
        <f ca="1">IF(OR(N3839="",O3839="",P3839=""),"",IFERROR(IF(COUNTIF(OFFSET(PSGC_BarangayList!$A$2,INDEX(PSGC_CityIndex!$B$2:$B$1643,MATCH(N3839&amp;"|"&amp;O3839,PSGC_CityIndex!$A$2:$A$1643,0))-2,0,INDEX(PSGC_CityIndex!$C$2:$C$1643,MATCH(N3839&amp;"|"&amp;O3839,PSGC_CityIndex!$A$2:$A$1643,0)),1),P3839)=0,"",INDEX(PSGC_CityList!$C$2:$C$1643,MATCH(N3839&amp;"|"&amp;O3839,PSGC_CityIndex!$A$2:$A$1643,0))),""))</f>
        <v/>
      </c>
    </row>
    <row r="3840" spans="9:17">
      <c r="I3840" s="4" t="str">
        <f t="shared" ca="1" si="59"/>
        <v/>
      </c>
      <c r="Q3840" t="str">
        <f ca="1">IF(OR(N3840="",O3840="",P3840=""),"",IFERROR(IF(COUNTIF(OFFSET(PSGC_BarangayList!$A$2,INDEX(PSGC_CityIndex!$B$2:$B$1643,MATCH(N3840&amp;"|"&amp;O3840,PSGC_CityIndex!$A$2:$A$1643,0))-2,0,INDEX(PSGC_CityIndex!$C$2:$C$1643,MATCH(N3840&amp;"|"&amp;O3840,PSGC_CityIndex!$A$2:$A$1643,0)),1),P3840)=0,"",INDEX(PSGC_CityList!$C$2:$C$1643,MATCH(N3840&amp;"|"&amp;O3840,PSGC_CityIndex!$A$2:$A$1643,0))),""))</f>
        <v/>
      </c>
    </row>
    <row r="3841" spans="9:17">
      <c r="I3841" s="4" t="str">
        <f t="shared" ca="1" si="59"/>
        <v/>
      </c>
      <c r="Q3841" t="str">
        <f ca="1">IF(OR(N3841="",O3841="",P3841=""),"",IFERROR(IF(COUNTIF(OFFSET(PSGC_BarangayList!$A$2,INDEX(PSGC_CityIndex!$B$2:$B$1643,MATCH(N3841&amp;"|"&amp;O3841,PSGC_CityIndex!$A$2:$A$1643,0))-2,0,INDEX(PSGC_CityIndex!$C$2:$C$1643,MATCH(N3841&amp;"|"&amp;O3841,PSGC_CityIndex!$A$2:$A$1643,0)),1),P3841)=0,"",INDEX(PSGC_CityList!$C$2:$C$1643,MATCH(N3841&amp;"|"&amp;O3841,PSGC_CityIndex!$A$2:$A$1643,0))),""))</f>
        <v/>
      </c>
    </row>
    <row r="3842" spans="9:17">
      <c r="I3842" s="4" t="str">
        <f t="shared" ref="I3842:I3905" ca="1" si="60">IF(G3842="","",IF(OR(NOT(ISNUMBER(G3842)),G3842&gt;TODAY()),"",DATEDIF(G3842,TODAY(),"Y")))</f>
        <v/>
      </c>
      <c r="Q3842" t="str">
        <f ca="1">IF(OR(N3842="",O3842="",P3842=""),"",IFERROR(IF(COUNTIF(OFFSET(PSGC_BarangayList!$A$2,INDEX(PSGC_CityIndex!$B$2:$B$1643,MATCH(N3842&amp;"|"&amp;O3842,PSGC_CityIndex!$A$2:$A$1643,0))-2,0,INDEX(PSGC_CityIndex!$C$2:$C$1643,MATCH(N3842&amp;"|"&amp;O3842,PSGC_CityIndex!$A$2:$A$1643,0)),1),P3842)=0,"",INDEX(PSGC_CityList!$C$2:$C$1643,MATCH(N3842&amp;"|"&amp;O3842,PSGC_CityIndex!$A$2:$A$1643,0))),""))</f>
        <v/>
      </c>
    </row>
    <row r="3843" spans="9:17">
      <c r="I3843" s="4" t="str">
        <f t="shared" ca="1" si="60"/>
        <v/>
      </c>
      <c r="Q3843" t="str">
        <f ca="1">IF(OR(N3843="",O3843="",P3843=""),"",IFERROR(IF(COUNTIF(OFFSET(PSGC_BarangayList!$A$2,INDEX(PSGC_CityIndex!$B$2:$B$1643,MATCH(N3843&amp;"|"&amp;O3843,PSGC_CityIndex!$A$2:$A$1643,0))-2,0,INDEX(PSGC_CityIndex!$C$2:$C$1643,MATCH(N3843&amp;"|"&amp;O3843,PSGC_CityIndex!$A$2:$A$1643,0)),1),P3843)=0,"",INDEX(PSGC_CityList!$C$2:$C$1643,MATCH(N3843&amp;"|"&amp;O3843,PSGC_CityIndex!$A$2:$A$1643,0))),""))</f>
        <v/>
      </c>
    </row>
    <row r="3844" spans="9:17">
      <c r="I3844" s="4" t="str">
        <f t="shared" ca="1" si="60"/>
        <v/>
      </c>
      <c r="Q3844" t="str">
        <f ca="1">IF(OR(N3844="",O3844="",P3844=""),"",IFERROR(IF(COUNTIF(OFFSET(PSGC_BarangayList!$A$2,INDEX(PSGC_CityIndex!$B$2:$B$1643,MATCH(N3844&amp;"|"&amp;O3844,PSGC_CityIndex!$A$2:$A$1643,0))-2,0,INDEX(PSGC_CityIndex!$C$2:$C$1643,MATCH(N3844&amp;"|"&amp;O3844,PSGC_CityIndex!$A$2:$A$1643,0)),1),P3844)=0,"",INDEX(PSGC_CityList!$C$2:$C$1643,MATCH(N3844&amp;"|"&amp;O3844,PSGC_CityIndex!$A$2:$A$1643,0))),""))</f>
        <v/>
      </c>
    </row>
    <row r="3845" spans="9:17">
      <c r="I3845" s="4" t="str">
        <f t="shared" ca="1" si="60"/>
        <v/>
      </c>
      <c r="Q3845" t="str">
        <f ca="1">IF(OR(N3845="",O3845="",P3845=""),"",IFERROR(IF(COUNTIF(OFFSET(PSGC_BarangayList!$A$2,INDEX(PSGC_CityIndex!$B$2:$B$1643,MATCH(N3845&amp;"|"&amp;O3845,PSGC_CityIndex!$A$2:$A$1643,0))-2,0,INDEX(PSGC_CityIndex!$C$2:$C$1643,MATCH(N3845&amp;"|"&amp;O3845,PSGC_CityIndex!$A$2:$A$1643,0)),1),P3845)=0,"",INDEX(PSGC_CityList!$C$2:$C$1643,MATCH(N3845&amp;"|"&amp;O3845,PSGC_CityIndex!$A$2:$A$1643,0))),""))</f>
        <v/>
      </c>
    </row>
    <row r="3846" spans="9:17">
      <c r="I3846" s="4" t="str">
        <f t="shared" ca="1" si="60"/>
        <v/>
      </c>
      <c r="Q3846" t="str">
        <f ca="1">IF(OR(N3846="",O3846="",P3846=""),"",IFERROR(IF(COUNTIF(OFFSET(PSGC_BarangayList!$A$2,INDEX(PSGC_CityIndex!$B$2:$B$1643,MATCH(N3846&amp;"|"&amp;O3846,PSGC_CityIndex!$A$2:$A$1643,0))-2,0,INDEX(PSGC_CityIndex!$C$2:$C$1643,MATCH(N3846&amp;"|"&amp;O3846,PSGC_CityIndex!$A$2:$A$1643,0)),1),P3846)=0,"",INDEX(PSGC_CityList!$C$2:$C$1643,MATCH(N3846&amp;"|"&amp;O3846,PSGC_CityIndex!$A$2:$A$1643,0))),""))</f>
        <v/>
      </c>
    </row>
    <row r="3847" spans="9:17">
      <c r="I3847" s="4" t="str">
        <f t="shared" ca="1" si="60"/>
        <v/>
      </c>
      <c r="Q3847" t="str">
        <f ca="1">IF(OR(N3847="",O3847="",P3847=""),"",IFERROR(IF(COUNTIF(OFFSET(PSGC_BarangayList!$A$2,INDEX(PSGC_CityIndex!$B$2:$B$1643,MATCH(N3847&amp;"|"&amp;O3847,PSGC_CityIndex!$A$2:$A$1643,0))-2,0,INDEX(PSGC_CityIndex!$C$2:$C$1643,MATCH(N3847&amp;"|"&amp;O3847,PSGC_CityIndex!$A$2:$A$1643,0)),1),P3847)=0,"",INDEX(PSGC_CityList!$C$2:$C$1643,MATCH(N3847&amp;"|"&amp;O3847,PSGC_CityIndex!$A$2:$A$1643,0))),""))</f>
        <v/>
      </c>
    </row>
    <row r="3848" spans="9:17">
      <c r="I3848" s="4" t="str">
        <f t="shared" ca="1" si="60"/>
        <v/>
      </c>
      <c r="Q3848" t="str">
        <f ca="1">IF(OR(N3848="",O3848="",P3848=""),"",IFERROR(IF(COUNTIF(OFFSET(PSGC_BarangayList!$A$2,INDEX(PSGC_CityIndex!$B$2:$B$1643,MATCH(N3848&amp;"|"&amp;O3848,PSGC_CityIndex!$A$2:$A$1643,0))-2,0,INDEX(PSGC_CityIndex!$C$2:$C$1643,MATCH(N3848&amp;"|"&amp;O3848,PSGC_CityIndex!$A$2:$A$1643,0)),1),P3848)=0,"",INDEX(PSGC_CityList!$C$2:$C$1643,MATCH(N3848&amp;"|"&amp;O3848,PSGC_CityIndex!$A$2:$A$1643,0))),""))</f>
        <v/>
      </c>
    </row>
    <row r="3849" spans="9:17">
      <c r="I3849" s="4" t="str">
        <f t="shared" ca="1" si="60"/>
        <v/>
      </c>
      <c r="Q3849" t="str">
        <f ca="1">IF(OR(N3849="",O3849="",P3849=""),"",IFERROR(IF(COUNTIF(OFFSET(PSGC_BarangayList!$A$2,INDEX(PSGC_CityIndex!$B$2:$B$1643,MATCH(N3849&amp;"|"&amp;O3849,PSGC_CityIndex!$A$2:$A$1643,0))-2,0,INDEX(PSGC_CityIndex!$C$2:$C$1643,MATCH(N3849&amp;"|"&amp;O3849,PSGC_CityIndex!$A$2:$A$1643,0)),1),P3849)=0,"",INDEX(PSGC_CityList!$C$2:$C$1643,MATCH(N3849&amp;"|"&amp;O3849,PSGC_CityIndex!$A$2:$A$1643,0))),""))</f>
        <v/>
      </c>
    </row>
    <row r="3850" spans="9:17">
      <c r="I3850" s="4" t="str">
        <f t="shared" ca="1" si="60"/>
        <v/>
      </c>
      <c r="Q3850" t="str">
        <f ca="1">IF(OR(N3850="",O3850="",P3850=""),"",IFERROR(IF(COUNTIF(OFFSET(PSGC_BarangayList!$A$2,INDEX(PSGC_CityIndex!$B$2:$B$1643,MATCH(N3850&amp;"|"&amp;O3850,PSGC_CityIndex!$A$2:$A$1643,0))-2,0,INDEX(PSGC_CityIndex!$C$2:$C$1643,MATCH(N3850&amp;"|"&amp;O3850,PSGC_CityIndex!$A$2:$A$1643,0)),1),P3850)=0,"",INDEX(PSGC_CityList!$C$2:$C$1643,MATCH(N3850&amp;"|"&amp;O3850,PSGC_CityIndex!$A$2:$A$1643,0))),""))</f>
        <v/>
      </c>
    </row>
    <row r="3851" spans="9:17">
      <c r="I3851" s="4" t="str">
        <f t="shared" ca="1" si="60"/>
        <v/>
      </c>
      <c r="Q3851" t="str">
        <f ca="1">IF(OR(N3851="",O3851="",P3851=""),"",IFERROR(IF(COUNTIF(OFFSET(PSGC_BarangayList!$A$2,INDEX(PSGC_CityIndex!$B$2:$B$1643,MATCH(N3851&amp;"|"&amp;O3851,PSGC_CityIndex!$A$2:$A$1643,0))-2,0,INDEX(PSGC_CityIndex!$C$2:$C$1643,MATCH(N3851&amp;"|"&amp;O3851,PSGC_CityIndex!$A$2:$A$1643,0)),1),P3851)=0,"",INDEX(PSGC_CityList!$C$2:$C$1643,MATCH(N3851&amp;"|"&amp;O3851,PSGC_CityIndex!$A$2:$A$1643,0))),""))</f>
        <v/>
      </c>
    </row>
    <row r="3852" spans="9:17">
      <c r="I3852" s="4" t="str">
        <f t="shared" ca="1" si="60"/>
        <v/>
      </c>
      <c r="Q3852" t="str">
        <f ca="1">IF(OR(N3852="",O3852="",P3852=""),"",IFERROR(IF(COUNTIF(OFFSET(PSGC_BarangayList!$A$2,INDEX(PSGC_CityIndex!$B$2:$B$1643,MATCH(N3852&amp;"|"&amp;O3852,PSGC_CityIndex!$A$2:$A$1643,0))-2,0,INDEX(PSGC_CityIndex!$C$2:$C$1643,MATCH(N3852&amp;"|"&amp;O3852,PSGC_CityIndex!$A$2:$A$1643,0)),1),P3852)=0,"",INDEX(PSGC_CityList!$C$2:$C$1643,MATCH(N3852&amp;"|"&amp;O3852,PSGC_CityIndex!$A$2:$A$1643,0))),""))</f>
        <v/>
      </c>
    </row>
    <row r="3853" spans="9:17">
      <c r="I3853" s="4" t="str">
        <f t="shared" ca="1" si="60"/>
        <v/>
      </c>
      <c r="Q3853" t="str">
        <f ca="1">IF(OR(N3853="",O3853="",P3853=""),"",IFERROR(IF(COUNTIF(OFFSET(PSGC_BarangayList!$A$2,INDEX(PSGC_CityIndex!$B$2:$B$1643,MATCH(N3853&amp;"|"&amp;O3853,PSGC_CityIndex!$A$2:$A$1643,0))-2,0,INDEX(PSGC_CityIndex!$C$2:$C$1643,MATCH(N3853&amp;"|"&amp;O3853,PSGC_CityIndex!$A$2:$A$1643,0)),1),P3853)=0,"",INDEX(PSGC_CityList!$C$2:$C$1643,MATCH(N3853&amp;"|"&amp;O3853,PSGC_CityIndex!$A$2:$A$1643,0))),""))</f>
        <v/>
      </c>
    </row>
    <row r="3854" spans="9:17">
      <c r="I3854" s="4" t="str">
        <f t="shared" ca="1" si="60"/>
        <v/>
      </c>
      <c r="Q3854" t="str">
        <f ca="1">IF(OR(N3854="",O3854="",P3854=""),"",IFERROR(IF(COUNTIF(OFFSET(PSGC_BarangayList!$A$2,INDEX(PSGC_CityIndex!$B$2:$B$1643,MATCH(N3854&amp;"|"&amp;O3854,PSGC_CityIndex!$A$2:$A$1643,0))-2,0,INDEX(PSGC_CityIndex!$C$2:$C$1643,MATCH(N3854&amp;"|"&amp;O3854,PSGC_CityIndex!$A$2:$A$1643,0)),1),P3854)=0,"",INDEX(PSGC_CityList!$C$2:$C$1643,MATCH(N3854&amp;"|"&amp;O3854,PSGC_CityIndex!$A$2:$A$1643,0))),""))</f>
        <v/>
      </c>
    </row>
    <row r="3855" spans="9:17">
      <c r="I3855" s="4" t="str">
        <f t="shared" ca="1" si="60"/>
        <v/>
      </c>
      <c r="Q3855" t="str">
        <f ca="1">IF(OR(N3855="",O3855="",P3855=""),"",IFERROR(IF(COUNTIF(OFFSET(PSGC_BarangayList!$A$2,INDEX(PSGC_CityIndex!$B$2:$B$1643,MATCH(N3855&amp;"|"&amp;O3855,PSGC_CityIndex!$A$2:$A$1643,0))-2,0,INDEX(PSGC_CityIndex!$C$2:$C$1643,MATCH(N3855&amp;"|"&amp;O3855,PSGC_CityIndex!$A$2:$A$1643,0)),1),P3855)=0,"",INDEX(PSGC_CityList!$C$2:$C$1643,MATCH(N3855&amp;"|"&amp;O3855,PSGC_CityIndex!$A$2:$A$1643,0))),""))</f>
        <v/>
      </c>
    </row>
    <row r="3856" spans="9:17">
      <c r="I3856" s="4" t="str">
        <f t="shared" ca="1" si="60"/>
        <v/>
      </c>
      <c r="Q3856" t="str">
        <f ca="1">IF(OR(N3856="",O3856="",P3856=""),"",IFERROR(IF(COUNTIF(OFFSET(PSGC_BarangayList!$A$2,INDEX(PSGC_CityIndex!$B$2:$B$1643,MATCH(N3856&amp;"|"&amp;O3856,PSGC_CityIndex!$A$2:$A$1643,0))-2,0,INDEX(PSGC_CityIndex!$C$2:$C$1643,MATCH(N3856&amp;"|"&amp;O3856,PSGC_CityIndex!$A$2:$A$1643,0)),1),P3856)=0,"",INDEX(PSGC_CityList!$C$2:$C$1643,MATCH(N3856&amp;"|"&amp;O3856,PSGC_CityIndex!$A$2:$A$1643,0))),""))</f>
        <v/>
      </c>
    </row>
    <row r="3857" spans="9:17">
      <c r="I3857" s="4" t="str">
        <f t="shared" ca="1" si="60"/>
        <v/>
      </c>
      <c r="Q3857" t="str">
        <f ca="1">IF(OR(N3857="",O3857="",P3857=""),"",IFERROR(IF(COUNTIF(OFFSET(PSGC_BarangayList!$A$2,INDEX(PSGC_CityIndex!$B$2:$B$1643,MATCH(N3857&amp;"|"&amp;O3857,PSGC_CityIndex!$A$2:$A$1643,0))-2,0,INDEX(PSGC_CityIndex!$C$2:$C$1643,MATCH(N3857&amp;"|"&amp;O3857,PSGC_CityIndex!$A$2:$A$1643,0)),1),P3857)=0,"",INDEX(PSGC_CityList!$C$2:$C$1643,MATCH(N3857&amp;"|"&amp;O3857,PSGC_CityIndex!$A$2:$A$1643,0))),""))</f>
        <v/>
      </c>
    </row>
    <row r="3858" spans="9:17">
      <c r="I3858" s="4" t="str">
        <f t="shared" ca="1" si="60"/>
        <v/>
      </c>
      <c r="Q3858" t="str">
        <f ca="1">IF(OR(N3858="",O3858="",P3858=""),"",IFERROR(IF(COUNTIF(OFFSET(PSGC_BarangayList!$A$2,INDEX(PSGC_CityIndex!$B$2:$B$1643,MATCH(N3858&amp;"|"&amp;O3858,PSGC_CityIndex!$A$2:$A$1643,0))-2,0,INDEX(PSGC_CityIndex!$C$2:$C$1643,MATCH(N3858&amp;"|"&amp;O3858,PSGC_CityIndex!$A$2:$A$1643,0)),1),P3858)=0,"",INDEX(PSGC_CityList!$C$2:$C$1643,MATCH(N3858&amp;"|"&amp;O3858,PSGC_CityIndex!$A$2:$A$1643,0))),""))</f>
        <v/>
      </c>
    </row>
    <row r="3859" spans="9:17">
      <c r="I3859" s="4" t="str">
        <f t="shared" ca="1" si="60"/>
        <v/>
      </c>
      <c r="Q3859" t="str">
        <f ca="1">IF(OR(N3859="",O3859="",P3859=""),"",IFERROR(IF(COUNTIF(OFFSET(PSGC_BarangayList!$A$2,INDEX(PSGC_CityIndex!$B$2:$B$1643,MATCH(N3859&amp;"|"&amp;O3859,PSGC_CityIndex!$A$2:$A$1643,0))-2,0,INDEX(PSGC_CityIndex!$C$2:$C$1643,MATCH(N3859&amp;"|"&amp;O3859,PSGC_CityIndex!$A$2:$A$1643,0)),1),P3859)=0,"",INDEX(PSGC_CityList!$C$2:$C$1643,MATCH(N3859&amp;"|"&amp;O3859,PSGC_CityIndex!$A$2:$A$1643,0))),""))</f>
        <v/>
      </c>
    </row>
    <row r="3860" spans="9:17">
      <c r="I3860" s="4" t="str">
        <f t="shared" ca="1" si="60"/>
        <v/>
      </c>
      <c r="Q3860" t="str">
        <f ca="1">IF(OR(N3860="",O3860="",P3860=""),"",IFERROR(IF(COUNTIF(OFFSET(PSGC_BarangayList!$A$2,INDEX(PSGC_CityIndex!$B$2:$B$1643,MATCH(N3860&amp;"|"&amp;O3860,PSGC_CityIndex!$A$2:$A$1643,0))-2,0,INDEX(PSGC_CityIndex!$C$2:$C$1643,MATCH(N3860&amp;"|"&amp;O3860,PSGC_CityIndex!$A$2:$A$1643,0)),1),P3860)=0,"",INDEX(PSGC_CityList!$C$2:$C$1643,MATCH(N3860&amp;"|"&amp;O3860,PSGC_CityIndex!$A$2:$A$1643,0))),""))</f>
        <v/>
      </c>
    </row>
    <row r="3861" spans="9:17">
      <c r="I3861" s="4" t="str">
        <f t="shared" ca="1" si="60"/>
        <v/>
      </c>
      <c r="Q3861" t="str">
        <f ca="1">IF(OR(N3861="",O3861="",P3861=""),"",IFERROR(IF(COUNTIF(OFFSET(PSGC_BarangayList!$A$2,INDEX(PSGC_CityIndex!$B$2:$B$1643,MATCH(N3861&amp;"|"&amp;O3861,PSGC_CityIndex!$A$2:$A$1643,0))-2,0,INDEX(PSGC_CityIndex!$C$2:$C$1643,MATCH(N3861&amp;"|"&amp;O3861,PSGC_CityIndex!$A$2:$A$1643,0)),1),P3861)=0,"",INDEX(PSGC_CityList!$C$2:$C$1643,MATCH(N3861&amp;"|"&amp;O3861,PSGC_CityIndex!$A$2:$A$1643,0))),""))</f>
        <v/>
      </c>
    </row>
    <row r="3862" spans="9:17">
      <c r="I3862" s="4" t="str">
        <f t="shared" ca="1" si="60"/>
        <v/>
      </c>
      <c r="Q3862" t="str">
        <f ca="1">IF(OR(N3862="",O3862="",P3862=""),"",IFERROR(IF(COUNTIF(OFFSET(PSGC_BarangayList!$A$2,INDEX(PSGC_CityIndex!$B$2:$B$1643,MATCH(N3862&amp;"|"&amp;O3862,PSGC_CityIndex!$A$2:$A$1643,0))-2,0,INDEX(PSGC_CityIndex!$C$2:$C$1643,MATCH(N3862&amp;"|"&amp;O3862,PSGC_CityIndex!$A$2:$A$1643,0)),1),P3862)=0,"",INDEX(PSGC_CityList!$C$2:$C$1643,MATCH(N3862&amp;"|"&amp;O3862,PSGC_CityIndex!$A$2:$A$1643,0))),""))</f>
        <v/>
      </c>
    </row>
    <row r="3863" spans="9:17">
      <c r="I3863" s="4" t="str">
        <f t="shared" ca="1" si="60"/>
        <v/>
      </c>
      <c r="Q3863" t="str">
        <f ca="1">IF(OR(N3863="",O3863="",P3863=""),"",IFERROR(IF(COUNTIF(OFFSET(PSGC_BarangayList!$A$2,INDEX(PSGC_CityIndex!$B$2:$B$1643,MATCH(N3863&amp;"|"&amp;O3863,PSGC_CityIndex!$A$2:$A$1643,0))-2,0,INDEX(PSGC_CityIndex!$C$2:$C$1643,MATCH(N3863&amp;"|"&amp;O3863,PSGC_CityIndex!$A$2:$A$1643,0)),1),P3863)=0,"",INDEX(PSGC_CityList!$C$2:$C$1643,MATCH(N3863&amp;"|"&amp;O3863,PSGC_CityIndex!$A$2:$A$1643,0))),""))</f>
        <v/>
      </c>
    </row>
    <row r="3864" spans="9:17">
      <c r="I3864" s="4" t="str">
        <f t="shared" ca="1" si="60"/>
        <v/>
      </c>
      <c r="Q3864" t="str">
        <f ca="1">IF(OR(N3864="",O3864="",P3864=""),"",IFERROR(IF(COUNTIF(OFFSET(PSGC_BarangayList!$A$2,INDEX(PSGC_CityIndex!$B$2:$B$1643,MATCH(N3864&amp;"|"&amp;O3864,PSGC_CityIndex!$A$2:$A$1643,0))-2,0,INDEX(PSGC_CityIndex!$C$2:$C$1643,MATCH(N3864&amp;"|"&amp;O3864,PSGC_CityIndex!$A$2:$A$1643,0)),1),P3864)=0,"",INDEX(PSGC_CityList!$C$2:$C$1643,MATCH(N3864&amp;"|"&amp;O3864,PSGC_CityIndex!$A$2:$A$1643,0))),""))</f>
        <v/>
      </c>
    </row>
    <row r="3865" spans="9:17">
      <c r="I3865" s="4" t="str">
        <f t="shared" ca="1" si="60"/>
        <v/>
      </c>
      <c r="Q3865" t="str">
        <f ca="1">IF(OR(N3865="",O3865="",P3865=""),"",IFERROR(IF(COUNTIF(OFFSET(PSGC_BarangayList!$A$2,INDEX(PSGC_CityIndex!$B$2:$B$1643,MATCH(N3865&amp;"|"&amp;O3865,PSGC_CityIndex!$A$2:$A$1643,0))-2,0,INDEX(PSGC_CityIndex!$C$2:$C$1643,MATCH(N3865&amp;"|"&amp;O3865,PSGC_CityIndex!$A$2:$A$1643,0)),1),P3865)=0,"",INDEX(PSGC_CityList!$C$2:$C$1643,MATCH(N3865&amp;"|"&amp;O3865,PSGC_CityIndex!$A$2:$A$1643,0))),""))</f>
        <v/>
      </c>
    </row>
    <row r="3866" spans="9:17">
      <c r="I3866" s="4" t="str">
        <f t="shared" ca="1" si="60"/>
        <v/>
      </c>
      <c r="Q3866" t="str">
        <f ca="1">IF(OR(N3866="",O3866="",P3866=""),"",IFERROR(IF(COUNTIF(OFFSET(PSGC_BarangayList!$A$2,INDEX(PSGC_CityIndex!$B$2:$B$1643,MATCH(N3866&amp;"|"&amp;O3866,PSGC_CityIndex!$A$2:$A$1643,0))-2,0,INDEX(PSGC_CityIndex!$C$2:$C$1643,MATCH(N3866&amp;"|"&amp;O3866,PSGC_CityIndex!$A$2:$A$1643,0)),1),P3866)=0,"",INDEX(PSGC_CityList!$C$2:$C$1643,MATCH(N3866&amp;"|"&amp;O3866,PSGC_CityIndex!$A$2:$A$1643,0))),""))</f>
        <v/>
      </c>
    </row>
    <row r="3867" spans="9:17">
      <c r="I3867" s="4" t="str">
        <f t="shared" ca="1" si="60"/>
        <v/>
      </c>
      <c r="Q3867" t="str">
        <f ca="1">IF(OR(N3867="",O3867="",P3867=""),"",IFERROR(IF(COUNTIF(OFFSET(PSGC_BarangayList!$A$2,INDEX(PSGC_CityIndex!$B$2:$B$1643,MATCH(N3867&amp;"|"&amp;O3867,PSGC_CityIndex!$A$2:$A$1643,0))-2,0,INDEX(PSGC_CityIndex!$C$2:$C$1643,MATCH(N3867&amp;"|"&amp;O3867,PSGC_CityIndex!$A$2:$A$1643,0)),1),P3867)=0,"",INDEX(PSGC_CityList!$C$2:$C$1643,MATCH(N3867&amp;"|"&amp;O3867,PSGC_CityIndex!$A$2:$A$1643,0))),""))</f>
        <v/>
      </c>
    </row>
    <row r="3868" spans="9:17">
      <c r="I3868" s="4" t="str">
        <f t="shared" ca="1" si="60"/>
        <v/>
      </c>
      <c r="Q3868" t="str">
        <f ca="1">IF(OR(N3868="",O3868="",P3868=""),"",IFERROR(IF(COUNTIF(OFFSET(PSGC_BarangayList!$A$2,INDEX(PSGC_CityIndex!$B$2:$B$1643,MATCH(N3868&amp;"|"&amp;O3868,PSGC_CityIndex!$A$2:$A$1643,0))-2,0,INDEX(PSGC_CityIndex!$C$2:$C$1643,MATCH(N3868&amp;"|"&amp;O3868,PSGC_CityIndex!$A$2:$A$1643,0)),1),P3868)=0,"",INDEX(PSGC_CityList!$C$2:$C$1643,MATCH(N3868&amp;"|"&amp;O3868,PSGC_CityIndex!$A$2:$A$1643,0))),""))</f>
        <v/>
      </c>
    </row>
    <row r="3869" spans="9:17">
      <c r="I3869" s="4" t="str">
        <f t="shared" ca="1" si="60"/>
        <v/>
      </c>
      <c r="Q3869" t="str">
        <f ca="1">IF(OR(N3869="",O3869="",P3869=""),"",IFERROR(IF(COUNTIF(OFFSET(PSGC_BarangayList!$A$2,INDEX(PSGC_CityIndex!$B$2:$B$1643,MATCH(N3869&amp;"|"&amp;O3869,PSGC_CityIndex!$A$2:$A$1643,0))-2,0,INDEX(PSGC_CityIndex!$C$2:$C$1643,MATCH(N3869&amp;"|"&amp;O3869,PSGC_CityIndex!$A$2:$A$1643,0)),1),P3869)=0,"",INDEX(PSGC_CityList!$C$2:$C$1643,MATCH(N3869&amp;"|"&amp;O3869,PSGC_CityIndex!$A$2:$A$1643,0))),""))</f>
        <v/>
      </c>
    </row>
    <row r="3870" spans="9:17">
      <c r="I3870" s="4" t="str">
        <f t="shared" ca="1" si="60"/>
        <v/>
      </c>
      <c r="Q3870" t="str">
        <f ca="1">IF(OR(N3870="",O3870="",P3870=""),"",IFERROR(IF(COUNTIF(OFFSET(PSGC_BarangayList!$A$2,INDEX(PSGC_CityIndex!$B$2:$B$1643,MATCH(N3870&amp;"|"&amp;O3870,PSGC_CityIndex!$A$2:$A$1643,0))-2,0,INDEX(PSGC_CityIndex!$C$2:$C$1643,MATCH(N3870&amp;"|"&amp;O3870,PSGC_CityIndex!$A$2:$A$1643,0)),1),P3870)=0,"",INDEX(PSGC_CityList!$C$2:$C$1643,MATCH(N3870&amp;"|"&amp;O3870,PSGC_CityIndex!$A$2:$A$1643,0))),""))</f>
        <v/>
      </c>
    </row>
    <row r="3871" spans="9:17">
      <c r="I3871" s="4" t="str">
        <f t="shared" ca="1" si="60"/>
        <v/>
      </c>
      <c r="Q3871" t="str">
        <f ca="1">IF(OR(N3871="",O3871="",P3871=""),"",IFERROR(IF(COUNTIF(OFFSET(PSGC_BarangayList!$A$2,INDEX(PSGC_CityIndex!$B$2:$B$1643,MATCH(N3871&amp;"|"&amp;O3871,PSGC_CityIndex!$A$2:$A$1643,0))-2,0,INDEX(PSGC_CityIndex!$C$2:$C$1643,MATCH(N3871&amp;"|"&amp;O3871,PSGC_CityIndex!$A$2:$A$1643,0)),1),P3871)=0,"",INDEX(PSGC_CityList!$C$2:$C$1643,MATCH(N3871&amp;"|"&amp;O3871,PSGC_CityIndex!$A$2:$A$1643,0))),""))</f>
        <v/>
      </c>
    </row>
    <row r="3872" spans="9:17">
      <c r="I3872" s="4" t="str">
        <f t="shared" ca="1" si="60"/>
        <v/>
      </c>
      <c r="Q3872" t="str">
        <f ca="1">IF(OR(N3872="",O3872="",P3872=""),"",IFERROR(IF(COUNTIF(OFFSET(PSGC_BarangayList!$A$2,INDEX(PSGC_CityIndex!$B$2:$B$1643,MATCH(N3872&amp;"|"&amp;O3872,PSGC_CityIndex!$A$2:$A$1643,0))-2,0,INDEX(PSGC_CityIndex!$C$2:$C$1643,MATCH(N3872&amp;"|"&amp;O3872,PSGC_CityIndex!$A$2:$A$1643,0)),1),P3872)=0,"",INDEX(PSGC_CityList!$C$2:$C$1643,MATCH(N3872&amp;"|"&amp;O3872,PSGC_CityIndex!$A$2:$A$1643,0))),""))</f>
        <v/>
      </c>
    </row>
    <row r="3873" spans="9:17">
      <c r="I3873" s="4" t="str">
        <f t="shared" ca="1" si="60"/>
        <v/>
      </c>
      <c r="Q3873" t="str">
        <f ca="1">IF(OR(N3873="",O3873="",P3873=""),"",IFERROR(IF(COUNTIF(OFFSET(PSGC_BarangayList!$A$2,INDEX(PSGC_CityIndex!$B$2:$B$1643,MATCH(N3873&amp;"|"&amp;O3873,PSGC_CityIndex!$A$2:$A$1643,0))-2,0,INDEX(PSGC_CityIndex!$C$2:$C$1643,MATCH(N3873&amp;"|"&amp;O3873,PSGC_CityIndex!$A$2:$A$1643,0)),1),P3873)=0,"",INDEX(PSGC_CityList!$C$2:$C$1643,MATCH(N3873&amp;"|"&amp;O3873,PSGC_CityIndex!$A$2:$A$1643,0))),""))</f>
        <v/>
      </c>
    </row>
    <row r="3874" spans="9:17">
      <c r="I3874" s="4" t="str">
        <f t="shared" ca="1" si="60"/>
        <v/>
      </c>
      <c r="Q3874" t="str">
        <f ca="1">IF(OR(N3874="",O3874="",P3874=""),"",IFERROR(IF(COUNTIF(OFFSET(PSGC_BarangayList!$A$2,INDEX(PSGC_CityIndex!$B$2:$B$1643,MATCH(N3874&amp;"|"&amp;O3874,PSGC_CityIndex!$A$2:$A$1643,0))-2,0,INDEX(PSGC_CityIndex!$C$2:$C$1643,MATCH(N3874&amp;"|"&amp;O3874,PSGC_CityIndex!$A$2:$A$1643,0)),1),P3874)=0,"",INDEX(PSGC_CityList!$C$2:$C$1643,MATCH(N3874&amp;"|"&amp;O3874,PSGC_CityIndex!$A$2:$A$1643,0))),""))</f>
        <v/>
      </c>
    </row>
    <row r="3875" spans="9:17">
      <c r="I3875" s="4" t="str">
        <f t="shared" ca="1" si="60"/>
        <v/>
      </c>
      <c r="Q3875" t="str">
        <f ca="1">IF(OR(N3875="",O3875="",P3875=""),"",IFERROR(IF(COUNTIF(OFFSET(PSGC_BarangayList!$A$2,INDEX(PSGC_CityIndex!$B$2:$B$1643,MATCH(N3875&amp;"|"&amp;O3875,PSGC_CityIndex!$A$2:$A$1643,0))-2,0,INDEX(PSGC_CityIndex!$C$2:$C$1643,MATCH(N3875&amp;"|"&amp;O3875,PSGC_CityIndex!$A$2:$A$1643,0)),1),P3875)=0,"",INDEX(PSGC_CityList!$C$2:$C$1643,MATCH(N3875&amp;"|"&amp;O3875,PSGC_CityIndex!$A$2:$A$1643,0))),""))</f>
        <v/>
      </c>
    </row>
    <row r="3876" spans="9:17">
      <c r="I3876" s="4" t="str">
        <f t="shared" ca="1" si="60"/>
        <v/>
      </c>
      <c r="Q3876" t="str">
        <f ca="1">IF(OR(N3876="",O3876="",P3876=""),"",IFERROR(IF(COUNTIF(OFFSET(PSGC_BarangayList!$A$2,INDEX(PSGC_CityIndex!$B$2:$B$1643,MATCH(N3876&amp;"|"&amp;O3876,PSGC_CityIndex!$A$2:$A$1643,0))-2,0,INDEX(PSGC_CityIndex!$C$2:$C$1643,MATCH(N3876&amp;"|"&amp;O3876,PSGC_CityIndex!$A$2:$A$1643,0)),1),P3876)=0,"",INDEX(PSGC_CityList!$C$2:$C$1643,MATCH(N3876&amp;"|"&amp;O3876,PSGC_CityIndex!$A$2:$A$1643,0))),""))</f>
        <v/>
      </c>
    </row>
    <row r="3877" spans="9:17">
      <c r="I3877" s="4" t="str">
        <f t="shared" ca="1" si="60"/>
        <v/>
      </c>
      <c r="Q3877" t="str">
        <f ca="1">IF(OR(N3877="",O3877="",P3877=""),"",IFERROR(IF(COUNTIF(OFFSET(PSGC_BarangayList!$A$2,INDEX(PSGC_CityIndex!$B$2:$B$1643,MATCH(N3877&amp;"|"&amp;O3877,PSGC_CityIndex!$A$2:$A$1643,0))-2,0,INDEX(PSGC_CityIndex!$C$2:$C$1643,MATCH(N3877&amp;"|"&amp;O3877,PSGC_CityIndex!$A$2:$A$1643,0)),1),P3877)=0,"",INDEX(PSGC_CityList!$C$2:$C$1643,MATCH(N3877&amp;"|"&amp;O3877,PSGC_CityIndex!$A$2:$A$1643,0))),""))</f>
        <v/>
      </c>
    </row>
    <row r="3878" spans="9:17">
      <c r="I3878" s="4" t="str">
        <f t="shared" ca="1" si="60"/>
        <v/>
      </c>
      <c r="Q3878" t="str">
        <f ca="1">IF(OR(N3878="",O3878="",P3878=""),"",IFERROR(IF(COUNTIF(OFFSET(PSGC_BarangayList!$A$2,INDEX(PSGC_CityIndex!$B$2:$B$1643,MATCH(N3878&amp;"|"&amp;O3878,PSGC_CityIndex!$A$2:$A$1643,0))-2,0,INDEX(PSGC_CityIndex!$C$2:$C$1643,MATCH(N3878&amp;"|"&amp;O3878,PSGC_CityIndex!$A$2:$A$1643,0)),1),P3878)=0,"",INDEX(PSGC_CityList!$C$2:$C$1643,MATCH(N3878&amp;"|"&amp;O3878,PSGC_CityIndex!$A$2:$A$1643,0))),""))</f>
        <v/>
      </c>
    </row>
    <row r="3879" spans="9:17">
      <c r="I3879" s="4" t="str">
        <f t="shared" ca="1" si="60"/>
        <v/>
      </c>
      <c r="Q3879" t="str">
        <f ca="1">IF(OR(N3879="",O3879="",P3879=""),"",IFERROR(IF(COUNTIF(OFFSET(PSGC_BarangayList!$A$2,INDEX(PSGC_CityIndex!$B$2:$B$1643,MATCH(N3879&amp;"|"&amp;O3879,PSGC_CityIndex!$A$2:$A$1643,0))-2,0,INDEX(PSGC_CityIndex!$C$2:$C$1643,MATCH(N3879&amp;"|"&amp;O3879,PSGC_CityIndex!$A$2:$A$1643,0)),1),P3879)=0,"",INDEX(PSGC_CityList!$C$2:$C$1643,MATCH(N3879&amp;"|"&amp;O3879,PSGC_CityIndex!$A$2:$A$1643,0))),""))</f>
        <v/>
      </c>
    </row>
    <row r="3880" spans="9:17">
      <c r="I3880" s="4" t="str">
        <f t="shared" ca="1" si="60"/>
        <v/>
      </c>
      <c r="Q3880" t="str">
        <f ca="1">IF(OR(N3880="",O3880="",P3880=""),"",IFERROR(IF(COUNTIF(OFFSET(PSGC_BarangayList!$A$2,INDEX(PSGC_CityIndex!$B$2:$B$1643,MATCH(N3880&amp;"|"&amp;O3880,PSGC_CityIndex!$A$2:$A$1643,0))-2,0,INDEX(PSGC_CityIndex!$C$2:$C$1643,MATCH(N3880&amp;"|"&amp;O3880,PSGC_CityIndex!$A$2:$A$1643,0)),1),P3880)=0,"",INDEX(PSGC_CityList!$C$2:$C$1643,MATCH(N3880&amp;"|"&amp;O3880,PSGC_CityIndex!$A$2:$A$1643,0))),""))</f>
        <v/>
      </c>
    </row>
    <row r="3881" spans="9:17">
      <c r="I3881" s="4" t="str">
        <f t="shared" ca="1" si="60"/>
        <v/>
      </c>
      <c r="Q3881" t="str">
        <f ca="1">IF(OR(N3881="",O3881="",P3881=""),"",IFERROR(IF(COUNTIF(OFFSET(PSGC_BarangayList!$A$2,INDEX(PSGC_CityIndex!$B$2:$B$1643,MATCH(N3881&amp;"|"&amp;O3881,PSGC_CityIndex!$A$2:$A$1643,0))-2,0,INDEX(PSGC_CityIndex!$C$2:$C$1643,MATCH(N3881&amp;"|"&amp;O3881,PSGC_CityIndex!$A$2:$A$1643,0)),1),P3881)=0,"",INDEX(PSGC_CityList!$C$2:$C$1643,MATCH(N3881&amp;"|"&amp;O3881,PSGC_CityIndex!$A$2:$A$1643,0))),""))</f>
        <v/>
      </c>
    </row>
    <row r="3882" spans="9:17">
      <c r="I3882" s="4" t="str">
        <f t="shared" ca="1" si="60"/>
        <v/>
      </c>
      <c r="Q3882" t="str">
        <f ca="1">IF(OR(N3882="",O3882="",P3882=""),"",IFERROR(IF(COUNTIF(OFFSET(PSGC_BarangayList!$A$2,INDEX(PSGC_CityIndex!$B$2:$B$1643,MATCH(N3882&amp;"|"&amp;O3882,PSGC_CityIndex!$A$2:$A$1643,0))-2,0,INDEX(PSGC_CityIndex!$C$2:$C$1643,MATCH(N3882&amp;"|"&amp;O3882,PSGC_CityIndex!$A$2:$A$1643,0)),1),P3882)=0,"",INDEX(PSGC_CityList!$C$2:$C$1643,MATCH(N3882&amp;"|"&amp;O3882,PSGC_CityIndex!$A$2:$A$1643,0))),""))</f>
        <v/>
      </c>
    </row>
    <row r="3883" spans="9:17">
      <c r="I3883" s="4" t="str">
        <f t="shared" ca="1" si="60"/>
        <v/>
      </c>
      <c r="Q3883" t="str">
        <f ca="1">IF(OR(N3883="",O3883="",P3883=""),"",IFERROR(IF(COUNTIF(OFFSET(PSGC_BarangayList!$A$2,INDEX(PSGC_CityIndex!$B$2:$B$1643,MATCH(N3883&amp;"|"&amp;O3883,PSGC_CityIndex!$A$2:$A$1643,0))-2,0,INDEX(PSGC_CityIndex!$C$2:$C$1643,MATCH(N3883&amp;"|"&amp;O3883,PSGC_CityIndex!$A$2:$A$1643,0)),1),P3883)=0,"",INDEX(PSGC_CityList!$C$2:$C$1643,MATCH(N3883&amp;"|"&amp;O3883,PSGC_CityIndex!$A$2:$A$1643,0))),""))</f>
        <v/>
      </c>
    </row>
    <row r="3884" spans="9:17">
      <c r="I3884" s="4" t="str">
        <f t="shared" ca="1" si="60"/>
        <v/>
      </c>
      <c r="Q3884" t="str">
        <f ca="1">IF(OR(N3884="",O3884="",P3884=""),"",IFERROR(IF(COUNTIF(OFFSET(PSGC_BarangayList!$A$2,INDEX(PSGC_CityIndex!$B$2:$B$1643,MATCH(N3884&amp;"|"&amp;O3884,PSGC_CityIndex!$A$2:$A$1643,0))-2,0,INDEX(PSGC_CityIndex!$C$2:$C$1643,MATCH(N3884&amp;"|"&amp;O3884,PSGC_CityIndex!$A$2:$A$1643,0)),1),P3884)=0,"",INDEX(PSGC_CityList!$C$2:$C$1643,MATCH(N3884&amp;"|"&amp;O3884,PSGC_CityIndex!$A$2:$A$1643,0))),""))</f>
        <v/>
      </c>
    </row>
    <row r="3885" spans="9:17">
      <c r="I3885" s="4" t="str">
        <f t="shared" ca="1" si="60"/>
        <v/>
      </c>
      <c r="Q3885" t="str">
        <f ca="1">IF(OR(N3885="",O3885="",P3885=""),"",IFERROR(IF(COUNTIF(OFFSET(PSGC_BarangayList!$A$2,INDEX(PSGC_CityIndex!$B$2:$B$1643,MATCH(N3885&amp;"|"&amp;O3885,PSGC_CityIndex!$A$2:$A$1643,0))-2,0,INDEX(PSGC_CityIndex!$C$2:$C$1643,MATCH(N3885&amp;"|"&amp;O3885,PSGC_CityIndex!$A$2:$A$1643,0)),1),P3885)=0,"",INDEX(PSGC_CityList!$C$2:$C$1643,MATCH(N3885&amp;"|"&amp;O3885,PSGC_CityIndex!$A$2:$A$1643,0))),""))</f>
        <v/>
      </c>
    </row>
    <row r="3886" spans="9:17">
      <c r="I3886" s="4" t="str">
        <f t="shared" ca="1" si="60"/>
        <v/>
      </c>
      <c r="Q3886" t="str">
        <f ca="1">IF(OR(N3886="",O3886="",P3886=""),"",IFERROR(IF(COUNTIF(OFFSET(PSGC_BarangayList!$A$2,INDEX(PSGC_CityIndex!$B$2:$B$1643,MATCH(N3886&amp;"|"&amp;O3886,PSGC_CityIndex!$A$2:$A$1643,0))-2,0,INDEX(PSGC_CityIndex!$C$2:$C$1643,MATCH(N3886&amp;"|"&amp;O3886,PSGC_CityIndex!$A$2:$A$1643,0)),1),P3886)=0,"",INDEX(PSGC_CityList!$C$2:$C$1643,MATCH(N3886&amp;"|"&amp;O3886,PSGC_CityIndex!$A$2:$A$1643,0))),""))</f>
        <v/>
      </c>
    </row>
    <row r="3887" spans="9:17">
      <c r="I3887" s="4" t="str">
        <f t="shared" ca="1" si="60"/>
        <v/>
      </c>
      <c r="Q3887" t="str">
        <f ca="1">IF(OR(N3887="",O3887="",P3887=""),"",IFERROR(IF(COUNTIF(OFFSET(PSGC_BarangayList!$A$2,INDEX(PSGC_CityIndex!$B$2:$B$1643,MATCH(N3887&amp;"|"&amp;O3887,PSGC_CityIndex!$A$2:$A$1643,0))-2,0,INDEX(PSGC_CityIndex!$C$2:$C$1643,MATCH(N3887&amp;"|"&amp;O3887,PSGC_CityIndex!$A$2:$A$1643,0)),1),P3887)=0,"",INDEX(PSGC_CityList!$C$2:$C$1643,MATCH(N3887&amp;"|"&amp;O3887,PSGC_CityIndex!$A$2:$A$1643,0))),""))</f>
        <v/>
      </c>
    </row>
    <row r="3888" spans="9:17">
      <c r="I3888" s="4" t="str">
        <f t="shared" ca="1" si="60"/>
        <v/>
      </c>
      <c r="Q3888" t="str">
        <f ca="1">IF(OR(N3888="",O3888="",P3888=""),"",IFERROR(IF(COUNTIF(OFFSET(PSGC_BarangayList!$A$2,INDEX(PSGC_CityIndex!$B$2:$B$1643,MATCH(N3888&amp;"|"&amp;O3888,PSGC_CityIndex!$A$2:$A$1643,0))-2,0,INDEX(PSGC_CityIndex!$C$2:$C$1643,MATCH(N3888&amp;"|"&amp;O3888,PSGC_CityIndex!$A$2:$A$1643,0)),1),P3888)=0,"",INDEX(PSGC_CityList!$C$2:$C$1643,MATCH(N3888&amp;"|"&amp;O3888,PSGC_CityIndex!$A$2:$A$1643,0))),""))</f>
        <v/>
      </c>
    </row>
    <row r="3889" spans="9:17">
      <c r="I3889" s="4" t="str">
        <f t="shared" ca="1" si="60"/>
        <v/>
      </c>
      <c r="Q3889" t="str">
        <f ca="1">IF(OR(N3889="",O3889="",P3889=""),"",IFERROR(IF(COUNTIF(OFFSET(PSGC_BarangayList!$A$2,INDEX(PSGC_CityIndex!$B$2:$B$1643,MATCH(N3889&amp;"|"&amp;O3889,PSGC_CityIndex!$A$2:$A$1643,0))-2,0,INDEX(PSGC_CityIndex!$C$2:$C$1643,MATCH(N3889&amp;"|"&amp;O3889,PSGC_CityIndex!$A$2:$A$1643,0)),1),P3889)=0,"",INDEX(PSGC_CityList!$C$2:$C$1643,MATCH(N3889&amp;"|"&amp;O3889,PSGC_CityIndex!$A$2:$A$1643,0))),""))</f>
        <v/>
      </c>
    </row>
    <row r="3890" spans="9:17">
      <c r="I3890" s="4" t="str">
        <f t="shared" ca="1" si="60"/>
        <v/>
      </c>
      <c r="Q3890" t="str">
        <f ca="1">IF(OR(N3890="",O3890="",P3890=""),"",IFERROR(IF(COUNTIF(OFFSET(PSGC_BarangayList!$A$2,INDEX(PSGC_CityIndex!$B$2:$B$1643,MATCH(N3890&amp;"|"&amp;O3890,PSGC_CityIndex!$A$2:$A$1643,0))-2,0,INDEX(PSGC_CityIndex!$C$2:$C$1643,MATCH(N3890&amp;"|"&amp;O3890,PSGC_CityIndex!$A$2:$A$1643,0)),1),P3890)=0,"",INDEX(PSGC_CityList!$C$2:$C$1643,MATCH(N3890&amp;"|"&amp;O3890,PSGC_CityIndex!$A$2:$A$1643,0))),""))</f>
        <v/>
      </c>
    </row>
    <row r="3891" spans="9:17">
      <c r="I3891" s="4" t="str">
        <f t="shared" ca="1" si="60"/>
        <v/>
      </c>
      <c r="Q3891" t="str">
        <f ca="1">IF(OR(N3891="",O3891="",P3891=""),"",IFERROR(IF(COUNTIF(OFFSET(PSGC_BarangayList!$A$2,INDEX(PSGC_CityIndex!$B$2:$B$1643,MATCH(N3891&amp;"|"&amp;O3891,PSGC_CityIndex!$A$2:$A$1643,0))-2,0,INDEX(PSGC_CityIndex!$C$2:$C$1643,MATCH(N3891&amp;"|"&amp;O3891,PSGC_CityIndex!$A$2:$A$1643,0)),1),P3891)=0,"",INDEX(PSGC_CityList!$C$2:$C$1643,MATCH(N3891&amp;"|"&amp;O3891,PSGC_CityIndex!$A$2:$A$1643,0))),""))</f>
        <v/>
      </c>
    </row>
    <row r="3892" spans="9:17">
      <c r="I3892" s="4" t="str">
        <f t="shared" ca="1" si="60"/>
        <v/>
      </c>
      <c r="Q3892" t="str">
        <f ca="1">IF(OR(N3892="",O3892="",P3892=""),"",IFERROR(IF(COUNTIF(OFFSET(PSGC_BarangayList!$A$2,INDEX(PSGC_CityIndex!$B$2:$B$1643,MATCH(N3892&amp;"|"&amp;O3892,PSGC_CityIndex!$A$2:$A$1643,0))-2,0,INDEX(PSGC_CityIndex!$C$2:$C$1643,MATCH(N3892&amp;"|"&amp;O3892,PSGC_CityIndex!$A$2:$A$1643,0)),1),P3892)=0,"",INDEX(PSGC_CityList!$C$2:$C$1643,MATCH(N3892&amp;"|"&amp;O3892,PSGC_CityIndex!$A$2:$A$1643,0))),""))</f>
        <v/>
      </c>
    </row>
    <row r="3893" spans="9:17">
      <c r="I3893" s="4" t="str">
        <f t="shared" ca="1" si="60"/>
        <v/>
      </c>
      <c r="Q3893" t="str">
        <f ca="1">IF(OR(N3893="",O3893="",P3893=""),"",IFERROR(IF(COUNTIF(OFFSET(PSGC_BarangayList!$A$2,INDEX(PSGC_CityIndex!$B$2:$B$1643,MATCH(N3893&amp;"|"&amp;O3893,PSGC_CityIndex!$A$2:$A$1643,0))-2,0,INDEX(PSGC_CityIndex!$C$2:$C$1643,MATCH(N3893&amp;"|"&amp;O3893,PSGC_CityIndex!$A$2:$A$1643,0)),1),P3893)=0,"",INDEX(PSGC_CityList!$C$2:$C$1643,MATCH(N3893&amp;"|"&amp;O3893,PSGC_CityIndex!$A$2:$A$1643,0))),""))</f>
        <v/>
      </c>
    </row>
    <row r="3894" spans="9:17">
      <c r="I3894" s="4" t="str">
        <f t="shared" ca="1" si="60"/>
        <v/>
      </c>
      <c r="Q3894" t="str">
        <f ca="1">IF(OR(N3894="",O3894="",P3894=""),"",IFERROR(IF(COUNTIF(OFFSET(PSGC_BarangayList!$A$2,INDEX(PSGC_CityIndex!$B$2:$B$1643,MATCH(N3894&amp;"|"&amp;O3894,PSGC_CityIndex!$A$2:$A$1643,0))-2,0,INDEX(PSGC_CityIndex!$C$2:$C$1643,MATCH(N3894&amp;"|"&amp;O3894,PSGC_CityIndex!$A$2:$A$1643,0)),1),P3894)=0,"",INDEX(PSGC_CityList!$C$2:$C$1643,MATCH(N3894&amp;"|"&amp;O3894,PSGC_CityIndex!$A$2:$A$1643,0))),""))</f>
        <v/>
      </c>
    </row>
    <row r="3895" spans="9:17">
      <c r="I3895" s="4" t="str">
        <f t="shared" ca="1" si="60"/>
        <v/>
      </c>
      <c r="Q3895" t="str">
        <f ca="1">IF(OR(N3895="",O3895="",P3895=""),"",IFERROR(IF(COUNTIF(OFFSET(PSGC_BarangayList!$A$2,INDEX(PSGC_CityIndex!$B$2:$B$1643,MATCH(N3895&amp;"|"&amp;O3895,PSGC_CityIndex!$A$2:$A$1643,0))-2,0,INDEX(PSGC_CityIndex!$C$2:$C$1643,MATCH(N3895&amp;"|"&amp;O3895,PSGC_CityIndex!$A$2:$A$1643,0)),1),P3895)=0,"",INDEX(PSGC_CityList!$C$2:$C$1643,MATCH(N3895&amp;"|"&amp;O3895,PSGC_CityIndex!$A$2:$A$1643,0))),""))</f>
        <v/>
      </c>
    </row>
    <row r="3896" spans="9:17">
      <c r="I3896" s="4" t="str">
        <f t="shared" ca="1" si="60"/>
        <v/>
      </c>
      <c r="Q3896" t="str">
        <f ca="1">IF(OR(N3896="",O3896="",P3896=""),"",IFERROR(IF(COUNTIF(OFFSET(PSGC_BarangayList!$A$2,INDEX(PSGC_CityIndex!$B$2:$B$1643,MATCH(N3896&amp;"|"&amp;O3896,PSGC_CityIndex!$A$2:$A$1643,0))-2,0,INDEX(PSGC_CityIndex!$C$2:$C$1643,MATCH(N3896&amp;"|"&amp;O3896,PSGC_CityIndex!$A$2:$A$1643,0)),1),P3896)=0,"",INDEX(PSGC_CityList!$C$2:$C$1643,MATCH(N3896&amp;"|"&amp;O3896,PSGC_CityIndex!$A$2:$A$1643,0))),""))</f>
        <v/>
      </c>
    </row>
    <row r="3897" spans="9:17">
      <c r="I3897" s="4" t="str">
        <f t="shared" ca="1" si="60"/>
        <v/>
      </c>
      <c r="Q3897" t="str">
        <f ca="1">IF(OR(N3897="",O3897="",P3897=""),"",IFERROR(IF(COUNTIF(OFFSET(PSGC_BarangayList!$A$2,INDEX(PSGC_CityIndex!$B$2:$B$1643,MATCH(N3897&amp;"|"&amp;O3897,PSGC_CityIndex!$A$2:$A$1643,0))-2,0,INDEX(PSGC_CityIndex!$C$2:$C$1643,MATCH(N3897&amp;"|"&amp;O3897,PSGC_CityIndex!$A$2:$A$1643,0)),1),P3897)=0,"",INDEX(PSGC_CityList!$C$2:$C$1643,MATCH(N3897&amp;"|"&amp;O3897,PSGC_CityIndex!$A$2:$A$1643,0))),""))</f>
        <v/>
      </c>
    </row>
    <row r="3898" spans="9:17">
      <c r="I3898" s="4" t="str">
        <f t="shared" ca="1" si="60"/>
        <v/>
      </c>
      <c r="Q3898" t="str">
        <f ca="1">IF(OR(N3898="",O3898="",P3898=""),"",IFERROR(IF(COUNTIF(OFFSET(PSGC_BarangayList!$A$2,INDEX(PSGC_CityIndex!$B$2:$B$1643,MATCH(N3898&amp;"|"&amp;O3898,PSGC_CityIndex!$A$2:$A$1643,0))-2,0,INDEX(PSGC_CityIndex!$C$2:$C$1643,MATCH(N3898&amp;"|"&amp;O3898,PSGC_CityIndex!$A$2:$A$1643,0)),1),P3898)=0,"",INDEX(PSGC_CityList!$C$2:$C$1643,MATCH(N3898&amp;"|"&amp;O3898,PSGC_CityIndex!$A$2:$A$1643,0))),""))</f>
        <v/>
      </c>
    </row>
    <row r="3899" spans="9:17">
      <c r="I3899" s="4" t="str">
        <f t="shared" ca="1" si="60"/>
        <v/>
      </c>
      <c r="Q3899" t="str">
        <f ca="1">IF(OR(N3899="",O3899="",P3899=""),"",IFERROR(IF(COUNTIF(OFFSET(PSGC_BarangayList!$A$2,INDEX(PSGC_CityIndex!$B$2:$B$1643,MATCH(N3899&amp;"|"&amp;O3899,PSGC_CityIndex!$A$2:$A$1643,0))-2,0,INDEX(PSGC_CityIndex!$C$2:$C$1643,MATCH(N3899&amp;"|"&amp;O3899,PSGC_CityIndex!$A$2:$A$1643,0)),1),P3899)=0,"",INDEX(PSGC_CityList!$C$2:$C$1643,MATCH(N3899&amp;"|"&amp;O3899,PSGC_CityIndex!$A$2:$A$1643,0))),""))</f>
        <v/>
      </c>
    </row>
    <row r="3900" spans="9:17">
      <c r="I3900" s="4" t="str">
        <f t="shared" ca="1" si="60"/>
        <v/>
      </c>
      <c r="Q3900" t="str">
        <f ca="1">IF(OR(N3900="",O3900="",P3900=""),"",IFERROR(IF(COUNTIF(OFFSET(PSGC_BarangayList!$A$2,INDEX(PSGC_CityIndex!$B$2:$B$1643,MATCH(N3900&amp;"|"&amp;O3900,PSGC_CityIndex!$A$2:$A$1643,0))-2,0,INDEX(PSGC_CityIndex!$C$2:$C$1643,MATCH(N3900&amp;"|"&amp;O3900,PSGC_CityIndex!$A$2:$A$1643,0)),1),P3900)=0,"",INDEX(PSGC_CityList!$C$2:$C$1643,MATCH(N3900&amp;"|"&amp;O3900,PSGC_CityIndex!$A$2:$A$1643,0))),""))</f>
        <v/>
      </c>
    </row>
    <row r="3901" spans="9:17">
      <c r="I3901" s="4" t="str">
        <f t="shared" ca="1" si="60"/>
        <v/>
      </c>
      <c r="Q3901" t="str">
        <f ca="1">IF(OR(N3901="",O3901="",P3901=""),"",IFERROR(IF(COUNTIF(OFFSET(PSGC_BarangayList!$A$2,INDEX(PSGC_CityIndex!$B$2:$B$1643,MATCH(N3901&amp;"|"&amp;O3901,PSGC_CityIndex!$A$2:$A$1643,0))-2,0,INDEX(PSGC_CityIndex!$C$2:$C$1643,MATCH(N3901&amp;"|"&amp;O3901,PSGC_CityIndex!$A$2:$A$1643,0)),1),P3901)=0,"",INDEX(PSGC_CityList!$C$2:$C$1643,MATCH(N3901&amp;"|"&amp;O3901,PSGC_CityIndex!$A$2:$A$1643,0))),""))</f>
        <v/>
      </c>
    </row>
    <row r="3902" spans="9:17">
      <c r="I3902" s="4" t="str">
        <f t="shared" ca="1" si="60"/>
        <v/>
      </c>
      <c r="Q3902" t="str">
        <f ca="1">IF(OR(N3902="",O3902="",P3902=""),"",IFERROR(IF(COUNTIF(OFFSET(PSGC_BarangayList!$A$2,INDEX(PSGC_CityIndex!$B$2:$B$1643,MATCH(N3902&amp;"|"&amp;O3902,PSGC_CityIndex!$A$2:$A$1643,0))-2,0,INDEX(PSGC_CityIndex!$C$2:$C$1643,MATCH(N3902&amp;"|"&amp;O3902,PSGC_CityIndex!$A$2:$A$1643,0)),1),P3902)=0,"",INDEX(PSGC_CityList!$C$2:$C$1643,MATCH(N3902&amp;"|"&amp;O3902,PSGC_CityIndex!$A$2:$A$1643,0))),""))</f>
        <v/>
      </c>
    </row>
    <row r="3903" spans="9:17">
      <c r="I3903" s="4" t="str">
        <f t="shared" ca="1" si="60"/>
        <v/>
      </c>
      <c r="Q3903" t="str">
        <f ca="1">IF(OR(N3903="",O3903="",P3903=""),"",IFERROR(IF(COUNTIF(OFFSET(PSGC_BarangayList!$A$2,INDEX(PSGC_CityIndex!$B$2:$B$1643,MATCH(N3903&amp;"|"&amp;O3903,PSGC_CityIndex!$A$2:$A$1643,0))-2,0,INDEX(PSGC_CityIndex!$C$2:$C$1643,MATCH(N3903&amp;"|"&amp;O3903,PSGC_CityIndex!$A$2:$A$1643,0)),1),P3903)=0,"",INDEX(PSGC_CityList!$C$2:$C$1643,MATCH(N3903&amp;"|"&amp;O3903,PSGC_CityIndex!$A$2:$A$1643,0))),""))</f>
        <v/>
      </c>
    </row>
    <row r="3904" spans="9:17">
      <c r="I3904" s="4" t="str">
        <f t="shared" ca="1" si="60"/>
        <v/>
      </c>
      <c r="Q3904" t="str">
        <f ca="1">IF(OR(N3904="",O3904="",P3904=""),"",IFERROR(IF(COUNTIF(OFFSET(PSGC_BarangayList!$A$2,INDEX(PSGC_CityIndex!$B$2:$B$1643,MATCH(N3904&amp;"|"&amp;O3904,PSGC_CityIndex!$A$2:$A$1643,0))-2,0,INDEX(PSGC_CityIndex!$C$2:$C$1643,MATCH(N3904&amp;"|"&amp;O3904,PSGC_CityIndex!$A$2:$A$1643,0)),1),P3904)=0,"",INDEX(PSGC_CityList!$C$2:$C$1643,MATCH(N3904&amp;"|"&amp;O3904,PSGC_CityIndex!$A$2:$A$1643,0))),""))</f>
        <v/>
      </c>
    </row>
    <row r="3905" spans="9:17">
      <c r="I3905" s="4" t="str">
        <f t="shared" ca="1" si="60"/>
        <v/>
      </c>
      <c r="Q3905" t="str">
        <f ca="1">IF(OR(N3905="",O3905="",P3905=""),"",IFERROR(IF(COUNTIF(OFFSET(PSGC_BarangayList!$A$2,INDEX(PSGC_CityIndex!$B$2:$B$1643,MATCH(N3905&amp;"|"&amp;O3905,PSGC_CityIndex!$A$2:$A$1643,0))-2,0,INDEX(PSGC_CityIndex!$C$2:$C$1643,MATCH(N3905&amp;"|"&amp;O3905,PSGC_CityIndex!$A$2:$A$1643,0)),1),P3905)=0,"",INDEX(PSGC_CityList!$C$2:$C$1643,MATCH(N3905&amp;"|"&amp;O3905,PSGC_CityIndex!$A$2:$A$1643,0))),""))</f>
        <v/>
      </c>
    </row>
    <row r="3906" spans="9:17">
      <c r="I3906" s="4" t="str">
        <f t="shared" ref="I3906:I3969" ca="1" si="61">IF(G3906="","",IF(OR(NOT(ISNUMBER(G3906)),G3906&gt;TODAY()),"",DATEDIF(G3906,TODAY(),"Y")))</f>
        <v/>
      </c>
      <c r="Q3906" t="str">
        <f ca="1">IF(OR(N3906="",O3906="",P3906=""),"",IFERROR(IF(COUNTIF(OFFSET(PSGC_BarangayList!$A$2,INDEX(PSGC_CityIndex!$B$2:$B$1643,MATCH(N3906&amp;"|"&amp;O3906,PSGC_CityIndex!$A$2:$A$1643,0))-2,0,INDEX(PSGC_CityIndex!$C$2:$C$1643,MATCH(N3906&amp;"|"&amp;O3906,PSGC_CityIndex!$A$2:$A$1643,0)),1),P3906)=0,"",INDEX(PSGC_CityList!$C$2:$C$1643,MATCH(N3906&amp;"|"&amp;O3906,PSGC_CityIndex!$A$2:$A$1643,0))),""))</f>
        <v/>
      </c>
    </row>
    <row r="3907" spans="9:17">
      <c r="I3907" s="4" t="str">
        <f t="shared" ca="1" si="61"/>
        <v/>
      </c>
      <c r="Q3907" t="str">
        <f ca="1">IF(OR(N3907="",O3907="",P3907=""),"",IFERROR(IF(COUNTIF(OFFSET(PSGC_BarangayList!$A$2,INDEX(PSGC_CityIndex!$B$2:$B$1643,MATCH(N3907&amp;"|"&amp;O3907,PSGC_CityIndex!$A$2:$A$1643,0))-2,0,INDEX(PSGC_CityIndex!$C$2:$C$1643,MATCH(N3907&amp;"|"&amp;O3907,PSGC_CityIndex!$A$2:$A$1643,0)),1),P3907)=0,"",INDEX(PSGC_CityList!$C$2:$C$1643,MATCH(N3907&amp;"|"&amp;O3907,PSGC_CityIndex!$A$2:$A$1643,0))),""))</f>
        <v/>
      </c>
    </row>
    <row r="3908" spans="9:17">
      <c r="I3908" s="4" t="str">
        <f t="shared" ca="1" si="61"/>
        <v/>
      </c>
      <c r="Q3908" t="str">
        <f ca="1">IF(OR(N3908="",O3908="",P3908=""),"",IFERROR(IF(COUNTIF(OFFSET(PSGC_BarangayList!$A$2,INDEX(PSGC_CityIndex!$B$2:$B$1643,MATCH(N3908&amp;"|"&amp;O3908,PSGC_CityIndex!$A$2:$A$1643,0))-2,0,INDEX(PSGC_CityIndex!$C$2:$C$1643,MATCH(N3908&amp;"|"&amp;O3908,PSGC_CityIndex!$A$2:$A$1643,0)),1),P3908)=0,"",INDEX(PSGC_CityList!$C$2:$C$1643,MATCH(N3908&amp;"|"&amp;O3908,PSGC_CityIndex!$A$2:$A$1643,0))),""))</f>
        <v/>
      </c>
    </row>
    <row r="3909" spans="9:17">
      <c r="I3909" s="4" t="str">
        <f t="shared" ca="1" si="61"/>
        <v/>
      </c>
      <c r="Q3909" t="str">
        <f ca="1">IF(OR(N3909="",O3909="",P3909=""),"",IFERROR(IF(COUNTIF(OFFSET(PSGC_BarangayList!$A$2,INDEX(PSGC_CityIndex!$B$2:$B$1643,MATCH(N3909&amp;"|"&amp;O3909,PSGC_CityIndex!$A$2:$A$1643,0))-2,0,INDEX(PSGC_CityIndex!$C$2:$C$1643,MATCH(N3909&amp;"|"&amp;O3909,PSGC_CityIndex!$A$2:$A$1643,0)),1),P3909)=0,"",INDEX(PSGC_CityList!$C$2:$C$1643,MATCH(N3909&amp;"|"&amp;O3909,PSGC_CityIndex!$A$2:$A$1643,0))),""))</f>
        <v/>
      </c>
    </row>
    <row r="3910" spans="9:17">
      <c r="I3910" s="4" t="str">
        <f t="shared" ca="1" si="61"/>
        <v/>
      </c>
      <c r="Q3910" t="str">
        <f ca="1">IF(OR(N3910="",O3910="",P3910=""),"",IFERROR(IF(COUNTIF(OFFSET(PSGC_BarangayList!$A$2,INDEX(PSGC_CityIndex!$B$2:$B$1643,MATCH(N3910&amp;"|"&amp;O3910,PSGC_CityIndex!$A$2:$A$1643,0))-2,0,INDEX(PSGC_CityIndex!$C$2:$C$1643,MATCH(N3910&amp;"|"&amp;O3910,PSGC_CityIndex!$A$2:$A$1643,0)),1),P3910)=0,"",INDEX(PSGC_CityList!$C$2:$C$1643,MATCH(N3910&amp;"|"&amp;O3910,PSGC_CityIndex!$A$2:$A$1643,0))),""))</f>
        <v/>
      </c>
    </row>
    <row r="3911" spans="9:17">
      <c r="I3911" s="4" t="str">
        <f t="shared" ca="1" si="61"/>
        <v/>
      </c>
      <c r="Q3911" t="str">
        <f ca="1">IF(OR(N3911="",O3911="",P3911=""),"",IFERROR(IF(COUNTIF(OFFSET(PSGC_BarangayList!$A$2,INDEX(PSGC_CityIndex!$B$2:$B$1643,MATCH(N3911&amp;"|"&amp;O3911,PSGC_CityIndex!$A$2:$A$1643,0))-2,0,INDEX(PSGC_CityIndex!$C$2:$C$1643,MATCH(N3911&amp;"|"&amp;O3911,PSGC_CityIndex!$A$2:$A$1643,0)),1),P3911)=0,"",INDEX(PSGC_CityList!$C$2:$C$1643,MATCH(N3911&amp;"|"&amp;O3911,PSGC_CityIndex!$A$2:$A$1643,0))),""))</f>
        <v/>
      </c>
    </row>
    <row r="3912" spans="9:17">
      <c r="I3912" s="4" t="str">
        <f t="shared" ca="1" si="61"/>
        <v/>
      </c>
      <c r="Q3912" t="str">
        <f ca="1">IF(OR(N3912="",O3912="",P3912=""),"",IFERROR(IF(COUNTIF(OFFSET(PSGC_BarangayList!$A$2,INDEX(PSGC_CityIndex!$B$2:$B$1643,MATCH(N3912&amp;"|"&amp;O3912,PSGC_CityIndex!$A$2:$A$1643,0))-2,0,INDEX(PSGC_CityIndex!$C$2:$C$1643,MATCH(N3912&amp;"|"&amp;O3912,PSGC_CityIndex!$A$2:$A$1643,0)),1),P3912)=0,"",INDEX(PSGC_CityList!$C$2:$C$1643,MATCH(N3912&amp;"|"&amp;O3912,PSGC_CityIndex!$A$2:$A$1643,0))),""))</f>
        <v/>
      </c>
    </row>
    <row r="3913" spans="9:17">
      <c r="I3913" s="4" t="str">
        <f t="shared" ca="1" si="61"/>
        <v/>
      </c>
      <c r="Q3913" t="str">
        <f ca="1">IF(OR(N3913="",O3913="",P3913=""),"",IFERROR(IF(COUNTIF(OFFSET(PSGC_BarangayList!$A$2,INDEX(PSGC_CityIndex!$B$2:$B$1643,MATCH(N3913&amp;"|"&amp;O3913,PSGC_CityIndex!$A$2:$A$1643,0))-2,0,INDEX(PSGC_CityIndex!$C$2:$C$1643,MATCH(N3913&amp;"|"&amp;O3913,PSGC_CityIndex!$A$2:$A$1643,0)),1),P3913)=0,"",INDEX(PSGC_CityList!$C$2:$C$1643,MATCH(N3913&amp;"|"&amp;O3913,PSGC_CityIndex!$A$2:$A$1643,0))),""))</f>
        <v/>
      </c>
    </row>
    <row r="3914" spans="9:17">
      <c r="I3914" s="4" t="str">
        <f t="shared" ca="1" si="61"/>
        <v/>
      </c>
      <c r="Q3914" t="str">
        <f ca="1">IF(OR(N3914="",O3914="",P3914=""),"",IFERROR(IF(COUNTIF(OFFSET(PSGC_BarangayList!$A$2,INDEX(PSGC_CityIndex!$B$2:$B$1643,MATCH(N3914&amp;"|"&amp;O3914,PSGC_CityIndex!$A$2:$A$1643,0))-2,0,INDEX(PSGC_CityIndex!$C$2:$C$1643,MATCH(N3914&amp;"|"&amp;O3914,PSGC_CityIndex!$A$2:$A$1643,0)),1),P3914)=0,"",INDEX(PSGC_CityList!$C$2:$C$1643,MATCH(N3914&amp;"|"&amp;O3914,PSGC_CityIndex!$A$2:$A$1643,0))),""))</f>
        <v/>
      </c>
    </row>
    <row r="3915" spans="9:17">
      <c r="I3915" s="4" t="str">
        <f t="shared" ca="1" si="61"/>
        <v/>
      </c>
      <c r="Q3915" t="str">
        <f ca="1">IF(OR(N3915="",O3915="",P3915=""),"",IFERROR(IF(COUNTIF(OFFSET(PSGC_BarangayList!$A$2,INDEX(PSGC_CityIndex!$B$2:$B$1643,MATCH(N3915&amp;"|"&amp;O3915,PSGC_CityIndex!$A$2:$A$1643,0))-2,0,INDEX(PSGC_CityIndex!$C$2:$C$1643,MATCH(N3915&amp;"|"&amp;O3915,PSGC_CityIndex!$A$2:$A$1643,0)),1),P3915)=0,"",INDEX(PSGC_CityList!$C$2:$C$1643,MATCH(N3915&amp;"|"&amp;O3915,PSGC_CityIndex!$A$2:$A$1643,0))),""))</f>
        <v/>
      </c>
    </row>
    <row r="3916" spans="9:17">
      <c r="I3916" s="4" t="str">
        <f t="shared" ca="1" si="61"/>
        <v/>
      </c>
      <c r="Q3916" t="str">
        <f ca="1">IF(OR(N3916="",O3916="",P3916=""),"",IFERROR(IF(COUNTIF(OFFSET(PSGC_BarangayList!$A$2,INDEX(PSGC_CityIndex!$B$2:$B$1643,MATCH(N3916&amp;"|"&amp;O3916,PSGC_CityIndex!$A$2:$A$1643,0))-2,0,INDEX(PSGC_CityIndex!$C$2:$C$1643,MATCH(N3916&amp;"|"&amp;O3916,PSGC_CityIndex!$A$2:$A$1643,0)),1),P3916)=0,"",INDEX(PSGC_CityList!$C$2:$C$1643,MATCH(N3916&amp;"|"&amp;O3916,PSGC_CityIndex!$A$2:$A$1643,0))),""))</f>
        <v/>
      </c>
    </row>
    <row r="3917" spans="9:17">
      <c r="I3917" s="4" t="str">
        <f t="shared" ca="1" si="61"/>
        <v/>
      </c>
      <c r="Q3917" t="str">
        <f ca="1">IF(OR(N3917="",O3917="",P3917=""),"",IFERROR(IF(COUNTIF(OFFSET(PSGC_BarangayList!$A$2,INDEX(PSGC_CityIndex!$B$2:$B$1643,MATCH(N3917&amp;"|"&amp;O3917,PSGC_CityIndex!$A$2:$A$1643,0))-2,0,INDEX(PSGC_CityIndex!$C$2:$C$1643,MATCH(N3917&amp;"|"&amp;O3917,PSGC_CityIndex!$A$2:$A$1643,0)),1),P3917)=0,"",INDEX(PSGC_CityList!$C$2:$C$1643,MATCH(N3917&amp;"|"&amp;O3917,PSGC_CityIndex!$A$2:$A$1643,0))),""))</f>
        <v/>
      </c>
    </row>
    <row r="3918" spans="9:17">
      <c r="I3918" s="4" t="str">
        <f t="shared" ca="1" si="61"/>
        <v/>
      </c>
      <c r="Q3918" t="str">
        <f ca="1">IF(OR(N3918="",O3918="",P3918=""),"",IFERROR(IF(COUNTIF(OFFSET(PSGC_BarangayList!$A$2,INDEX(PSGC_CityIndex!$B$2:$B$1643,MATCH(N3918&amp;"|"&amp;O3918,PSGC_CityIndex!$A$2:$A$1643,0))-2,0,INDEX(PSGC_CityIndex!$C$2:$C$1643,MATCH(N3918&amp;"|"&amp;O3918,PSGC_CityIndex!$A$2:$A$1643,0)),1),P3918)=0,"",INDEX(PSGC_CityList!$C$2:$C$1643,MATCH(N3918&amp;"|"&amp;O3918,PSGC_CityIndex!$A$2:$A$1643,0))),""))</f>
        <v/>
      </c>
    </row>
    <row r="3919" spans="9:17">
      <c r="I3919" s="4" t="str">
        <f t="shared" ca="1" si="61"/>
        <v/>
      </c>
      <c r="Q3919" t="str">
        <f ca="1">IF(OR(N3919="",O3919="",P3919=""),"",IFERROR(IF(COUNTIF(OFFSET(PSGC_BarangayList!$A$2,INDEX(PSGC_CityIndex!$B$2:$B$1643,MATCH(N3919&amp;"|"&amp;O3919,PSGC_CityIndex!$A$2:$A$1643,0))-2,0,INDEX(PSGC_CityIndex!$C$2:$C$1643,MATCH(N3919&amp;"|"&amp;O3919,PSGC_CityIndex!$A$2:$A$1643,0)),1),P3919)=0,"",INDEX(PSGC_CityList!$C$2:$C$1643,MATCH(N3919&amp;"|"&amp;O3919,PSGC_CityIndex!$A$2:$A$1643,0))),""))</f>
        <v/>
      </c>
    </row>
    <row r="3920" spans="9:17">
      <c r="I3920" s="4" t="str">
        <f t="shared" ca="1" si="61"/>
        <v/>
      </c>
      <c r="Q3920" t="str">
        <f ca="1">IF(OR(N3920="",O3920="",P3920=""),"",IFERROR(IF(COUNTIF(OFFSET(PSGC_BarangayList!$A$2,INDEX(PSGC_CityIndex!$B$2:$B$1643,MATCH(N3920&amp;"|"&amp;O3920,PSGC_CityIndex!$A$2:$A$1643,0))-2,0,INDEX(PSGC_CityIndex!$C$2:$C$1643,MATCH(N3920&amp;"|"&amp;O3920,PSGC_CityIndex!$A$2:$A$1643,0)),1),P3920)=0,"",INDEX(PSGC_CityList!$C$2:$C$1643,MATCH(N3920&amp;"|"&amp;O3920,PSGC_CityIndex!$A$2:$A$1643,0))),""))</f>
        <v/>
      </c>
    </row>
    <row r="3921" spans="9:17">
      <c r="I3921" s="4" t="str">
        <f t="shared" ca="1" si="61"/>
        <v/>
      </c>
      <c r="Q3921" t="str">
        <f ca="1">IF(OR(N3921="",O3921="",P3921=""),"",IFERROR(IF(COUNTIF(OFFSET(PSGC_BarangayList!$A$2,INDEX(PSGC_CityIndex!$B$2:$B$1643,MATCH(N3921&amp;"|"&amp;O3921,PSGC_CityIndex!$A$2:$A$1643,0))-2,0,INDEX(PSGC_CityIndex!$C$2:$C$1643,MATCH(N3921&amp;"|"&amp;O3921,PSGC_CityIndex!$A$2:$A$1643,0)),1),P3921)=0,"",INDEX(PSGC_CityList!$C$2:$C$1643,MATCH(N3921&amp;"|"&amp;O3921,PSGC_CityIndex!$A$2:$A$1643,0))),""))</f>
        <v/>
      </c>
    </row>
    <row r="3922" spans="9:17">
      <c r="I3922" s="4" t="str">
        <f t="shared" ca="1" si="61"/>
        <v/>
      </c>
      <c r="Q3922" t="str">
        <f ca="1">IF(OR(N3922="",O3922="",P3922=""),"",IFERROR(IF(COUNTIF(OFFSET(PSGC_BarangayList!$A$2,INDEX(PSGC_CityIndex!$B$2:$B$1643,MATCH(N3922&amp;"|"&amp;O3922,PSGC_CityIndex!$A$2:$A$1643,0))-2,0,INDEX(PSGC_CityIndex!$C$2:$C$1643,MATCH(N3922&amp;"|"&amp;O3922,PSGC_CityIndex!$A$2:$A$1643,0)),1),P3922)=0,"",INDEX(PSGC_CityList!$C$2:$C$1643,MATCH(N3922&amp;"|"&amp;O3922,PSGC_CityIndex!$A$2:$A$1643,0))),""))</f>
        <v/>
      </c>
    </row>
    <row r="3923" spans="9:17">
      <c r="I3923" s="4" t="str">
        <f t="shared" ca="1" si="61"/>
        <v/>
      </c>
      <c r="Q3923" t="str">
        <f ca="1">IF(OR(N3923="",O3923="",P3923=""),"",IFERROR(IF(COUNTIF(OFFSET(PSGC_BarangayList!$A$2,INDEX(PSGC_CityIndex!$B$2:$B$1643,MATCH(N3923&amp;"|"&amp;O3923,PSGC_CityIndex!$A$2:$A$1643,0))-2,0,INDEX(PSGC_CityIndex!$C$2:$C$1643,MATCH(N3923&amp;"|"&amp;O3923,PSGC_CityIndex!$A$2:$A$1643,0)),1),P3923)=0,"",INDEX(PSGC_CityList!$C$2:$C$1643,MATCH(N3923&amp;"|"&amp;O3923,PSGC_CityIndex!$A$2:$A$1643,0))),""))</f>
        <v/>
      </c>
    </row>
    <row r="3924" spans="9:17">
      <c r="I3924" s="4" t="str">
        <f t="shared" ca="1" si="61"/>
        <v/>
      </c>
      <c r="Q3924" t="str">
        <f ca="1">IF(OR(N3924="",O3924="",P3924=""),"",IFERROR(IF(COUNTIF(OFFSET(PSGC_BarangayList!$A$2,INDEX(PSGC_CityIndex!$B$2:$B$1643,MATCH(N3924&amp;"|"&amp;O3924,PSGC_CityIndex!$A$2:$A$1643,0))-2,0,INDEX(PSGC_CityIndex!$C$2:$C$1643,MATCH(N3924&amp;"|"&amp;O3924,PSGC_CityIndex!$A$2:$A$1643,0)),1),P3924)=0,"",INDEX(PSGC_CityList!$C$2:$C$1643,MATCH(N3924&amp;"|"&amp;O3924,PSGC_CityIndex!$A$2:$A$1643,0))),""))</f>
        <v/>
      </c>
    </row>
    <row r="3925" spans="9:17">
      <c r="I3925" s="4" t="str">
        <f t="shared" ca="1" si="61"/>
        <v/>
      </c>
      <c r="Q3925" t="str">
        <f ca="1">IF(OR(N3925="",O3925="",P3925=""),"",IFERROR(IF(COUNTIF(OFFSET(PSGC_BarangayList!$A$2,INDEX(PSGC_CityIndex!$B$2:$B$1643,MATCH(N3925&amp;"|"&amp;O3925,PSGC_CityIndex!$A$2:$A$1643,0))-2,0,INDEX(PSGC_CityIndex!$C$2:$C$1643,MATCH(N3925&amp;"|"&amp;O3925,PSGC_CityIndex!$A$2:$A$1643,0)),1),P3925)=0,"",INDEX(PSGC_CityList!$C$2:$C$1643,MATCH(N3925&amp;"|"&amp;O3925,PSGC_CityIndex!$A$2:$A$1643,0))),""))</f>
        <v/>
      </c>
    </row>
    <row r="3926" spans="9:17">
      <c r="I3926" s="4" t="str">
        <f t="shared" ca="1" si="61"/>
        <v/>
      </c>
      <c r="Q3926" t="str">
        <f ca="1">IF(OR(N3926="",O3926="",P3926=""),"",IFERROR(IF(COUNTIF(OFFSET(PSGC_BarangayList!$A$2,INDEX(PSGC_CityIndex!$B$2:$B$1643,MATCH(N3926&amp;"|"&amp;O3926,PSGC_CityIndex!$A$2:$A$1643,0))-2,0,INDEX(PSGC_CityIndex!$C$2:$C$1643,MATCH(N3926&amp;"|"&amp;O3926,PSGC_CityIndex!$A$2:$A$1643,0)),1),P3926)=0,"",INDEX(PSGC_CityList!$C$2:$C$1643,MATCH(N3926&amp;"|"&amp;O3926,PSGC_CityIndex!$A$2:$A$1643,0))),""))</f>
        <v/>
      </c>
    </row>
    <row r="3927" spans="9:17">
      <c r="I3927" s="4" t="str">
        <f t="shared" ca="1" si="61"/>
        <v/>
      </c>
      <c r="Q3927" t="str">
        <f ca="1">IF(OR(N3927="",O3927="",P3927=""),"",IFERROR(IF(COUNTIF(OFFSET(PSGC_BarangayList!$A$2,INDEX(PSGC_CityIndex!$B$2:$B$1643,MATCH(N3927&amp;"|"&amp;O3927,PSGC_CityIndex!$A$2:$A$1643,0))-2,0,INDEX(PSGC_CityIndex!$C$2:$C$1643,MATCH(N3927&amp;"|"&amp;O3927,PSGC_CityIndex!$A$2:$A$1643,0)),1),P3927)=0,"",INDEX(PSGC_CityList!$C$2:$C$1643,MATCH(N3927&amp;"|"&amp;O3927,PSGC_CityIndex!$A$2:$A$1643,0))),""))</f>
        <v/>
      </c>
    </row>
    <row r="3928" spans="9:17">
      <c r="I3928" s="4" t="str">
        <f t="shared" ca="1" si="61"/>
        <v/>
      </c>
      <c r="Q3928" t="str">
        <f ca="1">IF(OR(N3928="",O3928="",P3928=""),"",IFERROR(IF(COUNTIF(OFFSET(PSGC_BarangayList!$A$2,INDEX(PSGC_CityIndex!$B$2:$B$1643,MATCH(N3928&amp;"|"&amp;O3928,PSGC_CityIndex!$A$2:$A$1643,0))-2,0,INDEX(PSGC_CityIndex!$C$2:$C$1643,MATCH(N3928&amp;"|"&amp;O3928,PSGC_CityIndex!$A$2:$A$1643,0)),1),P3928)=0,"",INDEX(PSGC_CityList!$C$2:$C$1643,MATCH(N3928&amp;"|"&amp;O3928,PSGC_CityIndex!$A$2:$A$1643,0))),""))</f>
        <v/>
      </c>
    </row>
    <row r="3929" spans="9:17">
      <c r="I3929" s="4" t="str">
        <f t="shared" ca="1" si="61"/>
        <v/>
      </c>
      <c r="Q3929" t="str">
        <f ca="1">IF(OR(N3929="",O3929="",P3929=""),"",IFERROR(IF(COUNTIF(OFFSET(PSGC_BarangayList!$A$2,INDEX(PSGC_CityIndex!$B$2:$B$1643,MATCH(N3929&amp;"|"&amp;O3929,PSGC_CityIndex!$A$2:$A$1643,0))-2,0,INDEX(PSGC_CityIndex!$C$2:$C$1643,MATCH(N3929&amp;"|"&amp;O3929,PSGC_CityIndex!$A$2:$A$1643,0)),1),P3929)=0,"",INDEX(PSGC_CityList!$C$2:$C$1643,MATCH(N3929&amp;"|"&amp;O3929,PSGC_CityIndex!$A$2:$A$1643,0))),""))</f>
        <v/>
      </c>
    </row>
    <row r="3930" spans="9:17">
      <c r="I3930" s="4" t="str">
        <f t="shared" ca="1" si="61"/>
        <v/>
      </c>
      <c r="Q3930" t="str">
        <f ca="1">IF(OR(N3930="",O3930="",P3930=""),"",IFERROR(IF(COUNTIF(OFFSET(PSGC_BarangayList!$A$2,INDEX(PSGC_CityIndex!$B$2:$B$1643,MATCH(N3930&amp;"|"&amp;O3930,PSGC_CityIndex!$A$2:$A$1643,0))-2,0,INDEX(PSGC_CityIndex!$C$2:$C$1643,MATCH(N3930&amp;"|"&amp;O3930,PSGC_CityIndex!$A$2:$A$1643,0)),1),P3930)=0,"",INDEX(PSGC_CityList!$C$2:$C$1643,MATCH(N3930&amp;"|"&amp;O3930,PSGC_CityIndex!$A$2:$A$1643,0))),""))</f>
        <v/>
      </c>
    </row>
    <row r="3931" spans="9:17">
      <c r="I3931" s="4" t="str">
        <f t="shared" ca="1" si="61"/>
        <v/>
      </c>
      <c r="Q3931" t="str">
        <f ca="1">IF(OR(N3931="",O3931="",P3931=""),"",IFERROR(IF(COUNTIF(OFFSET(PSGC_BarangayList!$A$2,INDEX(PSGC_CityIndex!$B$2:$B$1643,MATCH(N3931&amp;"|"&amp;O3931,PSGC_CityIndex!$A$2:$A$1643,0))-2,0,INDEX(PSGC_CityIndex!$C$2:$C$1643,MATCH(N3931&amp;"|"&amp;O3931,PSGC_CityIndex!$A$2:$A$1643,0)),1),P3931)=0,"",INDEX(PSGC_CityList!$C$2:$C$1643,MATCH(N3931&amp;"|"&amp;O3931,PSGC_CityIndex!$A$2:$A$1643,0))),""))</f>
        <v/>
      </c>
    </row>
    <row r="3932" spans="9:17">
      <c r="I3932" s="4" t="str">
        <f t="shared" ca="1" si="61"/>
        <v/>
      </c>
      <c r="Q3932" t="str">
        <f ca="1">IF(OR(N3932="",O3932="",P3932=""),"",IFERROR(IF(COUNTIF(OFFSET(PSGC_BarangayList!$A$2,INDEX(PSGC_CityIndex!$B$2:$B$1643,MATCH(N3932&amp;"|"&amp;O3932,PSGC_CityIndex!$A$2:$A$1643,0))-2,0,INDEX(PSGC_CityIndex!$C$2:$C$1643,MATCH(N3932&amp;"|"&amp;O3932,PSGC_CityIndex!$A$2:$A$1643,0)),1),P3932)=0,"",INDEX(PSGC_CityList!$C$2:$C$1643,MATCH(N3932&amp;"|"&amp;O3932,PSGC_CityIndex!$A$2:$A$1643,0))),""))</f>
        <v/>
      </c>
    </row>
    <row r="3933" spans="9:17">
      <c r="I3933" s="4" t="str">
        <f t="shared" ca="1" si="61"/>
        <v/>
      </c>
      <c r="Q3933" t="str">
        <f ca="1">IF(OR(N3933="",O3933="",P3933=""),"",IFERROR(IF(COUNTIF(OFFSET(PSGC_BarangayList!$A$2,INDEX(PSGC_CityIndex!$B$2:$B$1643,MATCH(N3933&amp;"|"&amp;O3933,PSGC_CityIndex!$A$2:$A$1643,0))-2,0,INDEX(PSGC_CityIndex!$C$2:$C$1643,MATCH(N3933&amp;"|"&amp;O3933,PSGC_CityIndex!$A$2:$A$1643,0)),1),P3933)=0,"",INDEX(PSGC_CityList!$C$2:$C$1643,MATCH(N3933&amp;"|"&amp;O3933,PSGC_CityIndex!$A$2:$A$1643,0))),""))</f>
        <v/>
      </c>
    </row>
    <row r="3934" spans="9:17">
      <c r="I3934" s="4" t="str">
        <f t="shared" ca="1" si="61"/>
        <v/>
      </c>
      <c r="Q3934" t="str">
        <f ca="1">IF(OR(N3934="",O3934="",P3934=""),"",IFERROR(IF(COUNTIF(OFFSET(PSGC_BarangayList!$A$2,INDEX(PSGC_CityIndex!$B$2:$B$1643,MATCH(N3934&amp;"|"&amp;O3934,PSGC_CityIndex!$A$2:$A$1643,0))-2,0,INDEX(PSGC_CityIndex!$C$2:$C$1643,MATCH(N3934&amp;"|"&amp;O3934,PSGC_CityIndex!$A$2:$A$1643,0)),1),P3934)=0,"",INDEX(PSGC_CityList!$C$2:$C$1643,MATCH(N3934&amp;"|"&amp;O3934,PSGC_CityIndex!$A$2:$A$1643,0))),""))</f>
        <v/>
      </c>
    </row>
    <row r="3935" spans="9:17">
      <c r="I3935" s="4" t="str">
        <f t="shared" ca="1" si="61"/>
        <v/>
      </c>
      <c r="Q3935" t="str">
        <f ca="1">IF(OR(N3935="",O3935="",P3935=""),"",IFERROR(IF(COUNTIF(OFFSET(PSGC_BarangayList!$A$2,INDEX(PSGC_CityIndex!$B$2:$B$1643,MATCH(N3935&amp;"|"&amp;O3935,PSGC_CityIndex!$A$2:$A$1643,0))-2,0,INDEX(PSGC_CityIndex!$C$2:$C$1643,MATCH(N3935&amp;"|"&amp;O3935,PSGC_CityIndex!$A$2:$A$1643,0)),1),P3935)=0,"",INDEX(PSGC_CityList!$C$2:$C$1643,MATCH(N3935&amp;"|"&amp;O3935,PSGC_CityIndex!$A$2:$A$1643,0))),""))</f>
        <v/>
      </c>
    </row>
    <row r="3936" spans="9:17">
      <c r="I3936" s="4" t="str">
        <f t="shared" ca="1" si="61"/>
        <v/>
      </c>
      <c r="Q3936" t="str">
        <f ca="1">IF(OR(N3936="",O3936="",P3936=""),"",IFERROR(IF(COUNTIF(OFFSET(PSGC_BarangayList!$A$2,INDEX(PSGC_CityIndex!$B$2:$B$1643,MATCH(N3936&amp;"|"&amp;O3936,PSGC_CityIndex!$A$2:$A$1643,0))-2,0,INDEX(PSGC_CityIndex!$C$2:$C$1643,MATCH(N3936&amp;"|"&amp;O3936,PSGC_CityIndex!$A$2:$A$1643,0)),1),P3936)=0,"",INDEX(PSGC_CityList!$C$2:$C$1643,MATCH(N3936&amp;"|"&amp;O3936,PSGC_CityIndex!$A$2:$A$1643,0))),""))</f>
        <v/>
      </c>
    </row>
    <row r="3937" spans="9:17">
      <c r="I3937" s="4" t="str">
        <f t="shared" ca="1" si="61"/>
        <v/>
      </c>
      <c r="Q3937" t="str">
        <f ca="1">IF(OR(N3937="",O3937="",P3937=""),"",IFERROR(IF(COUNTIF(OFFSET(PSGC_BarangayList!$A$2,INDEX(PSGC_CityIndex!$B$2:$B$1643,MATCH(N3937&amp;"|"&amp;O3937,PSGC_CityIndex!$A$2:$A$1643,0))-2,0,INDEX(PSGC_CityIndex!$C$2:$C$1643,MATCH(N3937&amp;"|"&amp;O3937,PSGC_CityIndex!$A$2:$A$1643,0)),1),P3937)=0,"",INDEX(PSGC_CityList!$C$2:$C$1643,MATCH(N3937&amp;"|"&amp;O3937,PSGC_CityIndex!$A$2:$A$1643,0))),""))</f>
        <v/>
      </c>
    </row>
    <row r="3938" spans="9:17">
      <c r="I3938" s="4" t="str">
        <f t="shared" ca="1" si="61"/>
        <v/>
      </c>
      <c r="Q3938" t="str">
        <f ca="1">IF(OR(N3938="",O3938="",P3938=""),"",IFERROR(IF(COUNTIF(OFFSET(PSGC_BarangayList!$A$2,INDEX(PSGC_CityIndex!$B$2:$B$1643,MATCH(N3938&amp;"|"&amp;O3938,PSGC_CityIndex!$A$2:$A$1643,0))-2,0,INDEX(PSGC_CityIndex!$C$2:$C$1643,MATCH(N3938&amp;"|"&amp;O3938,PSGC_CityIndex!$A$2:$A$1643,0)),1),P3938)=0,"",INDEX(PSGC_CityList!$C$2:$C$1643,MATCH(N3938&amp;"|"&amp;O3938,PSGC_CityIndex!$A$2:$A$1643,0))),""))</f>
        <v/>
      </c>
    </row>
    <row r="3939" spans="9:17">
      <c r="I3939" s="4" t="str">
        <f t="shared" ca="1" si="61"/>
        <v/>
      </c>
      <c r="Q3939" t="str">
        <f ca="1">IF(OR(N3939="",O3939="",P3939=""),"",IFERROR(IF(COUNTIF(OFFSET(PSGC_BarangayList!$A$2,INDEX(PSGC_CityIndex!$B$2:$B$1643,MATCH(N3939&amp;"|"&amp;O3939,PSGC_CityIndex!$A$2:$A$1643,0))-2,0,INDEX(PSGC_CityIndex!$C$2:$C$1643,MATCH(N3939&amp;"|"&amp;O3939,PSGC_CityIndex!$A$2:$A$1643,0)),1),P3939)=0,"",INDEX(PSGC_CityList!$C$2:$C$1643,MATCH(N3939&amp;"|"&amp;O3939,PSGC_CityIndex!$A$2:$A$1643,0))),""))</f>
        <v/>
      </c>
    </row>
    <row r="3940" spans="9:17">
      <c r="I3940" s="4" t="str">
        <f t="shared" ca="1" si="61"/>
        <v/>
      </c>
      <c r="Q3940" t="str">
        <f ca="1">IF(OR(N3940="",O3940="",P3940=""),"",IFERROR(IF(COUNTIF(OFFSET(PSGC_BarangayList!$A$2,INDEX(PSGC_CityIndex!$B$2:$B$1643,MATCH(N3940&amp;"|"&amp;O3940,PSGC_CityIndex!$A$2:$A$1643,0))-2,0,INDEX(PSGC_CityIndex!$C$2:$C$1643,MATCH(N3940&amp;"|"&amp;O3940,PSGC_CityIndex!$A$2:$A$1643,0)),1),P3940)=0,"",INDEX(PSGC_CityList!$C$2:$C$1643,MATCH(N3940&amp;"|"&amp;O3940,PSGC_CityIndex!$A$2:$A$1643,0))),""))</f>
        <v/>
      </c>
    </row>
    <row r="3941" spans="9:17">
      <c r="I3941" s="4" t="str">
        <f t="shared" ca="1" si="61"/>
        <v/>
      </c>
      <c r="Q3941" t="str">
        <f ca="1">IF(OR(N3941="",O3941="",P3941=""),"",IFERROR(IF(COUNTIF(OFFSET(PSGC_BarangayList!$A$2,INDEX(PSGC_CityIndex!$B$2:$B$1643,MATCH(N3941&amp;"|"&amp;O3941,PSGC_CityIndex!$A$2:$A$1643,0))-2,0,INDEX(PSGC_CityIndex!$C$2:$C$1643,MATCH(N3941&amp;"|"&amp;O3941,PSGC_CityIndex!$A$2:$A$1643,0)),1),P3941)=0,"",INDEX(PSGC_CityList!$C$2:$C$1643,MATCH(N3941&amp;"|"&amp;O3941,PSGC_CityIndex!$A$2:$A$1643,0))),""))</f>
        <v/>
      </c>
    </row>
    <row r="3942" spans="9:17">
      <c r="I3942" s="4" t="str">
        <f t="shared" ca="1" si="61"/>
        <v/>
      </c>
      <c r="Q3942" t="str">
        <f ca="1">IF(OR(N3942="",O3942="",P3942=""),"",IFERROR(IF(COUNTIF(OFFSET(PSGC_BarangayList!$A$2,INDEX(PSGC_CityIndex!$B$2:$B$1643,MATCH(N3942&amp;"|"&amp;O3942,PSGC_CityIndex!$A$2:$A$1643,0))-2,0,INDEX(PSGC_CityIndex!$C$2:$C$1643,MATCH(N3942&amp;"|"&amp;O3942,PSGC_CityIndex!$A$2:$A$1643,0)),1),P3942)=0,"",INDEX(PSGC_CityList!$C$2:$C$1643,MATCH(N3942&amp;"|"&amp;O3942,PSGC_CityIndex!$A$2:$A$1643,0))),""))</f>
        <v/>
      </c>
    </row>
    <row r="3943" spans="9:17">
      <c r="I3943" s="4" t="str">
        <f t="shared" ca="1" si="61"/>
        <v/>
      </c>
      <c r="Q3943" t="str">
        <f ca="1">IF(OR(N3943="",O3943="",P3943=""),"",IFERROR(IF(COUNTIF(OFFSET(PSGC_BarangayList!$A$2,INDEX(PSGC_CityIndex!$B$2:$B$1643,MATCH(N3943&amp;"|"&amp;O3943,PSGC_CityIndex!$A$2:$A$1643,0))-2,0,INDEX(PSGC_CityIndex!$C$2:$C$1643,MATCH(N3943&amp;"|"&amp;O3943,PSGC_CityIndex!$A$2:$A$1643,0)),1),P3943)=0,"",INDEX(PSGC_CityList!$C$2:$C$1643,MATCH(N3943&amp;"|"&amp;O3943,PSGC_CityIndex!$A$2:$A$1643,0))),""))</f>
        <v/>
      </c>
    </row>
    <row r="3944" spans="9:17">
      <c r="I3944" s="4" t="str">
        <f t="shared" ca="1" si="61"/>
        <v/>
      </c>
      <c r="Q3944" t="str">
        <f ca="1">IF(OR(N3944="",O3944="",P3944=""),"",IFERROR(IF(COUNTIF(OFFSET(PSGC_BarangayList!$A$2,INDEX(PSGC_CityIndex!$B$2:$B$1643,MATCH(N3944&amp;"|"&amp;O3944,PSGC_CityIndex!$A$2:$A$1643,0))-2,0,INDEX(PSGC_CityIndex!$C$2:$C$1643,MATCH(N3944&amp;"|"&amp;O3944,PSGC_CityIndex!$A$2:$A$1643,0)),1),P3944)=0,"",INDEX(PSGC_CityList!$C$2:$C$1643,MATCH(N3944&amp;"|"&amp;O3944,PSGC_CityIndex!$A$2:$A$1643,0))),""))</f>
        <v/>
      </c>
    </row>
    <row r="3945" spans="9:17">
      <c r="I3945" s="4" t="str">
        <f t="shared" ca="1" si="61"/>
        <v/>
      </c>
      <c r="Q3945" t="str">
        <f ca="1">IF(OR(N3945="",O3945="",P3945=""),"",IFERROR(IF(COUNTIF(OFFSET(PSGC_BarangayList!$A$2,INDEX(PSGC_CityIndex!$B$2:$B$1643,MATCH(N3945&amp;"|"&amp;O3945,PSGC_CityIndex!$A$2:$A$1643,0))-2,0,INDEX(PSGC_CityIndex!$C$2:$C$1643,MATCH(N3945&amp;"|"&amp;O3945,PSGC_CityIndex!$A$2:$A$1643,0)),1),P3945)=0,"",INDEX(PSGC_CityList!$C$2:$C$1643,MATCH(N3945&amp;"|"&amp;O3945,PSGC_CityIndex!$A$2:$A$1643,0))),""))</f>
        <v/>
      </c>
    </row>
    <row r="3946" spans="9:17">
      <c r="I3946" s="4" t="str">
        <f t="shared" ca="1" si="61"/>
        <v/>
      </c>
      <c r="Q3946" t="str">
        <f ca="1">IF(OR(N3946="",O3946="",P3946=""),"",IFERROR(IF(COUNTIF(OFFSET(PSGC_BarangayList!$A$2,INDEX(PSGC_CityIndex!$B$2:$B$1643,MATCH(N3946&amp;"|"&amp;O3946,PSGC_CityIndex!$A$2:$A$1643,0))-2,0,INDEX(PSGC_CityIndex!$C$2:$C$1643,MATCH(N3946&amp;"|"&amp;O3946,PSGC_CityIndex!$A$2:$A$1643,0)),1),P3946)=0,"",INDEX(PSGC_CityList!$C$2:$C$1643,MATCH(N3946&amp;"|"&amp;O3946,PSGC_CityIndex!$A$2:$A$1643,0))),""))</f>
        <v/>
      </c>
    </row>
    <row r="3947" spans="9:17">
      <c r="I3947" s="4" t="str">
        <f t="shared" ca="1" si="61"/>
        <v/>
      </c>
      <c r="Q3947" t="str">
        <f ca="1">IF(OR(N3947="",O3947="",P3947=""),"",IFERROR(IF(COUNTIF(OFFSET(PSGC_BarangayList!$A$2,INDEX(PSGC_CityIndex!$B$2:$B$1643,MATCH(N3947&amp;"|"&amp;O3947,PSGC_CityIndex!$A$2:$A$1643,0))-2,0,INDEX(PSGC_CityIndex!$C$2:$C$1643,MATCH(N3947&amp;"|"&amp;O3947,PSGC_CityIndex!$A$2:$A$1643,0)),1),P3947)=0,"",INDEX(PSGC_CityList!$C$2:$C$1643,MATCH(N3947&amp;"|"&amp;O3947,PSGC_CityIndex!$A$2:$A$1643,0))),""))</f>
        <v/>
      </c>
    </row>
    <row r="3948" spans="9:17">
      <c r="I3948" s="4" t="str">
        <f t="shared" ca="1" si="61"/>
        <v/>
      </c>
      <c r="Q3948" t="str">
        <f ca="1">IF(OR(N3948="",O3948="",P3948=""),"",IFERROR(IF(COUNTIF(OFFSET(PSGC_BarangayList!$A$2,INDEX(PSGC_CityIndex!$B$2:$B$1643,MATCH(N3948&amp;"|"&amp;O3948,PSGC_CityIndex!$A$2:$A$1643,0))-2,0,INDEX(PSGC_CityIndex!$C$2:$C$1643,MATCH(N3948&amp;"|"&amp;O3948,PSGC_CityIndex!$A$2:$A$1643,0)),1),P3948)=0,"",INDEX(PSGC_CityList!$C$2:$C$1643,MATCH(N3948&amp;"|"&amp;O3948,PSGC_CityIndex!$A$2:$A$1643,0))),""))</f>
        <v/>
      </c>
    </row>
    <row r="3949" spans="9:17">
      <c r="I3949" s="4" t="str">
        <f t="shared" ca="1" si="61"/>
        <v/>
      </c>
      <c r="Q3949" t="str">
        <f ca="1">IF(OR(N3949="",O3949="",P3949=""),"",IFERROR(IF(COUNTIF(OFFSET(PSGC_BarangayList!$A$2,INDEX(PSGC_CityIndex!$B$2:$B$1643,MATCH(N3949&amp;"|"&amp;O3949,PSGC_CityIndex!$A$2:$A$1643,0))-2,0,INDEX(PSGC_CityIndex!$C$2:$C$1643,MATCH(N3949&amp;"|"&amp;O3949,PSGC_CityIndex!$A$2:$A$1643,0)),1),P3949)=0,"",INDEX(PSGC_CityList!$C$2:$C$1643,MATCH(N3949&amp;"|"&amp;O3949,PSGC_CityIndex!$A$2:$A$1643,0))),""))</f>
        <v/>
      </c>
    </row>
    <row r="3950" spans="9:17">
      <c r="I3950" s="4" t="str">
        <f t="shared" ca="1" si="61"/>
        <v/>
      </c>
      <c r="Q3950" t="str">
        <f ca="1">IF(OR(N3950="",O3950="",P3950=""),"",IFERROR(IF(COUNTIF(OFFSET(PSGC_BarangayList!$A$2,INDEX(PSGC_CityIndex!$B$2:$B$1643,MATCH(N3950&amp;"|"&amp;O3950,PSGC_CityIndex!$A$2:$A$1643,0))-2,0,INDEX(PSGC_CityIndex!$C$2:$C$1643,MATCH(N3950&amp;"|"&amp;O3950,PSGC_CityIndex!$A$2:$A$1643,0)),1),P3950)=0,"",INDEX(PSGC_CityList!$C$2:$C$1643,MATCH(N3950&amp;"|"&amp;O3950,PSGC_CityIndex!$A$2:$A$1643,0))),""))</f>
        <v/>
      </c>
    </row>
    <row r="3951" spans="9:17">
      <c r="I3951" s="4" t="str">
        <f t="shared" ca="1" si="61"/>
        <v/>
      </c>
      <c r="Q3951" t="str">
        <f ca="1">IF(OR(N3951="",O3951="",P3951=""),"",IFERROR(IF(COUNTIF(OFFSET(PSGC_BarangayList!$A$2,INDEX(PSGC_CityIndex!$B$2:$B$1643,MATCH(N3951&amp;"|"&amp;O3951,PSGC_CityIndex!$A$2:$A$1643,0))-2,0,INDEX(PSGC_CityIndex!$C$2:$C$1643,MATCH(N3951&amp;"|"&amp;O3951,PSGC_CityIndex!$A$2:$A$1643,0)),1),P3951)=0,"",INDEX(PSGC_CityList!$C$2:$C$1643,MATCH(N3951&amp;"|"&amp;O3951,PSGC_CityIndex!$A$2:$A$1643,0))),""))</f>
        <v/>
      </c>
    </row>
    <row r="3952" spans="9:17">
      <c r="I3952" s="4" t="str">
        <f t="shared" ca="1" si="61"/>
        <v/>
      </c>
      <c r="Q3952" t="str">
        <f ca="1">IF(OR(N3952="",O3952="",P3952=""),"",IFERROR(IF(COUNTIF(OFFSET(PSGC_BarangayList!$A$2,INDEX(PSGC_CityIndex!$B$2:$B$1643,MATCH(N3952&amp;"|"&amp;O3952,PSGC_CityIndex!$A$2:$A$1643,0))-2,0,INDEX(PSGC_CityIndex!$C$2:$C$1643,MATCH(N3952&amp;"|"&amp;O3952,PSGC_CityIndex!$A$2:$A$1643,0)),1),P3952)=0,"",INDEX(PSGC_CityList!$C$2:$C$1643,MATCH(N3952&amp;"|"&amp;O3952,PSGC_CityIndex!$A$2:$A$1643,0))),""))</f>
        <v/>
      </c>
    </row>
    <row r="3953" spans="9:17">
      <c r="I3953" s="4" t="str">
        <f t="shared" ca="1" si="61"/>
        <v/>
      </c>
      <c r="Q3953" t="str">
        <f ca="1">IF(OR(N3953="",O3953="",P3953=""),"",IFERROR(IF(COUNTIF(OFFSET(PSGC_BarangayList!$A$2,INDEX(PSGC_CityIndex!$B$2:$B$1643,MATCH(N3953&amp;"|"&amp;O3953,PSGC_CityIndex!$A$2:$A$1643,0))-2,0,INDEX(PSGC_CityIndex!$C$2:$C$1643,MATCH(N3953&amp;"|"&amp;O3953,PSGC_CityIndex!$A$2:$A$1643,0)),1),P3953)=0,"",INDEX(PSGC_CityList!$C$2:$C$1643,MATCH(N3953&amp;"|"&amp;O3953,PSGC_CityIndex!$A$2:$A$1643,0))),""))</f>
        <v/>
      </c>
    </row>
    <row r="3954" spans="9:17">
      <c r="I3954" s="4" t="str">
        <f t="shared" ca="1" si="61"/>
        <v/>
      </c>
      <c r="Q3954" t="str">
        <f ca="1">IF(OR(N3954="",O3954="",P3954=""),"",IFERROR(IF(COUNTIF(OFFSET(PSGC_BarangayList!$A$2,INDEX(PSGC_CityIndex!$B$2:$B$1643,MATCH(N3954&amp;"|"&amp;O3954,PSGC_CityIndex!$A$2:$A$1643,0))-2,0,INDEX(PSGC_CityIndex!$C$2:$C$1643,MATCH(N3954&amp;"|"&amp;O3954,PSGC_CityIndex!$A$2:$A$1643,0)),1),P3954)=0,"",INDEX(PSGC_CityList!$C$2:$C$1643,MATCH(N3954&amp;"|"&amp;O3954,PSGC_CityIndex!$A$2:$A$1643,0))),""))</f>
        <v/>
      </c>
    </row>
    <row r="3955" spans="9:17">
      <c r="I3955" s="4" t="str">
        <f t="shared" ca="1" si="61"/>
        <v/>
      </c>
      <c r="Q3955" t="str">
        <f ca="1">IF(OR(N3955="",O3955="",P3955=""),"",IFERROR(IF(COUNTIF(OFFSET(PSGC_BarangayList!$A$2,INDEX(PSGC_CityIndex!$B$2:$B$1643,MATCH(N3955&amp;"|"&amp;O3955,PSGC_CityIndex!$A$2:$A$1643,0))-2,0,INDEX(PSGC_CityIndex!$C$2:$C$1643,MATCH(N3955&amp;"|"&amp;O3955,PSGC_CityIndex!$A$2:$A$1643,0)),1),P3955)=0,"",INDEX(PSGC_CityList!$C$2:$C$1643,MATCH(N3955&amp;"|"&amp;O3955,PSGC_CityIndex!$A$2:$A$1643,0))),""))</f>
        <v/>
      </c>
    </row>
    <row r="3956" spans="9:17">
      <c r="I3956" s="4" t="str">
        <f t="shared" ca="1" si="61"/>
        <v/>
      </c>
      <c r="Q3956" t="str">
        <f ca="1">IF(OR(N3956="",O3956="",P3956=""),"",IFERROR(IF(COUNTIF(OFFSET(PSGC_BarangayList!$A$2,INDEX(PSGC_CityIndex!$B$2:$B$1643,MATCH(N3956&amp;"|"&amp;O3956,PSGC_CityIndex!$A$2:$A$1643,0))-2,0,INDEX(PSGC_CityIndex!$C$2:$C$1643,MATCH(N3956&amp;"|"&amp;O3956,PSGC_CityIndex!$A$2:$A$1643,0)),1),P3956)=0,"",INDEX(PSGC_CityList!$C$2:$C$1643,MATCH(N3956&amp;"|"&amp;O3956,PSGC_CityIndex!$A$2:$A$1643,0))),""))</f>
        <v/>
      </c>
    </row>
    <row r="3957" spans="9:17">
      <c r="I3957" s="4" t="str">
        <f t="shared" ca="1" si="61"/>
        <v/>
      </c>
      <c r="Q3957" t="str">
        <f ca="1">IF(OR(N3957="",O3957="",P3957=""),"",IFERROR(IF(COUNTIF(OFFSET(PSGC_BarangayList!$A$2,INDEX(PSGC_CityIndex!$B$2:$B$1643,MATCH(N3957&amp;"|"&amp;O3957,PSGC_CityIndex!$A$2:$A$1643,0))-2,0,INDEX(PSGC_CityIndex!$C$2:$C$1643,MATCH(N3957&amp;"|"&amp;O3957,PSGC_CityIndex!$A$2:$A$1643,0)),1),P3957)=0,"",INDEX(PSGC_CityList!$C$2:$C$1643,MATCH(N3957&amp;"|"&amp;O3957,PSGC_CityIndex!$A$2:$A$1643,0))),""))</f>
        <v/>
      </c>
    </row>
    <row r="3958" spans="9:17">
      <c r="I3958" s="4" t="str">
        <f t="shared" ca="1" si="61"/>
        <v/>
      </c>
      <c r="Q3958" t="str">
        <f ca="1">IF(OR(N3958="",O3958="",P3958=""),"",IFERROR(IF(COUNTIF(OFFSET(PSGC_BarangayList!$A$2,INDEX(PSGC_CityIndex!$B$2:$B$1643,MATCH(N3958&amp;"|"&amp;O3958,PSGC_CityIndex!$A$2:$A$1643,0))-2,0,INDEX(PSGC_CityIndex!$C$2:$C$1643,MATCH(N3958&amp;"|"&amp;O3958,PSGC_CityIndex!$A$2:$A$1643,0)),1),P3958)=0,"",INDEX(PSGC_CityList!$C$2:$C$1643,MATCH(N3958&amp;"|"&amp;O3958,PSGC_CityIndex!$A$2:$A$1643,0))),""))</f>
        <v/>
      </c>
    </row>
    <row r="3959" spans="9:17">
      <c r="I3959" s="4" t="str">
        <f t="shared" ca="1" si="61"/>
        <v/>
      </c>
      <c r="Q3959" t="str">
        <f ca="1">IF(OR(N3959="",O3959="",P3959=""),"",IFERROR(IF(COUNTIF(OFFSET(PSGC_BarangayList!$A$2,INDEX(PSGC_CityIndex!$B$2:$B$1643,MATCH(N3959&amp;"|"&amp;O3959,PSGC_CityIndex!$A$2:$A$1643,0))-2,0,INDEX(PSGC_CityIndex!$C$2:$C$1643,MATCH(N3959&amp;"|"&amp;O3959,PSGC_CityIndex!$A$2:$A$1643,0)),1),P3959)=0,"",INDEX(PSGC_CityList!$C$2:$C$1643,MATCH(N3959&amp;"|"&amp;O3959,PSGC_CityIndex!$A$2:$A$1643,0))),""))</f>
        <v/>
      </c>
    </row>
    <row r="3960" spans="9:17">
      <c r="I3960" s="4" t="str">
        <f t="shared" ca="1" si="61"/>
        <v/>
      </c>
      <c r="Q3960" t="str">
        <f ca="1">IF(OR(N3960="",O3960="",P3960=""),"",IFERROR(IF(COUNTIF(OFFSET(PSGC_BarangayList!$A$2,INDEX(PSGC_CityIndex!$B$2:$B$1643,MATCH(N3960&amp;"|"&amp;O3960,PSGC_CityIndex!$A$2:$A$1643,0))-2,0,INDEX(PSGC_CityIndex!$C$2:$C$1643,MATCH(N3960&amp;"|"&amp;O3960,PSGC_CityIndex!$A$2:$A$1643,0)),1),P3960)=0,"",INDEX(PSGC_CityList!$C$2:$C$1643,MATCH(N3960&amp;"|"&amp;O3960,PSGC_CityIndex!$A$2:$A$1643,0))),""))</f>
        <v/>
      </c>
    </row>
    <row r="3961" spans="9:17">
      <c r="I3961" s="4" t="str">
        <f t="shared" ca="1" si="61"/>
        <v/>
      </c>
      <c r="Q3961" t="str">
        <f ca="1">IF(OR(N3961="",O3961="",P3961=""),"",IFERROR(IF(COUNTIF(OFFSET(PSGC_BarangayList!$A$2,INDEX(PSGC_CityIndex!$B$2:$B$1643,MATCH(N3961&amp;"|"&amp;O3961,PSGC_CityIndex!$A$2:$A$1643,0))-2,0,INDEX(PSGC_CityIndex!$C$2:$C$1643,MATCH(N3961&amp;"|"&amp;O3961,PSGC_CityIndex!$A$2:$A$1643,0)),1),P3961)=0,"",INDEX(PSGC_CityList!$C$2:$C$1643,MATCH(N3961&amp;"|"&amp;O3961,PSGC_CityIndex!$A$2:$A$1643,0))),""))</f>
        <v/>
      </c>
    </row>
    <row r="3962" spans="9:17">
      <c r="I3962" s="4" t="str">
        <f t="shared" ca="1" si="61"/>
        <v/>
      </c>
      <c r="Q3962" t="str">
        <f ca="1">IF(OR(N3962="",O3962="",P3962=""),"",IFERROR(IF(COUNTIF(OFFSET(PSGC_BarangayList!$A$2,INDEX(PSGC_CityIndex!$B$2:$B$1643,MATCH(N3962&amp;"|"&amp;O3962,PSGC_CityIndex!$A$2:$A$1643,0))-2,0,INDEX(PSGC_CityIndex!$C$2:$C$1643,MATCH(N3962&amp;"|"&amp;O3962,PSGC_CityIndex!$A$2:$A$1643,0)),1),P3962)=0,"",INDEX(PSGC_CityList!$C$2:$C$1643,MATCH(N3962&amp;"|"&amp;O3962,PSGC_CityIndex!$A$2:$A$1643,0))),""))</f>
        <v/>
      </c>
    </row>
    <row r="3963" spans="9:17">
      <c r="I3963" s="4" t="str">
        <f t="shared" ca="1" si="61"/>
        <v/>
      </c>
      <c r="Q3963" t="str">
        <f ca="1">IF(OR(N3963="",O3963="",P3963=""),"",IFERROR(IF(COUNTIF(OFFSET(PSGC_BarangayList!$A$2,INDEX(PSGC_CityIndex!$B$2:$B$1643,MATCH(N3963&amp;"|"&amp;O3963,PSGC_CityIndex!$A$2:$A$1643,0))-2,0,INDEX(PSGC_CityIndex!$C$2:$C$1643,MATCH(N3963&amp;"|"&amp;O3963,PSGC_CityIndex!$A$2:$A$1643,0)),1),P3963)=0,"",INDEX(PSGC_CityList!$C$2:$C$1643,MATCH(N3963&amp;"|"&amp;O3963,PSGC_CityIndex!$A$2:$A$1643,0))),""))</f>
        <v/>
      </c>
    </row>
    <row r="3964" spans="9:17">
      <c r="I3964" s="4" t="str">
        <f t="shared" ca="1" si="61"/>
        <v/>
      </c>
      <c r="Q3964" t="str">
        <f ca="1">IF(OR(N3964="",O3964="",P3964=""),"",IFERROR(IF(COUNTIF(OFFSET(PSGC_BarangayList!$A$2,INDEX(PSGC_CityIndex!$B$2:$B$1643,MATCH(N3964&amp;"|"&amp;O3964,PSGC_CityIndex!$A$2:$A$1643,0))-2,0,INDEX(PSGC_CityIndex!$C$2:$C$1643,MATCH(N3964&amp;"|"&amp;O3964,PSGC_CityIndex!$A$2:$A$1643,0)),1),P3964)=0,"",INDEX(PSGC_CityList!$C$2:$C$1643,MATCH(N3964&amp;"|"&amp;O3964,PSGC_CityIndex!$A$2:$A$1643,0))),""))</f>
        <v/>
      </c>
    </row>
    <row r="3965" spans="9:17">
      <c r="I3965" s="4" t="str">
        <f t="shared" ca="1" si="61"/>
        <v/>
      </c>
      <c r="Q3965" t="str">
        <f ca="1">IF(OR(N3965="",O3965="",P3965=""),"",IFERROR(IF(COUNTIF(OFFSET(PSGC_BarangayList!$A$2,INDEX(PSGC_CityIndex!$B$2:$B$1643,MATCH(N3965&amp;"|"&amp;O3965,PSGC_CityIndex!$A$2:$A$1643,0))-2,0,INDEX(PSGC_CityIndex!$C$2:$C$1643,MATCH(N3965&amp;"|"&amp;O3965,PSGC_CityIndex!$A$2:$A$1643,0)),1),P3965)=0,"",INDEX(PSGC_CityList!$C$2:$C$1643,MATCH(N3965&amp;"|"&amp;O3965,PSGC_CityIndex!$A$2:$A$1643,0))),""))</f>
        <v/>
      </c>
    </row>
    <row r="3966" spans="9:17">
      <c r="I3966" s="4" t="str">
        <f t="shared" ca="1" si="61"/>
        <v/>
      </c>
      <c r="Q3966" t="str">
        <f ca="1">IF(OR(N3966="",O3966="",P3966=""),"",IFERROR(IF(COUNTIF(OFFSET(PSGC_BarangayList!$A$2,INDEX(PSGC_CityIndex!$B$2:$B$1643,MATCH(N3966&amp;"|"&amp;O3966,PSGC_CityIndex!$A$2:$A$1643,0))-2,0,INDEX(PSGC_CityIndex!$C$2:$C$1643,MATCH(N3966&amp;"|"&amp;O3966,PSGC_CityIndex!$A$2:$A$1643,0)),1),P3966)=0,"",INDEX(PSGC_CityList!$C$2:$C$1643,MATCH(N3966&amp;"|"&amp;O3966,PSGC_CityIndex!$A$2:$A$1643,0))),""))</f>
        <v/>
      </c>
    </row>
    <row r="3967" spans="9:17">
      <c r="I3967" s="4" t="str">
        <f t="shared" ca="1" si="61"/>
        <v/>
      </c>
      <c r="Q3967" t="str">
        <f ca="1">IF(OR(N3967="",O3967="",P3967=""),"",IFERROR(IF(COUNTIF(OFFSET(PSGC_BarangayList!$A$2,INDEX(PSGC_CityIndex!$B$2:$B$1643,MATCH(N3967&amp;"|"&amp;O3967,PSGC_CityIndex!$A$2:$A$1643,0))-2,0,INDEX(PSGC_CityIndex!$C$2:$C$1643,MATCH(N3967&amp;"|"&amp;O3967,PSGC_CityIndex!$A$2:$A$1643,0)),1),P3967)=0,"",INDEX(PSGC_CityList!$C$2:$C$1643,MATCH(N3967&amp;"|"&amp;O3967,PSGC_CityIndex!$A$2:$A$1643,0))),""))</f>
        <v/>
      </c>
    </row>
    <row r="3968" spans="9:17">
      <c r="I3968" s="4" t="str">
        <f t="shared" ca="1" si="61"/>
        <v/>
      </c>
      <c r="Q3968" t="str">
        <f ca="1">IF(OR(N3968="",O3968="",P3968=""),"",IFERROR(IF(COUNTIF(OFFSET(PSGC_BarangayList!$A$2,INDEX(PSGC_CityIndex!$B$2:$B$1643,MATCH(N3968&amp;"|"&amp;O3968,PSGC_CityIndex!$A$2:$A$1643,0))-2,0,INDEX(PSGC_CityIndex!$C$2:$C$1643,MATCH(N3968&amp;"|"&amp;O3968,PSGC_CityIndex!$A$2:$A$1643,0)),1),P3968)=0,"",INDEX(PSGC_CityList!$C$2:$C$1643,MATCH(N3968&amp;"|"&amp;O3968,PSGC_CityIndex!$A$2:$A$1643,0))),""))</f>
        <v/>
      </c>
    </row>
    <row r="3969" spans="9:17">
      <c r="I3969" s="4" t="str">
        <f t="shared" ca="1" si="61"/>
        <v/>
      </c>
      <c r="Q3969" t="str">
        <f ca="1">IF(OR(N3969="",O3969="",P3969=""),"",IFERROR(IF(COUNTIF(OFFSET(PSGC_BarangayList!$A$2,INDEX(PSGC_CityIndex!$B$2:$B$1643,MATCH(N3969&amp;"|"&amp;O3969,PSGC_CityIndex!$A$2:$A$1643,0))-2,0,INDEX(PSGC_CityIndex!$C$2:$C$1643,MATCH(N3969&amp;"|"&amp;O3969,PSGC_CityIndex!$A$2:$A$1643,0)),1),P3969)=0,"",INDEX(PSGC_CityList!$C$2:$C$1643,MATCH(N3969&amp;"|"&amp;O3969,PSGC_CityIndex!$A$2:$A$1643,0))),""))</f>
        <v/>
      </c>
    </row>
    <row r="3970" spans="9:17">
      <c r="I3970" s="4" t="str">
        <f t="shared" ref="I3970:I4033" ca="1" si="62">IF(G3970="","",IF(OR(NOT(ISNUMBER(G3970)),G3970&gt;TODAY()),"",DATEDIF(G3970,TODAY(),"Y")))</f>
        <v/>
      </c>
      <c r="Q3970" t="str">
        <f ca="1">IF(OR(N3970="",O3970="",P3970=""),"",IFERROR(IF(COUNTIF(OFFSET(PSGC_BarangayList!$A$2,INDEX(PSGC_CityIndex!$B$2:$B$1643,MATCH(N3970&amp;"|"&amp;O3970,PSGC_CityIndex!$A$2:$A$1643,0))-2,0,INDEX(PSGC_CityIndex!$C$2:$C$1643,MATCH(N3970&amp;"|"&amp;O3970,PSGC_CityIndex!$A$2:$A$1643,0)),1),P3970)=0,"",INDEX(PSGC_CityList!$C$2:$C$1643,MATCH(N3970&amp;"|"&amp;O3970,PSGC_CityIndex!$A$2:$A$1643,0))),""))</f>
        <v/>
      </c>
    </row>
    <row r="3971" spans="9:17">
      <c r="I3971" s="4" t="str">
        <f t="shared" ca="1" si="62"/>
        <v/>
      </c>
      <c r="Q3971" t="str">
        <f ca="1">IF(OR(N3971="",O3971="",P3971=""),"",IFERROR(IF(COUNTIF(OFFSET(PSGC_BarangayList!$A$2,INDEX(PSGC_CityIndex!$B$2:$B$1643,MATCH(N3971&amp;"|"&amp;O3971,PSGC_CityIndex!$A$2:$A$1643,0))-2,0,INDEX(PSGC_CityIndex!$C$2:$C$1643,MATCH(N3971&amp;"|"&amp;O3971,PSGC_CityIndex!$A$2:$A$1643,0)),1),P3971)=0,"",INDEX(PSGC_CityList!$C$2:$C$1643,MATCH(N3971&amp;"|"&amp;O3971,PSGC_CityIndex!$A$2:$A$1643,0))),""))</f>
        <v/>
      </c>
    </row>
    <row r="3972" spans="9:17">
      <c r="I3972" s="4" t="str">
        <f t="shared" ca="1" si="62"/>
        <v/>
      </c>
      <c r="Q3972" t="str">
        <f ca="1">IF(OR(N3972="",O3972="",P3972=""),"",IFERROR(IF(COUNTIF(OFFSET(PSGC_BarangayList!$A$2,INDEX(PSGC_CityIndex!$B$2:$B$1643,MATCH(N3972&amp;"|"&amp;O3972,PSGC_CityIndex!$A$2:$A$1643,0))-2,0,INDEX(PSGC_CityIndex!$C$2:$C$1643,MATCH(N3972&amp;"|"&amp;O3972,PSGC_CityIndex!$A$2:$A$1643,0)),1),P3972)=0,"",INDEX(PSGC_CityList!$C$2:$C$1643,MATCH(N3972&amp;"|"&amp;O3972,PSGC_CityIndex!$A$2:$A$1643,0))),""))</f>
        <v/>
      </c>
    </row>
    <row r="3973" spans="9:17">
      <c r="I3973" s="4" t="str">
        <f t="shared" ca="1" si="62"/>
        <v/>
      </c>
      <c r="Q3973" t="str">
        <f ca="1">IF(OR(N3973="",O3973="",P3973=""),"",IFERROR(IF(COUNTIF(OFFSET(PSGC_BarangayList!$A$2,INDEX(PSGC_CityIndex!$B$2:$B$1643,MATCH(N3973&amp;"|"&amp;O3973,PSGC_CityIndex!$A$2:$A$1643,0))-2,0,INDEX(PSGC_CityIndex!$C$2:$C$1643,MATCH(N3973&amp;"|"&amp;O3973,PSGC_CityIndex!$A$2:$A$1643,0)),1),P3973)=0,"",INDEX(PSGC_CityList!$C$2:$C$1643,MATCH(N3973&amp;"|"&amp;O3973,PSGC_CityIndex!$A$2:$A$1643,0))),""))</f>
        <v/>
      </c>
    </row>
    <row r="3974" spans="9:17">
      <c r="I3974" s="4" t="str">
        <f t="shared" ca="1" si="62"/>
        <v/>
      </c>
      <c r="Q3974" t="str">
        <f ca="1">IF(OR(N3974="",O3974="",P3974=""),"",IFERROR(IF(COUNTIF(OFFSET(PSGC_BarangayList!$A$2,INDEX(PSGC_CityIndex!$B$2:$B$1643,MATCH(N3974&amp;"|"&amp;O3974,PSGC_CityIndex!$A$2:$A$1643,0))-2,0,INDEX(PSGC_CityIndex!$C$2:$C$1643,MATCH(N3974&amp;"|"&amp;O3974,PSGC_CityIndex!$A$2:$A$1643,0)),1),P3974)=0,"",INDEX(PSGC_CityList!$C$2:$C$1643,MATCH(N3974&amp;"|"&amp;O3974,PSGC_CityIndex!$A$2:$A$1643,0))),""))</f>
        <v/>
      </c>
    </row>
    <row r="3975" spans="9:17">
      <c r="I3975" s="4" t="str">
        <f t="shared" ca="1" si="62"/>
        <v/>
      </c>
      <c r="Q3975" t="str">
        <f ca="1">IF(OR(N3975="",O3975="",P3975=""),"",IFERROR(IF(COUNTIF(OFFSET(PSGC_BarangayList!$A$2,INDEX(PSGC_CityIndex!$B$2:$B$1643,MATCH(N3975&amp;"|"&amp;O3975,PSGC_CityIndex!$A$2:$A$1643,0))-2,0,INDEX(PSGC_CityIndex!$C$2:$C$1643,MATCH(N3975&amp;"|"&amp;O3975,PSGC_CityIndex!$A$2:$A$1643,0)),1),P3975)=0,"",INDEX(PSGC_CityList!$C$2:$C$1643,MATCH(N3975&amp;"|"&amp;O3975,PSGC_CityIndex!$A$2:$A$1643,0))),""))</f>
        <v/>
      </c>
    </row>
    <row r="3976" spans="9:17">
      <c r="I3976" s="4" t="str">
        <f t="shared" ca="1" si="62"/>
        <v/>
      </c>
      <c r="Q3976" t="str">
        <f ca="1">IF(OR(N3976="",O3976="",P3976=""),"",IFERROR(IF(COUNTIF(OFFSET(PSGC_BarangayList!$A$2,INDEX(PSGC_CityIndex!$B$2:$B$1643,MATCH(N3976&amp;"|"&amp;O3976,PSGC_CityIndex!$A$2:$A$1643,0))-2,0,INDEX(PSGC_CityIndex!$C$2:$C$1643,MATCH(N3976&amp;"|"&amp;O3976,PSGC_CityIndex!$A$2:$A$1643,0)),1),P3976)=0,"",INDEX(PSGC_CityList!$C$2:$C$1643,MATCH(N3976&amp;"|"&amp;O3976,PSGC_CityIndex!$A$2:$A$1643,0))),""))</f>
        <v/>
      </c>
    </row>
    <row r="3977" spans="9:17">
      <c r="I3977" s="4" t="str">
        <f t="shared" ca="1" si="62"/>
        <v/>
      </c>
      <c r="Q3977" t="str">
        <f ca="1">IF(OR(N3977="",O3977="",P3977=""),"",IFERROR(IF(COUNTIF(OFFSET(PSGC_BarangayList!$A$2,INDEX(PSGC_CityIndex!$B$2:$B$1643,MATCH(N3977&amp;"|"&amp;O3977,PSGC_CityIndex!$A$2:$A$1643,0))-2,0,INDEX(PSGC_CityIndex!$C$2:$C$1643,MATCH(N3977&amp;"|"&amp;O3977,PSGC_CityIndex!$A$2:$A$1643,0)),1),P3977)=0,"",INDEX(PSGC_CityList!$C$2:$C$1643,MATCH(N3977&amp;"|"&amp;O3977,PSGC_CityIndex!$A$2:$A$1643,0))),""))</f>
        <v/>
      </c>
    </row>
    <row r="3978" spans="9:17">
      <c r="I3978" s="4" t="str">
        <f t="shared" ca="1" si="62"/>
        <v/>
      </c>
      <c r="Q3978" t="str">
        <f ca="1">IF(OR(N3978="",O3978="",P3978=""),"",IFERROR(IF(COUNTIF(OFFSET(PSGC_BarangayList!$A$2,INDEX(PSGC_CityIndex!$B$2:$B$1643,MATCH(N3978&amp;"|"&amp;O3978,PSGC_CityIndex!$A$2:$A$1643,0))-2,0,INDEX(PSGC_CityIndex!$C$2:$C$1643,MATCH(N3978&amp;"|"&amp;O3978,PSGC_CityIndex!$A$2:$A$1643,0)),1),P3978)=0,"",INDEX(PSGC_CityList!$C$2:$C$1643,MATCH(N3978&amp;"|"&amp;O3978,PSGC_CityIndex!$A$2:$A$1643,0))),""))</f>
        <v/>
      </c>
    </row>
    <row r="3979" spans="9:17">
      <c r="I3979" s="4" t="str">
        <f t="shared" ca="1" si="62"/>
        <v/>
      </c>
      <c r="Q3979" t="str">
        <f ca="1">IF(OR(N3979="",O3979="",P3979=""),"",IFERROR(IF(COUNTIF(OFFSET(PSGC_BarangayList!$A$2,INDEX(PSGC_CityIndex!$B$2:$B$1643,MATCH(N3979&amp;"|"&amp;O3979,PSGC_CityIndex!$A$2:$A$1643,0))-2,0,INDEX(PSGC_CityIndex!$C$2:$C$1643,MATCH(N3979&amp;"|"&amp;O3979,PSGC_CityIndex!$A$2:$A$1643,0)),1),P3979)=0,"",INDEX(PSGC_CityList!$C$2:$C$1643,MATCH(N3979&amp;"|"&amp;O3979,PSGC_CityIndex!$A$2:$A$1643,0))),""))</f>
        <v/>
      </c>
    </row>
    <row r="3980" spans="9:17">
      <c r="I3980" s="4" t="str">
        <f t="shared" ca="1" si="62"/>
        <v/>
      </c>
      <c r="Q3980" t="str">
        <f ca="1">IF(OR(N3980="",O3980="",P3980=""),"",IFERROR(IF(COUNTIF(OFFSET(PSGC_BarangayList!$A$2,INDEX(PSGC_CityIndex!$B$2:$B$1643,MATCH(N3980&amp;"|"&amp;O3980,PSGC_CityIndex!$A$2:$A$1643,0))-2,0,INDEX(PSGC_CityIndex!$C$2:$C$1643,MATCH(N3980&amp;"|"&amp;O3980,PSGC_CityIndex!$A$2:$A$1643,0)),1),P3980)=0,"",INDEX(PSGC_CityList!$C$2:$C$1643,MATCH(N3980&amp;"|"&amp;O3980,PSGC_CityIndex!$A$2:$A$1643,0))),""))</f>
        <v/>
      </c>
    </row>
    <row r="3981" spans="9:17">
      <c r="I3981" s="4" t="str">
        <f t="shared" ca="1" si="62"/>
        <v/>
      </c>
      <c r="Q3981" t="str">
        <f ca="1">IF(OR(N3981="",O3981="",P3981=""),"",IFERROR(IF(COUNTIF(OFFSET(PSGC_BarangayList!$A$2,INDEX(PSGC_CityIndex!$B$2:$B$1643,MATCH(N3981&amp;"|"&amp;O3981,PSGC_CityIndex!$A$2:$A$1643,0))-2,0,INDEX(PSGC_CityIndex!$C$2:$C$1643,MATCH(N3981&amp;"|"&amp;O3981,PSGC_CityIndex!$A$2:$A$1643,0)),1),P3981)=0,"",INDEX(PSGC_CityList!$C$2:$C$1643,MATCH(N3981&amp;"|"&amp;O3981,PSGC_CityIndex!$A$2:$A$1643,0))),""))</f>
        <v/>
      </c>
    </row>
    <row r="3982" spans="9:17">
      <c r="I3982" s="4" t="str">
        <f t="shared" ca="1" si="62"/>
        <v/>
      </c>
      <c r="Q3982" t="str">
        <f ca="1">IF(OR(N3982="",O3982="",P3982=""),"",IFERROR(IF(COUNTIF(OFFSET(PSGC_BarangayList!$A$2,INDEX(PSGC_CityIndex!$B$2:$B$1643,MATCH(N3982&amp;"|"&amp;O3982,PSGC_CityIndex!$A$2:$A$1643,0))-2,0,INDEX(PSGC_CityIndex!$C$2:$C$1643,MATCH(N3982&amp;"|"&amp;O3982,PSGC_CityIndex!$A$2:$A$1643,0)),1),P3982)=0,"",INDEX(PSGC_CityList!$C$2:$C$1643,MATCH(N3982&amp;"|"&amp;O3982,PSGC_CityIndex!$A$2:$A$1643,0))),""))</f>
        <v/>
      </c>
    </row>
    <row r="3983" spans="9:17">
      <c r="I3983" s="4" t="str">
        <f t="shared" ca="1" si="62"/>
        <v/>
      </c>
      <c r="Q3983" t="str">
        <f ca="1">IF(OR(N3983="",O3983="",P3983=""),"",IFERROR(IF(COUNTIF(OFFSET(PSGC_BarangayList!$A$2,INDEX(PSGC_CityIndex!$B$2:$B$1643,MATCH(N3983&amp;"|"&amp;O3983,PSGC_CityIndex!$A$2:$A$1643,0))-2,0,INDEX(PSGC_CityIndex!$C$2:$C$1643,MATCH(N3983&amp;"|"&amp;O3983,PSGC_CityIndex!$A$2:$A$1643,0)),1),P3983)=0,"",INDEX(PSGC_CityList!$C$2:$C$1643,MATCH(N3983&amp;"|"&amp;O3983,PSGC_CityIndex!$A$2:$A$1643,0))),""))</f>
        <v/>
      </c>
    </row>
    <row r="3984" spans="9:17">
      <c r="I3984" s="4" t="str">
        <f t="shared" ca="1" si="62"/>
        <v/>
      </c>
      <c r="Q3984" t="str">
        <f ca="1">IF(OR(N3984="",O3984="",P3984=""),"",IFERROR(IF(COUNTIF(OFFSET(PSGC_BarangayList!$A$2,INDEX(PSGC_CityIndex!$B$2:$B$1643,MATCH(N3984&amp;"|"&amp;O3984,PSGC_CityIndex!$A$2:$A$1643,0))-2,0,INDEX(PSGC_CityIndex!$C$2:$C$1643,MATCH(N3984&amp;"|"&amp;O3984,PSGC_CityIndex!$A$2:$A$1643,0)),1),P3984)=0,"",INDEX(PSGC_CityList!$C$2:$C$1643,MATCH(N3984&amp;"|"&amp;O3984,PSGC_CityIndex!$A$2:$A$1643,0))),""))</f>
        <v/>
      </c>
    </row>
    <row r="3985" spans="9:17">
      <c r="I3985" s="4" t="str">
        <f t="shared" ca="1" si="62"/>
        <v/>
      </c>
      <c r="Q3985" t="str">
        <f ca="1">IF(OR(N3985="",O3985="",P3985=""),"",IFERROR(IF(COUNTIF(OFFSET(PSGC_BarangayList!$A$2,INDEX(PSGC_CityIndex!$B$2:$B$1643,MATCH(N3985&amp;"|"&amp;O3985,PSGC_CityIndex!$A$2:$A$1643,0))-2,0,INDEX(PSGC_CityIndex!$C$2:$C$1643,MATCH(N3985&amp;"|"&amp;O3985,PSGC_CityIndex!$A$2:$A$1643,0)),1),P3985)=0,"",INDEX(PSGC_CityList!$C$2:$C$1643,MATCH(N3985&amp;"|"&amp;O3985,PSGC_CityIndex!$A$2:$A$1643,0))),""))</f>
        <v/>
      </c>
    </row>
    <row r="3986" spans="9:17">
      <c r="I3986" s="4" t="str">
        <f t="shared" ca="1" si="62"/>
        <v/>
      </c>
      <c r="Q3986" t="str">
        <f ca="1">IF(OR(N3986="",O3986="",P3986=""),"",IFERROR(IF(COUNTIF(OFFSET(PSGC_BarangayList!$A$2,INDEX(PSGC_CityIndex!$B$2:$B$1643,MATCH(N3986&amp;"|"&amp;O3986,PSGC_CityIndex!$A$2:$A$1643,0))-2,0,INDEX(PSGC_CityIndex!$C$2:$C$1643,MATCH(N3986&amp;"|"&amp;O3986,PSGC_CityIndex!$A$2:$A$1643,0)),1),P3986)=0,"",INDEX(PSGC_CityList!$C$2:$C$1643,MATCH(N3986&amp;"|"&amp;O3986,PSGC_CityIndex!$A$2:$A$1643,0))),""))</f>
        <v/>
      </c>
    </row>
    <row r="3987" spans="9:17">
      <c r="I3987" s="4" t="str">
        <f t="shared" ca="1" si="62"/>
        <v/>
      </c>
      <c r="Q3987" t="str">
        <f ca="1">IF(OR(N3987="",O3987="",P3987=""),"",IFERROR(IF(COUNTIF(OFFSET(PSGC_BarangayList!$A$2,INDEX(PSGC_CityIndex!$B$2:$B$1643,MATCH(N3987&amp;"|"&amp;O3987,PSGC_CityIndex!$A$2:$A$1643,0))-2,0,INDEX(PSGC_CityIndex!$C$2:$C$1643,MATCH(N3987&amp;"|"&amp;O3987,PSGC_CityIndex!$A$2:$A$1643,0)),1),P3987)=0,"",INDEX(PSGC_CityList!$C$2:$C$1643,MATCH(N3987&amp;"|"&amp;O3987,PSGC_CityIndex!$A$2:$A$1643,0))),""))</f>
        <v/>
      </c>
    </row>
    <row r="3988" spans="9:17">
      <c r="I3988" s="4" t="str">
        <f t="shared" ca="1" si="62"/>
        <v/>
      </c>
      <c r="Q3988" t="str">
        <f ca="1">IF(OR(N3988="",O3988="",P3988=""),"",IFERROR(IF(COUNTIF(OFFSET(PSGC_BarangayList!$A$2,INDEX(PSGC_CityIndex!$B$2:$B$1643,MATCH(N3988&amp;"|"&amp;O3988,PSGC_CityIndex!$A$2:$A$1643,0))-2,0,INDEX(PSGC_CityIndex!$C$2:$C$1643,MATCH(N3988&amp;"|"&amp;O3988,PSGC_CityIndex!$A$2:$A$1643,0)),1),P3988)=0,"",INDEX(PSGC_CityList!$C$2:$C$1643,MATCH(N3988&amp;"|"&amp;O3988,PSGC_CityIndex!$A$2:$A$1643,0))),""))</f>
        <v/>
      </c>
    </row>
    <row r="3989" spans="9:17">
      <c r="I3989" s="4" t="str">
        <f t="shared" ca="1" si="62"/>
        <v/>
      </c>
      <c r="Q3989" t="str">
        <f ca="1">IF(OR(N3989="",O3989="",P3989=""),"",IFERROR(IF(COUNTIF(OFFSET(PSGC_BarangayList!$A$2,INDEX(PSGC_CityIndex!$B$2:$B$1643,MATCH(N3989&amp;"|"&amp;O3989,PSGC_CityIndex!$A$2:$A$1643,0))-2,0,INDEX(PSGC_CityIndex!$C$2:$C$1643,MATCH(N3989&amp;"|"&amp;O3989,PSGC_CityIndex!$A$2:$A$1643,0)),1),P3989)=0,"",INDEX(PSGC_CityList!$C$2:$C$1643,MATCH(N3989&amp;"|"&amp;O3989,PSGC_CityIndex!$A$2:$A$1643,0))),""))</f>
        <v/>
      </c>
    </row>
    <row r="3990" spans="9:17">
      <c r="I3990" s="4" t="str">
        <f t="shared" ca="1" si="62"/>
        <v/>
      </c>
      <c r="Q3990" t="str">
        <f ca="1">IF(OR(N3990="",O3990="",P3990=""),"",IFERROR(IF(COUNTIF(OFFSET(PSGC_BarangayList!$A$2,INDEX(PSGC_CityIndex!$B$2:$B$1643,MATCH(N3990&amp;"|"&amp;O3990,PSGC_CityIndex!$A$2:$A$1643,0))-2,0,INDEX(PSGC_CityIndex!$C$2:$C$1643,MATCH(N3990&amp;"|"&amp;O3990,PSGC_CityIndex!$A$2:$A$1643,0)),1),P3990)=0,"",INDEX(PSGC_CityList!$C$2:$C$1643,MATCH(N3990&amp;"|"&amp;O3990,PSGC_CityIndex!$A$2:$A$1643,0))),""))</f>
        <v/>
      </c>
    </row>
    <row r="3991" spans="9:17">
      <c r="I3991" s="4" t="str">
        <f t="shared" ca="1" si="62"/>
        <v/>
      </c>
      <c r="Q3991" t="str">
        <f ca="1">IF(OR(N3991="",O3991="",P3991=""),"",IFERROR(IF(COUNTIF(OFFSET(PSGC_BarangayList!$A$2,INDEX(PSGC_CityIndex!$B$2:$B$1643,MATCH(N3991&amp;"|"&amp;O3991,PSGC_CityIndex!$A$2:$A$1643,0))-2,0,INDEX(PSGC_CityIndex!$C$2:$C$1643,MATCH(N3991&amp;"|"&amp;O3991,PSGC_CityIndex!$A$2:$A$1643,0)),1),P3991)=0,"",INDEX(PSGC_CityList!$C$2:$C$1643,MATCH(N3991&amp;"|"&amp;O3991,PSGC_CityIndex!$A$2:$A$1643,0))),""))</f>
        <v/>
      </c>
    </row>
    <row r="3992" spans="9:17">
      <c r="I3992" s="4" t="str">
        <f t="shared" ca="1" si="62"/>
        <v/>
      </c>
      <c r="Q3992" t="str">
        <f ca="1">IF(OR(N3992="",O3992="",P3992=""),"",IFERROR(IF(COUNTIF(OFFSET(PSGC_BarangayList!$A$2,INDEX(PSGC_CityIndex!$B$2:$B$1643,MATCH(N3992&amp;"|"&amp;O3992,PSGC_CityIndex!$A$2:$A$1643,0))-2,0,INDEX(PSGC_CityIndex!$C$2:$C$1643,MATCH(N3992&amp;"|"&amp;O3992,PSGC_CityIndex!$A$2:$A$1643,0)),1),P3992)=0,"",INDEX(PSGC_CityList!$C$2:$C$1643,MATCH(N3992&amp;"|"&amp;O3992,PSGC_CityIndex!$A$2:$A$1643,0))),""))</f>
        <v/>
      </c>
    </row>
    <row r="3993" spans="9:17">
      <c r="I3993" s="4" t="str">
        <f t="shared" ca="1" si="62"/>
        <v/>
      </c>
      <c r="Q3993" t="str">
        <f ca="1">IF(OR(N3993="",O3993="",P3993=""),"",IFERROR(IF(COUNTIF(OFFSET(PSGC_BarangayList!$A$2,INDEX(PSGC_CityIndex!$B$2:$B$1643,MATCH(N3993&amp;"|"&amp;O3993,PSGC_CityIndex!$A$2:$A$1643,0))-2,0,INDEX(PSGC_CityIndex!$C$2:$C$1643,MATCH(N3993&amp;"|"&amp;O3993,PSGC_CityIndex!$A$2:$A$1643,0)),1),P3993)=0,"",INDEX(PSGC_CityList!$C$2:$C$1643,MATCH(N3993&amp;"|"&amp;O3993,PSGC_CityIndex!$A$2:$A$1643,0))),""))</f>
        <v/>
      </c>
    </row>
    <row r="3994" spans="9:17">
      <c r="I3994" s="4" t="str">
        <f t="shared" ca="1" si="62"/>
        <v/>
      </c>
      <c r="Q3994" t="str">
        <f ca="1">IF(OR(N3994="",O3994="",P3994=""),"",IFERROR(IF(COUNTIF(OFFSET(PSGC_BarangayList!$A$2,INDEX(PSGC_CityIndex!$B$2:$B$1643,MATCH(N3994&amp;"|"&amp;O3994,PSGC_CityIndex!$A$2:$A$1643,0))-2,0,INDEX(PSGC_CityIndex!$C$2:$C$1643,MATCH(N3994&amp;"|"&amp;O3994,PSGC_CityIndex!$A$2:$A$1643,0)),1),P3994)=0,"",INDEX(PSGC_CityList!$C$2:$C$1643,MATCH(N3994&amp;"|"&amp;O3994,PSGC_CityIndex!$A$2:$A$1643,0))),""))</f>
        <v/>
      </c>
    </row>
    <row r="3995" spans="9:17">
      <c r="I3995" s="4" t="str">
        <f t="shared" ca="1" si="62"/>
        <v/>
      </c>
      <c r="Q3995" t="str">
        <f ca="1">IF(OR(N3995="",O3995="",P3995=""),"",IFERROR(IF(COUNTIF(OFFSET(PSGC_BarangayList!$A$2,INDEX(PSGC_CityIndex!$B$2:$B$1643,MATCH(N3995&amp;"|"&amp;O3995,PSGC_CityIndex!$A$2:$A$1643,0))-2,0,INDEX(PSGC_CityIndex!$C$2:$C$1643,MATCH(N3995&amp;"|"&amp;O3995,PSGC_CityIndex!$A$2:$A$1643,0)),1),P3995)=0,"",INDEX(PSGC_CityList!$C$2:$C$1643,MATCH(N3995&amp;"|"&amp;O3995,PSGC_CityIndex!$A$2:$A$1643,0))),""))</f>
        <v/>
      </c>
    </row>
    <row r="3996" spans="9:17">
      <c r="I3996" s="4" t="str">
        <f t="shared" ca="1" si="62"/>
        <v/>
      </c>
      <c r="Q3996" t="str">
        <f ca="1">IF(OR(N3996="",O3996="",P3996=""),"",IFERROR(IF(COUNTIF(OFFSET(PSGC_BarangayList!$A$2,INDEX(PSGC_CityIndex!$B$2:$B$1643,MATCH(N3996&amp;"|"&amp;O3996,PSGC_CityIndex!$A$2:$A$1643,0))-2,0,INDEX(PSGC_CityIndex!$C$2:$C$1643,MATCH(N3996&amp;"|"&amp;O3996,PSGC_CityIndex!$A$2:$A$1643,0)),1),P3996)=0,"",INDEX(PSGC_CityList!$C$2:$C$1643,MATCH(N3996&amp;"|"&amp;O3996,PSGC_CityIndex!$A$2:$A$1643,0))),""))</f>
        <v/>
      </c>
    </row>
    <row r="3997" spans="9:17">
      <c r="I3997" s="4" t="str">
        <f t="shared" ca="1" si="62"/>
        <v/>
      </c>
      <c r="Q3997" t="str">
        <f ca="1">IF(OR(N3997="",O3997="",P3997=""),"",IFERROR(IF(COUNTIF(OFFSET(PSGC_BarangayList!$A$2,INDEX(PSGC_CityIndex!$B$2:$B$1643,MATCH(N3997&amp;"|"&amp;O3997,PSGC_CityIndex!$A$2:$A$1643,0))-2,0,INDEX(PSGC_CityIndex!$C$2:$C$1643,MATCH(N3997&amp;"|"&amp;O3997,PSGC_CityIndex!$A$2:$A$1643,0)),1),P3997)=0,"",INDEX(PSGC_CityList!$C$2:$C$1643,MATCH(N3997&amp;"|"&amp;O3997,PSGC_CityIndex!$A$2:$A$1643,0))),""))</f>
        <v/>
      </c>
    </row>
    <row r="3998" spans="9:17">
      <c r="I3998" s="4" t="str">
        <f t="shared" ca="1" si="62"/>
        <v/>
      </c>
      <c r="Q3998" t="str">
        <f ca="1">IF(OR(N3998="",O3998="",P3998=""),"",IFERROR(IF(COUNTIF(OFFSET(PSGC_BarangayList!$A$2,INDEX(PSGC_CityIndex!$B$2:$B$1643,MATCH(N3998&amp;"|"&amp;O3998,PSGC_CityIndex!$A$2:$A$1643,0))-2,0,INDEX(PSGC_CityIndex!$C$2:$C$1643,MATCH(N3998&amp;"|"&amp;O3998,PSGC_CityIndex!$A$2:$A$1643,0)),1),P3998)=0,"",INDEX(PSGC_CityList!$C$2:$C$1643,MATCH(N3998&amp;"|"&amp;O3998,PSGC_CityIndex!$A$2:$A$1643,0))),""))</f>
        <v/>
      </c>
    </row>
    <row r="3999" spans="9:17">
      <c r="I3999" s="4" t="str">
        <f t="shared" ca="1" si="62"/>
        <v/>
      </c>
      <c r="Q3999" t="str">
        <f ca="1">IF(OR(N3999="",O3999="",P3999=""),"",IFERROR(IF(COUNTIF(OFFSET(PSGC_BarangayList!$A$2,INDEX(PSGC_CityIndex!$B$2:$B$1643,MATCH(N3999&amp;"|"&amp;O3999,PSGC_CityIndex!$A$2:$A$1643,0))-2,0,INDEX(PSGC_CityIndex!$C$2:$C$1643,MATCH(N3999&amp;"|"&amp;O3999,PSGC_CityIndex!$A$2:$A$1643,0)),1),P3999)=0,"",INDEX(PSGC_CityList!$C$2:$C$1643,MATCH(N3999&amp;"|"&amp;O3999,PSGC_CityIndex!$A$2:$A$1643,0))),""))</f>
        <v/>
      </c>
    </row>
    <row r="4000" spans="9:17">
      <c r="I4000" s="4" t="str">
        <f t="shared" ca="1" si="62"/>
        <v/>
      </c>
      <c r="Q4000" t="str">
        <f ca="1">IF(OR(N4000="",O4000="",P4000=""),"",IFERROR(IF(COUNTIF(OFFSET(PSGC_BarangayList!$A$2,INDEX(PSGC_CityIndex!$B$2:$B$1643,MATCH(N4000&amp;"|"&amp;O4000,PSGC_CityIndex!$A$2:$A$1643,0))-2,0,INDEX(PSGC_CityIndex!$C$2:$C$1643,MATCH(N4000&amp;"|"&amp;O4000,PSGC_CityIndex!$A$2:$A$1643,0)),1),P4000)=0,"",INDEX(PSGC_CityList!$C$2:$C$1643,MATCH(N4000&amp;"|"&amp;O4000,PSGC_CityIndex!$A$2:$A$1643,0))),""))</f>
        <v/>
      </c>
    </row>
    <row r="4001" spans="9:17">
      <c r="I4001" s="4" t="str">
        <f t="shared" ca="1" si="62"/>
        <v/>
      </c>
      <c r="Q4001" t="str">
        <f ca="1">IF(OR(N4001="",O4001="",P4001=""),"",IFERROR(IF(COUNTIF(OFFSET(PSGC_BarangayList!$A$2,INDEX(PSGC_CityIndex!$B$2:$B$1643,MATCH(N4001&amp;"|"&amp;O4001,PSGC_CityIndex!$A$2:$A$1643,0))-2,0,INDEX(PSGC_CityIndex!$C$2:$C$1643,MATCH(N4001&amp;"|"&amp;O4001,PSGC_CityIndex!$A$2:$A$1643,0)),1),P4001)=0,"",INDEX(PSGC_CityList!$C$2:$C$1643,MATCH(N4001&amp;"|"&amp;O4001,PSGC_CityIndex!$A$2:$A$1643,0))),""))</f>
        <v/>
      </c>
    </row>
    <row r="4002" spans="9:17">
      <c r="I4002" s="4" t="str">
        <f t="shared" ca="1" si="62"/>
        <v/>
      </c>
      <c r="Q4002" t="str">
        <f ca="1">IF(OR(N4002="",O4002="",P4002=""),"",IFERROR(IF(COUNTIF(OFFSET(PSGC_BarangayList!$A$2,INDEX(PSGC_CityIndex!$B$2:$B$1643,MATCH(N4002&amp;"|"&amp;O4002,PSGC_CityIndex!$A$2:$A$1643,0))-2,0,INDEX(PSGC_CityIndex!$C$2:$C$1643,MATCH(N4002&amp;"|"&amp;O4002,PSGC_CityIndex!$A$2:$A$1643,0)),1),P4002)=0,"",INDEX(PSGC_CityList!$C$2:$C$1643,MATCH(N4002&amp;"|"&amp;O4002,PSGC_CityIndex!$A$2:$A$1643,0))),""))</f>
        <v/>
      </c>
    </row>
    <row r="4003" spans="9:17">
      <c r="I4003" s="4" t="str">
        <f t="shared" ca="1" si="62"/>
        <v/>
      </c>
      <c r="Q4003" t="str">
        <f ca="1">IF(OR(N4003="",O4003="",P4003=""),"",IFERROR(IF(COUNTIF(OFFSET(PSGC_BarangayList!$A$2,INDEX(PSGC_CityIndex!$B$2:$B$1643,MATCH(N4003&amp;"|"&amp;O4003,PSGC_CityIndex!$A$2:$A$1643,0))-2,0,INDEX(PSGC_CityIndex!$C$2:$C$1643,MATCH(N4003&amp;"|"&amp;O4003,PSGC_CityIndex!$A$2:$A$1643,0)),1),P4003)=0,"",INDEX(PSGC_CityList!$C$2:$C$1643,MATCH(N4003&amp;"|"&amp;O4003,PSGC_CityIndex!$A$2:$A$1643,0))),""))</f>
        <v/>
      </c>
    </row>
    <row r="4004" spans="9:17">
      <c r="I4004" s="4" t="str">
        <f t="shared" ca="1" si="62"/>
        <v/>
      </c>
      <c r="Q4004" t="str">
        <f ca="1">IF(OR(N4004="",O4004="",P4004=""),"",IFERROR(IF(COUNTIF(OFFSET(PSGC_BarangayList!$A$2,INDEX(PSGC_CityIndex!$B$2:$B$1643,MATCH(N4004&amp;"|"&amp;O4004,PSGC_CityIndex!$A$2:$A$1643,0))-2,0,INDEX(PSGC_CityIndex!$C$2:$C$1643,MATCH(N4004&amp;"|"&amp;O4004,PSGC_CityIndex!$A$2:$A$1643,0)),1),P4004)=0,"",INDEX(PSGC_CityList!$C$2:$C$1643,MATCH(N4004&amp;"|"&amp;O4004,PSGC_CityIndex!$A$2:$A$1643,0))),""))</f>
        <v/>
      </c>
    </row>
    <row r="4005" spans="9:17">
      <c r="I4005" s="4" t="str">
        <f t="shared" ca="1" si="62"/>
        <v/>
      </c>
      <c r="Q4005" t="str">
        <f ca="1">IF(OR(N4005="",O4005="",P4005=""),"",IFERROR(IF(COUNTIF(OFFSET(PSGC_BarangayList!$A$2,INDEX(PSGC_CityIndex!$B$2:$B$1643,MATCH(N4005&amp;"|"&amp;O4005,PSGC_CityIndex!$A$2:$A$1643,0))-2,0,INDEX(PSGC_CityIndex!$C$2:$C$1643,MATCH(N4005&amp;"|"&amp;O4005,PSGC_CityIndex!$A$2:$A$1643,0)),1),P4005)=0,"",INDEX(PSGC_CityList!$C$2:$C$1643,MATCH(N4005&amp;"|"&amp;O4005,PSGC_CityIndex!$A$2:$A$1643,0))),""))</f>
        <v/>
      </c>
    </row>
    <row r="4006" spans="9:17">
      <c r="I4006" s="4" t="str">
        <f t="shared" ca="1" si="62"/>
        <v/>
      </c>
      <c r="Q4006" t="str">
        <f ca="1">IF(OR(N4006="",O4006="",P4006=""),"",IFERROR(IF(COUNTIF(OFFSET(PSGC_BarangayList!$A$2,INDEX(PSGC_CityIndex!$B$2:$B$1643,MATCH(N4006&amp;"|"&amp;O4006,PSGC_CityIndex!$A$2:$A$1643,0))-2,0,INDEX(PSGC_CityIndex!$C$2:$C$1643,MATCH(N4006&amp;"|"&amp;O4006,PSGC_CityIndex!$A$2:$A$1643,0)),1),P4006)=0,"",INDEX(PSGC_CityList!$C$2:$C$1643,MATCH(N4006&amp;"|"&amp;O4006,PSGC_CityIndex!$A$2:$A$1643,0))),""))</f>
        <v/>
      </c>
    </row>
    <row r="4007" spans="9:17">
      <c r="I4007" s="4" t="str">
        <f t="shared" ca="1" si="62"/>
        <v/>
      </c>
      <c r="Q4007" t="str">
        <f ca="1">IF(OR(N4007="",O4007="",P4007=""),"",IFERROR(IF(COUNTIF(OFFSET(PSGC_BarangayList!$A$2,INDEX(PSGC_CityIndex!$B$2:$B$1643,MATCH(N4007&amp;"|"&amp;O4007,PSGC_CityIndex!$A$2:$A$1643,0))-2,0,INDEX(PSGC_CityIndex!$C$2:$C$1643,MATCH(N4007&amp;"|"&amp;O4007,PSGC_CityIndex!$A$2:$A$1643,0)),1),P4007)=0,"",INDEX(PSGC_CityList!$C$2:$C$1643,MATCH(N4007&amp;"|"&amp;O4007,PSGC_CityIndex!$A$2:$A$1643,0))),""))</f>
        <v/>
      </c>
    </row>
    <row r="4008" spans="9:17">
      <c r="I4008" s="4" t="str">
        <f t="shared" ca="1" si="62"/>
        <v/>
      </c>
      <c r="Q4008" t="str">
        <f ca="1">IF(OR(N4008="",O4008="",P4008=""),"",IFERROR(IF(COUNTIF(OFFSET(PSGC_BarangayList!$A$2,INDEX(PSGC_CityIndex!$B$2:$B$1643,MATCH(N4008&amp;"|"&amp;O4008,PSGC_CityIndex!$A$2:$A$1643,0))-2,0,INDEX(PSGC_CityIndex!$C$2:$C$1643,MATCH(N4008&amp;"|"&amp;O4008,PSGC_CityIndex!$A$2:$A$1643,0)),1),P4008)=0,"",INDEX(PSGC_CityList!$C$2:$C$1643,MATCH(N4008&amp;"|"&amp;O4008,PSGC_CityIndex!$A$2:$A$1643,0))),""))</f>
        <v/>
      </c>
    </row>
    <row r="4009" spans="9:17">
      <c r="I4009" s="4" t="str">
        <f t="shared" ca="1" si="62"/>
        <v/>
      </c>
      <c r="Q4009" t="str">
        <f ca="1">IF(OR(N4009="",O4009="",P4009=""),"",IFERROR(IF(COUNTIF(OFFSET(PSGC_BarangayList!$A$2,INDEX(PSGC_CityIndex!$B$2:$B$1643,MATCH(N4009&amp;"|"&amp;O4009,PSGC_CityIndex!$A$2:$A$1643,0))-2,0,INDEX(PSGC_CityIndex!$C$2:$C$1643,MATCH(N4009&amp;"|"&amp;O4009,PSGC_CityIndex!$A$2:$A$1643,0)),1),P4009)=0,"",INDEX(PSGC_CityList!$C$2:$C$1643,MATCH(N4009&amp;"|"&amp;O4009,PSGC_CityIndex!$A$2:$A$1643,0))),""))</f>
        <v/>
      </c>
    </row>
    <row r="4010" spans="9:17">
      <c r="I4010" s="4" t="str">
        <f t="shared" ca="1" si="62"/>
        <v/>
      </c>
      <c r="Q4010" t="str">
        <f ca="1">IF(OR(N4010="",O4010="",P4010=""),"",IFERROR(IF(COUNTIF(OFFSET(PSGC_BarangayList!$A$2,INDEX(PSGC_CityIndex!$B$2:$B$1643,MATCH(N4010&amp;"|"&amp;O4010,PSGC_CityIndex!$A$2:$A$1643,0))-2,0,INDEX(PSGC_CityIndex!$C$2:$C$1643,MATCH(N4010&amp;"|"&amp;O4010,PSGC_CityIndex!$A$2:$A$1643,0)),1),P4010)=0,"",INDEX(PSGC_CityList!$C$2:$C$1643,MATCH(N4010&amp;"|"&amp;O4010,PSGC_CityIndex!$A$2:$A$1643,0))),""))</f>
        <v/>
      </c>
    </row>
    <row r="4011" spans="9:17">
      <c r="I4011" s="4" t="str">
        <f t="shared" ca="1" si="62"/>
        <v/>
      </c>
      <c r="Q4011" t="str">
        <f ca="1">IF(OR(N4011="",O4011="",P4011=""),"",IFERROR(IF(COUNTIF(OFFSET(PSGC_BarangayList!$A$2,INDEX(PSGC_CityIndex!$B$2:$B$1643,MATCH(N4011&amp;"|"&amp;O4011,PSGC_CityIndex!$A$2:$A$1643,0))-2,0,INDEX(PSGC_CityIndex!$C$2:$C$1643,MATCH(N4011&amp;"|"&amp;O4011,PSGC_CityIndex!$A$2:$A$1643,0)),1),P4011)=0,"",INDEX(PSGC_CityList!$C$2:$C$1643,MATCH(N4011&amp;"|"&amp;O4011,PSGC_CityIndex!$A$2:$A$1643,0))),""))</f>
        <v/>
      </c>
    </row>
    <row r="4012" spans="9:17">
      <c r="I4012" s="4" t="str">
        <f t="shared" ca="1" si="62"/>
        <v/>
      </c>
      <c r="Q4012" t="str">
        <f ca="1">IF(OR(N4012="",O4012="",P4012=""),"",IFERROR(IF(COUNTIF(OFFSET(PSGC_BarangayList!$A$2,INDEX(PSGC_CityIndex!$B$2:$B$1643,MATCH(N4012&amp;"|"&amp;O4012,PSGC_CityIndex!$A$2:$A$1643,0))-2,0,INDEX(PSGC_CityIndex!$C$2:$C$1643,MATCH(N4012&amp;"|"&amp;O4012,PSGC_CityIndex!$A$2:$A$1643,0)),1),P4012)=0,"",INDEX(PSGC_CityList!$C$2:$C$1643,MATCH(N4012&amp;"|"&amp;O4012,PSGC_CityIndex!$A$2:$A$1643,0))),""))</f>
        <v/>
      </c>
    </row>
    <row r="4013" spans="9:17">
      <c r="I4013" s="4" t="str">
        <f t="shared" ca="1" si="62"/>
        <v/>
      </c>
      <c r="Q4013" t="str">
        <f ca="1">IF(OR(N4013="",O4013="",P4013=""),"",IFERROR(IF(COUNTIF(OFFSET(PSGC_BarangayList!$A$2,INDEX(PSGC_CityIndex!$B$2:$B$1643,MATCH(N4013&amp;"|"&amp;O4013,PSGC_CityIndex!$A$2:$A$1643,0))-2,0,INDEX(PSGC_CityIndex!$C$2:$C$1643,MATCH(N4013&amp;"|"&amp;O4013,PSGC_CityIndex!$A$2:$A$1643,0)),1),P4013)=0,"",INDEX(PSGC_CityList!$C$2:$C$1643,MATCH(N4013&amp;"|"&amp;O4013,PSGC_CityIndex!$A$2:$A$1643,0))),""))</f>
        <v/>
      </c>
    </row>
    <row r="4014" spans="9:17">
      <c r="I4014" s="4" t="str">
        <f t="shared" ca="1" si="62"/>
        <v/>
      </c>
      <c r="Q4014" t="str">
        <f ca="1">IF(OR(N4014="",O4014="",P4014=""),"",IFERROR(IF(COUNTIF(OFFSET(PSGC_BarangayList!$A$2,INDEX(PSGC_CityIndex!$B$2:$B$1643,MATCH(N4014&amp;"|"&amp;O4014,PSGC_CityIndex!$A$2:$A$1643,0))-2,0,INDEX(PSGC_CityIndex!$C$2:$C$1643,MATCH(N4014&amp;"|"&amp;O4014,PSGC_CityIndex!$A$2:$A$1643,0)),1),P4014)=0,"",INDEX(PSGC_CityList!$C$2:$C$1643,MATCH(N4014&amp;"|"&amp;O4014,PSGC_CityIndex!$A$2:$A$1643,0))),""))</f>
        <v/>
      </c>
    </row>
    <row r="4015" spans="9:17">
      <c r="I4015" s="4" t="str">
        <f t="shared" ca="1" si="62"/>
        <v/>
      </c>
      <c r="Q4015" t="str">
        <f ca="1">IF(OR(N4015="",O4015="",P4015=""),"",IFERROR(IF(COUNTIF(OFFSET(PSGC_BarangayList!$A$2,INDEX(PSGC_CityIndex!$B$2:$B$1643,MATCH(N4015&amp;"|"&amp;O4015,PSGC_CityIndex!$A$2:$A$1643,0))-2,0,INDEX(PSGC_CityIndex!$C$2:$C$1643,MATCH(N4015&amp;"|"&amp;O4015,PSGC_CityIndex!$A$2:$A$1643,0)),1),P4015)=0,"",INDEX(PSGC_CityList!$C$2:$C$1643,MATCH(N4015&amp;"|"&amp;O4015,PSGC_CityIndex!$A$2:$A$1643,0))),""))</f>
        <v/>
      </c>
    </row>
    <row r="4016" spans="9:17">
      <c r="I4016" s="4" t="str">
        <f t="shared" ca="1" si="62"/>
        <v/>
      </c>
      <c r="Q4016" t="str">
        <f ca="1">IF(OR(N4016="",O4016="",P4016=""),"",IFERROR(IF(COUNTIF(OFFSET(PSGC_BarangayList!$A$2,INDEX(PSGC_CityIndex!$B$2:$B$1643,MATCH(N4016&amp;"|"&amp;O4016,PSGC_CityIndex!$A$2:$A$1643,0))-2,0,INDEX(PSGC_CityIndex!$C$2:$C$1643,MATCH(N4016&amp;"|"&amp;O4016,PSGC_CityIndex!$A$2:$A$1643,0)),1),P4016)=0,"",INDEX(PSGC_CityList!$C$2:$C$1643,MATCH(N4016&amp;"|"&amp;O4016,PSGC_CityIndex!$A$2:$A$1643,0))),""))</f>
        <v/>
      </c>
    </row>
    <row r="4017" spans="9:17">
      <c r="I4017" s="4" t="str">
        <f t="shared" ca="1" si="62"/>
        <v/>
      </c>
      <c r="Q4017" t="str">
        <f ca="1">IF(OR(N4017="",O4017="",P4017=""),"",IFERROR(IF(COUNTIF(OFFSET(PSGC_BarangayList!$A$2,INDEX(PSGC_CityIndex!$B$2:$B$1643,MATCH(N4017&amp;"|"&amp;O4017,PSGC_CityIndex!$A$2:$A$1643,0))-2,0,INDEX(PSGC_CityIndex!$C$2:$C$1643,MATCH(N4017&amp;"|"&amp;O4017,PSGC_CityIndex!$A$2:$A$1643,0)),1),P4017)=0,"",INDEX(PSGC_CityList!$C$2:$C$1643,MATCH(N4017&amp;"|"&amp;O4017,PSGC_CityIndex!$A$2:$A$1643,0))),""))</f>
        <v/>
      </c>
    </row>
    <row r="4018" spans="9:17">
      <c r="I4018" s="4" t="str">
        <f t="shared" ca="1" si="62"/>
        <v/>
      </c>
      <c r="Q4018" t="str">
        <f ca="1">IF(OR(N4018="",O4018="",P4018=""),"",IFERROR(IF(COUNTIF(OFFSET(PSGC_BarangayList!$A$2,INDEX(PSGC_CityIndex!$B$2:$B$1643,MATCH(N4018&amp;"|"&amp;O4018,PSGC_CityIndex!$A$2:$A$1643,0))-2,0,INDEX(PSGC_CityIndex!$C$2:$C$1643,MATCH(N4018&amp;"|"&amp;O4018,PSGC_CityIndex!$A$2:$A$1643,0)),1),P4018)=0,"",INDEX(PSGC_CityList!$C$2:$C$1643,MATCH(N4018&amp;"|"&amp;O4018,PSGC_CityIndex!$A$2:$A$1643,0))),""))</f>
        <v/>
      </c>
    </row>
    <row r="4019" spans="9:17">
      <c r="I4019" s="4" t="str">
        <f t="shared" ca="1" si="62"/>
        <v/>
      </c>
      <c r="Q4019" t="str">
        <f ca="1">IF(OR(N4019="",O4019="",P4019=""),"",IFERROR(IF(COUNTIF(OFFSET(PSGC_BarangayList!$A$2,INDEX(PSGC_CityIndex!$B$2:$B$1643,MATCH(N4019&amp;"|"&amp;O4019,PSGC_CityIndex!$A$2:$A$1643,0))-2,0,INDEX(PSGC_CityIndex!$C$2:$C$1643,MATCH(N4019&amp;"|"&amp;O4019,PSGC_CityIndex!$A$2:$A$1643,0)),1),P4019)=0,"",INDEX(PSGC_CityList!$C$2:$C$1643,MATCH(N4019&amp;"|"&amp;O4019,PSGC_CityIndex!$A$2:$A$1643,0))),""))</f>
        <v/>
      </c>
    </row>
    <row r="4020" spans="9:17">
      <c r="I4020" s="4" t="str">
        <f t="shared" ca="1" si="62"/>
        <v/>
      </c>
      <c r="Q4020" t="str">
        <f ca="1">IF(OR(N4020="",O4020="",P4020=""),"",IFERROR(IF(COUNTIF(OFFSET(PSGC_BarangayList!$A$2,INDEX(PSGC_CityIndex!$B$2:$B$1643,MATCH(N4020&amp;"|"&amp;O4020,PSGC_CityIndex!$A$2:$A$1643,0))-2,0,INDEX(PSGC_CityIndex!$C$2:$C$1643,MATCH(N4020&amp;"|"&amp;O4020,PSGC_CityIndex!$A$2:$A$1643,0)),1),P4020)=0,"",INDEX(PSGC_CityList!$C$2:$C$1643,MATCH(N4020&amp;"|"&amp;O4020,PSGC_CityIndex!$A$2:$A$1643,0))),""))</f>
        <v/>
      </c>
    </row>
    <row r="4021" spans="9:17">
      <c r="I4021" s="4" t="str">
        <f t="shared" ca="1" si="62"/>
        <v/>
      </c>
      <c r="Q4021" t="str">
        <f ca="1">IF(OR(N4021="",O4021="",P4021=""),"",IFERROR(IF(COUNTIF(OFFSET(PSGC_BarangayList!$A$2,INDEX(PSGC_CityIndex!$B$2:$B$1643,MATCH(N4021&amp;"|"&amp;O4021,PSGC_CityIndex!$A$2:$A$1643,0))-2,0,INDEX(PSGC_CityIndex!$C$2:$C$1643,MATCH(N4021&amp;"|"&amp;O4021,PSGC_CityIndex!$A$2:$A$1643,0)),1),P4021)=0,"",INDEX(PSGC_CityList!$C$2:$C$1643,MATCH(N4021&amp;"|"&amp;O4021,PSGC_CityIndex!$A$2:$A$1643,0))),""))</f>
        <v/>
      </c>
    </row>
    <row r="4022" spans="9:17">
      <c r="I4022" s="4" t="str">
        <f t="shared" ca="1" si="62"/>
        <v/>
      </c>
      <c r="Q4022" t="str">
        <f ca="1">IF(OR(N4022="",O4022="",P4022=""),"",IFERROR(IF(COUNTIF(OFFSET(PSGC_BarangayList!$A$2,INDEX(PSGC_CityIndex!$B$2:$B$1643,MATCH(N4022&amp;"|"&amp;O4022,PSGC_CityIndex!$A$2:$A$1643,0))-2,0,INDEX(PSGC_CityIndex!$C$2:$C$1643,MATCH(N4022&amp;"|"&amp;O4022,PSGC_CityIndex!$A$2:$A$1643,0)),1),P4022)=0,"",INDEX(PSGC_CityList!$C$2:$C$1643,MATCH(N4022&amp;"|"&amp;O4022,PSGC_CityIndex!$A$2:$A$1643,0))),""))</f>
        <v/>
      </c>
    </row>
    <row r="4023" spans="9:17">
      <c r="I4023" s="4" t="str">
        <f t="shared" ca="1" si="62"/>
        <v/>
      </c>
      <c r="Q4023" t="str">
        <f ca="1">IF(OR(N4023="",O4023="",P4023=""),"",IFERROR(IF(COUNTIF(OFFSET(PSGC_BarangayList!$A$2,INDEX(PSGC_CityIndex!$B$2:$B$1643,MATCH(N4023&amp;"|"&amp;O4023,PSGC_CityIndex!$A$2:$A$1643,0))-2,0,INDEX(PSGC_CityIndex!$C$2:$C$1643,MATCH(N4023&amp;"|"&amp;O4023,PSGC_CityIndex!$A$2:$A$1643,0)),1),P4023)=0,"",INDEX(PSGC_CityList!$C$2:$C$1643,MATCH(N4023&amp;"|"&amp;O4023,PSGC_CityIndex!$A$2:$A$1643,0))),""))</f>
        <v/>
      </c>
    </row>
    <row r="4024" spans="9:17">
      <c r="I4024" s="4" t="str">
        <f t="shared" ca="1" si="62"/>
        <v/>
      </c>
      <c r="Q4024" t="str">
        <f ca="1">IF(OR(N4024="",O4024="",P4024=""),"",IFERROR(IF(COUNTIF(OFFSET(PSGC_BarangayList!$A$2,INDEX(PSGC_CityIndex!$B$2:$B$1643,MATCH(N4024&amp;"|"&amp;O4024,PSGC_CityIndex!$A$2:$A$1643,0))-2,0,INDEX(PSGC_CityIndex!$C$2:$C$1643,MATCH(N4024&amp;"|"&amp;O4024,PSGC_CityIndex!$A$2:$A$1643,0)),1),P4024)=0,"",INDEX(PSGC_CityList!$C$2:$C$1643,MATCH(N4024&amp;"|"&amp;O4024,PSGC_CityIndex!$A$2:$A$1643,0))),""))</f>
        <v/>
      </c>
    </row>
    <row r="4025" spans="9:17">
      <c r="I4025" s="4" t="str">
        <f t="shared" ca="1" si="62"/>
        <v/>
      </c>
      <c r="Q4025" t="str">
        <f ca="1">IF(OR(N4025="",O4025="",P4025=""),"",IFERROR(IF(COUNTIF(OFFSET(PSGC_BarangayList!$A$2,INDEX(PSGC_CityIndex!$B$2:$B$1643,MATCH(N4025&amp;"|"&amp;O4025,PSGC_CityIndex!$A$2:$A$1643,0))-2,0,INDEX(PSGC_CityIndex!$C$2:$C$1643,MATCH(N4025&amp;"|"&amp;O4025,PSGC_CityIndex!$A$2:$A$1643,0)),1),P4025)=0,"",INDEX(PSGC_CityList!$C$2:$C$1643,MATCH(N4025&amp;"|"&amp;O4025,PSGC_CityIndex!$A$2:$A$1643,0))),""))</f>
        <v/>
      </c>
    </row>
    <row r="4026" spans="9:17">
      <c r="I4026" s="4" t="str">
        <f t="shared" ca="1" si="62"/>
        <v/>
      </c>
      <c r="Q4026" t="str">
        <f ca="1">IF(OR(N4026="",O4026="",P4026=""),"",IFERROR(IF(COUNTIF(OFFSET(PSGC_BarangayList!$A$2,INDEX(PSGC_CityIndex!$B$2:$B$1643,MATCH(N4026&amp;"|"&amp;O4026,PSGC_CityIndex!$A$2:$A$1643,0))-2,0,INDEX(PSGC_CityIndex!$C$2:$C$1643,MATCH(N4026&amp;"|"&amp;O4026,PSGC_CityIndex!$A$2:$A$1643,0)),1),P4026)=0,"",INDEX(PSGC_CityList!$C$2:$C$1643,MATCH(N4026&amp;"|"&amp;O4026,PSGC_CityIndex!$A$2:$A$1643,0))),""))</f>
        <v/>
      </c>
    </row>
    <row r="4027" spans="9:17">
      <c r="I4027" s="4" t="str">
        <f t="shared" ca="1" si="62"/>
        <v/>
      </c>
      <c r="Q4027" t="str">
        <f ca="1">IF(OR(N4027="",O4027="",P4027=""),"",IFERROR(IF(COUNTIF(OFFSET(PSGC_BarangayList!$A$2,INDEX(PSGC_CityIndex!$B$2:$B$1643,MATCH(N4027&amp;"|"&amp;O4027,PSGC_CityIndex!$A$2:$A$1643,0))-2,0,INDEX(PSGC_CityIndex!$C$2:$C$1643,MATCH(N4027&amp;"|"&amp;O4027,PSGC_CityIndex!$A$2:$A$1643,0)),1),P4027)=0,"",INDEX(PSGC_CityList!$C$2:$C$1643,MATCH(N4027&amp;"|"&amp;O4027,PSGC_CityIndex!$A$2:$A$1643,0))),""))</f>
        <v/>
      </c>
    </row>
    <row r="4028" spans="9:17">
      <c r="I4028" s="4" t="str">
        <f t="shared" ca="1" si="62"/>
        <v/>
      </c>
      <c r="Q4028" t="str">
        <f ca="1">IF(OR(N4028="",O4028="",P4028=""),"",IFERROR(IF(COUNTIF(OFFSET(PSGC_BarangayList!$A$2,INDEX(PSGC_CityIndex!$B$2:$B$1643,MATCH(N4028&amp;"|"&amp;O4028,PSGC_CityIndex!$A$2:$A$1643,0))-2,0,INDEX(PSGC_CityIndex!$C$2:$C$1643,MATCH(N4028&amp;"|"&amp;O4028,PSGC_CityIndex!$A$2:$A$1643,0)),1),P4028)=0,"",INDEX(PSGC_CityList!$C$2:$C$1643,MATCH(N4028&amp;"|"&amp;O4028,PSGC_CityIndex!$A$2:$A$1643,0))),""))</f>
        <v/>
      </c>
    </row>
    <row r="4029" spans="9:17">
      <c r="I4029" s="4" t="str">
        <f t="shared" ca="1" si="62"/>
        <v/>
      </c>
      <c r="Q4029" t="str">
        <f ca="1">IF(OR(N4029="",O4029="",P4029=""),"",IFERROR(IF(COUNTIF(OFFSET(PSGC_BarangayList!$A$2,INDEX(PSGC_CityIndex!$B$2:$B$1643,MATCH(N4029&amp;"|"&amp;O4029,PSGC_CityIndex!$A$2:$A$1643,0))-2,0,INDEX(PSGC_CityIndex!$C$2:$C$1643,MATCH(N4029&amp;"|"&amp;O4029,PSGC_CityIndex!$A$2:$A$1643,0)),1),P4029)=0,"",INDEX(PSGC_CityList!$C$2:$C$1643,MATCH(N4029&amp;"|"&amp;O4029,PSGC_CityIndex!$A$2:$A$1643,0))),""))</f>
        <v/>
      </c>
    </row>
    <row r="4030" spans="9:17">
      <c r="I4030" s="4" t="str">
        <f t="shared" ca="1" si="62"/>
        <v/>
      </c>
      <c r="Q4030" t="str">
        <f ca="1">IF(OR(N4030="",O4030="",P4030=""),"",IFERROR(IF(COUNTIF(OFFSET(PSGC_BarangayList!$A$2,INDEX(PSGC_CityIndex!$B$2:$B$1643,MATCH(N4030&amp;"|"&amp;O4030,PSGC_CityIndex!$A$2:$A$1643,0))-2,0,INDEX(PSGC_CityIndex!$C$2:$C$1643,MATCH(N4030&amp;"|"&amp;O4030,PSGC_CityIndex!$A$2:$A$1643,0)),1),P4030)=0,"",INDEX(PSGC_CityList!$C$2:$C$1643,MATCH(N4030&amp;"|"&amp;O4030,PSGC_CityIndex!$A$2:$A$1643,0))),""))</f>
        <v/>
      </c>
    </row>
    <row r="4031" spans="9:17">
      <c r="I4031" s="4" t="str">
        <f t="shared" ca="1" si="62"/>
        <v/>
      </c>
      <c r="Q4031" t="str">
        <f ca="1">IF(OR(N4031="",O4031="",P4031=""),"",IFERROR(IF(COUNTIF(OFFSET(PSGC_BarangayList!$A$2,INDEX(PSGC_CityIndex!$B$2:$B$1643,MATCH(N4031&amp;"|"&amp;O4031,PSGC_CityIndex!$A$2:$A$1643,0))-2,0,INDEX(PSGC_CityIndex!$C$2:$C$1643,MATCH(N4031&amp;"|"&amp;O4031,PSGC_CityIndex!$A$2:$A$1643,0)),1),P4031)=0,"",INDEX(PSGC_CityList!$C$2:$C$1643,MATCH(N4031&amp;"|"&amp;O4031,PSGC_CityIndex!$A$2:$A$1643,0))),""))</f>
        <v/>
      </c>
    </row>
    <row r="4032" spans="9:17">
      <c r="I4032" s="4" t="str">
        <f t="shared" ca="1" si="62"/>
        <v/>
      </c>
      <c r="Q4032" t="str">
        <f ca="1">IF(OR(N4032="",O4032="",P4032=""),"",IFERROR(IF(COUNTIF(OFFSET(PSGC_BarangayList!$A$2,INDEX(PSGC_CityIndex!$B$2:$B$1643,MATCH(N4032&amp;"|"&amp;O4032,PSGC_CityIndex!$A$2:$A$1643,0))-2,0,INDEX(PSGC_CityIndex!$C$2:$C$1643,MATCH(N4032&amp;"|"&amp;O4032,PSGC_CityIndex!$A$2:$A$1643,0)),1),P4032)=0,"",INDEX(PSGC_CityList!$C$2:$C$1643,MATCH(N4032&amp;"|"&amp;O4032,PSGC_CityIndex!$A$2:$A$1643,0))),""))</f>
        <v/>
      </c>
    </row>
    <row r="4033" spans="9:17">
      <c r="I4033" s="4" t="str">
        <f t="shared" ca="1" si="62"/>
        <v/>
      </c>
      <c r="Q4033" t="str">
        <f ca="1">IF(OR(N4033="",O4033="",P4033=""),"",IFERROR(IF(COUNTIF(OFFSET(PSGC_BarangayList!$A$2,INDEX(PSGC_CityIndex!$B$2:$B$1643,MATCH(N4033&amp;"|"&amp;O4033,PSGC_CityIndex!$A$2:$A$1643,0))-2,0,INDEX(PSGC_CityIndex!$C$2:$C$1643,MATCH(N4033&amp;"|"&amp;O4033,PSGC_CityIndex!$A$2:$A$1643,0)),1),P4033)=0,"",INDEX(PSGC_CityList!$C$2:$C$1643,MATCH(N4033&amp;"|"&amp;O4033,PSGC_CityIndex!$A$2:$A$1643,0))),""))</f>
        <v/>
      </c>
    </row>
    <row r="4034" spans="9:17">
      <c r="I4034" s="4" t="str">
        <f t="shared" ref="I4034:I4097" ca="1" si="63">IF(G4034="","",IF(OR(NOT(ISNUMBER(G4034)),G4034&gt;TODAY()),"",DATEDIF(G4034,TODAY(),"Y")))</f>
        <v/>
      </c>
      <c r="Q4034" t="str">
        <f ca="1">IF(OR(N4034="",O4034="",P4034=""),"",IFERROR(IF(COUNTIF(OFFSET(PSGC_BarangayList!$A$2,INDEX(PSGC_CityIndex!$B$2:$B$1643,MATCH(N4034&amp;"|"&amp;O4034,PSGC_CityIndex!$A$2:$A$1643,0))-2,0,INDEX(PSGC_CityIndex!$C$2:$C$1643,MATCH(N4034&amp;"|"&amp;O4034,PSGC_CityIndex!$A$2:$A$1643,0)),1),P4034)=0,"",INDEX(PSGC_CityList!$C$2:$C$1643,MATCH(N4034&amp;"|"&amp;O4034,PSGC_CityIndex!$A$2:$A$1643,0))),""))</f>
        <v/>
      </c>
    </row>
    <row r="4035" spans="9:17">
      <c r="I4035" s="4" t="str">
        <f t="shared" ca="1" si="63"/>
        <v/>
      </c>
      <c r="Q4035" t="str">
        <f ca="1">IF(OR(N4035="",O4035="",P4035=""),"",IFERROR(IF(COUNTIF(OFFSET(PSGC_BarangayList!$A$2,INDEX(PSGC_CityIndex!$B$2:$B$1643,MATCH(N4035&amp;"|"&amp;O4035,PSGC_CityIndex!$A$2:$A$1643,0))-2,0,INDEX(PSGC_CityIndex!$C$2:$C$1643,MATCH(N4035&amp;"|"&amp;O4035,PSGC_CityIndex!$A$2:$A$1643,0)),1),P4035)=0,"",INDEX(PSGC_CityList!$C$2:$C$1643,MATCH(N4035&amp;"|"&amp;O4035,PSGC_CityIndex!$A$2:$A$1643,0))),""))</f>
        <v/>
      </c>
    </row>
    <row r="4036" spans="9:17">
      <c r="I4036" s="4" t="str">
        <f t="shared" ca="1" si="63"/>
        <v/>
      </c>
      <c r="Q4036" t="str">
        <f ca="1">IF(OR(N4036="",O4036="",P4036=""),"",IFERROR(IF(COUNTIF(OFFSET(PSGC_BarangayList!$A$2,INDEX(PSGC_CityIndex!$B$2:$B$1643,MATCH(N4036&amp;"|"&amp;O4036,PSGC_CityIndex!$A$2:$A$1643,0))-2,0,INDEX(PSGC_CityIndex!$C$2:$C$1643,MATCH(N4036&amp;"|"&amp;O4036,PSGC_CityIndex!$A$2:$A$1643,0)),1),P4036)=0,"",INDEX(PSGC_CityList!$C$2:$C$1643,MATCH(N4036&amp;"|"&amp;O4036,PSGC_CityIndex!$A$2:$A$1643,0))),""))</f>
        <v/>
      </c>
    </row>
    <row r="4037" spans="9:17">
      <c r="I4037" s="4" t="str">
        <f t="shared" ca="1" si="63"/>
        <v/>
      </c>
      <c r="Q4037" t="str">
        <f ca="1">IF(OR(N4037="",O4037="",P4037=""),"",IFERROR(IF(COUNTIF(OFFSET(PSGC_BarangayList!$A$2,INDEX(PSGC_CityIndex!$B$2:$B$1643,MATCH(N4037&amp;"|"&amp;O4037,PSGC_CityIndex!$A$2:$A$1643,0))-2,0,INDEX(PSGC_CityIndex!$C$2:$C$1643,MATCH(N4037&amp;"|"&amp;O4037,PSGC_CityIndex!$A$2:$A$1643,0)),1),P4037)=0,"",INDEX(PSGC_CityList!$C$2:$C$1643,MATCH(N4037&amp;"|"&amp;O4037,PSGC_CityIndex!$A$2:$A$1643,0))),""))</f>
        <v/>
      </c>
    </row>
    <row r="4038" spans="9:17">
      <c r="I4038" s="4" t="str">
        <f t="shared" ca="1" si="63"/>
        <v/>
      </c>
      <c r="Q4038" t="str">
        <f ca="1">IF(OR(N4038="",O4038="",P4038=""),"",IFERROR(IF(COUNTIF(OFFSET(PSGC_BarangayList!$A$2,INDEX(PSGC_CityIndex!$B$2:$B$1643,MATCH(N4038&amp;"|"&amp;O4038,PSGC_CityIndex!$A$2:$A$1643,0))-2,0,INDEX(PSGC_CityIndex!$C$2:$C$1643,MATCH(N4038&amp;"|"&amp;O4038,PSGC_CityIndex!$A$2:$A$1643,0)),1),P4038)=0,"",INDEX(PSGC_CityList!$C$2:$C$1643,MATCH(N4038&amp;"|"&amp;O4038,PSGC_CityIndex!$A$2:$A$1643,0))),""))</f>
        <v/>
      </c>
    </row>
    <row r="4039" spans="9:17">
      <c r="I4039" s="4" t="str">
        <f t="shared" ca="1" si="63"/>
        <v/>
      </c>
      <c r="Q4039" t="str">
        <f ca="1">IF(OR(N4039="",O4039="",P4039=""),"",IFERROR(IF(COUNTIF(OFFSET(PSGC_BarangayList!$A$2,INDEX(PSGC_CityIndex!$B$2:$B$1643,MATCH(N4039&amp;"|"&amp;O4039,PSGC_CityIndex!$A$2:$A$1643,0))-2,0,INDEX(PSGC_CityIndex!$C$2:$C$1643,MATCH(N4039&amp;"|"&amp;O4039,PSGC_CityIndex!$A$2:$A$1643,0)),1),P4039)=0,"",INDEX(PSGC_CityList!$C$2:$C$1643,MATCH(N4039&amp;"|"&amp;O4039,PSGC_CityIndex!$A$2:$A$1643,0))),""))</f>
        <v/>
      </c>
    </row>
    <row r="4040" spans="9:17">
      <c r="I4040" s="4" t="str">
        <f t="shared" ca="1" si="63"/>
        <v/>
      </c>
      <c r="Q4040" t="str">
        <f ca="1">IF(OR(N4040="",O4040="",P4040=""),"",IFERROR(IF(COUNTIF(OFFSET(PSGC_BarangayList!$A$2,INDEX(PSGC_CityIndex!$B$2:$B$1643,MATCH(N4040&amp;"|"&amp;O4040,PSGC_CityIndex!$A$2:$A$1643,0))-2,0,INDEX(PSGC_CityIndex!$C$2:$C$1643,MATCH(N4040&amp;"|"&amp;O4040,PSGC_CityIndex!$A$2:$A$1643,0)),1),P4040)=0,"",INDEX(PSGC_CityList!$C$2:$C$1643,MATCH(N4040&amp;"|"&amp;O4040,PSGC_CityIndex!$A$2:$A$1643,0))),""))</f>
        <v/>
      </c>
    </row>
    <row r="4041" spans="9:17">
      <c r="I4041" s="4" t="str">
        <f t="shared" ca="1" si="63"/>
        <v/>
      </c>
      <c r="Q4041" t="str">
        <f ca="1">IF(OR(N4041="",O4041="",P4041=""),"",IFERROR(IF(COUNTIF(OFFSET(PSGC_BarangayList!$A$2,INDEX(PSGC_CityIndex!$B$2:$B$1643,MATCH(N4041&amp;"|"&amp;O4041,PSGC_CityIndex!$A$2:$A$1643,0))-2,0,INDEX(PSGC_CityIndex!$C$2:$C$1643,MATCH(N4041&amp;"|"&amp;O4041,PSGC_CityIndex!$A$2:$A$1643,0)),1),P4041)=0,"",INDEX(PSGC_CityList!$C$2:$C$1643,MATCH(N4041&amp;"|"&amp;O4041,PSGC_CityIndex!$A$2:$A$1643,0))),""))</f>
        <v/>
      </c>
    </row>
    <row r="4042" spans="9:17">
      <c r="I4042" s="4" t="str">
        <f t="shared" ca="1" si="63"/>
        <v/>
      </c>
      <c r="Q4042" t="str">
        <f ca="1">IF(OR(N4042="",O4042="",P4042=""),"",IFERROR(IF(COUNTIF(OFFSET(PSGC_BarangayList!$A$2,INDEX(PSGC_CityIndex!$B$2:$B$1643,MATCH(N4042&amp;"|"&amp;O4042,PSGC_CityIndex!$A$2:$A$1643,0))-2,0,INDEX(PSGC_CityIndex!$C$2:$C$1643,MATCH(N4042&amp;"|"&amp;O4042,PSGC_CityIndex!$A$2:$A$1643,0)),1),P4042)=0,"",INDEX(PSGC_CityList!$C$2:$C$1643,MATCH(N4042&amp;"|"&amp;O4042,PSGC_CityIndex!$A$2:$A$1643,0))),""))</f>
        <v/>
      </c>
    </row>
    <row r="4043" spans="9:17">
      <c r="I4043" s="4" t="str">
        <f t="shared" ca="1" si="63"/>
        <v/>
      </c>
      <c r="Q4043" t="str">
        <f ca="1">IF(OR(N4043="",O4043="",P4043=""),"",IFERROR(IF(COUNTIF(OFFSET(PSGC_BarangayList!$A$2,INDEX(PSGC_CityIndex!$B$2:$B$1643,MATCH(N4043&amp;"|"&amp;O4043,PSGC_CityIndex!$A$2:$A$1643,0))-2,0,INDEX(PSGC_CityIndex!$C$2:$C$1643,MATCH(N4043&amp;"|"&amp;O4043,PSGC_CityIndex!$A$2:$A$1643,0)),1),P4043)=0,"",INDEX(PSGC_CityList!$C$2:$C$1643,MATCH(N4043&amp;"|"&amp;O4043,PSGC_CityIndex!$A$2:$A$1643,0))),""))</f>
        <v/>
      </c>
    </row>
    <row r="4044" spans="9:17">
      <c r="I4044" s="4" t="str">
        <f t="shared" ca="1" si="63"/>
        <v/>
      </c>
      <c r="Q4044" t="str">
        <f ca="1">IF(OR(N4044="",O4044="",P4044=""),"",IFERROR(IF(COUNTIF(OFFSET(PSGC_BarangayList!$A$2,INDEX(PSGC_CityIndex!$B$2:$B$1643,MATCH(N4044&amp;"|"&amp;O4044,PSGC_CityIndex!$A$2:$A$1643,0))-2,0,INDEX(PSGC_CityIndex!$C$2:$C$1643,MATCH(N4044&amp;"|"&amp;O4044,PSGC_CityIndex!$A$2:$A$1643,0)),1),P4044)=0,"",INDEX(PSGC_CityList!$C$2:$C$1643,MATCH(N4044&amp;"|"&amp;O4044,PSGC_CityIndex!$A$2:$A$1643,0))),""))</f>
        <v/>
      </c>
    </row>
    <row r="4045" spans="9:17">
      <c r="I4045" s="4" t="str">
        <f t="shared" ca="1" si="63"/>
        <v/>
      </c>
      <c r="Q4045" t="str">
        <f ca="1">IF(OR(N4045="",O4045="",P4045=""),"",IFERROR(IF(COUNTIF(OFFSET(PSGC_BarangayList!$A$2,INDEX(PSGC_CityIndex!$B$2:$B$1643,MATCH(N4045&amp;"|"&amp;O4045,PSGC_CityIndex!$A$2:$A$1643,0))-2,0,INDEX(PSGC_CityIndex!$C$2:$C$1643,MATCH(N4045&amp;"|"&amp;O4045,PSGC_CityIndex!$A$2:$A$1643,0)),1),P4045)=0,"",INDEX(PSGC_CityList!$C$2:$C$1643,MATCH(N4045&amp;"|"&amp;O4045,PSGC_CityIndex!$A$2:$A$1643,0))),""))</f>
        <v/>
      </c>
    </row>
    <row r="4046" spans="9:17">
      <c r="I4046" s="4" t="str">
        <f t="shared" ca="1" si="63"/>
        <v/>
      </c>
      <c r="Q4046" t="str">
        <f ca="1">IF(OR(N4046="",O4046="",P4046=""),"",IFERROR(IF(COUNTIF(OFFSET(PSGC_BarangayList!$A$2,INDEX(PSGC_CityIndex!$B$2:$B$1643,MATCH(N4046&amp;"|"&amp;O4046,PSGC_CityIndex!$A$2:$A$1643,0))-2,0,INDEX(PSGC_CityIndex!$C$2:$C$1643,MATCH(N4046&amp;"|"&amp;O4046,PSGC_CityIndex!$A$2:$A$1643,0)),1),P4046)=0,"",INDEX(PSGC_CityList!$C$2:$C$1643,MATCH(N4046&amp;"|"&amp;O4046,PSGC_CityIndex!$A$2:$A$1643,0))),""))</f>
        <v/>
      </c>
    </row>
    <row r="4047" spans="9:17">
      <c r="I4047" s="4" t="str">
        <f t="shared" ca="1" si="63"/>
        <v/>
      </c>
      <c r="Q4047" t="str">
        <f ca="1">IF(OR(N4047="",O4047="",P4047=""),"",IFERROR(IF(COUNTIF(OFFSET(PSGC_BarangayList!$A$2,INDEX(PSGC_CityIndex!$B$2:$B$1643,MATCH(N4047&amp;"|"&amp;O4047,PSGC_CityIndex!$A$2:$A$1643,0))-2,0,INDEX(PSGC_CityIndex!$C$2:$C$1643,MATCH(N4047&amp;"|"&amp;O4047,PSGC_CityIndex!$A$2:$A$1643,0)),1),P4047)=0,"",INDEX(PSGC_CityList!$C$2:$C$1643,MATCH(N4047&amp;"|"&amp;O4047,PSGC_CityIndex!$A$2:$A$1643,0))),""))</f>
        <v/>
      </c>
    </row>
    <row r="4048" spans="9:17">
      <c r="I4048" s="4" t="str">
        <f t="shared" ca="1" si="63"/>
        <v/>
      </c>
      <c r="Q4048" t="str">
        <f ca="1">IF(OR(N4048="",O4048="",P4048=""),"",IFERROR(IF(COUNTIF(OFFSET(PSGC_BarangayList!$A$2,INDEX(PSGC_CityIndex!$B$2:$B$1643,MATCH(N4048&amp;"|"&amp;O4048,PSGC_CityIndex!$A$2:$A$1643,0))-2,0,INDEX(PSGC_CityIndex!$C$2:$C$1643,MATCH(N4048&amp;"|"&amp;O4048,PSGC_CityIndex!$A$2:$A$1643,0)),1),P4048)=0,"",INDEX(PSGC_CityList!$C$2:$C$1643,MATCH(N4048&amp;"|"&amp;O4048,PSGC_CityIndex!$A$2:$A$1643,0))),""))</f>
        <v/>
      </c>
    </row>
    <row r="4049" spans="9:17">
      <c r="I4049" s="4" t="str">
        <f t="shared" ca="1" si="63"/>
        <v/>
      </c>
      <c r="Q4049" t="str">
        <f ca="1">IF(OR(N4049="",O4049="",P4049=""),"",IFERROR(IF(COUNTIF(OFFSET(PSGC_BarangayList!$A$2,INDEX(PSGC_CityIndex!$B$2:$B$1643,MATCH(N4049&amp;"|"&amp;O4049,PSGC_CityIndex!$A$2:$A$1643,0))-2,0,INDEX(PSGC_CityIndex!$C$2:$C$1643,MATCH(N4049&amp;"|"&amp;O4049,PSGC_CityIndex!$A$2:$A$1643,0)),1),P4049)=0,"",INDEX(PSGC_CityList!$C$2:$C$1643,MATCH(N4049&amp;"|"&amp;O4049,PSGC_CityIndex!$A$2:$A$1643,0))),""))</f>
        <v/>
      </c>
    </row>
    <row r="4050" spans="9:17">
      <c r="I4050" s="4" t="str">
        <f t="shared" ca="1" si="63"/>
        <v/>
      </c>
      <c r="Q4050" t="str">
        <f ca="1">IF(OR(N4050="",O4050="",P4050=""),"",IFERROR(IF(COUNTIF(OFFSET(PSGC_BarangayList!$A$2,INDEX(PSGC_CityIndex!$B$2:$B$1643,MATCH(N4050&amp;"|"&amp;O4050,PSGC_CityIndex!$A$2:$A$1643,0))-2,0,INDEX(PSGC_CityIndex!$C$2:$C$1643,MATCH(N4050&amp;"|"&amp;O4050,PSGC_CityIndex!$A$2:$A$1643,0)),1),P4050)=0,"",INDEX(PSGC_CityList!$C$2:$C$1643,MATCH(N4050&amp;"|"&amp;O4050,PSGC_CityIndex!$A$2:$A$1643,0))),""))</f>
        <v/>
      </c>
    </row>
    <row r="4051" spans="9:17">
      <c r="I4051" s="4" t="str">
        <f t="shared" ca="1" si="63"/>
        <v/>
      </c>
      <c r="Q4051" t="str">
        <f ca="1">IF(OR(N4051="",O4051="",P4051=""),"",IFERROR(IF(COUNTIF(OFFSET(PSGC_BarangayList!$A$2,INDEX(PSGC_CityIndex!$B$2:$B$1643,MATCH(N4051&amp;"|"&amp;O4051,PSGC_CityIndex!$A$2:$A$1643,0))-2,0,INDEX(PSGC_CityIndex!$C$2:$C$1643,MATCH(N4051&amp;"|"&amp;O4051,PSGC_CityIndex!$A$2:$A$1643,0)),1),P4051)=0,"",INDEX(PSGC_CityList!$C$2:$C$1643,MATCH(N4051&amp;"|"&amp;O4051,PSGC_CityIndex!$A$2:$A$1643,0))),""))</f>
        <v/>
      </c>
    </row>
    <row r="4052" spans="9:17">
      <c r="I4052" s="4" t="str">
        <f t="shared" ca="1" si="63"/>
        <v/>
      </c>
      <c r="Q4052" t="str">
        <f ca="1">IF(OR(N4052="",O4052="",P4052=""),"",IFERROR(IF(COUNTIF(OFFSET(PSGC_BarangayList!$A$2,INDEX(PSGC_CityIndex!$B$2:$B$1643,MATCH(N4052&amp;"|"&amp;O4052,PSGC_CityIndex!$A$2:$A$1643,0))-2,0,INDEX(PSGC_CityIndex!$C$2:$C$1643,MATCH(N4052&amp;"|"&amp;O4052,PSGC_CityIndex!$A$2:$A$1643,0)),1),P4052)=0,"",INDEX(PSGC_CityList!$C$2:$C$1643,MATCH(N4052&amp;"|"&amp;O4052,PSGC_CityIndex!$A$2:$A$1643,0))),""))</f>
        <v/>
      </c>
    </row>
    <row r="4053" spans="9:17">
      <c r="I4053" s="4" t="str">
        <f t="shared" ca="1" si="63"/>
        <v/>
      </c>
      <c r="Q4053" t="str">
        <f ca="1">IF(OR(N4053="",O4053="",P4053=""),"",IFERROR(IF(COUNTIF(OFFSET(PSGC_BarangayList!$A$2,INDEX(PSGC_CityIndex!$B$2:$B$1643,MATCH(N4053&amp;"|"&amp;O4053,PSGC_CityIndex!$A$2:$A$1643,0))-2,0,INDEX(PSGC_CityIndex!$C$2:$C$1643,MATCH(N4053&amp;"|"&amp;O4053,PSGC_CityIndex!$A$2:$A$1643,0)),1),P4053)=0,"",INDEX(PSGC_CityList!$C$2:$C$1643,MATCH(N4053&amp;"|"&amp;O4053,PSGC_CityIndex!$A$2:$A$1643,0))),""))</f>
        <v/>
      </c>
    </row>
    <row r="4054" spans="9:17">
      <c r="I4054" s="4" t="str">
        <f t="shared" ca="1" si="63"/>
        <v/>
      </c>
      <c r="Q4054" t="str">
        <f ca="1">IF(OR(N4054="",O4054="",P4054=""),"",IFERROR(IF(COUNTIF(OFFSET(PSGC_BarangayList!$A$2,INDEX(PSGC_CityIndex!$B$2:$B$1643,MATCH(N4054&amp;"|"&amp;O4054,PSGC_CityIndex!$A$2:$A$1643,0))-2,0,INDEX(PSGC_CityIndex!$C$2:$C$1643,MATCH(N4054&amp;"|"&amp;O4054,PSGC_CityIndex!$A$2:$A$1643,0)),1),P4054)=0,"",INDEX(PSGC_CityList!$C$2:$C$1643,MATCH(N4054&amp;"|"&amp;O4054,PSGC_CityIndex!$A$2:$A$1643,0))),""))</f>
        <v/>
      </c>
    </row>
    <row r="4055" spans="9:17">
      <c r="I4055" s="4" t="str">
        <f t="shared" ca="1" si="63"/>
        <v/>
      </c>
      <c r="Q4055" t="str">
        <f ca="1">IF(OR(N4055="",O4055="",P4055=""),"",IFERROR(IF(COUNTIF(OFFSET(PSGC_BarangayList!$A$2,INDEX(PSGC_CityIndex!$B$2:$B$1643,MATCH(N4055&amp;"|"&amp;O4055,PSGC_CityIndex!$A$2:$A$1643,0))-2,0,INDEX(PSGC_CityIndex!$C$2:$C$1643,MATCH(N4055&amp;"|"&amp;O4055,PSGC_CityIndex!$A$2:$A$1643,0)),1),P4055)=0,"",INDEX(PSGC_CityList!$C$2:$C$1643,MATCH(N4055&amp;"|"&amp;O4055,PSGC_CityIndex!$A$2:$A$1643,0))),""))</f>
        <v/>
      </c>
    </row>
    <row r="4056" spans="9:17">
      <c r="I4056" s="4" t="str">
        <f t="shared" ca="1" si="63"/>
        <v/>
      </c>
      <c r="Q4056" t="str">
        <f ca="1">IF(OR(N4056="",O4056="",P4056=""),"",IFERROR(IF(COUNTIF(OFFSET(PSGC_BarangayList!$A$2,INDEX(PSGC_CityIndex!$B$2:$B$1643,MATCH(N4056&amp;"|"&amp;O4056,PSGC_CityIndex!$A$2:$A$1643,0))-2,0,INDEX(PSGC_CityIndex!$C$2:$C$1643,MATCH(N4056&amp;"|"&amp;O4056,PSGC_CityIndex!$A$2:$A$1643,0)),1),P4056)=0,"",INDEX(PSGC_CityList!$C$2:$C$1643,MATCH(N4056&amp;"|"&amp;O4056,PSGC_CityIndex!$A$2:$A$1643,0))),""))</f>
        <v/>
      </c>
    </row>
    <row r="4057" spans="9:17">
      <c r="I4057" s="4" t="str">
        <f t="shared" ca="1" si="63"/>
        <v/>
      </c>
      <c r="Q4057" t="str">
        <f ca="1">IF(OR(N4057="",O4057="",P4057=""),"",IFERROR(IF(COUNTIF(OFFSET(PSGC_BarangayList!$A$2,INDEX(PSGC_CityIndex!$B$2:$B$1643,MATCH(N4057&amp;"|"&amp;O4057,PSGC_CityIndex!$A$2:$A$1643,0))-2,0,INDEX(PSGC_CityIndex!$C$2:$C$1643,MATCH(N4057&amp;"|"&amp;O4057,PSGC_CityIndex!$A$2:$A$1643,0)),1),P4057)=0,"",INDEX(PSGC_CityList!$C$2:$C$1643,MATCH(N4057&amp;"|"&amp;O4057,PSGC_CityIndex!$A$2:$A$1643,0))),""))</f>
        <v/>
      </c>
    </row>
    <row r="4058" spans="9:17">
      <c r="I4058" s="4" t="str">
        <f t="shared" ca="1" si="63"/>
        <v/>
      </c>
      <c r="Q4058" t="str">
        <f ca="1">IF(OR(N4058="",O4058="",P4058=""),"",IFERROR(IF(COUNTIF(OFFSET(PSGC_BarangayList!$A$2,INDEX(PSGC_CityIndex!$B$2:$B$1643,MATCH(N4058&amp;"|"&amp;O4058,PSGC_CityIndex!$A$2:$A$1643,0))-2,0,INDEX(PSGC_CityIndex!$C$2:$C$1643,MATCH(N4058&amp;"|"&amp;O4058,PSGC_CityIndex!$A$2:$A$1643,0)),1),P4058)=0,"",INDEX(PSGC_CityList!$C$2:$C$1643,MATCH(N4058&amp;"|"&amp;O4058,PSGC_CityIndex!$A$2:$A$1643,0))),""))</f>
        <v/>
      </c>
    </row>
    <row r="4059" spans="9:17">
      <c r="I4059" s="4" t="str">
        <f t="shared" ca="1" si="63"/>
        <v/>
      </c>
      <c r="Q4059" t="str">
        <f ca="1">IF(OR(N4059="",O4059="",P4059=""),"",IFERROR(IF(COUNTIF(OFFSET(PSGC_BarangayList!$A$2,INDEX(PSGC_CityIndex!$B$2:$B$1643,MATCH(N4059&amp;"|"&amp;O4059,PSGC_CityIndex!$A$2:$A$1643,0))-2,0,INDEX(PSGC_CityIndex!$C$2:$C$1643,MATCH(N4059&amp;"|"&amp;O4059,PSGC_CityIndex!$A$2:$A$1643,0)),1),P4059)=0,"",INDEX(PSGC_CityList!$C$2:$C$1643,MATCH(N4059&amp;"|"&amp;O4059,PSGC_CityIndex!$A$2:$A$1643,0))),""))</f>
        <v/>
      </c>
    </row>
    <row r="4060" spans="9:17">
      <c r="I4060" s="4" t="str">
        <f t="shared" ca="1" si="63"/>
        <v/>
      </c>
      <c r="Q4060" t="str">
        <f ca="1">IF(OR(N4060="",O4060="",P4060=""),"",IFERROR(IF(COUNTIF(OFFSET(PSGC_BarangayList!$A$2,INDEX(PSGC_CityIndex!$B$2:$B$1643,MATCH(N4060&amp;"|"&amp;O4060,PSGC_CityIndex!$A$2:$A$1643,0))-2,0,INDEX(PSGC_CityIndex!$C$2:$C$1643,MATCH(N4060&amp;"|"&amp;O4060,PSGC_CityIndex!$A$2:$A$1643,0)),1),P4060)=0,"",INDEX(PSGC_CityList!$C$2:$C$1643,MATCH(N4060&amp;"|"&amp;O4060,PSGC_CityIndex!$A$2:$A$1643,0))),""))</f>
        <v/>
      </c>
    </row>
    <row r="4061" spans="9:17">
      <c r="I4061" s="4" t="str">
        <f t="shared" ca="1" si="63"/>
        <v/>
      </c>
      <c r="Q4061" t="str">
        <f ca="1">IF(OR(N4061="",O4061="",P4061=""),"",IFERROR(IF(COUNTIF(OFFSET(PSGC_BarangayList!$A$2,INDEX(PSGC_CityIndex!$B$2:$B$1643,MATCH(N4061&amp;"|"&amp;O4061,PSGC_CityIndex!$A$2:$A$1643,0))-2,0,INDEX(PSGC_CityIndex!$C$2:$C$1643,MATCH(N4061&amp;"|"&amp;O4061,PSGC_CityIndex!$A$2:$A$1643,0)),1),P4061)=0,"",INDEX(PSGC_CityList!$C$2:$C$1643,MATCH(N4061&amp;"|"&amp;O4061,PSGC_CityIndex!$A$2:$A$1643,0))),""))</f>
        <v/>
      </c>
    </row>
    <row r="4062" spans="9:17">
      <c r="I4062" s="4" t="str">
        <f t="shared" ca="1" si="63"/>
        <v/>
      </c>
      <c r="Q4062" t="str">
        <f ca="1">IF(OR(N4062="",O4062="",P4062=""),"",IFERROR(IF(COUNTIF(OFFSET(PSGC_BarangayList!$A$2,INDEX(PSGC_CityIndex!$B$2:$B$1643,MATCH(N4062&amp;"|"&amp;O4062,PSGC_CityIndex!$A$2:$A$1643,0))-2,0,INDEX(PSGC_CityIndex!$C$2:$C$1643,MATCH(N4062&amp;"|"&amp;O4062,PSGC_CityIndex!$A$2:$A$1643,0)),1),P4062)=0,"",INDEX(PSGC_CityList!$C$2:$C$1643,MATCH(N4062&amp;"|"&amp;O4062,PSGC_CityIndex!$A$2:$A$1643,0))),""))</f>
        <v/>
      </c>
    </row>
    <row r="4063" spans="9:17">
      <c r="I4063" s="4" t="str">
        <f t="shared" ca="1" si="63"/>
        <v/>
      </c>
      <c r="Q4063" t="str">
        <f ca="1">IF(OR(N4063="",O4063="",P4063=""),"",IFERROR(IF(COUNTIF(OFFSET(PSGC_BarangayList!$A$2,INDEX(PSGC_CityIndex!$B$2:$B$1643,MATCH(N4063&amp;"|"&amp;O4063,PSGC_CityIndex!$A$2:$A$1643,0))-2,0,INDEX(PSGC_CityIndex!$C$2:$C$1643,MATCH(N4063&amp;"|"&amp;O4063,PSGC_CityIndex!$A$2:$A$1643,0)),1),P4063)=0,"",INDEX(PSGC_CityList!$C$2:$C$1643,MATCH(N4063&amp;"|"&amp;O4063,PSGC_CityIndex!$A$2:$A$1643,0))),""))</f>
        <v/>
      </c>
    </row>
    <row r="4064" spans="9:17">
      <c r="I4064" s="4" t="str">
        <f t="shared" ca="1" si="63"/>
        <v/>
      </c>
      <c r="Q4064" t="str">
        <f ca="1">IF(OR(N4064="",O4064="",P4064=""),"",IFERROR(IF(COUNTIF(OFFSET(PSGC_BarangayList!$A$2,INDEX(PSGC_CityIndex!$B$2:$B$1643,MATCH(N4064&amp;"|"&amp;O4064,PSGC_CityIndex!$A$2:$A$1643,0))-2,0,INDEX(PSGC_CityIndex!$C$2:$C$1643,MATCH(N4064&amp;"|"&amp;O4064,PSGC_CityIndex!$A$2:$A$1643,0)),1),P4064)=0,"",INDEX(PSGC_CityList!$C$2:$C$1643,MATCH(N4064&amp;"|"&amp;O4064,PSGC_CityIndex!$A$2:$A$1643,0))),""))</f>
        <v/>
      </c>
    </row>
    <row r="4065" spans="9:17">
      <c r="I4065" s="4" t="str">
        <f t="shared" ca="1" si="63"/>
        <v/>
      </c>
      <c r="Q4065" t="str">
        <f ca="1">IF(OR(N4065="",O4065="",P4065=""),"",IFERROR(IF(COUNTIF(OFFSET(PSGC_BarangayList!$A$2,INDEX(PSGC_CityIndex!$B$2:$B$1643,MATCH(N4065&amp;"|"&amp;O4065,PSGC_CityIndex!$A$2:$A$1643,0))-2,0,INDEX(PSGC_CityIndex!$C$2:$C$1643,MATCH(N4065&amp;"|"&amp;O4065,PSGC_CityIndex!$A$2:$A$1643,0)),1),P4065)=0,"",INDEX(PSGC_CityList!$C$2:$C$1643,MATCH(N4065&amp;"|"&amp;O4065,PSGC_CityIndex!$A$2:$A$1643,0))),""))</f>
        <v/>
      </c>
    </row>
    <row r="4066" spans="9:17">
      <c r="I4066" s="4" t="str">
        <f t="shared" ca="1" si="63"/>
        <v/>
      </c>
      <c r="Q4066" t="str">
        <f ca="1">IF(OR(N4066="",O4066="",P4066=""),"",IFERROR(IF(COUNTIF(OFFSET(PSGC_BarangayList!$A$2,INDEX(PSGC_CityIndex!$B$2:$B$1643,MATCH(N4066&amp;"|"&amp;O4066,PSGC_CityIndex!$A$2:$A$1643,0))-2,0,INDEX(PSGC_CityIndex!$C$2:$C$1643,MATCH(N4066&amp;"|"&amp;O4066,PSGC_CityIndex!$A$2:$A$1643,0)),1),P4066)=0,"",INDEX(PSGC_CityList!$C$2:$C$1643,MATCH(N4066&amp;"|"&amp;O4066,PSGC_CityIndex!$A$2:$A$1643,0))),""))</f>
        <v/>
      </c>
    </row>
    <row r="4067" spans="9:17">
      <c r="I4067" s="4" t="str">
        <f t="shared" ca="1" si="63"/>
        <v/>
      </c>
      <c r="Q4067" t="str">
        <f ca="1">IF(OR(N4067="",O4067="",P4067=""),"",IFERROR(IF(COUNTIF(OFFSET(PSGC_BarangayList!$A$2,INDEX(PSGC_CityIndex!$B$2:$B$1643,MATCH(N4067&amp;"|"&amp;O4067,PSGC_CityIndex!$A$2:$A$1643,0))-2,0,INDEX(PSGC_CityIndex!$C$2:$C$1643,MATCH(N4067&amp;"|"&amp;O4067,PSGC_CityIndex!$A$2:$A$1643,0)),1),P4067)=0,"",INDEX(PSGC_CityList!$C$2:$C$1643,MATCH(N4067&amp;"|"&amp;O4067,PSGC_CityIndex!$A$2:$A$1643,0))),""))</f>
        <v/>
      </c>
    </row>
    <row r="4068" spans="9:17">
      <c r="I4068" s="4" t="str">
        <f t="shared" ca="1" si="63"/>
        <v/>
      </c>
      <c r="Q4068" t="str">
        <f ca="1">IF(OR(N4068="",O4068="",P4068=""),"",IFERROR(IF(COUNTIF(OFFSET(PSGC_BarangayList!$A$2,INDEX(PSGC_CityIndex!$B$2:$B$1643,MATCH(N4068&amp;"|"&amp;O4068,PSGC_CityIndex!$A$2:$A$1643,0))-2,0,INDEX(PSGC_CityIndex!$C$2:$C$1643,MATCH(N4068&amp;"|"&amp;O4068,PSGC_CityIndex!$A$2:$A$1643,0)),1),P4068)=0,"",INDEX(PSGC_CityList!$C$2:$C$1643,MATCH(N4068&amp;"|"&amp;O4068,PSGC_CityIndex!$A$2:$A$1643,0))),""))</f>
        <v/>
      </c>
    </row>
    <row r="4069" spans="9:17">
      <c r="I4069" s="4" t="str">
        <f t="shared" ca="1" si="63"/>
        <v/>
      </c>
      <c r="Q4069" t="str">
        <f ca="1">IF(OR(N4069="",O4069="",P4069=""),"",IFERROR(IF(COUNTIF(OFFSET(PSGC_BarangayList!$A$2,INDEX(PSGC_CityIndex!$B$2:$B$1643,MATCH(N4069&amp;"|"&amp;O4069,PSGC_CityIndex!$A$2:$A$1643,0))-2,0,INDEX(PSGC_CityIndex!$C$2:$C$1643,MATCH(N4069&amp;"|"&amp;O4069,PSGC_CityIndex!$A$2:$A$1643,0)),1),P4069)=0,"",INDEX(PSGC_CityList!$C$2:$C$1643,MATCH(N4069&amp;"|"&amp;O4069,PSGC_CityIndex!$A$2:$A$1643,0))),""))</f>
        <v/>
      </c>
    </row>
    <row r="4070" spans="9:17">
      <c r="I4070" s="4" t="str">
        <f t="shared" ca="1" si="63"/>
        <v/>
      </c>
      <c r="Q4070" t="str">
        <f ca="1">IF(OR(N4070="",O4070="",P4070=""),"",IFERROR(IF(COUNTIF(OFFSET(PSGC_BarangayList!$A$2,INDEX(PSGC_CityIndex!$B$2:$B$1643,MATCH(N4070&amp;"|"&amp;O4070,PSGC_CityIndex!$A$2:$A$1643,0))-2,0,INDEX(PSGC_CityIndex!$C$2:$C$1643,MATCH(N4070&amp;"|"&amp;O4070,PSGC_CityIndex!$A$2:$A$1643,0)),1),P4070)=0,"",INDEX(PSGC_CityList!$C$2:$C$1643,MATCH(N4070&amp;"|"&amp;O4070,PSGC_CityIndex!$A$2:$A$1643,0))),""))</f>
        <v/>
      </c>
    </row>
    <row r="4071" spans="9:17">
      <c r="I4071" s="4" t="str">
        <f t="shared" ca="1" si="63"/>
        <v/>
      </c>
      <c r="Q4071" t="str">
        <f ca="1">IF(OR(N4071="",O4071="",P4071=""),"",IFERROR(IF(COUNTIF(OFFSET(PSGC_BarangayList!$A$2,INDEX(PSGC_CityIndex!$B$2:$B$1643,MATCH(N4071&amp;"|"&amp;O4071,PSGC_CityIndex!$A$2:$A$1643,0))-2,0,INDEX(PSGC_CityIndex!$C$2:$C$1643,MATCH(N4071&amp;"|"&amp;O4071,PSGC_CityIndex!$A$2:$A$1643,0)),1),P4071)=0,"",INDEX(PSGC_CityList!$C$2:$C$1643,MATCH(N4071&amp;"|"&amp;O4071,PSGC_CityIndex!$A$2:$A$1643,0))),""))</f>
        <v/>
      </c>
    </row>
    <row r="4072" spans="9:17">
      <c r="I4072" s="4" t="str">
        <f t="shared" ca="1" si="63"/>
        <v/>
      </c>
      <c r="Q4072" t="str">
        <f ca="1">IF(OR(N4072="",O4072="",P4072=""),"",IFERROR(IF(COUNTIF(OFFSET(PSGC_BarangayList!$A$2,INDEX(PSGC_CityIndex!$B$2:$B$1643,MATCH(N4072&amp;"|"&amp;O4072,PSGC_CityIndex!$A$2:$A$1643,0))-2,0,INDEX(PSGC_CityIndex!$C$2:$C$1643,MATCH(N4072&amp;"|"&amp;O4072,PSGC_CityIndex!$A$2:$A$1643,0)),1),P4072)=0,"",INDEX(PSGC_CityList!$C$2:$C$1643,MATCH(N4072&amp;"|"&amp;O4072,PSGC_CityIndex!$A$2:$A$1643,0))),""))</f>
        <v/>
      </c>
    </row>
    <row r="4073" spans="9:17">
      <c r="I4073" s="4" t="str">
        <f t="shared" ca="1" si="63"/>
        <v/>
      </c>
      <c r="Q4073" t="str">
        <f ca="1">IF(OR(N4073="",O4073="",P4073=""),"",IFERROR(IF(COUNTIF(OFFSET(PSGC_BarangayList!$A$2,INDEX(PSGC_CityIndex!$B$2:$B$1643,MATCH(N4073&amp;"|"&amp;O4073,PSGC_CityIndex!$A$2:$A$1643,0))-2,0,INDEX(PSGC_CityIndex!$C$2:$C$1643,MATCH(N4073&amp;"|"&amp;O4073,PSGC_CityIndex!$A$2:$A$1643,0)),1),P4073)=0,"",INDEX(PSGC_CityList!$C$2:$C$1643,MATCH(N4073&amp;"|"&amp;O4073,PSGC_CityIndex!$A$2:$A$1643,0))),""))</f>
        <v/>
      </c>
    </row>
    <row r="4074" spans="9:17">
      <c r="I4074" s="4" t="str">
        <f t="shared" ca="1" si="63"/>
        <v/>
      </c>
      <c r="Q4074" t="str">
        <f ca="1">IF(OR(N4074="",O4074="",P4074=""),"",IFERROR(IF(COUNTIF(OFFSET(PSGC_BarangayList!$A$2,INDEX(PSGC_CityIndex!$B$2:$B$1643,MATCH(N4074&amp;"|"&amp;O4074,PSGC_CityIndex!$A$2:$A$1643,0))-2,0,INDEX(PSGC_CityIndex!$C$2:$C$1643,MATCH(N4074&amp;"|"&amp;O4074,PSGC_CityIndex!$A$2:$A$1643,0)),1),P4074)=0,"",INDEX(PSGC_CityList!$C$2:$C$1643,MATCH(N4074&amp;"|"&amp;O4074,PSGC_CityIndex!$A$2:$A$1643,0))),""))</f>
        <v/>
      </c>
    </row>
    <row r="4075" spans="9:17">
      <c r="I4075" s="4" t="str">
        <f t="shared" ca="1" si="63"/>
        <v/>
      </c>
      <c r="Q4075" t="str">
        <f ca="1">IF(OR(N4075="",O4075="",P4075=""),"",IFERROR(IF(COUNTIF(OFFSET(PSGC_BarangayList!$A$2,INDEX(PSGC_CityIndex!$B$2:$B$1643,MATCH(N4075&amp;"|"&amp;O4075,PSGC_CityIndex!$A$2:$A$1643,0))-2,0,INDEX(PSGC_CityIndex!$C$2:$C$1643,MATCH(N4075&amp;"|"&amp;O4075,PSGC_CityIndex!$A$2:$A$1643,0)),1),P4075)=0,"",INDEX(PSGC_CityList!$C$2:$C$1643,MATCH(N4075&amp;"|"&amp;O4075,PSGC_CityIndex!$A$2:$A$1643,0))),""))</f>
        <v/>
      </c>
    </row>
    <row r="4076" spans="9:17">
      <c r="I4076" s="4" t="str">
        <f t="shared" ca="1" si="63"/>
        <v/>
      </c>
      <c r="Q4076" t="str">
        <f ca="1">IF(OR(N4076="",O4076="",P4076=""),"",IFERROR(IF(COUNTIF(OFFSET(PSGC_BarangayList!$A$2,INDEX(PSGC_CityIndex!$B$2:$B$1643,MATCH(N4076&amp;"|"&amp;O4076,PSGC_CityIndex!$A$2:$A$1643,0))-2,0,INDEX(PSGC_CityIndex!$C$2:$C$1643,MATCH(N4076&amp;"|"&amp;O4076,PSGC_CityIndex!$A$2:$A$1643,0)),1),P4076)=0,"",INDEX(PSGC_CityList!$C$2:$C$1643,MATCH(N4076&amp;"|"&amp;O4076,PSGC_CityIndex!$A$2:$A$1643,0))),""))</f>
        <v/>
      </c>
    </row>
    <row r="4077" spans="9:17">
      <c r="I4077" s="4" t="str">
        <f t="shared" ca="1" si="63"/>
        <v/>
      </c>
      <c r="Q4077" t="str">
        <f ca="1">IF(OR(N4077="",O4077="",P4077=""),"",IFERROR(IF(COUNTIF(OFFSET(PSGC_BarangayList!$A$2,INDEX(PSGC_CityIndex!$B$2:$B$1643,MATCH(N4077&amp;"|"&amp;O4077,PSGC_CityIndex!$A$2:$A$1643,0))-2,0,INDEX(PSGC_CityIndex!$C$2:$C$1643,MATCH(N4077&amp;"|"&amp;O4077,PSGC_CityIndex!$A$2:$A$1643,0)),1),P4077)=0,"",INDEX(PSGC_CityList!$C$2:$C$1643,MATCH(N4077&amp;"|"&amp;O4077,PSGC_CityIndex!$A$2:$A$1643,0))),""))</f>
        <v/>
      </c>
    </row>
    <row r="4078" spans="9:17">
      <c r="I4078" s="4" t="str">
        <f t="shared" ca="1" si="63"/>
        <v/>
      </c>
      <c r="Q4078" t="str">
        <f ca="1">IF(OR(N4078="",O4078="",P4078=""),"",IFERROR(IF(COUNTIF(OFFSET(PSGC_BarangayList!$A$2,INDEX(PSGC_CityIndex!$B$2:$B$1643,MATCH(N4078&amp;"|"&amp;O4078,PSGC_CityIndex!$A$2:$A$1643,0))-2,0,INDEX(PSGC_CityIndex!$C$2:$C$1643,MATCH(N4078&amp;"|"&amp;O4078,PSGC_CityIndex!$A$2:$A$1643,0)),1),P4078)=0,"",INDEX(PSGC_CityList!$C$2:$C$1643,MATCH(N4078&amp;"|"&amp;O4078,PSGC_CityIndex!$A$2:$A$1643,0))),""))</f>
        <v/>
      </c>
    </row>
    <row r="4079" spans="9:17">
      <c r="I4079" s="4" t="str">
        <f t="shared" ca="1" si="63"/>
        <v/>
      </c>
      <c r="Q4079" t="str">
        <f ca="1">IF(OR(N4079="",O4079="",P4079=""),"",IFERROR(IF(COUNTIF(OFFSET(PSGC_BarangayList!$A$2,INDEX(PSGC_CityIndex!$B$2:$B$1643,MATCH(N4079&amp;"|"&amp;O4079,PSGC_CityIndex!$A$2:$A$1643,0))-2,0,INDEX(PSGC_CityIndex!$C$2:$C$1643,MATCH(N4079&amp;"|"&amp;O4079,PSGC_CityIndex!$A$2:$A$1643,0)),1),P4079)=0,"",INDEX(PSGC_CityList!$C$2:$C$1643,MATCH(N4079&amp;"|"&amp;O4079,PSGC_CityIndex!$A$2:$A$1643,0))),""))</f>
        <v/>
      </c>
    </row>
    <row r="4080" spans="9:17">
      <c r="I4080" s="4" t="str">
        <f t="shared" ca="1" si="63"/>
        <v/>
      </c>
      <c r="Q4080" t="str">
        <f ca="1">IF(OR(N4080="",O4080="",P4080=""),"",IFERROR(IF(COUNTIF(OFFSET(PSGC_BarangayList!$A$2,INDEX(PSGC_CityIndex!$B$2:$B$1643,MATCH(N4080&amp;"|"&amp;O4080,PSGC_CityIndex!$A$2:$A$1643,0))-2,0,INDEX(PSGC_CityIndex!$C$2:$C$1643,MATCH(N4080&amp;"|"&amp;O4080,PSGC_CityIndex!$A$2:$A$1643,0)),1),P4080)=0,"",INDEX(PSGC_CityList!$C$2:$C$1643,MATCH(N4080&amp;"|"&amp;O4080,PSGC_CityIndex!$A$2:$A$1643,0))),""))</f>
        <v/>
      </c>
    </row>
    <row r="4081" spans="9:17">
      <c r="I4081" s="4" t="str">
        <f t="shared" ca="1" si="63"/>
        <v/>
      </c>
      <c r="Q4081" t="str">
        <f ca="1">IF(OR(N4081="",O4081="",P4081=""),"",IFERROR(IF(COUNTIF(OFFSET(PSGC_BarangayList!$A$2,INDEX(PSGC_CityIndex!$B$2:$B$1643,MATCH(N4081&amp;"|"&amp;O4081,PSGC_CityIndex!$A$2:$A$1643,0))-2,0,INDEX(PSGC_CityIndex!$C$2:$C$1643,MATCH(N4081&amp;"|"&amp;O4081,PSGC_CityIndex!$A$2:$A$1643,0)),1),P4081)=0,"",INDEX(PSGC_CityList!$C$2:$C$1643,MATCH(N4081&amp;"|"&amp;O4081,PSGC_CityIndex!$A$2:$A$1643,0))),""))</f>
        <v/>
      </c>
    </row>
    <row r="4082" spans="9:17">
      <c r="I4082" s="4" t="str">
        <f t="shared" ca="1" si="63"/>
        <v/>
      </c>
      <c r="Q4082" t="str">
        <f ca="1">IF(OR(N4082="",O4082="",P4082=""),"",IFERROR(IF(COUNTIF(OFFSET(PSGC_BarangayList!$A$2,INDEX(PSGC_CityIndex!$B$2:$B$1643,MATCH(N4082&amp;"|"&amp;O4082,PSGC_CityIndex!$A$2:$A$1643,0))-2,0,INDEX(PSGC_CityIndex!$C$2:$C$1643,MATCH(N4082&amp;"|"&amp;O4082,PSGC_CityIndex!$A$2:$A$1643,0)),1),P4082)=0,"",INDEX(PSGC_CityList!$C$2:$C$1643,MATCH(N4082&amp;"|"&amp;O4082,PSGC_CityIndex!$A$2:$A$1643,0))),""))</f>
        <v/>
      </c>
    </row>
    <row r="4083" spans="9:17">
      <c r="I4083" s="4" t="str">
        <f t="shared" ca="1" si="63"/>
        <v/>
      </c>
      <c r="Q4083" t="str">
        <f ca="1">IF(OR(N4083="",O4083="",P4083=""),"",IFERROR(IF(COUNTIF(OFFSET(PSGC_BarangayList!$A$2,INDEX(PSGC_CityIndex!$B$2:$B$1643,MATCH(N4083&amp;"|"&amp;O4083,PSGC_CityIndex!$A$2:$A$1643,0))-2,0,INDEX(PSGC_CityIndex!$C$2:$C$1643,MATCH(N4083&amp;"|"&amp;O4083,PSGC_CityIndex!$A$2:$A$1643,0)),1),P4083)=0,"",INDEX(PSGC_CityList!$C$2:$C$1643,MATCH(N4083&amp;"|"&amp;O4083,PSGC_CityIndex!$A$2:$A$1643,0))),""))</f>
        <v/>
      </c>
    </row>
    <row r="4084" spans="9:17">
      <c r="I4084" s="4" t="str">
        <f t="shared" ca="1" si="63"/>
        <v/>
      </c>
      <c r="Q4084" t="str">
        <f ca="1">IF(OR(N4084="",O4084="",P4084=""),"",IFERROR(IF(COUNTIF(OFFSET(PSGC_BarangayList!$A$2,INDEX(PSGC_CityIndex!$B$2:$B$1643,MATCH(N4084&amp;"|"&amp;O4084,PSGC_CityIndex!$A$2:$A$1643,0))-2,0,INDEX(PSGC_CityIndex!$C$2:$C$1643,MATCH(N4084&amp;"|"&amp;O4084,PSGC_CityIndex!$A$2:$A$1643,0)),1),P4084)=0,"",INDEX(PSGC_CityList!$C$2:$C$1643,MATCH(N4084&amp;"|"&amp;O4084,PSGC_CityIndex!$A$2:$A$1643,0))),""))</f>
        <v/>
      </c>
    </row>
    <row r="4085" spans="9:17">
      <c r="I4085" s="4" t="str">
        <f t="shared" ca="1" si="63"/>
        <v/>
      </c>
      <c r="Q4085" t="str">
        <f ca="1">IF(OR(N4085="",O4085="",P4085=""),"",IFERROR(IF(COUNTIF(OFFSET(PSGC_BarangayList!$A$2,INDEX(PSGC_CityIndex!$B$2:$B$1643,MATCH(N4085&amp;"|"&amp;O4085,PSGC_CityIndex!$A$2:$A$1643,0))-2,0,INDEX(PSGC_CityIndex!$C$2:$C$1643,MATCH(N4085&amp;"|"&amp;O4085,PSGC_CityIndex!$A$2:$A$1643,0)),1),P4085)=0,"",INDEX(PSGC_CityList!$C$2:$C$1643,MATCH(N4085&amp;"|"&amp;O4085,PSGC_CityIndex!$A$2:$A$1643,0))),""))</f>
        <v/>
      </c>
    </row>
    <row r="4086" spans="9:17">
      <c r="I4086" s="4" t="str">
        <f t="shared" ca="1" si="63"/>
        <v/>
      </c>
      <c r="Q4086" t="str">
        <f ca="1">IF(OR(N4086="",O4086="",P4086=""),"",IFERROR(IF(COUNTIF(OFFSET(PSGC_BarangayList!$A$2,INDEX(PSGC_CityIndex!$B$2:$B$1643,MATCH(N4086&amp;"|"&amp;O4086,PSGC_CityIndex!$A$2:$A$1643,0))-2,0,INDEX(PSGC_CityIndex!$C$2:$C$1643,MATCH(N4086&amp;"|"&amp;O4086,PSGC_CityIndex!$A$2:$A$1643,0)),1),P4086)=0,"",INDEX(PSGC_CityList!$C$2:$C$1643,MATCH(N4086&amp;"|"&amp;O4086,PSGC_CityIndex!$A$2:$A$1643,0))),""))</f>
        <v/>
      </c>
    </row>
    <row r="4087" spans="9:17">
      <c r="I4087" s="4" t="str">
        <f t="shared" ca="1" si="63"/>
        <v/>
      </c>
      <c r="Q4087" t="str">
        <f ca="1">IF(OR(N4087="",O4087="",P4087=""),"",IFERROR(IF(COUNTIF(OFFSET(PSGC_BarangayList!$A$2,INDEX(PSGC_CityIndex!$B$2:$B$1643,MATCH(N4087&amp;"|"&amp;O4087,PSGC_CityIndex!$A$2:$A$1643,0))-2,0,INDEX(PSGC_CityIndex!$C$2:$C$1643,MATCH(N4087&amp;"|"&amp;O4087,PSGC_CityIndex!$A$2:$A$1643,0)),1),P4087)=0,"",INDEX(PSGC_CityList!$C$2:$C$1643,MATCH(N4087&amp;"|"&amp;O4087,PSGC_CityIndex!$A$2:$A$1643,0))),""))</f>
        <v/>
      </c>
    </row>
    <row r="4088" spans="9:17">
      <c r="I4088" s="4" t="str">
        <f t="shared" ca="1" si="63"/>
        <v/>
      </c>
      <c r="Q4088" t="str">
        <f ca="1">IF(OR(N4088="",O4088="",P4088=""),"",IFERROR(IF(COUNTIF(OFFSET(PSGC_BarangayList!$A$2,INDEX(PSGC_CityIndex!$B$2:$B$1643,MATCH(N4088&amp;"|"&amp;O4088,PSGC_CityIndex!$A$2:$A$1643,0))-2,0,INDEX(PSGC_CityIndex!$C$2:$C$1643,MATCH(N4088&amp;"|"&amp;O4088,PSGC_CityIndex!$A$2:$A$1643,0)),1),P4088)=0,"",INDEX(PSGC_CityList!$C$2:$C$1643,MATCH(N4088&amp;"|"&amp;O4088,PSGC_CityIndex!$A$2:$A$1643,0))),""))</f>
        <v/>
      </c>
    </row>
    <row r="4089" spans="9:17">
      <c r="I4089" s="4" t="str">
        <f t="shared" ca="1" si="63"/>
        <v/>
      </c>
      <c r="Q4089" t="str">
        <f ca="1">IF(OR(N4089="",O4089="",P4089=""),"",IFERROR(IF(COUNTIF(OFFSET(PSGC_BarangayList!$A$2,INDEX(PSGC_CityIndex!$B$2:$B$1643,MATCH(N4089&amp;"|"&amp;O4089,PSGC_CityIndex!$A$2:$A$1643,0))-2,0,INDEX(PSGC_CityIndex!$C$2:$C$1643,MATCH(N4089&amp;"|"&amp;O4089,PSGC_CityIndex!$A$2:$A$1643,0)),1),P4089)=0,"",INDEX(PSGC_CityList!$C$2:$C$1643,MATCH(N4089&amp;"|"&amp;O4089,PSGC_CityIndex!$A$2:$A$1643,0))),""))</f>
        <v/>
      </c>
    </row>
    <row r="4090" spans="9:17">
      <c r="I4090" s="4" t="str">
        <f t="shared" ca="1" si="63"/>
        <v/>
      </c>
      <c r="Q4090" t="str">
        <f ca="1">IF(OR(N4090="",O4090="",P4090=""),"",IFERROR(IF(COUNTIF(OFFSET(PSGC_BarangayList!$A$2,INDEX(PSGC_CityIndex!$B$2:$B$1643,MATCH(N4090&amp;"|"&amp;O4090,PSGC_CityIndex!$A$2:$A$1643,0))-2,0,INDEX(PSGC_CityIndex!$C$2:$C$1643,MATCH(N4090&amp;"|"&amp;O4090,PSGC_CityIndex!$A$2:$A$1643,0)),1),P4090)=0,"",INDEX(PSGC_CityList!$C$2:$C$1643,MATCH(N4090&amp;"|"&amp;O4090,PSGC_CityIndex!$A$2:$A$1643,0))),""))</f>
        <v/>
      </c>
    </row>
    <row r="4091" spans="9:17">
      <c r="I4091" s="4" t="str">
        <f t="shared" ca="1" si="63"/>
        <v/>
      </c>
      <c r="Q4091" t="str">
        <f ca="1">IF(OR(N4091="",O4091="",P4091=""),"",IFERROR(IF(COUNTIF(OFFSET(PSGC_BarangayList!$A$2,INDEX(PSGC_CityIndex!$B$2:$B$1643,MATCH(N4091&amp;"|"&amp;O4091,PSGC_CityIndex!$A$2:$A$1643,0))-2,0,INDEX(PSGC_CityIndex!$C$2:$C$1643,MATCH(N4091&amp;"|"&amp;O4091,PSGC_CityIndex!$A$2:$A$1643,0)),1),P4091)=0,"",INDEX(PSGC_CityList!$C$2:$C$1643,MATCH(N4091&amp;"|"&amp;O4091,PSGC_CityIndex!$A$2:$A$1643,0))),""))</f>
        <v/>
      </c>
    </row>
    <row r="4092" spans="9:17">
      <c r="I4092" s="4" t="str">
        <f t="shared" ca="1" si="63"/>
        <v/>
      </c>
      <c r="Q4092" t="str">
        <f ca="1">IF(OR(N4092="",O4092="",P4092=""),"",IFERROR(IF(COUNTIF(OFFSET(PSGC_BarangayList!$A$2,INDEX(PSGC_CityIndex!$B$2:$B$1643,MATCH(N4092&amp;"|"&amp;O4092,PSGC_CityIndex!$A$2:$A$1643,0))-2,0,INDEX(PSGC_CityIndex!$C$2:$C$1643,MATCH(N4092&amp;"|"&amp;O4092,PSGC_CityIndex!$A$2:$A$1643,0)),1),P4092)=0,"",INDEX(PSGC_CityList!$C$2:$C$1643,MATCH(N4092&amp;"|"&amp;O4092,PSGC_CityIndex!$A$2:$A$1643,0))),""))</f>
        <v/>
      </c>
    </row>
    <row r="4093" spans="9:17">
      <c r="I4093" s="4" t="str">
        <f t="shared" ca="1" si="63"/>
        <v/>
      </c>
      <c r="Q4093" t="str">
        <f ca="1">IF(OR(N4093="",O4093="",P4093=""),"",IFERROR(IF(COUNTIF(OFFSET(PSGC_BarangayList!$A$2,INDEX(PSGC_CityIndex!$B$2:$B$1643,MATCH(N4093&amp;"|"&amp;O4093,PSGC_CityIndex!$A$2:$A$1643,0))-2,0,INDEX(PSGC_CityIndex!$C$2:$C$1643,MATCH(N4093&amp;"|"&amp;O4093,PSGC_CityIndex!$A$2:$A$1643,0)),1),P4093)=0,"",INDEX(PSGC_CityList!$C$2:$C$1643,MATCH(N4093&amp;"|"&amp;O4093,PSGC_CityIndex!$A$2:$A$1643,0))),""))</f>
        <v/>
      </c>
    </row>
    <row r="4094" spans="9:17">
      <c r="I4094" s="4" t="str">
        <f t="shared" ca="1" si="63"/>
        <v/>
      </c>
      <c r="Q4094" t="str">
        <f ca="1">IF(OR(N4094="",O4094="",P4094=""),"",IFERROR(IF(COUNTIF(OFFSET(PSGC_BarangayList!$A$2,INDEX(PSGC_CityIndex!$B$2:$B$1643,MATCH(N4094&amp;"|"&amp;O4094,PSGC_CityIndex!$A$2:$A$1643,0))-2,0,INDEX(PSGC_CityIndex!$C$2:$C$1643,MATCH(N4094&amp;"|"&amp;O4094,PSGC_CityIndex!$A$2:$A$1643,0)),1),P4094)=0,"",INDEX(PSGC_CityList!$C$2:$C$1643,MATCH(N4094&amp;"|"&amp;O4094,PSGC_CityIndex!$A$2:$A$1643,0))),""))</f>
        <v/>
      </c>
    </row>
    <row r="4095" spans="9:17">
      <c r="I4095" s="4" t="str">
        <f t="shared" ca="1" si="63"/>
        <v/>
      </c>
      <c r="Q4095" t="str">
        <f ca="1">IF(OR(N4095="",O4095="",P4095=""),"",IFERROR(IF(COUNTIF(OFFSET(PSGC_BarangayList!$A$2,INDEX(PSGC_CityIndex!$B$2:$B$1643,MATCH(N4095&amp;"|"&amp;O4095,PSGC_CityIndex!$A$2:$A$1643,0))-2,0,INDEX(PSGC_CityIndex!$C$2:$C$1643,MATCH(N4095&amp;"|"&amp;O4095,PSGC_CityIndex!$A$2:$A$1643,0)),1),P4095)=0,"",INDEX(PSGC_CityList!$C$2:$C$1643,MATCH(N4095&amp;"|"&amp;O4095,PSGC_CityIndex!$A$2:$A$1643,0))),""))</f>
        <v/>
      </c>
    </row>
    <row r="4096" spans="9:17">
      <c r="I4096" s="4" t="str">
        <f t="shared" ca="1" si="63"/>
        <v/>
      </c>
      <c r="Q4096" t="str">
        <f ca="1">IF(OR(N4096="",O4096="",P4096=""),"",IFERROR(IF(COUNTIF(OFFSET(PSGC_BarangayList!$A$2,INDEX(PSGC_CityIndex!$B$2:$B$1643,MATCH(N4096&amp;"|"&amp;O4096,PSGC_CityIndex!$A$2:$A$1643,0))-2,0,INDEX(PSGC_CityIndex!$C$2:$C$1643,MATCH(N4096&amp;"|"&amp;O4096,PSGC_CityIndex!$A$2:$A$1643,0)),1),P4096)=0,"",INDEX(PSGC_CityList!$C$2:$C$1643,MATCH(N4096&amp;"|"&amp;O4096,PSGC_CityIndex!$A$2:$A$1643,0))),""))</f>
        <v/>
      </c>
    </row>
    <row r="4097" spans="9:17">
      <c r="I4097" s="4" t="str">
        <f t="shared" ca="1" si="63"/>
        <v/>
      </c>
      <c r="Q4097" t="str">
        <f ca="1">IF(OR(N4097="",O4097="",P4097=""),"",IFERROR(IF(COUNTIF(OFFSET(PSGC_BarangayList!$A$2,INDEX(PSGC_CityIndex!$B$2:$B$1643,MATCH(N4097&amp;"|"&amp;O4097,PSGC_CityIndex!$A$2:$A$1643,0))-2,0,INDEX(PSGC_CityIndex!$C$2:$C$1643,MATCH(N4097&amp;"|"&amp;O4097,PSGC_CityIndex!$A$2:$A$1643,0)),1),P4097)=0,"",INDEX(PSGC_CityList!$C$2:$C$1643,MATCH(N4097&amp;"|"&amp;O4097,PSGC_CityIndex!$A$2:$A$1643,0))),""))</f>
        <v/>
      </c>
    </row>
    <row r="4098" spans="9:17">
      <c r="I4098" s="4" t="str">
        <f t="shared" ref="I4098:I4161" ca="1" si="64">IF(G4098="","",IF(OR(NOT(ISNUMBER(G4098)),G4098&gt;TODAY()),"",DATEDIF(G4098,TODAY(),"Y")))</f>
        <v/>
      </c>
      <c r="Q4098" t="str">
        <f ca="1">IF(OR(N4098="",O4098="",P4098=""),"",IFERROR(IF(COUNTIF(OFFSET(PSGC_BarangayList!$A$2,INDEX(PSGC_CityIndex!$B$2:$B$1643,MATCH(N4098&amp;"|"&amp;O4098,PSGC_CityIndex!$A$2:$A$1643,0))-2,0,INDEX(PSGC_CityIndex!$C$2:$C$1643,MATCH(N4098&amp;"|"&amp;O4098,PSGC_CityIndex!$A$2:$A$1643,0)),1),P4098)=0,"",INDEX(PSGC_CityList!$C$2:$C$1643,MATCH(N4098&amp;"|"&amp;O4098,PSGC_CityIndex!$A$2:$A$1643,0))),""))</f>
        <v/>
      </c>
    </row>
    <row r="4099" spans="9:17">
      <c r="I4099" s="4" t="str">
        <f t="shared" ca="1" si="64"/>
        <v/>
      </c>
      <c r="Q4099" t="str">
        <f ca="1">IF(OR(N4099="",O4099="",P4099=""),"",IFERROR(IF(COUNTIF(OFFSET(PSGC_BarangayList!$A$2,INDEX(PSGC_CityIndex!$B$2:$B$1643,MATCH(N4099&amp;"|"&amp;O4099,PSGC_CityIndex!$A$2:$A$1643,0))-2,0,INDEX(PSGC_CityIndex!$C$2:$C$1643,MATCH(N4099&amp;"|"&amp;O4099,PSGC_CityIndex!$A$2:$A$1643,0)),1),P4099)=0,"",INDEX(PSGC_CityList!$C$2:$C$1643,MATCH(N4099&amp;"|"&amp;O4099,PSGC_CityIndex!$A$2:$A$1643,0))),""))</f>
        <v/>
      </c>
    </row>
    <row r="4100" spans="9:17">
      <c r="I4100" s="4" t="str">
        <f t="shared" ca="1" si="64"/>
        <v/>
      </c>
      <c r="Q4100" t="str">
        <f ca="1">IF(OR(N4100="",O4100="",P4100=""),"",IFERROR(IF(COUNTIF(OFFSET(PSGC_BarangayList!$A$2,INDEX(PSGC_CityIndex!$B$2:$B$1643,MATCH(N4100&amp;"|"&amp;O4100,PSGC_CityIndex!$A$2:$A$1643,0))-2,0,INDEX(PSGC_CityIndex!$C$2:$C$1643,MATCH(N4100&amp;"|"&amp;O4100,PSGC_CityIndex!$A$2:$A$1643,0)),1),P4100)=0,"",INDEX(PSGC_CityList!$C$2:$C$1643,MATCH(N4100&amp;"|"&amp;O4100,PSGC_CityIndex!$A$2:$A$1643,0))),""))</f>
        <v/>
      </c>
    </row>
    <row r="4101" spans="9:17">
      <c r="I4101" s="4" t="str">
        <f t="shared" ca="1" si="64"/>
        <v/>
      </c>
      <c r="Q4101" t="str">
        <f ca="1">IF(OR(N4101="",O4101="",P4101=""),"",IFERROR(IF(COUNTIF(OFFSET(PSGC_BarangayList!$A$2,INDEX(PSGC_CityIndex!$B$2:$B$1643,MATCH(N4101&amp;"|"&amp;O4101,PSGC_CityIndex!$A$2:$A$1643,0))-2,0,INDEX(PSGC_CityIndex!$C$2:$C$1643,MATCH(N4101&amp;"|"&amp;O4101,PSGC_CityIndex!$A$2:$A$1643,0)),1),P4101)=0,"",INDEX(PSGC_CityList!$C$2:$C$1643,MATCH(N4101&amp;"|"&amp;O4101,PSGC_CityIndex!$A$2:$A$1643,0))),""))</f>
        <v/>
      </c>
    </row>
    <row r="4102" spans="9:17">
      <c r="I4102" s="4" t="str">
        <f t="shared" ca="1" si="64"/>
        <v/>
      </c>
      <c r="Q4102" t="str">
        <f ca="1">IF(OR(N4102="",O4102="",P4102=""),"",IFERROR(IF(COUNTIF(OFFSET(PSGC_BarangayList!$A$2,INDEX(PSGC_CityIndex!$B$2:$B$1643,MATCH(N4102&amp;"|"&amp;O4102,PSGC_CityIndex!$A$2:$A$1643,0))-2,0,INDEX(PSGC_CityIndex!$C$2:$C$1643,MATCH(N4102&amp;"|"&amp;O4102,PSGC_CityIndex!$A$2:$A$1643,0)),1),P4102)=0,"",INDEX(PSGC_CityList!$C$2:$C$1643,MATCH(N4102&amp;"|"&amp;O4102,PSGC_CityIndex!$A$2:$A$1643,0))),""))</f>
        <v/>
      </c>
    </row>
    <row r="4103" spans="9:17">
      <c r="I4103" s="4" t="str">
        <f t="shared" ca="1" si="64"/>
        <v/>
      </c>
      <c r="Q4103" t="str">
        <f ca="1">IF(OR(N4103="",O4103="",P4103=""),"",IFERROR(IF(COUNTIF(OFFSET(PSGC_BarangayList!$A$2,INDEX(PSGC_CityIndex!$B$2:$B$1643,MATCH(N4103&amp;"|"&amp;O4103,PSGC_CityIndex!$A$2:$A$1643,0))-2,0,INDEX(PSGC_CityIndex!$C$2:$C$1643,MATCH(N4103&amp;"|"&amp;O4103,PSGC_CityIndex!$A$2:$A$1643,0)),1),P4103)=0,"",INDEX(PSGC_CityList!$C$2:$C$1643,MATCH(N4103&amp;"|"&amp;O4103,PSGC_CityIndex!$A$2:$A$1643,0))),""))</f>
        <v/>
      </c>
    </row>
    <row r="4104" spans="9:17">
      <c r="I4104" s="4" t="str">
        <f t="shared" ca="1" si="64"/>
        <v/>
      </c>
      <c r="Q4104" t="str">
        <f ca="1">IF(OR(N4104="",O4104="",P4104=""),"",IFERROR(IF(COUNTIF(OFFSET(PSGC_BarangayList!$A$2,INDEX(PSGC_CityIndex!$B$2:$B$1643,MATCH(N4104&amp;"|"&amp;O4104,PSGC_CityIndex!$A$2:$A$1643,0))-2,0,INDEX(PSGC_CityIndex!$C$2:$C$1643,MATCH(N4104&amp;"|"&amp;O4104,PSGC_CityIndex!$A$2:$A$1643,0)),1),P4104)=0,"",INDEX(PSGC_CityList!$C$2:$C$1643,MATCH(N4104&amp;"|"&amp;O4104,PSGC_CityIndex!$A$2:$A$1643,0))),""))</f>
        <v/>
      </c>
    </row>
    <row r="4105" spans="9:17">
      <c r="I4105" s="4" t="str">
        <f t="shared" ca="1" si="64"/>
        <v/>
      </c>
      <c r="Q4105" t="str">
        <f ca="1">IF(OR(N4105="",O4105="",P4105=""),"",IFERROR(IF(COUNTIF(OFFSET(PSGC_BarangayList!$A$2,INDEX(PSGC_CityIndex!$B$2:$B$1643,MATCH(N4105&amp;"|"&amp;O4105,PSGC_CityIndex!$A$2:$A$1643,0))-2,0,INDEX(PSGC_CityIndex!$C$2:$C$1643,MATCH(N4105&amp;"|"&amp;O4105,PSGC_CityIndex!$A$2:$A$1643,0)),1),P4105)=0,"",INDEX(PSGC_CityList!$C$2:$C$1643,MATCH(N4105&amp;"|"&amp;O4105,PSGC_CityIndex!$A$2:$A$1643,0))),""))</f>
        <v/>
      </c>
    </row>
    <row r="4106" spans="9:17">
      <c r="I4106" s="4" t="str">
        <f t="shared" ca="1" si="64"/>
        <v/>
      </c>
      <c r="Q4106" t="str">
        <f ca="1">IF(OR(N4106="",O4106="",P4106=""),"",IFERROR(IF(COUNTIF(OFFSET(PSGC_BarangayList!$A$2,INDEX(PSGC_CityIndex!$B$2:$B$1643,MATCH(N4106&amp;"|"&amp;O4106,PSGC_CityIndex!$A$2:$A$1643,0))-2,0,INDEX(PSGC_CityIndex!$C$2:$C$1643,MATCH(N4106&amp;"|"&amp;O4106,PSGC_CityIndex!$A$2:$A$1643,0)),1),P4106)=0,"",INDEX(PSGC_CityList!$C$2:$C$1643,MATCH(N4106&amp;"|"&amp;O4106,PSGC_CityIndex!$A$2:$A$1643,0))),""))</f>
        <v/>
      </c>
    </row>
    <row r="4107" spans="9:17">
      <c r="I4107" s="4" t="str">
        <f t="shared" ca="1" si="64"/>
        <v/>
      </c>
      <c r="Q4107" t="str">
        <f ca="1">IF(OR(N4107="",O4107="",P4107=""),"",IFERROR(IF(COUNTIF(OFFSET(PSGC_BarangayList!$A$2,INDEX(PSGC_CityIndex!$B$2:$B$1643,MATCH(N4107&amp;"|"&amp;O4107,PSGC_CityIndex!$A$2:$A$1643,0))-2,0,INDEX(PSGC_CityIndex!$C$2:$C$1643,MATCH(N4107&amp;"|"&amp;O4107,PSGC_CityIndex!$A$2:$A$1643,0)),1),P4107)=0,"",INDEX(PSGC_CityList!$C$2:$C$1643,MATCH(N4107&amp;"|"&amp;O4107,PSGC_CityIndex!$A$2:$A$1643,0))),""))</f>
        <v/>
      </c>
    </row>
    <row r="4108" spans="9:17">
      <c r="I4108" s="4" t="str">
        <f t="shared" ca="1" si="64"/>
        <v/>
      </c>
      <c r="Q4108" t="str">
        <f ca="1">IF(OR(N4108="",O4108="",P4108=""),"",IFERROR(IF(COUNTIF(OFFSET(PSGC_BarangayList!$A$2,INDEX(PSGC_CityIndex!$B$2:$B$1643,MATCH(N4108&amp;"|"&amp;O4108,PSGC_CityIndex!$A$2:$A$1643,0))-2,0,INDEX(PSGC_CityIndex!$C$2:$C$1643,MATCH(N4108&amp;"|"&amp;O4108,PSGC_CityIndex!$A$2:$A$1643,0)),1),P4108)=0,"",INDEX(PSGC_CityList!$C$2:$C$1643,MATCH(N4108&amp;"|"&amp;O4108,PSGC_CityIndex!$A$2:$A$1643,0))),""))</f>
        <v/>
      </c>
    </row>
    <row r="4109" spans="9:17">
      <c r="I4109" s="4" t="str">
        <f t="shared" ca="1" si="64"/>
        <v/>
      </c>
      <c r="Q4109" t="str">
        <f ca="1">IF(OR(N4109="",O4109="",P4109=""),"",IFERROR(IF(COUNTIF(OFFSET(PSGC_BarangayList!$A$2,INDEX(PSGC_CityIndex!$B$2:$B$1643,MATCH(N4109&amp;"|"&amp;O4109,PSGC_CityIndex!$A$2:$A$1643,0))-2,0,INDEX(PSGC_CityIndex!$C$2:$C$1643,MATCH(N4109&amp;"|"&amp;O4109,PSGC_CityIndex!$A$2:$A$1643,0)),1),P4109)=0,"",INDEX(PSGC_CityList!$C$2:$C$1643,MATCH(N4109&amp;"|"&amp;O4109,PSGC_CityIndex!$A$2:$A$1643,0))),""))</f>
        <v/>
      </c>
    </row>
    <row r="4110" spans="9:17">
      <c r="I4110" s="4" t="str">
        <f t="shared" ca="1" si="64"/>
        <v/>
      </c>
      <c r="Q4110" t="str">
        <f ca="1">IF(OR(N4110="",O4110="",P4110=""),"",IFERROR(IF(COUNTIF(OFFSET(PSGC_BarangayList!$A$2,INDEX(PSGC_CityIndex!$B$2:$B$1643,MATCH(N4110&amp;"|"&amp;O4110,PSGC_CityIndex!$A$2:$A$1643,0))-2,0,INDEX(PSGC_CityIndex!$C$2:$C$1643,MATCH(N4110&amp;"|"&amp;O4110,PSGC_CityIndex!$A$2:$A$1643,0)),1),P4110)=0,"",INDEX(PSGC_CityList!$C$2:$C$1643,MATCH(N4110&amp;"|"&amp;O4110,PSGC_CityIndex!$A$2:$A$1643,0))),""))</f>
        <v/>
      </c>
    </row>
    <row r="4111" spans="9:17">
      <c r="I4111" s="4" t="str">
        <f t="shared" ca="1" si="64"/>
        <v/>
      </c>
      <c r="Q4111" t="str">
        <f ca="1">IF(OR(N4111="",O4111="",P4111=""),"",IFERROR(IF(COUNTIF(OFFSET(PSGC_BarangayList!$A$2,INDEX(PSGC_CityIndex!$B$2:$B$1643,MATCH(N4111&amp;"|"&amp;O4111,PSGC_CityIndex!$A$2:$A$1643,0))-2,0,INDEX(PSGC_CityIndex!$C$2:$C$1643,MATCH(N4111&amp;"|"&amp;O4111,PSGC_CityIndex!$A$2:$A$1643,0)),1),P4111)=0,"",INDEX(PSGC_CityList!$C$2:$C$1643,MATCH(N4111&amp;"|"&amp;O4111,PSGC_CityIndex!$A$2:$A$1643,0))),""))</f>
        <v/>
      </c>
    </row>
    <row r="4112" spans="9:17">
      <c r="I4112" s="4" t="str">
        <f t="shared" ca="1" si="64"/>
        <v/>
      </c>
      <c r="Q4112" t="str">
        <f ca="1">IF(OR(N4112="",O4112="",P4112=""),"",IFERROR(IF(COUNTIF(OFFSET(PSGC_BarangayList!$A$2,INDEX(PSGC_CityIndex!$B$2:$B$1643,MATCH(N4112&amp;"|"&amp;O4112,PSGC_CityIndex!$A$2:$A$1643,0))-2,0,INDEX(PSGC_CityIndex!$C$2:$C$1643,MATCH(N4112&amp;"|"&amp;O4112,PSGC_CityIndex!$A$2:$A$1643,0)),1),P4112)=0,"",INDEX(PSGC_CityList!$C$2:$C$1643,MATCH(N4112&amp;"|"&amp;O4112,PSGC_CityIndex!$A$2:$A$1643,0))),""))</f>
        <v/>
      </c>
    </row>
    <row r="4113" spans="9:17">
      <c r="I4113" s="4" t="str">
        <f t="shared" ca="1" si="64"/>
        <v/>
      </c>
      <c r="Q4113" t="str">
        <f ca="1">IF(OR(N4113="",O4113="",P4113=""),"",IFERROR(IF(COUNTIF(OFFSET(PSGC_BarangayList!$A$2,INDEX(PSGC_CityIndex!$B$2:$B$1643,MATCH(N4113&amp;"|"&amp;O4113,PSGC_CityIndex!$A$2:$A$1643,0))-2,0,INDEX(PSGC_CityIndex!$C$2:$C$1643,MATCH(N4113&amp;"|"&amp;O4113,PSGC_CityIndex!$A$2:$A$1643,0)),1),P4113)=0,"",INDEX(PSGC_CityList!$C$2:$C$1643,MATCH(N4113&amp;"|"&amp;O4113,PSGC_CityIndex!$A$2:$A$1643,0))),""))</f>
        <v/>
      </c>
    </row>
    <row r="4114" spans="9:17">
      <c r="I4114" s="4" t="str">
        <f t="shared" ca="1" si="64"/>
        <v/>
      </c>
      <c r="Q4114" t="str">
        <f ca="1">IF(OR(N4114="",O4114="",P4114=""),"",IFERROR(IF(COUNTIF(OFFSET(PSGC_BarangayList!$A$2,INDEX(PSGC_CityIndex!$B$2:$B$1643,MATCH(N4114&amp;"|"&amp;O4114,PSGC_CityIndex!$A$2:$A$1643,0))-2,0,INDEX(PSGC_CityIndex!$C$2:$C$1643,MATCH(N4114&amp;"|"&amp;O4114,PSGC_CityIndex!$A$2:$A$1643,0)),1),P4114)=0,"",INDEX(PSGC_CityList!$C$2:$C$1643,MATCH(N4114&amp;"|"&amp;O4114,PSGC_CityIndex!$A$2:$A$1643,0))),""))</f>
        <v/>
      </c>
    </row>
    <row r="4115" spans="9:17">
      <c r="I4115" s="4" t="str">
        <f t="shared" ca="1" si="64"/>
        <v/>
      </c>
      <c r="Q4115" t="str">
        <f ca="1">IF(OR(N4115="",O4115="",P4115=""),"",IFERROR(IF(COUNTIF(OFFSET(PSGC_BarangayList!$A$2,INDEX(PSGC_CityIndex!$B$2:$B$1643,MATCH(N4115&amp;"|"&amp;O4115,PSGC_CityIndex!$A$2:$A$1643,0))-2,0,INDEX(PSGC_CityIndex!$C$2:$C$1643,MATCH(N4115&amp;"|"&amp;O4115,PSGC_CityIndex!$A$2:$A$1643,0)),1),P4115)=0,"",INDEX(PSGC_CityList!$C$2:$C$1643,MATCH(N4115&amp;"|"&amp;O4115,PSGC_CityIndex!$A$2:$A$1643,0))),""))</f>
        <v/>
      </c>
    </row>
    <row r="4116" spans="9:17">
      <c r="I4116" s="4" t="str">
        <f t="shared" ca="1" si="64"/>
        <v/>
      </c>
      <c r="Q4116" t="str">
        <f ca="1">IF(OR(N4116="",O4116="",P4116=""),"",IFERROR(IF(COUNTIF(OFFSET(PSGC_BarangayList!$A$2,INDEX(PSGC_CityIndex!$B$2:$B$1643,MATCH(N4116&amp;"|"&amp;O4116,PSGC_CityIndex!$A$2:$A$1643,0))-2,0,INDEX(PSGC_CityIndex!$C$2:$C$1643,MATCH(N4116&amp;"|"&amp;O4116,PSGC_CityIndex!$A$2:$A$1643,0)),1),P4116)=0,"",INDEX(PSGC_CityList!$C$2:$C$1643,MATCH(N4116&amp;"|"&amp;O4116,PSGC_CityIndex!$A$2:$A$1643,0))),""))</f>
        <v/>
      </c>
    </row>
    <row r="4117" spans="9:17">
      <c r="I4117" s="4" t="str">
        <f t="shared" ca="1" si="64"/>
        <v/>
      </c>
      <c r="Q4117" t="str">
        <f ca="1">IF(OR(N4117="",O4117="",P4117=""),"",IFERROR(IF(COUNTIF(OFFSET(PSGC_BarangayList!$A$2,INDEX(PSGC_CityIndex!$B$2:$B$1643,MATCH(N4117&amp;"|"&amp;O4117,PSGC_CityIndex!$A$2:$A$1643,0))-2,0,INDEX(PSGC_CityIndex!$C$2:$C$1643,MATCH(N4117&amp;"|"&amp;O4117,PSGC_CityIndex!$A$2:$A$1643,0)),1),P4117)=0,"",INDEX(PSGC_CityList!$C$2:$C$1643,MATCH(N4117&amp;"|"&amp;O4117,PSGC_CityIndex!$A$2:$A$1643,0))),""))</f>
        <v/>
      </c>
    </row>
    <row r="4118" spans="9:17">
      <c r="I4118" s="4" t="str">
        <f t="shared" ca="1" si="64"/>
        <v/>
      </c>
      <c r="Q4118" t="str">
        <f ca="1">IF(OR(N4118="",O4118="",P4118=""),"",IFERROR(IF(COUNTIF(OFFSET(PSGC_BarangayList!$A$2,INDEX(PSGC_CityIndex!$B$2:$B$1643,MATCH(N4118&amp;"|"&amp;O4118,PSGC_CityIndex!$A$2:$A$1643,0))-2,0,INDEX(PSGC_CityIndex!$C$2:$C$1643,MATCH(N4118&amp;"|"&amp;O4118,PSGC_CityIndex!$A$2:$A$1643,0)),1),P4118)=0,"",INDEX(PSGC_CityList!$C$2:$C$1643,MATCH(N4118&amp;"|"&amp;O4118,PSGC_CityIndex!$A$2:$A$1643,0))),""))</f>
        <v/>
      </c>
    </row>
    <row r="4119" spans="9:17">
      <c r="I4119" s="4" t="str">
        <f t="shared" ca="1" si="64"/>
        <v/>
      </c>
      <c r="Q4119" t="str">
        <f ca="1">IF(OR(N4119="",O4119="",P4119=""),"",IFERROR(IF(COUNTIF(OFFSET(PSGC_BarangayList!$A$2,INDEX(PSGC_CityIndex!$B$2:$B$1643,MATCH(N4119&amp;"|"&amp;O4119,PSGC_CityIndex!$A$2:$A$1643,0))-2,0,INDEX(PSGC_CityIndex!$C$2:$C$1643,MATCH(N4119&amp;"|"&amp;O4119,PSGC_CityIndex!$A$2:$A$1643,0)),1),P4119)=0,"",INDEX(PSGC_CityList!$C$2:$C$1643,MATCH(N4119&amp;"|"&amp;O4119,PSGC_CityIndex!$A$2:$A$1643,0))),""))</f>
        <v/>
      </c>
    </row>
    <row r="4120" spans="9:17">
      <c r="I4120" s="4" t="str">
        <f t="shared" ca="1" si="64"/>
        <v/>
      </c>
      <c r="Q4120" t="str">
        <f ca="1">IF(OR(N4120="",O4120="",P4120=""),"",IFERROR(IF(COUNTIF(OFFSET(PSGC_BarangayList!$A$2,INDEX(PSGC_CityIndex!$B$2:$B$1643,MATCH(N4120&amp;"|"&amp;O4120,PSGC_CityIndex!$A$2:$A$1643,0))-2,0,INDEX(PSGC_CityIndex!$C$2:$C$1643,MATCH(N4120&amp;"|"&amp;O4120,PSGC_CityIndex!$A$2:$A$1643,0)),1),P4120)=0,"",INDEX(PSGC_CityList!$C$2:$C$1643,MATCH(N4120&amp;"|"&amp;O4120,PSGC_CityIndex!$A$2:$A$1643,0))),""))</f>
        <v/>
      </c>
    </row>
    <row r="4121" spans="9:17">
      <c r="I4121" s="4" t="str">
        <f t="shared" ca="1" si="64"/>
        <v/>
      </c>
      <c r="Q4121" t="str">
        <f ca="1">IF(OR(N4121="",O4121="",P4121=""),"",IFERROR(IF(COUNTIF(OFFSET(PSGC_BarangayList!$A$2,INDEX(PSGC_CityIndex!$B$2:$B$1643,MATCH(N4121&amp;"|"&amp;O4121,PSGC_CityIndex!$A$2:$A$1643,0))-2,0,INDEX(PSGC_CityIndex!$C$2:$C$1643,MATCH(N4121&amp;"|"&amp;O4121,PSGC_CityIndex!$A$2:$A$1643,0)),1),P4121)=0,"",INDEX(PSGC_CityList!$C$2:$C$1643,MATCH(N4121&amp;"|"&amp;O4121,PSGC_CityIndex!$A$2:$A$1643,0))),""))</f>
        <v/>
      </c>
    </row>
    <row r="4122" spans="9:17">
      <c r="I4122" s="4" t="str">
        <f t="shared" ca="1" si="64"/>
        <v/>
      </c>
      <c r="Q4122" t="str">
        <f ca="1">IF(OR(N4122="",O4122="",P4122=""),"",IFERROR(IF(COUNTIF(OFFSET(PSGC_BarangayList!$A$2,INDEX(PSGC_CityIndex!$B$2:$B$1643,MATCH(N4122&amp;"|"&amp;O4122,PSGC_CityIndex!$A$2:$A$1643,0))-2,0,INDEX(PSGC_CityIndex!$C$2:$C$1643,MATCH(N4122&amp;"|"&amp;O4122,PSGC_CityIndex!$A$2:$A$1643,0)),1),P4122)=0,"",INDEX(PSGC_CityList!$C$2:$C$1643,MATCH(N4122&amp;"|"&amp;O4122,PSGC_CityIndex!$A$2:$A$1643,0))),""))</f>
        <v/>
      </c>
    </row>
    <row r="4123" spans="9:17">
      <c r="I4123" s="4" t="str">
        <f t="shared" ca="1" si="64"/>
        <v/>
      </c>
      <c r="Q4123" t="str">
        <f ca="1">IF(OR(N4123="",O4123="",P4123=""),"",IFERROR(IF(COUNTIF(OFFSET(PSGC_BarangayList!$A$2,INDEX(PSGC_CityIndex!$B$2:$B$1643,MATCH(N4123&amp;"|"&amp;O4123,PSGC_CityIndex!$A$2:$A$1643,0))-2,0,INDEX(PSGC_CityIndex!$C$2:$C$1643,MATCH(N4123&amp;"|"&amp;O4123,PSGC_CityIndex!$A$2:$A$1643,0)),1),P4123)=0,"",INDEX(PSGC_CityList!$C$2:$C$1643,MATCH(N4123&amp;"|"&amp;O4123,PSGC_CityIndex!$A$2:$A$1643,0))),""))</f>
        <v/>
      </c>
    </row>
    <row r="4124" spans="9:17">
      <c r="I4124" s="4" t="str">
        <f t="shared" ca="1" si="64"/>
        <v/>
      </c>
      <c r="Q4124" t="str">
        <f ca="1">IF(OR(N4124="",O4124="",P4124=""),"",IFERROR(IF(COUNTIF(OFFSET(PSGC_BarangayList!$A$2,INDEX(PSGC_CityIndex!$B$2:$B$1643,MATCH(N4124&amp;"|"&amp;O4124,PSGC_CityIndex!$A$2:$A$1643,0))-2,0,INDEX(PSGC_CityIndex!$C$2:$C$1643,MATCH(N4124&amp;"|"&amp;O4124,PSGC_CityIndex!$A$2:$A$1643,0)),1),P4124)=0,"",INDEX(PSGC_CityList!$C$2:$C$1643,MATCH(N4124&amp;"|"&amp;O4124,PSGC_CityIndex!$A$2:$A$1643,0))),""))</f>
        <v/>
      </c>
    </row>
    <row r="4125" spans="9:17">
      <c r="I4125" s="4" t="str">
        <f t="shared" ca="1" si="64"/>
        <v/>
      </c>
      <c r="Q4125" t="str">
        <f ca="1">IF(OR(N4125="",O4125="",P4125=""),"",IFERROR(IF(COUNTIF(OFFSET(PSGC_BarangayList!$A$2,INDEX(PSGC_CityIndex!$B$2:$B$1643,MATCH(N4125&amp;"|"&amp;O4125,PSGC_CityIndex!$A$2:$A$1643,0))-2,0,INDEX(PSGC_CityIndex!$C$2:$C$1643,MATCH(N4125&amp;"|"&amp;O4125,PSGC_CityIndex!$A$2:$A$1643,0)),1),P4125)=0,"",INDEX(PSGC_CityList!$C$2:$C$1643,MATCH(N4125&amp;"|"&amp;O4125,PSGC_CityIndex!$A$2:$A$1643,0))),""))</f>
        <v/>
      </c>
    </row>
    <row r="4126" spans="9:17">
      <c r="I4126" s="4" t="str">
        <f t="shared" ca="1" si="64"/>
        <v/>
      </c>
      <c r="Q4126" t="str">
        <f ca="1">IF(OR(N4126="",O4126="",P4126=""),"",IFERROR(IF(COUNTIF(OFFSET(PSGC_BarangayList!$A$2,INDEX(PSGC_CityIndex!$B$2:$B$1643,MATCH(N4126&amp;"|"&amp;O4126,PSGC_CityIndex!$A$2:$A$1643,0))-2,0,INDEX(PSGC_CityIndex!$C$2:$C$1643,MATCH(N4126&amp;"|"&amp;O4126,PSGC_CityIndex!$A$2:$A$1643,0)),1),P4126)=0,"",INDEX(PSGC_CityList!$C$2:$C$1643,MATCH(N4126&amp;"|"&amp;O4126,PSGC_CityIndex!$A$2:$A$1643,0))),""))</f>
        <v/>
      </c>
    </row>
    <row r="4127" spans="9:17">
      <c r="I4127" s="4" t="str">
        <f t="shared" ca="1" si="64"/>
        <v/>
      </c>
      <c r="Q4127" t="str">
        <f ca="1">IF(OR(N4127="",O4127="",P4127=""),"",IFERROR(IF(COUNTIF(OFFSET(PSGC_BarangayList!$A$2,INDEX(PSGC_CityIndex!$B$2:$B$1643,MATCH(N4127&amp;"|"&amp;O4127,PSGC_CityIndex!$A$2:$A$1643,0))-2,0,INDEX(PSGC_CityIndex!$C$2:$C$1643,MATCH(N4127&amp;"|"&amp;O4127,PSGC_CityIndex!$A$2:$A$1643,0)),1),P4127)=0,"",INDEX(PSGC_CityList!$C$2:$C$1643,MATCH(N4127&amp;"|"&amp;O4127,PSGC_CityIndex!$A$2:$A$1643,0))),""))</f>
        <v/>
      </c>
    </row>
    <row r="4128" spans="9:17">
      <c r="I4128" s="4" t="str">
        <f t="shared" ca="1" si="64"/>
        <v/>
      </c>
      <c r="Q4128" t="str">
        <f ca="1">IF(OR(N4128="",O4128="",P4128=""),"",IFERROR(IF(COUNTIF(OFFSET(PSGC_BarangayList!$A$2,INDEX(PSGC_CityIndex!$B$2:$B$1643,MATCH(N4128&amp;"|"&amp;O4128,PSGC_CityIndex!$A$2:$A$1643,0))-2,0,INDEX(PSGC_CityIndex!$C$2:$C$1643,MATCH(N4128&amp;"|"&amp;O4128,PSGC_CityIndex!$A$2:$A$1643,0)),1),P4128)=0,"",INDEX(PSGC_CityList!$C$2:$C$1643,MATCH(N4128&amp;"|"&amp;O4128,PSGC_CityIndex!$A$2:$A$1643,0))),""))</f>
        <v/>
      </c>
    </row>
    <row r="4129" spans="9:17">
      <c r="I4129" s="4" t="str">
        <f t="shared" ca="1" si="64"/>
        <v/>
      </c>
      <c r="Q4129" t="str">
        <f ca="1">IF(OR(N4129="",O4129="",P4129=""),"",IFERROR(IF(COUNTIF(OFFSET(PSGC_BarangayList!$A$2,INDEX(PSGC_CityIndex!$B$2:$B$1643,MATCH(N4129&amp;"|"&amp;O4129,PSGC_CityIndex!$A$2:$A$1643,0))-2,0,INDEX(PSGC_CityIndex!$C$2:$C$1643,MATCH(N4129&amp;"|"&amp;O4129,PSGC_CityIndex!$A$2:$A$1643,0)),1),P4129)=0,"",INDEX(PSGC_CityList!$C$2:$C$1643,MATCH(N4129&amp;"|"&amp;O4129,PSGC_CityIndex!$A$2:$A$1643,0))),""))</f>
        <v/>
      </c>
    </row>
    <row r="4130" spans="9:17">
      <c r="I4130" s="4" t="str">
        <f t="shared" ca="1" si="64"/>
        <v/>
      </c>
      <c r="Q4130" t="str">
        <f ca="1">IF(OR(N4130="",O4130="",P4130=""),"",IFERROR(IF(COUNTIF(OFFSET(PSGC_BarangayList!$A$2,INDEX(PSGC_CityIndex!$B$2:$B$1643,MATCH(N4130&amp;"|"&amp;O4130,PSGC_CityIndex!$A$2:$A$1643,0))-2,0,INDEX(PSGC_CityIndex!$C$2:$C$1643,MATCH(N4130&amp;"|"&amp;O4130,PSGC_CityIndex!$A$2:$A$1643,0)),1),P4130)=0,"",INDEX(PSGC_CityList!$C$2:$C$1643,MATCH(N4130&amp;"|"&amp;O4130,PSGC_CityIndex!$A$2:$A$1643,0))),""))</f>
        <v/>
      </c>
    </row>
    <row r="4131" spans="9:17">
      <c r="I4131" s="4" t="str">
        <f t="shared" ca="1" si="64"/>
        <v/>
      </c>
      <c r="Q4131" t="str">
        <f ca="1">IF(OR(N4131="",O4131="",P4131=""),"",IFERROR(IF(COUNTIF(OFFSET(PSGC_BarangayList!$A$2,INDEX(PSGC_CityIndex!$B$2:$B$1643,MATCH(N4131&amp;"|"&amp;O4131,PSGC_CityIndex!$A$2:$A$1643,0))-2,0,INDEX(PSGC_CityIndex!$C$2:$C$1643,MATCH(N4131&amp;"|"&amp;O4131,PSGC_CityIndex!$A$2:$A$1643,0)),1),P4131)=0,"",INDEX(PSGC_CityList!$C$2:$C$1643,MATCH(N4131&amp;"|"&amp;O4131,PSGC_CityIndex!$A$2:$A$1643,0))),""))</f>
        <v/>
      </c>
    </row>
    <row r="4132" spans="9:17">
      <c r="I4132" s="4" t="str">
        <f t="shared" ca="1" si="64"/>
        <v/>
      </c>
      <c r="Q4132" t="str">
        <f ca="1">IF(OR(N4132="",O4132="",P4132=""),"",IFERROR(IF(COUNTIF(OFFSET(PSGC_BarangayList!$A$2,INDEX(PSGC_CityIndex!$B$2:$B$1643,MATCH(N4132&amp;"|"&amp;O4132,PSGC_CityIndex!$A$2:$A$1643,0))-2,0,INDEX(PSGC_CityIndex!$C$2:$C$1643,MATCH(N4132&amp;"|"&amp;O4132,PSGC_CityIndex!$A$2:$A$1643,0)),1),P4132)=0,"",INDEX(PSGC_CityList!$C$2:$C$1643,MATCH(N4132&amp;"|"&amp;O4132,PSGC_CityIndex!$A$2:$A$1643,0))),""))</f>
        <v/>
      </c>
    </row>
    <row r="4133" spans="9:17">
      <c r="I4133" s="4" t="str">
        <f t="shared" ca="1" si="64"/>
        <v/>
      </c>
      <c r="Q4133" t="str">
        <f ca="1">IF(OR(N4133="",O4133="",P4133=""),"",IFERROR(IF(COUNTIF(OFFSET(PSGC_BarangayList!$A$2,INDEX(PSGC_CityIndex!$B$2:$B$1643,MATCH(N4133&amp;"|"&amp;O4133,PSGC_CityIndex!$A$2:$A$1643,0))-2,0,INDEX(PSGC_CityIndex!$C$2:$C$1643,MATCH(N4133&amp;"|"&amp;O4133,PSGC_CityIndex!$A$2:$A$1643,0)),1),P4133)=0,"",INDEX(PSGC_CityList!$C$2:$C$1643,MATCH(N4133&amp;"|"&amp;O4133,PSGC_CityIndex!$A$2:$A$1643,0))),""))</f>
        <v/>
      </c>
    </row>
    <row r="4134" spans="9:17">
      <c r="I4134" s="4" t="str">
        <f t="shared" ca="1" si="64"/>
        <v/>
      </c>
      <c r="Q4134" t="str">
        <f ca="1">IF(OR(N4134="",O4134="",P4134=""),"",IFERROR(IF(COUNTIF(OFFSET(PSGC_BarangayList!$A$2,INDEX(PSGC_CityIndex!$B$2:$B$1643,MATCH(N4134&amp;"|"&amp;O4134,PSGC_CityIndex!$A$2:$A$1643,0))-2,0,INDEX(PSGC_CityIndex!$C$2:$C$1643,MATCH(N4134&amp;"|"&amp;O4134,PSGC_CityIndex!$A$2:$A$1643,0)),1),P4134)=0,"",INDEX(PSGC_CityList!$C$2:$C$1643,MATCH(N4134&amp;"|"&amp;O4134,PSGC_CityIndex!$A$2:$A$1643,0))),""))</f>
        <v/>
      </c>
    </row>
    <row r="4135" spans="9:17">
      <c r="I4135" s="4" t="str">
        <f t="shared" ca="1" si="64"/>
        <v/>
      </c>
      <c r="Q4135" t="str">
        <f ca="1">IF(OR(N4135="",O4135="",P4135=""),"",IFERROR(IF(COUNTIF(OFFSET(PSGC_BarangayList!$A$2,INDEX(PSGC_CityIndex!$B$2:$B$1643,MATCH(N4135&amp;"|"&amp;O4135,PSGC_CityIndex!$A$2:$A$1643,0))-2,0,INDEX(PSGC_CityIndex!$C$2:$C$1643,MATCH(N4135&amp;"|"&amp;O4135,PSGC_CityIndex!$A$2:$A$1643,0)),1),P4135)=0,"",INDEX(PSGC_CityList!$C$2:$C$1643,MATCH(N4135&amp;"|"&amp;O4135,PSGC_CityIndex!$A$2:$A$1643,0))),""))</f>
        <v/>
      </c>
    </row>
    <row r="4136" spans="9:17">
      <c r="I4136" s="4" t="str">
        <f t="shared" ca="1" si="64"/>
        <v/>
      </c>
      <c r="Q4136" t="str">
        <f ca="1">IF(OR(N4136="",O4136="",P4136=""),"",IFERROR(IF(COUNTIF(OFFSET(PSGC_BarangayList!$A$2,INDEX(PSGC_CityIndex!$B$2:$B$1643,MATCH(N4136&amp;"|"&amp;O4136,PSGC_CityIndex!$A$2:$A$1643,0))-2,0,INDEX(PSGC_CityIndex!$C$2:$C$1643,MATCH(N4136&amp;"|"&amp;O4136,PSGC_CityIndex!$A$2:$A$1643,0)),1),P4136)=0,"",INDEX(PSGC_CityList!$C$2:$C$1643,MATCH(N4136&amp;"|"&amp;O4136,PSGC_CityIndex!$A$2:$A$1643,0))),""))</f>
        <v/>
      </c>
    </row>
    <row r="4137" spans="9:17">
      <c r="I4137" s="4" t="str">
        <f t="shared" ca="1" si="64"/>
        <v/>
      </c>
      <c r="Q4137" t="str">
        <f ca="1">IF(OR(N4137="",O4137="",P4137=""),"",IFERROR(IF(COUNTIF(OFFSET(PSGC_BarangayList!$A$2,INDEX(PSGC_CityIndex!$B$2:$B$1643,MATCH(N4137&amp;"|"&amp;O4137,PSGC_CityIndex!$A$2:$A$1643,0))-2,0,INDEX(PSGC_CityIndex!$C$2:$C$1643,MATCH(N4137&amp;"|"&amp;O4137,PSGC_CityIndex!$A$2:$A$1643,0)),1),P4137)=0,"",INDEX(PSGC_CityList!$C$2:$C$1643,MATCH(N4137&amp;"|"&amp;O4137,PSGC_CityIndex!$A$2:$A$1643,0))),""))</f>
        <v/>
      </c>
    </row>
    <row r="4138" spans="9:17">
      <c r="I4138" s="4" t="str">
        <f t="shared" ca="1" si="64"/>
        <v/>
      </c>
      <c r="Q4138" t="str">
        <f ca="1">IF(OR(N4138="",O4138="",P4138=""),"",IFERROR(IF(COUNTIF(OFFSET(PSGC_BarangayList!$A$2,INDEX(PSGC_CityIndex!$B$2:$B$1643,MATCH(N4138&amp;"|"&amp;O4138,PSGC_CityIndex!$A$2:$A$1643,0))-2,0,INDEX(PSGC_CityIndex!$C$2:$C$1643,MATCH(N4138&amp;"|"&amp;O4138,PSGC_CityIndex!$A$2:$A$1643,0)),1),P4138)=0,"",INDEX(PSGC_CityList!$C$2:$C$1643,MATCH(N4138&amp;"|"&amp;O4138,PSGC_CityIndex!$A$2:$A$1643,0))),""))</f>
        <v/>
      </c>
    </row>
    <row r="4139" spans="9:17">
      <c r="I4139" s="4" t="str">
        <f t="shared" ca="1" si="64"/>
        <v/>
      </c>
      <c r="Q4139" t="str">
        <f ca="1">IF(OR(N4139="",O4139="",P4139=""),"",IFERROR(IF(COUNTIF(OFFSET(PSGC_BarangayList!$A$2,INDEX(PSGC_CityIndex!$B$2:$B$1643,MATCH(N4139&amp;"|"&amp;O4139,PSGC_CityIndex!$A$2:$A$1643,0))-2,0,INDEX(PSGC_CityIndex!$C$2:$C$1643,MATCH(N4139&amp;"|"&amp;O4139,PSGC_CityIndex!$A$2:$A$1643,0)),1),P4139)=0,"",INDEX(PSGC_CityList!$C$2:$C$1643,MATCH(N4139&amp;"|"&amp;O4139,PSGC_CityIndex!$A$2:$A$1643,0))),""))</f>
        <v/>
      </c>
    </row>
    <row r="4140" spans="9:17">
      <c r="I4140" s="4" t="str">
        <f t="shared" ca="1" si="64"/>
        <v/>
      </c>
      <c r="Q4140" t="str">
        <f ca="1">IF(OR(N4140="",O4140="",P4140=""),"",IFERROR(IF(COUNTIF(OFFSET(PSGC_BarangayList!$A$2,INDEX(PSGC_CityIndex!$B$2:$B$1643,MATCH(N4140&amp;"|"&amp;O4140,PSGC_CityIndex!$A$2:$A$1643,0))-2,0,INDEX(PSGC_CityIndex!$C$2:$C$1643,MATCH(N4140&amp;"|"&amp;O4140,PSGC_CityIndex!$A$2:$A$1643,0)),1),P4140)=0,"",INDEX(PSGC_CityList!$C$2:$C$1643,MATCH(N4140&amp;"|"&amp;O4140,PSGC_CityIndex!$A$2:$A$1643,0))),""))</f>
        <v/>
      </c>
    </row>
    <row r="4141" spans="9:17">
      <c r="I4141" s="4" t="str">
        <f t="shared" ca="1" si="64"/>
        <v/>
      </c>
      <c r="Q4141" t="str">
        <f ca="1">IF(OR(N4141="",O4141="",P4141=""),"",IFERROR(IF(COUNTIF(OFFSET(PSGC_BarangayList!$A$2,INDEX(PSGC_CityIndex!$B$2:$B$1643,MATCH(N4141&amp;"|"&amp;O4141,PSGC_CityIndex!$A$2:$A$1643,0))-2,0,INDEX(PSGC_CityIndex!$C$2:$C$1643,MATCH(N4141&amp;"|"&amp;O4141,PSGC_CityIndex!$A$2:$A$1643,0)),1),P4141)=0,"",INDEX(PSGC_CityList!$C$2:$C$1643,MATCH(N4141&amp;"|"&amp;O4141,PSGC_CityIndex!$A$2:$A$1643,0))),""))</f>
        <v/>
      </c>
    </row>
    <row r="4142" spans="9:17">
      <c r="I4142" s="4" t="str">
        <f t="shared" ca="1" si="64"/>
        <v/>
      </c>
      <c r="Q4142" t="str">
        <f ca="1">IF(OR(N4142="",O4142="",P4142=""),"",IFERROR(IF(COUNTIF(OFFSET(PSGC_BarangayList!$A$2,INDEX(PSGC_CityIndex!$B$2:$B$1643,MATCH(N4142&amp;"|"&amp;O4142,PSGC_CityIndex!$A$2:$A$1643,0))-2,0,INDEX(PSGC_CityIndex!$C$2:$C$1643,MATCH(N4142&amp;"|"&amp;O4142,PSGC_CityIndex!$A$2:$A$1643,0)),1),P4142)=0,"",INDEX(PSGC_CityList!$C$2:$C$1643,MATCH(N4142&amp;"|"&amp;O4142,PSGC_CityIndex!$A$2:$A$1643,0))),""))</f>
        <v/>
      </c>
    </row>
    <row r="4143" spans="9:17">
      <c r="I4143" s="4" t="str">
        <f t="shared" ca="1" si="64"/>
        <v/>
      </c>
      <c r="Q4143" t="str">
        <f ca="1">IF(OR(N4143="",O4143="",P4143=""),"",IFERROR(IF(COUNTIF(OFFSET(PSGC_BarangayList!$A$2,INDEX(PSGC_CityIndex!$B$2:$B$1643,MATCH(N4143&amp;"|"&amp;O4143,PSGC_CityIndex!$A$2:$A$1643,0))-2,0,INDEX(PSGC_CityIndex!$C$2:$C$1643,MATCH(N4143&amp;"|"&amp;O4143,PSGC_CityIndex!$A$2:$A$1643,0)),1),P4143)=0,"",INDEX(PSGC_CityList!$C$2:$C$1643,MATCH(N4143&amp;"|"&amp;O4143,PSGC_CityIndex!$A$2:$A$1643,0))),""))</f>
        <v/>
      </c>
    </row>
    <row r="4144" spans="9:17">
      <c r="I4144" s="4" t="str">
        <f t="shared" ca="1" si="64"/>
        <v/>
      </c>
      <c r="Q4144" t="str">
        <f ca="1">IF(OR(N4144="",O4144="",P4144=""),"",IFERROR(IF(COUNTIF(OFFSET(PSGC_BarangayList!$A$2,INDEX(PSGC_CityIndex!$B$2:$B$1643,MATCH(N4144&amp;"|"&amp;O4144,PSGC_CityIndex!$A$2:$A$1643,0))-2,0,INDEX(PSGC_CityIndex!$C$2:$C$1643,MATCH(N4144&amp;"|"&amp;O4144,PSGC_CityIndex!$A$2:$A$1643,0)),1),P4144)=0,"",INDEX(PSGC_CityList!$C$2:$C$1643,MATCH(N4144&amp;"|"&amp;O4144,PSGC_CityIndex!$A$2:$A$1643,0))),""))</f>
        <v/>
      </c>
    </row>
    <row r="4145" spans="9:17">
      <c r="I4145" s="4" t="str">
        <f t="shared" ca="1" si="64"/>
        <v/>
      </c>
      <c r="Q4145" t="str">
        <f ca="1">IF(OR(N4145="",O4145="",P4145=""),"",IFERROR(IF(COUNTIF(OFFSET(PSGC_BarangayList!$A$2,INDEX(PSGC_CityIndex!$B$2:$B$1643,MATCH(N4145&amp;"|"&amp;O4145,PSGC_CityIndex!$A$2:$A$1643,0))-2,0,INDEX(PSGC_CityIndex!$C$2:$C$1643,MATCH(N4145&amp;"|"&amp;O4145,PSGC_CityIndex!$A$2:$A$1643,0)),1),P4145)=0,"",INDEX(PSGC_CityList!$C$2:$C$1643,MATCH(N4145&amp;"|"&amp;O4145,PSGC_CityIndex!$A$2:$A$1643,0))),""))</f>
        <v/>
      </c>
    </row>
    <row r="4146" spans="9:17">
      <c r="I4146" s="4" t="str">
        <f t="shared" ca="1" si="64"/>
        <v/>
      </c>
      <c r="Q4146" t="str">
        <f ca="1">IF(OR(N4146="",O4146="",P4146=""),"",IFERROR(IF(COUNTIF(OFFSET(PSGC_BarangayList!$A$2,INDEX(PSGC_CityIndex!$B$2:$B$1643,MATCH(N4146&amp;"|"&amp;O4146,PSGC_CityIndex!$A$2:$A$1643,0))-2,0,INDEX(PSGC_CityIndex!$C$2:$C$1643,MATCH(N4146&amp;"|"&amp;O4146,PSGC_CityIndex!$A$2:$A$1643,0)),1),P4146)=0,"",INDEX(PSGC_CityList!$C$2:$C$1643,MATCH(N4146&amp;"|"&amp;O4146,PSGC_CityIndex!$A$2:$A$1643,0))),""))</f>
        <v/>
      </c>
    </row>
    <row r="4147" spans="9:17">
      <c r="I4147" s="4" t="str">
        <f t="shared" ca="1" si="64"/>
        <v/>
      </c>
      <c r="Q4147" t="str">
        <f ca="1">IF(OR(N4147="",O4147="",P4147=""),"",IFERROR(IF(COUNTIF(OFFSET(PSGC_BarangayList!$A$2,INDEX(PSGC_CityIndex!$B$2:$B$1643,MATCH(N4147&amp;"|"&amp;O4147,PSGC_CityIndex!$A$2:$A$1643,0))-2,0,INDEX(PSGC_CityIndex!$C$2:$C$1643,MATCH(N4147&amp;"|"&amp;O4147,PSGC_CityIndex!$A$2:$A$1643,0)),1),P4147)=0,"",INDEX(PSGC_CityList!$C$2:$C$1643,MATCH(N4147&amp;"|"&amp;O4147,PSGC_CityIndex!$A$2:$A$1643,0))),""))</f>
        <v/>
      </c>
    </row>
    <row r="4148" spans="9:17">
      <c r="I4148" s="4" t="str">
        <f t="shared" ca="1" si="64"/>
        <v/>
      </c>
      <c r="Q4148" t="str">
        <f ca="1">IF(OR(N4148="",O4148="",P4148=""),"",IFERROR(IF(COUNTIF(OFFSET(PSGC_BarangayList!$A$2,INDEX(PSGC_CityIndex!$B$2:$B$1643,MATCH(N4148&amp;"|"&amp;O4148,PSGC_CityIndex!$A$2:$A$1643,0))-2,0,INDEX(PSGC_CityIndex!$C$2:$C$1643,MATCH(N4148&amp;"|"&amp;O4148,PSGC_CityIndex!$A$2:$A$1643,0)),1),P4148)=0,"",INDEX(PSGC_CityList!$C$2:$C$1643,MATCH(N4148&amp;"|"&amp;O4148,PSGC_CityIndex!$A$2:$A$1643,0))),""))</f>
        <v/>
      </c>
    </row>
    <row r="4149" spans="9:17">
      <c r="I4149" s="4" t="str">
        <f t="shared" ca="1" si="64"/>
        <v/>
      </c>
      <c r="Q4149" t="str">
        <f ca="1">IF(OR(N4149="",O4149="",P4149=""),"",IFERROR(IF(COUNTIF(OFFSET(PSGC_BarangayList!$A$2,INDEX(PSGC_CityIndex!$B$2:$B$1643,MATCH(N4149&amp;"|"&amp;O4149,PSGC_CityIndex!$A$2:$A$1643,0))-2,0,INDEX(PSGC_CityIndex!$C$2:$C$1643,MATCH(N4149&amp;"|"&amp;O4149,PSGC_CityIndex!$A$2:$A$1643,0)),1),P4149)=0,"",INDEX(PSGC_CityList!$C$2:$C$1643,MATCH(N4149&amp;"|"&amp;O4149,PSGC_CityIndex!$A$2:$A$1643,0))),""))</f>
        <v/>
      </c>
    </row>
    <row r="4150" spans="9:17">
      <c r="I4150" s="4" t="str">
        <f t="shared" ca="1" si="64"/>
        <v/>
      </c>
      <c r="Q4150" t="str">
        <f ca="1">IF(OR(N4150="",O4150="",P4150=""),"",IFERROR(IF(COUNTIF(OFFSET(PSGC_BarangayList!$A$2,INDEX(PSGC_CityIndex!$B$2:$B$1643,MATCH(N4150&amp;"|"&amp;O4150,PSGC_CityIndex!$A$2:$A$1643,0))-2,0,INDEX(PSGC_CityIndex!$C$2:$C$1643,MATCH(N4150&amp;"|"&amp;O4150,PSGC_CityIndex!$A$2:$A$1643,0)),1),P4150)=0,"",INDEX(PSGC_CityList!$C$2:$C$1643,MATCH(N4150&amp;"|"&amp;O4150,PSGC_CityIndex!$A$2:$A$1643,0))),""))</f>
        <v/>
      </c>
    </row>
    <row r="4151" spans="9:17">
      <c r="I4151" s="4" t="str">
        <f t="shared" ca="1" si="64"/>
        <v/>
      </c>
      <c r="Q4151" t="str">
        <f ca="1">IF(OR(N4151="",O4151="",P4151=""),"",IFERROR(IF(COUNTIF(OFFSET(PSGC_BarangayList!$A$2,INDEX(PSGC_CityIndex!$B$2:$B$1643,MATCH(N4151&amp;"|"&amp;O4151,PSGC_CityIndex!$A$2:$A$1643,0))-2,0,INDEX(PSGC_CityIndex!$C$2:$C$1643,MATCH(N4151&amp;"|"&amp;O4151,PSGC_CityIndex!$A$2:$A$1643,0)),1),P4151)=0,"",INDEX(PSGC_CityList!$C$2:$C$1643,MATCH(N4151&amp;"|"&amp;O4151,PSGC_CityIndex!$A$2:$A$1643,0))),""))</f>
        <v/>
      </c>
    </row>
    <row r="4152" spans="9:17">
      <c r="I4152" s="4" t="str">
        <f t="shared" ca="1" si="64"/>
        <v/>
      </c>
      <c r="Q4152" t="str">
        <f ca="1">IF(OR(N4152="",O4152="",P4152=""),"",IFERROR(IF(COUNTIF(OFFSET(PSGC_BarangayList!$A$2,INDEX(PSGC_CityIndex!$B$2:$B$1643,MATCH(N4152&amp;"|"&amp;O4152,PSGC_CityIndex!$A$2:$A$1643,0))-2,0,INDEX(PSGC_CityIndex!$C$2:$C$1643,MATCH(N4152&amp;"|"&amp;O4152,PSGC_CityIndex!$A$2:$A$1643,0)),1),P4152)=0,"",INDEX(PSGC_CityList!$C$2:$C$1643,MATCH(N4152&amp;"|"&amp;O4152,PSGC_CityIndex!$A$2:$A$1643,0))),""))</f>
        <v/>
      </c>
    </row>
    <row r="4153" spans="9:17">
      <c r="I4153" s="4" t="str">
        <f t="shared" ca="1" si="64"/>
        <v/>
      </c>
      <c r="Q4153" t="str">
        <f ca="1">IF(OR(N4153="",O4153="",P4153=""),"",IFERROR(IF(COUNTIF(OFFSET(PSGC_BarangayList!$A$2,INDEX(PSGC_CityIndex!$B$2:$B$1643,MATCH(N4153&amp;"|"&amp;O4153,PSGC_CityIndex!$A$2:$A$1643,0))-2,0,INDEX(PSGC_CityIndex!$C$2:$C$1643,MATCH(N4153&amp;"|"&amp;O4153,PSGC_CityIndex!$A$2:$A$1643,0)),1),P4153)=0,"",INDEX(PSGC_CityList!$C$2:$C$1643,MATCH(N4153&amp;"|"&amp;O4153,PSGC_CityIndex!$A$2:$A$1643,0))),""))</f>
        <v/>
      </c>
    </row>
    <row r="4154" spans="9:17">
      <c r="I4154" s="4" t="str">
        <f t="shared" ca="1" si="64"/>
        <v/>
      </c>
      <c r="Q4154" t="str">
        <f ca="1">IF(OR(N4154="",O4154="",P4154=""),"",IFERROR(IF(COUNTIF(OFFSET(PSGC_BarangayList!$A$2,INDEX(PSGC_CityIndex!$B$2:$B$1643,MATCH(N4154&amp;"|"&amp;O4154,PSGC_CityIndex!$A$2:$A$1643,0))-2,0,INDEX(PSGC_CityIndex!$C$2:$C$1643,MATCH(N4154&amp;"|"&amp;O4154,PSGC_CityIndex!$A$2:$A$1643,0)),1),P4154)=0,"",INDEX(PSGC_CityList!$C$2:$C$1643,MATCH(N4154&amp;"|"&amp;O4154,PSGC_CityIndex!$A$2:$A$1643,0))),""))</f>
        <v/>
      </c>
    </row>
    <row r="4155" spans="9:17">
      <c r="I4155" s="4" t="str">
        <f t="shared" ca="1" si="64"/>
        <v/>
      </c>
      <c r="Q4155" t="str">
        <f ca="1">IF(OR(N4155="",O4155="",P4155=""),"",IFERROR(IF(COUNTIF(OFFSET(PSGC_BarangayList!$A$2,INDEX(PSGC_CityIndex!$B$2:$B$1643,MATCH(N4155&amp;"|"&amp;O4155,PSGC_CityIndex!$A$2:$A$1643,0))-2,0,INDEX(PSGC_CityIndex!$C$2:$C$1643,MATCH(N4155&amp;"|"&amp;O4155,PSGC_CityIndex!$A$2:$A$1643,0)),1),P4155)=0,"",INDEX(PSGC_CityList!$C$2:$C$1643,MATCH(N4155&amp;"|"&amp;O4155,PSGC_CityIndex!$A$2:$A$1643,0))),""))</f>
        <v/>
      </c>
    </row>
    <row r="4156" spans="9:17">
      <c r="I4156" s="4" t="str">
        <f t="shared" ca="1" si="64"/>
        <v/>
      </c>
      <c r="Q4156" t="str">
        <f ca="1">IF(OR(N4156="",O4156="",P4156=""),"",IFERROR(IF(COUNTIF(OFFSET(PSGC_BarangayList!$A$2,INDEX(PSGC_CityIndex!$B$2:$B$1643,MATCH(N4156&amp;"|"&amp;O4156,PSGC_CityIndex!$A$2:$A$1643,0))-2,0,INDEX(PSGC_CityIndex!$C$2:$C$1643,MATCH(N4156&amp;"|"&amp;O4156,PSGC_CityIndex!$A$2:$A$1643,0)),1),P4156)=0,"",INDEX(PSGC_CityList!$C$2:$C$1643,MATCH(N4156&amp;"|"&amp;O4156,PSGC_CityIndex!$A$2:$A$1643,0))),""))</f>
        <v/>
      </c>
    </row>
    <row r="4157" spans="9:17">
      <c r="I4157" s="4" t="str">
        <f t="shared" ca="1" si="64"/>
        <v/>
      </c>
      <c r="Q4157" t="str">
        <f ca="1">IF(OR(N4157="",O4157="",P4157=""),"",IFERROR(IF(COUNTIF(OFFSET(PSGC_BarangayList!$A$2,INDEX(PSGC_CityIndex!$B$2:$B$1643,MATCH(N4157&amp;"|"&amp;O4157,PSGC_CityIndex!$A$2:$A$1643,0))-2,0,INDEX(PSGC_CityIndex!$C$2:$C$1643,MATCH(N4157&amp;"|"&amp;O4157,PSGC_CityIndex!$A$2:$A$1643,0)),1),P4157)=0,"",INDEX(PSGC_CityList!$C$2:$C$1643,MATCH(N4157&amp;"|"&amp;O4157,PSGC_CityIndex!$A$2:$A$1643,0))),""))</f>
        <v/>
      </c>
    </row>
    <row r="4158" spans="9:17">
      <c r="I4158" s="4" t="str">
        <f t="shared" ca="1" si="64"/>
        <v/>
      </c>
      <c r="Q4158" t="str">
        <f ca="1">IF(OR(N4158="",O4158="",P4158=""),"",IFERROR(IF(COUNTIF(OFFSET(PSGC_BarangayList!$A$2,INDEX(PSGC_CityIndex!$B$2:$B$1643,MATCH(N4158&amp;"|"&amp;O4158,PSGC_CityIndex!$A$2:$A$1643,0))-2,0,INDEX(PSGC_CityIndex!$C$2:$C$1643,MATCH(N4158&amp;"|"&amp;O4158,PSGC_CityIndex!$A$2:$A$1643,0)),1),P4158)=0,"",INDEX(PSGC_CityList!$C$2:$C$1643,MATCH(N4158&amp;"|"&amp;O4158,PSGC_CityIndex!$A$2:$A$1643,0))),""))</f>
        <v/>
      </c>
    </row>
    <row r="4159" spans="9:17">
      <c r="I4159" s="4" t="str">
        <f t="shared" ca="1" si="64"/>
        <v/>
      </c>
      <c r="Q4159" t="str">
        <f ca="1">IF(OR(N4159="",O4159="",P4159=""),"",IFERROR(IF(COUNTIF(OFFSET(PSGC_BarangayList!$A$2,INDEX(PSGC_CityIndex!$B$2:$B$1643,MATCH(N4159&amp;"|"&amp;O4159,PSGC_CityIndex!$A$2:$A$1643,0))-2,0,INDEX(PSGC_CityIndex!$C$2:$C$1643,MATCH(N4159&amp;"|"&amp;O4159,PSGC_CityIndex!$A$2:$A$1643,0)),1),P4159)=0,"",INDEX(PSGC_CityList!$C$2:$C$1643,MATCH(N4159&amp;"|"&amp;O4159,PSGC_CityIndex!$A$2:$A$1643,0))),""))</f>
        <v/>
      </c>
    </row>
    <row r="4160" spans="9:17">
      <c r="I4160" s="4" t="str">
        <f t="shared" ca="1" si="64"/>
        <v/>
      </c>
      <c r="Q4160" t="str">
        <f ca="1">IF(OR(N4160="",O4160="",P4160=""),"",IFERROR(IF(COUNTIF(OFFSET(PSGC_BarangayList!$A$2,INDEX(PSGC_CityIndex!$B$2:$B$1643,MATCH(N4160&amp;"|"&amp;O4160,PSGC_CityIndex!$A$2:$A$1643,0))-2,0,INDEX(PSGC_CityIndex!$C$2:$C$1643,MATCH(N4160&amp;"|"&amp;O4160,PSGC_CityIndex!$A$2:$A$1643,0)),1),P4160)=0,"",INDEX(PSGC_CityList!$C$2:$C$1643,MATCH(N4160&amp;"|"&amp;O4160,PSGC_CityIndex!$A$2:$A$1643,0))),""))</f>
        <v/>
      </c>
    </row>
    <row r="4161" spans="9:17">
      <c r="I4161" s="4" t="str">
        <f t="shared" ca="1" si="64"/>
        <v/>
      </c>
      <c r="Q4161" t="str">
        <f ca="1">IF(OR(N4161="",O4161="",P4161=""),"",IFERROR(IF(COUNTIF(OFFSET(PSGC_BarangayList!$A$2,INDEX(PSGC_CityIndex!$B$2:$B$1643,MATCH(N4161&amp;"|"&amp;O4161,PSGC_CityIndex!$A$2:$A$1643,0))-2,0,INDEX(PSGC_CityIndex!$C$2:$C$1643,MATCH(N4161&amp;"|"&amp;O4161,PSGC_CityIndex!$A$2:$A$1643,0)),1),P4161)=0,"",INDEX(PSGC_CityList!$C$2:$C$1643,MATCH(N4161&amp;"|"&amp;O4161,PSGC_CityIndex!$A$2:$A$1643,0))),""))</f>
        <v/>
      </c>
    </row>
    <row r="4162" spans="9:17">
      <c r="I4162" s="4" t="str">
        <f t="shared" ref="I4162:I4225" ca="1" si="65">IF(G4162="","",IF(OR(NOT(ISNUMBER(G4162)),G4162&gt;TODAY()),"",DATEDIF(G4162,TODAY(),"Y")))</f>
        <v/>
      </c>
      <c r="Q4162" t="str">
        <f ca="1">IF(OR(N4162="",O4162="",P4162=""),"",IFERROR(IF(COUNTIF(OFFSET(PSGC_BarangayList!$A$2,INDEX(PSGC_CityIndex!$B$2:$B$1643,MATCH(N4162&amp;"|"&amp;O4162,PSGC_CityIndex!$A$2:$A$1643,0))-2,0,INDEX(PSGC_CityIndex!$C$2:$C$1643,MATCH(N4162&amp;"|"&amp;O4162,PSGC_CityIndex!$A$2:$A$1643,0)),1),P4162)=0,"",INDEX(PSGC_CityList!$C$2:$C$1643,MATCH(N4162&amp;"|"&amp;O4162,PSGC_CityIndex!$A$2:$A$1643,0))),""))</f>
        <v/>
      </c>
    </row>
    <row r="4163" spans="9:17">
      <c r="I4163" s="4" t="str">
        <f t="shared" ca="1" si="65"/>
        <v/>
      </c>
      <c r="Q4163" t="str">
        <f ca="1">IF(OR(N4163="",O4163="",P4163=""),"",IFERROR(IF(COUNTIF(OFFSET(PSGC_BarangayList!$A$2,INDEX(PSGC_CityIndex!$B$2:$B$1643,MATCH(N4163&amp;"|"&amp;O4163,PSGC_CityIndex!$A$2:$A$1643,0))-2,0,INDEX(PSGC_CityIndex!$C$2:$C$1643,MATCH(N4163&amp;"|"&amp;O4163,PSGC_CityIndex!$A$2:$A$1643,0)),1),P4163)=0,"",INDEX(PSGC_CityList!$C$2:$C$1643,MATCH(N4163&amp;"|"&amp;O4163,PSGC_CityIndex!$A$2:$A$1643,0))),""))</f>
        <v/>
      </c>
    </row>
    <row r="4164" spans="9:17">
      <c r="I4164" s="4" t="str">
        <f t="shared" ca="1" si="65"/>
        <v/>
      </c>
      <c r="Q4164" t="str">
        <f ca="1">IF(OR(N4164="",O4164="",P4164=""),"",IFERROR(IF(COUNTIF(OFFSET(PSGC_BarangayList!$A$2,INDEX(PSGC_CityIndex!$B$2:$B$1643,MATCH(N4164&amp;"|"&amp;O4164,PSGC_CityIndex!$A$2:$A$1643,0))-2,0,INDEX(PSGC_CityIndex!$C$2:$C$1643,MATCH(N4164&amp;"|"&amp;O4164,PSGC_CityIndex!$A$2:$A$1643,0)),1),P4164)=0,"",INDEX(PSGC_CityList!$C$2:$C$1643,MATCH(N4164&amp;"|"&amp;O4164,PSGC_CityIndex!$A$2:$A$1643,0))),""))</f>
        <v/>
      </c>
    </row>
    <row r="4165" spans="9:17">
      <c r="I4165" s="4" t="str">
        <f t="shared" ca="1" si="65"/>
        <v/>
      </c>
      <c r="Q4165" t="str">
        <f ca="1">IF(OR(N4165="",O4165="",P4165=""),"",IFERROR(IF(COUNTIF(OFFSET(PSGC_BarangayList!$A$2,INDEX(PSGC_CityIndex!$B$2:$B$1643,MATCH(N4165&amp;"|"&amp;O4165,PSGC_CityIndex!$A$2:$A$1643,0))-2,0,INDEX(PSGC_CityIndex!$C$2:$C$1643,MATCH(N4165&amp;"|"&amp;O4165,PSGC_CityIndex!$A$2:$A$1643,0)),1),P4165)=0,"",INDEX(PSGC_CityList!$C$2:$C$1643,MATCH(N4165&amp;"|"&amp;O4165,PSGC_CityIndex!$A$2:$A$1643,0))),""))</f>
        <v/>
      </c>
    </row>
    <row r="4166" spans="9:17">
      <c r="I4166" s="4" t="str">
        <f t="shared" ca="1" si="65"/>
        <v/>
      </c>
      <c r="Q4166" t="str">
        <f ca="1">IF(OR(N4166="",O4166="",P4166=""),"",IFERROR(IF(COUNTIF(OFFSET(PSGC_BarangayList!$A$2,INDEX(PSGC_CityIndex!$B$2:$B$1643,MATCH(N4166&amp;"|"&amp;O4166,PSGC_CityIndex!$A$2:$A$1643,0))-2,0,INDEX(PSGC_CityIndex!$C$2:$C$1643,MATCH(N4166&amp;"|"&amp;O4166,PSGC_CityIndex!$A$2:$A$1643,0)),1),P4166)=0,"",INDEX(PSGC_CityList!$C$2:$C$1643,MATCH(N4166&amp;"|"&amp;O4166,PSGC_CityIndex!$A$2:$A$1643,0))),""))</f>
        <v/>
      </c>
    </row>
    <row r="4167" spans="9:17">
      <c r="I4167" s="4" t="str">
        <f t="shared" ca="1" si="65"/>
        <v/>
      </c>
      <c r="Q4167" t="str">
        <f ca="1">IF(OR(N4167="",O4167="",P4167=""),"",IFERROR(IF(COUNTIF(OFFSET(PSGC_BarangayList!$A$2,INDEX(PSGC_CityIndex!$B$2:$B$1643,MATCH(N4167&amp;"|"&amp;O4167,PSGC_CityIndex!$A$2:$A$1643,0))-2,0,INDEX(PSGC_CityIndex!$C$2:$C$1643,MATCH(N4167&amp;"|"&amp;O4167,PSGC_CityIndex!$A$2:$A$1643,0)),1),P4167)=0,"",INDEX(PSGC_CityList!$C$2:$C$1643,MATCH(N4167&amp;"|"&amp;O4167,PSGC_CityIndex!$A$2:$A$1643,0))),""))</f>
        <v/>
      </c>
    </row>
    <row r="4168" spans="9:17">
      <c r="I4168" s="4" t="str">
        <f t="shared" ca="1" si="65"/>
        <v/>
      </c>
      <c r="Q4168" t="str">
        <f ca="1">IF(OR(N4168="",O4168="",P4168=""),"",IFERROR(IF(COUNTIF(OFFSET(PSGC_BarangayList!$A$2,INDEX(PSGC_CityIndex!$B$2:$B$1643,MATCH(N4168&amp;"|"&amp;O4168,PSGC_CityIndex!$A$2:$A$1643,0))-2,0,INDEX(PSGC_CityIndex!$C$2:$C$1643,MATCH(N4168&amp;"|"&amp;O4168,PSGC_CityIndex!$A$2:$A$1643,0)),1),P4168)=0,"",INDEX(PSGC_CityList!$C$2:$C$1643,MATCH(N4168&amp;"|"&amp;O4168,PSGC_CityIndex!$A$2:$A$1643,0))),""))</f>
        <v/>
      </c>
    </row>
    <row r="4169" spans="9:17">
      <c r="I4169" s="4" t="str">
        <f t="shared" ca="1" si="65"/>
        <v/>
      </c>
      <c r="Q4169" t="str">
        <f ca="1">IF(OR(N4169="",O4169="",P4169=""),"",IFERROR(IF(COUNTIF(OFFSET(PSGC_BarangayList!$A$2,INDEX(PSGC_CityIndex!$B$2:$B$1643,MATCH(N4169&amp;"|"&amp;O4169,PSGC_CityIndex!$A$2:$A$1643,0))-2,0,INDEX(PSGC_CityIndex!$C$2:$C$1643,MATCH(N4169&amp;"|"&amp;O4169,PSGC_CityIndex!$A$2:$A$1643,0)),1),P4169)=0,"",INDEX(PSGC_CityList!$C$2:$C$1643,MATCH(N4169&amp;"|"&amp;O4169,PSGC_CityIndex!$A$2:$A$1643,0))),""))</f>
        <v/>
      </c>
    </row>
    <row r="4170" spans="9:17">
      <c r="I4170" s="4" t="str">
        <f t="shared" ca="1" si="65"/>
        <v/>
      </c>
      <c r="Q4170" t="str">
        <f ca="1">IF(OR(N4170="",O4170="",P4170=""),"",IFERROR(IF(COUNTIF(OFFSET(PSGC_BarangayList!$A$2,INDEX(PSGC_CityIndex!$B$2:$B$1643,MATCH(N4170&amp;"|"&amp;O4170,PSGC_CityIndex!$A$2:$A$1643,0))-2,0,INDEX(PSGC_CityIndex!$C$2:$C$1643,MATCH(N4170&amp;"|"&amp;O4170,PSGC_CityIndex!$A$2:$A$1643,0)),1),P4170)=0,"",INDEX(PSGC_CityList!$C$2:$C$1643,MATCH(N4170&amp;"|"&amp;O4170,PSGC_CityIndex!$A$2:$A$1643,0))),""))</f>
        <v/>
      </c>
    </row>
    <row r="4171" spans="9:17">
      <c r="I4171" s="4" t="str">
        <f t="shared" ca="1" si="65"/>
        <v/>
      </c>
      <c r="Q4171" t="str">
        <f ca="1">IF(OR(N4171="",O4171="",P4171=""),"",IFERROR(IF(COUNTIF(OFFSET(PSGC_BarangayList!$A$2,INDEX(PSGC_CityIndex!$B$2:$B$1643,MATCH(N4171&amp;"|"&amp;O4171,PSGC_CityIndex!$A$2:$A$1643,0))-2,0,INDEX(PSGC_CityIndex!$C$2:$C$1643,MATCH(N4171&amp;"|"&amp;O4171,PSGC_CityIndex!$A$2:$A$1643,0)),1),P4171)=0,"",INDEX(PSGC_CityList!$C$2:$C$1643,MATCH(N4171&amp;"|"&amp;O4171,PSGC_CityIndex!$A$2:$A$1643,0))),""))</f>
        <v/>
      </c>
    </row>
    <row r="4172" spans="9:17">
      <c r="I4172" s="4" t="str">
        <f t="shared" ca="1" si="65"/>
        <v/>
      </c>
      <c r="Q4172" t="str">
        <f ca="1">IF(OR(N4172="",O4172="",P4172=""),"",IFERROR(IF(COUNTIF(OFFSET(PSGC_BarangayList!$A$2,INDEX(PSGC_CityIndex!$B$2:$B$1643,MATCH(N4172&amp;"|"&amp;O4172,PSGC_CityIndex!$A$2:$A$1643,0))-2,0,INDEX(PSGC_CityIndex!$C$2:$C$1643,MATCH(N4172&amp;"|"&amp;O4172,PSGC_CityIndex!$A$2:$A$1643,0)),1),P4172)=0,"",INDEX(PSGC_CityList!$C$2:$C$1643,MATCH(N4172&amp;"|"&amp;O4172,PSGC_CityIndex!$A$2:$A$1643,0))),""))</f>
        <v/>
      </c>
    </row>
    <row r="4173" spans="9:17">
      <c r="I4173" s="4" t="str">
        <f t="shared" ca="1" si="65"/>
        <v/>
      </c>
      <c r="Q4173" t="str">
        <f ca="1">IF(OR(N4173="",O4173="",P4173=""),"",IFERROR(IF(COUNTIF(OFFSET(PSGC_BarangayList!$A$2,INDEX(PSGC_CityIndex!$B$2:$B$1643,MATCH(N4173&amp;"|"&amp;O4173,PSGC_CityIndex!$A$2:$A$1643,0))-2,0,INDEX(PSGC_CityIndex!$C$2:$C$1643,MATCH(N4173&amp;"|"&amp;O4173,PSGC_CityIndex!$A$2:$A$1643,0)),1),P4173)=0,"",INDEX(PSGC_CityList!$C$2:$C$1643,MATCH(N4173&amp;"|"&amp;O4173,PSGC_CityIndex!$A$2:$A$1643,0))),""))</f>
        <v/>
      </c>
    </row>
    <row r="4174" spans="9:17">
      <c r="I4174" s="4" t="str">
        <f t="shared" ca="1" si="65"/>
        <v/>
      </c>
      <c r="Q4174" t="str">
        <f ca="1">IF(OR(N4174="",O4174="",P4174=""),"",IFERROR(IF(COUNTIF(OFFSET(PSGC_BarangayList!$A$2,INDEX(PSGC_CityIndex!$B$2:$B$1643,MATCH(N4174&amp;"|"&amp;O4174,PSGC_CityIndex!$A$2:$A$1643,0))-2,0,INDEX(PSGC_CityIndex!$C$2:$C$1643,MATCH(N4174&amp;"|"&amp;O4174,PSGC_CityIndex!$A$2:$A$1643,0)),1),P4174)=0,"",INDEX(PSGC_CityList!$C$2:$C$1643,MATCH(N4174&amp;"|"&amp;O4174,PSGC_CityIndex!$A$2:$A$1643,0))),""))</f>
        <v/>
      </c>
    </row>
    <row r="4175" spans="9:17">
      <c r="I4175" s="4" t="str">
        <f t="shared" ca="1" si="65"/>
        <v/>
      </c>
      <c r="Q4175" t="str">
        <f ca="1">IF(OR(N4175="",O4175="",P4175=""),"",IFERROR(IF(COUNTIF(OFFSET(PSGC_BarangayList!$A$2,INDEX(PSGC_CityIndex!$B$2:$B$1643,MATCH(N4175&amp;"|"&amp;O4175,PSGC_CityIndex!$A$2:$A$1643,0))-2,0,INDEX(PSGC_CityIndex!$C$2:$C$1643,MATCH(N4175&amp;"|"&amp;O4175,PSGC_CityIndex!$A$2:$A$1643,0)),1),P4175)=0,"",INDEX(PSGC_CityList!$C$2:$C$1643,MATCH(N4175&amp;"|"&amp;O4175,PSGC_CityIndex!$A$2:$A$1643,0))),""))</f>
        <v/>
      </c>
    </row>
    <row r="4176" spans="9:17">
      <c r="I4176" s="4" t="str">
        <f t="shared" ca="1" si="65"/>
        <v/>
      </c>
      <c r="Q4176" t="str">
        <f ca="1">IF(OR(N4176="",O4176="",P4176=""),"",IFERROR(IF(COUNTIF(OFFSET(PSGC_BarangayList!$A$2,INDEX(PSGC_CityIndex!$B$2:$B$1643,MATCH(N4176&amp;"|"&amp;O4176,PSGC_CityIndex!$A$2:$A$1643,0))-2,0,INDEX(PSGC_CityIndex!$C$2:$C$1643,MATCH(N4176&amp;"|"&amp;O4176,PSGC_CityIndex!$A$2:$A$1643,0)),1),P4176)=0,"",INDEX(PSGC_CityList!$C$2:$C$1643,MATCH(N4176&amp;"|"&amp;O4176,PSGC_CityIndex!$A$2:$A$1643,0))),""))</f>
        <v/>
      </c>
    </row>
    <row r="4177" spans="9:17">
      <c r="I4177" s="4" t="str">
        <f t="shared" ca="1" si="65"/>
        <v/>
      </c>
      <c r="Q4177" t="str">
        <f ca="1">IF(OR(N4177="",O4177="",P4177=""),"",IFERROR(IF(COUNTIF(OFFSET(PSGC_BarangayList!$A$2,INDEX(PSGC_CityIndex!$B$2:$B$1643,MATCH(N4177&amp;"|"&amp;O4177,PSGC_CityIndex!$A$2:$A$1643,0))-2,0,INDEX(PSGC_CityIndex!$C$2:$C$1643,MATCH(N4177&amp;"|"&amp;O4177,PSGC_CityIndex!$A$2:$A$1643,0)),1),P4177)=0,"",INDEX(PSGC_CityList!$C$2:$C$1643,MATCH(N4177&amp;"|"&amp;O4177,PSGC_CityIndex!$A$2:$A$1643,0))),""))</f>
        <v/>
      </c>
    </row>
    <row r="4178" spans="9:17">
      <c r="I4178" s="4" t="str">
        <f t="shared" ca="1" si="65"/>
        <v/>
      </c>
      <c r="Q4178" t="str">
        <f ca="1">IF(OR(N4178="",O4178="",P4178=""),"",IFERROR(IF(COUNTIF(OFFSET(PSGC_BarangayList!$A$2,INDEX(PSGC_CityIndex!$B$2:$B$1643,MATCH(N4178&amp;"|"&amp;O4178,PSGC_CityIndex!$A$2:$A$1643,0))-2,0,INDEX(PSGC_CityIndex!$C$2:$C$1643,MATCH(N4178&amp;"|"&amp;O4178,PSGC_CityIndex!$A$2:$A$1643,0)),1),P4178)=0,"",INDEX(PSGC_CityList!$C$2:$C$1643,MATCH(N4178&amp;"|"&amp;O4178,PSGC_CityIndex!$A$2:$A$1643,0))),""))</f>
        <v/>
      </c>
    </row>
    <row r="4179" spans="9:17">
      <c r="I4179" s="4" t="str">
        <f t="shared" ca="1" si="65"/>
        <v/>
      </c>
      <c r="Q4179" t="str">
        <f ca="1">IF(OR(N4179="",O4179="",P4179=""),"",IFERROR(IF(COUNTIF(OFFSET(PSGC_BarangayList!$A$2,INDEX(PSGC_CityIndex!$B$2:$B$1643,MATCH(N4179&amp;"|"&amp;O4179,PSGC_CityIndex!$A$2:$A$1643,0))-2,0,INDEX(PSGC_CityIndex!$C$2:$C$1643,MATCH(N4179&amp;"|"&amp;O4179,PSGC_CityIndex!$A$2:$A$1643,0)),1),P4179)=0,"",INDEX(PSGC_CityList!$C$2:$C$1643,MATCH(N4179&amp;"|"&amp;O4179,PSGC_CityIndex!$A$2:$A$1643,0))),""))</f>
        <v/>
      </c>
    </row>
    <row r="4180" spans="9:17">
      <c r="I4180" s="4" t="str">
        <f t="shared" ca="1" si="65"/>
        <v/>
      </c>
      <c r="Q4180" t="str">
        <f ca="1">IF(OR(N4180="",O4180="",P4180=""),"",IFERROR(IF(COUNTIF(OFFSET(PSGC_BarangayList!$A$2,INDEX(PSGC_CityIndex!$B$2:$B$1643,MATCH(N4180&amp;"|"&amp;O4180,PSGC_CityIndex!$A$2:$A$1643,0))-2,0,INDEX(PSGC_CityIndex!$C$2:$C$1643,MATCH(N4180&amp;"|"&amp;O4180,PSGC_CityIndex!$A$2:$A$1643,0)),1),P4180)=0,"",INDEX(PSGC_CityList!$C$2:$C$1643,MATCH(N4180&amp;"|"&amp;O4180,PSGC_CityIndex!$A$2:$A$1643,0))),""))</f>
        <v/>
      </c>
    </row>
    <row r="4181" spans="9:17">
      <c r="I4181" s="4" t="str">
        <f t="shared" ca="1" si="65"/>
        <v/>
      </c>
      <c r="Q4181" t="str">
        <f ca="1">IF(OR(N4181="",O4181="",P4181=""),"",IFERROR(IF(COUNTIF(OFFSET(PSGC_BarangayList!$A$2,INDEX(PSGC_CityIndex!$B$2:$B$1643,MATCH(N4181&amp;"|"&amp;O4181,PSGC_CityIndex!$A$2:$A$1643,0))-2,0,INDEX(PSGC_CityIndex!$C$2:$C$1643,MATCH(N4181&amp;"|"&amp;O4181,PSGC_CityIndex!$A$2:$A$1643,0)),1),P4181)=0,"",INDEX(PSGC_CityList!$C$2:$C$1643,MATCH(N4181&amp;"|"&amp;O4181,PSGC_CityIndex!$A$2:$A$1643,0))),""))</f>
        <v/>
      </c>
    </row>
    <row r="4182" spans="9:17">
      <c r="I4182" s="4" t="str">
        <f t="shared" ca="1" si="65"/>
        <v/>
      </c>
      <c r="Q4182" t="str">
        <f ca="1">IF(OR(N4182="",O4182="",P4182=""),"",IFERROR(IF(COUNTIF(OFFSET(PSGC_BarangayList!$A$2,INDEX(PSGC_CityIndex!$B$2:$B$1643,MATCH(N4182&amp;"|"&amp;O4182,PSGC_CityIndex!$A$2:$A$1643,0))-2,0,INDEX(PSGC_CityIndex!$C$2:$C$1643,MATCH(N4182&amp;"|"&amp;O4182,PSGC_CityIndex!$A$2:$A$1643,0)),1),P4182)=0,"",INDEX(PSGC_CityList!$C$2:$C$1643,MATCH(N4182&amp;"|"&amp;O4182,PSGC_CityIndex!$A$2:$A$1643,0))),""))</f>
        <v/>
      </c>
    </row>
    <row r="4183" spans="9:17">
      <c r="I4183" s="4" t="str">
        <f t="shared" ca="1" si="65"/>
        <v/>
      </c>
      <c r="Q4183" t="str">
        <f ca="1">IF(OR(N4183="",O4183="",P4183=""),"",IFERROR(IF(COUNTIF(OFFSET(PSGC_BarangayList!$A$2,INDEX(PSGC_CityIndex!$B$2:$B$1643,MATCH(N4183&amp;"|"&amp;O4183,PSGC_CityIndex!$A$2:$A$1643,0))-2,0,INDEX(PSGC_CityIndex!$C$2:$C$1643,MATCH(N4183&amp;"|"&amp;O4183,PSGC_CityIndex!$A$2:$A$1643,0)),1),P4183)=0,"",INDEX(PSGC_CityList!$C$2:$C$1643,MATCH(N4183&amp;"|"&amp;O4183,PSGC_CityIndex!$A$2:$A$1643,0))),""))</f>
        <v/>
      </c>
    </row>
    <row r="4184" spans="9:17">
      <c r="I4184" s="4" t="str">
        <f t="shared" ca="1" si="65"/>
        <v/>
      </c>
      <c r="Q4184" t="str">
        <f ca="1">IF(OR(N4184="",O4184="",P4184=""),"",IFERROR(IF(COUNTIF(OFFSET(PSGC_BarangayList!$A$2,INDEX(PSGC_CityIndex!$B$2:$B$1643,MATCH(N4184&amp;"|"&amp;O4184,PSGC_CityIndex!$A$2:$A$1643,0))-2,0,INDEX(PSGC_CityIndex!$C$2:$C$1643,MATCH(N4184&amp;"|"&amp;O4184,PSGC_CityIndex!$A$2:$A$1643,0)),1),P4184)=0,"",INDEX(PSGC_CityList!$C$2:$C$1643,MATCH(N4184&amp;"|"&amp;O4184,PSGC_CityIndex!$A$2:$A$1643,0))),""))</f>
        <v/>
      </c>
    </row>
    <row r="4185" spans="9:17">
      <c r="I4185" s="4" t="str">
        <f t="shared" ca="1" si="65"/>
        <v/>
      </c>
      <c r="Q4185" t="str">
        <f ca="1">IF(OR(N4185="",O4185="",P4185=""),"",IFERROR(IF(COUNTIF(OFFSET(PSGC_BarangayList!$A$2,INDEX(PSGC_CityIndex!$B$2:$B$1643,MATCH(N4185&amp;"|"&amp;O4185,PSGC_CityIndex!$A$2:$A$1643,0))-2,0,INDEX(PSGC_CityIndex!$C$2:$C$1643,MATCH(N4185&amp;"|"&amp;O4185,PSGC_CityIndex!$A$2:$A$1643,0)),1),P4185)=0,"",INDEX(PSGC_CityList!$C$2:$C$1643,MATCH(N4185&amp;"|"&amp;O4185,PSGC_CityIndex!$A$2:$A$1643,0))),""))</f>
        <v/>
      </c>
    </row>
    <row r="4186" spans="9:17">
      <c r="I4186" s="4" t="str">
        <f t="shared" ca="1" si="65"/>
        <v/>
      </c>
      <c r="Q4186" t="str">
        <f ca="1">IF(OR(N4186="",O4186="",P4186=""),"",IFERROR(IF(COUNTIF(OFFSET(PSGC_BarangayList!$A$2,INDEX(PSGC_CityIndex!$B$2:$B$1643,MATCH(N4186&amp;"|"&amp;O4186,PSGC_CityIndex!$A$2:$A$1643,0))-2,0,INDEX(PSGC_CityIndex!$C$2:$C$1643,MATCH(N4186&amp;"|"&amp;O4186,PSGC_CityIndex!$A$2:$A$1643,0)),1),P4186)=0,"",INDEX(PSGC_CityList!$C$2:$C$1643,MATCH(N4186&amp;"|"&amp;O4186,PSGC_CityIndex!$A$2:$A$1643,0))),""))</f>
        <v/>
      </c>
    </row>
    <row r="4187" spans="9:17">
      <c r="I4187" s="4" t="str">
        <f t="shared" ca="1" si="65"/>
        <v/>
      </c>
      <c r="Q4187" t="str">
        <f ca="1">IF(OR(N4187="",O4187="",P4187=""),"",IFERROR(IF(COUNTIF(OFFSET(PSGC_BarangayList!$A$2,INDEX(PSGC_CityIndex!$B$2:$B$1643,MATCH(N4187&amp;"|"&amp;O4187,PSGC_CityIndex!$A$2:$A$1643,0))-2,0,INDEX(PSGC_CityIndex!$C$2:$C$1643,MATCH(N4187&amp;"|"&amp;O4187,PSGC_CityIndex!$A$2:$A$1643,0)),1),P4187)=0,"",INDEX(PSGC_CityList!$C$2:$C$1643,MATCH(N4187&amp;"|"&amp;O4187,PSGC_CityIndex!$A$2:$A$1643,0))),""))</f>
        <v/>
      </c>
    </row>
    <row r="4188" spans="9:17">
      <c r="I4188" s="4" t="str">
        <f t="shared" ca="1" si="65"/>
        <v/>
      </c>
      <c r="Q4188" t="str">
        <f ca="1">IF(OR(N4188="",O4188="",P4188=""),"",IFERROR(IF(COUNTIF(OFFSET(PSGC_BarangayList!$A$2,INDEX(PSGC_CityIndex!$B$2:$B$1643,MATCH(N4188&amp;"|"&amp;O4188,PSGC_CityIndex!$A$2:$A$1643,0))-2,0,INDEX(PSGC_CityIndex!$C$2:$C$1643,MATCH(N4188&amp;"|"&amp;O4188,PSGC_CityIndex!$A$2:$A$1643,0)),1),P4188)=0,"",INDEX(PSGC_CityList!$C$2:$C$1643,MATCH(N4188&amp;"|"&amp;O4188,PSGC_CityIndex!$A$2:$A$1643,0))),""))</f>
        <v/>
      </c>
    </row>
    <row r="4189" spans="9:17">
      <c r="I4189" s="4" t="str">
        <f t="shared" ca="1" si="65"/>
        <v/>
      </c>
      <c r="Q4189" t="str">
        <f ca="1">IF(OR(N4189="",O4189="",P4189=""),"",IFERROR(IF(COUNTIF(OFFSET(PSGC_BarangayList!$A$2,INDEX(PSGC_CityIndex!$B$2:$B$1643,MATCH(N4189&amp;"|"&amp;O4189,PSGC_CityIndex!$A$2:$A$1643,0))-2,0,INDEX(PSGC_CityIndex!$C$2:$C$1643,MATCH(N4189&amp;"|"&amp;O4189,PSGC_CityIndex!$A$2:$A$1643,0)),1),P4189)=0,"",INDEX(PSGC_CityList!$C$2:$C$1643,MATCH(N4189&amp;"|"&amp;O4189,PSGC_CityIndex!$A$2:$A$1643,0))),""))</f>
        <v/>
      </c>
    </row>
    <row r="4190" spans="9:17">
      <c r="I4190" s="4" t="str">
        <f t="shared" ca="1" si="65"/>
        <v/>
      </c>
      <c r="Q4190" t="str">
        <f ca="1">IF(OR(N4190="",O4190="",P4190=""),"",IFERROR(IF(COUNTIF(OFFSET(PSGC_BarangayList!$A$2,INDEX(PSGC_CityIndex!$B$2:$B$1643,MATCH(N4190&amp;"|"&amp;O4190,PSGC_CityIndex!$A$2:$A$1643,0))-2,0,INDEX(PSGC_CityIndex!$C$2:$C$1643,MATCH(N4190&amp;"|"&amp;O4190,PSGC_CityIndex!$A$2:$A$1643,0)),1),P4190)=0,"",INDEX(PSGC_CityList!$C$2:$C$1643,MATCH(N4190&amp;"|"&amp;O4190,PSGC_CityIndex!$A$2:$A$1643,0))),""))</f>
        <v/>
      </c>
    </row>
    <row r="4191" spans="9:17">
      <c r="I4191" s="4" t="str">
        <f t="shared" ca="1" si="65"/>
        <v/>
      </c>
      <c r="Q4191" t="str">
        <f ca="1">IF(OR(N4191="",O4191="",P4191=""),"",IFERROR(IF(COUNTIF(OFFSET(PSGC_BarangayList!$A$2,INDEX(PSGC_CityIndex!$B$2:$B$1643,MATCH(N4191&amp;"|"&amp;O4191,PSGC_CityIndex!$A$2:$A$1643,0))-2,0,INDEX(PSGC_CityIndex!$C$2:$C$1643,MATCH(N4191&amp;"|"&amp;O4191,PSGC_CityIndex!$A$2:$A$1643,0)),1),P4191)=0,"",INDEX(PSGC_CityList!$C$2:$C$1643,MATCH(N4191&amp;"|"&amp;O4191,PSGC_CityIndex!$A$2:$A$1643,0))),""))</f>
        <v/>
      </c>
    </row>
    <row r="4192" spans="9:17">
      <c r="I4192" s="4" t="str">
        <f t="shared" ca="1" si="65"/>
        <v/>
      </c>
      <c r="Q4192" t="str">
        <f ca="1">IF(OR(N4192="",O4192="",P4192=""),"",IFERROR(IF(COUNTIF(OFFSET(PSGC_BarangayList!$A$2,INDEX(PSGC_CityIndex!$B$2:$B$1643,MATCH(N4192&amp;"|"&amp;O4192,PSGC_CityIndex!$A$2:$A$1643,0))-2,0,INDEX(PSGC_CityIndex!$C$2:$C$1643,MATCH(N4192&amp;"|"&amp;O4192,PSGC_CityIndex!$A$2:$A$1643,0)),1),P4192)=0,"",INDEX(PSGC_CityList!$C$2:$C$1643,MATCH(N4192&amp;"|"&amp;O4192,PSGC_CityIndex!$A$2:$A$1643,0))),""))</f>
        <v/>
      </c>
    </row>
    <row r="4193" spans="9:17">
      <c r="I4193" s="4" t="str">
        <f t="shared" ca="1" si="65"/>
        <v/>
      </c>
      <c r="Q4193" t="str">
        <f ca="1">IF(OR(N4193="",O4193="",P4193=""),"",IFERROR(IF(COUNTIF(OFFSET(PSGC_BarangayList!$A$2,INDEX(PSGC_CityIndex!$B$2:$B$1643,MATCH(N4193&amp;"|"&amp;O4193,PSGC_CityIndex!$A$2:$A$1643,0))-2,0,INDEX(PSGC_CityIndex!$C$2:$C$1643,MATCH(N4193&amp;"|"&amp;O4193,PSGC_CityIndex!$A$2:$A$1643,0)),1),P4193)=0,"",INDEX(PSGC_CityList!$C$2:$C$1643,MATCH(N4193&amp;"|"&amp;O4193,PSGC_CityIndex!$A$2:$A$1643,0))),""))</f>
        <v/>
      </c>
    </row>
    <row r="4194" spans="9:17">
      <c r="I4194" s="4" t="str">
        <f t="shared" ca="1" si="65"/>
        <v/>
      </c>
      <c r="Q4194" t="str">
        <f ca="1">IF(OR(N4194="",O4194="",P4194=""),"",IFERROR(IF(COUNTIF(OFFSET(PSGC_BarangayList!$A$2,INDEX(PSGC_CityIndex!$B$2:$B$1643,MATCH(N4194&amp;"|"&amp;O4194,PSGC_CityIndex!$A$2:$A$1643,0))-2,0,INDEX(PSGC_CityIndex!$C$2:$C$1643,MATCH(N4194&amp;"|"&amp;O4194,PSGC_CityIndex!$A$2:$A$1643,0)),1),P4194)=0,"",INDEX(PSGC_CityList!$C$2:$C$1643,MATCH(N4194&amp;"|"&amp;O4194,PSGC_CityIndex!$A$2:$A$1643,0))),""))</f>
        <v/>
      </c>
    </row>
    <row r="4195" spans="9:17">
      <c r="I4195" s="4" t="str">
        <f t="shared" ca="1" si="65"/>
        <v/>
      </c>
      <c r="Q4195" t="str">
        <f ca="1">IF(OR(N4195="",O4195="",P4195=""),"",IFERROR(IF(COUNTIF(OFFSET(PSGC_BarangayList!$A$2,INDEX(PSGC_CityIndex!$B$2:$B$1643,MATCH(N4195&amp;"|"&amp;O4195,PSGC_CityIndex!$A$2:$A$1643,0))-2,0,INDEX(PSGC_CityIndex!$C$2:$C$1643,MATCH(N4195&amp;"|"&amp;O4195,PSGC_CityIndex!$A$2:$A$1643,0)),1),P4195)=0,"",INDEX(PSGC_CityList!$C$2:$C$1643,MATCH(N4195&amp;"|"&amp;O4195,PSGC_CityIndex!$A$2:$A$1643,0))),""))</f>
        <v/>
      </c>
    </row>
    <row r="4196" spans="9:17">
      <c r="I4196" s="4" t="str">
        <f t="shared" ca="1" si="65"/>
        <v/>
      </c>
      <c r="Q4196" t="str">
        <f ca="1">IF(OR(N4196="",O4196="",P4196=""),"",IFERROR(IF(COUNTIF(OFFSET(PSGC_BarangayList!$A$2,INDEX(PSGC_CityIndex!$B$2:$B$1643,MATCH(N4196&amp;"|"&amp;O4196,PSGC_CityIndex!$A$2:$A$1643,0))-2,0,INDEX(PSGC_CityIndex!$C$2:$C$1643,MATCH(N4196&amp;"|"&amp;O4196,PSGC_CityIndex!$A$2:$A$1643,0)),1),P4196)=0,"",INDEX(PSGC_CityList!$C$2:$C$1643,MATCH(N4196&amp;"|"&amp;O4196,PSGC_CityIndex!$A$2:$A$1643,0))),""))</f>
        <v/>
      </c>
    </row>
    <row r="4197" spans="9:17">
      <c r="I4197" s="4" t="str">
        <f t="shared" ca="1" si="65"/>
        <v/>
      </c>
      <c r="Q4197" t="str">
        <f ca="1">IF(OR(N4197="",O4197="",P4197=""),"",IFERROR(IF(COUNTIF(OFFSET(PSGC_BarangayList!$A$2,INDEX(PSGC_CityIndex!$B$2:$B$1643,MATCH(N4197&amp;"|"&amp;O4197,PSGC_CityIndex!$A$2:$A$1643,0))-2,0,INDEX(PSGC_CityIndex!$C$2:$C$1643,MATCH(N4197&amp;"|"&amp;O4197,PSGC_CityIndex!$A$2:$A$1643,0)),1),P4197)=0,"",INDEX(PSGC_CityList!$C$2:$C$1643,MATCH(N4197&amp;"|"&amp;O4197,PSGC_CityIndex!$A$2:$A$1643,0))),""))</f>
        <v/>
      </c>
    </row>
    <row r="4198" spans="9:17">
      <c r="I4198" s="4" t="str">
        <f t="shared" ca="1" si="65"/>
        <v/>
      </c>
      <c r="Q4198" t="str">
        <f ca="1">IF(OR(N4198="",O4198="",P4198=""),"",IFERROR(IF(COUNTIF(OFFSET(PSGC_BarangayList!$A$2,INDEX(PSGC_CityIndex!$B$2:$B$1643,MATCH(N4198&amp;"|"&amp;O4198,PSGC_CityIndex!$A$2:$A$1643,0))-2,0,INDEX(PSGC_CityIndex!$C$2:$C$1643,MATCH(N4198&amp;"|"&amp;O4198,PSGC_CityIndex!$A$2:$A$1643,0)),1),P4198)=0,"",INDEX(PSGC_CityList!$C$2:$C$1643,MATCH(N4198&amp;"|"&amp;O4198,PSGC_CityIndex!$A$2:$A$1643,0))),""))</f>
        <v/>
      </c>
    </row>
    <row r="4199" spans="9:17">
      <c r="I4199" s="4" t="str">
        <f t="shared" ca="1" si="65"/>
        <v/>
      </c>
      <c r="Q4199" t="str">
        <f ca="1">IF(OR(N4199="",O4199="",P4199=""),"",IFERROR(IF(COUNTIF(OFFSET(PSGC_BarangayList!$A$2,INDEX(PSGC_CityIndex!$B$2:$B$1643,MATCH(N4199&amp;"|"&amp;O4199,PSGC_CityIndex!$A$2:$A$1643,0))-2,0,INDEX(PSGC_CityIndex!$C$2:$C$1643,MATCH(N4199&amp;"|"&amp;O4199,PSGC_CityIndex!$A$2:$A$1643,0)),1),P4199)=0,"",INDEX(PSGC_CityList!$C$2:$C$1643,MATCH(N4199&amp;"|"&amp;O4199,PSGC_CityIndex!$A$2:$A$1643,0))),""))</f>
        <v/>
      </c>
    </row>
    <row r="4200" spans="9:17">
      <c r="I4200" s="4" t="str">
        <f t="shared" ca="1" si="65"/>
        <v/>
      </c>
      <c r="Q4200" t="str">
        <f ca="1">IF(OR(N4200="",O4200="",P4200=""),"",IFERROR(IF(COUNTIF(OFFSET(PSGC_BarangayList!$A$2,INDEX(PSGC_CityIndex!$B$2:$B$1643,MATCH(N4200&amp;"|"&amp;O4200,PSGC_CityIndex!$A$2:$A$1643,0))-2,0,INDEX(PSGC_CityIndex!$C$2:$C$1643,MATCH(N4200&amp;"|"&amp;O4200,PSGC_CityIndex!$A$2:$A$1643,0)),1),P4200)=0,"",INDEX(PSGC_CityList!$C$2:$C$1643,MATCH(N4200&amp;"|"&amp;O4200,PSGC_CityIndex!$A$2:$A$1643,0))),""))</f>
        <v/>
      </c>
    </row>
    <row r="4201" spans="9:17">
      <c r="I4201" s="4" t="str">
        <f t="shared" ca="1" si="65"/>
        <v/>
      </c>
      <c r="Q4201" t="str">
        <f ca="1">IF(OR(N4201="",O4201="",P4201=""),"",IFERROR(IF(COUNTIF(OFFSET(PSGC_BarangayList!$A$2,INDEX(PSGC_CityIndex!$B$2:$B$1643,MATCH(N4201&amp;"|"&amp;O4201,PSGC_CityIndex!$A$2:$A$1643,0))-2,0,INDEX(PSGC_CityIndex!$C$2:$C$1643,MATCH(N4201&amp;"|"&amp;O4201,PSGC_CityIndex!$A$2:$A$1643,0)),1),P4201)=0,"",INDEX(PSGC_CityList!$C$2:$C$1643,MATCH(N4201&amp;"|"&amp;O4201,PSGC_CityIndex!$A$2:$A$1643,0))),""))</f>
        <v/>
      </c>
    </row>
    <row r="4202" spans="9:17">
      <c r="I4202" s="4" t="str">
        <f t="shared" ca="1" si="65"/>
        <v/>
      </c>
      <c r="Q4202" t="str">
        <f ca="1">IF(OR(N4202="",O4202="",P4202=""),"",IFERROR(IF(COUNTIF(OFFSET(PSGC_BarangayList!$A$2,INDEX(PSGC_CityIndex!$B$2:$B$1643,MATCH(N4202&amp;"|"&amp;O4202,PSGC_CityIndex!$A$2:$A$1643,0))-2,0,INDEX(PSGC_CityIndex!$C$2:$C$1643,MATCH(N4202&amp;"|"&amp;O4202,PSGC_CityIndex!$A$2:$A$1643,0)),1),P4202)=0,"",INDEX(PSGC_CityList!$C$2:$C$1643,MATCH(N4202&amp;"|"&amp;O4202,PSGC_CityIndex!$A$2:$A$1643,0))),""))</f>
        <v/>
      </c>
    </row>
    <row r="4203" spans="9:17">
      <c r="I4203" s="4" t="str">
        <f t="shared" ca="1" si="65"/>
        <v/>
      </c>
      <c r="Q4203" t="str">
        <f ca="1">IF(OR(N4203="",O4203="",P4203=""),"",IFERROR(IF(COUNTIF(OFFSET(PSGC_BarangayList!$A$2,INDEX(PSGC_CityIndex!$B$2:$B$1643,MATCH(N4203&amp;"|"&amp;O4203,PSGC_CityIndex!$A$2:$A$1643,0))-2,0,INDEX(PSGC_CityIndex!$C$2:$C$1643,MATCH(N4203&amp;"|"&amp;O4203,PSGC_CityIndex!$A$2:$A$1643,0)),1),P4203)=0,"",INDEX(PSGC_CityList!$C$2:$C$1643,MATCH(N4203&amp;"|"&amp;O4203,PSGC_CityIndex!$A$2:$A$1643,0))),""))</f>
        <v/>
      </c>
    </row>
    <row r="4204" spans="9:17">
      <c r="I4204" s="4" t="str">
        <f t="shared" ca="1" si="65"/>
        <v/>
      </c>
      <c r="Q4204" t="str">
        <f ca="1">IF(OR(N4204="",O4204="",P4204=""),"",IFERROR(IF(COUNTIF(OFFSET(PSGC_BarangayList!$A$2,INDEX(PSGC_CityIndex!$B$2:$B$1643,MATCH(N4204&amp;"|"&amp;O4204,PSGC_CityIndex!$A$2:$A$1643,0))-2,0,INDEX(PSGC_CityIndex!$C$2:$C$1643,MATCH(N4204&amp;"|"&amp;O4204,PSGC_CityIndex!$A$2:$A$1643,0)),1),P4204)=0,"",INDEX(PSGC_CityList!$C$2:$C$1643,MATCH(N4204&amp;"|"&amp;O4204,PSGC_CityIndex!$A$2:$A$1643,0))),""))</f>
        <v/>
      </c>
    </row>
    <row r="4205" spans="9:17">
      <c r="I4205" s="4" t="str">
        <f t="shared" ca="1" si="65"/>
        <v/>
      </c>
      <c r="Q4205" t="str">
        <f ca="1">IF(OR(N4205="",O4205="",P4205=""),"",IFERROR(IF(COUNTIF(OFFSET(PSGC_BarangayList!$A$2,INDEX(PSGC_CityIndex!$B$2:$B$1643,MATCH(N4205&amp;"|"&amp;O4205,PSGC_CityIndex!$A$2:$A$1643,0))-2,0,INDEX(PSGC_CityIndex!$C$2:$C$1643,MATCH(N4205&amp;"|"&amp;O4205,PSGC_CityIndex!$A$2:$A$1643,0)),1),P4205)=0,"",INDEX(PSGC_CityList!$C$2:$C$1643,MATCH(N4205&amp;"|"&amp;O4205,PSGC_CityIndex!$A$2:$A$1643,0))),""))</f>
        <v/>
      </c>
    </row>
    <row r="4206" spans="9:17">
      <c r="I4206" s="4" t="str">
        <f t="shared" ca="1" si="65"/>
        <v/>
      </c>
      <c r="Q4206" t="str">
        <f ca="1">IF(OR(N4206="",O4206="",P4206=""),"",IFERROR(IF(COUNTIF(OFFSET(PSGC_BarangayList!$A$2,INDEX(PSGC_CityIndex!$B$2:$B$1643,MATCH(N4206&amp;"|"&amp;O4206,PSGC_CityIndex!$A$2:$A$1643,0))-2,0,INDEX(PSGC_CityIndex!$C$2:$C$1643,MATCH(N4206&amp;"|"&amp;O4206,PSGC_CityIndex!$A$2:$A$1643,0)),1),P4206)=0,"",INDEX(PSGC_CityList!$C$2:$C$1643,MATCH(N4206&amp;"|"&amp;O4206,PSGC_CityIndex!$A$2:$A$1643,0))),""))</f>
        <v/>
      </c>
    </row>
    <row r="4207" spans="9:17">
      <c r="I4207" s="4" t="str">
        <f t="shared" ca="1" si="65"/>
        <v/>
      </c>
      <c r="Q4207" t="str">
        <f ca="1">IF(OR(N4207="",O4207="",P4207=""),"",IFERROR(IF(COUNTIF(OFFSET(PSGC_BarangayList!$A$2,INDEX(PSGC_CityIndex!$B$2:$B$1643,MATCH(N4207&amp;"|"&amp;O4207,PSGC_CityIndex!$A$2:$A$1643,0))-2,0,INDEX(PSGC_CityIndex!$C$2:$C$1643,MATCH(N4207&amp;"|"&amp;O4207,PSGC_CityIndex!$A$2:$A$1643,0)),1),P4207)=0,"",INDEX(PSGC_CityList!$C$2:$C$1643,MATCH(N4207&amp;"|"&amp;O4207,PSGC_CityIndex!$A$2:$A$1643,0))),""))</f>
        <v/>
      </c>
    </row>
    <row r="4208" spans="9:17">
      <c r="I4208" s="4" t="str">
        <f t="shared" ca="1" si="65"/>
        <v/>
      </c>
      <c r="Q4208" t="str">
        <f ca="1">IF(OR(N4208="",O4208="",P4208=""),"",IFERROR(IF(COUNTIF(OFFSET(PSGC_BarangayList!$A$2,INDEX(PSGC_CityIndex!$B$2:$B$1643,MATCH(N4208&amp;"|"&amp;O4208,PSGC_CityIndex!$A$2:$A$1643,0))-2,0,INDEX(PSGC_CityIndex!$C$2:$C$1643,MATCH(N4208&amp;"|"&amp;O4208,PSGC_CityIndex!$A$2:$A$1643,0)),1),P4208)=0,"",INDEX(PSGC_CityList!$C$2:$C$1643,MATCH(N4208&amp;"|"&amp;O4208,PSGC_CityIndex!$A$2:$A$1643,0))),""))</f>
        <v/>
      </c>
    </row>
    <row r="4209" spans="9:17">
      <c r="I4209" s="4" t="str">
        <f t="shared" ca="1" si="65"/>
        <v/>
      </c>
      <c r="Q4209" t="str">
        <f ca="1">IF(OR(N4209="",O4209="",P4209=""),"",IFERROR(IF(COUNTIF(OFFSET(PSGC_BarangayList!$A$2,INDEX(PSGC_CityIndex!$B$2:$B$1643,MATCH(N4209&amp;"|"&amp;O4209,PSGC_CityIndex!$A$2:$A$1643,0))-2,0,INDEX(PSGC_CityIndex!$C$2:$C$1643,MATCH(N4209&amp;"|"&amp;O4209,PSGC_CityIndex!$A$2:$A$1643,0)),1),P4209)=0,"",INDEX(PSGC_CityList!$C$2:$C$1643,MATCH(N4209&amp;"|"&amp;O4209,PSGC_CityIndex!$A$2:$A$1643,0))),""))</f>
        <v/>
      </c>
    </row>
    <row r="4210" spans="9:17">
      <c r="I4210" s="4" t="str">
        <f t="shared" ca="1" si="65"/>
        <v/>
      </c>
      <c r="Q4210" t="str">
        <f ca="1">IF(OR(N4210="",O4210="",P4210=""),"",IFERROR(IF(COUNTIF(OFFSET(PSGC_BarangayList!$A$2,INDEX(PSGC_CityIndex!$B$2:$B$1643,MATCH(N4210&amp;"|"&amp;O4210,PSGC_CityIndex!$A$2:$A$1643,0))-2,0,INDEX(PSGC_CityIndex!$C$2:$C$1643,MATCH(N4210&amp;"|"&amp;O4210,PSGC_CityIndex!$A$2:$A$1643,0)),1),P4210)=0,"",INDEX(PSGC_CityList!$C$2:$C$1643,MATCH(N4210&amp;"|"&amp;O4210,PSGC_CityIndex!$A$2:$A$1643,0))),""))</f>
        <v/>
      </c>
    </row>
    <row r="4211" spans="9:17">
      <c r="I4211" s="4" t="str">
        <f t="shared" ca="1" si="65"/>
        <v/>
      </c>
      <c r="Q4211" t="str">
        <f ca="1">IF(OR(N4211="",O4211="",P4211=""),"",IFERROR(IF(COUNTIF(OFFSET(PSGC_BarangayList!$A$2,INDEX(PSGC_CityIndex!$B$2:$B$1643,MATCH(N4211&amp;"|"&amp;O4211,PSGC_CityIndex!$A$2:$A$1643,0))-2,0,INDEX(PSGC_CityIndex!$C$2:$C$1643,MATCH(N4211&amp;"|"&amp;O4211,PSGC_CityIndex!$A$2:$A$1643,0)),1),P4211)=0,"",INDEX(PSGC_CityList!$C$2:$C$1643,MATCH(N4211&amp;"|"&amp;O4211,PSGC_CityIndex!$A$2:$A$1643,0))),""))</f>
        <v/>
      </c>
    </row>
    <row r="4212" spans="9:17">
      <c r="I4212" s="4" t="str">
        <f t="shared" ca="1" si="65"/>
        <v/>
      </c>
      <c r="Q4212" t="str">
        <f ca="1">IF(OR(N4212="",O4212="",P4212=""),"",IFERROR(IF(COUNTIF(OFFSET(PSGC_BarangayList!$A$2,INDEX(PSGC_CityIndex!$B$2:$B$1643,MATCH(N4212&amp;"|"&amp;O4212,PSGC_CityIndex!$A$2:$A$1643,0))-2,0,INDEX(PSGC_CityIndex!$C$2:$C$1643,MATCH(N4212&amp;"|"&amp;O4212,PSGC_CityIndex!$A$2:$A$1643,0)),1),P4212)=0,"",INDEX(PSGC_CityList!$C$2:$C$1643,MATCH(N4212&amp;"|"&amp;O4212,PSGC_CityIndex!$A$2:$A$1643,0))),""))</f>
        <v/>
      </c>
    </row>
    <row r="4213" spans="9:17">
      <c r="I4213" s="4" t="str">
        <f t="shared" ca="1" si="65"/>
        <v/>
      </c>
      <c r="Q4213" t="str">
        <f ca="1">IF(OR(N4213="",O4213="",P4213=""),"",IFERROR(IF(COUNTIF(OFFSET(PSGC_BarangayList!$A$2,INDEX(PSGC_CityIndex!$B$2:$B$1643,MATCH(N4213&amp;"|"&amp;O4213,PSGC_CityIndex!$A$2:$A$1643,0))-2,0,INDEX(PSGC_CityIndex!$C$2:$C$1643,MATCH(N4213&amp;"|"&amp;O4213,PSGC_CityIndex!$A$2:$A$1643,0)),1),P4213)=0,"",INDEX(PSGC_CityList!$C$2:$C$1643,MATCH(N4213&amp;"|"&amp;O4213,PSGC_CityIndex!$A$2:$A$1643,0))),""))</f>
        <v/>
      </c>
    </row>
    <row r="4214" spans="9:17">
      <c r="I4214" s="4" t="str">
        <f t="shared" ca="1" si="65"/>
        <v/>
      </c>
      <c r="Q4214" t="str">
        <f ca="1">IF(OR(N4214="",O4214="",P4214=""),"",IFERROR(IF(COUNTIF(OFFSET(PSGC_BarangayList!$A$2,INDEX(PSGC_CityIndex!$B$2:$B$1643,MATCH(N4214&amp;"|"&amp;O4214,PSGC_CityIndex!$A$2:$A$1643,0))-2,0,INDEX(PSGC_CityIndex!$C$2:$C$1643,MATCH(N4214&amp;"|"&amp;O4214,PSGC_CityIndex!$A$2:$A$1643,0)),1),P4214)=0,"",INDEX(PSGC_CityList!$C$2:$C$1643,MATCH(N4214&amp;"|"&amp;O4214,PSGC_CityIndex!$A$2:$A$1643,0))),""))</f>
        <v/>
      </c>
    </row>
    <row r="4215" spans="9:17">
      <c r="I4215" s="4" t="str">
        <f t="shared" ca="1" si="65"/>
        <v/>
      </c>
      <c r="Q4215" t="str">
        <f ca="1">IF(OR(N4215="",O4215="",P4215=""),"",IFERROR(IF(COUNTIF(OFFSET(PSGC_BarangayList!$A$2,INDEX(PSGC_CityIndex!$B$2:$B$1643,MATCH(N4215&amp;"|"&amp;O4215,PSGC_CityIndex!$A$2:$A$1643,0))-2,0,INDEX(PSGC_CityIndex!$C$2:$C$1643,MATCH(N4215&amp;"|"&amp;O4215,PSGC_CityIndex!$A$2:$A$1643,0)),1),P4215)=0,"",INDEX(PSGC_CityList!$C$2:$C$1643,MATCH(N4215&amp;"|"&amp;O4215,PSGC_CityIndex!$A$2:$A$1643,0))),""))</f>
        <v/>
      </c>
    </row>
    <row r="4216" spans="9:17">
      <c r="I4216" s="4" t="str">
        <f t="shared" ca="1" si="65"/>
        <v/>
      </c>
      <c r="Q4216" t="str">
        <f ca="1">IF(OR(N4216="",O4216="",P4216=""),"",IFERROR(IF(COUNTIF(OFFSET(PSGC_BarangayList!$A$2,INDEX(PSGC_CityIndex!$B$2:$B$1643,MATCH(N4216&amp;"|"&amp;O4216,PSGC_CityIndex!$A$2:$A$1643,0))-2,0,INDEX(PSGC_CityIndex!$C$2:$C$1643,MATCH(N4216&amp;"|"&amp;O4216,PSGC_CityIndex!$A$2:$A$1643,0)),1),P4216)=0,"",INDEX(PSGC_CityList!$C$2:$C$1643,MATCH(N4216&amp;"|"&amp;O4216,PSGC_CityIndex!$A$2:$A$1643,0))),""))</f>
        <v/>
      </c>
    </row>
    <row r="4217" spans="9:17">
      <c r="I4217" s="4" t="str">
        <f t="shared" ca="1" si="65"/>
        <v/>
      </c>
      <c r="Q4217" t="str">
        <f ca="1">IF(OR(N4217="",O4217="",P4217=""),"",IFERROR(IF(COUNTIF(OFFSET(PSGC_BarangayList!$A$2,INDEX(PSGC_CityIndex!$B$2:$B$1643,MATCH(N4217&amp;"|"&amp;O4217,PSGC_CityIndex!$A$2:$A$1643,0))-2,0,INDEX(PSGC_CityIndex!$C$2:$C$1643,MATCH(N4217&amp;"|"&amp;O4217,PSGC_CityIndex!$A$2:$A$1643,0)),1),P4217)=0,"",INDEX(PSGC_CityList!$C$2:$C$1643,MATCH(N4217&amp;"|"&amp;O4217,PSGC_CityIndex!$A$2:$A$1643,0))),""))</f>
        <v/>
      </c>
    </row>
    <row r="4218" spans="9:17">
      <c r="I4218" s="4" t="str">
        <f t="shared" ca="1" si="65"/>
        <v/>
      </c>
      <c r="Q4218" t="str">
        <f ca="1">IF(OR(N4218="",O4218="",P4218=""),"",IFERROR(IF(COUNTIF(OFFSET(PSGC_BarangayList!$A$2,INDEX(PSGC_CityIndex!$B$2:$B$1643,MATCH(N4218&amp;"|"&amp;O4218,PSGC_CityIndex!$A$2:$A$1643,0))-2,0,INDEX(PSGC_CityIndex!$C$2:$C$1643,MATCH(N4218&amp;"|"&amp;O4218,PSGC_CityIndex!$A$2:$A$1643,0)),1),P4218)=0,"",INDEX(PSGC_CityList!$C$2:$C$1643,MATCH(N4218&amp;"|"&amp;O4218,PSGC_CityIndex!$A$2:$A$1643,0))),""))</f>
        <v/>
      </c>
    </row>
    <row r="4219" spans="9:17">
      <c r="I4219" s="4" t="str">
        <f t="shared" ca="1" si="65"/>
        <v/>
      </c>
      <c r="Q4219" t="str">
        <f ca="1">IF(OR(N4219="",O4219="",P4219=""),"",IFERROR(IF(COUNTIF(OFFSET(PSGC_BarangayList!$A$2,INDEX(PSGC_CityIndex!$B$2:$B$1643,MATCH(N4219&amp;"|"&amp;O4219,PSGC_CityIndex!$A$2:$A$1643,0))-2,0,INDEX(PSGC_CityIndex!$C$2:$C$1643,MATCH(N4219&amp;"|"&amp;O4219,PSGC_CityIndex!$A$2:$A$1643,0)),1),P4219)=0,"",INDEX(PSGC_CityList!$C$2:$C$1643,MATCH(N4219&amp;"|"&amp;O4219,PSGC_CityIndex!$A$2:$A$1643,0))),""))</f>
        <v/>
      </c>
    </row>
    <row r="4220" spans="9:17">
      <c r="I4220" s="4" t="str">
        <f t="shared" ca="1" si="65"/>
        <v/>
      </c>
      <c r="Q4220" t="str">
        <f ca="1">IF(OR(N4220="",O4220="",P4220=""),"",IFERROR(IF(COUNTIF(OFFSET(PSGC_BarangayList!$A$2,INDEX(PSGC_CityIndex!$B$2:$B$1643,MATCH(N4220&amp;"|"&amp;O4220,PSGC_CityIndex!$A$2:$A$1643,0))-2,0,INDEX(PSGC_CityIndex!$C$2:$C$1643,MATCH(N4220&amp;"|"&amp;O4220,PSGC_CityIndex!$A$2:$A$1643,0)),1),P4220)=0,"",INDEX(PSGC_CityList!$C$2:$C$1643,MATCH(N4220&amp;"|"&amp;O4220,PSGC_CityIndex!$A$2:$A$1643,0))),""))</f>
        <v/>
      </c>
    </row>
    <row r="4221" spans="9:17">
      <c r="I4221" s="4" t="str">
        <f t="shared" ca="1" si="65"/>
        <v/>
      </c>
      <c r="Q4221" t="str">
        <f ca="1">IF(OR(N4221="",O4221="",P4221=""),"",IFERROR(IF(COUNTIF(OFFSET(PSGC_BarangayList!$A$2,INDEX(PSGC_CityIndex!$B$2:$B$1643,MATCH(N4221&amp;"|"&amp;O4221,PSGC_CityIndex!$A$2:$A$1643,0))-2,0,INDEX(PSGC_CityIndex!$C$2:$C$1643,MATCH(N4221&amp;"|"&amp;O4221,PSGC_CityIndex!$A$2:$A$1643,0)),1),P4221)=0,"",INDEX(PSGC_CityList!$C$2:$C$1643,MATCH(N4221&amp;"|"&amp;O4221,PSGC_CityIndex!$A$2:$A$1643,0))),""))</f>
        <v/>
      </c>
    </row>
    <row r="4222" spans="9:17">
      <c r="I4222" s="4" t="str">
        <f t="shared" ca="1" si="65"/>
        <v/>
      </c>
      <c r="Q4222" t="str">
        <f ca="1">IF(OR(N4222="",O4222="",P4222=""),"",IFERROR(IF(COUNTIF(OFFSET(PSGC_BarangayList!$A$2,INDEX(PSGC_CityIndex!$B$2:$B$1643,MATCH(N4222&amp;"|"&amp;O4222,PSGC_CityIndex!$A$2:$A$1643,0))-2,0,INDEX(PSGC_CityIndex!$C$2:$C$1643,MATCH(N4222&amp;"|"&amp;O4222,PSGC_CityIndex!$A$2:$A$1643,0)),1),P4222)=0,"",INDEX(PSGC_CityList!$C$2:$C$1643,MATCH(N4222&amp;"|"&amp;O4222,PSGC_CityIndex!$A$2:$A$1643,0))),""))</f>
        <v/>
      </c>
    </row>
    <row r="4223" spans="9:17">
      <c r="I4223" s="4" t="str">
        <f t="shared" ca="1" si="65"/>
        <v/>
      </c>
      <c r="Q4223" t="str">
        <f ca="1">IF(OR(N4223="",O4223="",P4223=""),"",IFERROR(IF(COUNTIF(OFFSET(PSGC_BarangayList!$A$2,INDEX(PSGC_CityIndex!$B$2:$B$1643,MATCH(N4223&amp;"|"&amp;O4223,PSGC_CityIndex!$A$2:$A$1643,0))-2,0,INDEX(PSGC_CityIndex!$C$2:$C$1643,MATCH(N4223&amp;"|"&amp;O4223,PSGC_CityIndex!$A$2:$A$1643,0)),1),P4223)=0,"",INDEX(PSGC_CityList!$C$2:$C$1643,MATCH(N4223&amp;"|"&amp;O4223,PSGC_CityIndex!$A$2:$A$1643,0))),""))</f>
        <v/>
      </c>
    </row>
    <row r="4224" spans="9:17">
      <c r="I4224" s="4" t="str">
        <f t="shared" ca="1" si="65"/>
        <v/>
      </c>
      <c r="Q4224" t="str">
        <f ca="1">IF(OR(N4224="",O4224="",P4224=""),"",IFERROR(IF(COUNTIF(OFFSET(PSGC_BarangayList!$A$2,INDEX(PSGC_CityIndex!$B$2:$B$1643,MATCH(N4224&amp;"|"&amp;O4224,PSGC_CityIndex!$A$2:$A$1643,0))-2,0,INDEX(PSGC_CityIndex!$C$2:$C$1643,MATCH(N4224&amp;"|"&amp;O4224,PSGC_CityIndex!$A$2:$A$1643,0)),1),P4224)=0,"",INDEX(PSGC_CityList!$C$2:$C$1643,MATCH(N4224&amp;"|"&amp;O4224,PSGC_CityIndex!$A$2:$A$1643,0))),""))</f>
        <v/>
      </c>
    </row>
    <row r="4225" spans="9:17">
      <c r="I4225" s="4" t="str">
        <f t="shared" ca="1" si="65"/>
        <v/>
      </c>
      <c r="Q4225" t="str">
        <f ca="1">IF(OR(N4225="",O4225="",P4225=""),"",IFERROR(IF(COUNTIF(OFFSET(PSGC_BarangayList!$A$2,INDEX(PSGC_CityIndex!$B$2:$B$1643,MATCH(N4225&amp;"|"&amp;O4225,PSGC_CityIndex!$A$2:$A$1643,0))-2,0,INDEX(PSGC_CityIndex!$C$2:$C$1643,MATCH(N4225&amp;"|"&amp;O4225,PSGC_CityIndex!$A$2:$A$1643,0)),1),P4225)=0,"",INDEX(PSGC_CityList!$C$2:$C$1643,MATCH(N4225&amp;"|"&amp;O4225,PSGC_CityIndex!$A$2:$A$1643,0))),""))</f>
        <v/>
      </c>
    </row>
    <row r="4226" spans="9:17">
      <c r="I4226" s="4" t="str">
        <f t="shared" ref="I4226:I4289" ca="1" si="66">IF(G4226="","",IF(OR(NOT(ISNUMBER(G4226)),G4226&gt;TODAY()),"",DATEDIF(G4226,TODAY(),"Y")))</f>
        <v/>
      </c>
      <c r="Q4226" t="str">
        <f ca="1">IF(OR(N4226="",O4226="",P4226=""),"",IFERROR(IF(COUNTIF(OFFSET(PSGC_BarangayList!$A$2,INDEX(PSGC_CityIndex!$B$2:$B$1643,MATCH(N4226&amp;"|"&amp;O4226,PSGC_CityIndex!$A$2:$A$1643,0))-2,0,INDEX(PSGC_CityIndex!$C$2:$C$1643,MATCH(N4226&amp;"|"&amp;O4226,PSGC_CityIndex!$A$2:$A$1643,0)),1),P4226)=0,"",INDEX(PSGC_CityList!$C$2:$C$1643,MATCH(N4226&amp;"|"&amp;O4226,PSGC_CityIndex!$A$2:$A$1643,0))),""))</f>
        <v/>
      </c>
    </row>
    <row r="4227" spans="9:17">
      <c r="I4227" s="4" t="str">
        <f t="shared" ca="1" si="66"/>
        <v/>
      </c>
      <c r="Q4227" t="str">
        <f ca="1">IF(OR(N4227="",O4227="",P4227=""),"",IFERROR(IF(COUNTIF(OFFSET(PSGC_BarangayList!$A$2,INDEX(PSGC_CityIndex!$B$2:$B$1643,MATCH(N4227&amp;"|"&amp;O4227,PSGC_CityIndex!$A$2:$A$1643,0))-2,0,INDEX(PSGC_CityIndex!$C$2:$C$1643,MATCH(N4227&amp;"|"&amp;O4227,PSGC_CityIndex!$A$2:$A$1643,0)),1),P4227)=0,"",INDEX(PSGC_CityList!$C$2:$C$1643,MATCH(N4227&amp;"|"&amp;O4227,PSGC_CityIndex!$A$2:$A$1643,0))),""))</f>
        <v/>
      </c>
    </row>
    <row r="4228" spans="9:17">
      <c r="I4228" s="4" t="str">
        <f t="shared" ca="1" si="66"/>
        <v/>
      </c>
      <c r="Q4228" t="str">
        <f ca="1">IF(OR(N4228="",O4228="",P4228=""),"",IFERROR(IF(COUNTIF(OFFSET(PSGC_BarangayList!$A$2,INDEX(PSGC_CityIndex!$B$2:$B$1643,MATCH(N4228&amp;"|"&amp;O4228,PSGC_CityIndex!$A$2:$A$1643,0))-2,0,INDEX(PSGC_CityIndex!$C$2:$C$1643,MATCH(N4228&amp;"|"&amp;O4228,PSGC_CityIndex!$A$2:$A$1643,0)),1),P4228)=0,"",INDEX(PSGC_CityList!$C$2:$C$1643,MATCH(N4228&amp;"|"&amp;O4228,PSGC_CityIndex!$A$2:$A$1643,0))),""))</f>
        <v/>
      </c>
    </row>
    <row r="4229" spans="9:17">
      <c r="I4229" s="4" t="str">
        <f t="shared" ca="1" si="66"/>
        <v/>
      </c>
      <c r="Q4229" t="str">
        <f ca="1">IF(OR(N4229="",O4229="",P4229=""),"",IFERROR(IF(COUNTIF(OFFSET(PSGC_BarangayList!$A$2,INDEX(PSGC_CityIndex!$B$2:$B$1643,MATCH(N4229&amp;"|"&amp;O4229,PSGC_CityIndex!$A$2:$A$1643,0))-2,0,INDEX(PSGC_CityIndex!$C$2:$C$1643,MATCH(N4229&amp;"|"&amp;O4229,PSGC_CityIndex!$A$2:$A$1643,0)),1),P4229)=0,"",INDEX(PSGC_CityList!$C$2:$C$1643,MATCH(N4229&amp;"|"&amp;O4229,PSGC_CityIndex!$A$2:$A$1643,0))),""))</f>
        <v/>
      </c>
    </row>
    <row r="4230" spans="9:17">
      <c r="I4230" s="4" t="str">
        <f t="shared" ca="1" si="66"/>
        <v/>
      </c>
      <c r="Q4230" t="str">
        <f ca="1">IF(OR(N4230="",O4230="",P4230=""),"",IFERROR(IF(COUNTIF(OFFSET(PSGC_BarangayList!$A$2,INDEX(PSGC_CityIndex!$B$2:$B$1643,MATCH(N4230&amp;"|"&amp;O4230,PSGC_CityIndex!$A$2:$A$1643,0))-2,0,INDEX(PSGC_CityIndex!$C$2:$C$1643,MATCH(N4230&amp;"|"&amp;O4230,PSGC_CityIndex!$A$2:$A$1643,0)),1),P4230)=0,"",INDEX(PSGC_CityList!$C$2:$C$1643,MATCH(N4230&amp;"|"&amp;O4230,PSGC_CityIndex!$A$2:$A$1643,0))),""))</f>
        <v/>
      </c>
    </row>
    <row r="4231" spans="9:17">
      <c r="I4231" s="4" t="str">
        <f t="shared" ca="1" si="66"/>
        <v/>
      </c>
      <c r="Q4231" t="str">
        <f ca="1">IF(OR(N4231="",O4231="",P4231=""),"",IFERROR(IF(COUNTIF(OFFSET(PSGC_BarangayList!$A$2,INDEX(PSGC_CityIndex!$B$2:$B$1643,MATCH(N4231&amp;"|"&amp;O4231,PSGC_CityIndex!$A$2:$A$1643,0))-2,0,INDEX(PSGC_CityIndex!$C$2:$C$1643,MATCH(N4231&amp;"|"&amp;O4231,PSGC_CityIndex!$A$2:$A$1643,0)),1),P4231)=0,"",INDEX(PSGC_CityList!$C$2:$C$1643,MATCH(N4231&amp;"|"&amp;O4231,PSGC_CityIndex!$A$2:$A$1643,0))),""))</f>
        <v/>
      </c>
    </row>
    <row r="4232" spans="9:17">
      <c r="I4232" s="4" t="str">
        <f t="shared" ca="1" si="66"/>
        <v/>
      </c>
      <c r="Q4232" t="str">
        <f ca="1">IF(OR(N4232="",O4232="",P4232=""),"",IFERROR(IF(COUNTIF(OFFSET(PSGC_BarangayList!$A$2,INDEX(PSGC_CityIndex!$B$2:$B$1643,MATCH(N4232&amp;"|"&amp;O4232,PSGC_CityIndex!$A$2:$A$1643,0))-2,0,INDEX(PSGC_CityIndex!$C$2:$C$1643,MATCH(N4232&amp;"|"&amp;O4232,PSGC_CityIndex!$A$2:$A$1643,0)),1),P4232)=0,"",INDEX(PSGC_CityList!$C$2:$C$1643,MATCH(N4232&amp;"|"&amp;O4232,PSGC_CityIndex!$A$2:$A$1643,0))),""))</f>
        <v/>
      </c>
    </row>
    <row r="4233" spans="9:17">
      <c r="I4233" s="4" t="str">
        <f t="shared" ca="1" si="66"/>
        <v/>
      </c>
      <c r="Q4233" t="str">
        <f ca="1">IF(OR(N4233="",O4233="",P4233=""),"",IFERROR(IF(COUNTIF(OFFSET(PSGC_BarangayList!$A$2,INDEX(PSGC_CityIndex!$B$2:$B$1643,MATCH(N4233&amp;"|"&amp;O4233,PSGC_CityIndex!$A$2:$A$1643,0))-2,0,INDEX(PSGC_CityIndex!$C$2:$C$1643,MATCH(N4233&amp;"|"&amp;O4233,PSGC_CityIndex!$A$2:$A$1643,0)),1),P4233)=0,"",INDEX(PSGC_CityList!$C$2:$C$1643,MATCH(N4233&amp;"|"&amp;O4233,PSGC_CityIndex!$A$2:$A$1643,0))),""))</f>
        <v/>
      </c>
    </row>
    <row r="4234" spans="9:17">
      <c r="I4234" s="4" t="str">
        <f t="shared" ca="1" si="66"/>
        <v/>
      </c>
      <c r="Q4234" t="str">
        <f ca="1">IF(OR(N4234="",O4234="",P4234=""),"",IFERROR(IF(COUNTIF(OFFSET(PSGC_BarangayList!$A$2,INDEX(PSGC_CityIndex!$B$2:$B$1643,MATCH(N4234&amp;"|"&amp;O4234,PSGC_CityIndex!$A$2:$A$1643,0))-2,0,INDEX(PSGC_CityIndex!$C$2:$C$1643,MATCH(N4234&amp;"|"&amp;O4234,PSGC_CityIndex!$A$2:$A$1643,0)),1),P4234)=0,"",INDEX(PSGC_CityList!$C$2:$C$1643,MATCH(N4234&amp;"|"&amp;O4234,PSGC_CityIndex!$A$2:$A$1643,0))),""))</f>
        <v/>
      </c>
    </row>
    <row r="4235" spans="9:17">
      <c r="I4235" s="4" t="str">
        <f t="shared" ca="1" si="66"/>
        <v/>
      </c>
      <c r="Q4235" t="str">
        <f ca="1">IF(OR(N4235="",O4235="",P4235=""),"",IFERROR(IF(COUNTIF(OFFSET(PSGC_BarangayList!$A$2,INDEX(PSGC_CityIndex!$B$2:$B$1643,MATCH(N4235&amp;"|"&amp;O4235,PSGC_CityIndex!$A$2:$A$1643,0))-2,0,INDEX(PSGC_CityIndex!$C$2:$C$1643,MATCH(N4235&amp;"|"&amp;O4235,PSGC_CityIndex!$A$2:$A$1643,0)),1),P4235)=0,"",INDEX(PSGC_CityList!$C$2:$C$1643,MATCH(N4235&amp;"|"&amp;O4235,PSGC_CityIndex!$A$2:$A$1643,0))),""))</f>
        <v/>
      </c>
    </row>
    <row r="4236" spans="9:17">
      <c r="I4236" s="4" t="str">
        <f t="shared" ca="1" si="66"/>
        <v/>
      </c>
      <c r="Q4236" t="str">
        <f ca="1">IF(OR(N4236="",O4236="",P4236=""),"",IFERROR(IF(COUNTIF(OFFSET(PSGC_BarangayList!$A$2,INDEX(PSGC_CityIndex!$B$2:$B$1643,MATCH(N4236&amp;"|"&amp;O4236,PSGC_CityIndex!$A$2:$A$1643,0))-2,0,INDEX(PSGC_CityIndex!$C$2:$C$1643,MATCH(N4236&amp;"|"&amp;O4236,PSGC_CityIndex!$A$2:$A$1643,0)),1),P4236)=0,"",INDEX(PSGC_CityList!$C$2:$C$1643,MATCH(N4236&amp;"|"&amp;O4236,PSGC_CityIndex!$A$2:$A$1643,0))),""))</f>
        <v/>
      </c>
    </row>
    <row r="4237" spans="9:17">
      <c r="I4237" s="4" t="str">
        <f t="shared" ca="1" si="66"/>
        <v/>
      </c>
      <c r="Q4237" t="str">
        <f ca="1">IF(OR(N4237="",O4237="",P4237=""),"",IFERROR(IF(COUNTIF(OFFSET(PSGC_BarangayList!$A$2,INDEX(PSGC_CityIndex!$B$2:$B$1643,MATCH(N4237&amp;"|"&amp;O4237,PSGC_CityIndex!$A$2:$A$1643,0))-2,0,INDEX(PSGC_CityIndex!$C$2:$C$1643,MATCH(N4237&amp;"|"&amp;O4237,PSGC_CityIndex!$A$2:$A$1643,0)),1),P4237)=0,"",INDEX(PSGC_CityList!$C$2:$C$1643,MATCH(N4237&amp;"|"&amp;O4237,PSGC_CityIndex!$A$2:$A$1643,0))),""))</f>
        <v/>
      </c>
    </row>
    <row r="4238" spans="9:17">
      <c r="I4238" s="4" t="str">
        <f t="shared" ca="1" si="66"/>
        <v/>
      </c>
      <c r="Q4238" t="str">
        <f ca="1">IF(OR(N4238="",O4238="",P4238=""),"",IFERROR(IF(COUNTIF(OFFSET(PSGC_BarangayList!$A$2,INDEX(PSGC_CityIndex!$B$2:$B$1643,MATCH(N4238&amp;"|"&amp;O4238,PSGC_CityIndex!$A$2:$A$1643,0))-2,0,INDEX(PSGC_CityIndex!$C$2:$C$1643,MATCH(N4238&amp;"|"&amp;O4238,PSGC_CityIndex!$A$2:$A$1643,0)),1),P4238)=0,"",INDEX(PSGC_CityList!$C$2:$C$1643,MATCH(N4238&amp;"|"&amp;O4238,PSGC_CityIndex!$A$2:$A$1643,0))),""))</f>
        <v/>
      </c>
    </row>
    <row r="4239" spans="9:17">
      <c r="I4239" s="4" t="str">
        <f t="shared" ca="1" si="66"/>
        <v/>
      </c>
      <c r="Q4239" t="str">
        <f ca="1">IF(OR(N4239="",O4239="",P4239=""),"",IFERROR(IF(COUNTIF(OFFSET(PSGC_BarangayList!$A$2,INDEX(PSGC_CityIndex!$B$2:$B$1643,MATCH(N4239&amp;"|"&amp;O4239,PSGC_CityIndex!$A$2:$A$1643,0))-2,0,INDEX(PSGC_CityIndex!$C$2:$C$1643,MATCH(N4239&amp;"|"&amp;O4239,PSGC_CityIndex!$A$2:$A$1643,0)),1),P4239)=0,"",INDEX(PSGC_CityList!$C$2:$C$1643,MATCH(N4239&amp;"|"&amp;O4239,PSGC_CityIndex!$A$2:$A$1643,0))),""))</f>
        <v/>
      </c>
    </row>
    <row r="4240" spans="9:17">
      <c r="I4240" s="4" t="str">
        <f t="shared" ca="1" si="66"/>
        <v/>
      </c>
      <c r="Q4240" t="str">
        <f ca="1">IF(OR(N4240="",O4240="",P4240=""),"",IFERROR(IF(COUNTIF(OFFSET(PSGC_BarangayList!$A$2,INDEX(PSGC_CityIndex!$B$2:$B$1643,MATCH(N4240&amp;"|"&amp;O4240,PSGC_CityIndex!$A$2:$A$1643,0))-2,0,INDEX(PSGC_CityIndex!$C$2:$C$1643,MATCH(N4240&amp;"|"&amp;O4240,PSGC_CityIndex!$A$2:$A$1643,0)),1),P4240)=0,"",INDEX(PSGC_CityList!$C$2:$C$1643,MATCH(N4240&amp;"|"&amp;O4240,PSGC_CityIndex!$A$2:$A$1643,0))),""))</f>
        <v/>
      </c>
    </row>
    <row r="4241" spans="9:17">
      <c r="I4241" s="4" t="str">
        <f t="shared" ca="1" si="66"/>
        <v/>
      </c>
      <c r="Q4241" t="str">
        <f ca="1">IF(OR(N4241="",O4241="",P4241=""),"",IFERROR(IF(COUNTIF(OFFSET(PSGC_BarangayList!$A$2,INDEX(PSGC_CityIndex!$B$2:$B$1643,MATCH(N4241&amp;"|"&amp;O4241,PSGC_CityIndex!$A$2:$A$1643,0))-2,0,INDEX(PSGC_CityIndex!$C$2:$C$1643,MATCH(N4241&amp;"|"&amp;O4241,PSGC_CityIndex!$A$2:$A$1643,0)),1),P4241)=0,"",INDEX(PSGC_CityList!$C$2:$C$1643,MATCH(N4241&amp;"|"&amp;O4241,PSGC_CityIndex!$A$2:$A$1643,0))),""))</f>
        <v/>
      </c>
    </row>
    <row r="4242" spans="9:17">
      <c r="I4242" s="4" t="str">
        <f t="shared" ca="1" si="66"/>
        <v/>
      </c>
      <c r="Q4242" t="str">
        <f ca="1">IF(OR(N4242="",O4242="",P4242=""),"",IFERROR(IF(COUNTIF(OFFSET(PSGC_BarangayList!$A$2,INDEX(PSGC_CityIndex!$B$2:$B$1643,MATCH(N4242&amp;"|"&amp;O4242,PSGC_CityIndex!$A$2:$A$1643,0))-2,0,INDEX(PSGC_CityIndex!$C$2:$C$1643,MATCH(N4242&amp;"|"&amp;O4242,PSGC_CityIndex!$A$2:$A$1643,0)),1),P4242)=0,"",INDEX(PSGC_CityList!$C$2:$C$1643,MATCH(N4242&amp;"|"&amp;O4242,PSGC_CityIndex!$A$2:$A$1643,0))),""))</f>
        <v/>
      </c>
    </row>
    <row r="4243" spans="9:17">
      <c r="I4243" s="4" t="str">
        <f t="shared" ca="1" si="66"/>
        <v/>
      </c>
      <c r="Q4243" t="str">
        <f ca="1">IF(OR(N4243="",O4243="",P4243=""),"",IFERROR(IF(COUNTIF(OFFSET(PSGC_BarangayList!$A$2,INDEX(PSGC_CityIndex!$B$2:$B$1643,MATCH(N4243&amp;"|"&amp;O4243,PSGC_CityIndex!$A$2:$A$1643,0))-2,0,INDEX(PSGC_CityIndex!$C$2:$C$1643,MATCH(N4243&amp;"|"&amp;O4243,PSGC_CityIndex!$A$2:$A$1643,0)),1),P4243)=0,"",INDEX(PSGC_CityList!$C$2:$C$1643,MATCH(N4243&amp;"|"&amp;O4243,PSGC_CityIndex!$A$2:$A$1643,0))),""))</f>
        <v/>
      </c>
    </row>
    <row r="4244" spans="9:17">
      <c r="I4244" s="4" t="str">
        <f t="shared" ca="1" si="66"/>
        <v/>
      </c>
      <c r="Q4244" t="str">
        <f ca="1">IF(OR(N4244="",O4244="",P4244=""),"",IFERROR(IF(COUNTIF(OFFSET(PSGC_BarangayList!$A$2,INDEX(PSGC_CityIndex!$B$2:$B$1643,MATCH(N4244&amp;"|"&amp;O4244,PSGC_CityIndex!$A$2:$A$1643,0))-2,0,INDEX(PSGC_CityIndex!$C$2:$C$1643,MATCH(N4244&amp;"|"&amp;O4244,PSGC_CityIndex!$A$2:$A$1643,0)),1),P4244)=0,"",INDEX(PSGC_CityList!$C$2:$C$1643,MATCH(N4244&amp;"|"&amp;O4244,PSGC_CityIndex!$A$2:$A$1643,0))),""))</f>
        <v/>
      </c>
    </row>
    <row r="4245" spans="9:17">
      <c r="I4245" s="4" t="str">
        <f t="shared" ca="1" si="66"/>
        <v/>
      </c>
      <c r="Q4245" t="str">
        <f ca="1">IF(OR(N4245="",O4245="",P4245=""),"",IFERROR(IF(COUNTIF(OFFSET(PSGC_BarangayList!$A$2,INDEX(PSGC_CityIndex!$B$2:$B$1643,MATCH(N4245&amp;"|"&amp;O4245,PSGC_CityIndex!$A$2:$A$1643,0))-2,0,INDEX(PSGC_CityIndex!$C$2:$C$1643,MATCH(N4245&amp;"|"&amp;O4245,PSGC_CityIndex!$A$2:$A$1643,0)),1),P4245)=0,"",INDEX(PSGC_CityList!$C$2:$C$1643,MATCH(N4245&amp;"|"&amp;O4245,PSGC_CityIndex!$A$2:$A$1643,0))),""))</f>
        <v/>
      </c>
    </row>
    <row r="4246" spans="9:17">
      <c r="I4246" s="4" t="str">
        <f t="shared" ca="1" si="66"/>
        <v/>
      </c>
      <c r="Q4246" t="str">
        <f ca="1">IF(OR(N4246="",O4246="",P4246=""),"",IFERROR(IF(COUNTIF(OFFSET(PSGC_BarangayList!$A$2,INDEX(PSGC_CityIndex!$B$2:$B$1643,MATCH(N4246&amp;"|"&amp;O4246,PSGC_CityIndex!$A$2:$A$1643,0))-2,0,INDEX(PSGC_CityIndex!$C$2:$C$1643,MATCH(N4246&amp;"|"&amp;O4246,PSGC_CityIndex!$A$2:$A$1643,0)),1),P4246)=0,"",INDEX(PSGC_CityList!$C$2:$C$1643,MATCH(N4246&amp;"|"&amp;O4246,PSGC_CityIndex!$A$2:$A$1643,0))),""))</f>
        <v/>
      </c>
    </row>
    <row r="4247" spans="9:17">
      <c r="I4247" s="4" t="str">
        <f t="shared" ca="1" si="66"/>
        <v/>
      </c>
      <c r="Q4247" t="str">
        <f ca="1">IF(OR(N4247="",O4247="",P4247=""),"",IFERROR(IF(COUNTIF(OFFSET(PSGC_BarangayList!$A$2,INDEX(PSGC_CityIndex!$B$2:$B$1643,MATCH(N4247&amp;"|"&amp;O4247,PSGC_CityIndex!$A$2:$A$1643,0))-2,0,INDEX(PSGC_CityIndex!$C$2:$C$1643,MATCH(N4247&amp;"|"&amp;O4247,PSGC_CityIndex!$A$2:$A$1643,0)),1),P4247)=0,"",INDEX(PSGC_CityList!$C$2:$C$1643,MATCH(N4247&amp;"|"&amp;O4247,PSGC_CityIndex!$A$2:$A$1643,0))),""))</f>
        <v/>
      </c>
    </row>
    <row r="4248" spans="9:17">
      <c r="I4248" s="4" t="str">
        <f t="shared" ca="1" si="66"/>
        <v/>
      </c>
      <c r="Q4248" t="str">
        <f ca="1">IF(OR(N4248="",O4248="",P4248=""),"",IFERROR(IF(COUNTIF(OFFSET(PSGC_BarangayList!$A$2,INDEX(PSGC_CityIndex!$B$2:$B$1643,MATCH(N4248&amp;"|"&amp;O4248,PSGC_CityIndex!$A$2:$A$1643,0))-2,0,INDEX(PSGC_CityIndex!$C$2:$C$1643,MATCH(N4248&amp;"|"&amp;O4248,PSGC_CityIndex!$A$2:$A$1643,0)),1),P4248)=0,"",INDEX(PSGC_CityList!$C$2:$C$1643,MATCH(N4248&amp;"|"&amp;O4248,PSGC_CityIndex!$A$2:$A$1643,0))),""))</f>
        <v/>
      </c>
    </row>
    <row r="4249" spans="9:17">
      <c r="I4249" s="4" t="str">
        <f t="shared" ca="1" si="66"/>
        <v/>
      </c>
      <c r="Q4249" t="str">
        <f ca="1">IF(OR(N4249="",O4249="",P4249=""),"",IFERROR(IF(COUNTIF(OFFSET(PSGC_BarangayList!$A$2,INDEX(PSGC_CityIndex!$B$2:$B$1643,MATCH(N4249&amp;"|"&amp;O4249,PSGC_CityIndex!$A$2:$A$1643,0))-2,0,INDEX(PSGC_CityIndex!$C$2:$C$1643,MATCH(N4249&amp;"|"&amp;O4249,PSGC_CityIndex!$A$2:$A$1643,0)),1),P4249)=0,"",INDEX(PSGC_CityList!$C$2:$C$1643,MATCH(N4249&amp;"|"&amp;O4249,PSGC_CityIndex!$A$2:$A$1643,0))),""))</f>
        <v/>
      </c>
    </row>
    <row r="4250" spans="9:17">
      <c r="I4250" s="4" t="str">
        <f t="shared" ca="1" si="66"/>
        <v/>
      </c>
      <c r="Q4250" t="str">
        <f ca="1">IF(OR(N4250="",O4250="",P4250=""),"",IFERROR(IF(COUNTIF(OFFSET(PSGC_BarangayList!$A$2,INDEX(PSGC_CityIndex!$B$2:$B$1643,MATCH(N4250&amp;"|"&amp;O4250,PSGC_CityIndex!$A$2:$A$1643,0))-2,0,INDEX(PSGC_CityIndex!$C$2:$C$1643,MATCH(N4250&amp;"|"&amp;O4250,PSGC_CityIndex!$A$2:$A$1643,0)),1),P4250)=0,"",INDEX(PSGC_CityList!$C$2:$C$1643,MATCH(N4250&amp;"|"&amp;O4250,PSGC_CityIndex!$A$2:$A$1643,0))),""))</f>
        <v/>
      </c>
    </row>
    <row r="4251" spans="9:17">
      <c r="I4251" s="4" t="str">
        <f t="shared" ca="1" si="66"/>
        <v/>
      </c>
      <c r="Q4251" t="str">
        <f ca="1">IF(OR(N4251="",O4251="",P4251=""),"",IFERROR(IF(COUNTIF(OFFSET(PSGC_BarangayList!$A$2,INDEX(PSGC_CityIndex!$B$2:$B$1643,MATCH(N4251&amp;"|"&amp;O4251,PSGC_CityIndex!$A$2:$A$1643,0))-2,0,INDEX(PSGC_CityIndex!$C$2:$C$1643,MATCH(N4251&amp;"|"&amp;O4251,PSGC_CityIndex!$A$2:$A$1643,0)),1),P4251)=0,"",INDEX(PSGC_CityList!$C$2:$C$1643,MATCH(N4251&amp;"|"&amp;O4251,PSGC_CityIndex!$A$2:$A$1643,0))),""))</f>
        <v/>
      </c>
    </row>
    <row r="4252" spans="9:17">
      <c r="I4252" s="4" t="str">
        <f t="shared" ca="1" si="66"/>
        <v/>
      </c>
      <c r="Q4252" t="str">
        <f ca="1">IF(OR(N4252="",O4252="",P4252=""),"",IFERROR(IF(COUNTIF(OFFSET(PSGC_BarangayList!$A$2,INDEX(PSGC_CityIndex!$B$2:$B$1643,MATCH(N4252&amp;"|"&amp;O4252,PSGC_CityIndex!$A$2:$A$1643,0))-2,0,INDEX(PSGC_CityIndex!$C$2:$C$1643,MATCH(N4252&amp;"|"&amp;O4252,PSGC_CityIndex!$A$2:$A$1643,0)),1),P4252)=0,"",INDEX(PSGC_CityList!$C$2:$C$1643,MATCH(N4252&amp;"|"&amp;O4252,PSGC_CityIndex!$A$2:$A$1643,0))),""))</f>
        <v/>
      </c>
    </row>
    <row r="4253" spans="9:17">
      <c r="I4253" s="4" t="str">
        <f t="shared" ca="1" si="66"/>
        <v/>
      </c>
      <c r="Q4253" t="str">
        <f ca="1">IF(OR(N4253="",O4253="",P4253=""),"",IFERROR(IF(COUNTIF(OFFSET(PSGC_BarangayList!$A$2,INDEX(PSGC_CityIndex!$B$2:$B$1643,MATCH(N4253&amp;"|"&amp;O4253,PSGC_CityIndex!$A$2:$A$1643,0))-2,0,INDEX(PSGC_CityIndex!$C$2:$C$1643,MATCH(N4253&amp;"|"&amp;O4253,PSGC_CityIndex!$A$2:$A$1643,0)),1),P4253)=0,"",INDEX(PSGC_CityList!$C$2:$C$1643,MATCH(N4253&amp;"|"&amp;O4253,PSGC_CityIndex!$A$2:$A$1643,0))),""))</f>
        <v/>
      </c>
    </row>
    <row r="4254" spans="9:17">
      <c r="I4254" s="4" t="str">
        <f t="shared" ca="1" si="66"/>
        <v/>
      </c>
      <c r="Q4254" t="str">
        <f ca="1">IF(OR(N4254="",O4254="",P4254=""),"",IFERROR(IF(COUNTIF(OFFSET(PSGC_BarangayList!$A$2,INDEX(PSGC_CityIndex!$B$2:$B$1643,MATCH(N4254&amp;"|"&amp;O4254,PSGC_CityIndex!$A$2:$A$1643,0))-2,0,INDEX(PSGC_CityIndex!$C$2:$C$1643,MATCH(N4254&amp;"|"&amp;O4254,PSGC_CityIndex!$A$2:$A$1643,0)),1),P4254)=0,"",INDEX(PSGC_CityList!$C$2:$C$1643,MATCH(N4254&amp;"|"&amp;O4254,PSGC_CityIndex!$A$2:$A$1643,0))),""))</f>
        <v/>
      </c>
    </row>
    <row r="4255" spans="9:17">
      <c r="I4255" s="4" t="str">
        <f t="shared" ca="1" si="66"/>
        <v/>
      </c>
      <c r="Q4255" t="str">
        <f ca="1">IF(OR(N4255="",O4255="",P4255=""),"",IFERROR(IF(COUNTIF(OFFSET(PSGC_BarangayList!$A$2,INDEX(PSGC_CityIndex!$B$2:$B$1643,MATCH(N4255&amp;"|"&amp;O4255,PSGC_CityIndex!$A$2:$A$1643,0))-2,0,INDEX(PSGC_CityIndex!$C$2:$C$1643,MATCH(N4255&amp;"|"&amp;O4255,PSGC_CityIndex!$A$2:$A$1643,0)),1),P4255)=0,"",INDEX(PSGC_CityList!$C$2:$C$1643,MATCH(N4255&amp;"|"&amp;O4255,PSGC_CityIndex!$A$2:$A$1643,0))),""))</f>
        <v/>
      </c>
    </row>
    <row r="4256" spans="9:17">
      <c r="I4256" s="4" t="str">
        <f t="shared" ca="1" si="66"/>
        <v/>
      </c>
      <c r="Q4256" t="str">
        <f ca="1">IF(OR(N4256="",O4256="",P4256=""),"",IFERROR(IF(COUNTIF(OFFSET(PSGC_BarangayList!$A$2,INDEX(PSGC_CityIndex!$B$2:$B$1643,MATCH(N4256&amp;"|"&amp;O4256,PSGC_CityIndex!$A$2:$A$1643,0))-2,0,INDEX(PSGC_CityIndex!$C$2:$C$1643,MATCH(N4256&amp;"|"&amp;O4256,PSGC_CityIndex!$A$2:$A$1643,0)),1),P4256)=0,"",INDEX(PSGC_CityList!$C$2:$C$1643,MATCH(N4256&amp;"|"&amp;O4256,PSGC_CityIndex!$A$2:$A$1643,0))),""))</f>
        <v/>
      </c>
    </row>
    <row r="4257" spans="9:17">
      <c r="I4257" s="4" t="str">
        <f t="shared" ca="1" si="66"/>
        <v/>
      </c>
      <c r="Q4257" t="str">
        <f ca="1">IF(OR(N4257="",O4257="",P4257=""),"",IFERROR(IF(COUNTIF(OFFSET(PSGC_BarangayList!$A$2,INDEX(PSGC_CityIndex!$B$2:$B$1643,MATCH(N4257&amp;"|"&amp;O4257,PSGC_CityIndex!$A$2:$A$1643,0))-2,0,INDEX(PSGC_CityIndex!$C$2:$C$1643,MATCH(N4257&amp;"|"&amp;O4257,PSGC_CityIndex!$A$2:$A$1643,0)),1),P4257)=0,"",INDEX(PSGC_CityList!$C$2:$C$1643,MATCH(N4257&amp;"|"&amp;O4257,PSGC_CityIndex!$A$2:$A$1643,0))),""))</f>
        <v/>
      </c>
    </row>
    <row r="4258" spans="9:17">
      <c r="I4258" s="4" t="str">
        <f t="shared" ca="1" si="66"/>
        <v/>
      </c>
      <c r="Q4258" t="str">
        <f ca="1">IF(OR(N4258="",O4258="",P4258=""),"",IFERROR(IF(COUNTIF(OFFSET(PSGC_BarangayList!$A$2,INDEX(PSGC_CityIndex!$B$2:$B$1643,MATCH(N4258&amp;"|"&amp;O4258,PSGC_CityIndex!$A$2:$A$1643,0))-2,0,INDEX(PSGC_CityIndex!$C$2:$C$1643,MATCH(N4258&amp;"|"&amp;O4258,PSGC_CityIndex!$A$2:$A$1643,0)),1),P4258)=0,"",INDEX(PSGC_CityList!$C$2:$C$1643,MATCH(N4258&amp;"|"&amp;O4258,PSGC_CityIndex!$A$2:$A$1643,0))),""))</f>
        <v/>
      </c>
    </row>
    <row r="4259" spans="9:17">
      <c r="I4259" s="4" t="str">
        <f t="shared" ca="1" si="66"/>
        <v/>
      </c>
      <c r="Q4259" t="str">
        <f ca="1">IF(OR(N4259="",O4259="",P4259=""),"",IFERROR(IF(COUNTIF(OFFSET(PSGC_BarangayList!$A$2,INDEX(PSGC_CityIndex!$B$2:$B$1643,MATCH(N4259&amp;"|"&amp;O4259,PSGC_CityIndex!$A$2:$A$1643,0))-2,0,INDEX(PSGC_CityIndex!$C$2:$C$1643,MATCH(N4259&amp;"|"&amp;O4259,PSGC_CityIndex!$A$2:$A$1643,0)),1),P4259)=0,"",INDEX(PSGC_CityList!$C$2:$C$1643,MATCH(N4259&amp;"|"&amp;O4259,PSGC_CityIndex!$A$2:$A$1643,0))),""))</f>
        <v/>
      </c>
    </row>
    <row r="4260" spans="9:17">
      <c r="I4260" s="4" t="str">
        <f t="shared" ca="1" si="66"/>
        <v/>
      </c>
      <c r="Q4260" t="str">
        <f ca="1">IF(OR(N4260="",O4260="",P4260=""),"",IFERROR(IF(COUNTIF(OFFSET(PSGC_BarangayList!$A$2,INDEX(PSGC_CityIndex!$B$2:$B$1643,MATCH(N4260&amp;"|"&amp;O4260,PSGC_CityIndex!$A$2:$A$1643,0))-2,0,INDEX(PSGC_CityIndex!$C$2:$C$1643,MATCH(N4260&amp;"|"&amp;O4260,PSGC_CityIndex!$A$2:$A$1643,0)),1),P4260)=0,"",INDEX(PSGC_CityList!$C$2:$C$1643,MATCH(N4260&amp;"|"&amp;O4260,PSGC_CityIndex!$A$2:$A$1643,0))),""))</f>
        <v/>
      </c>
    </row>
    <row r="4261" spans="9:17">
      <c r="I4261" s="4" t="str">
        <f t="shared" ca="1" si="66"/>
        <v/>
      </c>
      <c r="Q4261" t="str">
        <f ca="1">IF(OR(N4261="",O4261="",P4261=""),"",IFERROR(IF(COUNTIF(OFFSET(PSGC_BarangayList!$A$2,INDEX(PSGC_CityIndex!$B$2:$B$1643,MATCH(N4261&amp;"|"&amp;O4261,PSGC_CityIndex!$A$2:$A$1643,0))-2,0,INDEX(PSGC_CityIndex!$C$2:$C$1643,MATCH(N4261&amp;"|"&amp;O4261,PSGC_CityIndex!$A$2:$A$1643,0)),1),P4261)=0,"",INDEX(PSGC_CityList!$C$2:$C$1643,MATCH(N4261&amp;"|"&amp;O4261,PSGC_CityIndex!$A$2:$A$1643,0))),""))</f>
        <v/>
      </c>
    </row>
    <row r="4262" spans="9:17">
      <c r="I4262" s="4" t="str">
        <f t="shared" ca="1" si="66"/>
        <v/>
      </c>
      <c r="Q4262" t="str">
        <f ca="1">IF(OR(N4262="",O4262="",P4262=""),"",IFERROR(IF(COUNTIF(OFFSET(PSGC_BarangayList!$A$2,INDEX(PSGC_CityIndex!$B$2:$B$1643,MATCH(N4262&amp;"|"&amp;O4262,PSGC_CityIndex!$A$2:$A$1643,0))-2,0,INDEX(PSGC_CityIndex!$C$2:$C$1643,MATCH(N4262&amp;"|"&amp;O4262,PSGC_CityIndex!$A$2:$A$1643,0)),1),P4262)=0,"",INDEX(PSGC_CityList!$C$2:$C$1643,MATCH(N4262&amp;"|"&amp;O4262,PSGC_CityIndex!$A$2:$A$1643,0))),""))</f>
        <v/>
      </c>
    </row>
    <row r="4263" spans="9:17">
      <c r="I4263" s="4" t="str">
        <f t="shared" ca="1" si="66"/>
        <v/>
      </c>
      <c r="Q4263" t="str">
        <f ca="1">IF(OR(N4263="",O4263="",P4263=""),"",IFERROR(IF(COUNTIF(OFFSET(PSGC_BarangayList!$A$2,INDEX(PSGC_CityIndex!$B$2:$B$1643,MATCH(N4263&amp;"|"&amp;O4263,PSGC_CityIndex!$A$2:$A$1643,0))-2,0,INDEX(PSGC_CityIndex!$C$2:$C$1643,MATCH(N4263&amp;"|"&amp;O4263,PSGC_CityIndex!$A$2:$A$1643,0)),1),P4263)=0,"",INDEX(PSGC_CityList!$C$2:$C$1643,MATCH(N4263&amp;"|"&amp;O4263,PSGC_CityIndex!$A$2:$A$1643,0))),""))</f>
        <v/>
      </c>
    </row>
    <row r="4264" spans="9:17">
      <c r="I4264" s="4" t="str">
        <f t="shared" ca="1" si="66"/>
        <v/>
      </c>
      <c r="Q4264" t="str">
        <f ca="1">IF(OR(N4264="",O4264="",P4264=""),"",IFERROR(IF(COUNTIF(OFFSET(PSGC_BarangayList!$A$2,INDEX(PSGC_CityIndex!$B$2:$B$1643,MATCH(N4264&amp;"|"&amp;O4264,PSGC_CityIndex!$A$2:$A$1643,0))-2,0,INDEX(PSGC_CityIndex!$C$2:$C$1643,MATCH(N4264&amp;"|"&amp;O4264,PSGC_CityIndex!$A$2:$A$1643,0)),1),P4264)=0,"",INDEX(PSGC_CityList!$C$2:$C$1643,MATCH(N4264&amp;"|"&amp;O4264,PSGC_CityIndex!$A$2:$A$1643,0))),""))</f>
        <v/>
      </c>
    </row>
    <row r="4265" spans="9:17">
      <c r="I4265" s="4" t="str">
        <f t="shared" ca="1" si="66"/>
        <v/>
      </c>
      <c r="Q4265" t="str">
        <f ca="1">IF(OR(N4265="",O4265="",P4265=""),"",IFERROR(IF(COUNTIF(OFFSET(PSGC_BarangayList!$A$2,INDEX(PSGC_CityIndex!$B$2:$B$1643,MATCH(N4265&amp;"|"&amp;O4265,PSGC_CityIndex!$A$2:$A$1643,0))-2,0,INDEX(PSGC_CityIndex!$C$2:$C$1643,MATCH(N4265&amp;"|"&amp;O4265,PSGC_CityIndex!$A$2:$A$1643,0)),1),P4265)=0,"",INDEX(PSGC_CityList!$C$2:$C$1643,MATCH(N4265&amp;"|"&amp;O4265,PSGC_CityIndex!$A$2:$A$1643,0))),""))</f>
        <v/>
      </c>
    </row>
    <row r="4266" spans="9:17">
      <c r="I4266" s="4" t="str">
        <f t="shared" ca="1" si="66"/>
        <v/>
      </c>
      <c r="Q4266" t="str">
        <f ca="1">IF(OR(N4266="",O4266="",P4266=""),"",IFERROR(IF(COUNTIF(OFFSET(PSGC_BarangayList!$A$2,INDEX(PSGC_CityIndex!$B$2:$B$1643,MATCH(N4266&amp;"|"&amp;O4266,PSGC_CityIndex!$A$2:$A$1643,0))-2,0,INDEX(PSGC_CityIndex!$C$2:$C$1643,MATCH(N4266&amp;"|"&amp;O4266,PSGC_CityIndex!$A$2:$A$1643,0)),1),P4266)=0,"",INDEX(PSGC_CityList!$C$2:$C$1643,MATCH(N4266&amp;"|"&amp;O4266,PSGC_CityIndex!$A$2:$A$1643,0))),""))</f>
        <v/>
      </c>
    </row>
    <row r="4267" spans="9:17">
      <c r="I4267" s="4" t="str">
        <f t="shared" ca="1" si="66"/>
        <v/>
      </c>
      <c r="Q4267" t="str">
        <f ca="1">IF(OR(N4267="",O4267="",P4267=""),"",IFERROR(IF(COUNTIF(OFFSET(PSGC_BarangayList!$A$2,INDEX(PSGC_CityIndex!$B$2:$B$1643,MATCH(N4267&amp;"|"&amp;O4267,PSGC_CityIndex!$A$2:$A$1643,0))-2,0,INDEX(PSGC_CityIndex!$C$2:$C$1643,MATCH(N4267&amp;"|"&amp;O4267,PSGC_CityIndex!$A$2:$A$1643,0)),1),P4267)=0,"",INDEX(PSGC_CityList!$C$2:$C$1643,MATCH(N4267&amp;"|"&amp;O4267,PSGC_CityIndex!$A$2:$A$1643,0))),""))</f>
        <v/>
      </c>
    </row>
    <row r="4268" spans="9:17">
      <c r="I4268" s="4" t="str">
        <f t="shared" ca="1" si="66"/>
        <v/>
      </c>
      <c r="Q4268" t="str">
        <f ca="1">IF(OR(N4268="",O4268="",P4268=""),"",IFERROR(IF(COUNTIF(OFFSET(PSGC_BarangayList!$A$2,INDEX(PSGC_CityIndex!$B$2:$B$1643,MATCH(N4268&amp;"|"&amp;O4268,PSGC_CityIndex!$A$2:$A$1643,0))-2,0,INDEX(PSGC_CityIndex!$C$2:$C$1643,MATCH(N4268&amp;"|"&amp;O4268,PSGC_CityIndex!$A$2:$A$1643,0)),1),P4268)=0,"",INDEX(PSGC_CityList!$C$2:$C$1643,MATCH(N4268&amp;"|"&amp;O4268,PSGC_CityIndex!$A$2:$A$1643,0))),""))</f>
        <v/>
      </c>
    </row>
    <row r="4269" spans="9:17">
      <c r="I4269" s="4" t="str">
        <f t="shared" ca="1" si="66"/>
        <v/>
      </c>
      <c r="Q4269" t="str">
        <f ca="1">IF(OR(N4269="",O4269="",P4269=""),"",IFERROR(IF(COUNTIF(OFFSET(PSGC_BarangayList!$A$2,INDEX(PSGC_CityIndex!$B$2:$B$1643,MATCH(N4269&amp;"|"&amp;O4269,PSGC_CityIndex!$A$2:$A$1643,0))-2,0,INDEX(PSGC_CityIndex!$C$2:$C$1643,MATCH(N4269&amp;"|"&amp;O4269,PSGC_CityIndex!$A$2:$A$1643,0)),1),P4269)=0,"",INDEX(PSGC_CityList!$C$2:$C$1643,MATCH(N4269&amp;"|"&amp;O4269,PSGC_CityIndex!$A$2:$A$1643,0))),""))</f>
        <v/>
      </c>
    </row>
    <row r="4270" spans="9:17">
      <c r="I4270" s="4" t="str">
        <f t="shared" ca="1" si="66"/>
        <v/>
      </c>
      <c r="Q4270" t="str">
        <f ca="1">IF(OR(N4270="",O4270="",P4270=""),"",IFERROR(IF(COUNTIF(OFFSET(PSGC_BarangayList!$A$2,INDEX(PSGC_CityIndex!$B$2:$B$1643,MATCH(N4270&amp;"|"&amp;O4270,PSGC_CityIndex!$A$2:$A$1643,0))-2,0,INDEX(PSGC_CityIndex!$C$2:$C$1643,MATCH(N4270&amp;"|"&amp;O4270,PSGC_CityIndex!$A$2:$A$1643,0)),1),P4270)=0,"",INDEX(PSGC_CityList!$C$2:$C$1643,MATCH(N4270&amp;"|"&amp;O4270,PSGC_CityIndex!$A$2:$A$1643,0))),""))</f>
        <v/>
      </c>
    </row>
    <row r="4271" spans="9:17">
      <c r="I4271" s="4" t="str">
        <f t="shared" ca="1" si="66"/>
        <v/>
      </c>
      <c r="Q4271" t="str">
        <f ca="1">IF(OR(N4271="",O4271="",P4271=""),"",IFERROR(IF(COUNTIF(OFFSET(PSGC_BarangayList!$A$2,INDEX(PSGC_CityIndex!$B$2:$B$1643,MATCH(N4271&amp;"|"&amp;O4271,PSGC_CityIndex!$A$2:$A$1643,0))-2,0,INDEX(PSGC_CityIndex!$C$2:$C$1643,MATCH(N4271&amp;"|"&amp;O4271,PSGC_CityIndex!$A$2:$A$1643,0)),1),P4271)=0,"",INDEX(PSGC_CityList!$C$2:$C$1643,MATCH(N4271&amp;"|"&amp;O4271,PSGC_CityIndex!$A$2:$A$1643,0))),""))</f>
        <v/>
      </c>
    </row>
    <row r="4272" spans="9:17">
      <c r="I4272" s="4" t="str">
        <f t="shared" ca="1" si="66"/>
        <v/>
      </c>
      <c r="Q4272" t="str">
        <f ca="1">IF(OR(N4272="",O4272="",P4272=""),"",IFERROR(IF(COUNTIF(OFFSET(PSGC_BarangayList!$A$2,INDEX(PSGC_CityIndex!$B$2:$B$1643,MATCH(N4272&amp;"|"&amp;O4272,PSGC_CityIndex!$A$2:$A$1643,0))-2,0,INDEX(PSGC_CityIndex!$C$2:$C$1643,MATCH(N4272&amp;"|"&amp;O4272,PSGC_CityIndex!$A$2:$A$1643,0)),1),P4272)=0,"",INDEX(PSGC_CityList!$C$2:$C$1643,MATCH(N4272&amp;"|"&amp;O4272,PSGC_CityIndex!$A$2:$A$1643,0))),""))</f>
        <v/>
      </c>
    </row>
    <row r="4273" spans="9:17">
      <c r="I4273" s="4" t="str">
        <f t="shared" ca="1" si="66"/>
        <v/>
      </c>
      <c r="Q4273" t="str">
        <f ca="1">IF(OR(N4273="",O4273="",P4273=""),"",IFERROR(IF(COUNTIF(OFFSET(PSGC_BarangayList!$A$2,INDEX(PSGC_CityIndex!$B$2:$B$1643,MATCH(N4273&amp;"|"&amp;O4273,PSGC_CityIndex!$A$2:$A$1643,0))-2,0,INDEX(PSGC_CityIndex!$C$2:$C$1643,MATCH(N4273&amp;"|"&amp;O4273,PSGC_CityIndex!$A$2:$A$1643,0)),1),P4273)=0,"",INDEX(PSGC_CityList!$C$2:$C$1643,MATCH(N4273&amp;"|"&amp;O4273,PSGC_CityIndex!$A$2:$A$1643,0))),""))</f>
        <v/>
      </c>
    </row>
    <row r="4274" spans="9:17">
      <c r="I4274" s="4" t="str">
        <f t="shared" ca="1" si="66"/>
        <v/>
      </c>
      <c r="Q4274" t="str">
        <f ca="1">IF(OR(N4274="",O4274="",P4274=""),"",IFERROR(IF(COUNTIF(OFFSET(PSGC_BarangayList!$A$2,INDEX(PSGC_CityIndex!$B$2:$B$1643,MATCH(N4274&amp;"|"&amp;O4274,PSGC_CityIndex!$A$2:$A$1643,0))-2,0,INDEX(PSGC_CityIndex!$C$2:$C$1643,MATCH(N4274&amp;"|"&amp;O4274,PSGC_CityIndex!$A$2:$A$1643,0)),1),P4274)=0,"",INDEX(PSGC_CityList!$C$2:$C$1643,MATCH(N4274&amp;"|"&amp;O4274,PSGC_CityIndex!$A$2:$A$1643,0))),""))</f>
        <v/>
      </c>
    </row>
    <row r="4275" spans="9:17">
      <c r="I4275" s="4" t="str">
        <f t="shared" ca="1" si="66"/>
        <v/>
      </c>
      <c r="Q4275" t="str">
        <f ca="1">IF(OR(N4275="",O4275="",P4275=""),"",IFERROR(IF(COUNTIF(OFFSET(PSGC_BarangayList!$A$2,INDEX(PSGC_CityIndex!$B$2:$B$1643,MATCH(N4275&amp;"|"&amp;O4275,PSGC_CityIndex!$A$2:$A$1643,0))-2,0,INDEX(PSGC_CityIndex!$C$2:$C$1643,MATCH(N4275&amp;"|"&amp;O4275,PSGC_CityIndex!$A$2:$A$1643,0)),1),P4275)=0,"",INDEX(PSGC_CityList!$C$2:$C$1643,MATCH(N4275&amp;"|"&amp;O4275,PSGC_CityIndex!$A$2:$A$1643,0))),""))</f>
        <v/>
      </c>
    </row>
    <row r="4276" spans="9:17">
      <c r="I4276" s="4" t="str">
        <f t="shared" ca="1" si="66"/>
        <v/>
      </c>
      <c r="Q4276" t="str">
        <f ca="1">IF(OR(N4276="",O4276="",P4276=""),"",IFERROR(IF(COUNTIF(OFFSET(PSGC_BarangayList!$A$2,INDEX(PSGC_CityIndex!$B$2:$B$1643,MATCH(N4276&amp;"|"&amp;O4276,PSGC_CityIndex!$A$2:$A$1643,0))-2,0,INDEX(PSGC_CityIndex!$C$2:$C$1643,MATCH(N4276&amp;"|"&amp;O4276,PSGC_CityIndex!$A$2:$A$1643,0)),1),P4276)=0,"",INDEX(PSGC_CityList!$C$2:$C$1643,MATCH(N4276&amp;"|"&amp;O4276,PSGC_CityIndex!$A$2:$A$1643,0))),""))</f>
        <v/>
      </c>
    </row>
    <row r="4277" spans="9:17">
      <c r="I4277" s="4" t="str">
        <f t="shared" ca="1" si="66"/>
        <v/>
      </c>
      <c r="Q4277" t="str">
        <f ca="1">IF(OR(N4277="",O4277="",P4277=""),"",IFERROR(IF(COUNTIF(OFFSET(PSGC_BarangayList!$A$2,INDEX(PSGC_CityIndex!$B$2:$B$1643,MATCH(N4277&amp;"|"&amp;O4277,PSGC_CityIndex!$A$2:$A$1643,0))-2,0,INDEX(PSGC_CityIndex!$C$2:$C$1643,MATCH(N4277&amp;"|"&amp;O4277,PSGC_CityIndex!$A$2:$A$1643,0)),1),P4277)=0,"",INDEX(PSGC_CityList!$C$2:$C$1643,MATCH(N4277&amp;"|"&amp;O4277,PSGC_CityIndex!$A$2:$A$1643,0))),""))</f>
        <v/>
      </c>
    </row>
    <row r="4278" spans="9:17">
      <c r="I4278" s="4" t="str">
        <f t="shared" ca="1" si="66"/>
        <v/>
      </c>
      <c r="Q4278" t="str">
        <f ca="1">IF(OR(N4278="",O4278="",P4278=""),"",IFERROR(IF(COUNTIF(OFFSET(PSGC_BarangayList!$A$2,INDEX(PSGC_CityIndex!$B$2:$B$1643,MATCH(N4278&amp;"|"&amp;O4278,PSGC_CityIndex!$A$2:$A$1643,0))-2,0,INDEX(PSGC_CityIndex!$C$2:$C$1643,MATCH(N4278&amp;"|"&amp;O4278,PSGC_CityIndex!$A$2:$A$1643,0)),1),P4278)=0,"",INDEX(PSGC_CityList!$C$2:$C$1643,MATCH(N4278&amp;"|"&amp;O4278,PSGC_CityIndex!$A$2:$A$1643,0))),""))</f>
        <v/>
      </c>
    </row>
    <row r="4279" spans="9:17">
      <c r="I4279" s="4" t="str">
        <f t="shared" ca="1" si="66"/>
        <v/>
      </c>
      <c r="Q4279" t="str">
        <f ca="1">IF(OR(N4279="",O4279="",P4279=""),"",IFERROR(IF(COUNTIF(OFFSET(PSGC_BarangayList!$A$2,INDEX(PSGC_CityIndex!$B$2:$B$1643,MATCH(N4279&amp;"|"&amp;O4279,PSGC_CityIndex!$A$2:$A$1643,0))-2,0,INDEX(PSGC_CityIndex!$C$2:$C$1643,MATCH(N4279&amp;"|"&amp;O4279,PSGC_CityIndex!$A$2:$A$1643,0)),1),P4279)=0,"",INDEX(PSGC_CityList!$C$2:$C$1643,MATCH(N4279&amp;"|"&amp;O4279,PSGC_CityIndex!$A$2:$A$1643,0))),""))</f>
        <v/>
      </c>
    </row>
    <row r="4280" spans="9:17">
      <c r="I4280" s="4" t="str">
        <f t="shared" ca="1" si="66"/>
        <v/>
      </c>
      <c r="Q4280" t="str">
        <f ca="1">IF(OR(N4280="",O4280="",P4280=""),"",IFERROR(IF(COUNTIF(OFFSET(PSGC_BarangayList!$A$2,INDEX(PSGC_CityIndex!$B$2:$B$1643,MATCH(N4280&amp;"|"&amp;O4280,PSGC_CityIndex!$A$2:$A$1643,0))-2,0,INDEX(PSGC_CityIndex!$C$2:$C$1643,MATCH(N4280&amp;"|"&amp;O4280,PSGC_CityIndex!$A$2:$A$1643,0)),1),P4280)=0,"",INDEX(PSGC_CityList!$C$2:$C$1643,MATCH(N4280&amp;"|"&amp;O4280,PSGC_CityIndex!$A$2:$A$1643,0))),""))</f>
        <v/>
      </c>
    </row>
    <row r="4281" spans="9:17">
      <c r="I4281" s="4" t="str">
        <f t="shared" ca="1" si="66"/>
        <v/>
      </c>
      <c r="Q4281" t="str">
        <f ca="1">IF(OR(N4281="",O4281="",P4281=""),"",IFERROR(IF(COUNTIF(OFFSET(PSGC_BarangayList!$A$2,INDEX(PSGC_CityIndex!$B$2:$B$1643,MATCH(N4281&amp;"|"&amp;O4281,PSGC_CityIndex!$A$2:$A$1643,0))-2,0,INDEX(PSGC_CityIndex!$C$2:$C$1643,MATCH(N4281&amp;"|"&amp;O4281,PSGC_CityIndex!$A$2:$A$1643,0)),1),P4281)=0,"",INDEX(PSGC_CityList!$C$2:$C$1643,MATCH(N4281&amp;"|"&amp;O4281,PSGC_CityIndex!$A$2:$A$1643,0))),""))</f>
        <v/>
      </c>
    </row>
    <row r="4282" spans="9:17">
      <c r="I4282" s="4" t="str">
        <f t="shared" ca="1" si="66"/>
        <v/>
      </c>
      <c r="Q4282" t="str">
        <f ca="1">IF(OR(N4282="",O4282="",P4282=""),"",IFERROR(IF(COUNTIF(OFFSET(PSGC_BarangayList!$A$2,INDEX(PSGC_CityIndex!$B$2:$B$1643,MATCH(N4282&amp;"|"&amp;O4282,PSGC_CityIndex!$A$2:$A$1643,0))-2,0,INDEX(PSGC_CityIndex!$C$2:$C$1643,MATCH(N4282&amp;"|"&amp;O4282,PSGC_CityIndex!$A$2:$A$1643,0)),1),P4282)=0,"",INDEX(PSGC_CityList!$C$2:$C$1643,MATCH(N4282&amp;"|"&amp;O4282,PSGC_CityIndex!$A$2:$A$1643,0))),""))</f>
        <v/>
      </c>
    </row>
    <row r="4283" spans="9:17">
      <c r="I4283" s="4" t="str">
        <f t="shared" ca="1" si="66"/>
        <v/>
      </c>
      <c r="Q4283" t="str">
        <f ca="1">IF(OR(N4283="",O4283="",P4283=""),"",IFERROR(IF(COUNTIF(OFFSET(PSGC_BarangayList!$A$2,INDEX(PSGC_CityIndex!$B$2:$B$1643,MATCH(N4283&amp;"|"&amp;O4283,PSGC_CityIndex!$A$2:$A$1643,0))-2,0,INDEX(PSGC_CityIndex!$C$2:$C$1643,MATCH(N4283&amp;"|"&amp;O4283,PSGC_CityIndex!$A$2:$A$1643,0)),1),P4283)=0,"",INDEX(PSGC_CityList!$C$2:$C$1643,MATCH(N4283&amp;"|"&amp;O4283,PSGC_CityIndex!$A$2:$A$1643,0))),""))</f>
        <v/>
      </c>
    </row>
    <row r="4284" spans="9:17">
      <c r="I4284" s="4" t="str">
        <f t="shared" ca="1" si="66"/>
        <v/>
      </c>
      <c r="Q4284" t="str">
        <f ca="1">IF(OR(N4284="",O4284="",P4284=""),"",IFERROR(IF(COUNTIF(OFFSET(PSGC_BarangayList!$A$2,INDEX(PSGC_CityIndex!$B$2:$B$1643,MATCH(N4284&amp;"|"&amp;O4284,PSGC_CityIndex!$A$2:$A$1643,0))-2,0,INDEX(PSGC_CityIndex!$C$2:$C$1643,MATCH(N4284&amp;"|"&amp;O4284,PSGC_CityIndex!$A$2:$A$1643,0)),1),P4284)=0,"",INDEX(PSGC_CityList!$C$2:$C$1643,MATCH(N4284&amp;"|"&amp;O4284,PSGC_CityIndex!$A$2:$A$1643,0))),""))</f>
        <v/>
      </c>
    </row>
    <row r="4285" spans="9:17">
      <c r="I4285" s="4" t="str">
        <f t="shared" ca="1" si="66"/>
        <v/>
      </c>
      <c r="Q4285" t="str">
        <f ca="1">IF(OR(N4285="",O4285="",P4285=""),"",IFERROR(IF(COUNTIF(OFFSET(PSGC_BarangayList!$A$2,INDEX(PSGC_CityIndex!$B$2:$B$1643,MATCH(N4285&amp;"|"&amp;O4285,PSGC_CityIndex!$A$2:$A$1643,0))-2,0,INDEX(PSGC_CityIndex!$C$2:$C$1643,MATCH(N4285&amp;"|"&amp;O4285,PSGC_CityIndex!$A$2:$A$1643,0)),1),P4285)=0,"",INDEX(PSGC_CityList!$C$2:$C$1643,MATCH(N4285&amp;"|"&amp;O4285,PSGC_CityIndex!$A$2:$A$1643,0))),""))</f>
        <v/>
      </c>
    </row>
    <row r="4286" spans="9:17">
      <c r="I4286" s="4" t="str">
        <f t="shared" ca="1" si="66"/>
        <v/>
      </c>
      <c r="Q4286" t="str">
        <f ca="1">IF(OR(N4286="",O4286="",P4286=""),"",IFERROR(IF(COUNTIF(OFFSET(PSGC_BarangayList!$A$2,INDEX(PSGC_CityIndex!$B$2:$B$1643,MATCH(N4286&amp;"|"&amp;O4286,PSGC_CityIndex!$A$2:$A$1643,0))-2,0,INDEX(PSGC_CityIndex!$C$2:$C$1643,MATCH(N4286&amp;"|"&amp;O4286,PSGC_CityIndex!$A$2:$A$1643,0)),1),P4286)=0,"",INDEX(PSGC_CityList!$C$2:$C$1643,MATCH(N4286&amp;"|"&amp;O4286,PSGC_CityIndex!$A$2:$A$1643,0))),""))</f>
        <v/>
      </c>
    </row>
    <row r="4287" spans="9:17">
      <c r="I4287" s="4" t="str">
        <f t="shared" ca="1" si="66"/>
        <v/>
      </c>
      <c r="Q4287" t="str">
        <f ca="1">IF(OR(N4287="",O4287="",P4287=""),"",IFERROR(IF(COUNTIF(OFFSET(PSGC_BarangayList!$A$2,INDEX(PSGC_CityIndex!$B$2:$B$1643,MATCH(N4287&amp;"|"&amp;O4287,PSGC_CityIndex!$A$2:$A$1643,0))-2,0,INDEX(PSGC_CityIndex!$C$2:$C$1643,MATCH(N4287&amp;"|"&amp;O4287,PSGC_CityIndex!$A$2:$A$1643,0)),1),P4287)=0,"",INDEX(PSGC_CityList!$C$2:$C$1643,MATCH(N4287&amp;"|"&amp;O4287,PSGC_CityIndex!$A$2:$A$1643,0))),""))</f>
        <v/>
      </c>
    </row>
    <row r="4288" spans="9:17">
      <c r="I4288" s="4" t="str">
        <f t="shared" ca="1" si="66"/>
        <v/>
      </c>
      <c r="Q4288" t="str">
        <f ca="1">IF(OR(N4288="",O4288="",P4288=""),"",IFERROR(IF(COUNTIF(OFFSET(PSGC_BarangayList!$A$2,INDEX(PSGC_CityIndex!$B$2:$B$1643,MATCH(N4288&amp;"|"&amp;O4288,PSGC_CityIndex!$A$2:$A$1643,0))-2,0,INDEX(PSGC_CityIndex!$C$2:$C$1643,MATCH(N4288&amp;"|"&amp;O4288,PSGC_CityIndex!$A$2:$A$1643,0)),1),P4288)=0,"",INDEX(PSGC_CityList!$C$2:$C$1643,MATCH(N4288&amp;"|"&amp;O4288,PSGC_CityIndex!$A$2:$A$1643,0))),""))</f>
        <v/>
      </c>
    </row>
    <row r="4289" spans="9:17">
      <c r="I4289" s="4" t="str">
        <f t="shared" ca="1" si="66"/>
        <v/>
      </c>
      <c r="Q4289" t="str">
        <f ca="1">IF(OR(N4289="",O4289="",P4289=""),"",IFERROR(IF(COUNTIF(OFFSET(PSGC_BarangayList!$A$2,INDEX(PSGC_CityIndex!$B$2:$B$1643,MATCH(N4289&amp;"|"&amp;O4289,PSGC_CityIndex!$A$2:$A$1643,0))-2,0,INDEX(PSGC_CityIndex!$C$2:$C$1643,MATCH(N4289&amp;"|"&amp;O4289,PSGC_CityIndex!$A$2:$A$1643,0)),1),P4289)=0,"",INDEX(PSGC_CityList!$C$2:$C$1643,MATCH(N4289&amp;"|"&amp;O4289,PSGC_CityIndex!$A$2:$A$1643,0))),""))</f>
        <v/>
      </c>
    </row>
    <row r="4290" spans="9:17">
      <c r="I4290" s="4" t="str">
        <f t="shared" ref="I4290:I4353" ca="1" si="67">IF(G4290="","",IF(OR(NOT(ISNUMBER(G4290)),G4290&gt;TODAY()),"",DATEDIF(G4290,TODAY(),"Y")))</f>
        <v/>
      </c>
      <c r="Q4290" t="str">
        <f ca="1">IF(OR(N4290="",O4290="",P4290=""),"",IFERROR(IF(COUNTIF(OFFSET(PSGC_BarangayList!$A$2,INDEX(PSGC_CityIndex!$B$2:$B$1643,MATCH(N4290&amp;"|"&amp;O4290,PSGC_CityIndex!$A$2:$A$1643,0))-2,0,INDEX(PSGC_CityIndex!$C$2:$C$1643,MATCH(N4290&amp;"|"&amp;O4290,PSGC_CityIndex!$A$2:$A$1643,0)),1),P4290)=0,"",INDEX(PSGC_CityList!$C$2:$C$1643,MATCH(N4290&amp;"|"&amp;O4290,PSGC_CityIndex!$A$2:$A$1643,0))),""))</f>
        <v/>
      </c>
    </row>
    <row r="4291" spans="9:17">
      <c r="I4291" s="4" t="str">
        <f t="shared" ca="1" si="67"/>
        <v/>
      </c>
      <c r="Q4291" t="str">
        <f ca="1">IF(OR(N4291="",O4291="",P4291=""),"",IFERROR(IF(COUNTIF(OFFSET(PSGC_BarangayList!$A$2,INDEX(PSGC_CityIndex!$B$2:$B$1643,MATCH(N4291&amp;"|"&amp;O4291,PSGC_CityIndex!$A$2:$A$1643,0))-2,0,INDEX(PSGC_CityIndex!$C$2:$C$1643,MATCH(N4291&amp;"|"&amp;O4291,PSGC_CityIndex!$A$2:$A$1643,0)),1),P4291)=0,"",INDEX(PSGC_CityList!$C$2:$C$1643,MATCH(N4291&amp;"|"&amp;O4291,PSGC_CityIndex!$A$2:$A$1643,0))),""))</f>
        <v/>
      </c>
    </row>
    <row r="4292" spans="9:17">
      <c r="I4292" s="4" t="str">
        <f t="shared" ca="1" si="67"/>
        <v/>
      </c>
      <c r="Q4292" t="str">
        <f ca="1">IF(OR(N4292="",O4292="",P4292=""),"",IFERROR(IF(COUNTIF(OFFSET(PSGC_BarangayList!$A$2,INDEX(PSGC_CityIndex!$B$2:$B$1643,MATCH(N4292&amp;"|"&amp;O4292,PSGC_CityIndex!$A$2:$A$1643,0))-2,0,INDEX(PSGC_CityIndex!$C$2:$C$1643,MATCH(N4292&amp;"|"&amp;O4292,PSGC_CityIndex!$A$2:$A$1643,0)),1),P4292)=0,"",INDEX(PSGC_CityList!$C$2:$C$1643,MATCH(N4292&amp;"|"&amp;O4292,PSGC_CityIndex!$A$2:$A$1643,0))),""))</f>
        <v/>
      </c>
    </row>
    <row r="4293" spans="9:17">
      <c r="I4293" s="4" t="str">
        <f t="shared" ca="1" si="67"/>
        <v/>
      </c>
      <c r="Q4293" t="str">
        <f ca="1">IF(OR(N4293="",O4293="",P4293=""),"",IFERROR(IF(COUNTIF(OFFSET(PSGC_BarangayList!$A$2,INDEX(PSGC_CityIndex!$B$2:$B$1643,MATCH(N4293&amp;"|"&amp;O4293,PSGC_CityIndex!$A$2:$A$1643,0))-2,0,INDEX(PSGC_CityIndex!$C$2:$C$1643,MATCH(N4293&amp;"|"&amp;O4293,PSGC_CityIndex!$A$2:$A$1643,0)),1),P4293)=0,"",INDEX(PSGC_CityList!$C$2:$C$1643,MATCH(N4293&amp;"|"&amp;O4293,PSGC_CityIndex!$A$2:$A$1643,0))),""))</f>
        <v/>
      </c>
    </row>
    <row r="4294" spans="9:17">
      <c r="I4294" s="4" t="str">
        <f t="shared" ca="1" si="67"/>
        <v/>
      </c>
      <c r="Q4294" t="str">
        <f ca="1">IF(OR(N4294="",O4294="",P4294=""),"",IFERROR(IF(COUNTIF(OFFSET(PSGC_BarangayList!$A$2,INDEX(PSGC_CityIndex!$B$2:$B$1643,MATCH(N4294&amp;"|"&amp;O4294,PSGC_CityIndex!$A$2:$A$1643,0))-2,0,INDEX(PSGC_CityIndex!$C$2:$C$1643,MATCH(N4294&amp;"|"&amp;O4294,PSGC_CityIndex!$A$2:$A$1643,0)),1),P4294)=0,"",INDEX(PSGC_CityList!$C$2:$C$1643,MATCH(N4294&amp;"|"&amp;O4294,PSGC_CityIndex!$A$2:$A$1643,0))),""))</f>
        <v/>
      </c>
    </row>
    <row r="4295" spans="9:17">
      <c r="I4295" s="4" t="str">
        <f t="shared" ca="1" si="67"/>
        <v/>
      </c>
      <c r="Q4295" t="str">
        <f ca="1">IF(OR(N4295="",O4295="",P4295=""),"",IFERROR(IF(COUNTIF(OFFSET(PSGC_BarangayList!$A$2,INDEX(PSGC_CityIndex!$B$2:$B$1643,MATCH(N4295&amp;"|"&amp;O4295,PSGC_CityIndex!$A$2:$A$1643,0))-2,0,INDEX(PSGC_CityIndex!$C$2:$C$1643,MATCH(N4295&amp;"|"&amp;O4295,PSGC_CityIndex!$A$2:$A$1643,0)),1),P4295)=0,"",INDEX(PSGC_CityList!$C$2:$C$1643,MATCH(N4295&amp;"|"&amp;O4295,PSGC_CityIndex!$A$2:$A$1643,0))),""))</f>
        <v/>
      </c>
    </row>
    <row r="4296" spans="9:17">
      <c r="I4296" s="4" t="str">
        <f t="shared" ca="1" si="67"/>
        <v/>
      </c>
      <c r="Q4296" t="str">
        <f ca="1">IF(OR(N4296="",O4296="",P4296=""),"",IFERROR(IF(COUNTIF(OFFSET(PSGC_BarangayList!$A$2,INDEX(PSGC_CityIndex!$B$2:$B$1643,MATCH(N4296&amp;"|"&amp;O4296,PSGC_CityIndex!$A$2:$A$1643,0))-2,0,INDEX(PSGC_CityIndex!$C$2:$C$1643,MATCH(N4296&amp;"|"&amp;O4296,PSGC_CityIndex!$A$2:$A$1643,0)),1),P4296)=0,"",INDEX(PSGC_CityList!$C$2:$C$1643,MATCH(N4296&amp;"|"&amp;O4296,PSGC_CityIndex!$A$2:$A$1643,0))),""))</f>
        <v/>
      </c>
    </row>
    <row r="4297" spans="9:17">
      <c r="I4297" s="4" t="str">
        <f t="shared" ca="1" si="67"/>
        <v/>
      </c>
      <c r="Q4297" t="str">
        <f ca="1">IF(OR(N4297="",O4297="",P4297=""),"",IFERROR(IF(COUNTIF(OFFSET(PSGC_BarangayList!$A$2,INDEX(PSGC_CityIndex!$B$2:$B$1643,MATCH(N4297&amp;"|"&amp;O4297,PSGC_CityIndex!$A$2:$A$1643,0))-2,0,INDEX(PSGC_CityIndex!$C$2:$C$1643,MATCH(N4297&amp;"|"&amp;O4297,PSGC_CityIndex!$A$2:$A$1643,0)),1),P4297)=0,"",INDEX(PSGC_CityList!$C$2:$C$1643,MATCH(N4297&amp;"|"&amp;O4297,PSGC_CityIndex!$A$2:$A$1643,0))),""))</f>
        <v/>
      </c>
    </row>
    <row r="4298" spans="9:17">
      <c r="I4298" s="4" t="str">
        <f t="shared" ca="1" si="67"/>
        <v/>
      </c>
      <c r="Q4298" t="str">
        <f ca="1">IF(OR(N4298="",O4298="",P4298=""),"",IFERROR(IF(COUNTIF(OFFSET(PSGC_BarangayList!$A$2,INDEX(PSGC_CityIndex!$B$2:$B$1643,MATCH(N4298&amp;"|"&amp;O4298,PSGC_CityIndex!$A$2:$A$1643,0))-2,0,INDEX(PSGC_CityIndex!$C$2:$C$1643,MATCH(N4298&amp;"|"&amp;O4298,PSGC_CityIndex!$A$2:$A$1643,0)),1),P4298)=0,"",INDEX(PSGC_CityList!$C$2:$C$1643,MATCH(N4298&amp;"|"&amp;O4298,PSGC_CityIndex!$A$2:$A$1643,0))),""))</f>
        <v/>
      </c>
    </row>
    <row r="4299" spans="9:17">
      <c r="I4299" s="4" t="str">
        <f t="shared" ca="1" si="67"/>
        <v/>
      </c>
      <c r="Q4299" t="str">
        <f ca="1">IF(OR(N4299="",O4299="",P4299=""),"",IFERROR(IF(COUNTIF(OFFSET(PSGC_BarangayList!$A$2,INDEX(PSGC_CityIndex!$B$2:$B$1643,MATCH(N4299&amp;"|"&amp;O4299,PSGC_CityIndex!$A$2:$A$1643,0))-2,0,INDEX(PSGC_CityIndex!$C$2:$C$1643,MATCH(N4299&amp;"|"&amp;O4299,PSGC_CityIndex!$A$2:$A$1643,0)),1),P4299)=0,"",INDEX(PSGC_CityList!$C$2:$C$1643,MATCH(N4299&amp;"|"&amp;O4299,PSGC_CityIndex!$A$2:$A$1643,0))),""))</f>
        <v/>
      </c>
    </row>
    <row r="4300" spans="9:17">
      <c r="I4300" s="4" t="str">
        <f t="shared" ca="1" si="67"/>
        <v/>
      </c>
      <c r="Q4300" t="str">
        <f ca="1">IF(OR(N4300="",O4300="",P4300=""),"",IFERROR(IF(COUNTIF(OFFSET(PSGC_BarangayList!$A$2,INDEX(PSGC_CityIndex!$B$2:$B$1643,MATCH(N4300&amp;"|"&amp;O4300,PSGC_CityIndex!$A$2:$A$1643,0))-2,0,INDEX(PSGC_CityIndex!$C$2:$C$1643,MATCH(N4300&amp;"|"&amp;O4300,PSGC_CityIndex!$A$2:$A$1643,0)),1),P4300)=0,"",INDEX(PSGC_CityList!$C$2:$C$1643,MATCH(N4300&amp;"|"&amp;O4300,PSGC_CityIndex!$A$2:$A$1643,0))),""))</f>
        <v/>
      </c>
    </row>
    <row r="4301" spans="9:17">
      <c r="I4301" s="4" t="str">
        <f t="shared" ca="1" si="67"/>
        <v/>
      </c>
      <c r="Q4301" t="str">
        <f ca="1">IF(OR(N4301="",O4301="",P4301=""),"",IFERROR(IF(COUNTIF(OFFSET(PSGC_BarangayList!$A$2,INDEX(PSGC_CityIndex!$B$2:$B$1643,MATCH(N4301&amp;"|"&amp;O4301,PSGC_CityIndex!$A$2:$A$1643,0))-2,0,INDEX(PSGC_CityIndex!$C$2:$C$1643,MATCH(N4301&amp;"|"&amp;O4301,PSGC_CityIndex!$A$2:$A$1643,0)),1),P4301)=0,"",INDEX(PSGC_CityList!$C$2:$C$1643,MATCH(N4301&amp;"|"&amp;O4301,PSGC_CityIndex!$A$2:$A$1643,0))),""))</f>
        <v/>
      </c>
    </row>
    <row r="4302" spans="9:17">
      <c r="I4302" s="4" t="str">
        <f t="shared" ca="1" si="67"/>
        <v/>
      </c>
      <c r="Q4302" t="str">
        <f ca="1">IF(OR(N4302="",O4302="",P4302=""),"",IFERROR(IF(COUNTIF(OFFSET(PSGC_BarangayList!$A$2,INDEX(PSGC_CityIndex!$B$2:$B$1643,MATCH(N4302&amp;"|"&amp;O4302,PSGC_CityIndex!$A$2:$A$1643,0))-2,0,INDEX(PSGC_CityIndex!$C$2:$C$1643,MATCH(N4302&amp;"|"&amp;O4302,PSGC_CityIndex!$A$2:$A$1643,0)),1),P4302)=0,"",INDEX(PSGC_CityList!$C$2:$C$1643,MATCH(N4302&amp;"|"&amp;O4302,PSGC_CityIndex!$A$2:$A$1643,0))),""))</f>
        <v/>
      </c>
    </row>
    <row r="4303" spans="9:17">
      <c r="I4303" s="4" t="str">
        <f t="shared" ca="1" si="67"/>
        <v/>
      </c>
      <c r="Q4303" t="str">
        <f ca="1">IF(OR(N4303="",O4303="",P4303=""),"",IFERROR(IF(COUNTIF(OFFSET(PSGC_BarangayList!$A$2,INDEX(PSGC_CityIndex!$B$2:$B$1643,MATCH(N4303&amp;"|"&amp;O4303,PSGC_CityIndex!$A$2:$A$1643,0))-2,0,INDEX(PSGC_CityIndex!$C$2:$C$1643,MATCH(N4303&amp;"|"&amp;O4303,PSGC_CityIndex!$A$2:$A$1643,0)),1),P4303)=0,"",INDEX(PSGC_CityList!$C$2:$C$1643,MATCH(N4303&amp;"|"&amp;O4303,PSGC_CityIndex!$A$2:$A$1643,0))),""))</f>
        <v/>
      </c>
    </row>
    <row r="4304" spans="9:17">
      <c r="I4304" s="4" t="str">
        <f t="shared" ca="1" si="67"/>
        <v/>
      </c>
      <c r="Q4304" t="str">
        <f ca="1">IF(OR(N4304="",O4304="",P4304=""),"",IFERROR(IF(COUNTIF(OFFSET(PSGC_BarangayList!$A$2,INDEX(PSGC_CityIndex!$B$2:$B$1643,MATCH(N4304&amp;"|"&amp;O4304,PSGC_CityIndex!$A$2:$A$1643,0))-2,0,INDEX(PSGC_CityIndex!$C$2:$C$1643,MATCH(N4304&amp;"|"&amp;O4304,PSGC_CityIndex!$A$2:$A$1643,0)),1),P4304)=0,"",INDEX(PSGC_CityList!$C$2:$C$1643,MATCH(N4304&amp;"|"&amp;O4304,PSGC_CityIndex!$A$2:$A$1643,0))),""))</f>
        <v/>
      </c>
    </row>
    <row r="4305" spans="9:17">
      <c r="I4305" s="4" t="str">
        <f t="shared" ca="1" si="67"/>
        <v/>
      </c>
      <c r="Q4305" t="str">
        <f ca="1">IF(OR(N4305="",O4305="",P4305=""),"",IFERROR(IF(COUNTIF(OFFSET(PSGC_BarangayList!$A$2,INDEX(PSGC_CityIndex!$B$2:$B$1643,MATCH(N4305&amp;"|"&amp;O4305,PSGC_CityIndex!$A$2:$A$1643,0))-2,0,INDEX(PSGC_CityIndex!$C$2:$C$1643,MATCH(N4305&amp;"|"&amp;O4305,PSGC_CityIndex!$A$2:$A$1643,0)),1),P4305)=0,"",INDEX(PSGC_CityList!$C$2:$C$1643,MATCH(N4305&amp;"|"&amp;O4305,PSGC_CityIndex!$A$2:$A$1643,0))),""))</f>
        <v/>
      </c>
    </row>
    <row r="4306" spans="9:17">
      <c r="I4306" s="4" t="str">
        <f t="shared" ca="1" si="67"/>
        <v/>
      </c>
      <c r="Q4306" t="str">
        <f ca="1">IF(OR(N4306="",O4306="",P4306=""),"",IFERROR(IF(COUNTIF(OFFSET(PSGC_BarangayList!$A$2,INDEX(PSGC_CityIndex!$B$2:$B$1643,MATCH(N4306&amp;"|"&amp;O4306,PSGC_CityIndex!$A$2:$A$1643,0))-2,0,INDEX(PSGC_CityIndex!$C$2:$C$1643,MATCH(N4306&amp;"|"&amp;O4306,PSGC_CityIndex!$A$2:$A$1643,0)),1),P4306)=0,"",INDEX(PSGC_CityList!$C$2:$C$1643,MATCH(N4306&amp;"|"&amp;O4306,PSGC_CityIndex!$A$2:$A$1643,0))),""))</f>
        <v/>
      </c>
    </row>
    <row r="4307" spans="9:17">
      <c r="I4307" s="4" t="str">
        <f t="shared" ca="1" si="67"/>
        <v/>
      </c>
      <c r="Q4307" t="str">
        <f ca="1">IF(OR(N4307="",O4307="",P4307=""),"",IFERROR(IF(COUNTIF(OFFSET(PSGC_BarangayList!$A$2,INDEX(PSGC_CityIndex!$B$2:$B$1643,MATCH(N4307&amp;"|"&amp;O4307,PSGC_CityIndex!$A$2:$A$1643,0))-2,0,INDEX(PSGC_CityIndex!$C$2:$C$1643,MATCH(N4307&amp;"|"&amp;O4307,PSGC_CityIndex!$A$2:$A$1643,0)),1),P4307)=0,"",INDEX(PSGC_CityList!$C$2:$C$1643,MATCH(N4307&amp;"|"&amp;O4307,PSGC_CityIndex!$A$2:$A$1643,0))),""))</f>
        <v/>
      </c>
    </row>
    <row r="4308" spans="9:17">
      <c r="I4308" s="4" t="str">
        <f t="shared" ca="1" si="67"/>
        <v/>
      </c>
      <c r="Q4308" t="str">
        <f ca="1">IF(OR(N4308="",O4308="",P4308=""),"",IFERROR(IF(COUNTIF(OFFSET(PSGC_BarangayList!$A$2,INDEX(PSGC_CityIndex!$B$2:$B$1643,MATCH(N4308&amp;"|"&amp;O4308,PSGC_CityIndex!$A$2:$A$1643,0))-2,0,INDEX(PSGC_CityIndex!$C$2:$C$1643,MATCH(N4308&amp;"|"&amp;O4308,PSGC_CityIndex!$A$2:$A$1643,0)),1),P4308)=0,"",INDEX(PSGC_CityList!$C$2:$C$1643,MATCH(N4308&amp;"|"&amp;O4308,PSGC_CityIndex!$A$2:$A$1643,0))),""))</f>
        <v/>
      </c>
    </row>
    <row r="4309" spans="9:17">
      <c r="I4309" s="4" t="str">
        <f t="shared" ca="1" si="67"/>
        <v/>
      </c>
      <c r="Q4309" t="str">
        <f ca="1">IF(OR(N4309="",O4309="",P4309=""),"",IFERROR(IF(COUNTIF(OFFSET(PSGC_BarangayList!$A$2,INDEX(PSGC_CityIndex!$B$2:$B$1643,MATCH(N4309&amp;"|"&amp;O4309,PSGC_CityIndex!$A$2:$A$1643,0))-2,0,INDEX(PSGC_CityIndex!$C$2:$C$1643,MATCH(N4309&amp;"|"&amp;O4309,PSGC_CityIndex!$A$2:$A$1643,0)),1),P4309)=0,"",INDEX(PSGC_CityList!$C$2:$C$1643,MATCH(N4309&amp;"|"&amp;O4309,PSGC_CityIndex!$A$2:$A$1643,0))),""))</f>
        <v/>
      </c>
    </row>
    <row r="4310" spans="9:17">
      <c r="I4310" s="4" t="str">
        <f t="shared" ca="1" si="67"/>
        <v/>
      </c>
      <c r="Q4310" t="str">
        <f ca="1">IF(OR(N4310="",O4310="",P4310=""),"",IFERROR(IF(COUNTIF(OFFSET(PSGC_BarangayList!$A$2,INDEX(PSGC_CityIndex!$B$2:$B$1643,MATCH(N4310&amp;"|"&amp;O4310,PSGC_CityIndex!$A$2:$A$1643,0))-2,0,INDEX(PSGC_CityIndex!$C$2:$C$1643,MATCH(N4310&amp;"|"&amp;O4310,PSGC_CityIndex!$A$2:$A$1643,0)),1),P4310)=0,"",INDEX(PSGC_CityList!$C$2:$C$1643,MATCH(N4310&amp;"|"&amp;O4310,PSGC_CityIndex!$A$2:$A$1643,0))),""))</f>
        <v/>
      </c>
    </row>
    <row r="4311" spans="9:17">
      <c r="I4311" s="4" t="str">
        <f t="shared" ca="1" si="67"/>
        <v/>
      </c>
      <c r="Q4311" t="str">
        <f ca="1">IF(OR(N4311="",O4311="",P4311=""),"",IFERROR(IF(COUNTIF(OFFSET(PSGC_BarangayList!$A$2,INDEX(PSGC_CityIndex!$B$2:$B$1643,MATCH(N4311&amp;"|"&amp;O4311,PSGC_CityIndex!$A$2:$A$1643,0))-2,0,INDEX(PSGC_CityIndex!$C$2:$C$1643,MATCH(N4311&amp;"|"&amp;O4311,PSGC_CityIndex!$A$2:$A$1643,0)),1),P4311)=0,"",INDEX(PSGC_CityList!$C$2:$C$1643,MATCH(N4311&amp;"|"&amp;O4311,PSGC_CityIndex!$A$2:$A$1643,0))),""))</f>
        <v/>
      </c>
    </row>
    <row r="4312" spans="9:17">
      <c r="I4312" s="4" t="str">
        <f t="shared" ca="1" si="67"/>
        <v/>
      </c>
      <c r="Q4312" t="str">
        <f ca="1">IF(OR(N4312="",O4312="",P4312=""),"",IFERROR(IF(COUNTIF(OFFSET(PSGC_BarangayList!$A$2,INDEX(PSGC_CityIndex!$B$2:$B$1643,MATCH(N4312&amp;"|"&amp;O4312,PSGC_CityIndex!$A$2:$A$1643,0))-2,0,INDEX(PSGC_CityIndex!$C$2:$C$1643,MATCH(N4312&amp;"|"&amp;O4312,PSGC_CityIndex!$A$2:$A$1643,0)),1),P4312)=0,"",INDEX(PSGC_CityList!$C$2:$C$1643,MATCH(N4312&amp;"|"&amp;O4312,PSGC_CityIndex!$A$2:$A$1643,0))),""))</f>
        <v/>
      </c>
    </row>
    <row r="4313" spans="9:17">
      <c r="I4313" s="4" t="str">
        <f t="shared" ca="1" si="67"/>
        <v/>
      </c>
      <c r="Q4313" t="str">
        <f ca="1">IF(OR(N4313="",O4313="",P4313=""),"",IFERROR(IF(COUNTIF(OFFSET(PSGC_BarangayList!$A$2,INDEX(PSGC_CityIndex!$B$2:$B$1643,MATCH(N4313&amp;"|"&amp;O4313,PSGC_CityIndex!$A$2:$A$1643,0))-2,0,INDEX(PSGC_CityIndex!$C$2:$C$1643,MATCH(N4313&amp;"|"&amp;O4313,PSGC_CityIndex!$A$2:$A$1643,0)),1),P4313)=0,"",INDEX(PSGC_CityList!$C$2:$C$1643,MATCH(N4313&amp;"|"&amp;O4313,PSGC_CityIndex!$A$2:$A$1643,0))),""))</f>
        <v/>
      </c>
    </row>
    <row r="4314" spans="9:17">
      <c r="I4314" s="4" t="str">
        <f t="shared" ca="1" si="67"/>
        <v/>
      </c>
      <c r="Q4314" t="str">
        <f ca="1">IF(OR(N4314="",O4314="",P4314=""),"",IFERROR(IF(COUNTIF(OFFSET(PSGC_BarangayList!$A$2,INDEX(PSGC_CityIndex!$B$2:$B$1643,MATCH(N4314&amp;"|"&amp;O4314,PSGC_CityIndex!$A$2:$A$1643,0))-2,0,INDEX(PSGC_CityIndex!$C$2:$C$1643,MATCH(N4314&amp;"|"&amp;O4314,PSGC_CityIndex!$A$2:$A$1643,0)),1),P4314)=0,"",INDEX(PSGC_CityList!$C$2:$C$1643,MATCH(N4314&amp;"|"&amp;O4314,PSGC_CityIndex!$A$2:$A$1643,0))),""))</f>
        <v/>
      </c>
    </row>
    <row r="4315" spans="9:17">
      <c r="I4315" s="4" t="str">
        <f t="shared" ca="1" si="67"/>
        <v/>
      </c>
      <c r="Q4315" t="str">
        <f ca="1">IF(OR(N4315="",O4315="",P4315=""),"",IFERROR(IF(COUNTIF(OFFSET(PSGC_BarangayList!$A$2,INDEX(PSGC_CityIndex!$B$2:$B$1643,MATCH(N4315&amp;"|"&amp;O4315,PSGC_CityIndex!$A$2:$A$1643,0))-2,0,INDEX(PSGC_CityIndex!$C$2:$C$1643,MATCH(N4315&amp;"|"&amp;O4315,PSGC_CityIndex!$A$2:$A$1643,0)),1),P4315)=0,"",INDEX(PSGC_CityList!$C$2:$C$1643,MATCH(N4315&amp;"|"&amp;O4315,PSGC_CityIndex!$A$2:$A$1643,0))),""))</f>
        <v/>
      </c>
    </row>
    <row r="4316" spans="9:17">
      <c r="I4316" s="4" t="str">
        <f t="shared" ca="1" si="67"/>
        <v/>
      </c>
      <c r="Q4316" t="str">
        <f ca="1">IF(OR(N4316="",O4316="",P4316=""),"",IFERROR(IF(COUNTIF(OFFSET(PSGC_BarangayList!$A$2,INDEX(PSGC_CityIndex!$B$2:$B$1643,MATCH(N4316&amp;"|"&amp;O4316,PSGC_CityIndex!$A$2:$A$1643,0))-2,0,INDEX(PSGC_CityIndex!$C$2:$C$1643,MATCH(N4316&amp;"|"&amp;O4316,PSGC_CityIndex!$A$2:$A$1643,0)),1),P4316)=0,"",INDEX(PSGC_CityList!$C$2:$C$1643,MATCH(N4316&amp;"|"&amp;O4316,PSGC_CityIndex!$A$2:$A$1643,0))),""))</f>
        <v/>
      </c>
    </row>
    <row r="4317" spans="9:17">
      <c r="I4317" s="4" t="str">
        <f t="shared" ca="1" si="67"/>
        <v/>
      </c>
      <c r="Q4317" t="str">
        <f ca="1">IF(OR(N4317="",O4317="",P4317=""),"",IFERROR(IF(COUNTIF(OFFSET(PSGC_BarangayList!$A$2,INDEX(PSGC_CityIndex!$B$2:$B$1643,MATCH(N4317&amp;"|"&amp;O4317,PSGC_CityIndex!$A$2:$A$1643,0))-2,0,INDEX(PSGC_CityIndex!$C$2:$C$1643,MATCH(N4317&amp;"|"&amp;O4317,PSGC_CityIndex!$A$2:$A$1643,0)),1),P4317)=0,"",INDEX(PSGC_CityList!$C$2:$C$1643,MATCH(N4317&amp;"|"&amp;O4317,PSGC_CityIndex!$A$2:$A$1643,0))),""))</f>
        <v/>
      </c>
    </row>
    <row r="4318" spans="9:17">
      <c r="I4318" s="4" t="str">
        <f t="shared" ca="1" si="67"/>
        <v/>
      </c>
      <c r="Q4318" t="str">
        <f ca="1">IF(OR(N4318="",O4318="",P4318=""),"",IFERROR(IF(COUNTIF(OFFSET(PSGC_BarangayList!$A$2,INDEX(PSGC_CityIndex!$B$2:$B$1643,MATCH(N4318&amp;"|"&amp;O4318,PSGC_CityIndex!$A$2:$A$1643,0))-2,0,INDEX(PSGC_CityIndex!$C$2:$C$1643,MATCH(N4318&amp;"|"&amp;O4318,PSGC_CityIndex!$A$2:$A$1643,0)),1),P4318)=0,"",INDEX(PSGC_CityList!$C$2:$C$1643,MATCH(N4318&amp;"|"&amp;O4318,PSGC_CityIndex!$A$2:$A$1643,0))),""))</f>
        <v/>
      </c>
    </row>
    <row r="4319" spans="9:17">
      <c r="I4319" s="4" t="str">
        <f t="shared" ca="1" si="67"/>
        <v/>
      </c>
      <c r="Q4319" t="str">
        <f ca="1">IF(OR(N4319="",O4319="",P4319=""),"",IFERROR(IF(COUNTIF(OFFSET(PSGC_BarangayList!$A$2,INDEX(PSGC_CityIndex!$B$2:$B$1643,MATCH(N4319&amp;"|"&amp;O4319,PSGC_CityIndex!$A$2:$A$1643,0))-2,0,INDEX(PSGC_CityIndex!$C$2:$C$1643,MATCH(N4319&amp;"|"&amp;O4319,PSGC_CityIndex!$A$2:$A$1643,0)),1),P4319)=0,"",INDEX(PSGC_CityList!$C$2:$C$1643,MATCH(N4319&amp;"|"&amp;O4319,PSGC_CityIndex!$A$2:$A$1643,0))),""))</f>
        <v/>
      </c>
    </row>
    <row r="4320" spans="9:17">
      <c r="I4320" s="4" t="str">
        <f t="shared" ca="1" si="67"/>
        <v/>
      </c>
      <c r="Q4320" t="str">
        <f ca="1">IF(OR(N4320="",O4320="",P4320=""),"",IFERROR(IF(COUNTIF(OFFSET(PSGC_BarangayList!$A$2,INDEX(PSGC_CityIndex!$B$2:$B$1643,MATCH(N4320&amp;"|"&amp;O4320,PSGC_CityIndex!$A$2:$A$1643,0))-2,0,INDEX(PSGC_CityIndex!$C$2:$C$1643,MATCH(N4320&amp;"|"&amp;O4320,PSGC_CityIndex!$A$2:$A$1643,0)),1),P4320)=0,"",INDEX(PSGC_CityList!$C$2:$C$1643,MATCH(N4320&amp;"|"&amp;O4320,PSGC_CityIndex!$A$2:$A$1643,0))),""))</f>
        <v/>
      </c>
    </row>
    <row r="4321" spans="9:17">
      <c r="I4321" s="4" t="str">
        <f t="shared" ca="1" si="67"/>
        <v/>
      </c>
      <c r="Q4321" t="str">
        <f ca="1">IF(OR(N4321="",O4321="",P4321=""),"",IFERROR(IF(COUNTIF(OFFSET(PSGC_BarangayList!$A$2,INDEX(PSGC_CityIndex!$B$2:$B$1643,MATCH(N4321&amp;"|"&amp;O4321,PSGC_CityIndex!$A$2:$A$1643,0))-2,0,INDEX(PSGC_CityIndex!$C$2:$C$1643,MATCH(N4321&amp;"|"&amp;O4321,PSGC_CityIndex!$A$2:$A$1643,0)),1),P4321)=0,"",INDEX(PSGC_CityList!$C$2:$C$1643,MATCH(N4321&amp;"|"&amp;O4321,PSGC_CityIndex!$A$2:$A$1643,0))),""))</f>
        <v/>
      </c>
    </row>
    <row r="4322" spans="9:17">
      <c r="I4322" s="4" t="str">
        <f t="shared" ca="1" si="67"/>
        <v/>
      </c>
      <c r="Q4322" t="str">
        <f ca="1">IF(OR(N4322="",O4322="",P4322=""),"",IFERROR(IF(COUNTIF(OFFSET(PSGC_BarangayList!$A$2,INDEX(PSGC_CityIndex!$B$2:$B$1643,MATCH(N4322&amp;"|"&amp;O4322,PSGC_CityIndex!$A$2:$A$1643,0))-2,0,INDEX(PSGC_CityIndex!$C$2:$C$1643,MATCH(N4322&amp;"|"&amp;O4322,PSGC_CityIndex!$A$2:$A$1643,0)),1),P4322)=0,"",INDEX(PSGC_CityList!$C$2:$C$1643,MATCH(N4322&amp;"|"&amp;O4322,PSGC_CityIndex!$A$2:$A$1643,0))),""))</f>
        <v/>
      </c>
    </row>
    <row r="4323" spans="9:17">
      <c r="I4323" s="4" t="str">
        <f t="shared" ca="1" si="67"/>
        <v/>
      </c>
      <c r="Q4323" t="str">
        <f ca="1">IF(OR(N4323="",O4323="",P4323=""),"",IFERROR(IF(COUNTIF(OFFSET(PSGC_BarangayList!$A$2,INDEX(PSGC_CityIndex!$B$2:$B$1643,MATCH(N4323&amp;"|"&amp;O4323,PSGC_CityIndex!$A$2:$A$1643,0))-2,0,INDEX(PSGC_CityIndex!$C$2:$C$1643,MATCH(N4323&amp;"|"&amp;O4323,PSGC_CityIndex!$A$2:$A$1643,0)),1),P4323)=0,"",INDEX(PSGC_CityList!$C$2:$C$1643,MATCH(N4323&amp;"|"&amp;O4323,PSGC_CityIndex!$A$2:$A$1643,0))),""))</f>
        <v/>
      </c>
    </row>
    <row r="4324" spans="9:17">
      <c r="I4324" s="4" t="str">
        <f t="shared" ca="1" si="67"/>
        <v/>
      </c>
      <c r="Q4324" t="str">
        <f ca="1">IF(OR(N4324="",O4324="",P4324=""),"",IFERROR(IF(COUNTIF(OFFSET(PSGC_BarangayList!$A$2,INDEX(PSGC_CityIndex!$B$2:$B$1643,MATCH(N4324&amp;"|"&amp;O4324,PSGC_CityIndex!$A$2:$A$1643,0))-2,0,INDEX(PSGC_CityIndex!$C$2:$C$1643,MATCH(N4324&amp;"|"&amp;O4324,PSGC_CityIndex!$A$2:$A$1643,0)),1),P4324)=0,"",INDEX(PSGC_CityList!$C$2:$C$1643,MATCH(N4324&amp;"|"&amp;O4324,PSGC_CityIndex!$A$2:$A$1643,0))),""))</f>
        <v/>
      </c>
    </row>
    <row r="4325" spans="9:17">
      <c r="I4325" s="4" t="str">
        <f t="shared" ca="1" si="67"/>
        <v/>
      </c>
      <c r="Q4325" t="str">
        <f ca="1">IF(OR(N4325="",O4325="",P4325=""),"",IFERROR(IF(COUNTIF(OFFSET(PSGC_BarangayList!$A$2,INDEX(PSGC_CityIndex!$B$2:$B$1643,MATCH(N4325&amp;"|"&amp;O4325,PSGC_CityIndex!$A$2:$A$1643,0))-2,0,INDEX(PSGC_CityIndex!$C$2:$C$1643,MATCH(N4325&amp;"|"&amp;O4325,PSGC_CityIndex!$A$2:$A$1643,0)),1),P4325)=0,"",INDEX(PSGC_CityList!$C$2:$C$1643,MATCH(N4325&amp;"|"&amp;O4325,PSGC_CityIndex!$A$2:$A$1643,0))),""))</f>
        <v/>
      </c>
    </row>
    <row r="4326" spans="9:17">
      <c r="I4326" s="4" t="str">
        <f t="shared" ca="1" si="67"/>
        <v/>
      </c>
      <c r="Q4326" t="str">
        <f ca="1">IF(OR(N4326="",O4326="",P4326=""),"",IFERROR(IF(COUNTIF(OFFSET(PSGC_BarangayList!$A$2,INDEX(PSGC_CityIndex!$B$2:$B$1643,MATCH(N4326&amp;"|"&amp;O4326,PSGC_CityIndex!$A$2:$A$1643,0))-2,0,INDEX(PSGC_CityIndex!$C$2:$C$1643,MATCH(N4326&amp;"|"&amp;O4326,PSGC_CityIndex!$A$2:$A$1643,0)),1),P4326)=0,"",INDEX(PSGC_CityList!$C$2:$C$1643,MATCH(N4326&amp;"|"&amp;O4326,PSGC_CityIndex!$A$2:$A$1643,0))),""))</f>
        <v/>
      </c>
    </row>
    <row r="4327" spans="9:17">
      <c r="I4327" s="4" t="str">
        <f t="shared" ca="1" si="67"/>
        <v/>
      </c>
      <c r="Q4327" t="str">
        <f ca="1">IF(OR(N4327="",O4327="",P4327=""),"",IFERROR(IF(COUNTIF(OFFSET(PSGC_BarangayList!$A$2,INDEX(PSGC_CityIndex!$B$2:$B$1643,MATCH(N4327&amp;"|"&amp;O4327,PSGC_CityIndex!$A$2:$A$1643,0))-2,0,INDEX(PSGC_CityIndex!$C$2:$C$1643,MATCH(N4327&amp;"|"&amp;O4327,PSGC_CityIndex!$A$2:$A$1643,0)),1),P4327)=0,"",INDEX(PSGC_CityList!$C$2:$C$1643,MATCH(N4327&amp;"|"&amp;O4327,PSGC_CityIndex!$A$2:$A$1643,0))),""))</f>
        <v/>
      </c>
    </row>
    <row r="4328" spans="9:17">
      <c r="I4328" s="4" t="str">
        <f t="shared" ca="1" si="67"/>
        <v/>
      </c>
      <c r="Q4328" t="str">
        <f ca="1">IF(OR(N4328="",O4328="",P4328=""),"",IFERROR(IF(COUNTIF(OFFSET(PSGC_BarangayList!$A$2,INDEX(PSGC_CityIndex!$B$2:$B$1643,MATCH(N4328&amp;"|"&amp;O4328,PSGC_CityIndex!$A$2:$A$1643,0))-2,0,INDEX(PSGC_CityIndex!$C$2:$C$1643,MATCH(N4328&amp;"|"&amp;O4328,PSGC_CityIndex!$A$2:$A$1643,0)),1),P4328)=0,"",INDEX(PSGC_CityList!$C$2:$C$1643,MATCH(N4328&amp;"|"&amp;O4328,PSGC_CityIndex!$A$2:$A$1643,0))),""))</f>
        <v/>
      </c>
    </row>
    <row r="4329" spans="9:17">
      <c r="I4329" s="4" t="str">
        <f t="shared" ca="1" si="67"/>
        <v/>
      </c>
      <c r="Q4329" t="str">
        <f ca="1">IF(OR(N4329="",O4329="",P4329=""),"",IFERROR(IF(COUNTIF(OFFSET(PSGC_BarangayList!$A$2,INDEX(PSGC_CityIndex!$B$2:$B$1643,MATCH(N4329&amp;"|"&amp;O4329,PSGC_CityIndex!$A$2:$A$1643,0))-2,0,INDEX(PSGC_CityIndex!$C$2:$C$1643,MATCH(N4329&amp;"|"&amp;O4329,PSGC_CityIndex!$A$2:$A$1643,0)),1),P4329)=0,"",INDEX(PSGC_CityList!$C$2:$C$1643,MATCH(N4329&amp;"|"&amp;O4329,PSGC_CityIndex!$A$2:$A$1643,0))),""))</f>
        <v/>
      </c>
    </row>
    <row r="4330" spans="9:17">
      <c r="I4330" s="4" t="str">
        <f t="shared" ca="1" si="67"/>
        <v/>
      </c>
      <c r="Q4330" t="str">
        <f ca="1">IF(OR(N4330="",O4330="",P4330=""),"",IFERROR(IF(COUNTIF(OFFSET(PSGC_BarangayList!$A$2,INDEX(PSGC_CityIndex!$B$2:$B$1643,MATCH(N4330&amp;"|"&amp;O4330,PSGC_CityIndex!$A$2:$A$1643,0))-2,0,INDEX(PSGC_CityIndex!$C$2:$C$1643,MATCH(N4330&amp;"|"&amp;O4330,PSGC_CityIndex!$A$2:$A$1643,0)),1),P4330)=0,"",INDEX(PSGC_CityList!$C$2:$C$1643,MATCH(N4330&amp;"|"&amp;O4330,PSGC_CityIndex!$A$2:$A$1643,0))),""))</f>
        <v/>
      </c>
    </row>
    <row r="4331" spans="9:17">
      <c r="I4331" s="4" t="str">
        <f t="shared" ca="1" si="67"/>
        <v/>
      </c>
      <c r="Q4331" t="str">
        <f ca="1">IF(OR(N4331="",O4331="",P4331=""),"",IFERROR(IF(COUNTIF(OFFSET(PSGC_BarangayList!$A$2,INDEX(PSGC_CityIndex!$B$2:$B$1643,MATCH(N4331&amp;"|"&amp;O4331,PSGC_CityIndex!$A$2:$A$1643,0))-2,0,INDEX(PSGC_CityIndex!$C$2:$C$1643,MATCH(N4331&amp;"|"&amp;O4331,PSGC_CityIndex!$A$2:$A$1643,0)),1),P4331)=0,"",INDEX(PSGC_CityList!$C$2:$C$1643,MATCH(N4331&amp;"|"&amp;O4331,PSGC_CityIndex!$A$2:$A$1643,0))),""))</f>
        <v/>
      </c>
    </row>
    <row r="4332" spans="9:17">
      <c r="I4332" s="4" t="str">
        <f t="shared" ca="1" si="67"/>
        <v/>
      </c>
      <c r="Q4332" t="str">
        <f ca="1">IF(OR(N4332="",O4332="",P4332=""),"",IFERROR(IF(COUNTIF(OFFSET(PSGC_BarangayList!$A$2,INDEX(PSGC_CityIndex!$B$2:$B$1643,MATCH(N4332&amp;"|"&amp;O4332,PSGC_CityIndex!$A$2:$A$1643,0))-2,0,INDEX(PSGC_CityIndex!$C$2:$C$1643,MATCH(N4332&amp;"|"&amp;O4332,PSGC_CityIndex!$A$2:$A$1643,0)),1),P4332)=0,"",INDEX(PSGC_CityList!$C$2:$C$1643,MATCH(N4332&amp;"|"&amp;O4332,PSGC_CityIndex!$A$2:$A$1643,0))),""))</f>
        <v/>
      </c>
    </row>
    <row r="4333" spans="9:17">
      <c r="I4333" s="4" t="str">
        <f t="shared" ca="1" si="67"/>
        <v/>
      </c>
      <c r="Q4333" t="str">
        <f ca="1">IF(OR(N4333="",O4333="",P4333=""),"",IFERROR(IF(COUNTIF(OFFSET(PSGC_BarangayList!$A$2,INDEX(PSGC_CityIndex!$B$2:$B$1643,MATCH(N4333&amp;"|"&amp;O4333,PSGC_CityIndex!$A$2:$A$1643,0))-2,0,INDEX(PSGC_CityIndex!$C$2:$C$1643,MATCH(N4333&amp;"|"&amp;O4333,PSGC_CityIndex!$A$2:$A$1643,0)),1),P4333)=0,"",INDEX(PSGC_CityList!$C$2:$C$1643,MATCH(N4333&amp;"|"&amp;O4333,PSGC_CityIndex!$A$2:$A$1643,0))),""))</f>
        <v/>
      </c>
    </row>
    <row r="4334" spans="9:17">
      <c r="I4334" s="4" t="str">
        <f t="shared" ca="1" si="67"/>
        <v/>
      </c>
      <c r="Q4334" t="str">
        <f ca="1">IF(OR(N4334="",O4334="",P4334=""),"",IFERROR(IF(COUNTIF(OFFSET(PSGC_BarangayList!$A$2,INDEX(PSGC_CityIndex!$B$2:$B$1643,MATCH(N4334&amp;"|"&amp;O4334,PSGC_CityIndex!$A$2:$A$1643,0))-2,0,INDEX(PSGC_CityIndex!$C$2:$C$1643,MATCH(N4334&amp;"|"&amp;O4334,PSGC_CityIndex!$A$2:$A$1643,0)),1),P4334)=0,"",INDEX(PSGC_CityList!$C$2:$C$1643,MATCH(N4334&amp;"|"&amp;O4334,PSGC_CityIndex!$A$2:$A$1643,0))),""))</f>
        <v/>
      </c>
    </row>
    <row r="4335" spans="9:17">
      <c r="I4335" s="4" t="str">
        <f t="shared" ca="1" si="67"/>
        <v/>
      </c>
      <c r="Q4335" t="str">
        <f ca="1">IF(OR(N4335="",O4335="",P4335=""),"",IFERROR(IF(COUNTIF(OFFSET(PSGC_BarangayList!$A$2,INDEX(PSGC_CityIndex!$B$2:$B$1643,MATCH(N4335&amp;"|"&amp;O4335,PSGC_CityIndex!$A$2:$A$1643,0))-2,0,INDEX(PSGC_CityIndex!$C$2:$C$1643,MATCH(N4335&amp;"|"&amp;O4335,PSGC_CityIndex!$A$2:$A$1643,0)),1),P4335)=0,"",INDEX(PSGC_CityList!$C$2:$C$1643,MATCH(N4335&amp;"|"&amp;O4335,PSGC_CityIndex!$A$2:$A$1643,0))),""))</f>
        <v/>
      </c>
    </row>
    <row r="4336" spans="9:17">
      <c r="I4336" s="4" t="str">
        <f t="shared" ca="1" si="67"/>
        <v/>
      </c>
      <c r="Q4336" t="str">
        <f ca="1">IF(OR(N4336="",O4336="",P4336=""),"",IFERROR(IF(COUNTIF(OFFSET(PSGC_BarangayList!$A$2,INDEX(PSGC_CityIndex!$B$2:$B$1643,MATCH(N4336&amp;"|"&amp;O4336,PSGC_CityIndex!$A$2:$A$1643,0))-2,0,INDEX(PSGC_CityIndex!$C$2:$C$1643,MATCH(N4336&amp;"|"&amp;O4336,PSGC_CityIndex!$A$2:$A$1643,0)),1),P4336)=0,"",INDEX(PSGC_CityList!$C$2:$C$1643,MATCH(N4336&amp;"|"&amp;O4336,PSGC_CityIndex!$A$2:$A$1643,0))),""))</f>
        <v/>
      </c>
    </row>
    <row r="4337" spans="9:17">
      <c r="I4337" s="4" t="str">
        <f t="shared" ca="1" si="67"/>
        <v/>
      </c>
      <c r="Q4337" t="str">
        <f ca="1">IF(OR(N4337="",O4337="",P4337=""),"",IFERROR(IF(COUNTIF(OFFSET(PSGC_BarangayList!$A$2,INDEX(PSGC_CityIndex!$B$2:$B$1643,MATCH(N4337&amp;"|"&amp;O4337,PSGC_CityIndex!$A$2:$A$1643,0))-2,0,INDEX(PSGC_CityIndex!$C$2:$C$1643,MATCH(N4337&amp;"|"&amp;O4337,PSGC_CityIndex!$A$2:$A$1643,0)),1),P4337)=0,"",INDEX(PSGC_CityList!$C$2:$C$1643,MATCH(N4337&amp;"|"&amp;O4337,PSGC_CityIndex!$A$2:$A$1643,0))),""))</f>
        <v/>
      </c>
    </row>
    <row r="4338" spans="9:17">
      <c r="I4338" s="4" t="str">
        <f t="shared" ca="1" si="67"/>
        <v/>
      </c>
      <c r="Q4338" t="str">
        <f ca="1">IF(OR(N4338="",O4338="",P4338=""),"",IFERROR(IF(COUNTIF(OFFSET(PSGC_BarangayList!$A$2,INDEX(PSGC_CityIndex!$B$2:$B$1643,MATCH(N4338&amp;"|"&amp;O4338,PSGC_CityIndex!$A$2:$A$1643,0))-2,0,INDEX(PSGC_CityIndex!$C$2:$C$1643,MATCH(N4338&amp;"|"&amp;O4338,PSGC_CityIndex!$A$2:$A$1643,0)),1),P4338)=0,"",INDEX(PSGC_CityList!$C$2:$C$1643,MATCH(N4338&amp;"|"&amp;O4338,PSGC_CityIndex!$A$2:$A$1643,0))),""))</f>
        <v/>
      </c>
    </row>
    <row r="4339" spans="9:17">
      <c r="I4339" s="4" t="str">
        <f t="shared" ca="1" si="67"/>
        <v/>
      </c>
      <c r="Q4339" t="str">
        <f ca="1">IF(OR(N4339="",O4339="",P4339=""),"",IFERROR(IF(COUNTIF(OFFSET(PSGC_BarangayList!$A$2,INDEX(PSGC_CityIndex!$B$2:$B$1643,MATCH(N4339&amp;"|"&amp;O4339,PSGC_CityIndex!$A$2:$A$1643,0))-2,0,INDEX(PSGC_CityIndex!$C$2:$C$1643,MATCH(N4339&amp;"|"&amp;O4339,PSGC_CityIndex!$A$2:$A$1643,0)),1),P4339)=0,"",INDEX(PSGC_CityList!$C$2:$C$1643,MATCH(N4339&amp;"|"&amp;O4339,PSGC_CityIndex!$A$2:$A$1643,0))),""))</f>
        <v/>
      </c>
    </row>
    <row r="4340" spans="9:17">
      <c r="I4340" s="4" t="str">
        <f t="shared" ca="1" si="67"/>
        <v/>
      </c>
      <c r="Q4340" t="str">
        <f ca="1">IF(OR(N4340="",O4340="",P4340=""),"",IFERROR(IF(COUNTIF(OFFSET(PSGC_BarangayList!$A$2,INDEX(PSGC_CityIndex!$B$2:$B$1643,MATCH(N4340&amp;"|"&amp;O4340,PSGC_CityIndex!$A$2:$A$1643,0))-2,0,INDEX(PSGC_CityIndex!$C$2:$C$1643,MATCH(N4340&amp;"|"&amp;O4340,PSGC_CityIndex!$A$2:$A$1643,0)),1),P4340)=0,"",INDEX(PSGC_CityList!$C$2:$C$1643,MATCH(N4340&amp;"|"&amp;O4340,PSGC_CityIndex!$A$2:$A$1643,0))),""))</f>
        <v/>
      </c>
    </row>
    <row r="4341" spans="9:17">
      <c r="I4341" s="4" t="str">
        <f t="shared" ca="1" si="67"/>
        <v/>
      </c>
      <c r="Q4341" t="str">
        <f ca="1">IF(OR(N4341="",O4341="",P4341=""),"",IFERROR(IF(COUNTIF(OFFSET(PSGC_BarangayList!$A$2,INDEX(PSGC_CityIndex!$B$2:$B$1643,MATCH(N4341&amp;"|"&amp;O4341,PSGC_CityIndex!$A$2:$A$1643,0))-2,0,INDEX(PSGC_CityIndex!$C$2:$C$1643,MATCH(N4341&amp;"|"&amp;O4341,PSGC_CityIndex!$A$2:$A$1643,0)),1),P4341)=0,"",INDEX(PSGC_CityList!$C$2:$C$1643,MATCH(N4341&amp;"|"&amp;O4341,PSGC_CityIndex!$A$2:$A$1643,0))),""))</f>
        <v/>
      </c>
    </row>
    <row r="4342" spans="9:17">
      <c r="I4342" s="4" t="str">
        <f t="shared" ca="1" si="67"/>
        <v/>
      </c>
      <c r="Q4342" t="str">
        <f ca="1">IF(OR(N4342="",O4342="",P4342=""),"",IFERROR(IF(COUNTIF(OFFSET(PSGC_BarangayList!$A$2,INDEX(PSGC_CityIndex!$B$2:$B$1643,MATCH(N4342&amp;"|"&amp;O4342,PSGC_CityIndex!$A$2:$A$1643,0))-2,0,INDEX(PSGC_CityIndex!$C$2:$C$1643,MATCH(N4342&amp;"|"&amp;O4342,PSGC_CityIndex!$A$2:$A$1643,0)),1),P4342)=0,"",INDEX(PSGC_CityList!$C$2:$C$1643,MATCH(N4342&amp;"|"&amp;O4342,PSGC_CityIndex!$A$2:$A$1643,0))),""))</f>
        <v/>
      </c>
    </row>
    <row r="4343" spans="9:17">
      <c r="I4343" s="4" t="str">
        <f t="shared" ca="1" si="67"/>
        <v/>
      </c>
      <c r="Q4343" t="str">
        <f ca="1">IF(OR(N4343="",O4343="",P4343=""),"",IFERROR(IF(COUNTIF(OFFSET(PSGC_BarangayList!$A$2,INDEX(PSGC_CityIndex!$B$2:$B$1643,MATCH(N4343&amp;"|"&amp;O4343,PSGC_CityIndex!$A$2:$A$1643,0))-2,0,INDEX(PSGC_CityIndex!$C$2:$C$1643,MATCH(N4343&amp;"|"&amp;O4343,PSGC_CityIndex!$A$2:$A$1643,0)),1),P4343)=0,"",INDEX(PSGC_CityList!$C$2:$C$1643,MATCH(N4343&amp;"|"&amp;O4343,PSGC_CityIndex!$A$2:$A$1643,0))),""))</f>
        <v/>
      </c>
    </row>
    <row r="4344" spans="9:17">
      <c r="I4344" s="4" t="str">
        <f t="shared" ca="1" si="67"/>
        <v/>
      </c>
      <c r="Q4344" t="str">
        <f ca="1">IF(OR(N4344="",O4344="",P4344=""),"",IFERROR(IF(COUNTIF(OFFSET(PSGC_BarangayList!$A$2,INDEX(PSGC_CityIndex!$B$2:$B$1643,MATCH(N4344&amp;"|"&amp;O4344,PSGC_CityIndex!$A$2:$A$1643,0))-2,0,INDEX(PSGC_CityIndex!$C$2:$C$1643,MATCH(N4344&amp;"|"&amp;O4344,PSGC_CityIndex!$A$2:$A$1643,0)),1),P4344)=0,"",INDEX(PSGC_CityList!$C$2:$C$1643,MATCH(N4344&amp;"|"&amp;O4344,PSGC_CityIndex!$A$2:$A$1643,0))),""))</f>
        <v/>
      </c>
    </row>
    <row r="4345" spans="9:17">
      <c r="I4345" s="4" t="str">
        <f t="shared" ca="1" si="67"/>
        <v/>
      </c>
      <c r="Q4345" t="str">
        <f ca="1">IF(OR(N4345="",O4345="",P4345=""),"",IFERROR(IF(COUNTIF(OFFSET(PSGC_BarangayList!$A$2,INDEX(PSGC_CityIndex!$B$2:$B$1643,MATCH(N4345&amp;"|"&amp;O4345,PSGC_CityIndex!$A$2:$A$1643,0))-2,0,INDEX(PSGC_CityIndex!$C$2:$C$1643,MATCH(N4345&amp;"|"&amp;O4345,PSGC_CityIndex!$A$2:$A$1643,0)),1),P4345)=0,"",INDEX(PSGC_CityList!$C$2:$C$1643,MATCH(N4345&amp;"|"&amp;O4345,PSGC_CityIndex!$A$2:$A$1643,0))),""))</f>
        <v/>
      </c>
    </row>
    <row r="4346" spans="9:17">
      <c r="I4346" s="4" t="str">
        <f t="shared" ca="1" si="67"/>
        <v/>
      </c>
      <c r="Q4346" t="str">
        <f ca="1">IF(OR(N4346="",O4346="",P4346=""),"",IFERROR(IF(COUNTIF(OFFSET(PSGC_BarangayList!$A$2,INDEX(PSGC_CityIndex!$B$2:$B$1643,MATCH(N4346&amp;"|"&amp;O4346,PSGC_CityIndex!$A$2:$A$1643,0))-2,0,INDEX(PSGC_CityIndex!$C$2:$C$1643,MATCH(N4346&amp;"|"&amp;O4346,PSGC_CityIndex!$A$2:$A$1643,0)),1),P4346)=0,"",INDEX(PSGC_CityList!$C$2:$C$1643,MATCH(N4346&amp;"|"&amp;O4346,PSGC_CityIndex!$A$2:$A$1643,0))),""))</f>
        <v/>
      </c>
    </row>
    <row r="4347" spans="9:17">
      <c r="I4347" s="4" t="str">
        <f t="shared" ca="1" si="67"/>
        <v/>
      </c>
      <c r="Q4347" t="str">
        <f ca="1">IF(OR(N4347="",O4347="",P4347=""),"",IFERROR(IF(COUNTIF(OFFSET(PSGC_BarangayList!$A$2,INDEX(PSGC_CityIndex!$B$2:$B$1643,MATCH(N4347&amp;"|"&amp;O4347,PSGC_CityIndex!$A$2:$A$1643,0))-2,0,INDEX(PSGC_CityIndex!$C$2:$C$1643,MATCH(N4347&amp;"|"&amp;O4347,PSGC_CityIndex!$A$2:$A$1643,0)),1),P4347)=0,"",INDEX(PSGC_CityList!$C$2:$C$1643,MATCH(N4347&amp;"|"&amp;O4347,PSGC_CityIndex!$A$2:$A$1643,0))),""))</f>
        <v/>
      </c>
    </row>
    <row r="4348" spans="9:17">
      <c r="I4348" s="4" t="str">
        <f t="shared" ca="1" si="67"/>
        <v/>
      </c>
      <c r="Q4348" t="str">
        <f ca="1">IF(OR(N4348="",O4348="",P4348=""),"",IFERROR(IF(COUNTIF(OFFSET(PSGC_BarangayList!$A$2,INDEX(PSGC_CityIndex!$B$2:$B$1643,MATCH(N4348&amp;"|"&amp;O4348,PSGC_CityIndex!$A$2:$A$1643,0))-2,0,INDEX(PSGC_CityIndex!$C$2:$C$1643,MATCH(N4348&amp;"|"&amp;O4348,PSGC_CityIndex!$A$2:$A$1643,0)),1),P4348)=0,"",INDEX(PSGC_CityList!$C$2:$C$1643,MATCH(N4348&amp;"|"&amp;O4348,PSGC_CityIndex!$A$2:$A$1643,0))),""))</f>
        <v/>
      </c>
    </row>
    <row r="4349" spans="9:17">
      <c r="I4349" s="4" t="str">
        <f t="shared" ca="1" si="67"/>
        <v/>
      </c>
      <c r="Q4349" t="str">
        <f ca="1">IF(OR(N4349="",O4349="",P4349=""),"",IFERROR(IF(COUNTIF(OFFSET(PSGC_BarangayList!$A$2,INDEX(PSGC_CityIndex!$B$2:$B$1643,MATCH(N4349&amp;"|"&amp;O4349,PSGC_CityIndex!$A$2:$A$1643,0))-2,0,INDEX(PSGC_CityIndex!$C$2:$C$1643,MATCH(N4349&amp;"|"&amp;O4349,PSGC_CityIndex!$A$2:$A$1643,0)),1),P4349)=0,"",INDEX(PSGC_CityList!$C$2:$C$1643,MATCH(N4349&amp;"|"&amp;O4349,PSGC_CityIndex!$A$2:$A$1643,0))),""))</f>
        <v/>
      </c>
    </row>
    <row r="4350" spans="9:17">
      <c r="I4350" s="4" t="str">
        <f t="shared" ca="1" si="67"/>
        <v/>
      </c>
      <c r="Q4350" t="str">
        <f ca="1">IF(OR(N4350="",O4350="",P4350=""),"",IFERROR(IF(COUNTIF(OFFSET(PSGC_BarangayList!$A$2,INDEX(PSGC_CityIndex!$B$2:$B$1643,MATCH(N4350&amp;"|"&amp;O4350,PSGC_CityIndex!$A$2:$A$1643,0))-2,0,INDEX(PSGC_CityIndex!$C$2:$C$1643,MATCH(N4350&amp;"|"&amp;O4350,PSGC_CityIndex!$A$2:$A$1643,0)),1),P4350)=0,"",INDEX(PSGC_CityList!$C$2:$C$1643,MATCH(N4350&amp;"|"&amp;O4350,PSGC_CityIndex!$A$2:$A$1643,0))),""))</f>
        <v/>
      </c>
    </row>
    <row r="4351" spans="9:17">
      <c r="I4351" s="4" t="str">
        <f t="shared" ca="1" si="67"/>
        <v/>
      </c>
      <c r="Q4351" t="str">
        <f ca="1">IF(OR(N4351="",O4351="",P4351=""),"",IFERROR(IF(COUNTIF(OFFSET(PSGC_BarangayList!$A$2,INDEX(PSGC_CityIndex!$B$2:$B$1643,MATCH(N4351&amp;"|"&amp;O4351,PSGC_CityIndex!$A$2:$A$1643,0))-2,0,INDEX(PSGC_CityIndex!$C$2:$C$1643,MATCH(N4351&amp;"|"&amp;O4351,PSGC_CityIndex!$A$2:$A$1643,0)),1),P4351)=0,"",INDEX(PSGC_CityList!$C$2:$C$1643,MATCH(N4351&amp;"|"&amp;O4351,PSGC_CityIndex!$A$2:$A$1643,0))),""))</f>
        <v/>
      </c>
    </row>
    <row r="4352" spans="9:17">
      <c r="I4352" s="4" t="str">
        <f t="shared" ca="1" si="67"/>
        <v/>
      </c>
      <c r="Q4352" t="str">
        <f ca="1">IF(OR(N4352="",O4352="",P4352=""),"",IFERROR(IF(COUNTIF(OFFSET(PSGC_BarangayList!$A$2,INDEX(PSGC_CityIndex!$B$2:$B$1643,MATCH(N4352&amp;"|"&amp;O4352,PSGC_CityIndex!$A$2:$A$1643,0))-2,0,INDEX(PSGC_CityIndex!$C$2:$C$1643,MATCH(N4352&amp;"|"&amp;O4352,PSGC_CityIndex!$A$2:$A$1643,0)),1),P4352)=0,"",INDEX(PSGC_CityList!$C$2:$C$1643,MATCH(N4352&amp;"|"&amp;O4352,PSGC_CityIndex!$A$2:$A$1643,0))),""))</f>
        <v/>
      </c>
    </row>
    <row r="4353" spans="9:17">
      <c r="I4353" s="4" t="str">
        <f t="shared" ca="1" si="67"/>
        <v/>
      </c>
      <c r="Q4353" t="str">
        <f ca="1">IF(OR(N4353="",O4353="",P4353=""),"",IFERROR(IF(COUNTIF(OFFSET(PSGC_BarangayList!$A$2,INDEX(PSGC_CityIndex!$B$2:$B$1643,MATCH(N4353&amp;"|"&amp;O4353,PSGC_CityIndex!$A$2:$A$1643,0))-2,0,INDEX(PSGC_CityIndex!$C$2:$C$1643,MATCH(N4353&amp;"|"&amp;O4353,PSGC_CityIndex!$A$2:$A$1643,0)),1),P4353)=0,"",INDEX(PSGC_CityList!$C$2:$C$1643,MATCH(N4353&amp;"|"&amp;O4353,PSGC_CityIndex!$A$2:$A$1643,0))),""))</f>
        <v/>
      </c>
    </row>
    <row r="4354" spans="9:17">
      <c r="I4354" s="4" t="str">
        <f t="shared" ref="I4354:I4417" ca="1" si="68">IF(G4354="","",IF(OR(NOT(ISNUMBER(G4354)),G4354&gt;TODAY()),"",DATEDIF(G4354,TODAY(),"Y")))</f>
        <v/>
      </c>
      <c r="Q4354" t="str">
        <f ca="1">IF(OR(N4354="",O4354="",P4354=""),"",IFERROR(IF(COUNTIF(OFFSET(PSGC_BarangayList!$A$2,INDEX(PSGC_CityIndex!$B$2:$B$1643,MATCH(N4354&amp;"|"&amp;O4354,PSGC_CityIndex!$A$2:$A$1643,0))-2,0,INDEX(PSGC_CityIndex!$C$2:$C$1643,MATCH(N4354&amp;"|"&amp;O4354,PSGC_CityIndex!$A$2:$A$1643,0)),1),P4354)=0,"",INDEX(PSGC_CityList!$C$2:$C$1643,MATCH(N4354&amp;"|"&amp;O4354,PSGC_CityIndex!$A$2:$A$1643,0))),""))</f>
        <v/>
      </c>
    </row>
    <row r="4355" spans="9:17">
      <c r="I4355" s="4" t="str">
        <f t="shared" ca="1" si="68"/>
        <v/>
      </c>
      <c r="Q4355" t="str">
        <f ca="1">IF(OR(N4355="",O4355="",P4355=""),"",IFERROR(IF(COUNTIF(OFFSET(PSGC_BarangayList!$A$2,INDEX(PSGC_CityIndex!$B$2:$B$1643,MATCH(N4355&amp;"|"&amp;O4355,PSGC_CityIndex!$A$2:$A$1643,0))-2,0,INDEX(PSGC_CityIndex!$C$2:$C$1643,MATCH(N4355&amp;"|"&amp;O4355,PSGC_CityIndex!$A$2:$A$1643,0)),1),P4355)=0,"",INDEX(PSGC_CityList!$C$2:$C$1643,MATCH(N4355&amp;"|"&amp;O4355,PSGC_CityIndex!$A$2:$A$1643,0))),""))</f>
        <v/>
      </c>
    </row>
    <row r="4356" spans="9:17">
      <c r="I4356" s="4" t="str">
        <f t="shared" ca="1" si="68"/>
        <v/>
      </c>
      <c r="Q4356" t="str">
        <f ca="1">IF(OR(N4356="",O4356="",P4356=""),"",IFERROR(IF(COUNTIF(OFFSET(PSGC_BarangayList!$A$2,INDEX(PSGC_CityIndex!$B$2:$B$1643,MATCH(N4356&amp;"|"&amp;O4356,PSGC_CityIndex!$A$2:$A$1643,0))-2,0,INDEX(PSGC_CityIndex!$C$2:$C$1643,MATCH(N4356&amp;"|"&amp;O4356,PSGC_CityIndex!$A$2:$A$1643,0)),1),P4356)=0,"",INDEX(PSGC_CityList!$C$2:$C$1643,MATCH(N4356&amp;"|"&amp;O4356,PSGC_CityIndex!$A$2:$A$1643,0))),""))</f>
        <v/>
      </c>
    </row>
    <row r="4357" spans="9:17">
      <c r="I4357" s="4" t="str">
        <f t="shared" ca="1" si="68"/>
        <v/>
      </c>
      <c r="Q4357" t="str">
        <f ca="1">IF(OR(N4357="",O4357="",P4357=""),"",IFERROR(IF(COUNTIF(OFFSET(PSGC_BarangayList!$A$2,INDEX(PSGC_CityIndex!$B$2:$B$1643,MATCH(N4357&amp;"|"&amp;O4357,PSGC_CityIndex!$A$2:$A$1643,0))-2,0,INDEX(PSGC_CityIndex!$C$2:$C$1643,MATCH(N4357&amp;"|"&amp;O4357,PSGC_CityIndex!$A$2:$A$1643,0)),1),P4357)=0,"",INDEX(PSGC_CityList!$C$2:$C$1643,MATCH(N4357&amp;"|"&amp;O4357,PSGC_CityIndex!$A$2:$A$1643,0))),""))</f>
        <v/>
      </c>
    </row>
    <row r="4358" spans="9:17">
      <c r="I4358" s="4" t="str">
        <f t="shared" ca="1" si="68"/>
        <v/>
      </c>
      <c r="Q4358" t="str">
        <f ca="1">IF(OR(N4358="",O4358="",P4358=""),"",IFERROR(IF(COUNTIF(OFFSET(PSGC_BarangayList!$A$2,INDEX(PSGC_CityIndex!$B$2:$B$1643,MATCH(N4358&amp;"|"&amp;O4358,PSGC_CityIndex!$A$2:$A$1643,0))-2,0,INDEX(PSGC_CityIndex!$C$2:$C$1643,MATCH(N4358&amp;"|"&amp;O4358,PSGC_CityIndex!$A$2:$A$1643,0)),1),P4358)=0,"",INDEX(PSGC_CityList!$C$2:$C$1643,MATCH(N4358&amp;"|"&amp;O4358,PSGC_CityIndex!$A$2:$A$1643,0))),""))</f>
        <v/>
      </c>
    </row>
    <row r="4359" spans="9:17">
      <c r="I4359" s="4" t="str">
        <f t="shared" ca="1" si="68"/>
        <v/>
      </c>
      <c r="Q4359" t="str">
        <f ca="1">IF(OR(N4359="",O4359="",P4359=""),"",IFERROR(IF(COUNTIF(OFFSET(PSGC_BarangayList!$A$2,INDEX(PSGC_CityIndex!$B$2:$B$1643,MATCH(N4359&amp;"|"&amp;O4359,PSGC_CityIndex!$A$2:$A$1643,0))-2,0,INDEX(PSGC_CityIndex!$C$2:$C$1643,MATCH(N4359&amp;"|"&amp;O4359,PSGC_CityIndex!$A$2:$A$1643,0)),1),P4359)=0,"",INDEX(PSGC_CityList!$C$2:$C$1643,MATCH(N4359&amp;"|"&amp;O4359,PSGC_CityIndex!$A$2:$A$1643,0))),""))</f>
        <v/>
      </c>
    </row>
    <row r="4360" spans="9:17">
      <c r="I4360" s="4" t="str">
        <f t="shared" ca="1" si="68"/>
        <v/>
      </c>
      <c r="Q4360" t="str">
        <f ca="1">IF(OR(N4360="",O4360="",P4360=""),"",IFERROR(IF(COUNTIF(OFFSET(PSGC_BarangayList!$A$2,INDEX(PSGC_CityIndex!$B$2:$B$1643,MATCH(N4360&amp;"|"&amp;O4360,PSGC_CityIndex!$A$2:$A$1643,0))-2,0,INDEX(PSGC_CityIndex!$C$2:$C$1643,MATCH(N4360&amp;"|"&amp;O4360,PSGC_CityIndex!$A$2:$A$1643,0)),1),P4360)=0,"",INDEX(PSGC_CityList!$C$2:$C$1643,MATCH(N4360&amp;"|"&amp;O4360,PSGC_CityIndex!$A$2:$A$1643,0))),""))</f>
        <v/>
      </c>
    </row>
    <row r="4361" spans="9:17">
      <c r="I4361" s="4" t="str">
        <f t="shared" ca="1" si="68"/>
        <v/>
      </c>
      <c r="Q4361" t="str">
        <f ca="1">IF(OR(N4361="",O4361="",P4361=""),"",IFERROR(IF(COUNTIF(OFFSET(PSGC_BarangayList!$A$2,INDEX(PSGC_CityIndex!$B$2:$B$1643,MATCH(N4361&amp;"|"&amp;O4361,PSGC_CityIndex!$A$2:$A$1643,0))-2,0,INDEX(PSGC_CityIndex!$C$2:$C$1643,MATCH(N4361&amp;"|"&amp;O4361,PSGC_CityIndex!$A$2:$A$1643,0)),1),P4361)=0,"",INDEX(PSGC_CityList!$C$2:$C$1643,MATCH(N4361&amp;"|"&amp;O4361,PSGC_CityIndex!$A$2:$A$1643,0))),""))</f>
        <v/>
      </c>
    </row>
    <row r="4362" spans="9:17">
      <c r="I4362" s="4" t="str">
        <f t="shared" ca="1" si="68"/>
        <v/>
      </c>
      <c r="Q4362" t="str">
        <f ca="1">IF(OR(N4362="",O4362="",P4362=""),"",IFERROR(IF(COUNTIF(OFFSET(PSGC_BarangayList!$A$2,INDEX(PSGC_CityIndex!$B$2:$B$1643,MATCH(N4362&amp;"|"&amp;O4362,PSGC_CityIndex!$A$2:$A$1643,0))-2,0,INDEX(PSGC_CityIndex!$C$2:$C$1643,MATCH(N4362&amp;"|"&amp;O4362,PSGC_CityIndex!$A$2:$A$1643,0)),1),P4362)=0,"",INDEX(PSGC_CityList!$C$2:$C$1643,MATCH(N4362&amp;"|"&amp;O4362,PSGC_CityIndex!$A$2:$A$1643,0))),""))</f>
        <v/>
      </c>
    </row>
    <row r="4363" spans="9:17">
      <c r="I4363" s="4" t="str">
        <f t="shared" ca="1" si="68"/>
        <v/>
      </c>
      <c r="Q4363" t="str">
        <f ca="1">IF(OR(N4363="",O4363="",P4363=""),"",IFERROR(IF(COUNTIF(OFFSET(PSGC_BarangayList!$A$2,INDEX(PSGC_CityIndex!$B$2:$B$1643,MATCH(N4363&amp;"|"&amp;O4363,PSGC_CityIndex!$A$2:$A$1643,0))-2,0,INDEX(PSGC_CityIndex!$C$2:$C$1643,MATCH(N4363&amp;"|"&amp;O4363,PSGC_CityIndex!$A$2:$A$1643,0)),1),P4363)=0,"",INDEX(PSGC_CityList!$C$2:$C$1643,MATCH(N4363&amp;"|"&amp;O4363,PSGC_CityIndex!$A$2:$A$1643,0))),""))</f>
        <v/>
      </c>
    </row>
    <row r="4364" spans="9:17">
      <c r="I4364" s="4" t="str">
        <f t="shared" ca="1" si="68"/>
        <v/>
      </c>
      <c r="Q4364" t="str">
        <f ca="1">IF(OR(N4364="",O4364="",P4364=""),"",IFERROR(IF(COUNTIF(OFFSET(PSGC_BarangayList!$A$2,INDEX(PSGC_CityIndex!$B$2:$B$1643,MATCH(N4364&amp;"|"&amp;O4364,PSGC_CityIndex!$A$2:$A$1643,0))-2,0,INDEX(PSGC_CityIndex!$C$2:$C$1643,MATCH(N4364&amp;"|"&amp;O4364,PSGC_CityIndex!$A$2:$A$1643,0)),1),P4364)=0,"",INDEX(PSGC_CityList!$C$2:$C$1643,MATCH(N4364&amp;"|"&amp;O4364,PSGC_CityIndex!$A$2:$A$1643,0))),""))</f>
        <v/>
      </c>
    </row>
    <row r="4365" spans="9:17">
      <c r="I4365" s="4" t="str">
        <f t="shared" ca="1" si="68"/>
        <v/>
      </c>
      <c r="Q4365" t="str">
        <f ca="1">IF(OR(N4365="",O4365="",P4365=""),"",IFERROR(IF(COUNTIF(OFFSET(PSGC_BarangayList!$A$2,INDEX(PSGC_CityIndex!$B$2:$B$1643,MATCH(N4365&amp;"|"&amp;O4365,PSGC_CityIndex!$A$2:$A$1643,0))-2,0,INDEX(PSGC_CityIndex!$C$2:$C$1643,MATCH(N4365&amp;"|"&amp;O4365,PSGC_CityIndex!$A$2:$A$1643,0)),1),P4365)=0,"",INDEX(PSGC_CityList!$C$2:$C$1643,MATCH(N4365&amp;"|"&amp;O4365,PSGC_CityIndex!$A$2:$A$1643,0))),""))</f>
        <v/>
      </c>
    </row>
    <row r="4366" spans="9:17">
      <c r="I4366" s="4" t="str">
        <f t="shared" ca="1" si="68"/>
        <v/>
      </c>
      <c r="Q4366" t="str">
        <f ca="1">IF(OR(N4366="",O4366="",P4366=""),"",IFERROR(IF(COUNTIF(OFFSET(PSGC_BarangayList!$A$2,INDEX(PSGC_CityIndex!$B$2:$B$1643,MATCH(N4366&amp;"|"&amp;O4366,PSGC_CityIndex!$A$2:$A$1643,0))-2,0,INDEX(PSGC_CityIndex!$C$2:$C$1643,MATCH(N4366&amp;"|"&amp;O4366,PSGC_CityIndex!$A$2:$A$1643,0)),1),P4366)=0,"",INDEX(PSGC_CityList!$C$2:$C$1643,MATCH(N4366&amp;"|"&amp;O4366,PSGC_CityIndex!$A$2:$A$1643,0))),""))</f>
        <v/>
      </c>
    </row>
    <row r="4367" spans="9:17">
      <c r="I4367" s="4" t="str">
        <f t="shared" ca="1" si="68"/>
        <v/>
      </c>
      <c r="Q4367" t="str">
        <f ca="1">IF(OR(N4367="",O4367="",P4367=""),"",IFERROR(IF(COUNTIF(OFFSET(PSGC_BarangayList!$A$2,INDEX(PSGC_CityIndex!$B$2:$B$1643,MATCH(N4367&amp;"|"&amp;O4367,PSGC_CityIndex!$A$2:$A$1643,0))-2,0,INDEX(PSGC_CityIndex!$C$2:$C$1643,MATCH(N4367&amp;"|"&amp;O4367,PSGC_CityIndex!$A$2:$A$1643,0)),1),P4367)=0,"",INDEX(PSGC_CityList!$C$2:$C$1643,MATCH(N4367&amp;"|"&amp;O4367,PSGC_CityIndex!$A$2:$A$1643,0))),""))</f>
        <v/>
      </c>
    </row>
    <row r="4368" spans="9:17">
      <c r="I4368" s="4" t="str">
        <f t="shared" ca="1" si="68"/>
        <v/>
      </c>
      <c r="Q4368" t="str">
        <f ca="1">IF(OR(N4368="",O4368="",P4368=""),"",IFERROR(IF(COUNTIF(OFFSET(PSGC_BarangayList!$A$2,INDEX(PSGC_CityIndex!$B$2:$B$1643,MATCH(N4368&amp;"|"&amp;O4368,PSGC_CityIndex!$A$2:$A$1643,0))-2,0,INDEX(PSGC_CityIndex!$C$2:$C$1643,MATCH(N4368&amp;"|"&amp;O4368,PSGC_CityIndex!$A$2:$A$1643,0)),1),P4368)=0,"",INDEX(PSGC_CityList!$C$2:$C$1643,MATCH(N4368&amp;"|"&amp;O4368,PSGC_CityIndex!$A$2:$A$1643,0))),""))</f>
        <v/>
      </c>
    </row>
    <row r="4369" spans="9:17">
      <c r="I4369" s="4" t="str">
        <f t="shared" ca="1" si="68"/>
        <v/>
      </c>
      <c r="Q4369" t="str">
        <f ca="1">IF(OR(N4369="",O4369="",P4369=""),"",IFERROR(IF(COUNTIF(OFFSET(PSGC_BarangayList!$A$2,INDEX(PSGC_CityIndex!$B$2:$B$1643,MATCH(N4369&amp;"|"&amp;O4369,PSGC_CityIndex!$A$2:$A$1643,0))-2,0,INDEX(PSGC_CityIndex!$C$2:$C$1643,MATCH(N4369&amp;"|"&amp;O4369,PSGC_CityIndex!$A$2:$A$1643,0)),1),P4369)=0,"",INDEX(PSGC_CityList!$C$2:$C$1643,MATCH(N4369&amp;"|"&amp;O4369,PSGC_CityIndex!$A$2:$A$1643,0))),""))</f>
        <v/>
      </c>
    </row>
    <row r="4370" spans="9:17">
      <c r="I4370" s="4" t="str">
        <f t="shared" ca="1" si="68"/>
        <v/>
      </c>
      <c r="Q4370" t="str">
        <f ca="1">IF(OR(N4370="",O4370="",P4370=""),"",IFERROR(IF(COUNTIF(OFFSET(PSGC_BarangayList!$A$2,INDEX(PSGC_CityIndex!$B$2:$B$1643,MATCH(N4370&amp;"|"&amp;O4370,PSGC_CityIndex!$A$2:$A$1643,0))-2,0,INDEX(PSGC_CityIndex!$C$2:$C$1643,MATCH(N4370&amp;"|"&amp;O4370,PSGC_CityIndex!$A$2:$A$1643,0)),1),P4370)=0,"",INDEX(PSGC_CityList!$C$2:$C$1643,MATCH(N4370&amp;"|"&amp;O4370,PSGC_CityIndex!$A$2:$A$1643,0))),""))</f>
        <v/>
      </c>
    </row>
    <row r="4371" spans="9:17">
      <c r="I4371" s="4" t="str">
        <f t="shared" ca="1" si="68"/>
        <v/>
      </c>
      <c r="Q4371" t="str">
        <f ca="1">IF(OR(N4371="",O4371="",P4371=""),"",IFERROR(IF(COUNTIF(OFFSET(PSGC_BarangayList!$A$2,INDEX(PSGC_CityIndex!$B$2:$B$1643,MATCH(N4371&amp;"|"&amp;O4371,PSGC_CityIndex!$A$2:$A$1643,0))-2,0,INDEX(PSGC_CityIndex!$C$2:$C$1643,MATCH(N4371&amp;"|"&amp;O4371,PSGC_CityIndex!$A$2:$A$1643,0)),1),P4371)=0,"",INDEX(PSGC_CityList!$C$2:$C$1643,MATCH(N4371&amp;"|"&amp;O4371,PSGC_CityIndex!$A$2:$A$1643,0))),""))</f>
        <v/>
      </c>
    </row>
    <row r="4372" spans="9:17">
      <c r="I4372" s="4" t="str">
        <f t="shared" ca="1" si="68"/>
        <v/>
      </c>
      <c r="Q4372" t="str">
        <f ca="1">IF(OR(N4372="",O4372="",P4372=""),"",IFERROR(IF(COUNTIF(OFFSET(PSGC_BarangayList!$A$2,INDEX(PSGC_CityIndex!$B$2:$B$1643,MATCH(N4372&amp;"|"&amp;O4372,PSGC_CityIndex!$A$2:$A$1643,0))-2,0,INDEX(PSGC_CityIndex!$C$2:$C$1643,MATCH(N4372&amp;"|"&amp;O4372,PSGC_CityIndex!$A$2:$A$1643,0)),1),P4372)=0,"",INDEX(PSGC_CityList!$C$2:$C$1643,MATCH(N4372&amp;"|"&amp;O4372,PSGC_CityIndex!$A$2:$A$1643,0))),""))</f>
        <v/>
      </c>
    </row>
    <row r="4373" spans="9:17">
      <c r="I4373" s="4" t="str">
        <f t="shared" ca="1" si="68"/>
        <v/>
      </c>
      <c r="Q4373" t="str">
        <f ca="1">IF(OR(N4373="",O4373="",P4373=""),"",IFERROR(IF(COUNTIF(OFFSET(PSGC_BarangayList!$A$2,INDEX(PSGC_CityIndex!$B$2:$B$1643,MATCH(N4373&amp;"|"&amp;O4373,PSGC_CityIndex!$A$2:$A$1643,0))-2,0,INDEX(PSGC_CityIndex!$C$2:$C$1643,MATCH(N4373&amp;"|"&amp;O4373,PSGC_CityIndex!$A$2:$A$1643,0)),1),P4373)=0,"",INDEX(PSGC_CityList!$C$2:$C$1643,MATCH(N4373&amp;"|"&amp;O4373,PSGC_CityIndex!$A$2:$A$1643,0))),""))</f>
        <v/>
      </c>
    </row>
    <row r="4374" spans="9:17">
      <c r="I4374" s="4" t="str">
        <f t="shared" ca="1" si="68"/>
        <v/>
      </c>
      <c r="Q4374" t="str">
        <f ca="1">IF(OR(N4374="",O4374="",P4374=""),"",IFERROR(IF(COUNTIF(OFFSET(PSGC_BarangayList!$A$2,INDEX(PSGC_CityIndex!$B$2:$B$1643,MATCH(N4374&amp;"|"&amp;O4374,PSGC_CityIndex!$A$2:$A$1643,0))-2,0,INDEX(PSGC_CityIndex!$C$2:$C$1643,MATCH(N4374&amp;"|"&amp;O4374,PSGC_CityIndex!$A$2:$A$1643,0)),1),P4374)=0,"",INDEX(PSGC_CityList!$C$2:$C$1643,MATCH(N4374&amp;"|"&amp;O4374,PSGC_CityIndex!$A$2:$A$1643,0))),""))</f>
        <v/>
      </c>
    </row>
    <row r="4375" spans="9:17">
      <c r="I4375" s="4" t="str">
        <f t="shared" ca="1" si="68"/>
        <v/>
      </c>
      <c r="Q4375" t="str">
        <f ca="1">IF(OR(N4375="",O4375="",P4375=""),"",IFERROR(IF(COUNTIF(OFFSET(PSGC_BarangayList!$A$2,INDEX(PSGC_CityIndex!$B$2:$B$1643,MATCH(N4375&amp;"|"&amp;O4375,PSGC_CityIndex!$A$2:$A$1643,0))-2,0,INDEX(PSGC_CityIndex!$C$2:$C$1643,MATCH(N4375&amp;"|"&amp;O4375,PSGC_CityIndex!$A$2:$A$1643,0)),1),P4375)=0,"",INDEX(PSGC_CityList!$C$2:$C$1643,MATCH(N4375&amp;"|"&amp;O4375,PSGC_CityIndex!$A$2:$A$1643,0))),""))</f>
        <v/>
      </c>
    </row>
    <row r="4376" spans="9:17">
      <c r="I4376" s="4" t="str">
        <f t="shared" ca="1" si="68"/>
        <v/>
      </c>
      <c r="Q4376" t="str">
        <f ca="1">IF(OR(N4376="",O4376="",P4376=""),"",IFERROR(IF(COUNTIF(OFFSET(PSGC_BarangayList!$A$2,INDEX(PSGC_CityIndex!$B$2:$B$1643,MATCH(N4376&amp;"|"&amp;O4376,PSGC_CityIndex!$A$2:$A$1643,0))-2,0,INDEX(PSGC_CityIndex!$C$2:$C$1643,MATCH(N4376&amp;"|"&amp;O4376,PSGC_CityIndex!$A$2:$A$1643,0)),1),P4376)=0,"",INDEX(PSGC_CityList!$C$2:$C$1643,MATCH(N4376&amp;"|"&amp;O4376,PSGC_CityIndex!$A$2:$A$1643,0))),""))</f>
        <v/>
      </c>
    </row>
    <row r="4377" spans="9:17">
      <c r="I4377" s="4" t="str">
        <f t="shared" ca="1" si="68"/>
        <v/>
      </c>
      <c r="Q4377" t="str">
        <f ca="1">IF(OR(N4377="",O4377="",P4377=""),"",IFERROR(IF(COUNTIF(OFFSET(PSGC_BarangayList!$A$2,INDEX(PSGC_CityIndex!$B$2:$B$1643,MATCH(N4377&amp;"|"&amp;O4377,PSGC_CityIndex!$A$2:$A$1643,0))-2,0,INDEX(PSGC_CityIndex!$C$2:$C$1643,MATCH(N4377&amp;"|"&amp;O4377,PSGC_CityIndex!$A$2:$A$1643,0)),1),P4377)=0,"",INDEX(PSGC_CityList!$C$2:$C$1643,MATCH(N4377&amp;"|"&amp;O4377,PSGC_CityIndex!$A$2:$A$1643,0))),""))</f>
        <v/>
      </c>
    </row>
    <row r="4378" spans="9:17">
      <c r="I4378" s="4" t="str">
        <f t="shared" ca="1" si="68"/>
        <v/>
      </c>
      <c r="Q4378" t="str">
        <f ca="1">IF(OR(N4378="",O4378="",P4378=""),"",IFERROR(IF(COUNTIF(OFFSET(PSGC_BarangayList!$A$2,INDEX(PSGC_CityIndex!$B$2:$B$1643,MATCH(N4378&amp;"|"&amp;O4378,PSGC_CityIndex!$A$2:$A$1643,0))-2,0,INDEX(PSGC_CityIndex!$C$2:$C$1643,MATCH(N4378&amp;"|"&amp;O4378,PSGC_CityIndex!$A$2:$A$1643,0)),1),P4378)=0,"",INDEX(PSGC_CityList!$C$2:$C$1643,MATCH(N4378&amp;"|"&amp;O4378,PSGC_CityIndex!$A$2:$A$1643,0))),""))</f>
        <v/>
      </c>
    </row>
    <row r="4379" spans="9:17">
      <c r="I4379" s="4" t="str">
        <f t="shared" ca="1" si="68"/>
        <v/>
      </c>
      <c r="Q4379" t="str">
        <f ca="1">IF(OR(N4379="",O4379="",P4379=""),"",IFERROR(IF(COUNTIF(OFFSET(PSGC_BarangayList!$A$2,INDEX(PSGC_CityIndex!$B$2:$B$1643,MATCH(N4379&amp;"|"&amp;O4379,PSGC_CityIndex!$A$2:$A$1643,0))-2,0,INDEX(PSGC_CityIndex!$C$2:$C$1643,MATCH(N4379&amp;"|"&amp;O4379,PSGC_CityIndex!$A$2:$A$1643,0)),1),P4379)=0,"",INDEX(PSGC_CityList!$C$2:$C$1643,MATCH(N4379&amp;"|"&amp;O4379,PSGC_CityIndex!$A$2:$A$1643,0))),""))</f>
        <v/>
      </c>
    </row>
    <row r="4380" spans="9:17">
      <c r="I4380" s="4" t="str">
        <f t="shared" ca="1" si="68"/>
        <v/>
      </c>
      <c r="Q4380" t="str">
        <f ca="1">IF(OR(N4380="",O4380="",P4380=""),"",IFERROR(IF(COUNTIF(OFFSET(PSGC_BarangayList!$A$2,INDEX(PSGC_CityIndex!$B$2:$B$1643,MATCH(N4380&amp;"|"&amp;O4380,PSGC_CityIndex!$A$2:$A$1643,0))-2,0,INDEX(PSGC_CityIndex!$C$2:$C$1643,MATCH(N4380&amp;"|"&amp;O4380,PSGC_CityIndex!$A$2:$A$1643,0)),1),P4380)=0,"",INDEX(PSGC_CityList!$C$2:$C$1643,MATCH(N4380&amp;"|"&amp;O4380,PSGC_CityIndex!$A$2:$A$1643,0))),""))</f>
        <v/>
      </c>
    </row>
    <row r="4381" spans="9:17">
      <c r="I4381" s="4" t="str">
        <f t="shared" ca="1" si="68"/>
        <v/>
      </c>
      <c r="Q4381" t="str">
        <f ca="1">IF(OR(N4381="",O4381="",P4381=""),"",IFERROR(IF(COUNTIF(OFFSET(PSGC_BarangayList!$A$2,INDEX(PSGC_CityIndex!$B$2:$B$1643,MATCH(N4381&amp;"|"&amp;O4381,PSGC_CityIndex!$A$2:$A$1643,0))-2,0,INDEX(PSGC_CityIndex!$C$2:$C$1643,MATCH(N4381&amp;"|"&amp;O4381,PSGC_CityIndex!$A$2:$A$1643,0)),1),P4381)=0,"",INDEX(PSGC_CityList!$C$2:$C$1643,MATCH(N4381&amp;"|"&amp;O4381,PSGC_CityIndex!$A$2:$A$1643,0))),""))</f>
        <v/>
      </c>
    </row>
    <row r="4382" spans="9:17">
      <c r="I4382" s="4" t="str">
        <f t="shared" ca="1" si="68"/>
        <v/>
      </c>
      <c r="Q4382" t="str">
        <f ca="1">IF(OR(N4382="",O4382="",P4382=""),"",IFERROR(IF(COUNTIF(OFFSET(PSGC_BarangayList!$A$2,INDEX(PSGC_CityIndex!$B$2:$B$1643,MATCH(N4382&amp;"|"&amp;O4382,PSGC_CityIndex!$A$2:$A$1643,0))-2,0,INDEX(PSGC_CityIndex!$C$2:$C$1643,MATCH(N4382&amp;"|"&amp;O4382,PSGC_CityIndex!$A$2:$A$1643,0)),1),P4382)=0,"",INDEX(PSGC_CityList!$C$2:$C$1643,MATCH(N4382&amp;"|"&amp;O4382,PSGC_CityIndex!$A$2:$A$1643,0))),""))</f>
        <v/>
      </c>
    </row>
    <row r="4383" spans="9:17">
      <c r="I4383" s="4" t="str">
        <f t="shared" ca="1" si="68"/>
        <v/>
      </c>
      <c r="Q4383" t="str">
        <f ca="1">IF(OR(N4383="",O4383="",P4383=""),"",IFERROR(IF(COUNTIF(OFFSET(PSGC_BarangayList!$A$2,INDEX(PSGC_CityIndex!$B$2:$B$1643,MATCH(N4383&amp;"|"&amp;O4383,PSGC_CityIndex!$A$2:$A$1643,0))-2,0,INDEX(PSGC_CityIndex!$C$2:$C$1643,MATCH(N4383&amp;"|"&amp;O4383,PSGC_CityIndex!$A$2:$A$1643,0)),1),P4383)=0,"",INDEX(PSGC_CityList!$C$2:$C$1643,MATCH(N4383&amp;"|"&amp;O4383,PSGC_CityIndex!$A$2:$A$1643,0))),""))</f>
        <v/>
      </c>
    </row>
    <row r="4384" spans="9:17">
      <c r="I4384" s="4" t="str">
        <f t="shared" ca="1" si="68"/>
        <v/>
      </c>
      <c r="Q4384" t="str">
        <f ca="1">IF(OR(N4384="",O4384="",P4384=""),"",IFERROR(IF(COUNTIF(OFFSET(PSGC_BarangayList!$A$2,INDEX(PSGC_CityIndex!$B$2:$B$1643,MATCH(N4384&amp;"|"&amp;O4384,PSGC_CityIndex!$A$2:$A$1643,0))-2,0,INDEX(PSGC_CityIndex!$C$2:$C$1643,MATCH(N4384&amp;"|"&amp;O4384,PSGC_CityIndex!$A$2:$A$1643,0)),1),P4384)=0,"",INDEX(PSGC_CityList!$C$2:$C$1643,MATCH(N4384&amp;"|"&amp;O4384,PSGC_CityIndex!$A$2:$A$1643,0))),""))</f>
        <v/>
      </c>
    </row>
    <row r="4385" spans="9:17">
      <c r="I4385" s="4" t="str">
        <f t="shared" ca="1" si="68"/>
        <v/>
      </c>
      <c r="Q4385" t="str">
        <f ca="1">IF(OR(N4385="",O4385="",P4385=""),"",IFERROR(IF(COUNTIF(OFFSET(PSGC_BarangayList!$A$2,INDEX(PSGC_CityIndex!$B$2:$B$1643,MATCH(N4385&amp;"|"&amp;O4385,PSGC_CityIndex!$A$2:$A$1643,0))-2,0,INDEX(PSGC_CityIndex!$C$2:$C$1643,MATCH(N4385&amp;"|"&amp;O4385,PSGC_CityIndex!$A$2:$A$1643,0)),1),P4385)=0,"",INDEX(PSGC_CityList!$C$2:$C$1643,MATCH(N4385&amp;"|"&amp;O4385,PSGC_CityIndex!$A$2:$A$1643,0))),""))</f>
        <v/>
      </c>
    </row>
    <row r="4386" spans="9:17">
      <c r="I4386" s="4" t="str">
        <f t="shared" ca="1" si="68"/>
        <v/>
      </c>
      <c r="Q4386" t="str">
        <f ca="1">IF(OR(N4386="",O4386="",P4386=""),"",IFERROR(IF(COUNTIF(OFFSET(PSGC_BarangayList!$A$2,INDEX(PSGC_CityIndex!$B$2:$B$1643,MATCH(N4386&amp;"|"&amp;O4386,PSGC_CityIndex!$A$2:$A$1643,0))-2,0,INDEX(PSGC_CityIndex!$C$2:$C$1643,MATCH(N4386&amp;"|"&amp;O4386,PSGC_CityIndex!$A$2:$A$1643,0)),1),P4386)=0,"",INDEX(PSGC_CityList!$C$2:$C$1643,MATCH(N4386&amp;"|"&amp;O4386,PSGC_CityIndex!$A$2:$A$1643,0))),""))</f>
        <v/>
      </c>
    </row>
    <row r="4387" spans="9:17">
      <c r="I4387" s="4" t="str">
        <f t="shared" ca="1" si="68"/>
        <v/>
      </c>
      <c r="Q4387" t="str">
        <f ca="1">IF(OR(N4387="",O4387="",P4387=""),"",IFERROR(IF(COUNTIF(OFFSET(PSGC_BarangayList!$A$2,INDEX(PSGC_CityIndex!$B$2:$B$1643,MATCH(N4387&amp;"|"&amp;O4387,PSGC_CityIndex!$A$2:$A$1643,0))-2,0,INDEX(PSGC_CityIndex!$C$2:$C$1643,MATCH(N4387&amp;"|"&amp;O4387,PSGC_CityIndex!$A$2:$A$1643,0)),1),P4387)=0,"",INDEX(PSGC_CityList!$C$2:$C$1643,MATCH(N4387&amp;"|"&amp;O4387,PSGC_CityIndex!$A$2:$A$1643,0))),""))</f>
        <v/>
      </c>
    </row>
    <row r="4388" spans="9:17">
      <c r="I4388" s="4" t="str">
        <f t="shared" ca="1" si="68"/>
        <v/>
      </c>
      <c r="Q4388" t="str">
        <f ca="1">IF(OR(N4388="",O4388="",P4388=""),"",IFERROR(IF(COUNTIF(OFFSET(PSGC_BarangayList!$A$2,INDEX(PSGC_CityIndex!$B$2:$B$1643,MATCH(N4388&amp;"|"&amp;O4388,PSGC_CityIndex!$A$2:$A$1643,0))-2,0,INDEX(PSGC_CityIndex!$C$2:$C$1643,MATCH(N4388&amp;"|"&amp;O4388,PSGC_CityIndex!$A$2:$A$1643,0)),1),P4388)=0,"",INDEX(PSGC_CityList!$C$2:$C$1643,MATCH(N4388&amp;"|"&amp;O4388,PSGC_CityIndex!$A$2:$A$1643,0))),""))</f>
        <v/>
      </c>
    </row>
    <row r="4389" spans="9:17">
      <c r="I4389" s="4" t="str">
        <f t="shared" ca="1" si="68"/>
        <v/>
      </c>
      <c r="Q4389" t="str">
        <f ca="1">IF(OR(N4389="",O4389="",P4389=""),"",IFERROR(IF(COUNTIF(OFFSET(PSGC_BarangayList!$A$2,INDEX(PSGC_CityIndex!$B$2:$B$1643,MATCH(N4389&amp;"|"&amp;O4389,PSGC_CityIndex!$A$2:$A$1643,0))-2,0,INDEX(PSGC_CityIndex!$C$2:$C$1643,MATCH(N4389&amp;"|"&amp;O4389,PSGC_CityIndex!$A$2:$A$1643,0)),1),P4389)=0,"",INDEX(PSGC_CityList!$C$2:$C$1643,MATCH(N4389&amp;"|"&amp;O4389,PSGC_CityIndex!$A$2:$A$1643,0))),""))</f>
        <v/>
      </c>
    </row>
    <row r="4390" spans="9:17">
      <c r="I4390" s="4" t="str">
        <f t="shared" ca="1" si="68"/>
        <v/>
      </c>
      <c r="Q4390" t="str">
        <f ca="1">IF(OR(N4390="",O4390="",P4390=""),"",IFERROR(IF(COUNTIF(OFFSET(PSGC_BarangayList!$A$2,INDEX(PSGC_CityIndex!$B$2:$B$1643,MATCH(N4390&amp;"|"&amp;O4390,PSGC_CityIndex!$A$2:$A$1643,0))-2,0,INDEX(PSGC_CityIndex!$C$2:$C$1643,MATCH(N4390&amp;"|"&amp;O4390,PSGC_CityIndex!$A$2:$A$1643,0)),1),P4390)=0,"",INDEX(PSGC_CityList!$C$2:$C$1643,MATCH(N4390&amp;"|"&amp;O4390,PSGC_CityIndex!$A$2:$A$1643,0))),""))</f>
        <v/>
      </c>
    </row>
    <row r="4391" spans="9:17">
      <c r="I4391" s="4" t="str">
        <f t="shared" ca="1" si="68"/>
        <v/>
      </c>
      <c r="Q4391" t="str">
        <f ca="1">IF(OR(N4391="",O4391="",P4391=""),"",IFERROR(IF(COUNTIF(OFFSET(PSGC_BarangayList!$A$2,INDEX(PSGC_CityIndex!$B$2:$B$1643,MATCH(N4391&amp;"|"&amp;O4391,PSGC_CityIndex!$A$2:$A$1643,0))-2,0,INDEX(PSGC_CityIndex!$C$2:$C$1643,MATCH(N4391&amp;"|"&amp;O4391,PSGC_CityIndex!$A$2:$A$1643,0)),1),P4391)=0,"",INDEX(PSGC_CityList!$C$2:$C$1643,MATCH(N4391&amp;"|"&amp;O4391,PSGC_CityIndex!$A$2:$A$1643,0))),""))</f>
        <v/>
      </c>
    </row>
    <row r="4392" spans="9:17">
      <c r="I4392" s="4" t="str">
        <f t="shared" ca="1" si="68"/>
        <v/>
      </c>
      <c r="Q4392" t="str">
        <f ca="1">IF(OR(N4392="",O4392="",P4392=""),"",IFERROR(IF(COUNTIF(OFFSET(PSGC_BarangayList!$A$2,INDEX(PSGC_CityIndex!$B$2:$B$1643,MATCH(N4392&amp;"|"&amp;O4392,PSGC_CityIndex!$A$2:$A$1643,0))-2,0,INDEX(PSGC_CityIndex!$C$2:$C$1643,MATCH(N4392&amp;"|"&amp;O4392,PSGC_CityIndex!$A$2:$A$1643,0)),1),P4392)=0,"",INDEX(PSGC_CityList!$C$2:$C$1643,MATCH(N4392&amp;"|"&amp;O4392,PSGC_CityIndex!$A$2:$A$1643,0))),""))</f>
        <v/>
      </c>
    </row>
    <row r="4393" spans="9:17">
      <c r="I4393" s="4" t="str">
        <f t="shared" ca="1" si="68"/>
        <v/>
      </c>
      <c r="Q4393" t="str">
        <f ca="1">IF(OR(N4393="",O4393="",P4393=""),"",IFERROR(IF(COUNTIF(OFFSET(PSGC_BarangayList!$A$2,INDEX(PSGC_CityIndex!$B$2:$B$1643,MATCH(N4393&amp;"|"&amp;O4393,PSGC_CityIndex!$A$2:$A$1643,0))-2,0,INDEX(PSGC_CityIndex!$C$2:$C$1643,MATCH(N4393&amp;"|"&amp;O4393,PSGC_CityIndex!$A$2:$A$1643,0)),1),P4393)=0,"",INDEX(PSGC_CityList!$C$2:$C$1643,MATCH(N4393&amp;"|"&amp;O4393,PSGC_CityIndex!$A$2:$A$1643,0))),""))</f>
        <v/>
      </c>
    </row>
    <row r="4394" spans="9:17">
      <c r="I4394" s="4" t="str">
        <f t="shared" ca="1" si="68"/>
        <v/>
      </c>
      <c r="Q4394" t="str">
        <f ca="1">IF(OR(N4394="",O4394="",P4394=""),"",IFERROR(IF(COUNTIF(OFFSET(PSGC_BarangayList!$A$2,INDEX(PSGC_CityIndex!$B$2:$B$1643,MATCH(N4394&amp;"|"&amp;O4394,PSGC_CityIndex!$A$2:$A$1643,0))-2,0,INDEX(PSGC_CityIndex!$C$2:$C$1643,MATCH(N4394&amp;"|"&amp;O4394,PSGC_CityIndex!$A$2:$A$1643,0)),1),P4394)=0,"",INDEX(PSGC_CityList!$C$2:$C$1643,MATCH(N4394&amp;"|"&amp;O4394,PSGC_CityIndex!$A$2:$A$1643,0))),""))</f>
        <v/>
      </c>
    </row>
    <row r="4395" spans="9:17">
      <c r="I4395" s="4" t="str">
        <f t="shared" ca="1" si="68"/>
        <v/>
      </c>
      <c r="Q4395" t="str">
        <f ca="1">IF(OR(N4395="",O4395="",P4395=""),"",IFERROR(IF(COUNTIF(OFFSET(PSGC_BarangayList!$A$2,INDEX(PSGC_CityIndex!$B$2:$B$1643,MATCH(N4395&amp;"|"&amp;O4395,PSGC_CityIndex!$A$2:$A$1643,0))-2,0,INDEX(PSGC_CityIndex!$C$2:$C$1643,MATCH(N4395&amp;"|"&amp;O4395,PSGC_CityIndex!$A$2:$A$1643,0)),1),P4395)=0,"",INDEX(PSGC_CityList!$C$2:$C$1643,MATCH(N4395&amp;"|"&amp;O4395,PSGC_CityIndex!$A$2:$A$1643,0))),""))</f>
        <v/>
      </c>
    </row>
    <row r="4396" spans="9:17">
      <c r="I4396" s="4" t="str">
        <f t="shared" ca="1" si="68"/>
        <v/>
      </c>
      <c r="Q4396" t="str">
        <f ca="1">IF(OR(N4396="",O4396="",P4396=""),"",IFERROR(IF(COUNTIF(OFFSET(PSGC_BarangayList!$A$2,INDEX(PSGC_CityIndex!$B$2:$B$1643,MATCH(N4396&amp;"|"&amp;O4396,PSGC_CityIndex!$A$2:$A$1643,0))-2,0,INDEX(PSGC_CityIndex!$C$2:$C$1643,MATCH(N4396&amp;"|"&amp;O4396,PSGC_CityIndex!$A$2:$A$1643,0)),1),P4396)=0,"",INDEX(PSGC_CityList!$C$2:$C$1643,MATCH(N4396&amp;"|"&amp;O4396,PSGC_CityIndex!$A$2:$A$1643,0))),""))</f>
        <v/>
      </c>
    </row>
    <row r="4397" spans="9:17">
      <c r="I4397" s="4" t="str">
        <f t="shared" ca="1" si="68"/>
        <v/>
      </c>
      <c r="Q4397" t="str">
        <f ca="1">IF(OR(N4397="",O4397="",P4397=""),"",IFERROR(IF(COUNTIF(OFFSET(PSGC_BarangayList!$A$2,INDEX(PSGC_CityIndex!$B$2:$B$1643,MATCH(N4397&amp;"|"&amp;O4397,PSGC_CityIndex!$A$2:$A$1643,0))-2,0,INDEX(PSGC_CityIndex!$C$2:$C$1643,MATCH(N4397&amp;"|"&amp;O4397,PSGC_CityIndex!$A$2:$A$1643,0)),1),P4397)=0,"",INDEX(PSGC_CityList!$C$2:$C$1643,MATCH(N4397&amp;"|"&amp;O4397,PSGC_CityIndex!$A$2:$A$1643,0))),""))</f>
        <v/>
      </c>
    </row>
    <row r="4398" spans="9:17">
      <c r="I4398" s="4" t="str">
        <f t="shared" ca="1" si="68"/>
        <v/>
      </c>
      <c r="Q4398" t="str">
        <f ca="1">IF(OR(N4398="",O4398="",P4398=""),"",IFERROR(IF(COUNTIF(OFFSET(PSGC_BarangayList!$A$2,INDEX(PSGC_CityIndex!$B$2:$B$1643,MATCH(N4398&amp;"|"&amp;O4398,PSGC_CityIndex!$A$2:$A$1643,0))-2,0,INDEX(PSGC_CityIndex!$C$2:$C$1643,MATCH(N4398&amp;"|"&amp;O4398,PSGC_CityIndex!$A$2:$A$1643,0)),1),P4398)=0,"",INDEX(PSGC_CityList!$C$2:$C$1643,MATCH(N4398&amp;"|"&amp;O4398,PSGC_CityIndex!$A$2:$A$1643,0))),""))</f>
        <v/>
      </c>
    </row>
    <row r="4399" spans="9:17">
      <c r="I4399" s="4" t="str">
        <f t="shared" ca="1" si="68"/>
        <v/>
      </c>
      <c r="Q4399" t="str">
        <f ca="1">IF(OR(N4399="",O4399="",P4399=""),"",IFERROR(IF(COUNTIF(OFFSET(PSGC_BarangayList!$A$2,INDEX(PSGC_CityIndex!$B$2:$B$1643,MATCH(N4399&amp;"|"&amp;O4399,PSGC_CityIndex!$A$2:$A$1643,0))-2,0,INDEX(PSGC_CityIndex!$C$2:$C$1643,MATCH(N4399&amp;"|"&amp;O4399,PSGC_CityIndex!$A$2:$A$1643,0)),1),P4399)=0,"",INDEX(PSGC_CityList!$C$2:$C$1643,MATCH(N4399&amp;"|"&amp;O4399,PSGC_CityIndex!$A$2:$A$1643,0))),""))</f>
        <v/>
      </c>
    </row>
    <row r="4400" spans="9:17">
      <c r="I4400" s="4" t="str">
        <f t="shared" ca="1" si="68"/>
        <v/>
      </c>
      <c r="Q4400" t="str">
        <f ca="1">IF(OR(N4400="",O4400="",P4400=""),"",IFERROR(IF(COUNTIF(OFFSET(PSGC_BarangayList!$A$2,INDEX(PSGC_CityIndex!$B$2:$B$1643,MATCH(N4400&amp;"|"&amp;O4400,PSGC_CityIndex!$A$2:$A$1643,0))-2,0,INDEX(PSGC_CityIndex!$C$2:$C$1643,MATCH(N4400&amp;"|"&amp;O4400,PSGC_CityIndex!$A$2:$A$1643,0)),1),P4400)=0,"",INDEX(PSGC_CityList!$C$2:$C$1643,MATCH(N4400&amp;"|"&amp;O4400,PSGC_CityIndex!$A$2:$A$1643,0))),""))</f>
        <v/>
      </c>
    </row>
    <row r="4401" spans="9:17">
      <c r="I4401" s="4" t="str">
        <f t="shared" ca="1" si="68"/>
        <v/>
      </c>
      <c r="Q4401" t="str">
        <f ca="1">IF(OR(N4401="",O4401="",P4401=""),"",IFERROR(IF(COUNTIF(OFFSET(PSGC_BarangayList!$A$2,INDEX(PSGC_CityIndex!$B$2:$B$1643,MATCH(N4401&amp;"|"&amp;O4401,PSGC_CityIndex!$A$2:$A$1643,0))-2,0,INDEX(PSGC_CityIndex!$C$2:$C$1643,MATCH(N4401&amp;"|"&amp;O4401,PSGC_CityIndex!$A$2:$A$1643,0)),1),P4401)=0,"",INDEX(PSGC_CityList!$C$2:$C$1643,MATCH(N4401&amp;"|"&amp;O4401,PSGC_CityIndex!$A$2:$A$1643,0))),""))</f>
        <v/>
      </c>
    </row>
    <row r="4402" spans="9:17">
      <c r="I4402" s="4" t="str">
        <f t="shared" ca="1" si="68"/>
        <v/>
      </c>
      <c r="Q4402" t="str">
        <f ca="1">IF(OR(N4402="",O4402="",P4402=""),"",IFERROR(IF(COUNTIF(OFFSET(PSGC_BarangayList!$A$2,INDEX(PSGC_CityIndex!$B$2:$B$1643,MATCH(N4402&amp;"|"&amp;O4402,PSGC_CityIndex!$A$2:$A$1643,0))-2,0,INDEX(PSGC_CityIndex!$C$2:$C$1643,MATCH(N4402&amp;"|"&amp;O4402,PSGC_CityIndex!$A$2:$A$1643,0)),1),P4402)=0,"",INDEX(PSGC_CityList!$C$2:$C$1643,MATCH(N4402&amp;"|"&amp;O4402,PSGC_CityIndex!$A$2:$A$1643,0))),""))</f>
        <v/>
      </c>
    </row>
    <row r="4403" spans="9:17">
      <c r="I4403" s="4" t="str">
        <f t="shared" ca="1" si="68"/>
        <v/>
      </c>
      <c r="Q4403" t="str">
        <f ca="1">IF(OR(N4403="",O4403="",P4403=""),"",IFERROR(IF(COUNTIF(OFFSET(PSGC_BarangayList!$A$2,INDEX(PSGC_CityIndex!$B$2:$B$1643,MATCH(N4403&amp;"|"&amp;O4403,PSGC_CityIndex!$A$2:$A$1643,0))-2,0,INDEX(PSGC_CityIndex!$C$2:$C$1643,MATCH(N4403&amp;"|"&amp;O4403,PSGC_CityIndex!$A$2:$A$1643,0)),1),P4403)=0,"",INDEX(PSGC_CityList!$C$2:$C$1643,MATCH(N4403&amp;"|"&amp;O4403,PSGC_CityIndex!$A$2:$A$1643,0))),""))</f>
        <v/>
      </c>
    </row>
    <row r="4404" spans="9:17">
      <c r="I4404" s="4" t="str">
        <f t="shared" ca="1" si="68"/>
        <v/>
      </c>
      <c r="Q4404" t="str">
        <f ca="1">IF(OR(N4404="",O4404="",P4404=""),"",IFERROR(IF(COUNTIF(OFFSET(PSGC_BarangayList!$A$2,INDEX(PSGC_CityIndex!$B$2:$B$1643,MATCH(N4404&amp;"|"&amp;O4404,PSGC_CityIndex!$A$2:$A$1643,0))-2,0,INDEX(PSGC_CityIndex!$C$2:$C$1643,MATCH(N4404&amp;"|"&amp;O4404,PSGC_CityIndex!$A$2:$A$1643,0)),1),P4404)=0,"",INDEX(PSGC_CityList!$C$2:$C$1643,MATCH(N4404&amp;"|"&amp;O4404,PSGC_CityIndex!$A$2:$A$1643,0))),""))</f>
        <v/>
      </c>
    </row>
    <row r="4405" spans="9:17">
      <c r="I4405" s="4" t="str">
        <f t="shared" ca="1" si="68"/>
        <v/>
      </c>
      <c r="Q4405" t="str">
        <f ca="1">IF(OR(N4405="",O4405="",P4405=""),"",IFERROR(IF(COUNTIF(OFFSET(PSGC_BarangayList!$A$2,INDEX(PSGC_CityIndex!$B$2:$B$1643,MATCH(N4405&amp;"|"&amp;O4405,PSGC_CityIndex!$A$2:$A$1643,0))-2,0,INDEX(PSGC_CityIndex!$C$2:$C$1643,MATCH(N4405&amp;"|"&amp;O4405,PSGC_CityIndex!$A$2:$A$1643,0)),1),P4405)=0,"",INDEX(PSGC_CityList!$C$2:$C$1643,MATCH(N4405&amp;"|"&amp;O4405,PSGC_CityIndex!$A$2:$A$1643,0))),""))</f>
        <v/>
      </c>
    </row>
    <row r="4406" spans="9:17">
      <c r="I4406" s="4" t="str">
        <f t="shared" ca="1" si="68"/>
        <v/>
      </c>
      <c r="Q4406" t="str">
        <f ca="1">IF(OR(N4406="",O4406="",P4406=""),"",IFERROR(IF(COUNTIF(OFFSET(PSGC_BarangayList!$A$2,INDEX(PSGC_CityIndex!$B$2:$B$1643,MATCH(N4406&amp;"|"&amp;O4406,PSGC_CityIndex!$A$2:$A$1643,0))-2,0,INDEX(PSGC_CityIndex!$C$2:$C$1643,MATCH(N4406&amp;"|"&amp;O4406,PSGC_CityIndex!$A$2:$A$1643,0)),1),P4406)=0,"",INDEX(PSGC_CityList!$C$2:$C$1643,MATCH(N4406&amp;"|"&amp;O4406,PSGC_CityIndex!$A$2:$A$1643,0))),""))</f>
        <v/>
      </c>
    </row>
    <row r="4407" spans="9:17">
      <c r="I4407" s="4" t="str">
        <f t="shared" ca="1" si="68"/>
        <v/>
      </c>
      <c r="Q4407" t="str">
        <f ca="1">IF(OR(N4407="",O4407="",P4407=""),"",IFERROR(IF(COUNTIF(OFFSET(PSGC_BarangayList!$A$2,INDEX(PSGC_CityIndex!$B$2:$B$1643,MATCH(N4407&amp;"|"&amp;O4407,PSGC_CityIndex!$A$2:$A$1643,0))-2,0,INDEX(PSGC_CityIndex!$C$2:$C$1643,MATCH(N4407&amp;"|"&amp;O4407,PSGC_CityIndex!$A$2:$A$1643,0)),1),P4407)=0,"",INDEX(PSGC_CityList!$C$2:$C$1643,MATCH(N4407&amp;"|"&amp;O4407,PSGC_CityIndex!$A$2:$A$1643,0))),""))</f>
        <v/>
      </c>
    </row>
    <row r="4408" spans="9:17">
      <c r="I4408" s="4" t="str">
        <f t="shared" ca="1" si="68"/>
        <v/>
      </c>
      <c r="Q4408" t="str">
        <f ca="1">IF(OR(N4408="",O4408="",P4408=""),"",IFERROR(IF(COUNTIF(OFFSET(PSGC_BarangayList!$A$2,INDEX(PSGC_CityIndex!$B$2:$B$1643,MATCH(N4408&amp;"|"&amp;O4408,PSGC_CityIndex!$A$2:$A$1643,0))-2,0,INDEX(PSGC_CityIndex!$C$2:$C$1643,MATCH(N4408&amp;"|"&amp;O4408,PSGC_CityIndex!$A$2:$A$1643,0)),1),P4408)=0,"",INDEX(PSGC_CityList!$C$2:$C$1643,MATCH(N4408&amp;"|"&amp;O4408,PSGC_CityIndex!$A$2:$A$1643,0))),""))</f>
        <v/>
      </c>
    </row>
    <row r="4409" spans="9:17">
      <c r="I4409" s="4" t="str">
        <f t="shared" ca="1" si="68"/>
        <v/>
      </c>
      <c r="Q4409" t="str">
        <f ca="1">IF(OR(N4409="",O4409="",P4409=""),"",IFERROR(IF(COUNTIF(OFFSET(PSGC_BarangayList!$A$2,INDEX(PSGC_CityIndex!$B$2:$B$1643,MATCH(N4409&amp;"|"&amp;O4409,PSGC_CityIndex!$A$2:$A$1643,0))-2,0,INDEX(PSGC_CityIndex!$C$2:$C$1643,MATCH(N4409&amp;"|"&amp;O4409,PSGC_CityIndex!$A$2:$A$1643,0)),1),P4409)=0,"",INDEX(PSGC_CityList!$C$2:$C$1643,MATCH(N4409&amp;"|"&amp;O4409,PSGC_CityIndex!$A$2:$A$1643,0))),""))</f>
        <v/>
      </c>
    </row>
    <row r="4410" spans="9:17">
      <c r="I4410" s="4" t="str">
        <f t="shared" ca="1" si="68"/>
        <v/>
      </c>
      <c r="Q4410" t="str">
        <f ca="1">IF(OR(N4410="",O4410="",P4410=""),"",IFERROR(IF(COUNTIF(OFFSET(PSGC_BarangayList!$A$2,INDEX(PSGC_CityIndex!$B$2:$B$1643,MATCH(N4410&amp;"|"&amp;O4410,PSGC_CityIndex!$A$2:$A$1643,0))-2,0,INDEX(PSGC_CityIndex!$C$2:$C$1643,MATCH(N4410&amp;"|"&amp;O4410,PSGC_CityIndex!$A$2:$A$1643,0)),1),P4410)=0,"",INDEX(PSGC_CityList!$C$2:$C$1643,MATCH(N4410&amp;"|"&amp;O4410,PSGC_CityIndex!$A$2:$A$1643,0))),""))</f>
        <v/>
      </c>
    </row>
    <row r="4411" spans="9:17">
      <c r="I4411" s="4" t="str">
        <f t="shared" ca="1" si="68"/>
        <v/>
      </c>
      <c r="Q4411" t="str">
        <f ca="1">IF(OR(N4411="",O4411="",P4411=""),"",IFERROR(IF(COUNTIF(OFFSET(PSGC_BarangayList!$A$2,INDEX(PSGC_CityIndex!$B$2:$B$1643,MATCH(N4411&amp;"|"&amp;O4411,PSGC_CityIndex!$A$2:$A$1643,0))-2,0,INDEX(PSGC_CityIndex!$C$2:$C$1643,MATCH(N4411&amp;"|"&amp;O4411,PSGC_CityIndex!$A$2:$A$1643,0)),1),P4411)=0,"",INDEX(PSGC_CityList!$C$2:$C$1643,MATCH(N4411&amp;"|"&amp;O4411,PSGC_CityIndex!$A$2:$A$1643,0))),""))</f>
        <v/>
      </c>
    </row>
    <row r="4412" spans="9:17">
      <c r="I4412" s="4" t="str">
        <f t="shared" ca="1" si="68"/>
        <v/>
      </c>
      <c r="Q4412" t="str">
        <f ca="1">IF(OR(N4412="",O4412="",P4412=""),"",IFERROR(IF(COUNTIF(OFFSET(PSGC_BarangayList!$A$2,INDEX(PSGC_CityIndex!$B$2:$B$1643,MATCH(N4412&amp;"|"&amp;O4412,PSGC_CityIndex!$A$2:$A$1643,0))-2,0,INDEX(PSGC_CityIndex!$C$2:$C$1643,MATCH(N4412&amp;"|"&amp;O4412,PSGC_CityIndex!$A$2:$A$1643,0)),1),P4412)=0,"",INDEX(PSGC_CityList!$C$2:$C$1643,MATCH(N4412&amp;"|"&amp;O4412,PSGC_CityIndex!$A$2:$A$1643,0))),""))</f>
        <v/>
      </c>
    </row>
    <row r="4413" spans="9:17">
      <c r="I4413" s="4" t="str">
        <f t="shared" ca="1" si="68"/>
        <v/>
      </c>
      <c r="Q4413" t="str">
        <f ca="1">IF(OR(N4413="",O4413="",P4413=""),"",IFERROR(IF(COUNTIF(OFFSET(PSGC_BarangayList!$A$2,INDEX(PSGC_CityIndex!$B$2:$B$1643,MATCH(N4413&amp;"|"&amp;O4413,PSGC_CityIndex!$A$2:$A$1643,0))-2,0,INDEX(PSGC_CityIndex!$C$2:$C$1643,MATCH(N4413&amp;"|"&amp;O4413,PSGC_CityIndex!$A$2:$A$1643,0)),1),P4413)=0,"",INDEX(PSGC_CityList!$C$2:$C$1643,MATCH(N4413&amp;"|"&amp;O4413,PSGC_CityIndex!$A$2:$A$1643,0))),""))</f>
        <v/>
      </c>
    </row>
    <row r="4414" spans="9:17">
      <c r="I4414" s="4" t="str">
        <f t="shared" ca="1" si="68"/>
        <v/>
      </c>
      <c r="Q4414" t="str">
        <f ca="1">IF(OR(N4414="",O4414="",P4414=""),"",IFERROR(IF(COUNTIF(OFFSET(PSGC_BarangayList!$A$2,INDEX(PSGC_CityIndex!$B$2:$B$1643,MATCH(N4414&amp;"|"&amp;O4414,PSGC_CityIndex!$A$2:$A$1643,0))-2,0,INDEX(PSGC_CityIndex!$C$2:$C$1643,MATCH(N4414&amp;"|"&amp;O4414,PSGC_CityIndex!$A$2:$A$1643,0)),1),P4414)=0,"",INDEX(PSGC_CityList!$C$2:$C$1643,MATCH(N4414&amp;"|"&amp;O4414,PSGC_CityIndex!$A$2:$A$1643,0))),""))</f>
        <v/>
      </c>
    </row>
    <row r="4415" spans="9:17">
      <c r="I4415" s="4" t="str">
        <f t="shared" ca="1" si="68"/>
        <v/>
      </c>
      <c r="Q4415" t="str">
        <f ca="1">IF(OR(N4415="",O4415="",P4415=""),"",IFERROR(IF(COUNTIF(OFFSET(PSGC_BarangayList!$A$2,INDEX(PSGC_CityIndex!$B$2:$B$1643,MATCH(N4415&amp;"|"&amp;O4415,PSGC_CityIndex!$A$2:$A$1643,0))-2,0,INDEX(PSGC_CityIndex!$C$2:$C$1643,MATCH(N4415&amp;"|"&amp;O4415,PSGC_CityIndex!$A$2:$A$1643,0)),1),P4415)=0,"",INDEX(PSGC_CityList!$C$2:$C$1643,MATCH(N4415&amp;"|"&amp;O4415,PSGC_CityIndex!$A$2:$A$1643,0))),""))</f>
        <v/>
      </c>
    </row>
    <row r="4416" spans="9:17">
      <c r="I4416" s="4" t="str">
        <f t="shared" ca="1" si="68"/>
        <v/>
      </c>
      <c r="Q4416" t="str">
        <f ca="1">IF(OR(N4416="",O4416="",P4416=""),"",IFERROR(IF(COUNTIF(OFFSET(PSGC_BarangayList!$A$2,INDEX(PSGC_CityIndex!$B$2:$B$1643,MATCH(N4416&amp;"|"&amp;O4416,PSGC_CityIndex!$A$2:$A$1643,0))-2,0,INDEX(PSGC_CityIndex!$C$2:$C$1643,MATCH(N4416&amp;"|"&amp;O4416,PSGC_CityIndex!$A$2:$A$1643,0)),1),P4416)=0,"",INDEX(PSGC_CityList!$C$2:$C$1643,MATCH(N4416&amp;"|"&amp;O4416,PSGC_CityIndex!$A$2:$A$1643,0))),""))</f>
        <v/>
      </c>
    </row>
    <row r="4417" spans="9:17">
      <c r="I4417" s="4" t="str">
        <f t="shared" ca="1" si="68"/>
        <v/>
      </c>
      <c r="Q4417" t="str">
        <f ca="1">IF(OR(N4417="",O4417="",P4417=""),"",IFERROR(IF(COUNTIF(OFFSET(PSGC_BarangayList!$A$2,INDEX(PSGC_CityIndex!$B$2:$B$1643,MATCH(N4417&amp;"|"&amp;O4417,PSGC_CityIndex!$A$2:$A$1643,0))-2,0,INDEX(PSGC_CityIndex!$C$2:$C$1643,MATCH(N4417&amp;"|"&amp;O4417,PSGC_CityIndex!$A$2:$A$1643,0)),1),P4417)=0,"",INDEX(PSGC_CityList!$C$2:$C$1643,MATCH(N4417&amp;"|"&amp;O4417,PSGC_CityIndex!$A$2:$A$1643,0))),""))</f>
        <v/>
      </c>
    </row>
    <row r="4418" spans="9:17">
      <c r="I4418" s="4" t="str">
        <f t="shared" ref="I4418:I4481" ca="1" si="69">IF(G4418="","",IF(OR(NOT(ISNUMBER(G4418)),G4418&gt;TODAY()),"",DATEDIF(G4418,TODAY(),"Y")))</f>
        <v/>
      </c>
      <c r="Q4418" t="str">
        <f ca="1">IF(OR(N4418="",O4418="",P4418=""),"",IFERROR(IF(COUNTIF(OFFSET(PSGC_BarangayList!$A$2,INDEX(PSGC_CityIndex!$B$2:$B$1643,MATCH(N4418&amp;"|"&amp;O4418,PSGC_CityIndex!$A$2:$A$1643,0))-2,0,INDEX(PSGC_CityIndex!$C$2:$C$1643,MATCH(N4418&amp;"|"&amp;O4418,PSGC_CityIndex!$A$2:$A$1643,0)),1),P4418)=0,"",INDEX(PSGC_CityList!$C$2:$C$1643,MATCH(N4418&amp;"|"&amp;O4418,PSGC_CityIndex!$A$2:$A$1643,0))),""))</f>
        <v/>
      </c>
    </row>
    <row r="4419" spans="9:17">
      <c r="I4419" s="4" t="str">
        <f t="shared" ca="1" si="69"/>
        <v/>
      </c>
      <c r="Q4419" t="str">
        <f ca="1">IF(OR(N4419="",O4419="",P4419=""),"",IFERROR(IF(COUNTIF(OFFSET(PSGC_BarangayList!$A$2,INDEX(PSGC_CityIndex!$B$2:$B$1643,MATCH(N4419&amp;"|"&amp;O4419,PSGC_CityIndex!$A$2:$A$1643,0))-2,0,INDEX(PSGC_CityIndex!$C$2:$C$1643,MATCH(N4419&amp;"|"&amp;O4419,PSGC_CityIndex!$A$2:$A$1643,0)),1),P4419)=0,"",INDEX(PSGC_CityList!$C$2:$C$1643,MATCH(N4419&amp;"|"&amp;O4419,PSGC_CityIndex!$A$2:$A$1643,0))),""))</f>
        <v/>
      </c>
    </row>
    <row r="4420" spans="9:17">
      <c r="I4420" s="4" t="str">
        <f t="shared" ca="1" si="69"/>
        <v/>
      </c>
      <c r="Q4420" t="str">
        <f ca="1">IF(OR(N4420="",O4420="",P4420=""),"",IFERROR(IF(COUNTIF(OFFSET(PSGC_BarangayList!$A$2,INDEX(PSGC_CityIndex!$B$2:$B$1643,MATCH(N4420&amp;"|"&amp;O4420,PSGC_CityIndex!$A$2:$A$1643,0))-2,0,INDEX(PSGC_CityIndex!$C$2:$C$1643,MATCH(N4420&amp;"|"&amp;O4420,PSGC_CityIndex!$A$2:$A$1643,0)),1),P4420)=0,"",INDEX(PSGC_CityList!$C$2:$C$1643,MATCH(N4420&amp;"|"&amp;O4420,PSGC_CityIndex!$A$2:$A$1643,0))),""))</f>
        <v/>
      </c>
    </row>
    <row r="4421" spans="9:17">
      <c r="I4421" s="4" t="str">
        <f t="shared" ca="1" si="69"/>
        <v/>
      </c>
      <c r="Q4421" t="str">
        <f ca="1">IF(OR(N4421="",O4421="",P4421=""),"",IFERROR(IF(COUNTIF(OFFSET(PSGC_BarangayList!$A$2,INDEX(PSGC_CityIndex!$B$2:$B$1643,MATCH(N4421&amp;"|"&amp;O4421,PSGC_CityIndex!$A$2:$A$1643,0))-2,0,INDEX(PSGC_CityIndex!$C$2:$C$1643,MATCH(N4421&amp;"|"&amp;O4421,PSGC_CityIndex!$A$2:$A$1643,0)),1),P4421)=0,"",INDEX(PSGC_CityList!$C$2:$C$1643,MATCH(N4421&amp;"|"&amp;O4421,PSGC_CityIndex!$A$2:$A$1643,0))),""))</f>
        <v/>
      </c>
    </row>
    <row r="4422" spans="9:17">
      <c r="I4422" s="4" t="str">
        <f t="shared" ca="1" si="69"/>
        <v/>
      </c>
      <c r="Q4422" t="str">
        <f ca="1">IF(OR(N4422="",O4422="",P4422=""),"",IFERROR(IF(COUNTIF(OFFSET(PSGC_BarangayList!$A$2,INDEX(PSGC_CityIndex!$B$2:$B$1643,MATCH(N4422&amp;"|"&amp;O4422,PSGC_CityIndex!$A$2:$A$1643,0))-2,0,INDEX(PSGC_CityIndex!$C$2:$C$1643,MATCH(N4422&amp;"|"&amp;O4422,PSGC_CityIndex!$A$2:$A$1643,0)),1),P4422)=0,"",INDEX(PSGC_CityList!$C$2:$C$1643,MATCH(N4422&amp;"|"&amp;O4422,PSGC_CityIndex!$A$2:$A$1643,0))),""))</f>
        <v/>
      </c>
    </row>
    <row r="4423" spans="9:17">
      <c r="I4423" s="4" t="str">
        <f t="shared" ca="1" si="69"/>
        <v/>
      </c>
      <c r="Q4423" t="str">
        <f ca="1">IF(OR(N4423="",O4423="",P4423=""),"",IFERROR(IF(COUNTIF(OFFSET(PSGC_BarangayList!$A$2,INDEX(PSGC_CityIndex!$B$2:$B$1643,MATCH(N4423&amp;"|"&amp;O4423,PSGC_CityIndex!$A$2:$A$1643,0))-2,0,INDEX(PSGC_CityIndex!$C$2:$C$1643,MATCH(N4423&amp;"|"&amp;O4423,PSGC_CityIndex!$A$2:$A$1643,0)),1),P4423)=0,"",INDEX(PSGC_CityList!$C$2:$C$1643,MATCH(N4423&amp;"|"&amp;O4423,PSGC_CityIndex!$A$2:$A$1643,0))),""))</f>
        <v/>
      </c>
    </row>
    <row r="4424" spans="9:17">
      <c r="I4424" s="4" t="str">
        <f t="shared" ca="1" si="69"/>
        <v/>
      </c>
      <c r="Q4424" t="str">
        <f ca="1">IF(OR(N4424="",O4424="",P4424=""),"",IFERROR(IF(COUNTIF(OFFSET(PSGC_BarangayList!$A$2,INDEX(PSGC_CityIndex!$B$2:$B$1643,MATCH(N4424&amp;"|"&amp;O4424,PSGC_CityIndex!$A$2:$A$1643,0))-2,0,INDEX(PSGC_CityIndex!$C$2:$C$1643,MATCH(N4424&amp;"|"&amp;O4424,PSGC_CityIndex!$A$2:$A$1643,0)),1),P4424)=0,"",INDEX(PSGC_CityList!$C$2:$C$1643,MATCH(N4424&amp;"|"&amp;O4424,PSGC_CityIndex!$A$2:$A$1643,0))),""))</f>
        <v/>
      </c>
    </row>
    <row r="4425" spans="9:17">
      <c r="I4425" s="4" t="str">
        <f t="shared" ca="1" si="69"/>
        <v/>
      </c>
      <c r="Q4425" t="str">
        <f ca="1">IF(OR(N4425="",O4425="",P4425=""),"",IFERROR(IF(COUNTIF(OFFSET(PSGC_BarangayList!$A$2,INDEX(PSGC_CityIndex!$B$2:$B$1643,MATCH(N4425&amp;"|"&amp;O4425,PSGC_CityIndex!$A$2:$A$1643,0))-2,0,INDEX(PSGC_CityIndex!$C$2:$C$1643,MATCH(N4425&amp;"|"&amp;O4425,PSGC_CityIndex!$A$2:$A$1643,0)),1),P4425)=0,"",INDEX(PSGC_CityList!$C$2:$C$1643,MATCH(N4425&amp;"|"&amp;O4425,PSGC_CityIndex!$A$2:$A$1643,0))),""))</f>
        <v/>
      </c>
    </row>
    <row r="4426" spans="9:17">
      <c r="I4426" s="4" t="str">
        <f t="shared" ca="1" si="69"/>
        <v/>
      </c>
      <c r="Q4426" t="str">
        <f ca="1">IF(OR(N4426="",O4426="",P4426=""),"",IFERROR(IF(COUNTIF(OFFSET(PSGC_BarangayList!$A$2,INDEX(PSGC_CityIndex!$B$2:$B$1643,MATCH(N4426&amp;"|"&amp;O4426,PSGC_CityIndex!$A$2:$A$1643,0))-2,0,INDEX(PSGC_CityIndex!$C$2:$C$1643,MATCH(N4426&amp;"|"&amp;O4426,PSGC_CityIndex!$A$2:$A$1643,0)),1),P4426)=0,"",INDEX(PSGC_CityList!$C$2:$C$1643,MATCH(N4426&amp;"|"&amp;O4426,PSGC_CityIndex!$A$2:$A$1643,0))),""))</f>
        <v/>
      </c>
    </row>
    <row r="4427" spans="9:17">
      <c r="I4427" s="4" t="str">
        <f t="shared" ca="1" si="69"/>
        <v/>
      </c>
      <c r="Q4427" t="str">
        <f ca="1">IF(OR(N4427="",O4427="",P4427=""),"",IFERROR(IF(COUNTIF(OFFSET(PSGC_BarangayList!$A$2,INDEX(PSGC_CityIndex!$B$2:$B$1643,MATCH(N4427&amp;"|"&amp;O4427,PSGC_CityIndex!$A$2:$A$1643,0))-2,0,INDEX(PSGC_CityIndex!$C$2:$C$1643,MATCH(N4427&amp;"|"&amp;O4427,PSGC_CityIndex!$A$2:$A$1643,0)),1),P4427)=0,"",INDEX(PSGC_CityList!$C$2:$C$1643,MATCH(N4427&amp;"|"&amp;O4427,PSGC_CityIndex!$A$2:$A$1643,0))),""))</f>
        <v/>
      </c>
    </row>
    <row r="4428" spans="9:17">
      <c r="I4428" s="4" t="str">
        <f t="shared" ca="1" si="69"/>
        <v/>
      </c>
      <c r="Q4428" t="str">
        <f ca="1">IF(OR(N4428="",O4428="",P4428=""),"",IFERROR(IF(COUNTIF(OFFSET(PSGC_BarangayList!$A$2,INDEX(PSGC_CityIndex!$B$2:$B$1643,MATCH(N4428&amp;"|"&amp;O4428,PSGC_CityIndex!$A$2:$A$1643,0))-2,0,INDEX(PSGC_CityIndex!$C$2:$C$1643,MATCH(N4428&amp;"|"&amp;O4428,PSGC_CityIndex!$A$2:$A$1643,0)),1),P4428)=0,"",INDEX(PSGC_CityList!$C$2:$C$1643,MATCH(N4428&amp;"|"&amp;O4428,PSGC_CityIndex!$A$2:$A$1643,0))),""))</f>
        <v/>
      </c>
    </row>
    <row r="4429" spans="9:17">
      <c r="I4429" s="4" t="str">
        <f t="shared" ca="1" si="69"/>
        <v/>
      </c>
      <c r="Q4429" t="str">
        <f ca="1">IF(OR(N4429="",O4429="",P4429=""),"",IFERROR(IF(COUNTIF(OFFSET(PSGC_BarangayList!$A$2,INDEX(PSGC_CityIndex!$B$2:$B$1643,MATCH(N4429&amp;"|"&amp;O4429,PSGC_CityIndex!$A$2:$A$1643,0))-2,0,INDEX(PSGC_CityIndex!$C$2:$C$1643,MATCH(N4429&amp;"|"&amp;O4429,PSGC_CityIndex!$A$2:$A$1643,0)),1),P4429)=0,"",INDEX(PSGC_CityList!$C$2:$C$1643,MATCH(N4429&amp;"|"&amp;O4429,PSGC_CityIndex!$A$2:$A$1643,0))),""))</f>
        <v/>
      </c>
    </row>
    <row r="4430" spans="9:17">
      <c r="I4430" s="4" t="str">
        <f t="shared" ca="1" si="69"/>
        <v/>
      </c>
      <c r="Q4430" t="str">
        <f ca="1">IF(OR(N4430="",O4430="",P4430=""),"",IFERROR(IF(COUNTIF(OFFSET(PSGC_BarangayList!$A$2,INDEX(PSGC_CityIndex!$B$2:$B$1643,MATCH(N4430&amp;"|"&amp;O4430,PSGC_CityIndex!$A$2:$A$1643,0))-2,0,INDEX(PSGC_CityIndex!$C$2:$C$1643,MATCH(N4430&amp;"|"&amp;O4430,PSGC_CityIndex!$A$2:$A$1643,0)),1),P4430)=0,"",INDEX(PSGC_CityList!$C$2:$C$1643,MATCH(N4430&amp;"|"&amp;O4430,PSGC_CityIndex!$A$2:$A$1643,0))),""))</f>
        <v/>
      </c>
    </row>
    <row r="4431" spans="9:17">
      <c r="I4431" s="4" t="str">
        <f t="shared" ca="1" si="69"/>
        <v/>
      </c>
      <c r="Q4431" t="str">
        <f ca="1">IF(OR(N4431="",O4431="",P4431=""),"",IFERROR(IF(COUNTIF(OFFSET(PSGC_BarangayList!$A$2,INDEX(PSGC_CityIndex!$B$2:$B$1643,MATCH(N4431&amp;"|"&amp;O4431,PSGC_CityIndex!$A$2:$A$1643,0))-2,0,INDEX(PSGC_CityIndex!$C$2:$C$1643,MATCH(N4431&amp;"|"&amp;O4431,PSGC_CityIndex!$A$2:$A$1643,0)),1),P4431)=0,"",INDEX(PSGC_CityList!$C$2:$C$1643,MATCH(N4431&amp;"|"&amp;O4431,PSGC_CityIndex!$A$2:$A$1643,0))),""))</f>
        <v/>
      </c>
    </row>
    <row r="4432" spans="9:17">
      <c r="I4432" s="4" t="str">
        <f t="shared" ca="1" si="69"/>
        <v/>
      </c>
      <c r="Q4432" t="str">
        <f ca="1">IF(OR(N4432="",O4432="",P4432=""),"",IFERROR(IF(COUNTIF(OFFSET(PSGC_BarangayList!$A$2,INDEX(PSGC_CityIndex!$B$2:$B$1643,MATCH(N4432&amp;"|"&amp;O4432,PSGC_CityIndex!$A$2:$A$1643,0))-2,0,INDEX(PSGC_CityIndex!$C$2:$C$1643,MATCH(N4432&amp;"|"&amp;O4432,PSGC_CityIndex!$A$2:$A$1643,0)),1),P4432)=0,"",INDEX(PSGC_CityList!$C$2:$C$1643,MATCH(N4432&amp;"|"&amp;O4432,PSGC_CityIndex!$A$2:$A$1643,0))),""))</f>
        <v/>
      </c>
    </row>
    <row r="4433" spans="9:17">
      <c r="I4433" s="4" t="str">
        <f t="shared" ca="1" si="69"/>
        <v/>
      </c>
      <c r="Q4433" t="str">
        <f ca="1">IF(OR(N4433="",O4433="",P4433=""),"",IFERROR(IF(COUNTIF(OFFSET(PSGC_BarangayList!$A$2,INDEX(PSGC_CityIndex!$B$2:$B$1643,MATCH(N4433&amp;"|"&amp;O4433,PSGC_CityIndex!$A$2:$A$1643,0))-2,0,INDEX(PSGC_CityIndex!$C$2:$C$1643,MATCH(N4433&amp;"|"&amp;O4433,PSGC_CityIndex!$A$2:$A$1643,0)),1),P4433)=0,"",INDEX(PSGC_CityList!$C$2:$C$1643,MATCH(N4433&amp;"|"&amp;O4433,PSGC_CityIndex!$A$2:$A$1643,0))),""))</f>
        <v/>
      </c>
    </row>
    <row r="4434" spans="9:17">
      <c r="I4434" s="4" t="str">
        <f t="shared" ca="1" si="69"/>
        <v/>
      </c>
      <c r="Q4434" t="str">
        <f ca="1">IF(OR(N4434="",O4434="",P4434=""),"",IFERROR(IF(COUNTIF(OFFSET(PSGC_BarangayList!$A$2,INDEX(PSGC_CityIndex!$B$2:$B$1643,MATCH(N4434&amp;"|"&amp;O4434,PSGC_CityIndex!$A$2:$A$1643,0))-2,0,INDEX(PSGC_CityIndex!$C$2:$C$1643,MATCH(N4434&amp;"|"&amp;O4434,PSGC_CityIndex!$A$2:$A$1643,0)),1),P4434)=0,"",INDEX(PSGC_CityList!$C$2:$C$1643,MATCH(N4434&amp;"|"&amp;O4434,PSGC_CityIndex!$A$2:$A$1643,0))),""))</f>
        <v/>
      </c>
    </row>
    <row r="4435" spans="9:17">
      <c r="I4435" s="4" t="str">
        <f t="shared" ca="1" si="69"/>
        <v/>
      </c>
      <c r="Q4435" t="str">
        <f ca="1">IF(OR(N4435="",O4435="",P4435=""),"",IFERROR(IF(COUNTIF(OFFSET(PSGC_BarangayList!$A$2,INDEX(PSGC_CityIndex!$B$2:$B$1643,MATCH(N4435&amp;"|"&amp;O4435,PSGC_CityIndex!$A$2:$A$1643,0))-2,0,INDEX(PSGC_CityIndex!$C$2:$C$1643,MATCH(N4435&amp;"|"&amp;O4435,PSGC_CityIndex!$A$2:$A$1643,0)),1),P4435)=0,"",INDEX(PSGC_CityList!$C$2:$C$1643,MATCH(N4435&amp;"|"&amp;O4435,PSGC_CityIndex!$A$2:$A$1643,0))),""))</f>
        <v/>
      </c>
    </row>
    <row r="4436" spans="9:17">
      <c r="I4436" s="4" t="str">
        <f t="shared" ca="1" si="69"/>
        <v/>
      </c>
      <c r="Q4436" t="str">
        <f ca="1">IF(OR(N4436="",O4436="",P4436=""),"",IFERROR(IF(COUNTIF(OFFSET(PSGC_BarangayList!$A$2,INDEX(PSGC_CityIndex!$B$2:$B$1643,MATCH(N4436&amp;"|"&amp;O4436,PSGC_CityIndex!$A$2:$A$1643,0))-2,0,INDEX(PSGC_CityIndex!$C$2:$C$1643,MATCH(N4436&amp;"|"&amp;O4436,PSGC_CityIndex!$A$2:$A$1643,0)),1),P4436)=0,"",INDEX(PSGC_CityList!$C$2:$C$1643,MATCH(N4436&amp;"|"&amp;O4436,PSGC_CityIndex!$A$2:$A$1643,0))),""))</f>
        <v/>
      </c>
    </row>
    <row r="4437" spans="9:17">
      <c r="I4437" s="4" t="str">
        <f t="shared" ca="1" si="69"/>
        <v/>
      </c>
      <c r="Q4437" t="str">
        <f ca="1">IF(OR(N4437="",O4437="",P4437=""),"",IFERROR(IF(COUNTIF(OFFSET(PSGC_BarangayList!$A$2,INDEX(PSGC_CityIndex!$B$2:$B$1643,MATCH(N4437&amp;"|"&amp;O4437,PSGC_CityIndex!$A$2:$A$1643,0))-2,0,INDEX(PSGC_CityIndex!$C$2:$C$1643,MATCH(N4437&amp;"|"&amp;O4437,PSGC_CityIndex!$A$2:$A$1643,0)),1),P4437)=0,"",INDEX(PSGC_CityList!$C$2:$C$1643,MATCH(N4437&amp;"|"&amp;O4437,PSGC_CityIndex!$A$2:$A$1643,0))),""))</f>
        <v/>
      </c>
    </row>
    <row r="4438" spans="9:17">
      <c r="I4438" s="4" t="str">
        <f t="shared" ca="1" si="69"/>
        <v/>
      </c>
      <c r="Q4438" t="str">
        <f ca="1">IF(OR(N4438="",O4438="",P4438=""),"",IFERROR(IF(COUNTIF(OFFSET(PSGC_BarangayList!$A$2,INDEX(PSGC_CityIndex!$B$2:$B$1643,MATCH(N4438&amp;"|"&amp;O4438,PSGC_CityIndex!$A$2:$A$1643,0))-2,0,INDEX(PSGC_CityIndex!$C$2:$C$1643,MATCH(N4438&amp;"|"&amp;O4438,PSGC_CityIndex!$A$2:$A$1643,0)),1),P4438)=0,"",INDEX(PSGC_CityList!$C$2:$C$1643,MATCH(N4438&amp;"|"&amp;O4438,PSGC_CityIndex!$A$2:$A$1643,0))),""))</f>
        <v/>
      </c>
    </row>
    <row r="4439" spans="9:17">
      <c r="I4439" s="4" t="str">
        <f t="shared" ca="1" si="69"/>
        <v/>
      </c>
      <c r="Q4439" t="str">
        <f ca="1">IF(OR(N4439="",O4439="",P4439=""),"",IFERROR(IF(COUNTIF(OFFSET(PSGC_BarangayList!$A$2,INDEX(PSGC_CityIndex!$B$2:$B$1643,MATCH(N4439&amp;"|"&amp;O4439,PSGC_CityIndex!$A$2:$A$1643,0))-2,0,INDEX(PSGC_CityIndex!$C$2:$C$1643,MATCH(N4439&amp;"|"&amp;O4439,PSGC_CityIndex!$A$2:$A$1643,0)),1),P4439)=0,"",INDEX(PSGC_CityList!$C$2:$C$1643,MATCH(N4439&amp;"|"&amp;O4439,PSGC_CityIndex!$A$2:$A$1643,0))),""))</f>
        <v/>
      </c>
    </row>
    <row r="4440" spans="9:17">
      <c r="I4440" s="4" t="str">
        <f t="shared" ca="1" si="69"/>
        <v/>
      </c>
      <c r="Q4440" t="str">
        <f ca="1">IF(OR(N4440="",O4440="",P4440=""),"",IFERROR(IF(COUNTIF(OFFSET(PSGC_BarangayList!$A$2,INDEX(PSGC_CityIndex!$B$2:$B$1643,MATCH(N4440&amp;"|"&amp;O4440,PSGC_CityIndex!$A$2:$A$1643,0))-2,0,INDEX(PSGC_CityIndex!$C$2:$C$1643,MATCH(N4440&amp;"|"&amp;O4440,PSGC_CityIndex!$A$2:$A$1643,0)),1),P4440)=0,"",INDEX(PSGC_CityList!$C$2:$C$1643,MATCH(N4440&amp;"|"&amp;O4440,PSGC_CityIndex!$A$2:$A$1643,0))),""))</f>
        <v/>
      </c>
    </row>
    <row r="4441" spans="9:17">
      <c r="I4441" s="4" t="str">
        <f t="shared" ca="1" si="69"/>
        <v/>
      </c>
      <c r="Q4441" t="str">
        <f ca="1">IF(OR(N4441="",O4441="",P4441=""),"",IFERROR(IF(COUNTIF(OFFSET(PSGC_BarangayList!$A$2,INDEX(PSGC_CityIndex!$B$2:$B$1643,MATCH(N4441&amp;"|"&amp;O4441,PSGC_CityIndex!$A$2:$A$1643,0))-2,0,INDEX(PSGC_CityIndex!$C$2:$C$1643,MATCH(N4441&amp;"|"&amp;O4441,PSGC_CityIndex!$A$2:$A$1643,0)),1),P4441)=0,"",INDEX(PSGC_CityList!$C$2:$C$1643,MATCH(N4441&amp;"|"&amp;O4441,PSGC_CityIndex!$A$2:$A$1643,0))),""))</f>
        <v/>
      </c>
    </row>
    <row r="4442" spans="9:17">
      <c r="I4442" s="4" t="str">
        <f t="shared" ca="1" si="69"/>
        <v/>
      </c>
      <c r="Q4442" t="str">
        <f ca="1">IF(OR(N4442="",O4442="",P4442=""),"",IFERROR(IF(COUNTIF(OFFSET(PSGC_BarangayList!$A$2,INDEX(PSGC_CityIndex!$B$2:$B$1643,MATCH(N4442&amp;"|"&amp;O4442,PSGC_CityIndex!$A$2:$A$1643,0))-2,0,INDEX(PSGC_CityIndex!$C$2:$C$1643,MATCH(N4442&amp;"|"&amp;O4442,PSGC_CityIndex!$A$2:$A$1643,0)),1),P4442)=0,"",INDEX(PSGC_CityList!$C$2:$C$1643,MATCH(N4442&amp;"|"&amp;O4442,PSGC_CityIndex!$A$2:$A$1643,0))),""))</f>
        <v/>
      </c>
    </row>
    <row r="4443" spans="9:17">
      <c r="I4443" s="4" t="str">
        <f t="shared" ca="1" si="69"/>
        <v/>
      </c>
      <c r="Q4443" t="str">
        <f ca="1">IF(OR(N4443="",O4443="",P4443=""),"",IFERROR(IF(COUNTIF(OFFSET(PSGC_BarangayList!$A$2,INDEX(PSGC_CityIndex!$B$2:$B$1643,MATCH(N4443&amp;"|"&amp;O4443,PSGC_CityIndex!$A$2:$A$1643,0))-2,0,INDEX(PSGC_CityIndex!$C$2:$C$1643,MATCH(N4443&amp;"|"&amp;O4443,PSGC_CityIndex!$A$2:$A$1643,0)),1),P4443)=0,"",INDEX(PSGC_CityList!$C$2:$C$1643,MATCH(N4443&amp;"|"&amp;O4443,PSGC_CityIndex!$A$2:$A$1643,0))),""))</f>
        <v/>
      </c>
    </row>
    <row r="4444" spans="9:17">
      <c r="I4444" s="4" t="str">
        <f t="shared" ca="1" si="69"/>
        <v/>
      </c>
      <c r="Q4444" t="str">
        <f ca="1">IF(OR(N4444="",O4444="",P4444=""),"",IFERROR(IF(COUNTIF(OFFSET(PSGC_BarangayList!$A$2,INDEX(PSGC_CityIndex!$B$2:$B$1643,MATCH(N4444&amp;"|"&amp;O4444,PSGC_CityIndex!$A$2:$A$1643,0))-2,0,INDEX(PSGC_CityIndex!$C$2:$C$1643,MATCH(N4444&amp;"|"&amp;O4444,PSGC_CityIndex!$A$2:$A$1643,0)),1),P4444)=0,"",INDEX(PSGC_CityList!$C$2:$C$1643,MATCH(N4444&amp;"|"&amp;O4444,PSGC_CityIndex!$A$2:$A$1643,0))),""))</f>
        <v/>
      </c>
    </row>
    <row r="4445" spans="9:17">
      <c r="I4445" s="4" t="str">
        <f t="shared" ca="1" si="69"/>
        <v/>
      </c>
      <c r="Q4445" t="str">
        <f ca="1">IF(OR(N4445="",O4445="",P4445=""),"",IFERROR(IF(COUNTIF(OFFSET(PSGC_BarangayList!$A$2,INDEX(PSGC_CityIndex!$B$2:$B$1643,MATCH(N4445&amp;"|"&amp;O4445,PSGC_CityIndex!$A$2:$A$1643,0))-2,0,INDEX(PSGC_CityIndex!$C$2:$C$1643,MATCH(N4445&amp;"|"&amp;O4445,PSGC_CityIndex!$A$2:$A$1643,0)),1),P4445)=0,"",INDEX(PSGC_CityList!$C$2:$C$1643,MATCH(N4445&amp;"|"&amp;O4445,PSGC_CityIndex!$A$2:$A$1643,0))),""))</f>
        <v/>
      </c>
    </row>
    <row r="4446" spans="9:17">
      <c r="I4446" s="4" t="str">
        <f t="shared" ca="1" si="69"/>
        <v/>
      </c>
      <c r="Q4446" t="str">
        <f ca="1">IF(OR(N4446="",O4446="",P4446=""),"",IFERROR(IF(COUNTIF(OFFSET(PSGC_BarangayList!$A$2,INDEX(PSGC_CityIndex!$B$2:$B$1643,MATCH(N4446&amp;"|"&amp;O4446,PSGC_CityIndex!$A$2:$A$1643,0))-2,0,INDEX(PSGC_CityIndex!$C$2:$C$1643,MATCH(N4446&amp;"|"&amp;O4446,PSGC_CityIndex!$A$2:$A$1643,0)),1),P4446)=0,"",INDEX(PSGC_CityList!$C$2:$C$1643,MATCH(N4446&amp;"|"&amp;O4446,PSGC_CityIndex!$A$2:$A$1643,0))),""))</f>
        <v/>
      </c>
    </row>
    <row r="4447" spans="9:17">
      <c r="I4447" s="4" t="str">
        <f t="shared" ca="1" si="69"/>
        <v/>
      </c>
      <c r="Q4447" t="str">
        <f ca="1">IF(OR(N4447="",O4447="",P4447=""),"",IFERROR(IF(COUNTIF(OFFSET(PSGC_BarangayList!$A$2,INDEX(PSGC_CityIndex!$B$2:$B$1643,MATCH(N4447&amp;"|"&amp;O4447,PSGC_CityIndex!$A$2:$A$1643,0))-2,0,INDEX(PSGC_CityIndex!$C$2:$C$1643,MATCH(N4447&amp;"|"&amp;O4447,PSGC_CityIndex!$A$2:$A$1643,0)),1),P4447)=0,"",INDEX(PSGC_CityList!$C$2:$C$1643,MATCH(N4447&amp;"|"&amp;O4447,PSGC_CityIndex!$A$2:$A$1643,0))),""))</f>
        <v/>
      </c>
    </row>
    <row r="4448" spans="9:17">
      <c r="I4448" s="4" t="str">
        <f t="shared" ca="1" si="69"/>
        <v/>
      </c>
      <c r="Q4448" t="str">
        <f ca="1">IF(OR(N4448="",O4448="",P4448=""),"",IFERROR(IF(COUNTIF(OFFSET(PSGC_BarangayList!$A$2,INDEX(PSGC_CityIndex!$B$2:$B$1643,MATCH(N4448&amp;"|"&amp;O4448,PSGC_CityIndex!$A$2:$A$1643,0))-2,0,INDEX(PSGC_CityIndex!$C$2:$C$1643,MATCH(N4448&amp;"|"&amp;O4448,PSGC_CityIndex!$A$2:$A$1643,0)),1),P4448)=0,"",INDEX(PSGC_CityList!$C$2:$C$1643,MATCH(N4448&amp;"|"&amp;O4448,PSGC_CityIndex!$A$2:$A$1643,0))),""))</f>
        <v/>
      </c>
    </row>
    <row r="4449" spans="9:17">
      <c r="I4449" s="4" t="str">
        <f t="shared" ca="1" si="69"/>
        <v/>
      </c>
      <c r="Q4449" t="str">
        <f ca="1">IF(OR(N4449="",O4449="",P4449=""),"",IFERROR(IF(COUNTIF(OFFSET(PSGC_BarangayList!$A$2,INDEX(PSGC_CityIndex!$B$2:$B$1643,MATCH(N4449&amp;"|"&amp;O4449,PSGC_CityIndex!$A$2:$A$1643,0))-2,0,INDEX(PSGC_CityIndex!$C$2:$C$1643,MATCH(N4449&amp;"|"&amp;O4449,PSGC_CityIndex!$A$2:$A$1643,0)),1),P4449)=0,"",INDEX(PSGC_CityList!$C$2:$C$1643,MATCH(N4449&amp;"|"&amp;O4449,PSGC_CityIndex!$A$2:$A$1643,0))),""))</f>
        <v/>
      </c>
    </row>
    <row r="4450" spans="9:17">
      <c r="I4450" s="4" t="str">
        <f t="shared" ca="1" si="69"/>
        <v/>
      </c>
      <c r="Q4450" t="str">
        <f ca="1">IF(OR(N4450="",O4450="",P4450=""),"",IFERROR(IF(COUNTIF(OFFSET(PSGC_BarangayList!$A$2,INDEX(PSGC_CityIndex!$B$2:$B$1643,MATCH(N4450&amp;"|"&amp;O4450,PSGC_CityIndex!$A$2:$A$1643,0))-2,0,INDEX(PSGC_CityIndex!$C$2:$C$1643,MATCH(N4450&amp;"|"&amp;O4450,PSGC_CityIndex!$A$2:$A$1643,0)),1),P4450)=0,"",INDEX(PSGC_CityList!$C$2:$C$1643,MATCH(N4450&amp;"|"&amp;O4450,PSGC_CityIndex!$A$2:$A$1643,0))),""))</f>
        <v/>
      </c>
    </row>
    <row r="4451" spans="9:17">
      <c r="I4451" s="4" t="str">
        <f t="shared" ca="1" si="69"/>
        <v/>
      </c>
      <c r="Q4451" t="str">
        <f ca="1">IF(OR(N4451="",O4451="",P4451=""),"",IFERROR(IF(COUNTIF(OFFSET(PSGC_BarangayList!$A$2,INDEX(PSGC_CityIndex!$B$2:$B$1643,MATCH(N4451&amp;"|"&amp;O4451,PSGC_CityIndex!$A$2:$A$1643,0))-2,0,INDEX(PSGC_CityIndex!$C$2:$C$1643,MATCH(N4451&amp;"|"&amp;O4451,PSGC_CityIndex!$A$2:$A$1643,0)),1),P4451)=0,"",INDEX(PSGC_CityList!$C$2:$C$1643,MATCH(N4451&amp;"|"&amp;O4451,PSGC_CityIndex!$A$2:$A$1643,0))),""))</f>
        <v/>
      </c>
    </row>
    <row r="4452" spans="9:17">
      <c r="I4452" s="4" t="str">
        <f t="shared" ca="1" si="69"/>
        <v/>
      </c>
      <c r="Q4452" t="str">
        <f ca="1">IF(OR(N4452="",O4452="",P4452=""),"",IFERROR(IF(COUNTIF(OFFSET(PSGC_BarangayList!$A$2,INDEX(PSGC_CityIndex!$B$2:$B$1643,MATCH(N4452&amp;"|"&amp;O4452,PSGC_CityIndex!$A$2:$A$1643,0))-2,0,INDEX(PSGC_CityIndex!$C$2:$C$1643,MATCH(N4452&amp;"|"&amp;O4452,PSGC_CityIndex!$A$2:$A$1643,0)),1),P4452)=0,"",INDEX(PSGC_CityList!$C$2:$C$1643,MATCH(N4452&amp;"|"&amp;O4452,PSGC_CityIndex!$A$2:$A$1643,0))),""))</f>
        <v/>
      </c>
    </row>
    <row r="4453" spans="9:17">
      <c r="I4453" s="4" t="str">
        <f t="shared" ca="1" si="69"/>
        <v/>
      </c>
      <c r="Q4453" t="str">
        <f ca="1">IF(OR(N4453="",O4453="",P4453=""),"",IFERROR(IF(COUNTIF(OFFSET(PSGC_BarangayList!$A$2,INDEX(PSGC_CityIndex!$B$2:$B$1643,MATCH(N4453&amp;"|"&amp;O4453,PSGC_CityIndex!$A$2:$A$1643,0))-2,0,INDEX(PSGC_CityIndex!$C$2:$C$1643,MATCH(N4453&amp;"|"&amp;O4453,PSGC_CityIndex!$A$2:$A$1643,0)),1),P4453)=0,"",INDEX(PSGC_CityList!$C$2:$C$1643,MATCH(N4453&amp;"|"&amp;O4453,PSGC_CityIndex!$A$2:$A$1643,0))),""))</f>
        <v/>
      </c>
    </row>
    <row r="4454" spans="9:17">
      <c r="I4454" s="4" t="str">
        <f t="shared" ca="1" si="69"/>
        <v/>
      </c>
      <c r="Q4454" t="str">
        <f ca="1">IF(OR(N4454="",O4454="",P4454=""),"",IFERROR(IF(COUNTIF(OFFSET(PSGC_BarangayList!$A$2,INDEX(PSGC_CityIndex!$B$2:$B$1643,MATCH(N4454&amp;"|"&amp;O4454,PSGC_CityIndex!$A$2:$A$1643,0))-2,0,INDEX(PSGC_CityIndex!$C$2:$C$1643,MATCH(N4454&amp;"|"&amp;O4454,PSGC_CityIndex!$A$2:$A$1643,0)),1),P4454)=0,"",INDEX(PSGC_CityList!$C$2:$C$1643,MATCH(N4454&amp;"|"&amp;O4454,PSGC_CityIndex!$A$2:$A$1643,0))),""))</f>
        <v/>
      </c>
    </row>
    <row r="4455" spans="9:17">
      <c r="I4455" s="4" t="str">
        <f t="shared" ca="1" si="69"/>
        <v/>
      </c>
      <c r="Q4455" t="str">
        <f ca="1">IF(OR(N4455="",O4455="",P4455=""),"",IFERROR(IF(COUNTIF(OFFSET(PSGC_BarangayList!$A$2,INDEX(PSGC_CityIndex!$B$2:$B$1643,MATCH(N4455&amp;"|"&amp;O4455,PSGC_CityIndex!$A$2:$A$1643,0))-2,0,INDEX(PSGC_CityIndex!$C$2:$C$1643,MATCH(N4455&amp;"|"&amp;O4455,PSGC_CityIndex!$A$2:$A$1643,0)),1),P4455)=0,"",INDEX(PSGC_CityList!$C$2:$C$1643,MATCH(N4455&amp;"|"&amp;O4455,PSGC_CityIndex!$A$2:$A$1643,0))),""))</f>
        <v/>
      </c>
    </row>
    <row r="4456" spans="9:17">
      <c r="I4456" s="4" t="str">
        <f t="shared" ca="1" si="69"/>
        <v/>
      </c>
      <c r="Q4456" t="str">
        <f ca="1">IF(OR(N4456="",O4456="",P4456=""),"",IFERROR(IF(COUNTIF(OFFSET(PSGC_BarangayList!$A$2,INDEX(PSGC_CityIndex!$B$2:$B$1643,MATCH(N4456&amp;"|"&amp;O4456,PSGC_CityIndex!$A$2:$A$1643,0))-2,0,INDEX(PSGC_CityIndex!$C$2:$C$1643,MATCH(N4456&amp;"|"&amp;O4456,PSGC_CityIndex!$A$2:$A$1643,0)),1),P4456)=0,"",INDEX(PSGC_CityList!$C$2:$C$1643,MATCH(N4456&amp;"|"&amp;O4456,PSGC_CityIndex!$A$2:$A$1643,0))),""))</f>
        <v/>
      </c>
    </row>
    <row r="4457" spans="9:17">
      <c r="I4457" s="4" t="str">
        <f t="shared" ca="1" si="69"/>
        <v/>
      </c>
      <c r="Q4457" t="str">
        <f ca="1">IF(OR(N4457="",O4457="",P4457=""),"",IFERROR(IF(COUNTIF(OFFSET(PSGC_BarangayList!$A$2,INDEX(PSGC_CityIndex!$B$2:$B$1643,MATCH(N4457&amp;"|"&amp;O4457,PSGC_CityIndex!$A$2:$A$1643,0))-2,0,INDEX(PSGC_CityIndex!$C$2:$C$1643,MATCH(N4457&amp;"|"&amp;O4457,PSGC_CityIndex!$A$2:$A$1643,0)),1),P4457)=0,"",INDEX(PSGC_CityList!$C$2:$C$1643,MATCH(N4457&amp;"|"&amp;O4457,PSGC_CityIndex!$A$2:$A$1643,0))),""))</f>
        <v/>
      </c>
    </row>
    <row r="4458" spans="9:17">
      <c r="I4458" s="4" t="str">
        <f t="shared" ca="1" si="69"/>
        <v/>
      </c>
      <c r="Q4458" t="str">
        <f ca="1">IF(OR(N4458="",O4458="",P4458=""),"",IFERROR(IF(COUNTIF(OFFSET(PSGC_BarangayList!$A$2,INDEX(PSGC_CityIndex!$B$2:$B$1643,MATCH(N4458&amp;"|"&amp;O4458,PSGC_CityIndex!$A$2:$A$1643,0))-2,0,INDEX(PSGC_CityIndex!$C$2:$C$1643,MATCH(N4458&amp;"|"&amp;O4458,PSGC_CityIndex!$A$2:$A$1643,0)),1),P4458)=0,"",INDEX(PSGC_CityList!$C$2:$C$1643,MATCH(N4458&amp;"|"&amp;O4458,PSGC_CityIndex!$A$2:$A$1643,0))),""))</f>
        <v/>
      </c>
    </row>
    <row r="4459" spans="9:17">
      <c r="I4459" s="4" t="str">
        <f t="shared" ca="1" si="69"/>
        <v/>
      </c>
      <c r="Q4459" t="str">
        <f ca="1">IF(OR(N4459="",O4459="",P4459=""),"",IFERROR(IF(COUNTIF(OFFSET(PSGC_BarangayList!$A$2,INDEX(PSGC_CityIndex!$B$2:$B$1643,MATCH(N4459&amp;"|"&amp;O4459,PSGC_CityIndex!$A$2:$A$1643,0))-2,0,INDEX(PSGC_CityIndex!$C$2:$C$1643,MATCH(N4459&amp;"|"&amp;O4459,PSGC_CityIndex!$A$2:$A$1643,0)),1),P4459)=0,"",INDEX(PSGC_CityList!$C$2:$C$1643,MATCH(N4459&amp;"|"&amp;O4459,PSGC_CityIndex!$A$2:$A$1643,0))),""))</f>
        <v/>
      </c>
    </row>
    <row r="4460" spans="9:17">
      <c r="I4460" s="4" t="str">
        <f t="shared" ca="1" si="69"/>
        <v/>
      </c>
      <c r="Q4460" t="str">
        <f ca="1">IF(OR(N4460="",O4460="",P4460=""),"",IFERROR(IF(COUNTIF(OFFSET(PSGC_BarangayList!$A$2,INDEX(PSGC_CityIndex!$B$2:$B$1643,MATCH(N4460&amp;"|"&amp;O4460,PSGC_CityIndex!$A$2:$A$1643,0))-2,0,INDEX(PSGC_CityIndex!$C$2:$C$1643,MATCH(N4460&amp;"|"&amp;O4460,PSGC_CityIndex!$A$2:$A$1643,0)),1),P4460)=0,"",INDEX(PSGC_CityList!$C$2:$C$1643,MATCH(N4460&amp;"|"&amp;O4460,PSGC_CityIndex!$A$2:$A$1643,0))),""))</f>
        <v/>
      </c>
    </row>
    <row r="4461" spans="9:17">
      <c r="I4461" s="4" t="str">
        <f t="shared" ca="1" si="69"/>
        <v/>
      </c>
      <c r="Q4461" t="str">
        <f ca="1">IF(OR(N4461="",O4461="",P4461=""),"",IFERROR(IF(COUNTIF(OFFSET(PSGC_BarangayList!$A$2,INDEX(PSGC_CityIndex!$B$2:$B$1643,MATCH(N4461&amp;"|"&amp;O4461,PSGC_CityIndex!$A$2:$A$1643,0))-2,0,INDEX(PSGC_CityIndex!$C$2:$C$1643,MATCH(N4461&amp;"|"&amp;O4461,PSGC_CityIndex!$A$2:$A$1643,0)),1),P4461)=0,"",INDEX(PSGC_CityList!$C$2:$C$1643,MATCH(N4461&amp;"|"&amp;O4461,PSGC_CityIndex!$A$2:$A$1643,0))),""))</f>
        <v/>
      </c>
    </row>
    <row r="4462" spans="9:17">
      <c r="I4462" s="4" t="str">
        <f t="shared" ca="1" si="69"/>
        <v/>
      </c>
      <c r="Q4462" t="str">
        <f ca="1">IF(OR(N4462="",O4462="",P4462=""),"",IFERROR(IF(COUNTIF(OFFSET(PSGC_BarangayList!$A$2,INDEX(PSGC_CityIndex!$B$2:$B$1643,MATCH(N4462&amp;"|"&amp;O4462,PSGC_CityIndex!$A$2:$A$1643,0))-2,0,INDEX(PSGC_CityIndex!$C$2:$C$1643,MATCH(N4462&amp;"|"&amp;O4462,PSGC_CityIndex!$A$2:$A$1643,0)),1),P4462)=0,"",INDEX(PSGC_CityList!$C$2:$C$1643,MATCH(N4462&amp;"|"&amp;O4462,PSGC_CityIndex!$A$2:$A$1643,0))),""))</f>
        <v/>
      </c>
    </row>
    <row r="4463" spans="9:17">
      <c r="I4463" s="4" t="str">
        <f t="shared" ca="1" si="69"/>
        <v/>
      </c>
      <c r="Q4463" t="str">
        <f ca="1">IF(OR(N4463="",O4463="",P4463=""),"",IFERROR(IF(COUNTIF(OFFSET(PSGC_BarangayList!$A$2,INDEX(PSGC_CityIndex!$B$2:$B$1643,MATCH(N4463&amp;"|"&amp;O4463,PSGC_CityIndex!$A$2:$A$1643,0))-2,0,INDEX(PSGC_CityIndex!$C$2:$C$1643,MATCH(N4463&amp;"|"&amp;O4463,PSGC_CityIndex!$A$2:$A$1643,0)),1),P4463)=0,"",INDEX(PSGC_CityList!$C$2:$C$1643,MATCH(N4463&amp;"|"&amp;O4463,PSGC_CityIndex!$A$2:$A$1643,0))),""))</f>
        <v/>
      </c>
    </row>
    <row r="4464" spans="9:17">
      <c r="I4464" s="4" t="str">
        <f t="shared" ca="1" si="69"/>
        <v/>
      </c>
      <c r="Q4464" t="str">
        <f ca="1">IF(OR(N4464="",O4464="",P4464=""),"",IFERROR(IF(COUNTIF(OFFSET(PSGC_BarangayList!$A$2,INDEX(PSGC_CityIndex!$B$2:$B$1643,MATCH(N4464&amp;"|"&amp;O4464,PSGC_CityIndex!$A$2:$A$1643,0))-2,0,INDEX(PSGC_CityIndex!$C$2:$C$1643,MATCH(N4464&amp;"|"&amp;O4464,PSGC_CityIndex!$A$2:$A$1643,0)),1),P4464)=0,"",INDEX(PSGC_CityList!$C$2:$C$1643,MATCH(N4464&amp;"|"&amp;O4464,PSGC_CityIndex!$A$2:$A$1643,0))),""))</f>
        <v/>
      </c>
    </row>
    <row r="4465" spans="9:17">
      <c r="I4465" s="4" t="str">
        <f t="shared" ca="1" si="69"/>
        <v/>
      </c>
      <c r="Q4465" t="str">
        <f ca="1">IF(OR(N4465="",O4465="",P4465=""),"",IFERROR(IF(COUNTIF(OFFSET(PSGC_BarangayList!$A$2,INDEX(PSGC_CityIndex!$B$2:$B$1643,MATCH(N4465&amp;"|"&amp;O4465,PSGC_CityIndex!$A$2:$A$1643,0))-2,0,INDEX(PSGC_CityIndex!$C$2:$C$1643,MATCH(N4465&amp;"|"&amp;O4465,PSGC_CityIndex!$A$2:$A$1643,0)),1),P4465)=0,"",INDEX(PSGC_CityList!$C$2:$C$1643,MATCH(N4465&amp;"|"&amp;O4465,PSGC_CityIndex!$A$2:$A$1643,0))),""))</f>
        <v/>
      </c>
    </row>
    <row r="4466" spans="9:17">
      <c r="I4466" s="4" t="str">
        <f t="shared" ca="1" si="69"/>
        <v/>
      </c>
      <c r="Q4466" t="str">
        <f ca="1">IF(OR(N4466="",O4466="",P4466=""),"",IFERROR(IF(COUNTIF(OFFSET(PSGC_BarangayList!$A$2,INDEX(PSGC_CityIndex!$B$2:$B$1643,MATCH(N4466&amp;"|"&amp;O4466,PSGC_CityIndex!$A$2:$A$1643,0))-2,0,INDEX(PSGC_CityIndex!$C$2:$C$1643,MATCH(N4466&amp;"|"&amp;O4466,PSGC_CityIndex!$A$2:$A$1643,0)),1),P4466)=0,"",INDEX(PSGC_CityList!$C$2:$C$1643,MATCH(N4466&amp;"|"&amp;O4466,PSGC_CityIndex!$A$2:$A$1643,0))),""))</f>
        <v/>
      </c>
    </row>
    <row r="4467" spans="9:17">
      <c r="I4467" s="4" t="str">
        <f t="shared" ca="1" si="69"/>
        <v/>
      </c>
      <c r="Q4467" t="str">
        <f ca="1">IF(OR(N4467="",O4467="",P4467=""),"",IFERROR(IF(COUNTIF(OFFSET(PSGC_BarangayList!$A$2,INDEX(PSGC_CityIndex!$B$2:$B$1643,MATCH(N4467&amp;"|"&amp;O4467,PSGC_CityIndex!$A$2:$A$1643,0))-2,0,INDEX(PSGC_CityIndex!$C$2:$C$1643,MATCH(N4467&amp;"|"&amp;O4467,PSGC_CityIndex!$A$2:$A$1643,0)),1),P4467)=0,"",INDEX(PSGC_CityList!$C$2:$C$1643,MATCH(N4467&amp;"|"&amp;O4467,PSGC_CityIndex!$A$2:$A$1643,0))),""))</f>
        <v/>
      </c>
    </row>
    <row r="4468" spans="9:17">
      <c r="I4468" s="4" t="str">
        <f t="shared" ca="1" si="69"/>
        <v/>
      </c>
      <c r="Q4468" t="str">
        <f ca="1">IF(OR(N4468="",O4468="",P4468=""),"",IFERROR(IF(COUNTIF(OFFSET(PSGC_BarangayList!$A$2,INDEX(PSGC_CityIndex!$B$2:$B$1643,MATCH(N4468&amp;"|"&amp;O4468,PSGC_CityIndex!$A$2:$A$1643,0))-2,0,INDEX(PSGC_CityIndex!$C$2:$C$1643,MATCH(N4468&amp;"|"&amp;O4468,PSGC_CityIndex!$A$2:$A$1643,0)),1),P4468)=0,"",INDEX(PSGC_CityList!$C$2:$C$1643,MATCH(N4468&amp;"|"&amp;O4468,PSGC_CityIndex!$A$2:$A$1643,0))),""))</f>
        <v/>
      </c>
    </row>
    <row r="4469" spans="9:17">
      <c r="I4469" s="4" t="str">
        <f t="shared" ca="1" si="69"/>
        <v/>
      </c>
      <c r="Q4469" t="str">
        <f ca="1">IF(OR(N4469="",O4469="",P4469=""),"",IFERROR(IF(COUNTIF(OFFSET(PSGC_BarangayList!$A$2,INDEX(PSGC_CityIndex!$B$2:$B$1643,MATCH(N4469&amp;"|"&amp;O4469,PSGC_CityIndex!$A$2:$A$1643,0))-2,0,INDEX(PSGC_CityIndex!$C$2:$C$1643,MATCH(N4469&amp;"|"&amp;O4469,PSGC_CityIndex!$A$2:$A$1643,0)),1),P4469)=0,"",INDEX(PSGC_CityList!$C$2:$C$1643,MATCH(N4469&amp;"|"&amp;O4469,PSGC_CityIndex!$A$2:$A$1643,0))),""))</f>
        <v/>
      </c>
    </row>
    <row r="4470" spans="9:17">
      <c r="I4470" s="4" t="str">
        <f t="shared" ca="1" si="69"/>
        <v/>
      </c>
      <c r="Q4470" t="str">
        <f ca="1">IF(OR(N4470="",O4470="",P4470=""),"",IFERROR(IF(COUNTIF(OFFSET(PSGC_BarangayList!$A$2,INDEX(PSGC_CityIndex!$B$2:$B$1643,MATCH(N4470&amp;"|"&amp;O4470,PSGC_CityIndex!$A$2:$A$1643,0))-2,0,INDEX(PSGC_CityIndex!$C$2:$C$1643,MATCH(N4470&amp;"|"&amp;O4470,PSGC_CityIndex!$A$2:$A$1643,0)),1),P4470)=0,"",INDEX(PSGC_CityList!$C$2:$C$1643,MATCH(N4470&amp;"|"&amp;O4470,PSGC_CityIndex!$A$2:$A$1643,0))),""))</f>
        <v/>
      </c>
    </row>
    <row r="4471" spans="9:17">
      <c r="I4471" s="4" t="str">
        <f t="shared" ca="1" si="69"/>
        <v/>
      </c>
      <c r="Q4471" t="str">
        <f ca="1">IF(OR(N4471="",O4471="",P4471=""),"",IFERROR(IF(COUNTIF(OFFSET(PSGC_BarangayList!$A$2,INDEX(PSGC_CityIndex!$B$2:$B$1643,MATCH(N4471&amp;"|"&amp;O4471,PSGC_CityIndex!$A$2:$A$1643,0))-2,0,INDEX(PSGC_CityIndex!$C$2:$C$1643,MATCH(N4471&amp;"|"&amp;O4471,PSGC_CityIndex!$A$2:$A$1643,0)),1),P4471)=0,"",INDEX(PSGC_CityList!$C$2:$C$1643,MATCH(N4471&amp;"|"&amp;O4471,PSGC_CityIndex!$A$2:$A$1643,0))),""))</f>
        <v/>
      </c>
    </row>
    <row r="4472" spans="9:17">
      <c r="I4472" s="4" t="str">
        <f t="shared" ca="1" si="69"/>
        <v/>
      </c>
      <c r="Q4472" t="str">
        <f ca="1">IF(OR(N4472="",O4472="",P4472=""),"",IFERROR(IF(COUNTIF(OFFSET(PSGC_BarangayList!$A$2,INDEX(PSGC_CityIndex!$B$2:$B$1643,MATCH(N4472&amp;"|"&amp;O4472,PSGC_CityIndex!$A$2:$A$1643,0))-2,0,INDEX(PSGC_CityIndex!$C$2:$C$1643,MATCH(N4472&amp;"|"&amp;O4472,PSGC_CityIndex!$A$2:$A$1643,0)),1),P4472)=0,"",INDEX(PSGC_CityList!$C$2:$C$1643,MATCH(N4472&amp;"|"&amp;O4472,PSGC_CityIndex!$A$2:$A$1643,0))),""))</f>
        <v/>
      </c>
    </row>
    <row r="4473" spans="9:17">
      <c r="I4473" s="4" t="str">
        <f t="shared" ca="1" si="69"/>
        <v/>
      </c>
      <c r="Q4473" t="str">
        <f ca="1">IF(OR(N4473="",O4473="",P4473=""),"",IFERROR(IF(COUNTIF(OFFSET(PSGC_BarangayList!$A$2,INDEX(PSGC_CityIndex!$B$2:$B$1643,MATCH(N4473&amp;"|"&amp;O4473,PSGC_CityIndex!$A$2:$A$1643,0))-2,0,INDEX(PSGC_CityIndex!$C$2:$C$1643,MATCH(N4473&amp;"|"&amp;O4473,PSGC_CityIndex!$A$2:$A$1643,0)),1),P4473)=0,"",INDEX(PSGC_CityList!$C$2:$C$1643,MATCH(N4473&amp;"|"&amp;O4473,PSGC_CityIndex!$A$2:$A$1643,0))),""))</f>
        <v/>
      </c>
    </row>
    <row r="4474" spans="9:17">
      <c r="I4474" s="4" t="str">
        <f t="shared" ca="1" si="69"/>
        <v/>
      </c>
      <c r="Q4474" t="str">
        <f ca="1">IF(OR(N4474="",O4474="",P4474=""),"",IFERROR(IF(COUNTIF(OFFSET(PSGC_BarangayList!$A$2,INDEX(PSGC_CityIndex!$B$2:$B$1643,MATCH(N4474&amp;"|"&amp;O4474,PSGC_CityIndex!$A$2:$A$1643,0))-2,0,INDEX(PSGC_CityIndex!$C$2:$C$1643,MATCH(N4474&amp;"|"&amp;O4474,PSGC_CityIndex!$A$2:$A$1643,0)),1),P4474)=0,"",INDEX(PSGC_CityList!$C$2:$C$1643,MATCH(N4474&amp;"|"&amp;O4474,PSGC_CityIndex!$A$2:$A$1643,0))),""))</f>
        <v/>
      </c>
    </row>
    <row r="4475" spans="9:17">
      <c r="I4475" s="4" t="str">
        <f t="shared" ca="1" si="69"/>
        <v/>
      </c>
      <c r="Q4475" t="str">
        <f ca="1">IF(OR(N4475="",O4475="",P4475=""),"",IFERROR(IF(COUNTIF(OFFSET(PSGC_BarangayList!$A$2,INDEX(PSGC_CityIndex!$B$2:$B$1643,MATCH(N4475&amp;"|"&amp;O4475,PSGC_CityIndex!$A$2:$A$1643,0))-2,0,INDEX(PSGC_CityIndex!$C$2:$C$1643,MATCH(N4475&amp;"|"&amp;O4475,PSGC_CityIndex!$A$2:$A$1643,0)),1),P4475)=0,"",INDEX(PSGC_CityList!$C$2:$C$1643,MATCH(N4475&amp;"|"&amp;O4475,PSGC_CityIndex!$A$2:$A$1643,0))),""))</f>
        <v/>
      </c>
    </row>
    <row r="4476" spans="9:17">
      <c r="I4476" s="4" t="str">
        <f t="shared" ca="1" si="69"/>
        <v/>
      </c>
      <c r="Q4476" t="str">
        <f ca="1">IF(OR(N4476="",O4476="",P4476=""),"",IFERROR(IF(COUNTIF(OFFSET(PSGC_BarangayList!$A$2,INDEX(PSGC_CityIndex!$B$2:$B$1643,MATCH(N4476&amp;"|"&amp;O4476,PSGC_CityIndex!$A$2:$A$1643,0))-2,0,INDEX(PSGC_CityIndex!$C$2:$C$1643,MATCH(N4476&amp;"|"&amp;O4476,PSGC_CityIndex!$A$2:$A$1643,0)),1),P4476)=0,"",INDEX(PSGC_CityList!$C$2:$C$1643,MATCH(N4476&amp;"|"&amp;O4476,PSGC_CityIndex!$A$2:$A$1643,0))),""))</f>
        <v/>
      </c>
    </row>
    <row r="4477" spans="9:17">
      <c r="I4477" s="4" t="str">
        <f t="shared" ca="1" si="69"/>
        <v/>
      </c>
      <c r="Q4477" t="str">
        <f ca="1">IF(OR(N4477="",O4477="",P4477=""),"",IFERROR(IF(COUNTIF(OFFSET(PSGC_BarangayList!$A$2,INDEX(PSGC_CityIndex!$B$2:$B$1643,MATCH(N4477&amp;"|"&amp;O4477,PSGC_CityIndex!$A$2:$A$1643,0))-2,0,INDEX(PSGC_CityIndex!$C$2:$C$1643,MATCH(N4477&amp;"|"&amp;O4477,PSGC_CityIndex!$A$2:$A$1643,0)),1),P4477)=0,"",INDEX(PSGC_CityList!$C$2:$C$1643,MATCH(N4477&amp;"|"&amp;O4477,PSGC_CityIndex!$A$2:$A$1643,0))),""))</f>
        <v/>
      </c>
    </row>
    <row r="4478" spans="9:17">
      <c r="I4478" s="4" t="str">
        <f t="shared" ca="1" si="69"/>
        <v/>
      </c>
      <c r="Q4478" t="str">
        <f ca="1">IF(OR(N4478="",O4478="",P4478=""),"",IFERROR(IF(COUNTIF(OFFSET(PSGC_BarangayList!$A$2,INDEX(PSGC_CityIndex!$B$2:$B$1643,MATCH(N4478&amp;"|"&amp;O4478,PSGC_CityIndex!$A$2:$A$1643,0))-2,0,INDEX(PSGC_CityIndex!$C$2:$C$1643,MATCH(N4478&amp;"|"&amp;O4478,PSGC_CityIndex!$A$2:$A$1643,0)),1),P4478)=0,"",INDEX(PSGC_CityList!$C$2:$C$1643,MATCH(N4478&amp;"|"&amp;O4478,PSGC_CityIndex!$A$2:$A$1643,0))),""))</f>
        <v/>
      </c>
    </row>
    <row r="4479" spans="9:17">
      <c r="I4479" s="4" t="str">
        <f t="shared" ca="1" si="69"/>
        <v/>
      </c>
      <c r="Q4479" t="str">
        <f ca="1">IF(OR(N4479="",O4479="",P4479=""),"",IFERROR(IF(COUNTIF(OFFSET(PSGC_BarangayList!$A$2,INDEX(PSGC_CityIndex!$B$2:$B$1643,MATCH(N4479&amp;"|"&amp;O4479,PSGC_CityIndex!$A$2:$A$1643,0))-2,0,INDEX(PSGC_CityIndex!$C$2:$C$1643,MATCH(N4479&amp;"|"&amp;O4479,PSGC_CityIndex!$A$2:$A$1643,0)),1),P4479)=0,"",INDEX(PSGC_CityList!$C$2:$C$1643,MATCH(N4479&amp;"|"&amp;O4479,PSGC_CityIndex!$A$2:$A$1643,0))),""))</f>
        <v/>
      </c>
    </row>
    <row r="4480" spans="9:17">
      <c r="I4480" s="4" t="str">
        <f t="shared" ca="1" si="69"/>
        <v/>
      </c>
      <c r="Q4480" t="str">
        <f ca="1">IF(OR(N4480="",O4480="",P4480=""),"",IFERROR(IF(COUNTIF(OFFSET(PSGC_BarangayList!$A$2,INDEX(PSGC_CityIndex!$B$2:$B$1643,MATCH(N4480&amp;"|"&amp;O4480,PSGC_CityIndex!$A$2:$A$1643,0))-2,0,INDEX(PSGC_CityIndex!$C$2:$C$1643,MATCH(N4480&amp;"|"&amp;O4480,PSGC_CityIndex!$A$2:$A$1643,0)),1),P4480)=0,"",INDEX(PSGC_CityList!$C$2:$C$1643,MATCH(N4480&amp;"|"&amp;O4480,PSGC_CityIndex!$A$2:$A$1643,0))),""))</f>
        <v/>
      </c>
    </row>
    <row r="4481" spans="9:17">
      <c r="I4481" s="4" t="str">
        <f t="shared" ca="1" si="69"/>
        <v/>
      </c>
      <c r="Q4481" t="str">
        <f ca="1">IF(OR(N4481="",O4481="",P4481=""),"",IFERROR(IF(COUNTIF(OFFSET(PSGC_BarangayList!$A$2,INDEX(PSGC_CityIndex!$B$2:$B$1643,MATCH(N4481&amp;"|"&amp;O4481,PSGC_CityIndex!$A$2:$A$1643,0))-2,0,INDEX(PSGC_CityIndex!$C$2:$C$1643,MATCH(N4481&amp;"|"&amp;O4481,PSGC_CityIndex!$A$2:$A$1643,0)),1),P4481)=0,"",INDEX(PSGC_CityList!$C$2:$C$1643,MATCH(N4481&amp;"|"&amp;O4481,PSGC_CityIndex!$A$2:$A$1643,0))),""))</f>
        <v/>
      </c>
    </row>
    <row r="4482" spans="9:17">
      <c r="I4482" s="4" t="str">
        <f t="shared" ref="I4482:I4545" ca="1" si="70">IF(G4482="","",IF(OR(NOT(ISNUMBER(G4482)),G4482&gt;TODAY()),"",DATEDIF(G4482,TODAY(),"Y")))</f>
        <v/>
      </c>
      <c r="Q4482" t="str">
        <f ca="1">IF(OR(N4482="",O4482="",P4482=""),"",IFERROR(IF(COUNTIF(OFFSET(PSGC_BarangayList!$A$2,INDEX(PSGC_CityIndex!$B$2:$B$1643,MATCH(N4482&amp;"|"&amp;O4482,PSGC_CityIndex!$A$2:$A$1643,0))-2,0,INDEX(PSGC_CityIndex!$C$2:$C$1643,MATCH(N4482&amp;"|"&amp;O4482,PSGC_CityIndex!$A$2:$A$1643,0)),1),P4482)=0,"",INDEX(PSGC_CityList!$C$2:$C$1643,MATCH(N4482&amp;"|"&amp;O4482,PSGC_CityIndex!$A$2:$A$1643,0))),""))</f>
        <v/>
      </c>
    </row>
    <row r="4483" spans="9:17">
      <c r="I4483" s="4" t="str">
        <f t="shared" ca="1" si="70"/>
        <v/>
      </c>
      <c r="Q4483" t="str">
        <f ca="1">IF(OR(N4483="",O4483="",P4483=""),"",IFERROR(IF(COUNTIF(OFFSET(PSGC_BarangayList!$A$2,INDEX(PSGC_CityIndex!$B$2:$B$1643,MATCH(N4483&amp;"|"&amp;O4483,PSGC_CityIndex!$A$2:$A$1643,0))-2,0,INDEX(PSGC_CityIndex!$C$2:$C$1643,MATCH(N4483&amp;"|"&amp;O4483,PSGC_CityIndex!$A$2:$A$1643,0)),1),P4483)=0,"",INDEX(PSGC_CityList!$C$2:$C$1643,MATCH(N4483&amp;"|"&amp;O4483,PSGC_CityIndex!$A$2:$A$1643,0))),""))</f>
        <v/>
      </c>
    </row>
    <row r="4484" spans="9:17">
      <c r="I4484" s="4" t="str">
        <f t="shared" ca="1" si="70"/>
        <v/>
      </c>
      <c r="Q4484" t="str">
        <f ca="1">IF(OR(N4484="",O4484="",P4484=""),"",IFERROR(IF(COUNTIF(OFFSET(PSGC_BarangayList!$A$2,INDEX(PSGC_CityIndex!$B$2:$B$1643,MATCH(N4484&amp;"|"&amp;O4484,PSGC_CityIndex!$A$2:$A$1643,0))-2,0,INDEX(PSGC_CityIndex!$C$2:$C$1643,MATCH(N4484&amp;"|"&amp;O4484,PSGC_CityIndex!$A$2:$A$1643,0)),1),P4484)=0,"",INDEX(PSGC_CityList!$C$2:$C$1643,MATCH(N4484&amp;"|"&amp;O4484,PSGC_CityIndex!$A$2:$A$1643,0))),""))</f>
        <v/>
      </c>
    </row>
    <row r="4485" spans="9:17">
      <c r="I4485" s="4" t="str">
        <f t="shared" ca="1" si="70"/>
        <v/>
      </c>
      <c r="Q4485" t="str">
        <f ca="1">IF(OR(N4485="",O4485="",P4485=""),"",IFERROR(IF(COUNTIF(OFFSET(PSGC_BarangayList!$A$2,INDEX(PSGC_CityIndex!$B$2:$B$1643,MATCH(N4485&amp;"|"&amp;O4485,PSGC_CityIndex!$A$2:$A$1643,0))-2,0,INDEX(PSGC_CityIndex!$C$2:$C$1643,MATCH(N4485&amp;"|"&amp;O4485,PSGC_CityIndex!$A$2:$A$1643,0)),1),P4485)=0,"",INDEX(PSGC_CityList!$C$2:$C$1643,MATCH(N4485&amp;"|"&amp;O4485,PSGC_CityIndex!$A$2:$A$1643,0))),""))</f>
        <v/>
      </c>
    </row>
    <row r="4486" spans="9:17">
      <c r="I4486" s="4" t="str">
        <f t="shared" ca="1" si="70"/>
        <v/>
      </c>
      <c r="Q4486" t="str">
        <f ca="1">IF(OR(N4486="",O4486="",P4486=""),"",IFERROR(IF(COUNTIF(OFFSET(PSGC_BarangayList!$A$2,INDEX(PSGC_CityIndex!$B$2:$B$1643,MATCH(N4486&amp;"|"&amp;O4486,PSGC_CityIndex!$A$2:$A$1643,0))-2,0,INDEX(PSGC_CityIndex!$C$2:$C$1643,MATCH(N4486&amp;"|"&amp;O4486,PSGC_CityIndex!$A$2:$A$1643,0)),1),P4486)=0,"",INDEX(PSGC_CityList!$C$2:$C$1643,MATCH(N4486&amp;"|"&amp;O4486,PSGC_CityIndex!$A$2:$A$1643,0))),""))</f>
        <v/>
      </c>
    </row>
    <row r="4487" spans="9:17">
      <c r="I4487" s="4" t="str">
        <f t="shared" ca="1" si="70"/>
        <v/>
      </c>
      <c r="Q4487" t="str">
        <f ca="1">IF(OR(N4487="",O4487="",P4487=""),"",IFERROR(IF(COUNTIF(OFFSET(PSGC_BarangayList!$A$2,INDEX(PSGC_CityIndex!$B$2:$B$1643,MATCH(N4487&amp;"|"&amp;O4487,PSGC_CityIndex!$A$2:$A$1643,0))-2,0,INDEX(PSGC_CityIndex!$C$2:$C$1643,MATCH(N4487&amp;"|"&amp;O4487,PSGC_CityIndex!$A$2:$A$1643,0)),1),P4487)=0,"",INDEX(PSGC_CityList!$C$2:$C$1643,MATCH(N4487&amp;"|"&amp;O4487,PSGC_CityIndex!$A$2:$A$1643,0))),""))</f>
        <v/>
      </c>
    </row>
    <row r="4488" spans="9:17">
      <c r="I4488" s="4" t="str">
        <f t="shared" ca="1" si="70"/>
        <v/>
      </c>
      <c r="Q4488" t="str">
        <f ca="1">IF(OR(N4488="",O4488="",P4488=""),"",IFERROR(IF(COUNTIF(OFFSET(PSGC_BarangayList!$A$2,INDEX(PSGC_CityIndex!$B$2:$B$1643,MATCH(N4488&amp;"|"&amp;O4488,PSGC_CityIndex!$A$2:$A$1643,0))-2,0,INDEX(PSGC_CityIndex!$C$2:$C$1643,MATCH(N4488&amp;"|"&amp;O4488,PSGC_CityIndex!$A$2:$A$1643,0)),1),P4488)=0,"",INDEX(PSGC_CityList!$C$2:$C$1643,MATCH(N4488&amp;"|"&amp;O4488,PSGC_CityIndex!$A$2:$A$1643,0))),""))</f>
        <v/>
      </c>
    </row>
    <row r="4489" spans="9:17">
      <c r="I4489" s="4" t="str">
        <f t="shared" ca="1" si="70"/>
        <v/>
      </c>
      <c r="Q4489" t="str">
        <f ca="1">IF(OR(N4489="",O4489="",P4489=""),"",IFERROR(IF(COUNTIF(OFFSET(PSGC_BarangayList!$A$2,INDEX(PSGC_CityIndex!$B$2:$B$1643,MATCH(N4489&amp;"|"&amp;O4489,PSGC_CityIndex!$A$2:$A$1643,0))-2,0,INDEX(PSGC_CityIndex!$C$2:$C$1643,MATCH(N4489&amp;"|"&amp;O4489,PSGC_CityIndex!$A$2:$A$1643,0)),1),P4489)=0,"",INDEX(PSGC_CityList!$C$2:$C$1643,MATCH(N4489&amp;"|"&amp;O4489,PSGC_CityIndex!$A$2:$A$1643,0))),""))</f>
        <v/>
      </c>
    </row>
    <row r="4490" spans="9:17">
      <c r="I4490" s="4" t="str">
        <f t="shared" ca="1" si="70"/>
        <v/>
      </c>
      <c r="Q4490" t="str">
        <f ca="1">IF(OR(N4490="",O4490="",P4490=""),"",IFERROR(IF(COUNTIF(OFFSET(PSGC_BarangayList!$A$2,INDEX(PSGC_CityIndex!$B$2:$B$1643,MATCH(N4490&amp;"|"&amp;O4490,PSGC_CityIndex!$A$2:$A$1643,0))-2,0,INDEX(PSGC_CityIndex!$C$2:$C$1643,MATCH(N4490&amp;"|"&amp;O4490,PSGC_CityIndex!$A$2:$A$1643,0)),1),P4490)=0,"",INDEX(PSGC_CityList!$C$2:$C$1643,MATCH(N4490&amp;"|"&amp;O4490,PSGC_CityIndex!$A$2:$A$1643,0))),""))</f>
        <v/>
      </c>
    </row>
    <row r="4491" spans="9:17">
      <c r="I4491" s="4" t="str">
        <f t="shared" ca="1" si="70"/>
        <v/>
      </c>
      <c r="Q4491" t="str">
        <f ca="1">IF(OR(N4491="",O4491="",P4491=""),"",IFERROR(IF(COUNTIF(OFFSET(PSGC_BarangayList!$A$2,INDEX(PSGC_CityIndex!$B$2:$B$1643,MATCH(N4491&amp;"|"&amp;O4491,PSGC_CityIndex!$A$2:$A$1643,0))-2,0,INDEX(PSGC_CityIndex!$C$2:$C$1643,MATCH(N4491&amp;"|"&amp;O4491,PSGC_CityIndex!$A$2:$A$1643,0)),1),P4491)=0,"",INDEX(PSGC_CityList!$C$2:$C$1643,MATCH(N4491&amp;"|"&amp;O4491,PSGC_CityIndex!$A$2:$A$1643,0))),""))</f>
        <v/>
      </c>
    </row>
    <row r="4492" spans="9:17">
      <c r="I4492" s="4" t="str">
        <f t="shared" ca="1" si="70"/>
        <v/>
      </c>
      <c r="Q4492" t="str">
        <f ca="1">IF(OR(N4492="",O4492="",P4492=""),"",IFERROR(IF(COUNTIF(OFFSET(PSGC_BarangayList!$A$2,INDEX(PSGC_CityIndex!$B$2:$B$1643,MATCH(N4492&amp;"|"&amp;O4492,PSGC_CityIndex!$A$2:$A$1643,0))-2,0,INDEX(PSGC_CityIndex!$C$2:$C$1643,MATCH(N4492&amp;"|"&amp;O4492,PSGC_CityIndex!$A$2:$A$1643,0)),1),P4492)=0,"",INDEX(PSGC_CityList!$C$2:$C$1643,MATCH(N4492&amp;"|"&amp;O4492,PSGC_CityIndex!$A$2:$A$1643,0))),""))</f>
        <v/>
      </c>
    </row>
    <row r="4493" spans="9:17">
      <c r="I4493" s="4" t="str">
        <f t="shared" ca="1" si="70"/>
        <v/>
      </c>
      <c r="Q4493" t="str">
        <f ca="1">IF(OR(N4493="",O4493="",P4493=""),"",IFERROR(IF(COUNTIF(OFFSET(PSGC_BarangayList!$A$2,INDEX(PSGC_CityIndex!$B$2:$B$1643,MATCH(N4493&amp;"|"&amp;O4493,PSGC_CityIndex!$A$2:$A$1643,0))-2,0,INDEX(PSGC_CityIndex!$C$2:$C$1643,MATCH(N4493&amp;"|"&amp;O4493,PSGC_CityIndex!$A$2:$A$1643,0)),1),P4493)=0,"",INDEX(PSGC_CityList!$C$2:$C$1643,MATCH(N4493&amp;"|"&amp;O4493,PSGC_CityIndex!$A$2:$A$1643,0))),""))</f>
        <v/>
      </c>
    </row>
    <row r="4494" spans="9:17">
      <c r="I4494" s="4" t="str">
        <f t="shared" ca="1" si="70"/>
        <v/>
      </c>
      <c r="Q4494" t="str">
        <f ca="1">IF(OR(N4494="",O4494="",P4494=""),"",IFERROR(IF(COUNTIF(OFFSET(PSGC_BarangayList!$A$2,INDEX(PSGC_CityIndex!$B$2:$B$1643,MATCH(N4494&amp;"|"&amp;O4494,PSGC_CityIndex!$A$2:$A$1643,0))-2,0,INDEX(PSGC_CityIndex!$C$2:$C$1643,MATCH(N4494&amp;"|"&amp;O4494,PSGC_CityIndex!$A$2:$A$1643,0)),1),P4494)=0,"",INDEX(PSGC_CityList!$C$2:$C$1643,MATCH(N4494&amp;"|"&amp;O4494,PSGC_CityIndex!$A$2:$A$1643,0))),""))</f>
        <v/>
      </c>
    </row>
    <row r="4495" spans="9:17">
      <c r="I4495" s="4" t="str">
        <f t="shared" ca="1" si="70"/>
        <v/>
      </c>
      <c r="Q4495" t="str">
        <f ca="1">IF(OR(N4495="",O4495="",P4495=""),"",IFERROR(IF(COUNTIF(OFFSET(PSGC_BarangayList!$A$2,INDEX(PSGC_CityIndex!$B$2:$B$1643,MATCH(N4495&amp;"|"&amp;O4495,PSGC_CityIndex!$A$2:$A$1643,0))-2,0,INDEX(PSGC_CityIndex!$C$2:$C$1643,MATCH(N4495&amp;"|"&amp;O4495,PSGC_CityIndex!$A$2:$A$1643,0)),1),P4495)=0,"",INDEX(PSGC_CityList!$C$2:$C$1643,MATCH(N4495&amp;"|"&amp;O4495,PSGC_CityIndex!$A$2:$A$1643,0))),""))</f>
        <v/>
      </c>
    </row>
    <row r="4496" spans="9:17">
      <c r="I4496" s="4" t="str">
        <f t="shared" ca="1" si="70"/>
        <v/>
      </c>
      <c r="Q4496" t="str">
        <f ca="1">IF(OR(N4496="",O4496="",P4496=""),"",IFERROR(IF(COUNTIF(OFFSET(PSGC_BarangayList!$A$2,INDEX(PSGC_CityIndex!$B$2:$B$1643,MATCH(N4496&amp;"|"&amp;O4496,PSGC_CityIndex!$A$2:$A$1643,0))-2,0,INDEX(PSGC_CityIndex!$C$2:$C$1643,MATCH(N4496&amp;"|"&amp;O4496,PSGC_CityIndex!$A$2:$A$1643,0)),1),P4496)=0,"",INDEX(PSGC_CityList!$C$2:$C$1643,MATCH(N4496&amp;"|"&amp;O4496,PSGC_CityIndex!$A$2:$A$1643,0))),""))</f>
        <v/>
      </c>
    </row>
    <row r="4497" spans="9:17">
      <c r="I4497" s="4" t="str">
        <f t="shared" ca="1" si="70"/>
        <v/>
      </c>
      <c r="Q4497" t="str">
        <f ca="1">IF(OR(N4497="",O4497="",P4497=""),"",IFERROR(IF(COUNTIF(OFFSET(PSGC_BarangayList!$A$2,INDEX(PSGC_CityIndex!$B$2:$B$1643,MATCH(N4497&amp;"|"&amp;O4497,PSGC_CityIndex!$A$2:$A$1643,0))-2,0,INDEX(PSGC_CityIndex!$C$2:$C$1643,MATCH(N4497&amp;"|"&amp;O4497,PSGC_CityIndex!$A$2:$A$1643,0)),1),P4497)=0,"",INDEX(PSGC_CityList!$C$2:$C$1643,MATCH(N4497&amp;"|"&amp;O4497,PSGC_CityIndex!$A$2:$A$1643,0))),""))</f>
        <v/>
      </c>
    </row>
    <row r="4498" spans="9:17">
      <c r="I4498" s="4" t="str">
        <f t="shared" ca="1" si="70"/>
        <v/>
      </c>
      <c r="Q4498" t="str">
        <f ca="1">IF(OR(N4498="",O4498="",P4498=""),"",IFERROR(IF(COUNTIF(OFFSET(PSGC_BarangayList!$A$2,INDEX(PSGC_CityIndex!$B$2:$B$1643,MATCH(N4498&amp;"|"&amp;O4498,PSGC_CityIndex!$A$2:$A$1643,0))-2,0,INDEX(PSGC_CityIndex!$C$2:$C$1643,MATCH(N4498&amp;"|"&amp;O4498,PSGC_CityIndex!$A$2:$A$1643,0)),1),P4498)=0,"",INDEX(PSGC_CityList!$C$2:$C$1643,MATCH(N4498&amp;"|"&amp;O4498,PSGC_CityIndex!$A$2:$A$1643,0))),""))</f>
        <v/>
      </c>
    </row>
    <row r="4499" spans="9:17">
      <c r="I4499" s="4" t="str">
        <f t="shared" ca="1" si="70"/>
        <v/>
      </c>
      <c r="Q4499" t="str">
        <f ca="1">IF(OR(N4499="",O4499="",P4499=""),"",IFERROR(IF(COUNTIF(OFFSET(PSGC_BarangayList!$A$2,INDEX(PSGC_CityIndex!$B$2:$B$1643,MATCH(N4499&amp;"|"&amp;O4499,PSGC_CityIndex!$A$2:$A$1643,0))-2,0,INDEX(PSGC_CityIndex!$C$2:$C$1643,MATCH(N4499&amp;"|"&amp;O4499,PSGC_CityIndex!$A$2:$A$1643,0)),1),P4499)=0,"",INDEX(PSGC_CityList!$C$2:$C$1643,MATCH(N4499&amp;"|"&amp;O4499,PSGC_CityIndex!$A$2:$A$1643,0))),""))</f>
        <v/>
      </c>
    </row>
    <row r="4500" spans="9:17">
      <c r="I4500" s="4" t="str">
        <f t="shared" ca="1" si="70"/>
        <v/>
      </c>
      <c r="Q4500" t="str">
        <f ca="1">IF(OR(N4500="",O4500="",P4500=""),"",IFERROR(IF(COUNTIF(OFFSET(PSGC_BarangayList!$A$2,INDEX(PSGC_CityIndex!$B$2:$B$1643,MATCH(N4500&amp;"|"&amp;O4500,PSGC_CityIndex!$A$2:$A$1643,0))-2,0,INDEX(PSGC_CityIndex!$C$2:$C$1643,MATCH(N4500&amp;"|"&amp;O4500,PSGC_CityIndex!$A$2:$A$1643,0)),1),P4500)=0,"",INDEX(PSGC_CityList!$C$2:$C$1643,MATCH(N4500&amp;"|"&amp;O4500,PSGC_CityIndex!$A$2:$A$1643,0))),""))</f>
        <v/>
      </c>
    </row>
    <row r="4501" spans="9:17">
      <c r="I4501" s="4" t="str">
        <f t="shared" ca="1" si="70"/>
        <v/>
      </c>
      <c r="Q4501" t="str">
        <f ca="1">IF(OR(N4501="",O4501="",P4501=""),"",IFERROR(IF(COUNTIF(OFFSET(PSGC_BarangayList!$A$2,INDEX(PSGC_CityIndex!$B$2:$B$1643,MATCH(N4501&amp;"|"&amp;O4501,PSGC_CityIndex!$A$2:$A$1643,0))-2,0,INDEX(PSGC_CityIndex!$C$2:$C$1643,MATCH(N4501&amp;"|"&amp;O4501,PSGC_CityIndex!$A$2:$A$1643,0)),1),P4501)=0,"",INDEX(PSGC_CityList!$C$2:$C$1643,MATCH(N4501&amp;"|"&amp;O4501,PSGC_CityIndex!$A$2:$A$1643,0))),""))</f>
        <v/>
      </c>
    </row>
    <row r="4502" spans="9:17">
      <c r="I4502" s="4" t="str">
        <f t="shared" ca="1" si="70"/>
        <v/>
      </c>
      <c r="Q4502" t="str">
        <f ca="1">IF(OR(N4502="",O4502="",P4502=""),"",IFERROR(IF(COUNTIF(OFFSET(PSGC_BarangayList!$A$2,INDEX(PSGC_CityIndex!$B$2:$B$1643,MATCH(N4502&amp;"|"&amp;O4502,PSGC_CityIndex!$A$2:$A$1643,0))-2,0,INDEX(PSGC_CityIndex!$C$2:$C$1643,MATCH(N4502&amp;"|"&amp;O4502,PSGC_CityIndex!$A$2:$A$1643,0)),1),P4502)=0,"",INDEX(PSGC_CityList!$C$2:$C$1643,MATCH(N4502&amp;"|"&amp;O4502,PSGC_CityIndex!$A$2:$A$1643,0))),""))</f>
        <v/>
      </c>
    </row>
    <row r="4503" spans="9:17">
      <c r="I4503" s="4" t="str">
        <f t="shared" ca="1" si="70"/>
        <v/>
      </c>
      <c r="Q4503" t="str">
        <f ca="1">IF(OR(N4503="",O4503="",P4503=""),"",IFERROR(IF(COUNTIF(OFFSET(PSGC_BarangayList!$A$2,INDEX(PSGC_CityIndex!$B$2:$B$1643,MATCH(N4503&amp;"|"&amp;O4503,PSGC_CityIndex!$A$2:$A$1643,0))-2,0,INDEX(PSGC_CityIndex!$C$2:$C$1643,MATCH(N4503&amp;"|"&amp;O4503,PSGC_CityIndex!$A$2:$A$1643,0)),1),P4503)=0,"",INDEX(PSGC_CityList!$C$2:$C$1643,MATCH(N4503&amp;"|"&amp;O4503,PSGC_CityIndex!$A$2:$A$1643,0))),""))</f>
        <v/>
      </c>
    </row>
    <row r="4504" spans="9:17">
      <c r="I4504" s="4" t="str">
        <f t="shared" ca="1" si="70"/>
        <v/>
      </c>
      <c r="Q4504" t="str">
        <f ca="1">IF(OR(N4504="",O4504="",P4504=""),"",IFERROR(IF(COUNTIF(OFFSET(PSGC_BarangayList!$A$2,INDEX(PSGC_CityIndex!$B$2:$B$1643,MATCH(N4504&amp;"|"&amp;O4504,PSGC_CityIndex!$A$2:$A$1643,0))-2,0,INDEX(PSGC_CityIndex!$C$2:$C$1643,MATCH(N4504&amp;"|"&amp;O4504,PSGC_CityIndex!$A$2:$A$1643,0)),1),P4504)=0,"",INDEX(PSGC_CityList!$C$2:$C$1643,MATCH(N4504&amp;"|"&amp;O4504,PSGC_CityIndex!$A$2:$A$1643,0))),""))</f>
        <v/>
      </c>
    </row>
    <row r="4505" spans="9:17">
      <c r="I4505" s="4" t="str">
        <f t="shared" ca="1" si="70"/>
        <v/>
      </c>
      <c r="Q4505" t="str">
        <f ca="1">IF(OR(N4505="",O4505="",P4505=""),"",IFERROR(IF(COUNTIF(OFFSET(PSGC_BarangayList!$A$2,INDEX(PSGC_CityIndex!$B$2:$B$1643,MATCH(N4505&amp;"|"&amp;O4505,PSGC_CityIndex!$A$2:$A$1643,0))-2,0,INDEX(PSGC_CityIndex!$C$2:$C$1643,MATCH(N4505&amp;"|"&amp;O4505,PSGC_CityIndex!$A$2:$A$1643,0)),1),P4505)=0,"",INDEX(PSGC_CityList!$C$2:$C$1643,MATCH(N4505&amp;"|"&amp;O4505,PSGC_CityIndex!$A$2:$A$1643,0))),""))</f>
        <v/>
      </c>
    </row>
    <row r="4506" spans="9:17">
      <c r="I4506" s="4" t="str">
        <f t="shared" ca="1" si="70"/>
        <v/>
      </c>
      <c r="Q4506" t="str">
        <f ca="1">IF(OR(N4506="",O4506="",P4506=""),"",IFERROR(IF(COUNTIF(OFFSET(PSGC_BarangayList!$A$2,INDEX(PSGC_CityIndex!$B$2:$B$1643,MATCH(N4506&amp;"|"&amp;O4506,PSGC_CityIndex!$A$2:$A$1643,0))-2,0,INDEX(PSGC_CityIndex!$C$2:$C$1643,MATCH(N4506&amp;"|"&amp;O4506,PSGC_CityIndex!$A$2:$A$1643,0)),1),P4506)=0,"",INDEX(PSGC_CityList!$C$2:$C$1643,MATCH(N4506&amp;"|"&amp;O4506,PSGC_CityIndex!$A$2:$A$1643,0))),""))</f>
        <v/>
      </c>
    </row>
    <row r="4507" spans="9:17">
      <c r="I4507" s="4" t="str">
        <f t="shared" ca="1" si="70"/>
        <v/>
      </c>
      <c r="Q4507" t="str">
        <f ca="1">IF(OR(N4507="",O4507="",P4507=""),"",IFERROR(IF(COUNTIF(OFFSET(PSGC_BarangayList!$A$2,INDEX(PSGC_CityIndex!$B$2:$B$1643,MATCH(N4507&amp;"|"&amp;O4507,PSGC_CityIndex!$A$2:$A$1643,0))-2,0,INDEX(PSGC_CityIndex!$C$2:$C$1643,MATCH(N4507&amp;"|"&amp;O4507,PSGC_CityIndex!$A$2:$A$1643,0)),1),P4507)=0,"",INDEX(PSGC_CityList!$C$2:$C$1643,MATCH(N4507&amp;"|"&amp;O4507,PSGC_CityIndex!$A$2:$A$1643,0))),""))</f>
        <v/>
      </c>
    </row>
    <row r="4508" spans="9:17">
      <c r="I4508" s="4" t="str">
        <f t="shared" ca="1" si="70"/>
        <v/>
      </c>
      <c r="Q4508" t="str">
        <f ca="1">IF(OR(N4508="",O4508="",P4508=""),"",IFERROR(IF(COUNTIF(OFFSET(PSGC_BarangayList!$A$2,INDEX(PSGC_CityIndex!$B$2:$B$1643,MATCH(N4508&amp;"|"&amp;O4508,PSGC_CityIndex!$A$2:$A$1643,0))-2,0,INDEX(PSGC_CityIndex!$C$2:$C$1643,MATCH(N4508&amp;"|"&amp;O4508,PSGC_CityIndex!$A$2:$A$1643,0)),1),P4508)=0,"",INDEX(PSGC_CityList!$C$2:$C$1643,MATCH(N4508&amp;"|"&amp;O4508,PSGC_CityIndex!$A$2:$A$1643,0))),""))</f>
        <v/>
      </c>
    </row>
    <row r="4509" spans="9:17">
      <c r="I4509" s="4" t="str">
        <f t="shared" ca="1" si="70"/>
        <v/>
      </c>
      <c r="Q4509" t="str">
        <f ca="1">IF(OR(N4509="",O4509="",P4509=""),"",IFERROR(IF(COUNTIF(OFFSET(PSGC_BarangayList!$A$2,INDEX(PSGC_CityIndex!$B$2:$B$1643,MATCH(N4509&amp;"|"&amp;O4509,PSGC_CityIndex!$A$2:$A$1643,0))-2,0,INDEX(PSGC_CityIndex!$C$2:$C$1643,MATCH(N4509&amp;"|"&amp;O4509,PSGC_CityIndex!$A$2:$A$1643,0)),1),P4509)=0,"",INDEX(PSGC_CityList!$C$2:$C$1643,MATCH(N4509&amp;"|"&amp;O4509,PSGC_CityIndex!$A$2:$A$1643,0))),""))</f>
        <v/>
      </c>
    </row>
    <row r="4510" spans="9:17">
      <c r="I4510" s="4" t="str">
        <f t="shared" ca="1" si="70"/>
        <v/>
      </c>
      <c r="Q4510" t="str">
        <f ca="1">IF(OR(N4510="",O4510="",P4510=""),"",IFERROR(IF(COUNTIF(OFFSET(PSGC_BarangayList!$A$2,INDEX(PSGC_CityIndex!$B$2:$B$1643,MATCH(N4510&amp;"|"&amp;O4510,PSGC_CityIndex!$A$2:$A$1643,0))-2,0,INDEX(PSGC_CityIndex!$C$2:$C$1643,MATCH(N4510&amp;"|"&amp;O4510,PSGC_CityIndex!$A$2:$A$1643,0)),1),P4510)=0,"",INDEX(PSGC_CityList!$C$2:$C$1643,MATCH(N4510&amp;"|"&amp;O4510,PSGC_CityIndex!$A$2:$A$1643,0))),""))</f>
        <v/>
      </c>
    </row>
    <row r="4511" spans="9:17">
      <c r="I4511" s="4" t="str">
        <f t="shared" ca="1" si="70"/>
        <v/>
      </c>
      <c r="Q4511" t="str">
        <f ca="1">IF(OR(N4511="",O4511="",P4511=""),"",IFERROR(IF(COUNTIF(OFFSET(PSGC_BarangayList!$A$2,INDEX(PSGC_CityIndex!$B$2:$B$1643,MATCH(N4511&amp;"|"&amp;O4511,PSGC_CityIndex!$A$2:$A$1643,0))-2,0,INDEX(PSGC_CityIndex!$C$2:$C$1643,MATCH(N4511&amp;"|"&amp;O4511,PSGC_CityIndex!$A$2:$A$1643,0)),1),P4511)=0,"",INDEX(PSGC_CityList!$C$2:$C$1643,MATCH(N4511&amp;"|"&amp;O4511,PSGC_CityIndex!$A$2:$A$1643,0))),""))</f>
        <v/>
      </c>
    </row>
    <row r="4512" spans="9:17">
      <c r="I4512" s="4" t="str">
        <f t="shared" ca="1" si="70"/>
        <v/>
      </c>
      <c r="Q4512" t="str">
        <f ca="1">IF(OR(N4512="",O4512="",P4512=""),"",IFERROR(IF(COUNTIF(OFFSET(PSGC_BarangayList!$A$2,INDEX(PSGC_CityIndex!$B$2:$B$1643,MATCH(N4512&amp;"|"&amp;O4512,PSGC_CityIndex!$A$2:$A$1643,0))-2,0,INDEX(PSGC_CityIndex!$C$2:$C$1643,MATCH(N4512&amp;"|"&amp;O4512,PSGC_CityIndex!$A$2:$A$1643,0)),1),P4512)=0,"",INDEX(PSGC_CityList!$C$2:$C$1643,MATCH(N4512&amp;"|"&amp;O4512,PSGC_CityIndex!$A$2:$A$1643,0))),""))</f>
        <v/>
      </c>
    </row>
    <row r="4513" spans="9:17">
      <c r="I4513" s="4" t="str">
        <f t="shared" ca="1" si="70"/>
        <v/>
      </c>
      <c r="Q4513" t="str">
        <f ca="1">IF(OR(N4513="",O4513="",P4513=""),"",IFERROR(IF(COUNTIF(OFFSET(PSGC_BarangayList!$A$2,INDEX(PSGC_CityIndex!$B$2:$B$1643,MATCH(N4513&amp;"|"&amp;O4513,PSGC_CityIndex!$A$2:$A$1643,0))-2,0,INDEX(PSGC_CityIndex!$C$2:$C$1643,MATCH(N4513&amp;"|"&amp;O4513,PSGC_CityIndex!$A$2:$A$1643,0)),1),P4513)=0,"",INDEX(PSGC_CityList!$C$2:$C$1643,MATCH(N4513&amp;"|"&amp;O4513,PSGC_CityIndex!$A$2:$A$1643,0))),""))</f>
        <v/>
      </c>
    </row>
    <row r="4514" spans="9:17">
      <c r="I4514" s="4" t="str">
        <f t="shared" ca="1" si="70"/>
        <v/>
      </c>
      <c r="Q4514" t="str">
        <f ca="1">IF(OR(N4514="",O4514="",P4514=""),"",IFERROR(IF(COUNTIF(OFFSET(PSGC_BarangayList!$A$2,INDEX(PSGC_CityIndex!$B$2:$B$1643,MATCH(N4514&amp;"|"&amp;O4514,PSGC_CityIndex!$A$2:$A$1643,0))-2,0,INDEX(PSGC_CityIndex!$C$2:$C$1643,MATCH(N4514&amp;"|"&amp;O4514,PSGC_CityIndex!$A$2:$A$1643,0)),1),P4514)=0,"",INDEX(PSGC_CityList!$C$2:$C$1643,MATCH(N4514&amp;"|"&amp;O4514,PSGC_CityIndex!$A$2:$A$1643,0))),""))</f>
        <v/>
      </c>
    </row>
    <row r="4515" spans="9:17">
      <c r="I4515" s="4" t="str">
        <f t="shared" ca="1" si="70"/>
        <v/>
      </c>
      <c r="Q4515" t="str">
        <f ca="1">IF(OR(N4515="",O4515="",P4515=""),"",IFERROR(IF(COUNTIF(OFFSET(PSGC_BarangayList!$A$2,INDEX(PSGC_CityIndex!$B$2:$B$1643,MATCH(N4515&amp;"|"&amp;O4515,PSGC_CityIndex!$A$2:$A$1643,0))-2,0,INDEX(PSGC_CityIndex!$C$2:$C$1643,MATCH(N4515&amp;"|"&amp;O4515,PSGC_CityIndex!$A$2:$A$1643,0)),1),P4515)=0,"",INDEX(PSGC_CityList!$C$2:$C$1643,MATCH(N4515&amp;"|"&amp;O4515,PSGC_CityIndex!$A$2:$A$1643,0))),""))</f>
        <v/>
      </c>
    </row>
    <row r="4516" spans="9:17">
      <c r="I4516" s="4" t="str">
        <f t="shared" ca="1" si="70"/>
        <v/>
      </c>
      <c r="Q4516" t="str">
        <f ca="1">IF(OR(N4516="",O4516="",P4516=""),"",IFERROR(IF(COUNTIF(OFFSET(PSGC_BarangayList!$A$2,INDEX(PSGC_CityIndex!$B$2:$B$1643,MATCH(N4516&amp;"|"&amp;O4516,PSGC_CityIndex!$A$2:$A$1643,0))-2,0,INDEX(PSGC_CityIndex!$C$2:$C$1643,MATCH(N4516&amp;"|"&amp;O4516,PSGC_CityIndex!$A$2:$A$1643,0)),1),P4516)=0,"",INDEX(PSGC_CityList!$C$2:$C$1643,MATCH(N4516&amp;"|"&amp;O4516,PSGC_CityIndex!$A$2:$A$1643,0))),""))</f>
        <v/>
      </c>
    </row>
    <row r="4517" spans="9:17">
      <c r="I4517" s="4" t="str">
        <f t="shared" ca="1" si="70"/>
        <v/>
      </c>
      <c r="Q4517" t="str">
        <f ca="1">IF(OR(N4517="",O4517="",P4517=""),"",IFERROR(IF(COUNTIF(OFFSET(PSGC_BarangayList!$A$2,INDEX(PSGC_CityIndex!$B$2:$B$1643,MATCH(N4517&amp;"|"&amp;O4517,PSGC_CityIndex!$A$2:$A$1643,0))-2,0,INDEX(PSGC_CityIndex!$C$2:$C$1643,MATCH(N4517&amp;"|"&amp;O4517,PSGC_CityIndex!$A$2:$A$1643,0)),1),P4517)=0,"",INDEX(PSGC_CityList!$C$2:$C$1643,MATCH(N4517&amp;"|"&amp;O4517,PSGC_CityIndex!$A$2:$A$1643,0))),""))</f>
        <v/>
      </c>
    </row>
    <row r="4518" spans="9:17">
      <c r="I4518" s="4" t="str">
        <f t="shared" ca="1" si="70"/>
        <v/>
      </c>
      <c r="Q4518" t="str">
        <f ca="1">IF(OR(N4518="",O4518="",P4518=""),"",IFERROR(IF(COUNTIF(OFFSET(PSGC_BarangayList!$A$2,INDEX(PSGC_CityIndex!$B$2:$B$1643,MATCH(N4518&amp;"|"&amp;O4518,PSGC_CityIndex!$A$2:$A$1643,0))-2,0,INDEX(PSGC_CityIndex!$C$2:$C$1643,MATCH(N4518&amp;"|"&amp;O4518,PSGC_CityIndex!$A$2:$A$1643,0)),1),P4518)=0,"",INDEX(PSGC_CityList!$C$2:$C$1643,MATCH(N4518&amp;"|"&amp;O4518,PSGC_CityIndex!$A$2:$A$1643,0))),""))</f>
        <v/>
      </c>
    </row>
    <row r="4519" spans="9:17">
      <c r="I4519" s="4" t="str">
        <f t="shared" ca="1" si="70"/>
        <v/>
      </c>
      <c r="Q4519" t="str">
        <f ca="1">IF(OR(N4519="",O4519="",P4519=""),"",IFERROR(IF(COUNTIF(OFFSET(PSGC_BarangayList!$A$2,INDEX(PSGC_CityIndex!$B$2:$B$1643,MATCH(N4519&amp;"|"&amp;O4519,PSGC_CityIndex!$A$2:$A$1643,0))-2,0,INDEX(PSGC_CityIndex!$C$2:$C$1643,MATCH(N4519&amp;"|"&amp;O4519,PSGC_CityIndex!$A$2:$A$1643,0)),1),P4519)=0,"",INDEX(PSGC_CityList!$C$2:$C$1643,MATCH(N4519&amp;"|"&amp;O4519,PSGC_CityIndex!$A$2:$A$1643,0))),""))</f>
        <v/>
      </c>
    </row>
    <row r="4520" spans="9:17">
      <c r="I4520" s="4" t="str">
        <f t="shared" ca="1" si="70"/>
        <v/>
      </c>
      <c r="Q4520" t="str">
        <f ca="1">IF(OR(N4520="",O4520="",P4520=""),"",IFERROR(IF(COUNTIF(OFFSET(PSGC_BarangayList!$A$2,INDEX(PSGC_CityIndex!$B$2:$B$1643,MATCH(N4520&amp;"|"&amp;O4520,PSGC_CityIndex!$A$2:$A$1643,0))-2,0,INDEX(PSGC_CityIndex!$C$2:$C$1643,MATCH(N4520&amp;"|"&amp;O4520,PSGC_CityIndex!$A$2:$A$1643,0)),1),P4520)=0,"",INDEX(PSGC_CityList!$C$2:$C$1643,MATCH(N4520&amp;"|"&amp;O4520,PSGC_CityIndex!$A$2:$A$1643,0))),""))</f>
        <v/>
      </c>
    </row>
    <row r="4521" spans="9:17">
      <c r="I4521" s="4" t="str">
        <f t="shared" ca="1" si="70"/>
        <v/>
      </c>
      <c r="Q4521" t="str">
        <f ca="1">IF(OR(N4521="",O4521="",P4521=""),"",IFERROR(IF(COUNTIF(OFFSET(PSGC_BarangayList!$A$2,INDEX(PSGC_CityIndex!$B$2:$B$1643,MATCH(N4521&amp;"|"&amp;O4521,PSGC_CityIndex!$A$2:$A$1643,0))-2,0,INDEX(PSGC_CityIndex!$C$2:$C$1643,MATCH(N4521&amp;"|"&amp;O4521,PSGC_CityIndex!$A$2:$A$1643,0)),1),P4521)=0,"",INDEX(PSGC_CityList!$C$2:$C$1643,MATCH(N4521&amp;"|"&amp;O4521,PSGC_CityIndex!$A$2:$A$1643,0))),""))</f>
        <v/>
      </c>
    </row>
    <row r="4522" spans="9:17">
      <c r="I4522" s="4" t="str">
        <f t="shared" ca="1" si="70"/>
        <v/>
      </c>
      <c r="Q4522" t="str">
        <f ca="1">IF(OR(N4522="",O4522="",P4522=""),"",IFERROR(IF(COUNTIF(OFFSET(PSGC_BarangayList!$A$2,INDEX(PSGC_CityIndex!$B$2:$B$1643,MATCH(N4522&amp;"|"&amp;O4522,PSGC_CityIndex!$A$2:$A$1643,0))-2,0,INDEX(PSGC_CityIndex!$C$2:$C$1643,MATCH(N4522&amp;"|"&amp;O4522,PSGC_CityIndex!$A$2:$A$1643,0)),1),P4522)=0,"",INDEX(PSGC_CityList!$C$2:$C$1643,MATCH(N4522&amp;"|"&amp;O4522,PSGC_CityIndex!$A$2:$A$1643,0))),""))</f>
        <v/>
      </c>
    </row>
    <row r="4523" spans="9:17">
      <c r="I4523" s="4" t="str">
        <f t="shared" ca="1" si="70"/>
        <v/>
      </c>
      <c r="Q4523" t="str">
        <f ca="1">IF(OR(N4523="",O4523="",P4523=""),"",IFERROR(IF(COUNTIF(OFFSET(PSGC_BarangayList!$A$2,INDEX(PSGC_CityIndex!$B$2:$B$1643,MATCH(N4523&amp;"|"&amp;O4523,PSGC_CityIndex!$A$2:$A$1643,0))-2,0,INDEX(PSGC_CityIndex!$C$2:$C$1643,MATCH(N4523&amp;"|"&amp;O4523,PSGC_CityIndex!$A$2:$A$1643,0)),1),P4523)=0,"",INDEX(PSGC_CityList!$C$2:$C$1643,MATCH(N4523&amp;"|"&amp;O4523,PSGC_CityIndex!$A$2:$A$1643,0))),""))</f>
        <v/>
      </c>
    </row>
    <row r="4524" spans="9:17">
      <c r="I4524" s="4" t="str">
        <f t="shared" ca="1" si="70"/>
        <v/>
      </c>
      <c r="Q4524" t="str">
        <f ca="1">IF(OR(N4524="",O4524="",P4524=""),"",IFERROR(IF(COUNTIF(OFFSET(PSGC_BarangayList!$A$2,INDEX(PSGC_CityIndex!$B$2:$B$1643,MATCH(N4524&amp;"|"&amp;O4524,PSGC_CityIndex!$A$2:$A$1643,0))-2,0,INDEX(PSGC_CityIndex!$C$2:$C$1643,MATCH(N4524&amp;"|"&amp;O4524,PSGC_CityIndex!$A$2:$A$1643,0)),1),P4524)=0,"",INDEX(PSGC_CityList!$C$2:$C$1643,MATCH(N4524&amp;"|"&amp;O4524,PSGC_CityIndex!$A$2:$A$1643,0))),""))</f>
        <v/>
      </c>
    </row>
    <row r="4525" spans="9:17">
      <c r="I4525" s="4" t="str">
        <f t="shared" ca="1" si="70"/>
        <v/>
      </c>
      <c r="Q4525" t="str">
        <f ca="1">IF(OR(N4525="",O4525="",P4525=""),"",IFERROR(IF(COUNTIF(OFFSET(PSGC_BarangayList!$A$2,INDEX(PSGC_CityIndex!$B$2:$B$1643,MATCH(N4525&amp;"|"&amp;O4525,PSGC_CityIndex!$A$2:$A$1643,0))-2,0,INDEX(PSGC_CityIndex!$C$2:$C$1643,MATCH(N4525&amp;"|"&amp;O4525,PSGC_CityIndex!$A$2:$A$1643,0)),1),P4525)=0,"",INDEX(PSGC_CityList!$C$2:$C$1643,MATCH(N4525&amp;"|"&amp;O4525,PSGC_CityIndex!$A$2:$A$1643,0))),""))</f>
        <v/>
      </c>
    </row>
    <row r="4526" spans="9:17">
      <c r="I4526" s="4" t="str">
        <f t="shared" ca="1" si="70"/>
        <v/>
      </c>
      <c r="Q4526" t="str">
        <f ca="1">IF(OR(N4526="",O4526="",P4526=""),"",IFERROR(IF(COUNTIF(OFFSET(PSGC_BarangayList!$A$2,INDEX(PSGC_CityIndex!$B$2:$B$1643,MATCH(N4526&amp;"|"&amp;O4526,PSGC_CityIndex!$A$2:$A$1643,0))-2,0,INDEX(PSGC_CityIndex!$C$2:$C$1643,MATCH(N4526&amp;"|"&amp;O4526,PSGC_CityIndex!$A$2:$A$1643,0)),1),P4526)=0,"",INDEX(PSGC_CityList!$C$2:$C$1643,MATCH(N4526&amp;"|"&amp;O4526,PSGC_CityIndex!$A$2:$A$1643,0))),""))</f>
        <v/>
      </c>
    </row>
    <row r="4527" spans="9:17">
      <c r="I4527" s="4" t="str">
        <f t="shared" ca="1" si="70"/>
        <v/>
      </c>
      <c r="Q4527" t="str">
        <f ca="1">IF(OR(N4527="",O4527="",P4527=""),"",IFERROR(IF(COUNTIF(OFFSET(PSGC_BarangayList!$A$2,INDEX(PSGC_CityIndex!$B$2:$B$1643,MATCH(N4527&amp;"|"&amp;O4527,PSGC_CityIndex!$A$2:$A$1643,0))-2,0,INDEX(PSGC_CityIndex!$C$2:$C$1643,MATCH(N4527&amp;"|"&amp;O4527,PSGC_CityIndex!$A$2:$A$1643,0)),1),P4527)=0,"",INDEX(PSGC_CityList!$C$2:$C$1643,MATCH(N4527&amp;"|"&amp;O4527,PSGC_CityIndex!$A$2:$A$1643,0))),""))</f>
        <v/>
      </c>
    </row>
    <row r="4528" spans="9:17">
      <c r="I4528" s="4" t="str">
        <f t="shared" ca="1" si="70"/>
        <v/>
      </c>
      <c r="Q4528" t="str">
        <f ca="1">IF(OR(N4528="",O4528="",P4528=""),"",IFERROR(IF(COUNTIF(OFFSET(PSGC_BarangayList!$A$2,INDEX(PSGC_CityIndex!$B$2:$B$1643,MATCH(N4528&amp;"|"&amp;O4528,PSGC_CityIndex!$A$2:$A$1643,0))-2,0,INDEX(PSGC_CityIndex!$C$2:$C$1643,MATCH(N4528&amp;"|"&amp;O4528,PSGC_CityIndex!$A$2:$A$1643,0)),1),P4528)=0,"",INDEX(PSGC_CityList!$C$2:$C$1643,MATCH(N4528&amp;"|"&amp;O4528,PSGC_CityIndex!$A$2:$A$1643,0))),""))</f>
        <v/>
      </c>
    </row>
    <row r="4529" spans="9:17">
      <c r="I4529" s="4" t="str">
        <f t="shared" ca="1" si="70"/>
        <v/>
      </c>
      <c r="Q4529" t="str">
        <f ca="1">IF(OR(N4529="",O4529="",P4529=""),"",IFERROR(IF(COUNTIF(OFFSET(PSGC_BarangayList!$A$2,INDEX(PSGC_CityIndex!$B$2:$B$1643,MATCH(N4529&amp;"|"&amp;O4529,PSGC_CityIndex!$A$2:$A$1643,0))-2,0,INDEX(PSGC_CityIndex!$C$2:$C$1643,MATCH(N4529&amp;"|"&amp;O4529,PSGC_CityIndex!$A$2:$A$1643,0)),1),P4529)=0,"",INDEX(PSGC_CityList!$C$2:$C$1643,MATCH(N4529&amp;"|"&amp;O4529,PSGC_CityIndex!$A$2:$A$1643,0))),""))</f>
        <v/>
      </c>
    </row>
    <row r="4530" spans="9:17">
      <c r="I4530" s="4" t="str">
        <f t="shared" ca="1" si="70"/>
        <v/>
      </c>
      <c r="Q4530" t="str">
        <f ca="1">IF(OR(N4530="",O4530="",P4530=""),"",IFERROR(IF(COUNTIF(OFFSET(PSGC_BarangayList!$A$2,INDEX(PSGC_CityIndex!$B$2:$B$1643,MATCH(N4530&amp;"|"&amp;O4530,PSGC_CityIndex!$A$2:$A$1643,0))-2,0,INDEX(PSGC_CityIndex!$C$2:$C$1643,MATCH(N4530&amp;"|"&amp;O4530,PSGC_CityIndex!$A$2:$A$1643,0)),1),P4530)=0,"",INDEX(PSGC_CityList!$C$2:$C$1643,MATCH(N4530&amp;"|"&amp;O4530,PSGC_CityIndex!$A$2:$A$1643,0))),""))</f>
        <v/>
      </c>
    </row>
    <row r="4531" spans="9:17">
      <c r="I4531" s="4" t="str">
        <f t="shared" ca="1" si="70"/>
        <v/>
      </c>
      <c r="Q4531" t="str">
        <f ca="1">IF(OR(N4531="",O4531="",P4531=""),"",IFERROR(IF(COUNTIF(OFFSET(PSGC_BarangayList!$A$2,INDEX(PSGC_CityIndex!$B$2:$B$1643,MATCH(N4531&amp;"|"&amp;O4531,PSGC_CityIndex!$A$2:$A$1643,0))-2,0,INDEX(PSGC_CityIndex!$C$2:$C$1643,MATCH(N4531&amp;"|"&amp;O4531,PSGC_CityIndex!$A$2:$A$1643,0)),1),P4531)=0,"",INDEX(PSGC_CityList!$C$2:$C$1643,MATCH(N4531&amp;"|"&amp;O4531,PSGC_CityIndex!$A$2:$A$1643,0))),""))</f>
        <v/>
      </c>
    </row>
    <row r="4532" spans="9:17">
      <c r="I4532" s="4" t="str">
        <f t="shared" ca="1" si="70"/>
        <v/>
      </c>
      <c r="Q4532" t="str">
        <f ca="1">IF(OR(N4532="",O4532="",P4532=""),"",IFERROR(IF(COUNTIF(OFFSET(PSGC_BarangayList!$A$2,INDEX(PSGC_CityIndex!$B$2:$B$1643,MATCH(N4532&amp;"|"&amp;O4532,PSGC_CityIndex!$A$2:$A$1643,0))-2,0,INDEX(PSGC_CityIndex!$C$2:$C$1643,MATCH(N4532&amp;"|"&amp;O4532,PSGC_CityIndex!$A$2:$A$1643,0)),1),P4532)=0,"",INDEX(PSGC_CityList!$C$2:$C$1643,MATCH(N4532&amp;"|"&amp;O4532,PSGC_CityIndex!$A$2:$A$1643,0))),""))</f>
        <v/>
      </c>
    </row>
    <row r="4533" spans="9:17">
      <c r="I4533" s="4" t="str">
        <f t="shared" ca="1" si="70"/>
        <v/>
      </c>
      <c r="Q4533" t="str">
        <f ca="1">IF(OR(N4533="",O4533="",P4533=""),"",IFERROR(IF(COUNTIF(OFFSET(PSGC_BarangayList!$A$2,INDEX(PSGC_CityIndex!$B$2:$B$1643,MATCH(N4533&amp;"|"&amp;O4533,PSGC_CityIndex!$A$2:$A$1643,0))-2,0,INDEX(PSGC_CityIndex!$C$2:$C$1643,MATCH(N4533&amp;"|"&amp;O4533,PSGC_CityIndex!$A$2:$A$1643,0)),1),P4533)=0,"",INDEX(PSGC_CityList!$C$2:$C$1643,MATCH(N4533&amp;"|"&amp;O4533,PSGC_CityIndex!$A$2:$A$1643,0))),""))</f>
        <v/>
      </c>
    </row>
    <row r="4534" spans="9:17">
      <c r="I4534" s="4" t="str">
        <f t="shared" ca="1" si="70"/>
        <v/>
      </c>
      <c r="Q4534" t="str">
        <f ca="1">IF(OR(N4534="",O4534="",P4534=""),"",IFERROR(IF(COUNTIF(OFFSET(PSGC_BarangayList!$A$2,INDEX(PSGC_CityIndex!$B$2:$B$1643,MATCH(N4534&amp;"|"&amp;O4534,PSGC_CityIndex!$A$2:$A$1643,0))-2,0,INDEX(PSGC_CityIndex!$C$2:$C$1643,MATCH(N4534&amp;"|"&amp;O4534,PSGC_CityIndex!$A$2:$A$1643,0)),1),P4534)=0,"",INDEX(PSGC_CityList!$C$2:$C$1643,MATCH(N4534&amp;"|"&amp;O4534,PSGC_CityIndex!$A$2:$A$1643,0))),""))</f>
        <v/>
      </c>
    </row>
    <row r="4535" spans="9:17">
      <c r="I4535" s="4" t="str">
        <f t="shared" ca="1" si="70"/>
        <v/>
      </c>
      <c r="Q4535" t="str">
        <f ca="1">IF(OR(N4535="",O4535="",P4535=""),"",IFERROR(IF(COUNTIF(OFFSET(PSGC_BarangayList!$A$2,INDEX(PSGC_CityIndex!$B$2:$B$1643,MATCH(N4535&amp;"|"&amp;O4535,PSGC_CityIndex!$A$2:$A$1643,0))-2,0,INDEX(PSGC_CityIndex!$C$2:$C$1643,MATCH(N4535&amp;"|"&amp;O4535,PSGC_CityIndex!$A$2:$A$1643,0)),1),P4535)=0,"",INDEX(PSGC_CityList!$C$2:$C$1643,MATCH(N4535&amp;"|"&amp;O4535,PSGC_CityIndex!$A$2:$A$1643,0))),""))</f>
        <v/>
      </c>
    </row>
    <row r="4536" spans="9:17">
      <c r="I4536" s="4" t="str">
        <f t="shared" ca="1" si="70"/>
        <v/>
      </c>
      <c r="Q4536" t="str">
        <f ca="1">IF(OR(N4536="",O4536="",P4536=""),"",IFERROR(IF(COUNTIF(OFFSET(PSGC_BarangayList!$A$2,INDEX(PSGC_CityIndex!$B$2:$B$1643,MATCH(N4536&amp;"|"&amp;O4536,PSGC_CityIndex!$A$2:$A$1643,0))-2,0,INDEX(PSGC_CityIndex!$C$2:$C$1643,MATCH(N4536&amp;"|"&amp;O4536,PSGC_CityIndex!$A$2:$A$1643,0)),1),P4536)=0,"",INDEX(PSGC_CityList!$C$2:$C$1643,MATCH(N4536&amp;"|"&amp;O4536,PSGC_CityIndex!$A$2:$A$1643,0))),""))</f>
        <v/>
      </c>
    </row>
    <row r="4537" spans="9:17">
      <c r="I4537" s="4" t="str">
        <f t="shared" ca="1" si="70"/>
        <v/>
      </c>
      <c r="Q4537" t="str">
        <f ca="1">IF(OR(N4537="",O4537="",P4537=""),"",IFERROR(IF(COUNTIF(OFFSET(PSGC_BarangayList!$A$2,INDEX(PSGC_CityIndex!$B$2:$B$1643,MATCH(N4537&amp;"|"&amp;O4537,PSGC_CityIndex!$A$2:$A$1643,0))-2,0,INDEX(PSGC_CityIndex!$C$2:$C$1643,MATCH(N4537&amp;"|"&amp;O4537,PSGC_CityIndex!$A$2:$A$1643,0)),1),P4537)=0,"",INDEX(PSGC_CityList!$C$2:$C$1643,MATCH(N4537&amp;"|"&amp;O4537,PSGC_CityIndex!$A$2:$A$1643,0))),""))</f>
        <v/>
      </c>
    </row>
    <row r="4538" spans="9:17">
      <c r="I4538" s="4" t="str">
        <f t="shared" ca="1" si="70"/>
        <v/>
      </c>
      <c r="Q4538" t="str">
        <f ca="1">IF(OR(N4538="",O4538="",P4538=""),"",IFERROR(IF(COUNTIF(OFFSET(PSGC_BarangayList!$A$2,INDEX(PSGC_CityIndex!$B$2:$B$1643,MATCH(N4538&amp;"|"&amp;O4538,PSGC_CityIndex!$A$2:$A$1643,0))-2,0,INDEX(PSGC_CityIndex!$C$2:$C$1643,MATCH(N4538&amp;"|"&amp;O4538,PSGC_CityIndex!$A$2:$A$1643,0)),1),P4538)=0,"",INDEX(PSGC_CityList!$C$2:$C$1643,MATCH(N4538&amp;"|"&amp;O4538,PSGC_CityIndex!$A$2:$A$1643,0))),""))</f>
        <v/>
      </c>
    </row>
    <row r="4539" spans="9:17">
      <c r="I4539" s="4" t="str">
        <f t="shared" ca="1" si="70"/>
        <v/>
      </c>
      <c r="Q4539" t="str">
        <f ca="1">IF(OR(N4539="",O4539="",P4539=""),"",IFERROR(IF(COUNTIF(OFFSET(PSGC_BarangayList!$A$2,INDEX(PSGC_CityIndex!$B$2:$B$1643,MATCH(N4539&amp;"|"&amp;O4539,PSGC_CityIndex!$A$2:$A$1643,0))-2,0,INDEX(PSGC_CityIndex!$C$2:$C$1643,MATCH(N4539&amp;"|"&amp;O4539,PSGC_CityIndex!$A$2:$A$1643,0)),1),P4539)=0,"",INDEX(PSGC_CityList!$C$2:$C$1643,MATCH(N4539&amp;"|"&amp;O4539,PSGC_CityIndex!$A$2:$A$1643,0))),""))</f>
        <v/>
      </c>
    </row>
    <row r="4540" spans="9:17">
      <c r="I4540" s="4" t="str">
        <f t="shared" ca="1" si="70"/>
        <v/>
      </c>
      <c r="Q4540" t="str">
        <f ca="1">IF(OR(N4540="",O4540="",P4540=""),"",IFERROR(IF(COUNTIF(OFFSET(PSGC_BarangayList!$A$2,INDEX(PSGC_CityIndex!$B$2:$B$1643,MATCH(N4540&amp;"|"&amp;O4540,PSGC_CityIndex!$A$2:$A$1643,0))-2,0,INDEX(PSGC_CityIndex!$C$2:$C$1643,MATCH(N4540&amp;"|"&amp;O4540,PSGC_CityIndex!$A$2:$A$1643,0)),1),P4540)=0,"",INDEX(PSGC_CityList!$C$2:$C$1643,MATCH(N4540&amp;"|"&amp;O4540,PSGC_CityIndex!$A$2:$A$1643,0))),""))</f>
        <v/>
      </c>
    </row>
    <row r="4541" spans="9:17">
      <c r="I4541" s="4" t="str">
        <f t="shared" ca="1" si="70"/>
        <v/>
      </c>
      <c r="Q4541" t="str">
        <f ca="1">IF(OR(N4541="",O4541="",P4541=""),"",IFERROR(IF(COUNTIF(OFFSET(PSGC_BarangayList!$A$2,INDEX(PSGC_CityIndex!$B$2:$B$1643,MATCH(N4541&amp;"|"&amp;O4541,PSGC_CityIndex!$A$2:$A$1643,0))-2,0,INDEX(PSGC_CityIndex!$C$2:$C$1643,MATCH(N4541&amp;"|"&amp;O4541,PSGC_CityIndex!$A$2:$A$1643,0)),1),P4541)=0,"",INDEX(PSGC_CityList!$C$2:$C$1643,MATCH(N4541&amp;"|"&amp;O4541,PSGC_CityIndex!$A$2:$A$1643,0))),""))</f>
        <v/>
      </c>
    </row>
    <row r="4542" spans="9:17">
      <c r="I4542" s="4" t="str">
        <f t="shared" ca="1" si="70"/>
        <v/>
      </c>
      <c r="Q4542" t="str">
        <f ca="1">IF(OR(N4542="",O4542="",P4542=""),"",IFERROR(IF(COUNTIF(OFFSET(PSGC_BarangayList!$A$2,INDEX(PSGC_CityIndex!$B$2:$B$1643,MATCH(N4542&amp;"|"&amp;O4542,PSGC_CityIndex!$A$2:$A$1643,0))-2,0,INDEX(PSGC_CityIndex!$C$2:$C$1643,MATCH(N4542&amp;"|"&amp;O4542,PSGC_CityIndex!$A$2:$A$1643,0)),1),P4542)=0,"",INDEX(PSGC_CityList!$C$2:$C$1643,MATCH(N4542&amp;"|"&amp;O4542,PSGC_CityIndex!$A$2:$A$1643,0))),""))</f>
        <v/>
      </c>
    </row>
    <row r="4543" spans="9:17">
      <c r="I4543" s="4" t="str">
        <f t="shared" ca="1" si="70"/>
        <v/>
      </c>
      <c r="Q4543" t="str">
        <f ca="1">IF(OR(N4543="",O4543="",P4543=""),"",IFERROR(IF(COUNTIF(OFFSET(PSGC_BarangayList!$A$2,INDEX(PSGC_CityIndex!$B$2:$B$1643,MATCH(N4543&amp;"|"&amp;O4543,PSGC_CityIndex!$A$2:$A$1643,0))-2,0,INDEX(PSGC_CityIndex!$C$2:$C$1643,MATCH(N4543&amp;"|"&amp;O4543,PSGC_CityIndex!$A$2:$A$1643,0)),1),P4543)=0,"",INDEX(PSGC_CityList!$C$2:$C$1643,MATCH(N4543&amp;"|"&amp;O4543,PSGC_CityIndex!$A$2:$A$1643,0))),""))</f>
        <v/>
      </c>
    </row>
    <row r="4544" spans="9:17">
      <c r="I4544" s="4" t="str">
        <f t="shared" ca="1" si="70"/>
        <v/>
      </c>
      <c r="Q4544" t="str">
        <f ca="1">IF(OR(N4544="",O4544="",P4544=""),"",IFERROR(IF(COUNTIF(OFFSET(PSGC_BarangayList!$A$2,INDEX(PSGC_CityIndex!$B$2:$B$1643,MATCH(N4544&amp;"|"&amp;O4544,PSGC_CityIndex!$A$2:$A$1643,0))-2,0,INDEX(PSGC_CityIndex!$C$2:$C$1643,MATCH(N4544&amp;"|"&amp;O4544,PSGC_CityIndex!$A$2:$A$1643,0)),1),P4544)=0,"",INDEX(PSGC_CityList!$C$2:$C$1643,MATCH(N4544&amp;"|"&amp;O4544,PSGC_CityIndex!$A$2:$A$1643,0))),""))</f>
        <v/>
      </c>
    </row>
    <row r="4545" spans="9:17">
      <c r="I4545" s="4" t="str">
        <f t="shared" ca="1" si="70"/>
        <v/>
      </c>
      <c r="Q4545" t="str">
        <f ca="1">IF(OR(N4545="",O4545="",P4545=""),"",IFERROR(IF(COUNTIF(OFFSET(PSGC_BarangayList!$A$2,INDEX(PSGC_CityIndex!$B$2:$B$1643,MATCH(N4545&amp;"|"&amp;O4545,PSGC_CityIndex!$A$2:$A$1643,0))-2,0,INDEX(PSGC_CityIndex!$C$2:$C$1643,MATCH(N4545&amp;"|"&amp;O4545,PSGC_CityIndex!$A$2:$A$1643,0)),1),P4545)=0,"",INDEX(PSGC_CityList!$C$2:$C$1643,MATCH(N4545&amp;"|"&amp;O4545,PSGC_CityIndex!$A$2:$A$1643,0))),""))</f>
        <v/>
      </c>
    </row>
    <row r="4546" spans="9:17">
      <c r="I4546" s="4" t="str">
        <f t="shared" ref="I4546:I4609" ca="1" si="71">IF(G4546="","",IF(OR(NOT(ISNUMBER(G4546)),G4546&gt;TODAY()),"",DATEDIF(G4546,TODAY(),"Y")))</f>
        <v/>
      </c>
      <c r="Q4546" t="str">
        <f ca="1">IF(OR(N4546="",O4546="",P4546=""),"",IFERROR(IF(COUNTIF(OFFSET(PSGC_BarangayList!$A$2,INDEX(PSGC_CityIndex!$B$2:$B$1643,MATCH(N4546&amp;"|"&amp;O4546,PSGC_CityIndex!$A$2:$A$1643,0))-2,0,INDEX(PSGC_CityIndex!$C$2:$C$1643,MATCH(N4546&amp;"|"&amp;O4546,PSGC_CityIndex!$A$2:$A$1643,0)),1),P4546)=0,"",INDEX(PSGC_CityList!$C$2:$C$1643,MATCH(N4546&amp;"|"&amp;O4546,PSGC_CityIndex!$A$2:$A$1643,0))),""))</f>
        <v/>
      </c>
    </row>
    <row r="4547" spans="9:17">
      <c r="I4547" s="4" t="str">
        <f t="shared" ca="1" si="71"/>
        <v/>
      </c>
      <c r="Q4547" t="str">
        <f ca="1">IF(OR(N4547="",O4547="",P4547=""),"",IFERROR(IF(COUNTIF(OFFSET(PSGC_BarangayList!$A$2,INDEX(PSGC_CityIndex!$B$2:$B$1643,MATCH(N4547&amp;"|"&amp;O4547,PSGC_CityIndex!$A$2:$A$1643,0))-2,0,INDEX(PSGC_CityIndex!$C$2:$C$1643,MATCH(N4547&amp;"|"&amp;O4547,PSGC_CityIndex!$A$2:$A$1643,0)),1),P4547)=0,"",INDEX(PSGC_CityList!$C$2:$C$1643,MATCH(N4547&amp;"|"&amp;O4547,PSGC_CityIndex!$A$2:$A$1643,0))),""))</f>
        <v/>
      </c>
    </row>
    <row r="4548" spans="9:17">
      <c r="I4548" s="4" t="str">
        <f t="shared" ca="1" si="71"/>
        <v/>
      </c>
      <c r="Q4548" t="str">
        <f ca="1">IF(OR(N4548="",O4548="",P4548=""),"",IFERROR(IF(COUNTIF(OFFSET(PSGC_BarangayList!$A$2,INDEX(PSGC_CityIndex!$B$2:$B$1643,MATCH(N4548&amp;"|"&amp;O4548,PSGC_CityIndex!$A$2:$A$1643,0))-2,0,INDEX(PSGC_CityIndex!$C$2:$C$1643,MATCH(N4548&amp;"|"&amp;O4548,PSGC_CityIndex!$A$2:$A$1643,0)),1),P4548)=0,"",INDEX(PSGC_CityList!$C$2:$C$1643,MATCH(N4548&amp;"|"&amp;O4548,PSGC_CityIndex!$A$2:$A$1643,0))),""))</f>
        <v/>
      </c>
    </row>
    <row r="4549" spans="9:17">
      <c r="I4549" s="4" t="str">
        <f t="shared" ca="1" si="71"/>
        <v/>
      </c>
      <c r="Q4549" t="str">
        <f ca="1">IF(OR(N4549="",O4549="",P4549=""),"",IFERROR(IF(COUNTIF(OFFSET(PSGC_BarangayList!$A$2,INDEX(PSGC_CityIndex!$B$2:$B$1643,MATCH(N4549&amp;"|"&amp;O4549,PSGC_CityIndex!$A$2:$A$1643,0))-2,0,INDEX(PSGC_CityIndex!$C$2:$C$1643,MATCH(N4549&amp;"|"&amp;O4549,PSGC_CityIndex!$A$2:$A$1643,0)),1),P4549)=0,"",INDEX(PSGC_CityList!$C$2:$C$1643,MATCH(N4549&amp;"|"&amp;O4549,PSGC_CityIndex!$A$2:$A$1643,0))),""))</f>
        <v/>
      </c>
    </row>
    <row r="4550" spans="9:17">
      <c r="I4550" s="4" t="str">
        <f t="shared" ca="1" si="71"/>
        <v/>
      </c>
      <c r="Q4550" t="str">
        <f ca="1">IF(OR(N4550="",O4550="",P4550=""),"",IFERROR(IF(COUNTIF(OFFSET(PSGC_BarangayList!$A$2,INDEX(PSGC_CityIndex!$B$2:$B$1643,MATCH(N4550&amp;"|"&amp;O4550,PSGC_CityIndex!$A$2:$A$1643,0))-2,0,INDEX(PSGC_CityIndex!$C$2:$C$1643,MATCH(N4550&amp;"|"&amp;O4550,PSGC_CityIndex!$A$2:$A$1643,0)),1),P4550)=0,"",INDEX(PSGC_CityList!$C$2:$C$1643,MATCH(N4550&amp;"|"&amp;O4550,PSGC_CityIndex!$A$2:$A$1643,0))),""))</f>
        <v/>
      </c>
    </row>
    <row r="4551" spans="9:17">
      <c r="I4551" s="4" t="str">
        <f t="shared" ca="1" si="71"/>
        <v/>
      </c>
      <c r="Q4551" t="str">
        <f ca="1">IF(OR(N4551="",O4551="",P4551=""),"",IFERROR(IF(COUNTIF(OFFSET(PSGC_BarangayList!$A$2,INDEX(PSGC_CityIndex!$B$2:$B$1643,MATCH(N4551&amp;"|"&amp;O4551,PSGC_CityIndex!$A$2:$A$1643,0))-2,0,INDEX(PSGC_CityIndex!$C$2:$C$1643,MATCH(N4551&amp;"|"&amp;O4551,PSGC_CityIndex!$A$2:$A$1643,0)),1),P4551)=0,"",INDEX(PSGC_CityList!$C$2:$C$1643,MATCH(N4551&amp;"|"&amp;O4551,PSGC_CityIndex!$A$2:$A$1643,0))),""))</f>
        <v/>
      </c>
    </row>
    <row r="4552" spans="9:17">
      <c r="I4552" s="4" t="str">
        <f t="shared" ca="1" si="71"/>
        <v/>
      </c>
      <c r="Q4552" t="str">
        <f ca="1">IF(OR(N4552="",O4552="",P4552=""),"",IFERROR(IF(COUNTIF(OFFSET(PSGC_BarangayList!$A$2,INDEX(PSGC_CityIndex!$B$2:$B$1643,MATCH(N4552&amp;"|"&amp;O4552,PSGC_CityIndex!$A$2:$A$1643,0))-2,0,INDEX(PSGC_CityIndex!$C$2:$C$1643,MATCH(N4552&amp;"|"&amp;O4552,PSGC_CityIndex!$A$2:$A$1643,0)),1),P4552)=0,"",INDEX(PSGC_CityList!$C$2:$C$1643,MATCH(N4552&amp;"|"&amp;O4552,PSGC_CityIndex!$A$2:$A$1643,0))),""))</f>
        <v/>
      </c>
    </row>
    <row r="4553" spans="9:17">
      <c r="I4553" s="4" t="str">
        <f t="shared" ca="1" si="71"/>
        <v/>
      </c>
      <c r="Q4553" t="str">
        <f ca="1">IF(OR(N4553="",O4553="",P4553=""),"",IFERROR(IF(COUNTIF(OFFSET(PSGC_BarangayList!$A$2,INDEX(PSGC_CityIndex!$B$2:$B$1643,MATCH(N4553&amp;"|"&amp;O4553,PSGC_CityIndex!$A$2:$A$1643,0))-2,0,INDEX(PSGC_CityIndex!$C$2:$C$1643,MATCH(N4553&amp;"|"&amp;O4553,PSGC_CityIndex!$A$2:$A$1643,0)),1),P4553)=0,"",INDEX(PSGC_CityList!$C$2:$C$1643,MATCH(N4553&amp;"|"&amp;O4553,PSGC_CityIndex!$A$2:$A$1643,0))),""))</f>
        <v/>
      </c>
    </row>
    <row r="4554" spans="9:17">
      <c r="I4554" s="4" t="str">
        <f t="shared" ca="1" si="71"/>
        <v/>
      </c>
      <c r="Q4554" t="str">
        <f ca="1">IF(OR(N4554="",O4554="",P4554=""),"",IFERROR(IF(COUNTIF(OFFSET(PSGC_BarangayList!$A$2,INDEX(PSGC_CityIndex!$B$2:$B$1643,MATCH(N4554&amp;"|"&amp;O4554,PSGC_CityIndex!$A$2:$A$1643,0))-2,0,INDEX(PSGC_CityIndex!$C$2:$C$1643,MATCH(N4554&amp;"|"&amp;O4554,PSGC_CityIndex!$A$2:$A$1643,0)),1),P4554)=0,"",INDEX(PSGC_CityList!$C$2:$C$1643,MATCH(N4554&amp;"|"&amp;O4554,PSGC_CityIndex!$A$2:$A$1643,0))),""))</f>
        <v/>
      </c>
    </row>
    <row r="4555" spans="9:17">
      <c r="I4555" s="4" t="str">
        <f t="shared" ca="1" si="71"/>
        <v/>
      </c>
      <c r="Q4555" t="str">
        <f ca="1">IF(OR(N4555="",O4555="",P4555=""),"",IFERROR(IF(COUNTIF(OFFSET(PSGC_BarangayList!$A$2,INDEX(PSGC_CityIndex!$B$2:$B$1643,MATCH(N4555&amp;"|"&amp;O4555,PSGC_CityIndex!$A$2:$A$1643,0))-2,0,INDEX(PSGC_CityIndex!$C$2:$C$1643,MATCH(N4555&amp;"|"&amp;O4555,PSGC_CityIndex!$A$2:$A$1643,0)),1),P4555)=0,"",INDEX(PSGC_CityList!$C$2:$C$1643,MATCH(N4555&amp;"|"&amp;O4555,PSGC_CityIndex!$A$2:$A$1643,0))),""))</f>
        <v/>
      </c>
    </row>
    <row r="4556" spans="9:17">
      <c r="I4556" s="4" t="str">
        <f t="shared" ca="1" si="71"/>
        <v/>
      </c>
      <c r="Q4556" t="str">
        <f ca="1">IF(OR(N4556="",O4556="",P4556=""),"",IFERROR(IF(COUNTIF(OFFSET(PSGC_BarangayList!$A$2,INDEX(PSGC_CityIndex!$B$2:$B$1643,MATCH(N4556&amp;"|"&amp;O4556,PSGC_CityIndex!$A$2:$A$1643,0))-2,0,INDEX(PSGC_CityIndex!$C$2:$C$1643,MATCH(N4556&amp;"|"&amp;O4556,PSGC_CityIndex!$A$2:$A$1643,0)),1),P4556)=0,"",INDEX(PSGC_CityList!$C$2:$C$1643,MATCH(N4556&amp;"|"&amp;O4556,PSGC_CityIndex!$A$2:$A$1643,0))),""))</f>
        <v/>
      </c>
    </row>
    <row r="4557" spans="9:17">
      <c r="I4557" s="4" t="str">
        <f t="shared" ca="1" si="71"/>
        <v/>
      </c>
      <c r="Q4557" t="str">
        <f ca="1">IF(OR(N4557="",O4557="",P4557=""),"",IFERROR(IF(COUNTIF(OFFSET(PSGC_BarangayList!$A$2,INDEX(PSGC_CityIndex!$B$2:$B$1643,MATCH(N4557&amp;"|"&amp;O4557,PSGC_CityIndex!$A$2:$A$1643,0))-2,0,INDEX(PSGC_CityIndex!$C$2:$C$1643,MATCH(N4557&amp;"|"&amp;O4557,PSGC_CityIndex!$A$2:$A$1643,0)),1),P4557)=0,"",INDEX(PSGC_CityList!$C$2:$C$1643,MATCH(N4557&amp;"|"&amp;O4557,PSGC_CityIndex!$A$2:$A$1643,0))),""))</f>
        <v/>
      </c>
    </row>
    <row r="4558" spans="9:17">
      <c r="I4558" s="4" t="str">
        <f t="shared" ca="1" si="71"/>
        <v/>
      </c>
      <c r="Q4558" t="str">
        <f ca="1">IF(OR(N4558="",O4558="",P4558=""),"",IFERROR(IF(COUNTIF(OFFSET(PSGC_BarangayList!$A$2,INDEX(PSGC_CityIndex!$B$2:$B$1643,MATCH(N4558&amp;"|"&amp;O4558,PSGC_CityIndex!$A$2:$A$1643,0))-2,0,INDEX(PSGC_CityIndex!$C$2:$C$1643,MATCH(N4558&amp;"|"&amp;O4558,PSGC_CityIndex!$A$2:$A$1643,0)),1),P4558)=0,"",INDEX(PSGC_CityList!$C$2:$C$1643,MATCH(N4558&amp;"|"&amp;O4558,PSGC_CityIndex!$A$2:$A$1643,0))),""))</f>
        <v/>
      </c>
    </row>
    <row r="4559" spans="9:17">
      <c r="I4559" s="4" t="str">
        <f t="shared" ca="1" si="71"/>
        <v/>
      </c>
      <c r="Q4559" t="str">
        <f ca="1">IF(OR(N4559="",O4559="",P4559=""),"",IFERROR(IF(COUNTIF(OFFSET(PSGC_BarangayList!$A$2,INDEX(PSGC_CityIndex!$B$2:$B$1643,MATCH(N4559&amp;"|"&amp;O4559,PSGC_CityIndex!$A$2:$A$1643,0))-2,0,INDEX(PSGC_CityIndex!$C$2:$C$1643,MATCH(N4559&amp;"|"&amp;O4559,PSGC_CityIndex!$A$2:$A$1643,0)),1),P4559)=0,"",INDEX(PSGC_CityList!$C$2:$C$1643,MATCH(N4559&amp;"|"&amp;O4559,PSGC_CityIndex!$A$2:$A$1643,0))),""))</f>
        <v/>
      </c>
    </row>
    <row r="4560" spans="9:17">
      <c r="I4560" s="4" t="str">
        <f t="shared" ca="1" si="71"/>
        <v/>
      </c>
      <c r="Q4560" t="str">
        <f ca="1">IF(OR(N4560="",O4560="",P4560=""),"",IFERROR(IF(COUNTIF(OFFSET(PSGC_BarangayList!$A$2,INDEX(PSGC_CityIndex!$B$2:$B$1643,MATCH(N4560&amp;"|"&amp;O4560,PSGC_CityIndex!$A$2:$A$1643,0))-2,0,INDEX(PSGC_CityIndex!$C$2:$C$1643,MATCH(N4560&amp;"|"&amp;O4560,PSGC_CityIndex!$A$2:$A$1643,0)),1),P4560)=0,"",INDEX(PSGC_CityList!$C$2:$C$1643,MATCH(N4560&amp;"|"&amp;O4560,PSGC_CityIndex!$A$2:$A$1643,0))),""))</f>
        <v/>
      </c>
    </row>
    <row r="4561" spans="9:17">
      <c r="I4561" s="4" t="str">
        <f t="shared" ca="1" si="71"/>
        <v/>
      </c>
      <c r="Q4561" t="str">
        <f ca="1">IF(OR(N4561="",O4561="",P4561=""),"",IFERROR(IF(COUNTIF(OFFSET(PSGC_BarangayList!$A$2,INDEX(PSGC_CityIndex!$B$2:$B$1643,MATCH(N4561&amp;"|"&amp;O4561,PSGC_CityIndex!$A$2:$A$1643,0))-2,0,INDEX(PSGC_CityIndex!$C$2:$C$1643,MATCH(N4561&amp;"|"&amp;O4561,PSGC_CityIndex!$A$2:$A$1643,0)),1),P4561)=0,"",INDEX(PSGC_CityList!$C$2:$C$1643,MATCH(N4561&amp;"|"&amp;O4561,PSGC_CityIndex!$A$2:$A$1643,0))),""))</f>
        <v/>
      </c>
    </row>
    <row r="4562" spans="9:17">
      <c r="I4562" s="4" t="str">
        <f t="shared" ca="1" si="71"/>
        <v/>
      </c>
      <c r="Q4562" t="str">
        <f ca="1">IF(OR(N4562="",O4562="",P4562=""),"",IFERROR(IF(COUNTIF(OFFSET(PSGC_BarangayList!$A$2,INDEX(PSGC_CityIndex!$B$2:$B$1643,MATCH(N4562&amp;"|"&amp;O4562,PSGC_CityIndex!$A$2:$A$1643,0))-2,0,INDEX(PSGC_CityIndex!$C$2:$C$1643,MATCH(N4562&amp;"|"&amp;O4562,PSGC_CityIndex!$A$2:$A$1643,0)),1),P4562)=0,"",INDEX(PSGC_CityList!$C$2:$C$1643,MATCH(N4562&amp;"|"&amp;O4562,PSGC_CityIndex!$A$2:$A$1643,0))),""))</f>
        <v/>
      </c>
    </row>
    <row r="4563" spans="9:17">
      <c r="I4563" s="4" t="str">
        <f t="shared" ca="1" si="71"/>
        <v/>
      </c>
      <c r="Q4563" t="str">
        <f ca="1">IF(OR(N4563="",O4563="",P4563=""),"",IFERROR(IF(COUNTIF(OFFSET(PSGC_BarangayList!$A$2,INDEX(PSGC_CityIndex!$B$2:$B$1643,MATCH(N4563&amp;"|"&amp;O4563,PSGC_CityIndex!$A$2:$A$1643,0))-2,0,INDEX(PSGC_CityIndex!$C$2:$C$1643,MATCH(N4563&amp;"|"&amp;O4563,PSGC_CityIndex!$A$2:$A$1643,0)),1),P4563)=0,"",INDEX(PSGC_CityList!$C$2:$C$1643,MATCH(N4563&amp;"|"&amp;O4563,PSGC_CityIndex!$A$2:$A$1643,0))),""))</f>
        <v/>
      </c>
    </row>
    <row r="4564" spans="9:17">
      <c r="I4564" s="4" t="str">
        <f t="shared" ca="1" si="71"/>
        <v/>
      </c>
      <c r="Q4564" t="str">
        <f ca="1">IF(OR(N4564="",O4564="",P4564=""),"",IFERROR(IF(COUNTIF(OFFSET(PSGC_BarangayList!$A$2,INDEX(PSGC_CityIndex!$B$2:$B$1643,MATCH(N4564&amp;"|"&amp;O4564,PSGC_CityIndex!$A$2:$A$1643,0))-2,0,INDEX(PSGC_CityIndex!$C$2:$C$1643,MATCH(N4564&amp;"|"&amp;O4564,PSGC_CityIndex!$A$2:$A$1643,0)),1),P4564)=0,"",INDEX(PSGC_CityList!$C$2:$C$1643,MATCH(N4564&amp;"|"&amp;O4564,PSGC_CityIndex!$A$2:$A$1643,0))),""))</f>
        <v/>
      </c>
    </row>
    <row r="4565" spans="9:17">
      <c r="I4565" s="4" t="str">
        <f t="shared" ca="1" si="71"/>
        <v/>
      </c>
      <c r="Q4565" t="str">
        <f ca="1">IF(OR(N4565="",O4565="",P4565=""),"",IFERROR(IF(COUNTIF(OFFSET(PSGC_BarangayList!$A$2,INDEX(PSGC_CityIndex!$B$2:$B$1643,MATCH(N4565&amp;"|"&amp;O4565,PSGC_CityIndex!$A$2:$A$1643,0))-2,0,INDEX(PSGC_CityIndex!$C$2:$C$1643,MATCH(N4565&amp;"|"&amp;O4565,PSGC_CityIndex!$A$2:$A$1643,0)),1),P4565)=0,"",INDEX(PSGC_CityList!$C$2:$C$1643,MATCH(N4565&amp;"|"&amp;O4565,PSGC_CityIndex!$A$2:$A$1643,0))),""))</f>
        <v/>
      </c>
    </row>
    <row r="4566" spans="9:17">
      <c r="I4566" s="4" t="str">
        <f t="shared" ca="1" si="71"/>
        <v/>
      </c>
      <c r="Q4566" t="str">
        <f ca="1">IF(OR(N4566="",O4566="",P4566=""),"",IFERROR(IF(COUNTIF(OFFSET(PSGC_BarangayList!$A$2,INDEX(PSGC_CityIndex!$B$2:$B$1643,MATCH(N4566&amp;"|"&amp;O4566,PSGC_CityIndex!$A$2:$A$1643,0))-2,0,INDEX(PSGC_CityIndex!$C$2:$C$1643,MATCH(N4566&amp;"|"&amp;O4566,PSGC_CityIndex!$A$2:$A$1643,0)),1),P4566)=0,"",INDEX(PSGC_CityList!$C$2:$C$1643,MATCH(N4566&amp;"|"&amp;O4566,PSGC_CityIndex!$A$2:$A$1643,0))),""))</f>
        <v/>
      </c>
    </row>
    <row r="4567" spans="9:17">
      <c r="I4567" s="4" t="str">
        <f t="shared" ca="1" si="71"/>
        <v/>
      </c>
      <c r="Q4567" t="str">
        <f ca="1">IF(OR(N4567="",O4567="",P4567=""),"",IFERROR(IF(COUNTIF(OFFSET(PSGC_BarangayList!$A$2,INDEX(PSGC_CityIndex!$B$2:$B$1643,MATCH(N4567&amp;"|"&amp;O4567,PSGC_CityIndex!$A$2:$A$1643,0))-2,0,INDEX(PSGC_CityIndex!$C$2:$C$1643,MATCH(N4567&amp;"|"&amp;O4567,PSGC_CityIndex!$A$2:$A$1643,0)),1),P4567)=0,"",INDEX(PSGC_CityList!$C$2:$C$1643,MATCH(N4567&amp;"|"&amp;O4567,PSGC_CityIndex!$A$2:$A$1643,0))),""))</f>
        <v/>
      </c>
    </row>
    <row r="4568" spans="9:17">
      <c r="I4568" s="4" t="str">
        <f t="shared" ca="1" si="71"/>
        <v/>
      </c>
      <c r="Q4568" t="str">
        <f ca="1">IF(OR(N4568="",O4568="",P4568=""),"",IFERROR(IF(COUNTIF(OFFSET(PSGC_BarangayList!$A$2,INDEX(PSGC_CityIndex!$B$2:$B$1643,MATCH(N4568&amp;"|"&amp;O4568,PSGC_CityIndex!$A$2:$A$1643,0))-2,0,INDEX(PSGC_CityIndex!$C$2:$C$1643,MATCH(N4568&amp;"|"&amp;O4568,PSGC_CityIndex!$A$2:$A$1643,0)),1),P4568)=0,"",INDEX(PSGC_CityList!$C$2:$C$1643,MATCH(N4568&amp;"|"&amp;O4568,PSGC_CityIndex!$A$2:$A$1643,0))),""))</f>
        <v/>
      </c>
    </row>
    <row r="4569" spans="9:17">
      <c r="I4569" s="4" t="str">
        <f t="shared" ca="1" si="71"/>
        <v/>
      </c>
      <c r="Q4569" t="str">
        <f ca="1">IF(OR(N4569="",O4569="",P4569=""),"",IFERROR(IF(COUNTIF(OFFSET(PSGC_BarangayList!$A$2,INDEX(PSGC_CityIndex!$B$2:$B$1643,MATCH(N4569&amp;"|"&amp;O4569,PSGC_CityIndex!$A$2:$A$1643,0))-2,0,INDEX(PSGC_CityIndex!$C$2:$C$1643,MATCH(N4569&amp;"|"&amp;O4569,PSGC_CityIndex!$A$2:$A$1643,0)),1),P4569)=0,"",INDEX(PSGC_CityList!$C$2:$C$1643,MATCH(N4569&amp;"|"&amp;O4569,PSGC_CityIndex!$A$2:$A$1643,0))),""))</f>
        <v/>
      </c>
    </row>
    <row r="4570" spans="9:17">
      <c r="I4570" s="4" t="str">
        <f t="shared" ca="1" si="71"/>
        <v/>
      </c>
      <c r="Q4570" t="str">
        <f ca="1">IF(OR(N4570="",O4570="",P4570=""),"",IFERROR(IF(COUNTIF(OFFSET(PSGC_BarangayList!$A$2,INDEX(PSGC_CityIndex!$B$2:$B$1643,MATCH(N4570&amp;"|"&amp;O4570,PSGC_CityIndex!$A$2:$A$1643,0))-2,0,INDEX(PSGC_CityIndex!$C$2:$C$1643,MATCH(N4570&amp;"|"&amp;O4570,PSGC_CityIndex!$A$2:$A$1643,0)),1),P4570)=0,"",INDEX(PSGC_CityList!$C$2:$C$1643,MATCH(N4570&amp;"|"&amp;O4570,PSGC_CityIndex!$A$2:$A$1643,0))),""))</f>
        <v/>
      </c>
    </row>
    <row r="4571" spans="9:17">
      <c r="I4571" s="4" t="str">
        <f t="shared" ca="1" si="71"/>
        <v/>
      </c>
      <c r="Q4571" t="str">
        <f ca="1">IF(OR(N4571="",O4571="",P4571=""),"",IFERROR(IF(COUNTIF(OFFSET(PSGC_BarangayList!$A$2,INDEX(PSGC_CityIndex!$B$2:$B$1643,MATCH(N4571&amp;"|"&amp;O4571,PSGC_CityIndex!$A$2:$A$1643,0))-2,0,INDEX(PSGC_CityIndex!$C$2:$C$1643,MATCH(N4571&amp;"|"&amp;O4571,PSGC_CityIndex!$A$2:$A$1643,0)),1),P4571)=0,"",INDEX(PSGC_CityList!$C$2:$C$1643,MATCH(N4571&amp;"|"&amp;O4571,PSGC_CityIndex!$A$2:$A$1643,0))),""))</f>
        <v/>
      </c>
    </row>
    <row r="4572" spans="9:17">
      <c r="I4572" s="4" t="str">
        <f t="shared" ca="1" si="71"/>
        <v/>
      </c>
      <c r="Q4572" t="str">
        <f ca="1">IF(OR(N4572="",O4572="",P4572=""),"",IFERROR(IF(COUNTIF(OFFSET(PSGC_BarangayList!$A$2,INDEX(PSGC_CityIndex!$B$2:$B$1643,MATCH(N4572&amp;"|"&amp;O4572,PSGC_CityIndex!$A$2:$A$1643,0))-2,0,INDEX(PSGC_CityIndex!$C$2:$C$1643,MATCH(N4572&amp;"|"&amp;O4572,PSGC_CityIndex!$A$2:$A$1643,0)),1),P4572)=0,"",INDEX(PSGC_CityList!$C$2:$C$1643,MATCH(N4572&amp;"|"&amp;O4572,PSGC_CityIndex!$A$2:$A$1643,0))),""))</f>
        <v/>
      </c>
    </row>
    <row r="4573" spans="9:17">
      <c r="I4573" s="4" t="str">
        <f t="shared" ca="1" si="71"/>
        <v/>
      </c>
      <c r="Q4573" t="str">
        <f ca="1">IF(OR(N4573="",O4573="",P4573=""),"",IFERROR(IF(COUNTIF(OFFSET(PSGC_BarangayList!$A$2,INDEX(PSGC_CityIndex!$B$2:$B$1643,MATCH(N4573&amp;"|"&amp;O4573,PSGC_CityIndex!$A$2:$A$1643,0))-2,0,INDEX(PSGC_CityIndex!$C$2:$C$1643,MATCH(N4573&amp;"|"&amp;O4573,PSGC_CityIndex!$A$2:$A$1643,0)),1),P4573)=0,"",INDEX(PSGC_CityList!$C$2:$C$1643,MATCH(N4573&amp;"|"&amp;O4573,PSGC_CityIndex!$A$2:$A$1643,0))),""))</f>
        <v/>
      </c>
    </row>
    <row r="4574" spans="9:17">
      <c r="I4574" s="4" t="str">
        <f t="shared" ca="1" si="71"/>
        <v/>
      </c>
      <c r="Q4574" t="str">
        <f ca="1">IF(OR(N4574="",O4574="",P4574=""),"",IFERROR(IF(COUNTIF(OFFSET(PSGC_BarangayList!$A$2,INDEX(PSGC_CityIndex!$B$2:$B$1643,MATCH(N4574&amp;"|"&amp;O4574,PSGC_CityIndex!$A$2:$A$1643,0))-2,0,INDEX(PSGC_CityIndex!$C$2:$C$1643,MATCH(N4574&amp;"|"&amp;O4574,PSGC_CityIndex!$A$2:$A$1643,0)),1),P4574)=0,"",INDEX(PSGC_CityList!$C$2:$C$1643,MATCH(N4574&amp;"|"&amp;O4574,PSGC_CityIndex!$A$2:$A$1643,0))),""))</f>
        <v/>
      </c>
    </row>
    <row r="4575" spans="9:17">
      <c r="I4575" s="4" t="str">
        <f t="shared" ca="1" si="71"/>
        <v/>
      </c>
      <c r="Q4575" t="str">
        <f ca="1">IF(OR(N4575="",O4575="",P4575=""),"",IFERROR(IF(COUNTIF(OFFSET(PSGC_BarangayList!$A$2,INDEX(PSGC_CityIndex!$B$2:$B$1643,MATCH(N4575&amp;"|"&amp;O4575,PSGC_CityIndex!$A$2:$A$1643,0))-2,0,INDEX(PSGC_CityIndex!$C$2:$C$1643,MATCH(N4575&amp;"|"&amp;O4575,PSGC_CityIndex!$A$2:$A$1643,0)),1),P4575)=0,"",INDEX(PSGC_CityList!$C$2:$C$1643,MATCH(N4575&amp;"|"&amp;O4575,PSGC_CityIndex!$A$2:$A$1643,0))),""))</f>
        <v/>
      </c>
    </row>
    <row r="4576" spans="9:17">
      <c r="I4576" s="4" t="str">
        <f t="shared" ca="1" si="71"/>
        <v/>
      </c>
      <c r="Q4576" t="str">
        <f ca="1">IF(OR(N4576="",O4576="",P4576=""),"",IFERROR(IF(COUNTIF(OFFSET(PSGC_BarangayList!$A$2,INDEX(PSGC_CityIndex!$B$2:$B$1643,MATCH(N4576&amp;"|"&amp;O4576,PSGC_CityIndex!$A$2:$A$1643,0))-2,0,INDEX(PSGC_CityIndex!$C$2:$C$1643,MATCH(N4576&amp;"|"&amp;O4576,PSGC_CityIndex!$A$2:$A$1643,0)),1),P4576)=0,"",INDEX(PSGC_CityList!$C$2:$C$1643,MATCH(N4576&amp;"|"&amp;O4576,PSGC_CityIndex!$A$2:$A$1643,0))),""))</f>
        <v/>
      </c>
    </row>
    <row r="4577" spans="9:17">
      <c r="I4577" s="4" t="str">
        <f t="shared" ca="1" si="71"/>
        <v/>
      </c>
      <c r="Q4577" t="str">
        <f ca="1">IF(OR(N4577="",O4577="",P4577=""),"",IFERROR(IF(COUNTIF(OFFSET(PSGC_BarangayList!$A$2,INDEX(PSGC_CityIndex!$B$2:$B$1643,MATCH(N4577&amp;"|"&amp;O4577,PSGC_CityIndex!$A$2:$A$1643,0))-2,0,INDEX(PSGC_CityIndex!$C$2:$C$1643,MATCH(N4577&amp;"|"&amp;O4577,PSGC_CityIndex!$A$2:$A$1643,0)),1),P4577)=0,"",INDEX(PSGC_CityList!$C$2:$C$1643,MATCH(N4577&amp;"|"&amp;O4577,PSGC_CityIndex!$A$2:$A$1643,0))),""))</f>
        <v/>
      </c>
    </row>
    <row r="4578" spans="9:17">
      <c r="I4578" s="4" t="str">
        <f t="shared" ca="1" si="71"/>
        <v/>
      </c>
      <c r="Q4578" t="str">
        <f ca="1">IF(OR(N4578="",O4578="",P4578=""),"",IFERROR(IF(COUNTIF(OFFSET(PSGC_BarangayList!$A$2,INDEX(PSGC_CityIndex!$B$2:$B$1643,MATCH(N4578&amp;"|"&amp;O4578,PSGC_CityIndex!$A$2:$A$1643,0))-2,0,INDEX(PSGC_CityIndex!$C$2:$C$1643,MATCH(N4578&amp;"|"&amp;O4578,PSGC_CityIndex!$A$2:$A$1643,0)),1),P4578)=0,"",INDEX(PSGC_CityList!$C$2:$C$1643,MATCH(N4578&amp;"|"&amp;O4578,PSGC_CityIndex!$A$2:$A$1643,0))),""))</f>
        <v/>
      </c>
    </row>
    <row r="4579" spans="9:17">
      <c r="I4579" s="4" t="str">
        <f t="shared" ca="1" si="71"/>
        <v/>
      </c>
      <c r="Q4579" t="str">
        <f ca="1">IF(OR(N4579="",O4579="",P4579=""),"",IFERROR(IF(COUNTIF(OFFSET(PSGC_BarangayList!$A$2,INDEX(PSGC_CityIndex!$B$2:$B$1643,MATCH(N4579&amp;"|"&amp;O4579,PSGC_CityIndex!$A$2:$A$1643,0))-2,0,INDEX(PSGC_CityIndex!$C$2:$C$1643,MATCH(N4579&amp;"|"&amp;O4579,PSGC_CityIndex!$A$2:$A$1643,0)),1),P4579)=0,"",INDEX(PSGC_CityList!$C$2:$C$1643,MATCH(N4579&amp;"|"&amp;O4579,PSGC_CityIndex!$A$2:$A$1643,0))),""))</f>
        <v/>
      </c>
    </row>
    <row r="4580" spans="9:17">
      <c r="I4580" s="4" t="str">
        <f t="shared" ca="1" si="71"/>
        <v/>
      </c>
      <c r="Q4580" t="str">
        <f ca="1">IF(OR(N4580="",O4580="",P4580=""),"",IFERROR(IF(COUNTIF(OFFSET(PSGC_BarangayList!$A$2,INDEX(PSGC_CityIndex!$B$2:$B$1643,MATCH(N4580&amp;"|"&amp;O4580,PSGC_CityIndex!$A$2:$A$1643,0))-2,0,INDEX(PSGC_CityIndex!$C$2:$C$1643,MATCH(N4580&amp;"|"&amp;O4580,PSGC_CityIndex!$A$2:$A$1643,0)),1),P4580)=0,"",INDEX(PSGC_CityList!$C$2:$C$1643,MATCH(N4580&amp;"|"&amp;O4580,PSGC_CityIndex!$A$2:$A$1643,0))),""))</f>
        <v/>
      </c>
    </row>
    <row r="4581" spans="9:17">
      <c r="I4581" s="4" t="str">
        <f t="shared" ca="1" si="71"/>
        <v/>
      </c>
      <c r="Q4581" t="str">
        <f ca="1">IF(OR(N4581="",O4581="",P4581=""),"",IFERROR(IF(COUNTIF(OFFSET(PSGC_BarangayList!$A$2,INDEX(PSGC_CityIndex!$B$2:$B$1643,MATCH(N4581&amp;"|"&amp;O4581,PSGC_CityIndex!$A$2:$A$1643,0))-2,0,INDEX(PSGC_CityIndex!$C$2:$C$1643,MATCH(N4581&amp;"|"&amp;O4581,PSGC_CityIndex!$A$2:$A$1643,0)),1),P4581)=0,"",INDEX(PSGC_CityList!$C$2:$C$1643,MATCH(N4581&amp;"|"&amp;O4581,PSGC_CityIndex!$A$2:$A$1643,0))),""))</f>
        <v/>
      </c>
    </row>
    <row r="4582" spans="9:17">
      <c r="I4582" s="4" t="str">
        <f t="shared" ca="1" si="71"/>
        <v/>
      </c>
      <c r="Q4582" t="str">
        <f ca="1">IF(OR(N4582="",O4582="",P4582=""),"",IFERROR(IF(COUNTIF(OFFSET(PSGC_BarangayList!$A$2,INDEX(PSGC_CityIndex!$B$2:$B$1643,MATCH(N4582&amp;"|"&amp;O4582,PSGC_CityIndex!$A$2:$A$1643,0))-2,0,INDEX(PSGC_CityIndex!$C$2:$C$1643,MATCH(N4582&amp;"|"&amp;O4582,PSGC_CityIndex!$A$2:$A$1643,0)),1),P4582)=0,"",INDEX(PSGC_CityList!$C$2:$C$1643,MATCH(N4582&amp;"|"&amp;O4582,PSGC_CityIndex!$A$2:$A$1643,0))),""))</f>
        <v/>
      </c>
    </row>
    <row r="4583" spans="9:17">
      <c r="I4583" s="4" t="str">
        <f t="shared" ca="1" si="71"/>
        <v/>
      </c>
      <c r="Q4583" t="str">
        <f ca="1">IF(OR(N4583="",O4583="",P4583=""),"",IFERROR(IF(COUNTIF(OFFSET(PSGC_BarangayList!$A$2,INDEX(PSGC_CityIndex!$B$2:$B$1643,MATCH(N4583&amp;"|"&amp;O4583,PSGC_CityIndex!$A$2:$A$1643,0))-2,0,INDEX(PSGC_CityIndex!$C$2:$C$1643,MATCH(N4583&amp;"|"&amp;O4583,PSGC_CityIndex!$A$2:$A$1643,0)),1),P4583)=0,"",INDEX(PSGC_CityList!$C$2:$C$1643,MATCH(N4583&amp;"|"&amp;O4583,PSGC_CityIndex!$A$2:$A$1643,0))),""))</f>
        <v/>
      </c>
    </row>
    <row r="4584" spans="9:17">
      <c r="I4584" s="4" t="str">
        <f t="shared" ca="1" si="71"/>
        <v/>
      </c>
      <c r="Q4584" t="str">
        <f ca="1">IF(OR(N4584="",O4584="",P4584=""),"",IFERROR(IF(COUNTIF(OFFSET(PSGC_BarangayList!$A$2,INDEX(PSGC_CityIndex!$B$2:$B$1643,MATCH(N4584&amp;"|"&amp;O4584,PSGC_CityIndex!$A$2:$A$1643,0))-2,0,INDEX(PSGC_CityIndex!$C$2:$C$1643,MATCH(N4584&amp;"|"&amp;O4584,PSGC_CityIndex!$A$2:$A$1643,0)),1),P4584)=0,"",INDEX(PSGC_CityList!$C$2:$C$1643,MATCH(N4584&amp;"|"&amp;O4584,PSGC_CityIndex!$A$2:$A$1643,0))),""))</f>
        <v/>
      </c>
    </row>
    <row r="4585" spans="9:17">
      <c r="I4585" s="4" t="str">
        <f t="shared" ca="1" si="71"/>
        <v/>
      </c>
      <c r="Q4585" t="str">
        <f ca="1">IF(OR(N4585="",O4585="",P4585=""),"",IFERROR(IF(COUNTIF(OFFSET(PSGC_BarangayList!$A$2,INDEX(PSGC_CityIndex!$B$2:$B$1643,MATCH(N4585&amp;"|"&amp;O4585,PSGC_CityIndex!$A$2:$A$1643,0))-2,0,INDEX(PSGC_CityIndex!$C$2:$C$1643,MATCH(N4585&amp;"|"&amp;O4585,PSGC_CityIndex!$A$2:$A$1643,0)),1),P4585)=0,"",INDEX(PSGC_CityList!$C$2:$C$1643,MATCH(N4585&amp;"|"&amp;O4585,PSGC_CityIndex!$A$2:$A$1643,0))),""))</f>
        <v/>
      </c>
    </row>
    <row r="4586" spans="9:17">
      <c r="I4586" s="4" t="str">
        <f t="shared" ca="1" si="71"/>
        <v/>
      </c>
      <c r="Q4586" t="str">
        <f ca="1">IF(OR(N4586="",O4586="",P4586=""),"",IFERROR(IF(COUNTIF(OFFSET(PSGC_BarangayList!$A$2,INDEX(PSGC_CityIndex!$B$2:$B$1643,MATCH(N4586&amp;"|"&amp;O4586,PSGC_CityIndex!$A$2:$A$1643,0))-2,0,INDEX(PSGC_CityIndex!$C$2:$C$1643,MATCH(N4586&amp;"|"&amp;O4586,PSGC_CityIndex!$A$2:$A$1643,0)),1),P4586)=0,"",INDEX(PSGC_CityList!$C$2:$C$1643,MATCH(N4586&amp;"|"&amp;O4586,PSGC_CityIndex!$A$2:$A$1643,0))),""))</f>
        <v/>
      </c>
    </row>
    <row r="4587" spans="9:17">
      <c r="I4587" s="4" t="str">
        <f t="shared" ca="1" si="71"/>
        <v/>
      </c>
      <c r="Q4587" t="str">
        <f ca="1">IF(OR(N4587="",O4587="",P4587=""),"",IFERROR(IF(COUNTIF(OFFSET(PSGC_BarangayList!$A$2,INDEX(PSGC_CityIndex!$B$2:$B$1643,MATCH(N4587&amp;"|"&amp;O4587,PSGC_CityIndex!$A$2:$A$1643,0))-2,0,INDEX(PSGC_CityIndex!$C$2:$C$1643,MATCH(N4587&amp;"|"&amp;O4587,PSGC_CityIndex!$A$2:$A$1643,0)),1),P4587)=0,"",INDEX(PSGC_CityList!$C$2:$C$1643,MATCH(N4587&amp;"|"&amp;O4587,PSGC_CityIndex!$A$2:$A$1643,0))),""))</f>
        <v/>
      </c>
    </row>
    <row r="4588" spans="9:17">
      <c r="I4588" s="4" t="str">
        <f t="shared" ca="1" si="71"/>
        <v/>
      </c>
      <c r="Q4588" t="str">
        <f ca="1">IF(OR(N4588="",O4588="",P4588=""),"",IFERROR(IF(COUNTIF(OFFSET(PSGC_BarangayList!$A$2,INDEX(PSGC_CityIndex!$B$2:$B$1643,MATCH(N4588&amp;"|"&amp;O4588,PSGC_CityIndex!$A$2:$A$1643,0))-2,0,INDEX(PSGC_CityIndex!$C$2:$C$1643,MATCH(N4588&amp;"|"&amp;O4588,PSGC_CityIndex!$A$2:$A$1643,0)),1),P4588)=0,"",INDEX(PSGC_CityList!$C$2:$C$1643,MATCH(N4588&amp;"|"&amp;O4588,PSGC_CityIndex!$A$2:$A$1643,0))),""))</f>
        <v/>
      </c>
    </row>
    <row r="4589" spans="9:17">
      <c r="I4589" s="4" t="str">
        <f t="shared" ca="1" si="71"/>
        <v/>
      </c>
      <c r="Q4589" t="str">
        <f ca="1">IF(OR(N4589="",O4589="",P4589=""),"",IFERROR(IF(COUNTIF(OFFSET(PSGC_BarangayList!$A$2,INDEX(PSGC_CityIndex!$B$2:$B$1643,MATCH(N4589&amp;"|"&amp;O4589,PSGC_CityIndex!$A$2:$A$1643,0))-2,0,INDEX(PSGC_CityIndex!$C$2:$C$1643,MATCH(N4589&amp;"|"&amp;O4589,PSGC_CityIndex!$A$2:$A$1643,0)),1),P4589)=0,"",INDEX(PSGC_CityList!$C$2:$C$1643,MATCH(N4589&amp;"|"&amp;O4589,PSGC_CityIndex!$A$2:$A$1643,0))),""))</f>
        <v/>
      </c>
    </row>
    <row r="4590" spans="9:17">
      <c r="I4590" s="4" t="str">
        <f t="shared" ca="1" si="71"/>
        <v/>
      </c>
      <c r="Q4590" t="str">
        <f ca="1">IF(OR(N4590="",O4590="",P4590=""),"",IFERROR(IF(COUNTIF(OFFSET(PSGC_BarangayList!$A$2,INDEX(PSGC_CityIndex!$B$2:$B$1643,MATCH(N4590&amp;"|"&amp;O4590,PSGC_CityIndex!$A$2:$A$1643,0))-2,0,INDEX(PSGC_CityIndex!$C$2:$C$1643,MATCH(N4590&amp;"|"&amp;O4590,PSGC_CityIndex!$A$2:$A$1643,0)),1),P4590)=0,"",INDEX(PSGC_CityList!$C$2:$C$1643,MATCH(N4590&amp;"|"&amp;O4590,PSGC_CityIndex!$A$2:$A$1643,0))),""))</f>
        <v/>
      </c>
    </row>
    <row r="4591" spans="9:17">
      <c r="I4591" s="4" t="str">
        <f t="shared" ca="1" si="71"/>
        <v/>
      </c>
      <c r="Q4591" t="str">
        <f ca="1">IF(OR(N4591="",O4591="",P4591=""),"",IFERROR(IF(COUNTIF(OFFSET(PSGC_BarangayList!$A$2,INDEX(PSGC_CityIndex!$B$2:$B$1643,MATCH(N4591&amp;"|"&amp;O4591,PSGC_CityIndex!$A$2:$A$1643,0))-2,0,INDEX(PSGC_CityIndex!$C$2:$C$1643,MATCH(N4591&amp;"|"&amp;O4591,PSGC_CityIndex!$A$2:$A$1643,0)),1),P4591)=0,"",INDEX(PSGC_CityList!$C$2:$C$1643,MATCH(N4591&amp;"|"&amp;O4591,PSGC_CityIndex!$A$2:$A$1643,0))),""))</f>
        <v/>
      </c>
    </row>
    <row r="4592" spans="9:17">
      <c r="I4592" s="4" t="str">
        <f t="shared" ca="1" si="71"/>
        <v/>
      </c>
      <c r="Q4592" t="str">
        <f ca="1">IF(OR(N4592="",O4592="",P4592=""),"",IFERROR(IF(COUNTIF(OFFSET(PSGC_BarangayList!$A$2,INDEX(PSGC_CityIndex!$B$2:$B$1643,MATCH(N4592&amp;"|"&amp;O4592,PSGC_CityIndex!$A$2:$A$1643,0))-2,0,INDEX(PSGC_CityIndex!$C$2:$C$1643,MATCH(N4592&amp;"|"&amp;O4592,PSGC_CityIndex!$A$2:$A$1643,0)),1),P4592)=0,"",INDEX(PSGC_CityList!$C$2:$C$1643,MATCH(N4592&amp;"|"&amp;O4592,PSGC_CityIndex!$A$2:$A$1643,0))),""))</f>
        <v/>
      </c>
    </row>
    <row r="4593" spans="9:17">
      <c r="I4593" s="4" t="str">
        <f t="shared" ca="1" si="71"/>
        <v/>
      </c>
      <c r="Q4593" t="str">
        <f ca="1">IF(OR(N4593="",O4593="",P4593=""),"",IFERROR(IF(COUNTIF(OFFSET(PSGC_BarangayList!$A$2,INDEX(PSGC_CityIndex!$B$2:$B$1643,MATCH(N4593&amp;"|"&amp;O4593,PSGC_CityIndex!$A$2:$A$1643,0))-2,0,INDEX(PSGC_CityIndex!$C$2:$C$1643,MATCH(N4593&amp;"|"&amp;O4593,PSGC_CityIndex!$A$2:$A$1643,0)),1),P4593)=0,"",INDEX(PSGC_CityList!$C$2:$C$1643,MATCH(N4593&amp;"|"&amp;O4593,PSGC_CityIndex!$A$2:$A$1643,0))),""))</f>
        <v/>
      </c>
    </row>
    <row r="4594" spans="9:17">
      <c r="I4594" s="4" t="str">
        <f t="shared" ca="1" si="71"/>
        <v/>
      </c>
      <c r="Q4594" t="str">
        <f ca="1">IF(OR(N4594="",O4594="",P4594=""),"",IFERROR(IF(COUNTIF(OFFSET(PSGC_BarangayList!$A$2,INDEX(PSGC_CityIndex!$B$2:$B$1643,MATCH(N4594&amp;"|"&amp;O4594,PSGC_CityIndex!$A$2:$A$1643,0))-2,0,INDEX(PSGC_CityIndex!$C$2:$C$1643,MATCH(N4594&amp;"|"&amp;O4594,PSGC_CityIndex!$A$2:$A$1643,0)),1),P4594)=0,"",INDEX(PSGC_CityList!$C$2:$C$1643,MATCH(N4594&amp;"|"&amp;O4594,PSGC_CityIndex!$A$2:$A$1643,0))),""))</f>
        <v/>
      </c>
    </row>
    <row r="4595" spans="9:17">
      <c r="I4595" s="4" t="str">
        <f t="shared" ca="1" si="71"/>
        <v/>
      </c>
      <c r="Q4595" t="str">
        <f ca="1">IF(OR(N4595="",O4595="",P4595=""),"",IFERROR(IF(COUNTIF(OFFSET(PSGC_BarangayList!$A$2,INDEX(PSGC_CityIndex!$B$2:$B$1643,MATCH(N4595&amp;"|"&amp;O4595,PSGC_CityIndex!$A$2:$A$1643,0))-2,0,INDEX(PSGC_CityIndex!$C$2:$C$1643,MATCH(N4595&amp;"|"&amp;O4595,PSGC_CityIndex!$A$2:$A$1643,0)),1),P4595)=0,"",INDEX(PSGC_CityList!$C$2:$C$1643,MATCH(N4595&amp;"|"&amp;O4595,PSGC_CityIndex!$A$2:$A$1643,0))),""))</f>
        <v/>
      </c>
    </row>
    <row r="4596" spans="9:17">
      <c r="I4596" s="4" t="str">
        <f t="shared" ca="1" si="71"/>
        <v/>
      </c>
      <c r="Q4596" t="str">
        <f ca="1">IF(OR(N4596="",O4596="",P4596=""),"",IFERROR(IF(COUNTIF(OFFSET(PSGC_BarangayList!$A$2,INDEX(PSGC_CityIndex!$B$2:$B$1643,MATCH(N4596&amp;"|"&amp;O4596,PSGC_CityIndex!$A$2:$A$1643,0))-2,0,INDEX(PSGC_CityIndex!$C$2:$C$1643,MATCH(N4596&amp;"|"&amp;O4596,PSGC_CityIndex!$A$2:$A$1643,0)),1),P4596)=0,"",INDEX(PSGC_CityList!$C$2:$C$1643,MATCH(N4596&amp;"|"&amp;O4596,PSGC_CityIndex!$A$2:$A$1643,0))),""))</f>
        <v/>
      </c>
    </row>
    <row r="4597" spans="9:17">
      <c r="I4597" s="4" t="str">
        <f t="shared" ca="1" si="71"/>
        <v/>
      </c>
      <c r="Q4597" t="str">
        <f ca="1">IF(OR(N4597="",O4597="",P4597=""),"",IFERROR(IF(COUNTIF(OFFSET(PSGC_BarangayList!$A$2,INDEX(PSGC_CityIndex!$B$2:$B$1643,MATCH(N4597&amp;"|"&amp;O4597,PSGC_CityIndex!$A$2:$A$1643,0))-2,0,INDEX(PSGC_CityIndex!$C$2:$C$1643,MATCH(N4597&amp;"|"&amp;O4597,PSGC_CityIndex!$A$2:$A$1643,0)),1),P4597)=0,"",INDEX(PSGC_CityList!$C$2:$C$1643,MATCH(N4597&amp;"|"&amp;O4597,PSGC_CityIndex!$A$2:$A$1643,0))),""))</f>
        <v/>
      </c>
    </row>
    <row r="4598" spans="9:17">
      <c r="I4598" s="4" t="str">
        <f t="shared" ca="1" si="71"/>
        <v/>
      </c>
      <c r="Q4598" t="str">
        <f ca="1">IF(OR(N4598="",O4598="",P4598=""),"",IFERROR(IF(COUNTIF(OFFSET(PSGC_BarangayList!$A$2,INDEX(PSGC_CityIndex!$B$2:$B$1643,MATCH(N4598&amp;"|"&amp;O4598,PSGC_CityIndex!$A$2:$A$1643,0))-2,0,INDEX(PSGC_CityIndex!$C$2:$C$1643,MATCH(N4598&amp;"|"&amp;O4598,PSGC_CityIndex!$A$2:$A$1643,0)),1),P4598)=0,"",INDEX(PSGC_CityList!$C$2:$C$1643,MATCH(N4598&amp;"|"&amp;O4598,PSGC_CityIndex!$A$2:$A$1643,0))),""))</f>
        <v/>
      </c>
    </row>
    <row r="4599" spans="9:17">
      <c r="I4599" s="4" t="str">
        <f t="shared" ca="1" si="71"/>
        <v/>
      </c>
      <c r="Q4599" t="str">
        <f ca="1">IF(OR(N4599="",O4599="",P4599=""),"",IFERROR(IF(COUNTIF(OFFSET(PSGC_BarangayList!$A$2,INDEX(PSGC_CityIndex!$B$2:$B$1643,MATCH(N4599&amp;"|"&amp;O4599,PSGC_CityIndex!$A$2:$A$1643,0))-2,0,INDEX(PSGC_CityIndex!$C$2:$C$1643,MATCH(N4599&amp;"|"&amp;O4599,PSGC_CityIndex!$A$2:$A$1643,0)),1),P4599)=0,"",INDEX(PSGC_CityList!$C$2:$C$1643,MATCH(N4599&amp;"|"&amp;O4599,PSGC_CityIndex!$A$2:$A$1643,0))),""))</f>
        <v/>
      </c>
    </row>
    <row r="4600" spans="9:17">
      <c r="I4600" s="4" t="str">
        <f t="shared" ca="1" si="71"/>
        <v/>
      </c>
      <c r="Q4600" t="str">
        <f ca="1">IF(OR(N4600="",O4600="",P4600=""),"",IFERROR(IF(COUNTIF(OFFSET(PSGC_BarangayList!$A$2,INDEX(PSGC_CityIndex!$B$2:$B$1643,MATCH(N4600&amp;"|"&amp;O4600,PSGC_CityIndex!$A$2:$A$1643,0))-2,0,INDEX(PSGC_CityIndex!$C$2:$C$1643,MATCH(N4600&amp;"|"&amp;O4600,PSGC_CityIndex!$A$2:$A$1643,0)),1),P4600)=0,"",INDEX(PSGC_CityList!$C$2:$C$1643,MATCH(N4600&amp;"|"&amp;O4600,PSGC_CityIndex!$A$2:$A$1643,0))),""))</f>
        <v/>
      </c>
    </row>
    <row r="4601" spans="9:17">
      <c r="I4601" s="4" t="str">
        <f t="shared" ca="1" si="71"/>
        <v/>
      </c>
      <c r="Q4601" t="str">
        <f ca="1">IF(OR(N4601="",O4601="",P4601=""),"",IFERROR(IF(COUNTIF(OFFSET(PSGC_BarangayList!$A$2,INDEX(PSGC_CityIndex!$B$2:$B$1643,MATCH(N4601&amp;"|"&amp;O4601,PSGC_CityIndex!$A$2:$A$1643,0))-2,0,INDEX(PSGC_CityIndex!$C$2:$C$1643,MATCH(N4601&amp;"|"&amp;O4601,PSGC_CityIndex!$A$2:$A$1643,0)),1),P4601)=0,"",INDEX(PSGC_CityList!$C$2:$C$1643,MATCH(N4601&amp;"|"&amp;O4601,PSGC_CityIndex!$A$2:$A$1643,0))),""))</f>
        <v/>
      </c>
    </row>
    <row r="4602" spans="9:17">
      <c r="I4602" s="4" t="str">
        <f t="shared" ca="1" si="71"/>
        <v/>
      </c>
      <c r="Q4602" t="str">
        <f ca="1">IF(OR(N4602="",O4602="",P4602=""),"",IFERROR(IF(COUNTIF(OFFSET(PSGC_BarangayList!$A$2,INDEX(PSGC_CityIndex!$B$2:$B$1643,MATCH(N4602&amp;"|"&amp;O4602,PSGC_CityIndex!$A$2:$A$1643,0))-2,0,INDEX(PSGC_CityIndex!$C$2:$C$1643,MATCH(N4602&amp;"|"&amp;O4602,PSGC_CityIndex!$A$2:$A$1643,0)),1),P4602)=0,"",INDEX(PSGC_CityList!$C$2:$C$1643,MATCH(N4602&amp;"|"&amp;O4602,PSGC_CityIndex!$A$2:$A$1643,0))),""))</f>
        <v/>
      </c>
    </row>
    <row r="4603" spans="9:17">
      <c r="I4603" s="4" t="str">
        <f t="shared" ca="1" si="71"/>
        <v/>
      </c>
      <c r="Q4603" t="str">
        <f ca="1">IF(OR(N4603="",O4603="",P4603=""),"",IFERROR(IF(COUNTIF(OFFSET(PSGC_BarangayList!$A$2,INDEX(PSGC_CityIndex!$B$2:$B$1643,MATCH(N4603&amp;"|"&amp;O4603,PSGC_CityIndex!$A$2:$A$1643,0))-2,0,INDEX(PSGC_CityIndex!$C$2:$C$1643,MATCH(N4603&amp;"|"&amp;O4603,PSGC_CityIndex!$A$2:$A$1643,0)),1),P4603)=0,"",INDEX(PSGC_CityList!$C$2:$C$1643,MATCH(N4603&amp;"|"&amp;O4603,PSGC_CityIndex!$A$2:$A$1643,0))),""))</f>
        <v/>
      </c>
    </row>
    <row r="4604" spans="9:17">
      <c r="I4604" s="4" t="str">
        <f t="shared" ca="1" si="71"/>
        <v/>
      </c>
      <c r="Q4604" t="str">
        <f ca="1">IF(OR(N4604="",O4604="",P4604=""),"",IFERROR(IF(COUNTIF(OFFSET(PSGC_BarangayList!$A$2,INDEX(PSGC_CityIndex!$B$2:$B$1643,MATCH(N4604&amp;"|"&amp;O4604,PSGC_CityIndex!$A$2:$A$1643,0))-2,0,INDEX(PSGC_CityIndex!$C$2:$C$1643,MATCH(N4604&amp;"|"&amp;O4604,PSGC_CityIndex!$A$2:$A$1643,0)),1),P4604)=0,"",INDEX(PSGC_CityList!$C$2:$C$1643,MATCH(N4604&amp;"|"&amp;O4604,PSGC_CityIndex!$A$2:$A$1643,0))),""))</f>
        <v/>
      </c>
    </row>
    <row r="4605" spans="9:17">
      <c r="I4605" s="4" t="str">
        <f t="shared" ca="1" si="71"/>
        <v/>
      </c>
      <c r="Q4605" t="str">
        <f ca="1">IF(OR(N4605="",O4605="",P4605=""),"",IFERROR(IF(COUNTIF(OFFSET(PSGC_BarangayList!$A$2,INDEX(PSGC_CityIndex!$B$2:$B$1643,MATCH(N4605&amp;"|"&amp;O4605,PSGC_CityIndex!$A$2:$A$1643,0))-2,0,INDEX(PSGC_CityIndex!$C$2:$C$1643,MATCH(N4605&amp;"|"&amp;O4605,PSGC_CityIndex!$A$2:$A$1643,0)),1),P4605)=0,"",INDEX(PSGC_CityList!$C$2:$C$1643,MATCH(N4605&amp;"|"&amp;O4605,PSGC_CityIndex!$A$2:$A$1643,0))),""))</f>
        <v/>
      </c>
    </row>
    <row r="4606" spans="9:17">
      <c r="I4606" s="4" t="str">
        <f t="shared" ca="1" si="71"/>
        <v/>
      </c>
      <c r="Q4606" t="str">
        <f ca="1">IF(OR(N4606="",O4606="",P4606=""),"",IFERROR(IF(COUNTIF(OFFSET(PSGC_BarangayList!$A$2,INDEX(PSGC_CityIndex!$B$2:$B$1643,MATCH(N4606&amp;"|"&amp;O4606,PSGC_CityIndex!$A$2:$A$1643,0))-2,0,INDEX(PSGC_CityIndex!$C$2:$C$1643,MATCH(N4606&amp;"|"&amp;O4606,PSGC_CityIndex!$A$2:$A$1643,0)),1),P4606)=0,"",INDEX(PSGC_CityList!$C$2:$C$1643,MATCH(N4606&amp;"|"&amp;O4606,PSGC_CityIndex!$A$2:$A$1643,0))),""))</f>
        <v/>
      </c>
    </row>
    <row r="4607" spans="9:17">
      <c r="I4607" s="4" t="str">
        <f t="shared" ca="1" si="71"/>
        <v/>
      </c>
      <c r="Q4607" t="str">
        <f ca="1">IF(OR(N4607="",O4607="",P4607=""),"",IFERROR(IF(COUNTIF(OFFSET(PSGC_BarangayList!$A$2,INDEX(PSGC_CityIndex!$B$2:$B$1643,MATCH(N4607&amp;"|"&amp;O4607,PSGC_CityIndex!$A$2:$A$1643,0))-2,0,INDEX(PSGC_CityIndex!$C$2:$C$1643,MATCH(N4607&amp;"|"&amp;O4607,PSGC_CityIndex!$A$2:$A$1643,0)),1),P4607)=0,"",INDEX(PSGC_CityList!$C$2:$C$1643,MATCH(N4607&amp;"|"&amp;O4607,PSGC_CityIndex!$A$2:$A$1643,0))),""))</f>
        <v/>
      </c>
    </row>
    <row r="4608" spans="9:17">
      <c r="I4608" s="4" t="str">
        <f t="shared" ca="1" si="71"/>
        <v/>
      </c>
      <c r="Q4608" t="str">
        <f ca="1">IF(OR(N4608="",O4608="",P4608=""),"",IFERROR(IF(COUNTIF(OFFSET(PSGC_BarangayList!$A$2,INDEX(PSGC_CityIndex!$B$2:$B$1643,MATCH(N4608&amp;"|"&amp;O4608,PSGC_CityIndex!$A$2:$A$1643,0))-2,0,INDEX(PSGC_CityIndex!$C$2:$C$1643,MATCH(N4608&amp;"|"&amp;O4608,PSGC_CityIndex!$A$2:$A$1643,0)),1),P4608)=0,"",INDEX(PSGC_CityList!$C$2:$C$1643,MATCH(N4608&amp;"|"&amp;O4608,PSGC_CityIndex!$A$2:$A$1643,0))),""))</f>
        <v/>
      </c>
    </row>
    <row r="4609" spans="9:17">
      <c r="I4609" s="4" t="str">
        <f t="shared" ca="1" si="71"/>
        <v/>
      </c>
      <c r="Q4609" t="str">
        <f ca="1">IF(OR(N4609="",O4609="",P4609=""),"",IFERROR(IF(COUNTIF(OFFSET(PSGC_BarangayList!$A$2,INDEX(PSGC_CityIndex!$B$2:$B$1643,MATCH(N4609&amp;"|"&amp;O4609,PSGC_CityIndex!$A$2:$A$1643,0))-2,0,INDEX(PSGC_CityIndex!$C$2:$C$1643,MATCH(N4609&amp;"|"&amp;O4609,PSGC_CityIndex!$A$2:$A$1643,0)),1),P4609)=0,"",INDEX(PSGC_CityList!$C$2:$C$1643,MATCH(N4609&amp;"|"&amp;O4609,PSGC_CityIndex!$A$2:$A$1643,0))),""))</f>
        <v/>
      </c>
    </row>
    <row r="4610" spans="9:17">
      <c r="I4610" s="4" t="str">
        <f t="shared" ref="I4610:I4673" ca="1" si="72">IF(G4610="","",IF(OR(NOT(ISNUMBER(G4610)),G4610&gt;TODAY()),"",DATEDIF(G4610,TODAY(),"Y")))</f>
        <v/>
      </c>
      <c r="Q4610" t="str">
        <f ca="1">IF(OR(N4610="",O4610="",P4610=""),"",IFERROR(IF(COUNTIF(OFFSET(PSGC_BarangayList!$A$2,INDEX(PSGC_CityIndex!$B$2:$B$1643,MATCH(N4610&amp;"|"&amp;O4610,PSGC_CityIndex!$A$2:$A$1643,0))-2,0,INDEX(PSGC_CityIndex!$C$2:$C$1643,MATCH(N4610&amp;"|"&amp;O4610,PSGC_CityIndex!$A$2:$A$1643,0)),1),P4610)=0,"",INDEX(PSGC_CityList!$C$2:$C$1643,MATCH(N4610&amp;"|"&amp;O4610,PSGC_CityIndex!$A$2:$A$1643,0))),""))</f>
        <v/>
      </c>
    </row>
    <row r="4611" spans="9:17">
      <c r="I4611" s="4" t="str">
        <f t="shared" ca="1" si="72"/>
        <v/>
      </c>
      <c r="Q4611" t="str">
        <f ca="1">IF(OR(N4611="",O4611="",P4611=""),"",IFERROR(IF(COUNTIF(OFFSET(PSGC_BarangayList!$A$2,INDEX(PSGC_CityIndex!$B$2:$B$1643,MATCH(N4611&amp;"|"&amp;O4611,PSGC_CityIndex!$A$2:$A$1643,0))-2,0,INDEX(PSGC_CityIndex!$C$2:$C$1643,MATCH(N4611&amp;"|"&amp;O4611,PSGC_CityIndex!$A$2:$A$1643,0)),1),P4611)=0,"",INDEX(PSGC_CityList!$C$2:$C$1643,MATCH(N4611&amp;"|"&amp;O4611,PSGC_CityIndex!$A$2:$A$1643,0))),""))</f>
        <v/>
      </c>
    </row>
    <row r="4612" spans="9:17">
      <c r="I4612" s="4" t="str">
        <f t="shared" ca="1" si="72"/>
        <v/>
      </c>
      <c r="Q4612" t="str">
        <f ca="1">IF(OR(N4612="",O4612="",P4612=""),"",IFERROR(IF(COUNTIF(OFFSET(PSGC_BarangayList!$A$2,INDEX(PSGC_CityIndex!$B$2:$B$1643,MATCH(N4612&amp;"|"&amp;O4612,PSGC_CityIndex!$A$2:$A$1643,0))-2,0,INDEX(PSGC_CityIndex!$C$2:$C$1643,MATCH(N4612&amp;"|"&amp;O4612,PSGC_CityIndex!$A$2:$A$1643,0)),1),P4612)=0,"",INDEX(PSGC_CityList!$C$2:$C$1643,MATCH(N4612&amp;"|"&amp;O4612,PSGC_CityIndex!$A$2:$A$1643,0))),""))</f>
        <v/>
      </c>
    </row>
    <row r="4613" spans="9:17">
      <c r="I4613" s="4" t="str">
        <f t="shared" ca="1" si="72"/>
        <v/>
      </c>
      <c r="Q4613" t="str">
        <f ca="1">IF(OR(N4613="",O4613="",P4613=""),"",IFERROR(IF(COUNTIF(OFFSET(PSGC_BarangayList!$A$2,INDEX(PSGC_CityIndex!$B$2:$B$1643,MATCH(N4613&amp;"|"&amp;O4613,PSGC_CityIndex!$A$2:$A$1643,0))-2,0,INDEX(PSGC_CityIndex!$C$2:$C$1643,MATCH(N4613&amp;"|"&amp;O4613,PSGC_CityIndex!$A$2:$A$1643,0)),1),P4613)=0,"",INDEX(PSGC_CityList!$C$2:$C$1643,MATCH(N4613&amp;"|"&amp;O4613,PSGC_CityIndex!$A$2:$A$1643,0))),""))</f>
        <v/>
      </c>
    </row>
    <row r="4614" spans="9:17">
      <c r="I4614" s="4" t="str">
        <f t="shared" ca="1" si="72"/>
        <v/>
      </c>
      <c r="Q4614" t="str">
        <f ca="1">IF(OR(N4614="",O4614="",P4614=""),"",IFERROR(IF(COUNTIF(OFFSET(PSGC_BarangayList!$A$2,INDEX(PSGC_CityIndex!$B$2:$B$1643,MATCH(N4614&amp;"|"&amp;O4614,PSGC_CityIndex!$A$2:$A$1643,0))-2,0,INDEX(PSGC_CityIndex!$C$2:$C$1643,MATCH(N4614&amp;"|"&amp;O4614,PSGC_CityIndex!$A$2:$A$1643,0)),1),P4614)=0,"",INDEX(PSGC_CityList!$C$2:$C$1643,MATCH(N4614&amp;"|"&amp;O4614,PSGC_CityIndex!$A$2:$A$1643,0))),""))</f>
        <v/>
      </c>
    </row>
    <row r="4615" spans="9:17">
      <c r="I4615" s="4" t="str">
        <f t="shared" ca="1" si="72"/>
        <v/>
      </c>
      <c r="Q4615" t="str">
        <f ca="1">IF(OR(N4615="",O4615="",P4615=""),"",IFERROR(IF(COUNTIF(OFFSET(PSGC_BarangayList!$A$2,INDEX(PSGC_CityIndex!$B$2:$B$1643,MATCH(N4615&amp;"|"&amp;O4615,PSGC_CityIndex!$A$2:$A$1643,0))-2,0,INDEX(PSGC_CityIndex!$C$2:$C$1643,MATCH(N4615&amp;"|"&amp;O4615,PSGC_CityIndex!$A$2:$A$1643,0)),1),P4615)=0,"",INDEX(PSGC_CityList!$C$2:$C$1643,MATCH(N4615&amp;"|"&amp;O4615,PSGC_CityIndex!$A$2:$A$1643,0))),""))</f>
        <v/>
      </c>
    </row>
    <row r="4616" spans="9:17">
      <c r="I4616" s="4" t="str">
        <f t="shared" ca="1" si="72"/>
        <v/>
      </c>
      <c r="Q4616" t="str">
        <f ca="1">IF(OR(N4616="",O4616="",P4616=""),"",IFERROR(IF(COUNTIF(OFFSET(PSGC_BarangayList!$A$2,INDEX(PSGC_CityIndex!$B$2:$B$1643,MATCH(N4616&amp;"|"&amp;O4616,PSGC_CityIndex!$A$2:$A$1643,0))-2,0,INDEX(PSGC_CityIndex!$C$2:$C$1643,MATCH(N4616&amp;"|"&amp;O4616,PSGC_CityIndex!$A$2:$A$1643,0)),1),P4616)=0,"",INDEX(PSGC_CityList!$C$2:$C$1643,MATCH(N4616&amp;"|"&amp;O4616,PSGC_CityIndex!$A$2:$A$1643,0))),""))</f>
        <v/>
      </c>
    </row>
    <row r="4617" spans="9:17">
      <c r="I4617" s="4" t="str">
        <f t="shared" ca="1" si="72"/>
        <v/>
      </c>
      <c r="Q4617" t="str">
        <f ca="1">IF(OR(N4617="",O4617="",P4617=""),"",IFERROR(IF(COUNTIF(OFFSET(PSGC_BarangayList!$A$2,INDEX(PSGC_CityIndex!$B$2:$B$1643,MATCH(N4617&amp;"|"&amp;O4617,PSGC_CityIndex!$A$2:$A$1643,0))-2,0,INDEX(PSGC_CityIndex!$C$2:$C$1643,MATCH(N4617&amp;"|"&amp;O4617,PSGC_CityIndex!$A$2:$A$1643,0)),1),P4617)=0,"",INDEX(PSGC_CityList!$C$2:$C$1643,MATCH(N4617&amp;"|"&amp;O4617,PSGC_CityIndex!$A$2:$A$1643,0))),""))</f>
        <v/>
      </c>
    </row>
    <row r="4618" spans="9:17">
      <c r="I4618" s="4" t="str">
        <f t="shared" ca="1" si="72"/>
        <v/>
      </c>
      <c r="Q4618" t="str">
        <f ca="1">IF(OR(N4618="",O4618="",P4618=""),"",IFERROR(IF(COUNTIF(OFFSET(PSGC_BarangayList!$A$2,INDEX(PSGC_CityIndex!$B$2:$B$1643,MATCH(N4618&amp;"|"&amp;O4618,PSGC_CityIndex!$A$2:$A$1643,0))-2,0,INDEX(PSGC_CityIndex!$C$2:$C$1643,MATCH(N4618&amp;"|"&amp;O4618,PSGC_CityIndex!$A$2:$A$1643,0)),1),P4618)=0,"",INDEX(PSGC_CityList!$C$2:$C$1643,MATCH(N4618&amp;"|"&amp;O4618,PSGC_CityIndex!$A$2:$A$1643,0))),""))</f>
        <v/>
      </c>
    </row>
    <row r="4619" spans="9:17">
      <c r="I4619" s="4" t="str">
        <f t="shared" ca="1" si="72"/>
        <v/>
      </c>
      <c r="Q4619" t="str">
        <f ca="1">IF(OR(N4619="",O4619="",P4619=""),"",IFERROR(IF(COUNTIF(OFFSET(PSGC_BarangayList!$A$2,INDEX(PSGC_CityIndex!$B$2:$B$1643,MATCH(N4619&amp;"|"&amp;O4619,PSGC_CityIndex!$A$2:$A$1643,0))-2,0,INDEX(PSGC_CityIndex!$C$2:$C$1643,MATCH(N4619&amp;"|"&amp;O4619,PSGC_CityIndex!$A$2:$A$1643,0)),1),P4619)=0,"",INDEX(PSGC_CityList!$C$2:$C$1643,MATCH(N4619&amp;"|"&amp;O4619,PSGC_CityIndex!$A$2:$A$1643,0))),""))</f>
        <v/>
      </c>
    </row>
    <row r="4620" spans="9:17">
      <c r="I4620" s="4" t="str">
        <f t="shared" ca="1" si="72"/>
        <v/>
      </c>
      <c r="Q4620" t="str">
        <f ca="1">IF(OR(N4620="",O4620="",P4620=""),"",IFERROR(IF(COUNTIF(OFFSET(PSGC_BarangayList!$A$2,INDEX(PSGC_CityIndex!$B$2:$B$1643,MATCH(N4620&amp;"|"&amp;O4620,PSGC_CityIndex!$A$2:$A$1643,0))-2,0,INDEX(PSGC_CityIndex!$C$2:$C$1643,MATCH(N4620&amp;"|"&amp;O4620,PSGC_CityIndex!$A$2:$A$1643,0)),1),P4620)=0,"",INDEX(PSGC_CityList!$C$2:$C$1643,MATCH(N4620&amp;"|"&amp;O4620,PSGC_CityIndex!$A$2:$A$1643,0))),""))</f>
        <v/>
      </c>
    </row>
    <row r="4621" spans="9:17">
      <c r="I4621" s="4" t="str">
        <f t="shared" ca="1" si="72"/>
        <v/>
      </c>
      <c r="Q4621" t="str">
        <f ca="1">IF(OR(N4621="",O4621="",P4621=""),"",IFERROR(IF(COUNTIF(OFFSET(PSGC_BarangayList!$A$2,INDEX(PSGC_CityIndex!$B$2:$B$1643,MATCH(N4621&amp;"|"&amp;O4621,PSGC_CityIndex!$A$2:$A$1643,0))-2,0,INDEX(PSGC_CityIndex!$C$2:$C$1643,MATCH(N4621&amp;"|"&amp;O4621,PSGC_CityIndex!$A$2:$A$1643,0)),1),P4621)=0,"",INDEX(PSGC_CityList!$C$2:$C$1643,MATCH(N4621&amp;"|"&amp;O4621,PSGC_CityIndex!$A$2:$A$1643,0))),""))</f>
        <v/>
      </c>
    </row>
    <row r="4622" spans="9:17">
      <c r="I4622" s="4" t="str">
        <f t="shared" ca="1" si="72"/>
        <v/>
      </c>
      <c r="Q4622" t="str">
        <f ca="1">IF(OR(N4622="",O4622="",P4622=""),"",IFERROR(IF(COUNTIF(OFFSET(PSGC_BarangayList!$A$2,INDEX(PSGC_CityIndex!$B$2:$B$1643,MATCH(N4622&amp;"|"&amp;O4622,PSGC_CityIndex!$A$2:$A$1643,0))-2,0,INDEX(PSGC_CityIndex!$C$2:$C$1643,MATCH(N4622&amp;"|"&amp;O4622,PSGC_CityIndex!$A$2:$A$1643,0)),1),P4622)=0,"",INDEX(PSGC_CityList!$C$2:$C$1643,MATCH(N4622&amp;"|"&amp;O4622,PSGC_CityIndex!$A$2:$A$1643,0))),""))</f>
        <v/>
      </c>
    </row>
    <row r="4623" spans="9:17">
      <c r="I4623" s="4" t="str">
        <f t="shared" ca="1" si="72"/>
        <v/>
      </c>
      <c r="Q4623" t="str">
        <f ca="1">IF(OR(N4623="",O4623="",P4623=""),"",IFERROR(IF(COUNTIF(OFFSET(PSGC_BarangayList!$A$2,INDEX(PSGC_CityIndex!$B$2:$B$1643,MATCH(N4623&amp;"|"&amp;O4623,PSGC_CityIndex!$A$2:$A$1643,0))-2,0,INDEX(PSGC_CityIndex!$C$2:$C$1643,MATCH(N4623&amp;"|"&amp;O4623,PSGC_CityIndex!$A$2:$A$1643,0)),1),P4623)=0,"",INDEX(PSGC_CityList!$C$2:$C$1643,MATCH(N4623&amp;"|"&amp;O4623,PSGC_CityIndex!$A$2:$A$1643,0))),""))</f>
        <v/>
      </c>
    </row>
    <row r="4624" spans="9:17">
      <c r="I4624" s="4" t="str">
        <f t="shared" ca="1" si="72"/>
        <v/>
      </c>
      <c r="Q4624" t="str">
        <f ca="1">IF(OR(N4624="",O4624="",P4624=""),"",IFERROR(IF(COUNTIF(OFFSET(PSGC_BarangayList!$A$2,INDEX(PSGC_CityIndex!$B$2:$B$1643,MATCH(N4624&amp;"|"&amp;O4624,PSGC_CityIndex!$A$2:$A$1643,0))-2,0,INDEX(PSGC_CityIndex!$C$2:$C$1643,MATCH(N4624&amp;"|"&amp;O4624,PSGC_CityIndex!$A$2:$A$1643,0)),1),P4624)=0,"",INDEX(PSGC_CityList!$C$2:$C$1643,MATCH(N4624&amp;"|"&amp;O4624,PSGC_CityIndex!$A$2:$A$1643,0))),""))</f>
        <v/>
      </c>
    </row>
    <row r="4625" spans="9:17">
      <c r="I4625" s="4" t="str">
        <f t="shared" ca="1" si="72"/>
        <v/>
      </c>
      <c r="Q4625" t="str">
        <f ca="1">IF(OR(N4625="",O4625="",P4625=""),"",IFERROR(IF(COUNTIF(OFFSET(PSGC_BarangayList!$A$2,INDEX(PSGC_CityIndex!$B$2:$B$1643,MATCH(N4625&amp;"|"&amp;O4625,PSGC_CityIndex!$A$2:$A$1643,0))-2,0,INDEX(PSGC_CityIndex!$C$2:$C$1643,MATCH(N4625&amp;"|"&amp;O4625,PSGC_CityIndex!$A$2:$A$1643,0)),1),P4625)=0,"",INDEX(PSGC_CityList!$C$2:$C$1643,MATCH(N4625&amp;"|"&amp;O4625,PSGC_CityIndex!$A$2:$A$1643,0))),""))</f>
        <v/>
      </c>
    </row>
    <row r="4626" spans="9:17">
      <c r="I4626" s="4" t="str">
        <f t="shared" ca="1" si="72"/>
        <v/>
      </c>
      <c r="Q4626" t="str">
        <f ca="1">IF(OR(N4626="",O4626="",P4626=""),"",IFERROR(IF(COUNTIF(OFFSET(PSGC_BarangayList!$A$2,INDEX(PSGC_CityIndex!$B$2:$B$1643,MATCH(N4626&amp;"|"&amp;O4626,PSGC_CityIndex!$A$2:$A$1643,0))-2,0,INDEX(PSGC_CityIndex!$C$2:$C$1643,MATCH(N4626&amp;"|"&amp;O4626,PSGC_CityIndex!$A$2:$A$1643,0)),1),P4626)=0,"",INDEX(PSGC_CityList!$C$2:$C$1643,MATCH(N4626&amp;"|"&amp;O4626,PSGC_CityIndex!$A$2:$A$1643,0))),""))</f>
        <v/>
      </c>
    </row>
    <row r="4627" spans="9:17">
      <c r="I4627" s="4" t="str">
        <f t="shared" ca="1" si="72"/>
        <v/>
      </c>
      <c r="Q4627" t="str">
        <f ca="1">IF(OR(N4627="",O4627="",P4627=""),"",IFERROR(IF(COUNTIF(OFFSET(PSGC_BarangayList!$A$2,INDEX(PSGC_CityIndex!$B$2:$B$1643,MATCH(N4627&amp;"|"&amp;O4627,PSGC_CityIndex!$A$2:$A$1643,0))-2,0,INDEX(PSGC_CityIndex!$C$2:$C$1643,MATCH(N4627&amp;"|"&amp;O4627,PSGC_CityIndex!$A$2:$A$1643,0)),1),P4627)=0,"",INDEX(PSGC_CityList!$C$2:$C$1643,MATCH(N4627&amp;"|"&amp;O4627,PSGC_CityIndex!$A$2:$A$1643,0))),""))</f>
        <v/>
      </c>
    </row>
    <row r="4628" spans="9:17">
      <c r="I4628" s="4" t="str">
        <f t="shared" ca="1" si="72"/>
        <v/>
      </c>
      <c r="Q4628" t="str">
        <f ca="1">IF(OR(N4628="",O4628="",P4628=""),"",IFERROR(IF(COUNTIF(OFFSET(PSGC_BarangayList!$A$2,INDEX(PSGC_CityIndex!$B$2:$B$1643,MATCH(N4628&amp;"|"&amp;O4628,PSGC_CityIndex!$A$2:$A$1643,0))-2,0,INDEX(PSGC_CityIndex!$C$2:$C$1643,MATCH(N4628&amp;"|"&amp;O4628,PSGC_CityIndex!$A$2:$A$1643,0)),1),P4628)=0,"",INDEX(PSGC_CityList!$C$2:$C$1643,MATCH(N4628&amp;"|"&amp;O4628,PSGC_CityIndex!$A$2:$A$1643,0))),""))</f>
        <v/>
      </c>
    </row>
    <row r="4629" spans="9:17">
      <c r="I4629" s="4" t="str">
        <f t="shared" ca="1" si="72"/>
        <v/>
      </c>
      <c r="Q4629" t="str">
        <f ca="1">IF(OR(N4629="",O4629="",P4629=""),"",IFERROR(IF(COUNTIF(OFFSET(PSGC_BarangayList!$A$2,INDEX(PSGC_CityIndex!$B$2:$B$1643,MATCH(N4629&amp;"|"&amp;O4629,PSGC_CityIndex!$A$2:$A$1643,0))-2,0,INDEX(PSGC_CityIndex!$C$2:$C$1643,MATCH(N4629&amp;"|"&amp;O4629,PSGC_CityIndex!$A$2:$A$1643,0)),1),P4629)=0,"",INDEX(PSGC_CityList!$C$2:$C$1643,MATCH(N4629&amp;"|"&amp;O4629,PSGC_CityIndex!$A$2:$A$1643,0))),""))</f>
        <v/>
      </c>
    </row>
    <row r="4630" spans="9:17">
      <c r="I4630" s="4" t="str">
        <f t="shared" ca="1" si="72"/>
        <v/>
      </c>
      <c r="Q4630" t="str">
        <f ca="1">IF(OR(N4630="",O4630="",P4630=""),"",IFERROR(IF(COUNTIF(OFFSET(PSGC_BarangayList!$A$2,INDEX(PSGC_CityIndex!$B$2:$B$1643,MATCH(N4630&amp;"|"&amp;O4630,PSGC_CityIndex!$A$2:$A$1643,0))-2,0,INDEX(PSGC_CityIndex!$C$2:$C$1643,MATCH(N4630&amp;"|"&amp;O4630,PSGC_CityIndex!$A$2:$A$1643,0)),1),P4630)=0,"",INDEX(PSGC_CityList!$C$2:$C$1643,MATCH(N4630&amp;"|"&amp;O4630,PSGC_CityIndex!$A$2:$A$1643,0))),""))</f>
        <v/>
      </c>
    </row>
    <row r="4631" spans="9:17">
      <c r="I4631" s="4" t="str">
        <f t="shared" ca="1" si="72"/>
        <v/>
      </c>
      <c r="Q4631" t="str">
        <f ca="1">IF(OR(N4631="",O4631="",P4631=""),"",IFERROR(IF(COUNTIF(OFFSET(PSGC_BarangayList!$A$2,INDEX(PSGC_CityIndex!$B$2:$B$1643,MATCH(N4631&amp;"|"&amp;O4631,PSGC_CityIndex!$A$2:$A$1643,0))-2,0,INDEX(PSGC_CityIndex!$C$2:$C$1643,MATCH(N4631&amp;"|"&amp;O4631,PSGC_CityIndex!$A$2:$A$1643,0)),1),P4631)=0,"",INDEX(PSGC_CityList!$C$2:$C$1643,MATCH(N4631&amp;"|"&amp;O4631,PSGC_CityIndex!$A$2:$A$1643,0))),""))</f>
        <v/>
      </c>
    </row>
    <row r="4632" spans="9:17">
      <c r="I4632" s="4" t="str">
        <f t="shared" ca="1" si="72"/>
        <v/>
      </c>
      <c r="Q4632" t="str">
        <f ca="1">IF(OR(N4632="",O4632="",P4632=""),"",IFERROR(IF(COUNTIF(OFFSET(PSGC_BarangayList!$A$2,INDEX(PSGC_CityIndex!$B$2:$B$1643,MATCH(N4632&amp;"|"&amp;O4632,PSGC_CityIndex!$A$2:$A$1643,0))-2,0,INDEX(PSGC_CityIndex!$C$2:$C$1643,MATCH(N4632&amp;"|"&amp;O4632,PSGC_CityIndex!$A$2:$A$1643,0)),1),P4632)=0,"",INDEX(PSGC_CityList!$C$2:$C$1643,MATCH(N4632&amp;"|"&amp;O4632,PSGC_CityIndex!$A$2:$A$1643,0))),""))</f>
        <v/>
      </c>
    </row>
    <row r="4633" spans="9:17">
      <c r="I4633" s="4" t="str">
        <f t="shared" ca="1" si="72"/>
        <v/>
      </c>
      <c r="Q4633" t="str">
        <f ca="1">IF(OR(N4633="",O4633="",P4633=""),"",IFERROR(IF(COUNTIF(OFFSET(PSGC_BarangayList!$A$2,INDEX(PSGC_CityIndex!$B$2:$B$1643,MATCH(N4633&amp;"|"&amp;O4633,PSGC_CityIndex!$A$2:$A$1643,0))-2,0,INDEX(PSGC_CityIndex!$C$2:$C$1643,MATCH(N4633&amp;"|"&amp;O4633,PSGC_CityIndex!$A$2:$A$1643,0)),1),P4633)=0,"",INDEX(PSGC_CityList!$C$2:$C$1643,MATCH(N4633&amp;"|"&amp;O4633,PSGC_CityIndex!$A$2:$A$1643,0))),""))</f>
        <v/>
      </c>
    </row>
    <row r="4634" spans="9:17">
      <c r="I4634" s="4" t="str">
        <f t="shared" ca="1" si="72"/>
        <v/>
      </c>
      <c r="Q4634" t="str">
        <f ca="1">IF(OR(N4634="",O4634="",P4634=""),"",IFERROR(IF(COUNTIF(OFFSET(PSGC_BarangayList!$A$2,INDEX(PSGC_CityIndex!$B$2:$B$1643,MATCH(N4634&amp;"|"&amp;O4634,PSGC_CityIndex!$A$2:$A$1643,0))-2,0,INDEX(PSGC_CityIndex!$C$2:$C$1643,MATCH(N4634&amp;"|"&amp;O4634,PSGC_CityIndex!$A$2:$A$1643,0)),1),P4634)=0,"",INDEX(PSGC_CityList!$C$2:$C$1643,MATCH(N4634&amp;"|"&amp;O4634,PSGC_CityIndex!$A$2:$A$1643,0))),""))</f>
        <v/>
      </c>
    </row>
    <row r="4635" spans="9:17">
      <c r="I4635" s="4" t="str">
        <f t="shared" ca="1" si="72"/>
        <v/>
      </c>
      <c r="Q4635" t="str">
        <f ca="1">IF(OR(N4635="",O4635="",P4635=""),"",IFERROR(IF(COUNTIF(OFFSET(PSGC_BarangayList!$A$2,INDEX(PSGC_CityIndex!$B$2:$B$1643,MATCH(N4635&amp;"|"&amp;O4635,PSGC_CityIndex!$A$2:$A$1643,0))-2,0,INDEX(PSGC_CityIndex!$C$2:$C$1643,MATCH(N4635&amp;"|"&amp;O4635,PSGC_CityIndex!$A$2:$A$1643,0)),1),P4635)=0,"",INDEX(PSGC_CityList!$C$2:$C$1643,MATCH(N4635&amp;"|"&amp;O4635,PSGC_CityIndex!$A$2:$A$1643,0))),""))</f>
        <v/>
      </c>
    </row>
    <row r="4636" spans="9:17">
      <c r="I4636" s="4" t="str">
        <f t="shared" ca="1" si="72"/>
        <v/>
      </c>
      <c r="Q4636" t="str">
        <f ca="1">IF(OR(N4636="",O4636="",P4636=""),"",IFERROR(IF(COUNTIF(OFFSET(PSGC_BarangayList!$A$2,INDEX(PSGC_CityIndex!$B$2:$B$1643,MATCH(N4636&amp;"|"&amp;O4636,PSGC_CityIndex!$A$2:$A$1643,0))-2,0,INDEX(PSGC_CityIndex!$C$2:$C$1643,MATCH(N4636&amp;"|"&amp;O4636,PSGC_CityIndex!$A$2:$A$1643,0)),1),P4636)=0,"",INDEX(PSGC_CityList!$C$2:$C$1643,MATCH(N4636&amp;"|"&amp;O4636,PSGC_CityIndex!$A$2:$A$1643,0))),""))</f>
        <v/>
      </c>
    </row>
    <row r="4637" spans="9:17">
      <c r="I4637" s="4" t="str">
        <f t="shared" ca="1" si="72"/>
        <v/>
      </c>
      <c r="Q4637" t="str">
        <f ca="1">IF(OR(N4637="",O4637="",P4637=""),"",IFERROR(IF(COUNTIF(OFFSET(PSGC_BarangayList!$A$2,INDEX(PSGC_CityIndex!$B$2:$B$1643,MATCH(N4637&amp;"|"&amp;O4637,PSGC_CityIndex!$A$2:$A$1643,0))-2,0,INDEX(PSGC_CityIndex!$C$2:$C$1643,MATCH(N4637&amp;"|"&amp;O4637,PSGC_CityIndex!$A$2:$A$1643,0)),1),P4637)=0,"",INDEX(PSGC_CityList!$C$2:$C$1643,MATCH(N4637&amp;"|"&amp;O4637,PSGC_CityIndex!$A$2:$A$1643,0))),""))</f>
        <v/>
      </c>
    </row>
    <row r="4638" spans="9:17">
      <c r="I4638" s="4" t="str">
        <f t="shared" ca="1" si="72"/>
        <v/>
      </c>
      <c r="Q4638" t="str">
        <f ca="1">IF(OR(N4638="",O4638="",P4638=""),"",IFERROR(IF(COUNTIF(OFFSET(PSGC_BarangayList!$A$2,INDEX(PSGC_CityIndex!$B$2:$B$1643,MATCH(N4638&amp;"|"&amp;O4638,PSGC_CityIndex!$A$2:$A$1643,0))-2,0,INDEX(PSGC_CityIndex!$C$2:$C$1643,MATCH(N4638&amp;"|"&amp;O4638,PSGC_CityIndex!$A$2:$A$1643,0)),1),P4638)=0,"",INDEX(PSGC_CityList!$C$2:$C$1643,MATCH(N4638&amp;"|"&amp;O4638,PSGC_CityIndex!$A$2:$A$1643,0))),""))</f>
        <v/>
      </c>
    </row>
    <row r="4639" spans="9:17">
      <c r="I4639" s="4" t="str">
        <f t="shared" ca="1" si="72"/>
        <v/>
      </c>
      <c r="Q4639" t="str">
        <f ca="1">IF(OR(N4639="",O4639="",P4639=""),"",IFERROR(IF(COUNTIF(OFFSET(PSGC_BarangayList!$A$2,INDEX(PSGC_CityIndex!$B$2:$B$1643,MATCH(N4639&amp;"|"&amp;O4639,PSGC_CityIndex!$A$2:$A$1643,0))-2,0,INDEX(PSGC_CityIndex!$C$2:$C$1643,MATCH(N4639&amp;"|"&amp;O4639,PSGC_CityIndex!$A$2:$A$1643,0)),1),P4639)=0,"",INDEX(PSGC_CityList!$C$2:$C$1643,MATCH(N4639&amp;"|"&amp;O4639,PSGC_CityIndex!$A$2:$A$1643,0))),""))</f>
        <v/>
      </c>
    </row>
    <row r="4640" spans="9:17">
      <c r="I4640" s="4" t="str">
        <f t="shared" ca="1" si="72"/>
        <v/>
      </c>
      <c r="Q4640" t="str">
        <f ca="1">IF(OR(N4640="",O4640="",P4640=""),"",IFERROR(IF(COUNTIF(OFFSET(PSGC_BarangayList!$A$2,INDEX(PSGC_CityIndex!$B$2:$B$1643,MATCH(N4640&amp;"|"&amp;O4640,PSGC_CityIndex!$A$2:$A$1643,0))-2,0,INDEX(PSGC_CityIndex!$C$2:$C$1643,MATCH(N4640&amp;"|"&amp;O4640,PSGC_CityIndex!$A$2:$A$1643,0)),1),P4640)=0,"",INDEX(PSGC_CityList!$C$2:$C$1643,MATCH(N4640&amp;"|"&amp;O4640,PSGC_CityIndex!$A$2:$A$1643,0))),""))</f>
        <v/>
      </c>
    </row>
    <row r="4641" spans="9:17">
      <c r="I4641" s="4" t="str">
        <f t="shared" ca="1" si="72"/>
        <v/>
      </c>
      <c r="Q4641" t="str">
        <f ca="1">IF(OR(N4641="",O4641="",P4641=""),"",IFERROR(IF(COUNTIF(OFFSET(PSGC_BarangayList!$A$2,INDEX(PSGC_CityIndex!$B$2:$B$1643,MATCH(N4641&amp;"|"&amp;O4641,PSGC_CityIndex!$A$2:$A$1643,0))-2,0,INDEX(PSGC_CityIndex!$C$2:$C$1643,MATCH(N4641&amp;"|"&amp;O4641,PSGC_CityIndex!$A$2:$A$1643,0)),1),P4641)=0,"",INDEX(PSGC_CityList!$C$2:$C$1643,MATCH(N4641&amp;"|"&amp;O4641,PSGC_CityIndex!$A$2:$A$1643,0))),""))</f>
        <v/>
      </c>
    </row>
    <row r="4642" spans="9:17">
      <c r="I4642" s="4" t="str">
        <f t="shared" ca="1" si="72"/>
        <v/>
      </c>
      <c r="Q4642" t="str">
        <f ca="1">IF(OR(N4642="",O4642="",P4642=""),"",IFERROR(IF(COUNTIF(OFFSET(PSGC_BarangayList!$A$2,INDEX(PSGC_CityIndex!$B$2:$B$1643,MATCH(N4642&amp;"|"&amp;O4642,PSGC_CityIndex!$A$2:$A$1643,0))-2,0,INDEX(PSGC_CityIndex!$C$2:$C$1643,MATCH(N4642&amp;"|"&amp;O4642,PSGC_CityIndex!$A$2:$A$1643,0)),1),P4642)=0,"",INDEX(PSGC_CityList!$C$2:$C$1643,MATCH(N4642&amp;"|"&amp;O4642,PSGC_CityIndex!$A$2:$A$1643,0))),""))</f>
        <v/>
      </c>
    </row>
    <row r="4643" spans="9:17">
      <c r="I4643" s="4" t="str">
        <f t="shared" ca="1" si="72"/>
        <v/>
      </c>
      <c r="Q4643" t="str">
        <f ca="1">IF(OR(N4643="",O4643="",P4643=""),"",IFERROR(IF(COUNTIF(OFFSET(PSGC_BarangayList!$A$2,INDEX(PSGC_CityIndex!$B$2:$B$1643,MATCH(N4643&amp;"|"&amp;O4643,PSGC_CityIndex!$A$2:$A$1643,0))-2,0,INDEX(PSGC_CityIndex!$C$2:$C$1643,MATCH(N4643&amp;"|"&amp;O4643,PSGC_CityIndex!$A$2:$A$1643,0)),1),P4643)=0,"",INDEX(PSGC_CityList!$C$2:$C$1643,MATCH(N4643&amp;"|"&amp;O4643,PSGC_CityIndex!$A$2:$A$1643,0))),""))</f>
        <v/>
      </c>
    </row>
    <row r="4644" spans="9:17">
      <c r="I4644" s="4" t="str">
        <f t="shared" ca="1" si="72"/>
        <v/>
      </c>
      <c r="Q4644" t="str">
        <f ca="1">IF(OR(N4644="",O4644="",P4644=""),"",IFERROR(IF(COUNTIF(OFFSET(PSGC_BarangayList!$A$2,INDEX(PSGC_CityIndex!$B$2:$B$1643,MATCH(N4644&amp;"|"&amp;O4644,PSGC_CityIndex!$A$2:$A$1643,0))-2,0,INDEX(PSGC_CityIndex!$C$2:$C$1643,MATCH(N4644&amp;"|"&amp;O4644,PSGC_CityIndex!$A$2:$A$1643,0)),1),P4644)=0,"",INDEX(PSGC_CityList!$C$2:$C$1643,MATCH(N4644&amp;"|"&amp;O4644,PSGC_CityIndex!$A$2:$A$1643,0))),""))</f>
        <v/>
      </c>
    </row>
    <row r="4645" spans="9:17">
      <c r="I4645" s="4" t="str">
        <f t="shared" ca="1" si="72"/>
        <v/>
      </c>
      <c r="Q4645" t="str">
        <f ca="1">IF(OR(N4645="",O4645="",P4645=""),"",IFERROR(IF(COUNTIF(OFFSET(PSGC_BarangayList!$A$2,INDEX(PSGC_CityIndex!$B$2:$B$1643,MATCH(N4645&amp;"|"&amp;O4645,PSGC_CityIndex!$A$2:$A$1643,0))-2,0,INDEX(PSGC_CityIndex!$C$2:$C$1643,MATCH(N4645&amp;"|"&amp;O4645,PSGC_CityIndex!$A$2:$A$1643,0)),1),P4645)=0,"",INDEX(PSGC_CityList!$C$2:$C$1643,MATCH(N4645&amp;"|"&amp;O4645,PSGC_CityIndex!$A$2:$A$1643,0))),""))</f>
        <v/>
      </c>
    </row>
    <row r="4646" spans="9:17">
      <c r="I4646" s="4" t="str">
        <f t="shared" ca="1" si="72"/>
        <v/>
      </c>
      <c r="Q4646" t="str">
        <f ca="1">IF(OR(N4646="",O4646="",P4646=""),"",IFERROR(IF(COUNTIF(OFFSET(PSGC_BarangayList!$A$2,INDEX(PSGC_CityIndex!$B$2:$B$1643,MATCH(N4646&amp;"|"&amp;O4646,PSGC_CityIndex!$A$2:$A$1643,0))-2,0,INDEX(PSGC_CityIndex!$C$2:$C$1643,MATCH(N4646&amp;"|"&amp;O4646,PSGC_CityIndex!$A$2:$A$1643,0)),1),P4646)=0,"",INDEX(PSGC_CityList!$C$2:$C$1643,MATCH(N4646&amp;"|"&amp;O4646,PSGC_CityIndex!$A$2:$A$1643,0))),""))</f>
        <v/>
      </c>
    </row>
    <row r="4647" spans="9:17">
      <c r="I4647" s="4" t="str">
        <f t="shared" ca="1" si="72"/>
        <v/>
      </c>
      <c r="Q4647" t="str">
        <f ca="1">IF(OR(N4647="",O4647="",P4647=""),"",IFERROR(IF(COUNTIF(OFFSET(PSGC_BarangayList!$A$2,INDEX(PSGC_CityIndex!$B$2:$B$1643,MATCH(N4647&amp;"|"&amp;O4647,PSGC_CityIndex!$A$2:$A$1643,0))-2,0,INDEX(PSGC_CityIndex!$C$2:$C$1643,MATCH(N4647&amp;"|"&amp;O4647,PSGC_CityIndex!$A$2:$A$1643,0)),1),P4647)=0,"",INDEX(PSGC_CityList!$C$2:$C$1643,MATCH(N4647&amp;"|"&amp;O4647,PSGC_CityIndex!$A$2:$A$1643,0))),""))</f>
        <v/>
      </c>
    </row>
    <row r="4648" spans="9:17">
      <c r="I4648" s="4" t="str">
        <f t="shared" ca="1" si="72"/>
        <v/>
      </c>
      <c r="Q4648" t="str">
        <f ca="1">IF(OR(N4648="",O4648="",P4648=""),"",IFERROR(IF(COUNTIF(OFFSET(PSGC_BarangayList!$A$2,INDEX(PSGC_CityIndex!$B$2:$B$1643,MATCH(N4648&amp;"|"&amp;O4648,PSGC_CityIndex!$A$2:$A$1643,0))-2,0,INDEX(PSGC_CityIndex!$C$2:$C$1643,MATCH(N4648&amp;"|"&amp;O4648,PSGC_CityIndex!$A$2:$A$1643,0)),1),P4648)=0,"",INDEX(PSGC_CityList!$C$2:$C$1643,MATCH(N4648&amp;"|"&amp;O4648,PSGC_CityIndex!$A$2:$A$1643,0))),""))</f>
        <v/>
      </c>
    </row>
    <row r="4649" spans="9:17">
      <c r="I4649" s="4" t="str">
        <f t="shared" ca="1" si="72"/>
        <v/>
      </c>
      <c r="Q4649" t="str">
        <f ca="1">IF(OR(N4649="",O4649="",P4649=""),"",IFERROR(IF(COUNTIF(OFFSET(PSGC_BarangayList!$A$2,INDEX(PSGC_CityIndex!$B$2:$B$1643,MATCH(N4649&amp;"|"&amp;O4649,PSGC_CityIndex!$A$2:$A$1643,0))-2,0,INDEX(PSGC_CityIndex!$C$2:$C$1643,MATCH(N4649&amp;"|"&amp;O4649,PSGC_CityIndex!$A$2:$A$1643,0)),1),P4649)=0,"",INDEX(PSGC_CityList!$C$2:$C$1643,MATCH(N4649&amp;"|"&amp;O4649,PSGC_CityIndex!$A$2:$A$1643,0))),""))</f>
        <v/>
      </c>
    </row>
    <row r="4650" spans="9:17">
      <c r="I4650" s="4" t="str">
        <f t="shared" ca="1" si="72"/>
        <v/>
      </c>
      <c r="Q4650" t="str">
        <f ca="1">IF(OR(N4650="",O4650="",P4650=""),"",IFERROR(IF(COUNTIF(OFFSET(PSGC_BarangayList!$A$2,INDEX(PSGC_CityIndex!$B$2:$B$1643,MATCH(N4650&amp;"|"&amp;O4650,PSGC_CityIndex!$A$2:$A$1643,0))-2,0,INDEX(PSGC_CityIndex!$C$2:$C$1643,MATCH(N4650&amp;"|"&amp;O4650,PSGC_CityIndex!$A$2:$A$1643,0)),1),P4650)=0,"",INDEX(PSGC_CityList!$C$2:$C$1643,MATCH(N4650&amp;"|"&amp;O4650,PSGC_CityIndex!$A$2:$A$1643,0))),""))</f>
        <v/>
      </c>
    </row>
    <row r="4651" spans="9:17">
      <c r="I4651" s="4" t="str">
        <f t="shared" ca="1" si="72"/>
        <v/>
      </c>
      <c r="Q4651" t="str">
        <f ca="1">IF(OR(N4651="",O4651="",P4651=""),"",IFERROR(IF(COUNTIF(OFFSET(PSGC_BarangayList!$A$2,INDEX(PSGC_CityIndex!$B$2:$B$1643,MATCH(N4651&amp;"|"&amp;O4651,PSGC_CityIndex!$A$2:$A$1643,0))-2,0,INDEX(PSGC_CityIndex!$C$2:$C$1643,MATCH(N4651&amp;"|"&amp;O4651,PSGC_CityIndex!$A$2:$A$1643,0)),1),P4651)=0,"",INDEX(PSGC_CityList!$C$2:$C$1643,MATCH(N4651&amp;"|"&amp;O4651,PSGC_CityIndex!$A$2:$A$1643,0))),""))</f>
        <v/>
      </c>
    </row>
    <row r="4652" spans="9:17">
      <c r="I4652" s="4" t="str">
        <f t="shared" ca="1" si="72"/>
        <v/>
      </c>
      <c r="Q4652" t="str">
        <f ca="1">IF(OR(N4652="",O4652="",P4652=""),"",IFERROR(IF(COUNTIF(OFFSET(PSGC_BarangayList!$A$2,INDEX(PSGC_CityIndex!$B$2:$B$1643,MATCH(N4652&amp;"|"&amp;O4652,PSGC_CityIndex!$A$2:$A$1643,0))-2,0,INDEX(PSGC_CityIndex!$C$2:$C$1643,MATCH(N4652&amp;"|"&amp;O4652,PSGC_CityIndex!$A$2:$A$1643,0)),1),P4652)=0,"",INDEX(PSGC_CityList!$C$2:$C$1643,MATCH(N4652&amp;"|"&amp;O4652,PSGC_CityIndex!$A$2:$A$1643,0))),""))</f>
        <v/>
      </c>
    </row>
    <row r="4653" spans="9:17">
      <c r="I4653" s="4" t="str">
        <f t="shared" ca="1" si="72"/>
        <v/>
      </c>
      <c r="Q4653" t="str">
        <f ca="1">IF(OR(N4653="",O4653="",P4653=""),"",IFERROR(IF(COUNTIF(OFFSET(PSGC_BarangayList!$A$2,INDEX(PSGC_CityIndex!$B$2:$B$1643,MATCH(N4653&amp;"|"&amp;O4653,PSGC_CityIndex!$A$2:$A$1643,0))-2,0,INDEX(PSGC_CityIndex!$C$2:$C$1643,MATCH(N4653&amp;"|"&amp;O4653,PSGC_CityIndex!$A$2:$A$1643,0)),1),P4653)=0,"",INDEX(PSGC_CityList!$C$2:$C$1643,MATCH(N4653&amp;"|"&amp;O4653,PSGC_CityIndex!$A$2:$A$1643,0))),""))</f>
        <v/>
      </c>
    </row>
    <row r="4654" spans="9:17">
      <c r="I4654" s="4" t="str">
        <f t="shared" ca="1" si="72"/>
        <v/>
      </c>
      <c r="Q4654" t="str">
        <f ca="1">IF(OR(N4654="",O4654="",P4654=""),"",IFERROR(IF(COUNTIF(OFFSET(PSGC_BarangayList!$A$2,INDEX(PSGC_CityIndex!$B$2:$B$1643,MATCH(N4654&amp;"|"&amp;O4654,PSGC_CityIndex!$A$2:$A$1643,0))-2,0,INDEX(PSGC_CityIndex!$C$2:$C$1643,MATCH(N4654&amp;"|"&amp;O4654,PSGC_CityIndex!$A$2:$A$1643,0)),1),P4654)=0,"",INDEX(PSGC_CityList!$C$2:$C$1643,MATCH(N4654&amp;"|"&amp;O4654,PSGC_CityIndex!$A$2:$A$1643,0))),""))</f>
        <v/>
      </c>
    </row>
    <row r="4655" spans="9:17">
      <c r="I4655" s="4" t="str">
        <f t="shared" ca="1" si="72"/>
        <v/>
      </c>
      <c r="Q4655" t="str">
        <f ca="1">IF(OR(N4655="",O4655="",P4655=""),"",IFERROR(IF(COUNTIF(OFFSET(PSGC_BarangayList!$A$2,INDEX(PSGC_CityIndex!$B$2:$B$1643,MATCH(N4655&amp;"|"&amp;O4655,PSGC_CityIndex!$A$2:$A$1643,0))-2,0,INDEX(PSGC_CityIndex!$C$2:$C$1643,MATCH(N4655&amp;"|"&amp;O4655,PSGC_CityIndex!$A$2:$A$1643,0)),1),P4655)=0,"",INDEX(PSGC_CityList!$C$2:$C$1643,MATCH(N4655&amp;"|"&amp;O4655,PSGC_CityIndex!$A$2:$A$1643,0))),""))</f>
        <v/>
      </c>
    </row>
    <row r="4656" spans="9:17">
      <c r="I4656" s="4" t="str">
        <f t="shared" ca="1" si="72"/>
        <v/>
      </c>
      <c r="Q4656" t="str">
        <f ca="1">IF(OR(N4656="",O4656="",P4656=""),"",IFERROR(IF(COUNTIF(OFFSET(PSGC_BarangayList!$A$2,INDEX(PSGC_CityIndex!$B$2:$B$1643,MATCH(N4656&amp;"|"&amp;O4656,PSGC_CityIndex!$A$2:$A$1643,0))-2,0,INDEX(PSGC_CityIndex!$C$2:$C$1643,MATCH(N4656&amp;"|"&amp;O4656,PSGC_CityIndex!$A$2:$A$1643,0)),1),P4656)=0,"",INDEX(PSGC_CityList!$C$2:$C$1643,MATCH(N4656&amp;"|"&amp;O4656,PSGC_CityIndex!$A$2:$A$1643,0))),""))</f>
        <v/>
      </c>
    </row>
    <row r="4657" spans="9:17">
      <c r="I4657" s="4" t="str">
        <f t="shared" ca="1" si="72"/>
        <v/>
      </c>
      <c r="Q4657" t="str">
        <f ca="1">IF(OR(N4657="",O4657="",P4657=""),"",IFERROR(IF(COUNTIF(OFFSET(PSGC_BarangayList!$A$2,INDEX(PSGC_CityIndex!$B$2:$B$1643,MATCH(N4657&amp;"|"&amp;O4657,PSGC_CityIndex!$A$2:$A$1643,0))-2,0,INDEX(PSGC_CityIndex!$C$2:$C$1643,MATCH(N4657&amp;"|"&amp;O4657,PSGC_CityIndex!$A$2:$A$1643,0)),1),P4657)=0,"",INDEX(PSGC_CityList!$C$2:$C$1643,MATCH(N4657&amp;"|"&amp;O4657,PSGC_CityIndex!$A$2:$A$1643,0))),""))</f>
        <v/>
      </c>
    </row>
    <row r="4658" spans="9:17">
      <c r="I4658" s="4" t="str">
        <f t="shared" ca="1" si="72"/>
        <v/>
      </c>
      <c r="Q4658" t="str">
        <f ca="1">IF(OR(N4658="",O4658="",P4658=""),"",IFERROR(IF(COUNTIF(OFFSET(PSGC_BarangayList!$A$2,INDEX(PSGC_CityIndex!$B$2:$B$1643,MATCH(N4658&amp;"|"&amp;O4658,PSGC_CityIndex!$A$2:$A$1643,0))-2,0,INDEX(PSGC_CityIndex!$C$2:$C$1643,MATCH(N4658&amp;"|"&amp;O4658,PSGC_CityIndex!$A$2:$A$1643,0)),1),P4658)=0,"",INDEX(PSGC_CityList!$C$2:$C$1643,MATCH(N4658&amp;"|"&amp;O4658,PSGC_CityIndex!$A$2:$A$1643,0))),""))</f>
        <v/>
      </c>
    </row>
    <row r="4659" spans="9:17">
      <c r="I4659" s="4" t="str">
        <f t="shared" ca="1" si="72"/>
        <v/>
      </c>
      <c r="Q4659" t="str">
        <f ca="1">IF(OR(N4659="",O4659="",P4659=""),"",IFERROR(IF(COUNTIF(OFFSET(PSGC_BarangayList!$A$2,INDEX(PSGC_CityIndex!$B$2:$B$1643,MATCH(N4659&amp;"|"&amp;O4659,PSGC_CityIndex!$A$2:$A$1643,0))-2,0,INDEX(PSGC_CityIndex!$C$2:$C$1643,MATCH(N4659&amp;"|"&amp;O4659,PSGC_CityIndex!$A$2:$A$1643,0)),1),P4659)=0,"",INDEX(PSGC_CityList!$C$2:$C$1643,MATCH(N4659&amp;"|"&amp;O4659,PSGC_CityIndex!$A$2:$A$1643,0))),""))</f>
        <v/>
      </c>
    </row>
    <row r="4660" spans="9:17">
      <c r="I4660" s="4" t="str">
        <f t="shared" ca="1" si="72"/>
        <v/>
      </c>
      <c r="Q4660" t="str">
        <f ca="1">IF(OR(N4660="",O4660="",P4660=""),"",IFERROR(IF(COUNTIF(OFFSET(PSGC_BarangayList!$A$2,INDEX(PSGC_CityIndex!$B$2:$B$1643,MATCH(N4660&amp;"|"&amp;O4660,PSGC_CityIndex!$A$2:$A$1643,0))-2,0,INDEX(PSGC_CityIndex!$C$2:$C$1643,MATCH(N4660&amp;"|"&amp;O4660,PSGC_CityIndex!$A$2:$A$1643,0)),1),P4660)=0,"",INDEX(PSGC_CityList!$C$2:$C$1643,MATCH(N4660&amp;"|"&amp;O4660,PSGC_CityIndex!$A$2:$A$1643,0))),""))</f>
        <v/>
      </c>
    </row>
    <row r="4661" spans="9:17">
      <c r="I4661" s="4" t="str">
        <f t="shared" ca="1" si="72"/>
        <v/>
      </c>
      <c r="Q4661" t="str">
        <f ca="1">IF(OR(N4661="",O4661="",P4661=""),"",IFERROR(IF(COUNTIF(OFFSET(PSGC_BarangayList!$A$2,INDEX(PSGC_CityIndex!$B$2:$B$1643,MATCH(N4661&amp;"|"&amp;O4661,PSGC_CityIndex!$A$2:$A$1643,0))-2,0,INDEX(PSGC_CityIndex!$C$2:$C$1643,MATCH(N4661&amp;"|"&amp;O4661,PSGC_CityIndex!$A$2:$A$1643,0)),1),P4661)=0,"",INDEX(PSGC_CityList!$C$2:$C$1643,MATCH(N4661&amp;"|"&amp;O4661,PSGC_CityIndex!$A$2:$A$1643,0))),""))</f>
        <v/>
      </c>
    </row>
    <row r="4662" spans="9:17">
      <c r="I4662" s="4" t="str">
        <f t="shared" ca="1" si="72"/>
        <v/>
      </c>
      <c r="Q4662" t="str">
        <f ca="1">IF(OR(N4662="",O4662="",P4662=""),"",IFERROR(IF(COUNTIF(OFFSET(PSGC_BarangayList!$A$2,INDEX(PSGC_CityIndex!$B$2:$B$1643,MATCH(N4662&amp;"|"&amp;O4662,PSGC_CityIndex!$A$2:$A$1643,0))-2,0,INDEX(PSGC_CityIndex!$C$2:$C$1643,MATCH(N4662&amp;"|"&amp;O4662,PSGC_CityIndex!$A$2:$A$1643,0)),1),P4662)=0,"",INDEX(PSGC_CityList!$C$2:$C$1643,MATCH(N4662&amp;"|"&amp;O4662,PSGC_CityIndex!$A$2:$A$1643,0))),""))</f>
        <v/>
      </c>
    </row>
    <row r="4663" spans="9:17">
      <c r="I4663" s="4" t="str">
        <f t="shared" ca="1" si="72"/>
        <v/>
      </c>
      <c r="Q4663" t="str">
        <f ca="1">IF(OR(N4663="",O4663="",P4663=""),"",IFERROR(IF(COUNTIF(OFFSET(PSGC_BarangayList!$A$2,INDEX(PSGC_CityIndex!$B$2:$B$1643,MATCH(N4663&amp;"|"&amp;O4663,PSGC_CityIndex!$A$2:$A$1643,0))-2,0,INDEX(PSGC_CityIndex!$C$2:$C$1643,MATCH(N4663&amp;"|"&amp;O4663,PSGC_CityIndex!$A$2:$A$1643,0)),1),P4663)=0,"",INDEX(PSGC_CityList!$C$2:$C$1643,MATCH(N4663&amp;"|"&amp;O4663,PSGC_CityIndex!$A$2:$A$1643,0))),""))</f>
        <v/>
      </c>
    </row>
    <row r="4664" spans="9:17">
      <c r="I4664" s="4" t="str">
        <f t="shared" ca="1" si="72"/>
        <v/>
      </c>
      <c r="Q4664" t="str">
        <f ca="1">IF(OR(N4664="",O4664="",P4664=""),"",IFERROR(IF(COUNTIF(OFFSET(PSGC_BarangayList!$A$2,INDEX(PSGC_CityIndex!$B$2:$B$1643,MATCH(N4664&amp;"|"&amp;O4664,PSGC_CityIndex!$A$2:$A$1643,0))-2,0,INDEX(PSGC_CityIndex!$C$2:$C$1643,MATCH(N4664&amp;"|"&amp;O4664,PSGC_CityIndex!$A$2:$A$1643,0)),1),P4664)=0,"",INDEX(PSGC_CityList!$C$2:$C$1643,MATCH(N4664&amp;"|"&amp;O4664,PSGC_CityIndex!$A$2:$A$1643,0))),""))</f>
        <v/>
      </c>
    </row>
    <row r="4665" spans="9:17">
      <c r="I4665" s="4" t="str">
        <f t="shared" ca="1" si="72"/>
        <v/>
      </c>
      <c r="Q4665" t="str">
        <f ca="1">IF(OR(N4665="",O4665="",P4665=""),"",IFERROR(IF(COUNTIF(OFFSET(PSGC_BarangayList!$A$2,INDEX(PSGC_CityIndex!$B$2:$B$1643,MATCH(N4665&amp;"|"&amp;O4665,PSGC_CityIndex!$A$2:$A$1643,0))-2,0,INDEX(PSGC_CityIndex!$C$2:$C$1643,MATCH(N4665&amp;"|"&amp;O4665,PSGC_CityIndex!$A$2:$A$1643,0)),1),P4665)=0,"",INDEX(PSGC_CityList!$C$2:$C$1643,MATCH(N4665&amp;"|"&amp;O4665,PSGC_CityIndex!$A$2:$A$1643,0))),""))</f>
        <v/>
      </c>
    </row>
    <row r="4666" spans="9:17">
      <c r="I4666" s="4" t="str">
        <f t="shared" ca="1" si="72"/>
        <v/>
      </c>
      <c r="Q4666" t="str">
        <f ca="1">IF(OR(N4666="",O4666="",P4666=""),"",IFERROR(IF(COUNTIF(OFFSET(PSGC_BarangayList!$A$2,INDEX(PSGC_CityIndex!$B$2:$B$1643,MATCH(N4666&amp;"|"&amp;O4666,PSGC_CityIndex!$A$2:$A$1643,0))-2,0,INDEX(PSGC_CityIndex!$C$2:$C$1643,MATCH(N4666&amp;"|"&amp;O4666,PSGC_CityIndex!$A$2:$A$1643,0)),1),P4666)=0,"",INDEX(PSGC_CityList!$C$2:$C$1643,MATCH(N4666&amp;"|"&amp;O4666,PSGC_CityIndex!$A$2:$A$1643,0))),""))</f>
        <v/>
      </c>
    </row>
    <row r="4667" spans="9:17">
      <c r="I4667" s="4" t="str">
        <f t="shared" ca="1" si="72"/>
        <v/>
      </c>
      <c r="Q4667" t="str">
        <f ca="1">IF(OR(N4667="",O4667="",P4667=""),"",IFERROR(IF(COUNTIF(OFFSET(PSGC_BarangayList!$A$2,INDEX(PSGC_CityIndex!$B$2:$B$1643,MATCH(N4667&amp;"|"&amp;O4667,PSGC_CityIndex!$A$2:$A$1643,0))-2,0,INDEX(PSGC_CityIndex!$C$2:$C$1643,MATCH(N4667&amp;"|"&amp;O4667,PSGC_CityIndex!$A$2:$A$1643,0)),1),P4667)=0,"",INDEX(PSGC_CityList!$C$2:$C$1643,MATCH(N4667&amp;"|"&amp;O4667,PSGC_CityIndex!$A$2:$A$1643,0))),""))</f>
        <v/>
      </c>
    </row>
    <row r="4668" spans="9:17">
      <c r="I4668" s="4" t="str">
        <f t="shared" ca="1" si="72"/>
        <v/>
      </c>
      <c r="Q4668" t="str">
        <f ca="1">IF(OR(N4668="",O4668="",P4668=""),"",IFERROR(IF(COUNTIF(OFFSET(PSGC_BarangayList!$A$2,INDEX(PSGC_CityIndex!$B$2:$B$1643,MATCH(N4668&amp;"|"&amp;O4668,PSGC_CityIndex!$A$2:$A$1643,0))-2,0,INDEX(PSGC_CityIndex!$C$2:$C$1643,MATCH(N4668&amp;"|"&amp;O4668,PSGC_CityIndex!$A$2:$A$1643,0)),1),P4668)=0,"",INDEX(PSGC_CityList!$C$2:$C$1643,MATCH(N4668&amp;"|"&amp;O4668,PSGC_CityIndex!$A$2:$A$1643,0))),""))</f>
        <v/>
      </c>
    </row>
    <row r="4669" spans="9:17">
      <c r="I4669" s="4" t="str">
        <f t="shared" ca="1" si="72"/>
        <v/>
      </c>
      <c r="Q4669" t="str">
        <f ca="1">IF(OR(N4669="",O4669="",P4669=""),"",IFERROR(IF(COUNTIF(OFFSET(PSGC_BarangayList!$A$2,INDEX(PSGC_CityIndex!$B$2:$B$1643,MATCH(N4669&amp;"|"&amp;O4669,PSGC_CityIndex!$A$2:$A$1643,0))-2,0,INDEX(PSGC_CityIndex!$C$2:$C$1643,MATCH(N4669&amp;"|"&amp;O4669,PSGC_CityIndex!$A$2:$A$1643,0)),1),P4669)=0,"",INDEX(PSGC_CityList!$C$2:$C$1643,MATCH(N4669&amp;"|"&amp;O4669,PSGC_CityIndex!$A$2:$A$1643,0))),""))</f>
        <v/>
      </c>
    </row>
    <row r="4670" spans="9:17">
      <c r="I4670" s="4" t="str">
        <f t="shared" ca="1" si="72"/>
        <v/>
      </c>
      <c r="Q4670" t="str">
        <f ca="1">IF(OR(N4670="",O4670="",P4670=""),"",IFERROR(IF(COUNTIF(OFFSET(PSGC_BarangayList!$A$2,INDEX(PSGC_CityIndex!$B$2:$B$1643,MATCH(N4670&amp;"|"&amp;O4670,PSGC_CityIndex!$A$2:$A$1643,0))-2,0,INDEX(PSGC_CityIndex!$C$2:$C$1643,MATCH(N4670&amp;"|"&amp;O4670,PSGC_CityIndex!$A$2:$A$1643,0)),1),P4670)=0,"",INDEX(PSGC_CityList!$C$2:$C$1643,MATCH(N4670&amp;"|"&amp;O4670,PSGC_CityIndex!$A$2:$A$1643,0))),""))</f>
        <v/>
      </c>
    </row>
    <row r="4671" spans="9:17">
      <c r="I4671" s="4" t="str">
        <f t="shared" ca="1" si="72"/>
        <v/>
      </c>
      <c r="Q4671" t="str">
        <f ca="1">IF(OR(N4671="",O4671="",P4671=""),"",IFERROR(IF(COUNTIF(OFFSET(PSGC_BarangayList!$A$2,INDEX(PSGC_CityIndex!$B$2:$B$1643,MATCH(N4671&amp;"|"&amp;O4671,PSGC_CityIndex!$A$2:$A$1643,0))-2,0,INDEX(PSGC_CityIndex!$C$2:$C$1643,MATCH(N4671&amp;"|"&amp;O4671,PSGC_CityIndex!$A$2:$A$1643,0)),1),P4671)=0,"",INDEX(PSGC_CityList!$C$2:$C$1643,MATCH(N4671&amp;"|"&amp;O4671,PSGC_CityIndex!$A$2:$A$1643,0))),""))</f>
        <v/>
      </c>
    </row>
    <row r="4672" spans="9:17">
      <c r="I4672" s="4" t="str">
        <f t="shared" ca="1" si="72"/>
        <v/>
      </c>
      <c r="Q4672" t="str">
        <f ca="1">IF(OR(N4672="",O4672="",P4672=""),"",IFERROR(IF(COUNTIF(OFFSET(PSGC_BarangayList!$A$2,INDEX(PSGC_CityIndex!$B$2:$B$1643,MATCH(N4672&amp;"|"&amp;O4672,PSGC_CityIndex!$A$2:$A$1643,0))-2,0,INDEX(PSGC_CityIndex!$C$2:$C$1643,MATCH(N4672&amp;"|"&amp;O4672,PSGC_CityIndex!$A$2:$A$1643,0)),1),P4672)=0,"",INDEX(PSGC_CityList!$C$2:$C$1643,MATCH(N4672&amp;"|"&amp;O4672,PSGC_CityIndex!$A$2:$A$1643,0))),""))</f>
        <v/>
      </c>
    </row>
    <row r="4673" spans="9:17">
      <c r="I4673" s="4" t="str">
        <f t="shared" ca="1" si="72"/>
        <v/>
      </c>
      <c r="Q4673" t="str">
        <f ca="1">IF(OR(N4673="",O4673="",P4673=""),"",IFERROR(IF(COUNTIF(OFFSET(PSGC_BarangayList!$A$2,INDEX(PSGC_CityIndex!$B$2:$B$1643,MATCH(N4673&amp;"|"&amp;O4673,PSGC_CityIndex!$A$2:$A$1643,0))-2,0,INDEX(PSGC_CityIndex!$C$2:$C$1643,MATCH(N4673&amp;"|"&amp;O4673,PSGC_CityIndex!$A$2:$A$1643,0)),1),P4673)=0,"",INDEX(PSGC_CityList!$C$2:$C$1643,MATCH(N4673&amp;"|"&amp;O4673,PSGC_CityIndex!$A$2:$A$1643,0))),""))</f>
        <v/>
      </c>
    </row>
    <row r="4674" spans="9:17">
      <c r="I4674" s="4" t="str">
        <f t="shared" ref="I4674:I4737" ca="1" si="73">IF(G4674="","",IF(OR(NOT(ISNUMBER(G4674)),G4674&gt;TODAY()),"",DATEDIF(G4674,TODAY(),"Y")))</f>
        <v/>
      </c>
      <c r="Q4674" t="str">
        <f ca="1">IF(OR(N4674="",O4674="",P4674=""),"",IFERROR(IF(COUNTIF(OFFSET(PSGC_BarangayList!$A$2,INDEX(PSGC_CityIndex!$B$2:$B$1643,MATCH(N4674&amp;"|"&amp;O4674,PSGC_CityIndex!$A$2:$A$1643,0))-2,0,INDEX(PSGC_CityIndex!$C$2:$C$1643,MATCH(N4674&amp;"|"&amp;O4674,PSGC_CityIndex!$A$2:$A$1643,0)),1),P4674)=0,"",INDEX(PSGC_CityList!$C$2:$C$1643,MATCH(N4674&amp;"|"&amp;O4674,PSGC_CityIndex!$A$2:$A$1643,0))),""))</f>
        <v/>
      </c>
    </row>
    <row r="4675" spans="9:17">
      <c r="I4675" s="4" t="str">
        <f t="shared" ca="1" si="73"/>
        <v/>
      </c>
      <c r="Q4675" t="str">
        <f ca="1">IF(OR(N4675="",O4675="",P4675=""),"",IFERROR(IF(COUNTIF(OFFSET(PSGC_BarangayList!$A$2,INDEX(PSGC_CityIndex!$B$2:$B$1643,MATCH(N4675&amp;"|"&amp;O4675,PSGC_CityIndex!$A$2:$A$1643,0))-2,0,INDEX(PSGC_CityIndex!$C$2:$C$1643,MATCH(N4675&amp;"|"&amp;O4675,PSGC_CityIndex!$A$2:$A$1643,0)),1),P4675)=0,"",INDEX(PSGC_CityList!$C$2:$C$1643,MATCH(N4675&amp;"|"&amp;O4675,PSGC_CityIndex!$A$2:$A$1643,0))),""))</f>
        <v/>
      </c>
    </row>
    <row r="4676" spans="9:17">
      <c r="I4676" s="4" t="str">
        <f t="shared" ca="1" si="73"/>
        <v/>
      </c>
      <c r="Q4676" t="str">
        <f ca="1">IF(OR(N4676="",O4676="",P4676=""),"",IFERROR(IF(COUNTIF(OFFSET(PSGC_BarangayList!$A$2,INDEX(PSGC_CityIndex!$B$2:$B$1643,MATCH(N4676&amp;"|"&amp;O4676,PSGC_CityIndex!$A$2:$A$1643,0))-2,0,INDEX(PSGC_CityIndex!$C$2:$C$1643,MATCH(N4676&amp;"|"&amp;O4676,PSGC_CityIndex!$A$2:$A$1643,0)),1),P4676)=0,"",INDEX(PSGC_CityList!$C$2:$C$1643,MATCH(N4676&amp;"|"&amp;O4676,PSGC_CityIndex!$A$2:$A$1643,0))),""))</f>
        <v/>
      </c>
    </row>
    <row r="4677" spans="9:17">
      <c r="I4677" s="4" t="str">
        <f t="shared" ca="1" si="73"/>
        <v/>
      </c>
      <c r="Q4677" t="str">
        <f ca="1">IF(OR(N4677="",O4677="",P4677=""),"",IFERROR(IF(COUNTIF(OFFSET(PSGC_BarangayList!$A$2,INDEX(PSGC_CityIndex!$B$2:$B$1643,MATCH(N4677&amp;"|"&amp;O4677,PSGC_CityIndex!$A$2:$A$1643,0))-2,0,INDEX(PSGC_CityIndex!$C$2:$C$1643,MATCH(N4677&amp;"|"&amp;O4677,PSGC_CityIndex!$A$2:$A$1643,0)),1),P4677)=0,"",INDEX(PSGC_CityList!$C$2:$C$1643,MATCH(N4677&amp;"|"&amp;O4677,PSGC_CityIndex!$A$2:$A$1643,0))),""))</f>
        <v/>
      </c>
    </row>
    <row r="4678" spans="9:17">
      <c r="I4678" s="4" t="str">
        <f t="shared" ca="1" si="73"/>
        <v/>
      </c>
      <c r="Q4678" t="str">
        <f ca="1">IF(OR(N4678="",O4678="",P4678=""),"",IFERROR(IF(COUNTIF(OFFSET(PSGC_BarangayList!$A$2,INDEX(PSGC_CityIndex!$B$2:$B$1643,MATCH(N4678&amp;"|"&amp;O4678,PSGC_CityIndex!$A$2:$A$1643,0))-2,0,INDEX(PSGC_CityIndex!$C$2:$C$1643,MATCH(N4678&amp;"|"&amp;O4678,PSGC_CityIndex!$A$2:$A$1643,0)),1),P4678)=0,"",INDEX(PSGC_CityList!$C$2:$C$1643,MATCH(N4678&amp;"|"&amp;O4678,PSGC_CityIndex!$A$2:$A$1643,0))),""))</f>
        <v/>
      </c>
    </row>
    <row r="4679" spans="9:17">
      <c r="I4679" s="4" t="str">
        <f t="shared" ca="1" si="73"/>
        <v/>
      </c>
      <c r="Q4679" t="str">
        <f ca="1">IF(OR(N4679="",O4679="",P4679=""),"",IFERROR(IF(COUNTIF(OFFSET(PSGC_BarangayList!$A$2,INDEX(PSGC_CityIndex!$B$2:$B$1643,MATCH(N4679&amp;"|"&amp;O4679,PSGC_CityIndex!$A$2:$A$1643,0))-2,0,INDEX(PSGC_CityIndex!$C$2:$C$1643,MATCH(N4679&amp;"|"&amp;O4679,PSGC_CityIndex!$A$2:$A$1643,0)),1),P4679)=0,"",INDEX(PSGC_CityList!$C$2:$C$1643,MATCH(N4679&amp;"|"&amp;O4679,PSGC_CityIndex!$A$2:$A$1643,0))),""))</f>
        <v/>
      </c>
    </row>
    <row r="4680" spans="9:17">
      <c r="I4680" s="4" t="str">
        <f t="shared" ca="1" si="73"/>
        <v/>
      </c>
      <c r="Q4680" t="str">
        <f ca="1">IF(OR(N4680="",O4680="",P4680=""),"",IFERROR(IF(COUNTIF(OFFSET(PSGC_BarangayList!$A$2,INDEX(PSGC_CityIndex!$B$2:$B$1643,MATCH(N4680&amp;"|"&amp;O4680,PSGC_CityIndex!$A$2:$A$1643,0))-2,0,INDEX(PSGC_CityIndex!$C$2:$C$1643,MATCH(N4680&amp;"|"&amp;O4680,PSGC_CityIndex!$A$2:$A$1643,0)),1),P4680)=0,"",INDEX(PSGC_CityList!$C$2:$C$1643,MATCH(N4680&amp;"|"&amp;O4680,PSGC_CityIndex!$A$2:$A$1643,0))),""))</f>
        <v/>
      </c>
    </row>
    <row r="4681" spans="9:17">
      <c r="I4681" s="4" t="str">
        <f t="shared" ca="1" si="73"/>
        <v/>
      </c>
      <c r="Q4681" t="str">
        <f ca="1">IF(OR(N4681="",O4681="",P4681=""),"",IFERROR(IF(COUNTIF(OFFSET(PSGC_BarangayList!$A$2,INDEX(PSGC_CityIndex!$B$2:$B$1643,MATCH(N4681&amp;"|"&amp;O4681,PSGC_CityIndex!$A$2:$A$1643,0))-2,0,INDEX(PSGC_CityIndex!$C$2:$C$1643,MATCH(N4681&amp;"|"&amp;O4681,PSGC_CityIndex!$A$2:$A$1643,0)),1),P4681)=0,"",INDEX(PSGC_CityList!$C$2:$C$1643,MATCH(N4681&amp;"|"&amp;O4681,PSGC_CityIndex!$A$2:$A$1643,0))),""))</f>
        <v/>
      </c>
    </row>
    <row r="4682" spans="9:17">
      <c r="I4682" s="4" t="str">
        <f t="shared" ca="1" si="73"/>
        <v/>
      </c>
      <c r="Q4682" t="str">
        <f ca="1">IF(OR(N4682="",O4682="",P4682=""),"",IFERROR(IF(COUNTIF(OFFSET(PSGC_BarangayList!$A$2,INDEX(PSGC_CityIndex!$B$2:$B$1643,MATCH(N4682&amp;"|"&amp;O4682,PSGC_CityIndex!$A$2:$A$1643,0))-2,0,INDEX(PSGC_CityIndex!$C$2:$C$1643,MATCH(N4682&amp;"|"&amp;O4682,PSGC_CityIndex!$A$2:$A$1643,0)),1),P4682)=0,"",INDEX(PSGC_CityList!$C$2:$C$1643,MATCH(N4682&amp;"|"&amp;O4682,PSGC_CityIndex!$A$2:$A$1643,0))),""))</f>
        <v/>
      </c>
    </row>
    <row r="4683" spans="9:17">
      <c r="I4683" s="4" t="str">
        <f t="shared" ca="1" si="73"/>
        <v/>
      </c>
      <c r="Q4683" t="str">
        <f ca="1">IF(OR(N4683="",O4683="",P4683=""),"",IFERROR(IF(COUNTIF(OFFSET(PSGC_BarangayList!$A$2,INDEX(PSGC_CityIndex!$B$2:$B$1643,MATCH(N4683&amp;"|"&amp;O4683,PSGC_CityIndex!$A$2:$A$1643,0))-2,0,INDEX(PSGC_CityIndex!$C$2:$C$1643,MATCH(N4683&amp;"|"&amp;O4683,PSGC_CityIndex!$A$2:$A$1643,0)),1),P4683)=0,"",INDEX(PSGC_CityList!$C$2:$C$1643,MATCH(N4683&amp;"|"&amp;O4683,PSGC_CityIndex!$A$2:$A$1643,0))),""))</f>
        <v/>
      </c>
    </row>
    <row r="4684" spans="9:17">
      <c r="I4684" s="4" t="str">
        <f t="shared" ca="1" si="73"/>
        <v/>
      </c>
      <c r="Q4684" t="str">
        <f ca="1">IF(OR(N4684="",O4684="",P4684=""),"",IFERROR(IF(COUNTIF(OFFSET(PSGC_BarangayList!$A$2,INDEX(PSGC_CityIndex!$B$2:$B$1643,MATCH(N4684&amp;"|"&amp;O4684,PSGC_CityIndex!$A$2:$A$1643,0))-2,0,INDEX(PSGC_CityIndex!$C$2:$C$1643,MATCH(N4684&amp;"|"&amp;O4684,PSGC_CityIndex!$A$2:$A$1643,0)),1),P4684)=0,"",INDEX(PSGC_CityList!$C$2:$C$1643,MATCH(N4684&amp;"|"&amp;O4684,PSGC_CityIndex!$A$2:$A$1643,0))),""))</f>
        <v/>
      </c>
    </row>
    <row r="4685" spans="9:17">
      <c r="I4685" s="4" t="str">
        <f t="shared" ca="1" si="73"/>
        <v/>
      </c>
      <c r="Q4685" t="str">
        <f ca="1">IF(OR(N4685="",O4685="",P4685=""),"",IFERROR(IF(COUNTIF(OFFSET(PSGC_BarangayList!$A$2,INDEX(PSGC_CityIndex!$B$2:$B$1643,MATCH(N4685&amp;"|"&amp;O4685,PSGC_CityIndex!$A$2:$A$1643,0))-2,0,INDEX(PSGC_CityIndex!$C$2:$C$1643,MATCH(N4685&amp;"|"&amp;O4685,PSGC_CityIndex!$A$2:$A$1643,0)),1),P4685)=0,"",INDEX(PSGC_CityList!$C$2:$C$1643,MATCH(N4685&amp;"|"&amp;O4685,PSGC_CityIndex!$A$2:$A$1643,0))),""))</f>
        <v/>
      </c>
    </row>
    <row r="4686" spans="9:17">
      <c r="I4686" s="4" t="str">
        <f t="shared" ca="1" si="73"/>
        <v/>
      </c>
      <c r="Q4686" t="str">
        <f ca="1">IF(OR(N4686="",O4686="",P4686=""),"",IFERROR(IF(COUNTIF(OFFSET(PSGC_BarangayList!$A$2,INDEX(PSGC_CityIndex!$B$2:$B$1643,MATCH(N4686&amp;"|"&amp;O4686,PSGC_CityIndex!$A$2:$A$1643,0))-2,0,INDEX(PSGC_CityIndex!$C$2:$C$1643,MATCH(N4686&amp;"|"&amp;O4686,PSGC_CityIndex!$A$2:$A$1643,0)),1),P4686)=0,"",INDEX(PSGC_CityList!$C$2:$C$1643,MATCH(N4686&amp;"|"&amp;O4686,PSGC_CityIndex!$A$2:$A$1643,0))),""))</f>
        <v/>
      </c>
    </row>
    <row r="4687" spans="9:17">
      <c r="I4687" s="4" t="str">
        <f t="shared" ca="1" si="73"/>
        <v/>
      </c>
      <c r="Q4687" t="str">
        <f ca="1">IF(OR(N4687="",O4687="",P4687=""),"",IFERROR(IF(COUNTIF(OFFSET(PSGC_BarangayList!$A$2,INDEX(PSGC_CityIndex!$B$2:$B$1643,MATCH(N4687&amp;"|"&amp;O4687,PSGC_CityIndex!$A$2:$A$1643,0))-2,0,INDEX(PSGC_CityIndex!$C$2:$C$1643,MATCH(N4687&amp;"|"&amp;O4687,PSGC_CityIndex!$A$2:$A$1643,0)),1),P4687)=0,"",INDEX(PSGC_CityList!$C$2:$C$1643,MATCH(N4687&amp;"|"&amp;O4687,PSGC_CityIndex!$A$2:$A$1643,0))),""))</f>
        <v/>
      </c>
    </row>
    <row r="4688" spans="9:17">
      <c r="I4688" s="4" t="str">
        <f t="shared" ca="1" si="73"/>
        <v/>
      </c>
      <c r="Q4688" t="str">
        <f ca="1">IF(OR(N4688="",O4688="",P4688=""),"",IFERROR(IF(COUNTIF(OFFSET(PSGC_BarangayList!$A$2,INDEX(PSGC_CityIndex!$B$2:$B$1643,MATCH(N4688&amp;"|"&amp;O4688,PSGC_CityIndex!$A$2:$A$1643,0))-2,0,INDEX(PSGC_CityIndex!$C$2:$C$1643,MATCH(N4688&amp;"|"&amp;O4688,PSGC_CityIndex!$A$2:$A$1643,0)),1),P4688)=0,"",INDEX(PSGC_CityList!$C$2:$C$1643,MATCH(N4688&amp;"|"&amp;O4688,PSGC_CityIndex!$A$2:$A$1643,0))),""))</f>
        <v/>
      </c>
    </row>
    <row r="4689" spans="9:17">
      <c r="I4689" s="4" t="str">
        <f t="shared" ca="1" si="73"/>
        <v/>
      </c>
      <c r="Q4689" t="str">
        <f ca="1">IF(OR(N4689="",O4689="",P4689=""),"",IFERROR(IF(COUNTIF(OFFSET(PSGC_BarangayList!$A$2,INDEX(PSGC_CityIndex!$B$2:$B$1643,MATCH(N4689&amp;"|"&amp;O4689,PSGC_CityIndex!$A$2:$A$1643,0))-2,0,INDEX(PSGC_CityIndex!$C$2:$C$1643,MATCH(N4689&amp;"|"&amp;O4689,PSGC_CityIndex!$A$2:$A$1643,0)),1),P4689)=0,"",INDEX(PSGC_CityList!$C$2:$C$1643,MATCH(N4689&amp;"|"&amp;O4689,PSGC_CityIndex!$A$2:$A$1643,0))),""))</f>
        <v/>
      </c>
    </row>
    <row r="4690" spans="9:17">
      <c r="I4690" s="4" t="str">
        <f t="shared" ca="1" si="73"/>
        <v/>
      </c>
      <c r="Q4690" t="str">
        <f ca="1">IF(OR(N4690="",O4690="",P4690=""),"",IFERROR(IF(COUNTIF(OFFSET(PSGC_BarangayList!$A$2,INDEX(PSGC_CityIndex!$B$2:$B$1643,MATCH(N4690&amp;"|"&amp;O4690,PSGC_CityIndex!$A$2:$A$1643,0))-2,0,INDEX(PSGC_CityIndex!$C$2:$C$1643,MATCH(N4690&amp;"|"&amp;O4690,PSGC_CityIndex!$A$2:$A$1643,0)),1),P4690)=0,"",INDEX(PSGC_CityList!$C$2:$C$1643,MATCH(N4690&amp;"|"&amp;O4690,PSGC_CityIndex!$A$2:$A$1643,0))),""))</f>
        <v/>
      </c>
    </row>
    <row r="4691" spans="9:17">
      <c r="I4691" s="4" t="str">
        <f t="shared" ca="1" si="73"/>
        <v/>
      </c>
      <c r="Q4691" t="str">
        <f ca="1">IF(OR(N4691="",O4691="",P4691=""),"",IFERROR(IF(COUNTIF(OFFSET(PSGC_BarangayList!$A$2,INDEX(PSGC_CityIndex!$B$2:$B$1643,MATCH(N4691&amp;"|"&amp;O4691,PSGC_CityIndex!$A$2:$A$1643,0))-2,0,INDEX(PSGC_CityIndex!$C$2:$C$1643,MATCH(N4691&amp;"|"&amp;O4691,PSGC_CityIndex!$A$2:$A$1643,0)),1),P4691)=0,"",INDEX(PSGC_CityList!$C$2:$C$1643,MATCH(N4691&amp;"|"&amp;O4691,PSGC_CityIndex!$A$2:$A$1643,0))),""))</f>
        <v/>
      </c>
    </row>
    <row r="4692" spans="9:17">
      <c r="I4692" s="4" t="str">
        <f t="shared" ca="1" si="73"/>
        <v/>
      </c>
      <c r="Q4692" t="str">
        <f ca="1">IF(OR(N4692="",O4692="",P4692=""),"",IFERROR(IF(COUNTIF(OFFSET(PSGC_BarangayList!$A$2,INDEX(PSGC_CityIndex!$B$2:$B$1643,MATCH(N4692&amp;"|"&amp;O4692,PSGC_CityIndex!$A$2:$A$1643,0))-2,0,INDEX(PSGC_CityIndex!$C$2:$C$1643,MATCH(N4692&amp;"|"&amp;O4692,PSGC_CityIndex!$A$2:$A$1643,0)),1),P4692)=0,"",INDEX(PSGC_CityList!$C$2:$C$1643,MATCH(N4692&amp;"|"&amp;O4692,PSGC_CityIndex!$A$2:$A$1643,0))),""))</f>
        <v/>
      </c>
    </row>
    <row r="4693" spans="9:17">
      <c r="I4693" s="4" t="str">
        <f t="shared" ca="1" si="73"/>
        <v/>
      </c>
      <c r="Q4693" t="str">
        <f ca="1">IF(OR(N4693="",O4693="",P4693=""),"",IFERROR(IF(COUNTIF(OFFSET(PSGC_BarangayList!$A$2,INDEX(PSGC_CityIndex!$B$2:$B$1643,MATCH(N4693&amp;"|"&amp;O4693,PSGC_CityIndex!$A$2:$A$1643,0))-2,0,INDEX(PSGC_CityIndex!$C$2:$C$1643,MATCH(N4693&amp;"|"&amp;O4693,PSGC_CityIndex!$A$2:$A$1643,0)),1),P4693)=0,"",INDEX(PSGC_CityList!$C$2:$C$1643,MATCH(N4693&amp;"|"&amp;O4693,PSGC_CityIndex!$A$2:$A$1643,0))),""))</f>
        <v/>
      </c>
    </row>
    <row r="4694" spans="9:17">
      <c r="I4694" s="4" t="str">
        <f t="shared" ca="1" si="73"/>
        <v/>
      </c>
      <c r="Q4694" t="str">
        <f ca="1">IF(OR(N4694="",O4694="",P4694=""),"",IFERROR(IF(COUNTIF(OFFSET(PSGC_BarangayList!$A$2,INDEX(PSGC_CityIndex!$B$2:$B$1643,MATCH(N4694&amp;"|"&amp;O4694,PSGC_CityIndex!$A$2:$A$1643,0))-2,0,INDEX(PSGC_CityIndex!$C$2:$C$1643,MATCH(N4694&amp;"|"&amp;O4694,PSGC_CityIndex!$A$2:$A$1643,0)),1),P4694)=0,"",INDEX(PSGC_CityList!$C$2:$C$1643,MATCH(N4694&amp;"|"&amp;O4694,PSGC_CityIndex!$A$2:$A$1643,0))),""))</f>
        <v/>
      </c>
    </row>
    <row r="4695" spans="9:17">
      <c r="I4695" s="4" t="str">
        <f t="shared" ca="1" si="73"/>
        <v/>
      </c>
      <c r="Q4695" t="str">
        <f ca="1">IF(OR(N4695="",O4695="",P4695=""),"",IFERROR(IF(COUNTIF(OFFSET(PSGC_BarangayList!$A$2,INDEX(PSGC_CityIndex!$B$2:$B$1643,MATCH(N4695&amp;"|"&amp;O4695,PSGC_CityIndex!$A$2:$A$1643,0))-2,0,INDEX(PSGC_CityIndex!$C$2:$C$1643,MATCH(N4695&amp;"|"&amp;O4695,PSGC_CityIndex!$A$2:$A$1643,0)),1),P4695)=0,"",INDEX(PSGC_CityList!$C$2:$C$1643,MATCH(N4695&amp;"|"&amp;O4695,PSGC_CityIndex!$A$2:$A$1643,0))),""))</f>
        <v/>
      </c>
    </row>
    <row r="4696" spans="9:17">
      <c r="I4696" s="4" t="str">
        <f t="shared" ca="1" si="73"/>
        <v/>
      </c>
      <c r="Q4696" t="str">
        <f ca="1">IF(OR(N4696="",O4696="",P4696=""),"",IFERROR(IF(COUNTIF(OFFSET(PSGC_BarangayList!$A$2,INDEX(PSGC_CityIndex!$B$2:$B$1643,MATCH(N4696&amp;"|"&amp;O4696,PSGC_CityIndex!$A$2:$A$1643,0))-2,0,INDEX(PSGC_CityIndex!$C$2:$C$1643,MATCH(N4696&amp;"|"&amp;O4696,PSGC_CityIndex!$A$2:$A$1643,0)),1),P4696)=0,"",INDEX(PSGC_CityList!$C$2:$C$1643,MATCH(N4696&amp;"|"&amp;O4696,PSGC_CityIndex!$A$2:$A$1643,0))),""))</f>
        <v/>
      </c>
    </row>
    <row r="4697" spans="9:17">
      <c r="I4697" s="4" t="str">
        <f t="shared" ca="1" si="73"/>
        <v/>
      </c>
      <c r="Q4697" t="str">
        <f ca="1">IF(OR(N4697="",O4697="",P4697=""),"",IFERROR(IF(COUNTIF(OFFSET(PSGC_BarangayList!$A$2,INDEX(PSGC_CityIndex!$B$2:$B$1643,MATCH(N4697&amp;"|"&amp;O4697,PSGC_CityIndex!$A$2:$A$1643,0))-2,0,INDEX(PSGC_CityIndex!$C$2:$C$1643,MATCH(N4697&amp;"|"&amp;O4697,PSGC_CityIndex!$A$2:$A$1643,0)),1),P4697)=0,"",INDEX(PSGC_CityList!$C$2:$C$1643,MATCH(N4697&amp;"|"&amp;O4697,PSGC_CityIndex!$A$2:$A$1643,0))),""))</f>
        <v/>
      </c>
    </row>
    <row r="4698" spans="9:17">
      <c r="I4698" s="4" t="str">
        <f t="shared" ca="1" si="73"/>
        <v/>
      </c>
      <c r="Q4698" t="str">
        <f ca="1">IF(OR(N4698="",O4698="",P4698=""),"",IFERROR(IF(COUNTIF(OFFSET(PSGC_BarangayList!$A$2,INDEX(PSGC_CityIndex!$B$2:$B$1643,MATCH(N4698&amp;"|"&amp;O4698,PSGC_CityIndex!$A$2:$A$1643,0))-2,0,INDEX(PSGC_CityIndex!$C$2:$C$1643,MATCH(N4698&amp;"|"&amp;O4698,PSGC_CityIndex!$A$2:$A$1643,0)),1),P4698)=0,"",INDEX(PSGC_CityList!$C$2:$C$1643,MATCH(N4698&amp;"|"&amp;O4698,PSGC_CityIndex!$A$2:$A$1643,0))),""))</f>
        <v/>
      </c>
    </row>
    <row r="4699" spans="9:17">
      <c r="I4699" s="4" t="str">
        <f t="shared" ca="1" si="73"/>
        <v/>
      </c>
      <c r="Q4699" t="str">
        <f ca="1">IF(OR(N4699="",O4699="",P4699=""),"",IFERROR(IF(COUNTIF(OFFSET(PSGC_BarangayList!$A$2,INDEX(PSGC_CityIndex!$B$2:$B$1643,MATCH(N4699&amp;"|"&amp;O4699,PSGC_CityIndex!$A$2:$A$1643,0))-2,0,INDEX(PSGC_CityIndex!$C$2:$C$1643,MATCH(N4699&amp;"|"&amp;O4699,PSGC_CityIndex!$A$2:$A$1643,0)),1),P4699)=0,"",INDEX(PSGC_CityList!$C$2:$C$1643,MATCH(N4699&amp;"|"&amp;O4699,PSGC_CityIndex!$A$2:$A$1643,0))),""))</f>
        <v/>
      </c>
    </row>
    <row r="4700" spans="9:17">
      <c r="I4700" s="4" t="str">
        <f t="shared" ca="1" si="73"/>
        <v/>
      </c>
      <c r="Q4700" t="str">
        <f ca="1">IF(OR(N4700="",O4700="",P4700=""),"",IFERROR(IF(COUNTIF(OFFSET(PSGC_BarangayList!$A$2,INDEX(PSGC_CityIndex!$B$2:$B$1643,MATCH(N4700&amp;"|"&amp;O4700,PSGC_CityIndex!$A$2:$A$1643,0))-2,0,INDEX(PSGC_CityIndex!$C$2:$C$1643,MATCH(N4700&amp;"|"&amp;O4700,PSGC_CityIndex!$A$2:$A$1643,0)),1),P4700)=0,"",INDEX(PSGC_CityList!$C$2:$C$1643,MATCH(N4700&amp;"|"&amp;O4700,PSGC_CityIndex!$A$2:$A$1643,0))),""))</f>
        <v/>
      </c>
    </row>
    <row r="4701" spans="9:17">
      <c r="I4701" s="4" t="str">
        <f t="shared" ca="1" si="73"/>
        <v/>
      </c>
      <c r="Q4701" t="str">
        <f ca="1">IF(OR(N4701="",O4701="",P4701=""),"",IFERROR(IF(COUNTIF(OFFSET(PSGC_BarangayList!$A$2,INDEX(PSGC_CityIndex!$B$2:$B$1643,MATCH(N4701&amp;"|"&amp;O4701,PSGC_CityIndex!$A$2:$A$1643,0))-2,0,INDEX(PSGC_CityIndex!$C$2:$C$1643,MATCH(N4701&amp;"|"&amp;O4701,PSGC_CityIndex!$A$2:$A$1643,0)),1),P4701)=0,"",INDEX(PSGC_CityList!$C$2:$C$1643,MATCH(N4701&amp;"|"&amp;O4701,PSGC_CityIndex!$A$2:$A$1643,0))),""))</f>
        <v/>
      </c>
    </row>
    <row r="4702" spans="9:17">
      <c r="I4702" s="4" t="str">
        <f t="shared" ca="1" si="73"/>
        <v/>
      </c>
      <c r="Q4702" t="str">
        <f ca="1">IF(OR(N4702="",O4702="",P4702=""),"",IFERROR(IF(COUNTIF(OFFSET(PSGC_BarangayList!$A$2,INDEX(PSGC_CityIndex!$B$2:$B$1643,MATCH(N4702&amp;"|"&amp;O4702,PSGC_CityIndex!$A$2:$A$1643,0))-2,0,INDEX(PSGC_CityIndex!$C$2:$C$1643,MATCH(N4702&amp;"|"&amp;O4702,PSGC_CityIndex!$A$2:$A$1643,0)),1),P4702)=0,"",INDEX(PSGC_CityList!$C$2:$C$1643,MATCH(N4702&amp;"|"&amp;O4702,PSGC_CityIndex!$A$2:$A$1643,0))),""))</f>
        <v/>
      </c>
    </row>
    <row r="4703" spans="9:17">
      <c r="I4703" s="4" t="str">
        <f t="shared" ca="1" si="73"/>
        <v/>
      </c>
      <c r="Q4703" t="str">
        <f ca="1">IF(OR(N4703="",O4703="",P4703=""),"",IFERROR(IF(COUNTIF(OFFSET(PSGC_BarangayList!$A$2,INDEX(PSGC_CityIndex!$B$2:$B$1643,MATCH(N4703&amp;"|"&amp;O4703,PSGC_CityIndex!$A$2:$A$1643,0))-2,0,INDEX(PSGC_CityIndex!$C$2:$C$1643,MATCH(N4703&amp;"|"&amp;O4703,PSGC_CityIndex!$A$2:$A$1643,0)),1),P4703)=0,"",INDEX(PSGC_CityList!$C$2:$C$1643,MATCH(N4703&amp;"|"&amp;O4703,PSGC_CityIndex!$A$2:$A$1643,0))),""))</f>
        <v/>
      </c>
    </row>
    <row r="4704" spans="9:17">
      <c r="I4704" s="4" t="str">
        <f t="shared" ca="1" si="73"/>
        <v/>
      </c>
      <c r="Q4704" t="str">
        <f ca="1">IF(OR(N4704="",O4704="",P4704=""),"",IFERROR(IF(COUNTIF(OFFSET(PSGC_BarangayList!$A$2,INDEX(PSGC_CityIndex!$B$2:$B$1643,MATCH(N4704&amp;"|"&amp;O4704,PSGC_CityIndex!$A$2:$A$1643,0))-2,0,INDEX(PSGC_CityIndex!$C$2:$C$1643,MATCH(N4704&amp;"|"&amp;O4704,PSGC_CityIndex!$A$2:$A$1643,0)),1),P4704)=0,"",INDEX(PSGC_CityList!$C$2:$C$1643,MATCH(N4704&amp;"|"&amp;O4704,PSGC_CityIndex!$A$2:$A$1643,0))),""))</f>
        <v/>
      </c>
    </row>
    <row r="4705" spans="9:17">
      <c r="I4705" s="4" t="str">
        <f t="shared" ca="1" si="73"/>
        <v/>
      </c>
      <c r="Q4705" t="str">
        <f ca="1">IF(OR(N4705="",O4705="",P4705=""),"",IFERROR(IF(COUNTIF(OFFSET(PSGC_BarangayList!$A$2,INDEX(PSGC_CityIndex!$B$2:$B$1643,MATCH(N4705&amp;"|"&amp;O4705,PSGC_CityIndex!$A$2:$A$1643,0))-2,0,INDEX(PSGC_CityIndex!$C$2:$C$1643,MATCH(N4705&amp;"|"&amp;O4705,PSGC_CityIndex!$A$2:$A$1643,0)),1),P4705)=0,"",INDEX(PSGC_CityList!$C$2:$C$1643,MATCH(N4705&amp;"|"&amp;O4705,PSGC_CityIndex!$A$2:$A$1643,0))),""))</f>
        <v/>
      </c>
    </row>
    <row r="4706" spans="9:17">
      <c r="I4706" s="4" t="str">
        <f t="shared" ca="1" si="73"/>
        <v/>
      </c>
      <c r="Q4706" t="str">
        <f ca="1">IF(OR(N4706="",O4706="",P4706=""),"",IFERROR(IF(COUNTIF(OFFSET(PSGC_BarangayList!$A$2,INDEX(PSGC_CityIndex!$B$2:$B$1643,MATCH(N4706&amp;"|"&amp;O4706,PSGC_CityIndex!$A$2:$A$1643,0))-2,0,INDEX(PSGC_CityIndex!$C$2:$C$1643,MATCH(N4706&amp;"|"&amp;O4706,PSGC_CityIndex!$A$2:$A$1643,0)),1),P4706)=0,"",INDEX(PSGC_CityList!$C$2:$C$1643,MATCH(N4706&amp;"|"&amp;O4706,PSGC_CityIndex!$A$2:$A$1643,0))),""))</f>
        <v/>
      </c>
    </row>
    <row r="4707" spans="9:17">
      <c r="I4707" s="4" t="str">
        <f t="shared" ca="1" si="73"/>
        <v/>
      </c>
      <c r="Q4707" t="str">
        <f ca="1">IF(OR(N4707="",O4707="",P4707=""),"",IFERROR(IF(COUNTIF(OFFSET(PSGC_BarangayList!$A$2,INDEX(PSGC_CityIndex!$B$2:$B$1643,MATCH(N4707&amp;"|"&amp;O4707,PSGC_CityIndex!$A$2:$A$1643,0))-2,0,INDEX(PSGC_CityIndex!$C$2:$C$1643,MATCH(N4707&amp;"|"&amp;O4707,PSGC_CityIndex!$A$2:$A$1643,0)),1),P4707)=0,"",INDEX(PSGC_CityList!$C$2:$C$1643,MATCH(N4707&amp;"|"&amp;O4707,PSGC_CityIndex!$A$2:$A$1643,0))),""))</f>
        <v/>
      </c>
    </row>
    <row r="4708" spans="9:17">
      <c r="I4708" s="4" t="str">
        <f t="shared" ca="1" si="73"/>
        <v/>
      </c>
      <c r="Q4708" t="str">
        <f ca="1">IF(OR(N4708="",O4708="",P4708=""),"",IFERROR(IF(COUNTIF(OFFSET(PSGC_BarangayList!$A$2,INDEX(PSGC_CityIndex!$B$2:$B$1643,MATCH(N4708&amp;"|"&amp;O4708,PSGC_CityIndex!$A$2:$A$1643,0))-2,0,INDEX(PSGC_CityIndex!$C$2:$C$1643,MATCH(N4708&amp;"|"&amp;O4708,PSGC_CityIndex!$A$2:$A$1643,0)),1),P4708)=0,"",INDEX(PSGC_CityList!$C$2:$C$1643,MATCH(N4708&amp;"|"&amp;O4708,PSGC_CityIndex!$A$2:$A$1643,0))),""))</f>
        <v/>
      </c>
    </row>
    <row r="4709" spans="9:17">
      <c r="I4709" s="4" t="str">
        <f t="shared" ca="1" si="73"/>
        <v/>
      </c>
      <c r="Q4709" t="str">
        <f ca="1">IF(OR(N4709="",O4709="",P4709=""),"",IFERROR(IF(COUNTIF(OFFSET(PSGC_BarangayList!$A$2,INDEX(PSGC_CityIndex!$B$2:$B$1643,MATCH(N4709&amp;"|"&amp;O4709,PSGC_CityIndex!$A$2:$A$1643,0))-2,0,INDEX(PSGC_CityIndex!$C$2:$C$1643,MATCH(N4709&amp;"|"&amp;O4709,PSGC_CityIndex!$A$2:$A$1643,0)),1),P4709)=0,"",INDEX(PSGC_CityList!$C$2:$C$1643,MATCH(N4709&amp;"|"&amp;O4709,PSGC_CityIndex!$A$2:$A$1643,0))),""))</f>
        <v/>
      </c>
    </row>
    <row r="4710" spans="9:17">
      <c r="I4710" s="4" t="str">
        <f t="shared" ca="1" si="73"/>
        <v/>
      </c>
      <c r="Q4710" t="str">
        <f ca="1">IF(OR(N4710="",O4710="",P4710=""),"",IFERROR(IF(COUNTIF(OFFSET(PSGC_BarangayList!$A$2,INDEX(PSGC_CityIndex!$B$2:$B$1643,MATCH(N4710&amp;"|"&amp;O4710,PSGC_CityIndex!$A$2:$A$1643,0))-2,0,INDEX(PSGC_CityIndex!$C$2:$C$1643,MATCH(N4710&amp;"|"&amp;O4710,PSGC_CityIndex!$A$2:$A$1643,0)),1),P4710)=0,"",INDEX(PSGC_CityList!$C$2:$C$1643,MATCH(N4710&amp;"|"&amp;O4710,PSGC_CityIndex!$A$2:$A$1643,0))),""))</f>
        <v/>
      </c>
    </row>
    <row r="4711" spans="9:17">
      <c r="I4711" s="4" t="str">
        <f t="shared" ca="1" si="73"/>
        <v/>
      </c>
      <c r="Q4711" t="str">
        <f ca="1">IF(OR(N4711="",O4711="",P4711=""),"",IFERROR(IF(COUNTIF(OFFSET(PSGC_BarangayList!$A$2,INDEX(PSGC_CityIndex!$B$2:$B$1643,MATCH(N4711&amp;"|"&amp;O4711,PSGC_CityIndex!$A$2:$A$1643,0))-2,0,INDEX(PSGC_CityIndex!$C$2:$C$1643,MATCH(N4711&amp;"|"&amp;O4711,PSGC_CityIndex!$A$2:$A$1643,0)),1),P4711)=0,"",INDEX(PSGC_CityList!$C$2:$C$1643,MATCH(N4711&amp;"|"&amp;O4711,PSGC_CityIndex!$A$2:$A$1643,0))),""))</f>
        <v/>
      </c>
    </row>
    <row r="4712" spans="9:17">
      <c r="I4712" s="4" t="str">
        <f t="shared" ca="1" si="73"/>
        <v/>
      </c>
      <c r="Q4712" t="str">
        <f ca="1">IF(OR(N4712="",O4712="",P4712=""),"",IFERROR(IF(COUNTIF(OFFSET(PSGC_BarangayList!$A$2,INDEX(PSGC_CityIndex!$B$2:$B$1643,MATCH(N4712&amp;"|"&amp;O4712,PSGC_CityIndex!$A$2:$A$1643,0))-2,0,INDEX(PSGC_CityIndex!$C$2:$C$1643,MATCH(N4712&amp;"|"&amp;O4712,PSGC_CityIndex!$A$2:$A$1643,0)),1),P4712)=0,"",INDEX(PSGC_CityList!$C$2:$C$1643,MATCH(N4712&amp;"|"&amp;O4712,PSGC_CityIndex!$A$2:$A$1643,0))),""))</f>
        <v/>
      </c>
    </row>
    <row r="4713" spans="9:17">
      <c r="I4713" s="4" t="str">
        <f t="shared" ca="1" si="73"/>
        <v/>
      </c>
      <c r="Q4713" t="str">
        <f ca="1">IF(OR(N4713="",O4713="",P4713=""),"",IFERROR(IF(COUNTIF(OFFSET(PSGC_BarangayList!$A$2,INDEX(PSGC_CityIndex!$B$2:$B$1643,MATCH(N4713&amp;"|"&amp;O4713,PSGC_CityIndex!$A$2:$A$1643,0))-2,0,INDEX(PSGC_CityIndex!$C$2:$C$1643,MATCH(N4713&amp;"|"&amp;O4713,PSGC_CityIndex!$A$2:$A$1643,0)),1),P4713)=0,"",INDEX(PSGC_CityList!$C$2:$C$1643,MATCH(N4713&amp;"|"&amp;O4713,PSGC_CityIndex!$A$2:$A$1643,0))),""))</f>
        <v/>
      </c>
    </row>
    <row r="4714" spans="9:17">
      <c r="I4714" s="4" t="str">
        <f t="shared" ca="1" si="73"/>
        <v/>
      </c>
      <c r="Q4714" t="str">
        <f ca="1">IF(OR(N4714="",O4714="",P4714=""),"",IFERROR(IF(COUNTIF(OFFSET(PSGC_BarangayList!$A$2,INDEX(PSGC_CityIndex!$B$2:$B$1643,MATCH(N4714&amp;"|"&amp;O4714,PSGC_CityIndex!$A$2:$A$1643,0))-2,0,INDEX(PSGC_CityIndex!$C$2:$C$1643,MATCH(N4714&amp;"|"&amp;O4714,PSGC_CityIndex!$A$2:$A$1643,0)),1),P4714)=0,"",INDEX(PSGC_CityList!$C$2:$C$1643,MATCH(N4714&amp;"|"&amp;O4714,PSGC_CityIndex!$A$2:$A$1643,0))),""))</f>
        <v/>
      </c>
    </row>
    <row r="4715" spans="9:17">
      <c r="I4715" s="4" t="str">
        <f t="shared" ca="1" si="73"/>
        <v/>
      </c>
      <c r="Q4715" t="str">
        <f ca="1">IF(OR(N4715="",O4715="",P4715=""),"",IFERROR(IF(COUNTIF(OFFSET(PSGC_BarangayList!$A$2,INDEX(PSGC_CityIndex!$B$2:$B$1643,MATCH(N4715&amp;"|"&amp;O4715,PSGC_CityIndex!$A$2:$A$1643,0))-2,0,INDEX(PSGC_CityIndex!$C$2:$C$1643,MATCH(N4715&amp;"|"&amp;O4715,PSGC_CityIndex!$A$2:$A$1643,0)),1),P4715)=0,"",INDEX(PSGC_CityList!$C$2:$C$1643,MATCH(N4715&amp;"|"&amp;O4715,PSGC_CityIndex!$A$2:$A$1643,0))),""))</f>
        <v/>
      </c>
    </row>
    <row r="4716" spans="9:17">
      <c r="I4716" s="4" t="str">
        <f t="shared" ca="1" si="73"/>
        <v/>
      </c>
      <c r="Q4716" t="str">
        <f ca="1">IF(OR(N4716="",O4716="",P4716=""),"",IFERROR(IF(COUNTIF(OFFSET(PSGC_BarangayList!$A$2,INDEX(PSGC_CityIndex!$B$2:$B$1643,MATCH(N4716&amp;"|"&amp;O4716,PSGC_CityIndex!$A$2:$A$1643,0))-2,0,INDEX(PSGC_CityIndex!$C$2:$C$1643,MATCH(N4716&amp;"|"&amp;O4716,PSGC_CityIndex!$A$2:$A$1643,0)),1),P4716)=0,"",INDEX(PSGC_CityList!$C$2:$C$1643,MATCH(N4716&amp;"|"&amp;O4716,PSGC_CityIndex!$A$2:$A$1643,0))),""))</f>
        <v/>
      </c>
    </row>
    <row r="4717" spans="9:17">
      <c r="I4717" s="4" t="str">
        <f t="shared" ca="1" si="73"/>
        <v/>
      </c>
      <c r="Q4717" t="str">
        <f ca="1">IF(OR(N4717="",O4717="",P4717=""),"",IFERROR(IF(COUNTIF(OFFSET(PSGC_BarangayList!$A$2,INDEX(PSGC_CityIndex!$B$2:$B$1643,MATCH(N4717&amp;"|"&amp;O4717,PSGC_CityIndex!$A$2:$A$1643,0))-2,0,INDEX(PSGC_CityIndex!$C$2:$C$1643,MATCH(N4717&amp;"|"&amp;O4717,PSGC_CityIndex!$A$2:$A$1643,0)),1),P4717)=0,"",INDEX(PSGC_CityList!$C$2:$C$1643,MATCH(N4717&amp;"|"&amp;O4717,PSGC_CityIndex!$A$2:$A$1643,0))),""))</f>
        <v/>
      </c>
    </row>
    <row r="4718" spans="9:17">
      <c r="I4718" s="4" t="str">
        <f t="shared" ca="1" si="73"/>
        <v/>
      </c>
      <c r="Q4718" t="str">
        <f ca="1">IF(OR(N4718="",O4718="",P4718=""),"",IFERROR(IF(COUNTIF(OFFSET(PSGC_BarangayList!$A$2,INDEX(PSGC_CityIndex!$B$2:$B$1643,MATCH(N4718&amp;"|"&amp;O4718,PSGC_CityIndex!$A$2:$A$1643,0))-2,0,INDEX(PSGC_CityIndex!$C$2:$C$1643,MATCH(N4718&amp;"|"&amp;O4718,PSGC_CityIndex!$A$2:$A$1643,0)),1),P4718)=0,"",INDEX(PSGC_CityList!$C$2:$C$1643,MATCH(N4718&amp;"|"&amp;O4718,PSGC_CityIndex!$A$2:$A$1643,0))),""))</f>
        <v/>
      </c>
    </row>
    <row r="4719" spans="9:17">
      <c r="I4719" s="4" t="str">
        <f t="shared" ca="1" si="73"/>
        <v/>
      </c>
      <c r="Q4719" t="str">
        <f ca="1">IF(OR(N4719="",O4719="",P4719=""),"",IFERROR(IF(COUNTIF(OFFSET(PSGC_BarangayList!$A$2,INDEX(PSGC_CityIndex!$B$2:$B$1643,MATCH(N4719&amp;"|"&amp;O4719,PSGC_CityIndex!$A$2:$A$1643,0))-2,0,INDEX(PSGC_CityIndex!$C$2:$C$1643,MATCH(N4719&amp;"|"&amp;O4719,PSGC_CityIndex!$A$2:$A$1643,0)),1),P4719)=0,"",INDEX(PSGC_CityList!$C$2:$C$1643,MATCH(N4719&amp;"|"&amp;O4719,PSGC_CityIndex!$A$2:$A$1643,0))),""))</f>
        <v/>
      </c>
    </row>
    <row r="4720" spans="9:17">
      <c r="I4720" s="4" t="str">
        <f t="shared" ca="1" si="73"/>
        <v/>
      </c>
      <c r="Q4720" t="str">
        <f ca="1">IF(OR(N4720="",O4720="",P4720=""),"",IFERROR(IF(COUNTIF(OFFSET(PSGC_BarangayList!$A$2,INDEX(PSGC_CityIndex!$B$2:$B$1643,MATCH(N4720&amp;"|"&amp;O4720,PSGC_CityIndex!$A$2:$A$1643,0))-2,0,INDEX(PSGC_CityIndex!$C$2:$C$1643,MATCH(N4720&amp;"|"&amp;O4720,PSGC_CityIndex!$A$2:$A$1643,0)),1),P4720)=0,"",INDEX(PSGC_CityList!$C$2:$C$1643,MATCH(N4720&amp;"|"&amp;O4720,PSGC_CityIndex!$A$2:$A$1643,0))),""))</f>
        <v/>
      </c>
    </row>
    <row r="4721" spans="9:17">
      <c r="I4721" s="4" t="str">
        <f t="shared" ca="1" si="73"/>
        <v/>
      </c>
      <c r="Q4721" t="str">
        <f ca="1">IF(OR(N4721="",O4721="",P4721=""),"",IFERROR(IF(COUNTIF(OFFSET(PSGC_BarangayList!$A$2,INDEX(PSGC_CityIndex!$B$2:$B$1643,MATCH(N4721&amp;"|"&amp;O4721,PSGC_CityIndex!$A$2:$A$1643,0))-2,0,INDEX(PSGC_CityIndex!$C$2:$C$1643,MATCH(N4721&amp;"|"&amp;O4721,PSGC_CityIndex!$A$2:$A$1643,0)),1),P4721)=0,"",INDEX(PSGC_CityList!$C$2:$C$1643,MATCH(N4721&amp;"|"&amp;O4721,PSGC_CityIndex!$A$2:$A$1643,0))),""))</f>
        <v/>
      </c>
    </row>
    <row r="4722" spans="9:17">
      <c r="I4722" s="4" t="str">
        <f t="shared" ca="1" si="73"/>
        <v/>
      </c>
      <c r="Q4722" t="str">
        <f ca="1">IF(OR(N4722="",O4722="",P4722=""),"",IFERROR(IF(COUNTIF(OFFSET(PSGC_BarangayList!$A$2,INDEX(PSGC_CityIndex!$B$2:$B$1643,MATCH(N4722&amp;"|"&amp;O4722,PSGC_CityIndex!$A$2:$A$1643,0))-2,0,INDEX(PSGC_CityIndex!$C$2:$C$1643,MATCH(N4722&amp;"|"&amp;O4722,PSGC_CityIndex!$A$2:$A$1643,0)),1),P4722)=0,"",INDEX(PSGC_CityList!$C$2:$C$1643,MATCH(N4722&amp;"|"&amp;O4722,PSGC_CityIndex!$A$2:$A$1643,0))),""))</f>
        <v/>
      </c>
    </row>
    <row r="4723" spans="9:17">
      <c r="I4723" s="4" t="str">
        <f t="shared" ca="1" si="73"/>
        <v/>
      </c>
      <c r="Q4723" t="str">
        <f ca="1">IF(OR(N4723="",O4723="",P4723=""),"",IFERROR(IF(COUNTIF(OFFSET(PSGC_BarangayList!$A$2,INDEX(PSGC_CityIndex!$B$2:$B$1643,MATCH(N4723&amp;"|"&amp;O4723,PSGC_CityIndex!$A$2:$A$1643,0))-2,0,INDEX(PSGC_CityIndex!$C$2:$C$1643,MATCH(N4723&amp;"|"&amp;O4723,PSGC_CityIndex!$A$2:$A$1643,0)),1),P4723)=0,"",INDEX(PSGC_CityList!$C$2:$C$1643,MATCH(N4723&amp;"|"&amp;O4723,PSGC_CityIndex!$A$2:$A$1643,0))),""))</f>
        <v/>
      </c>
    </row>
    <row r="4724" spans="9:17">
      <c r="I4724" s="4" t="str">
        <f t="shared" ca="1" si="73"/>
        <v/>
      </c>
      <c r="Q4724" t="str">
        <f ca="1">IF(OR(N4724="",O4724="",P4724=""),"",IFERROR(IF(COUNTIF(OFFSET(PSGC_BarangayList!$A$2,INDEX(PSGC_CityIndex!$B$2:$B$1643,MATCH(N4724&amp;"|"&amp;O4724,PSGC_CityIndex!$A$2:$A$1643,0))-2,0,INDEX(PSGC_CityIndex!$C$2:$C$1643,MATCH(N4724&amp;"|"&amp;O4724,PSGC_CityIndex!$A$2:$A$1643,0)),1),P4724)=0,"",INDEX(PSGC_CityList!$C$2:$C$1643,MATCH(N4724&amp;"|"&amp;O4724,PSGC_CityIndex!$A$2:$A$1643,0))),""))</f>
        <v/>
      </c>
    </row>
    <row r="4725" spans="9:17">
      <c r="I4725" s="4" t="str">
        <f t="shared" ca="1" si="73"/>
        <v/>
      </c>
      <c r="Q4725" t="str">
        <f ca="1">IF(OR(N4725="",O4725="",P4725=""),"",IFERROR(IF(COUNTIF(OFFSET(PSGC_BarangayList!$A$2,INDEX(PSGC_CityIndex!$B$2:$B$1643,MATCH(N4725&amp;"|"&amp;O4725,PSGC_CityIndex!$A$2:$A$1643,0))-2,0,INDEX(PSGC_CityIndex!$C$2:$C$1643,MATCH(N4725&amp;"|"&amp;O4725,PSGC_CityIndex!$A$2:$A$1643,0)),1),P4725)=0,"",INDEX(PSGC_CityList!$C$2:$C$1643,MATCH(N4725&amp;"|"&amp;O4725,PSGC_CityIndex!$A$2:$A$1643,0))),""))</f>
        <v/>
      </c>
    </row>
    <row r="4726" spans="9:17">
      <c r="I4726" s="4" t="str">
        <f t="shared" ca="1" si="73"/>
        <v/>
      </c>
      <c r="Q4726" t="str">
        <f ca="1">IF(OR(N4726="",O4726="",P4726=""),"",IFERROR(IF(COUNTIF(OFFSET(PSGC_BarangayList!$A$2,INDEX(PSGC_CityIndex!$B$2:$B$1643,MATCH(N4726&amp;"|"&amp;O4726,PSGC_CityIndex!$A$2:$A$1643,0))-2,0,INDEX(PSGC_CityIndex!$C$2:$C$1643,MATCH(N4726&amp;"|"&amp;O4726,PSGC_CityIndex!$A$2:$A$1643,0)),1),P4726)=0,"",INDEX(PSGC_CityList!$C$2:$C$1643,MATCH(N4726&amp;"|"&amp;O4726,PSGC_CityIndex!$A$2:$A$1643,0))),""))</f>
        <v/>
      </c>
    </row>
    <row r="4727" spans="9:17">
      <c r="I4727" s="4" t="str">
        <f t="shared" ca="1" si="73"/>
        <v/>
      </c>
      <c r="Q4727" t="str">
        <f ca="1">IF(OR(N4727="",O4727="",P4727=""),"",IFERROR(IF(COUNTIF(OFFSET(PSGC_BarangayList!$A$2,INDEX(PSGC_CityIndex!$B$2:$B$1643,MATCH(N4727&amp;"|"&amp;O4727,PSGC_CityIndex!$A$2:$A$1643,0))-2,0,INDEX(PSGC_CityIndex!$C$2:$C$1643,MATCH(N4727&amp;"|"&amp;O4727,PSGC_CityIndex!$A$2:$A$1643,0)),1),P4727)=0,"",INDEX(PSGC_CityList!$C$2:$C$1643,MATCH(N4727&amp;"|"&amp;O4727,PSGC_CityIndex!$A$2:$A$1643,0))),""))</f>
        <v/>
      </c>
    </row>
    <row r="4728" spans="9:17">
      <c r="I4728" s="4" t="str">
        <f t="shared" ca="1" si="73"/>
        <v/>
      </c>
      <c r="Q4728" t="str">
        <f ca="1">IF(OR(N4728="",O4728="",P4728=""),"",IFERROR(IF(COUNTIF(OFFSET(PSGC_BarangayList!$A$2,INDEX(PSGC_CityIndex!$B$2:$B$1643,MATCH(N4728&amp;"|"&amp;O4728,PSGC_CityIndex!$A$2:$A$1643,0))-2,0,INDEX(PSGC_CityIndex!$C$2:$C$1643,MATCH(N4728&amp;"|"&amp;O4728,PSGC_CityIndex!$A$2:$A$1643,0)),1),P4728)=0,"",INDEX(PSGC_CityList!$C$2:$C$1643,MATCH(N4728&amp;"|"&amp;O4728,PSGC_CityIndex!$A$2:$A$1643,0))),""))</f>
        <v/>
      </c>
    </row>
    <row r="4729" spans="9:17">
      <c r="I4729" s="4" t="str">
        <f t="shared" ca="1" si="73"/>
        <v/>
      </c>
      <c r="Q4729" t="str">
        <f ca="1">IF(OR(N4729="",O4729="",P4729=""),"",IFERROR(IF(COUNTIF(OFFSET(PSGC_BarangayList!$A$2,INDEX(PSGC_CityIndex!$B$2:$B$1643,MATCH(N4729&amp;"|"&amp;O4729,PSGC_CityIndex!$A$2:$A$1643,0))-2,0,INDEX(PSGC_CityIndex!$C$2:$C$1643,MATCH(N4729&amp;"|"&amp;O4729,PSGC_CityIndex!$A$2:$A$1643,0)),1),P4729)=0,"",INDEX(PSGC_CityList!$C$2:$C$1643,MATCH(N4729&amp;"|"&amp;O4729,PSGC_CityIndex!$A$2:$A$1643,0))),""))</f>
        <v/>
      </c>
    </row>
    <row r="4730" spans="9:17">
      <c r="I4730" s="4" t="str">
        <f t="shared" ca="1" si="73"/>
        <v/>
      </c>
      <c r="Q4730" t="str">
        <f ca="1">IF(OR(N4730="",O4730="",P4730=""),"",IFERROR(IF(COUNTIF(OFFSET(PSGC_BarangayList!$A$2,INDEX(PSGC_CityIndex!$B$2:$B$1643,MATCH(N4730&amp;"|"&amp;O4730,PSGC_CityIndex!$A$2:$A$1643,0))-2,0,INDEX(PSGC_CityIndex!$C$2:$C$1643,MATCH(N4730&amp;"|"&amp;O4730,PSGC_CityIndex!$A$2:$A$1643,0)),1),P4730)=0,"",INDEX(PSGC_CityList!$C$2:$C$1643,MATCH(N4730&amp;"|"&amp;O4730,PSGC_CityIndex!$A$2:$A$1643,0))),""))</f>
        <v/>
      </c>
    </row>
    <row r="4731" spans="9:17">
      <c r="I4731" s="4" t="str">
        <f t="shared" ca="1" si="73"/>
        <v/>
      </c>
      <c r="Q4731" t="str">
        <f ca="1">IF(OR(N4731="",O4731="",P4731=""),"",IFERROR(IF(COUNTIF(OFFSET(PSGC_BarangayList!$A$2,INDEX(PSGC_CityIndex!$B$2:$B$1643,MATCH(N4731&amp;"|"&amp;O4731,PSGC_CityIndex!$A$2:$A$1643,0))-2,0,INDEX(PSGC_CityIndex!$C$2:$C$1643,MATCH(N4731&amp;"|"&amp;O4731,PSGC_CityIndex!$A$2:$A$1643,0)),1),P4731)=0,"",INDEX(PSGC_CityList!$C$2:$C$1643,MATCH(N4731&amp;"|"&amp;O4731,PSGC_CityIndex!$A$2:$A$1643,0))),""))</f>
        <v/>
      </c>
    </row>
    <row r="4732" spans="9:17">
      <c r="I4732" s="4" t="str">
        <f t="shared" ca="1" si="73"/>
        <v/>
      </c>
      <c r="Q4732" t="str">
        <f ca="1">IF(OR(N4732="",O4732="",P4732=""),"",IFERROR(IF(COUNTIF(OFFSET(PSGC_BarangayList!$A$2,INDEX(PSGC_CityIndex!$B$2:$B$1643,MATCH(N4732&amp;"|"&amp;O4732,PSGC_CityIndex!$A$2:$A$1643,0))-2,0,INDEX(PSGC_CityIndex!$C$2:$C$1643,MATCH(N4732&amp;"|"&amp;O4732,PSGC_CityIndex!$A$2:$A$1643,0)),1),P4732)=0,"",INDEX(PSGC_CityList!$C$2:$C$1643,MATCH(N4732&amp;"|"&amp;O4732,PSGC_CityIndex!$A$2:$A$1643,0))),""))</f>
        <v/>
      </c>
    </row>
    <row r="4733" spans="9:17">
      <c r="I4733" s="4" t="str">
        <f t="shared" ca="1" si="73"/>
        <v/>
      </c>
      <c r="Q4733" t="str">
        <f ca="1">IF(OR(N4733="",O4733="",P4733=""),"",IFERROR(IF(COUNTIF(OFFSET(PSGC_BarangayList!$A$2,INDEX(PSGC_CityIndex!$B$2:$B$1643,MATCH(N4733&amp;"|"&amp;O4733,PSGC_CityIndex!$A$2:$A$1643,0))-2,0,INDEX(PSGC_CityIndex!$C$2:$C$1643,MATCH(N4733&amp;"|"&amp;O4733,PSGC_CityIndex!$A$2:$A$1643,0)),1),P4733)=0,"",INDEX(PSGC_CityList!$C$2:$C$1643,MATCH(N4733&amp;"|"&amp;O4733,PSGC_CityIndex!$A$2:$A$1643,0))),""))</f>
        <v/>
      </c>
    </row>
    <row r="4734" spans="9:17">
      <c r="I4734" s="4" t="str">
        <f t="shared" ca="1" si="73"/>
        <v/>
      </c>
      <c r="Q4734" t="str">
        <f ca="1">IF(OR(N4734="",O4734="",P4734=""),"",IFERROR(IF(COUNTIF(OFFSET(PSGC_BarangayList!$A$2,INDEX(PSGC_CityIndex!$B$2:$B$1643,MATCH(N4734&amp;"|"&amp;O4734,PSGC_CityIndex!$A$2:$A$1643,0))-2,0,INDEX(PSGC_CityIndex!$C$2:$C$1643,MATCH(N4734&amp;"|"&amp;O4734,PSGC_CityIndex!$A$2:$A$1643,0)),1),P4734)=0,"",INDEX(PSGC_CityList!$C$2:$C$1643,MATCH(N4734&amp;"|"&amp;O4734,PSGC_CityIndex!$A$2:$A$1643,0))),""))</f>
        <v/>
      </c>
    </row>
    <row r="4735" spans="9:17">
      <c r="I4735" s="4" t="str">
        <f t="shared" ca="1" si="73"/>
        <v/>
      </c>
      <c r="Q4735" t="str">
        <f ca="1">IF(OR(N4735="",O4735="",P4735=""),"",IFERROR(IF(COUNTIF(OFFSET(PSGC_BarangayList!$A$2,INDEX(PSGC_CityIndex!$B$2:$B$1643,MATCH(N4735&amp;"|"&amp;O4735,PSGC_CityIndex!$A$2:$A$1643,0))-2,0,INDEX(PSGC_CityIndex!$C$2:$C$1643,MATCH(N4735&amp;"|"&amp;O4735,PSGC_CityIndex!$A$2:$A$1643,0)),1),P4735)=0,"",INDEX(PSGC_CityList!$C$2:$C$1643,MATCH(N4735&amp;"|"&amp;O4735,PSGC_CityIndex!$A$2:$A$1643,0))),""))</f>
        <v/>
      </c>
    </row>
    <row r="4736" spans="9:17">
      <c r="I4736" s="4" t="str">
        <f t="shared" ca="1" si="73"/>
        <v/>
      </c>
      <c r="Q4736" t="str">
        <f ca="1">IF(OR(N4736="",O4736="",P4736=""),"",IFERROR(IF(COUNTIF(OFFSET(PSGC_BarangayList!$A$2,INDEX(PSGC_CityIndex!$B$2:$B$1643,MATCH(N4736&amp;"|"&amp;O4736,PSGC_CityIndex!$A$2:$A$1643,0))-2,0,INDEX(PSGC_CityIndex!$C$2:$C$1643,MATCH(N4736&amp;"|"&amp;O4736,PSGC_CityIndex!$A$2:$A$1643,0)),1),P4736)=0,"",INDEX(PSGC_CityList!$C$2:$C$1643,MATCH(N4736&amp;"|"&amp;O4736,PSGC_CityIndex!$A$2:$A$1643,0))),""))</f>
        <v/>
      </c>
    </row>
    <row r="4737" spans="9:17">
      <c r="I4737" s="4" t="str">
        <f t="shared" ca="1" si="73"/>
        <v/>
      </c>
      <c r="Q4737" t="str">
        <f ca="1">IF(OR(N4737="",O4737="",P4737=""),"",IFERROR(IF(COUNTIF(OFFSET(PSGC_BarangayList!$A$2,INDEX(PSGC_CityIndex!$B$2:$B$1643,MATCH(N4737&amp;"|"&amp;O4737,PSGC_CityIndex!$A$2:$A$1643,0))-2,0,INDEX(PSGC_CityIndex!$C$2:$C$1643,MATCH(N4737&amp;"|"&amp;O4737,PSGC_CityIndex!$A$2:$A$1643,0)),1),P4737)=0,"",INDEX(PSGC_CityList!$C$2:$C$1643,MATCH(N4737&amp;"|"&amp;O4737,PSGC_CityIndex!$A$2:$A$1643,0))),""))</f>
        <v/>
      </c>
    </row>
    <row r="4738" spans="9:17">
      <c r="I4738" s="4" t="str">
        <f t="shared" ref="I4738:I4801" ca="1" si="74">IF(G4738="","",IF(OR(NOT(ISNUMBER(G4738)),G4738&gt;TODAY()),"",DATEDIF(G4738,TODAY(),"Y")))</f>
        <v/>
      </c>
      <c r="Q4738" t="str">
        <f ca="1">IF(OR(N4738="",O4738="",P4738=""),"",IFERROR(IF(COUNTIF(OFFSET(PSGC_BarangayList!$A$2,INDEX(PSGC_CityIndex!$B$2:$B$1643,MATCH(N4738&amp;"|"&amp;O4738,PSGC_CityIndex!$A$2:$A$1643,0))-2,0,INDEX(PSGC_CityIndex!$C$2:$C$1643,MATCH(N4738&amp;"|"&amp;O4738,PSGC_CityIndex!$A$2:$A$1643,0)),1),P4738)=0,"",INDEX(PSGC_CityList!$C$2:$C$1643,MATCH(N4738&amp;"|"&amp;O4738,PSGC_CityIndex!$A$2:$A$1643,0))),""))</f>
        <v/>
      </c>
    </row>
    <row r="4739" spans="9:17">
      <c r="I4739" s="4" t="str">
        <f t="shared" ca="1" si="74"/>
        <v/>
      </c>
      <c r="Q4739" t="str">
        <f ca="1">IF(OR(N4739="",O4739="",P4739=""),"",IFERROR(IF(COUNTIF(OFFSET(PSGC_BarangayList!$A$2,INDEX(PSGC_CityIndex!$B$2:$B$1643,MATCH(N4739&amp;"|"&amp;O4739,PSGC_CityIndex!$A$2:$A$1643,0))-2,0,INDEX(PSGC_CityIndex!$C$2:$C$1643,MATCH(N4739&amp;"|"&amp;O4739,PSGC_CityIndex!$A$2:$A$1643,0)),1),P4739)=0,"",INDEX(PSGC_CityList!$C$2:$C$1643,MATCH(N4739&amp;"|"&amp;O4739,PSGC_CityIndex!$A$2:$A$1643,0))),""))</f>
        <v/>
      </c>
    </row>
    <row r="4740" spans="9:17">
      <c r="I4740" s="4" t="str">
        <f t="shared" ca="1" si="74"/>
        <v/>
      </c>
      <c r="Q4740" t="str">
        <f ca="1">IF(OR(N4740="",O4740="",P4740=""),"",IFERROR(IF(COUNTIF(OFFSET(PSGC_BarangayList!$A$2,INDEX(PSGC_CityIndex!$B$2:$B$1643,MATCH(N4740&amp;"|"&amp;O4740,PSGC_CityIndex!$A$2:$A$1643,0))-2,0,INDEX(PSGC_CityIndex!$C$2:$C$1643,MATCH(N4740&amp;"|"&amp;O4740,PSGC_CityIndex!$A$2:$A$1643,0)),1),P4740)=0,"",INDEX(PSGC_CityList!$C$2:$C$1643,MATCH(N4740&amp;"|"&amp;O4740,PSGC_CityIndex!$A$2:$A$1643,0))),""))</f>
        <v/>
      </c>
    </row>
    <row r="4741" spans="9:17">
      <c r="I4741" s="4" t="str">
        <f t="shared" ca="1" si="74"/>
        <v/>
      </c>
      <c r="Q4741" t="str">
        <f ca="1">IF(OR(N4741="",O4741="",P4741=""),"",IFERROR(IF(COUNTIF(OFFSET(PSGC_BarangayList!$A$2,INDEX(PSGC_CityIndex!$B$2:$B$1643,MATCH(N4741&amp;"|"&amp;O4741,PSGC_CityIndex!$A$2:$A$1643,0))-2,0,INDEX(PSGC_CityIndex!$C$2:$C$1643,MATCH(N4741&amp;"|"&amp;O4741,PSGC_CityIndex!$A$2:$A$1643,0)),1),P4741)=0,"",INDEX(PSGC_CityList!$C$2:$C$1643,MATCH(N4741&amp;"|"&amp;O4741,PSGC_CityIndex!$A$2:$A$1643,0))),""))</f>
        <v/>
      </c>
    </row>
    <row r="4742" spans="9:17">
      <c r="I4742" s="4" t="str">
        <f t="shared" ca="1" si="74"/>
        <v/>
      </c>
      <c r="Q4742" t="str">
        <f ca="1">IF(OR(N4742="",O4742="",P4742=""),"",IFERROR(IF(COUNTIF(OFFSET(PSGC_BarangayList!$A$2,INDEX(PSGC_CityIndex!$B$2:$B$1643,MATCH(N4742&amp;"|"&amp;O4742,PSGC_CityIndex!$A$2:$A$1643,0))-2,0,INDEX(PSGC_CityIndex!$C$2:$C$1643,MATCH(N4742&amp;"|"&amp;O4742,PSGC_CityIndex!$A$2:$A$1643,0)),1),P4742)=0,"",INDEX(PSGC_CityList!$C$2:$C$1643,MATCH(N4742&amp;"|"&amp;O4742,PSGC_CityIndex!$A$2:$A$1643,0))),""))</f>
        <v/>
      </c>
    </row>
    <row r="4743" spans="9:17">
      <c r="I4743" s="4" t="str">
        <f t="shared" ca="1" si="74"/>
        <v/>
      </c>
      <c r="Q4743" t="str">
        <f ca="1">IF(OR(N4743="",O4743="",P4743=""),"",IFERROR(IF(COUNTIF(OFFSET(PSGC_BarangayList!$A$2,INDEX(PSGC_CityIndex!$B$2:$B$1643,MATCH(N4743&amp;"|"&amp;O4743,PSGC_CityIndex!$A$2:$A$1643,0))-2,0,INDEX(PSGC_CityIndex!$C$2:$C$1643,MATCH(N4743&amp;"|"&amp;O4743,PSGC_CityIndex!$A$2:$A$1643,0)),1),P4743)=0,"",INDEX(PSGC_CityList!$C$2:$C$1643,MATCH(N4743&amp;"|"&amp;O4743,PSGC_CityIndex!$A$2:$A$1643,0))),""))</f>
        <v/>
      </c>
    </row>
    <row r="4744" spans="9:17">
      <c r="I4744" s="4" t="str">
        <f t="shared" ca="1" si="74"/>
        <v/>
      </c>
      <c r="Q4744" t="str">
        <f ca="1">IF(OR(N4744="",O4744="",P4744=""),"",IFERROR(IF(COUNTIF(OFFSET(PSGC_BarangayList!$A$2,INDEX(PSGC_CityIndex!$B$2:$B$1643,MATCH(N4744&amp;"|"&amp;O4744,PSGC_CityIndex!$A$2:$A$1643,0))-2,0,INDEX(PSGC_CityIndex!$C$2:$C$1643,MATCH(N4744&amp;"|"&amp;O4744,PSGC_CityIndex!$A$2:$A$1643,0)),1),P4744)=0,"",INDEX(PSGC_CityList!$C$2:$C$1643,MATCH(N4744&amp;"|"&amp;O4744,PSGC_CityIndex!$A$2:$A$1643,0))),""))</f>
        <v/>
      </c>
    </row>
    <row r="4745" spans="9:17">
      <c r="I4745" s="4" t="str">
        <f t="shared" ca="1" si="74"/>
        <v/>
      </c>
      <c r="Q4745" t="str">
        <f ca="1">IF(OR(N4745="",O4745="",P4745=""),"",IFERROR(IF(COUNTIF(OFFSET(PSGC_BarangayList!$A$2,INDEX(PSGC_CityIndex!$B$2:$B$1643,MATCH(N4745&amp;"|"&amp;O4745,PSGC_CityIndex!$A$2:$A$1643,0))-2,0,INDEX(PSGC_CityIndex!$C$2:$C$1643,MATCH(N4745&amp;"|"&amp;O4745,PSGC_CityIndex!$A$2:$A$1643,0)),1),P4745)=0,"",INDEX(PSGC_CityList!$C$2:$C$1643,MATCH(N4745&amp;"|"&amp;O4745,PSGC_CityIndex!$A$2:$A$1643,0))),""))</f>
        <v/>
      </c>
    </row>
    <row r="4746" spans="9:17">
      <c r="I4746" s="4" t="str">
        <f t="shared" ca="1" si="74"/>
        <v/>
      </c>
      <c r="Q4746" t="str">
        <f ca="1">IF(OR(N4746="",O4746="",P4746=""),"",IFERROR(IF(COUNTIF(OFFSET(PSGC_BarangayList!$A$2,INDEX(PSGC_CityIndex!$B$2:$B$1643,MATCH(N4746&amp;"|"&amp;O4746,PSGC_CityIndex!$A$2:$A$1643,0))-2,0,INDEX(PSGC_CityIndex!$C$2:$C$1643,MATCH(N4746&amp;"|"&amp;O4746,PSGC_CityIndex!$A$2:$A$1643,0)),1),P4746)=0,"",INDEX(PSGC_CityList!$C$2:$C$1643,MATCH(N4746&amp;"|"&amp;O4746,PSGC_CityIndex!$A$2:$A$1643,0))),""))</f>
        <v/>
      </c>
    </row>
    <row r="4747" spans="9:17">
      <c r="I4747" s="4" t="str">
        <f t="shared" ca="1" si="74"/>
        <v/>
      </c>
      <c r="Q4747" t="str">
        <f ca="1">IF(OR(N4747="",O4747="",P4747=""),"",IFERROR(IF(COUNTIF(OFFSET(PSGC_BarangayList!$A$2,INDEX(PSGC_CityIndex!$B$2:$B$1643,MATCH(N4747&amp;"|"&amp;O4747,PSGC_CityIndex!$A$2:$A$1643,0))-2,0,INDEX(PSGC_CityIndex!$C$2:$C$1643,MATCH(N4747&amp;"|"&amp;O4747,PSGC_CityIndex!$A$2:$A$1643,0)),1),P4747)=0,"",INDEX(PSGC_CityList!$C$2:$C$1643,MATCH(N4747&amp;"|"&amp;O4747,PSGC_CityIndex!$A$2:$A$1643,0))),""))</f>
        <v/>
      </c>
    </row>
    <row r="4748" spans="9:17">
      <c r="I4748" s="4" t="str">
        <f t="shared" ca="1" si="74"/>
        <v/>
      </c>
      <c r="Q4748" t="str">
        <f ca="1">IF(OR(N4748="",O4748="",P4748=""),"",IFERROR(IF(COUNTIF(OFFSET(PSGC_BarangayList!$A$2,INDEX(PSGC_CityIndex!$B$2:$B$1643,MATCH(N4748&amp;"|"&amp;O4748,PSGC_CityIndex!$A$2:$A$1643,0))-2,0,INDEX(PSGC_CityIndex!$C$2:$C$1643,MATCH(N4748&amp;"|"&amp;O4748,PSGC_CityIndex!$A$2:$A$1643,0)),1),P4748)=0,"",INDEX(PSGC_CityList!$C$2:$C$1643,MATCH(N4748&amp;"|"&amp;O4748,PSGC_CityIndex!$A$2:$A$1643,0))),""))</f>
        <v/>
      </c>
    </row>
    <row r="4749" spans="9:17">
      <c r="I4749" s="4" t="str">
        <f t="shared" ca="1" si="74"/>
        <v/>
      </c>
      <c r="Q4749" t="str">
        <f ca="1">IF(OR(N4749="",O4749="",P4749=""),"",IFERROR(IF(COUNTIF(OFFSET(PSGC_BarangayList!$A$2,INDEX(PSGC_CityIndex!$B$2:$B$1643,MATCH(N4749&amp;"|"&amp;O4749,PSGC_CityIndex!$A$2:$A$1643,0))-2,0,INDEX(PSGC_CityIndex!$C$2:$C$1643,MATCH(N4749&amp;"|"&amp;O4749,PSGC_CityIndex!$A$2:$A$1643,0)),1),P4749)=0,"",INDEX(PSGC_CityList!$C$2:$C$1643,MATCH(N4749&amp;"|"&amp;O4749,PSGC_CityIndex!$A$2:$A$1643,0))),""))</f>
        <v/>
      </c>
    </row>
    <row r="4750" spans="9:17">
      <c r="I4750" s="4" t="str">
        <f t="shared" ca="1" si="74"/>
        <v/>
      </c>
      <c r="Q4750" t="str">
        <f ca="1">IF(OR(N4750="",O4750="",P4750=""),"",IFERROR(IF(COUNTIF(OFFSET(PSGC_BarangayList!$A$2,INDEX(PSGC_CityIndex!$B$2:$B$1643,MATCH(N4750&amp;"|"&amp;O4750,PSGC_CityIndex!$A$2:$A$1643,0))-2,0,INDEX(PSGC_CityIndex!$C$2:$C$1643,MATCH(N4750&amp;"|"&amp;O4750,PSGC_CityIndex!$A$2:$A$1643,0)),1),P4750)=0,"",INDEX(PSGC_CityList!$C$2:$C$1643,MATCH(N4750&amp;"|"&amp;O4750,PSGC_CityIndex!$A$2:$A$1643,0))),""))</f>
        <v/>
      </c>
    </row>
    <row r="4751" spans="9:17">
      <c r="I4751" s="4" t="str">
        <f t="shared" ca="1" si="74"/>
        <v/>
      </c>
      <c r="Q4751" t="str">
        <f ca="1">IF(OR(N4751="",O4751="",P4751=""),"",IFERROR(IF(COUNTIF(OFFSET(PSGC_BarangayList!$A$2,INDEX(PSGC_CityIndex!$B$2:$B$1643,MATCH(N4751&amp;"|"&amp;O4751,PSGC_CityIndex!$A$2:$A$1643,0))-2,0,INDEX(PSGC_CityIndex!$C$2:$C$1643,MATCH(N4751&amp;"|"&amp;O4751,PSGC_CityIndex!$A$2:$A$1643,0)),1),P4751)=0,"",INDEX(PSGC_CityList!$C$2:$C$1643,MATCH(N4751&amp;"|"&amp;O4751,PSGC_CityIndex!$A$2:$A$1643,0))),""))</f>
        <v/>
      </c>
    </row>
    <row r="4752" spans="9:17">
      <c r="I4752" s="4" t="str">
        <f t="shared" ca="1" si="74"/>
        <v/>
      </c>
      <c r="Q4752" t="str">
        <f ca="1">IF(OR(N4752="",O4752="",P4752=""),"",IFERROR(IF(COUNTIF(OFFSET(PSGC_BarangayList!$A$2,INDEX(PSGC_CityIndex!$B$2:$B$1643,MATCH(N4752&amp;"|"&amp;O4752,PSGC_CityIndex!$A$2:$A$1643,0))-2,0,INDEX(PSGC_CityIndex!$C$2:$C$1643,MATCH(N4752&amp;"|"&amp;O4752,PSGC_CityIndex!$A$2:$A$1643,0)),1),P4752)=0,"",INDEX(PSGC_CityList!$C$2:$C$1643,MATCH(N4752&amp;"|"&amp;O4752,PSGC_CityIndex!$A$2:$A$1643,0))),""))</f>
        <v/>
      </c>
    </row>
    <row r="4753" spans="9:17">
      <c r="I4753" s="4" t="str">
        <f t="shared" ca="1" si="74"/>
        <v/>
      </c>
      <c r="Q4753" t="str">
        <f ca="1">IF(OR(N4753="",O4753="",P4753=""),"",IFERROR(IF(COUNTIF(OFFSET(PSGC_BarangayList!$A$2,INDEX(PSGC_CityIndex!$B$2:$B$1643,MATCH(N4753&amp;"|"&amp;O4753,PSGC_CityIndex!$A$2:$A$1643,0))-2,0,INDEX(PSGC_CityIndex!$C$2:$C$1643,MATCH(N4753&amp;"|"&amp;O4753,PSGC_CityIndex!$A$2:$A$1643,0)),1),P4753)=0,"",INDEX(PSGC_CityList!$C$2:$C$1643,MATCH(N4753&amp;"|"&amp;O4753,PSGC_CityIndex!$A$2:$A$1643,0))),""))</f>
        <v/>
      </c>
    </row>
    <row r="4754" spans="9:17">
      <c r="I4754" s="4" t="str">
        <f t="shared" ca="1" si="74"/>
        <v/>
      </c>
      <c r="Q4754" t="str">
        <f ca="1">IF(OR(N4754="",O4754="",P4754=""),"",IFERROR(IF(COUNTIF(OFFSET(PSGC_BarangayList!$A$2,INDEX(PSGC_CityIndex!$B$2:$B$1643,MATCH(N4754&amp;"|"&amp;O4754,PSGC_CityIndex!$A$2:$A$1643,0))-2,0,INDEX(PSGC_CityIndex!$C$2:$C$1643,MATCH(N4754&amp;"|"&amp;O4754,PSGC_CityIndex!$A$2:$A$1643,0)),1),P4754)=0,"",INDEX(PSGC_CityList!$C$2:$C$1643,MATCH(N4754&amp;"|"&amp;O4754,PSGC_CityIndex!$A$2:$A$1643,0))),""))</f>
        <v/>
      </c>
    </row>
    <row r="4755" spans="9:17">
      <c r="I4755" s="4" t="str">
        <f t="shared" ca="1" si="74"/>
        <v/>
      </c>
      <c r="Q4755" t="str">
        <f ca="1">IF(OR(N4755="",O4755="",P4755=""),"",IFERROR(IF(COUNTIF(OFFSET(PSGC_BarangayList!$A$2,INDEX(PSGC_CityIndex!$B$2:$B$1643,MATCH(N4755&amp;"|"&amp;O4755,PSGC_CityIndex!$A$2:$A$1643,0))-2,0,INDEX(PSGC_CityIndex!$C$2:$C$1643,MATCH(N4755&amp;"|"&amp;O4755,PSGC_CityIndex!$A$2:$A$1643,0)),1),P4755)=0,"",INDEX(PSGC_CityList!$C$2:$C$1643,MATCH(N4755&amp;"|"&amp;O4755,PSGC_CityIndex!$A$2:$A$1643,0))),""))</f>
        <v/>
      </c>
    </row>
    <row r="4756" spans="9:17">
      <c r="I4756" s="4" t="str">
        <f t="shared" ca="1" si="74"/>
        <v/>
      </c>
      <c r="Q4756" t="str">
        <f ca="1">IF(OR(N4756="",O4756="",P4756=""),"",IFERROR(IF(COUNTIF(OFFSET(PSGC_BarangayList!$A$2,INDEX(PSGC_CityIndex!$B$2:$B$1643,MATCH(N4756&amp;"|"&amp;O4756,PSGC_CityIndex!$A$2:$A$1643,0))-2,0,INDEX(PSGC_CityIndex!$C$2:$C$1643,MATCH(N4756&amp;"|"&amp;O4756,PSGC_CityIndex!$A$2:$A$1643,0)),1),P4756)=0,"",INDEX(PSGC_CityList!$C$2:$C$1643,MATCH(N4756&amp;"|"&amp;O4756,PSGC_CityIndex!$A$2:$A$1643,0))),""))</f>
        <v/>
      </c>
    </row>
    <row r="4757" spans="9:17">
      <c r="I4757" s="4" t="str">
        <f t="shared" ca="1" si="74"/>
        <v/>
      </c>
      <c r="Q4757" t="str">
        <f ca="1">IF(OR(N4757="",O4757="",P4757=""),"",IFERROR(IF(COUNTIF(OFFSET(PSGC_BarangayList!$A$2,INDEX(PSGC_CityIndex!$B$2:$B$1643,MATCH(N4757&amp;"|"&amp;O4757,PSGC_CityIndex!$A$2:$A$1643,0))-2,0,INDEX(PSGC_CityIndex!$C$2:$C$1643,MATCH(N4757&amp;"|"&amp;O4757,PSGC_CityIndex!$A$2:$A$1643,0)),1),P4757)=0,"",INDEX(PSGC_CityList!$C$2:$C$1643,MATCH(N4757&amp;"|"&amp;O4757,PSGC_CityIndex!$A$2:$A$1643,0))),""))</f>
        <v/>
      </c>
    </row>
    <row r="4758" spans="9:17">
      <c r="I4758" s="4" t="str">
        <f t="shared" ca="1" si="74"/>
        <v/>
      </c>
      <c r="Q4758" t="str">
        <f ca="1">IF(OR(N4758="",O4758="",P4758=""),"",IFERROR(IF(COUNTIF(OFFSET(PSGC_BarangayList!$A$2,INDEX(PSGC_CityIndex!$B$2:$B$1643,MATCH(N4758&amp;"|"&amp;O4758,PSGC_CityIndex!$A$2:$A$1643,0))-2,0,INDEX(PSGC_CityIndex!$C$2:$C$1643,MATCH(N4758&amp;"|"&amp;O4758,PSGC_CityIndex!$A$2:$A$1643,0)),1),P4758)=0,"",INDEX(PSGC_CityList!$C$2:$C$1643,MATCH(N4758&amp;"|"&amp;O4758,PSGC_CityIndex!$A$2:$A$1643,0))),""))</f>
        <v/>
      </c>
    </row>
    <row r="4759" spans="9:17">
      <c r="I4759" s="4" t="str">
        <f t="shared" ca="1" si="74"/>
        <v/>
      </c>
      <c r="Q4759" t="str">
        <f ca="1">IF(OR(N4759="",O4759="",P4759=""),"",IFERROR(IF(COUNTIF(OFFSET(PSGC_BarangayList!$A$2,INDEX(PSGC_CityIndex!$B$2:$B$1643,MATCH(N4759&amp;"|"&amp;O4759,PSGC_CityIndex!$A$2:$A$1643,0))-2,0,INDEX(PSGC_CityIndex!$C$2:$C$1643,MATCH(N4759&amp;"|"&amp;O4759,PSGC_CityIndex!$A$2:$A$1643,0)),1),P4759)=0,"",INDEX(PSGC_CityList!$C$2:$C$1643,MATCH(N4759&amp;"|"&amp;O4759,PSGC_CityIndex!$A$2:$A$1643,0))),""))</f>
        <v/>
      </c>
    </row>
    <row r="4760" spans="9:17">
      <c r="I4760" s="4" t="str">
        <f t="shared" ca="1" si="74"/>
        <v/>
      </c>
      <c r="Q4760" t="str">
        <f ca="1">IF(OR(N4760="",O4760="",P4760=""),"",IFERROR(IF(COUNTIF(OFFSET(PSGC_BarangayList!$A$2,INDEX(PSGC_CityIndex!$B$2:$B$1643,MATCH(N4760&amp;"|"&amp;O4760,PSGC_CityIndex!$A$2:$A$1643,0))-2,0,INDEX(PSGC_CityIndex!$C$2:$C$1643,MATCH(N4760&amp;"|"&amp;O4760,PSGC_CityIndex!$A$2:$A$1643,0)),1),P4760)=0,"",INDEX(PSGC_CityList!$C$2:$C$1643,MATCH(N4760&amp;"|"&amp;O4760,PSGC_CityIndex!$A$2:$A$1643,0))),""))</f>
        <v/>
      </c>
    </row>
    <row r="4761" spans="9:17">
      <c r="I4761" s="4" t="str">
        <f t="shared" ca="1" si="74"/>
        <v/>
      </c>
      <c r="Q4761" t="str">
        <f ca="1">IF(OR(N4761="",O4761="",P4761=""),"",IFERROR(IF(COUNTIF(OFFSET(PSGC_BarangayList!$A$2,INDEX(PSGC_CityIndex!$B$2:$B$1643,MATCH(N4761&amp;"|"&amp;O4761,PSGC_CityIndex!$A$2:$A$1643,0))-2,0,INDEX(PSGC_CityIndex!$C$2:$C$1643,MATCH(N4761&amp;"|"&amp;O4761,PSGC_CityIndex!$A$2:$A$1643,0)),1),P4761)=0,"",INDEX(PSGC_CityList!$C$2:$C$1643,MATCH(N4761&amp;"|"&amp;O4761,PSGC_CityIndex!$A$2:$A$1643,0))),""))</f>
        <v/>
      </c>
    </row>
    <row r="4762" spans="9:17">
      <c r="I4762" s="4" t="str">
        <f t="shared" ca="1" si="74"/>
        <v/>
      </c>
      <c r="Q4762" t="str">
        <f ca="1">IF(OR(N4762="",O4762="",P4762=""),"",IFERROR(IF(COUNTIF(OFFSET(PSGC_BarangayList!$A$2,INDEX(PSGC_CityIndex!$B$2:$B$1643,MATCH(N4762&amp;"|"&amp;O4762,PSGC_CityIndex!$A$2:$A$1643,0))-2,0,INDEX(PSGC_CityIndex!$C$2:$C$1643,MATCH(N4762&amp;"|"&amp;O4762,PSGC_CityIndex!$A$2:$A$1643,0)),1),P4762)=0,"",INDEX(PSGC_CityList!$C$2:$C$1643,MATCH(N4762&amp;"|"&amp;O4762,PSGC_CityIndex!$A$2:$A$1643,0))),""))</f>
        <v/>
      </c>
    </row>
    <row r="4763" spans="9:17">
      <c r="I4763" s="4" t="str">
        <f t="shared" ca="1" si="74"/>
        <v/>
      </c>
      <c r="Q4763" t="str">
        <f ca="1">IF(OR(N4763="",O4763="",P4763=""),"",IFERROR(IF(COUNTIF(OFFSET(PSGC_BarangayList!$A$2,INDEX(PSGC_CityIndex!$B$2:$B$1643,MATCH(N4763&amp;"|"&amp;O4763,PSGC_CityIndex!$A$2:$A$1643,0))-2,0,INDEX(PSGC_CityIndex!$C$2:$C$1643,MATCH(N4763&amp;"|"&amp;O4763,PSGC_CityIndex!$A$2:$A$1643,0)),1),P4763)=0,"",INDEX(PSGC_CityList!$C$2:$C$1643,MATCH(N4763&amp;"|"&amp;O4763,PSGC_CityIndex!$A$2:$A$1643,0))),""))</f>
        <v/>
      </c>
    </row>
    <row r="4764" spans="9:17">
      <c r="I4764" s="4" t="str">
        <f t="shared" ca="1" si="74"/>
        <v/>
      </c>
      <c r="Q4764" t="str">
        <f ca="1">IF(OR(N4764="",O4764="",P4764=""),"",IFERROR(IF(COUNTIF(OFFSET(PSGC_BarangayList!$A$2,INDEX(PSGC_CityIndex!$B$2:$B$1643,MATCH(N4764&amp;"|"&amp;O4764,PSGC_CityIndex!$A$2:$A$1643,0))-2,0,INDEX(PSGC_CityIndex!$C$2:$C$1643,MATCH(N4764&amp;"|"&amp;O4764,PSGC_CityIndex!$A$2:$A$1643,0)),1),P4764)=0,"",INDEX(PSGC_CityList!$C$2:$C$1643,MATCH(N4764&amp;"|"&amp;O4764,PSGC_CityIndex!$A$2:$A$1643,0))),""))</f>
        <v/>
      </c>
    </row>
    <row r="4765" spans="9:17">
      <c r="I4765" s="4" t="str">
        <f t="shared" ca="1" si="74"/>
        <v/>
      </c>
      <c r="Q4765" t="str">
        <f ca="1">IF(OR(N4765="",O4765="",P4765=""),"",IFERROR(IF(COUNTIF(OFFSET(PSGC_BarangayList!$A$2,INDEX(PSGC_CityIndex!$B$2:$B$1643,MATCH(N4765&amp;"|"&amp;O4765,PSGC_CityIndex!$A$2:$A$1643,0))-2,0,INDEX(PSGC_CityIndex!$C$2:$C$1643,MATCH(N4765&amp;"|"&amp;O4765,PSGC_CityIndex!$A$2:$A$1643,0)),1),P4765)=0,"",INDEX(PSGC_CityList!$C$2:$C$1643,MATCH(N4765&amp;"|"&amp;O4765,PSGC_CityIndex!$A$2:$A$1643,0))),""))</f>
        <v/>
      </c>
    </row>
    <row r="4766" spans="9:17">
      <c r="I4766" s="4" t="str">
        <f t="shared" ca="1" si="74"/>
        <v/>
      </c>
      <c r="Q4766" t="str">
        <f ca="1">IF(OR(N4766="",O4766="",P4766=""),"",IFERROR(IF(COUNTIF(OFFSET(PSGC_BarangayList!$A$2,INDEX(PSGC_CityIndex!$B$2:$B$1643,MATCH(N4766&amp;"|"&amp;O4766,PSGC_CityIndex!$A$2:$A$1643,0))-2,0,INDEX(PSGC_CityIndex!$C$2:$C$1643,MATCH(N4766&amp;"|"&amp;O4766,PSGC_CityIndex!$A$2:$A$1643,0)),1),P4766)=0,"",INDEX(PSGC_CityList!$C$2:$C$1643,MATCH(N4766&amp;"|"&amp;O4766,PSGC_CityIndex!$A$2:$A$1643,0))),""))</f>
        <v/>
      </c>
    </row>
    <row r="4767" spans="9:17">
      <c r="I4767" s="4" t="str">
        <f t="shared" ca="1" si="74"/>
        <v/>
      </c>
      <c r="Q4767" t="str">
        <f ca="1">IF(OR(N4767="",O4767="",P4767=""),"",IFERROR(IF(COUNTIF(OFFSET(PSGC_BarangayList!$A$2,INDEX(PSGC_CityIndex!$B$2:$B$1643,MATCH(N4767&amp;"|"&amp;O4767,PSGC_CityIndex!$A$2:$A$1643,0))-2,0,INDEX(PSGC_CityIndex!$C$2:$C$1643,MATCH(N4767&amp;"|"&amp;O4767,PSGC_CityIndex!$A$2:$A$1643,0)),1),P4767)=0,"",INDEX(PSGC_CityList!$C$2:$C$1643,MATCH(N4767&amp;"|"&amp;O4767,PSGC_CityIndex!$A$2:$A$1643,0))),""))</f>
        <v/>
      </c>
    </row>
    <row r="4768" spans="9:17">
      <c r="I4768" s="4" t="str">
        <f t="shared" ca="1" si="74"/>
        <v/>
      </c>
      <c r="Q4768" t="str">
        <f ca="1">IF(OR(N4768="",O4768="",P4768=""),"",IFERROR(IF(COUNTIF(OFFSET(PSGC_BarangayList!$A$2,INDEX(PSGC_CityIndex!$B$2:$B$1643,MATCH(N4768&amp;"|"&amp;O4768,PSGC_CityIndex!$A$2:$A$1643,0))-2,0,INDEX(PSGC_CityIndex!$C$2:$C$1643,MATCH(N4768&amp;"|"&amp;O4768,PSGC_CityIndex!$A$2:$A$1643,0)),1),P4768)=0,"",INDEX(PSGC_CityList!$C$2:$C$1643,MATCH(N4768&amp;"|"&amp;O4768,PSGC_CityIndex!$A$2:$A$1643,0))),""))</f>
        <v/>
      </c>
    </row>
    <row r="4769" spans="9:17">
      <c r="I4769" s="4" t="str">
        <f t="shared" ca="1" si="74"/>
        <v/>
      </c>
      <c r="Q4769" t="str">
        <f ca="1">IF(OR(N4769="",O4769="",P4769=""),"",IFERROR(IF(COUNTIF(OFFSET(PSGC_BarangayList!$A$2,INDEX(PSGC_CityIndex!$B$2:$B$1643,MATCH(N4769&amp;"|"&amp;O4769,PSGC_CityIndex!$A$2:$A$1643,0))-2,0,INDEX(PSGC_CityIndex!$C$2:$C$1643,MATCH(N4769&amp;"|"&amp;O4769,PSGC_CityIndex!$A$2:$A$1643,0)),1),P4769)=0,"",INDEX(PSGC_CityList!$C$2:$C$1643,MATCH(N4769&amp;"|"&amp;O4769,PSGC_CityIndex!$A$2:$A$1643,0))),""))</f>
        <v/>
      </c>
    </row>
    <row r="4770" spans="9:17">
      <c r="I4770" s="4" t="str">
        <f t="shared" ca="1" si="74"/>
        <v/>
      </c>
      <c r="Q4770" t="str">
        <f ca="1">IF(OR(N4770="",O4770="",P4770=""),"",IFERROR(IF(COUNTIF(OFFSET(PSGC_BarangayList!$A$2,INDEX(PSGC_CityIndex!$B$2:$B$1643,MATCH(N4770&amp;"|"&amp;O4770,PSGC_CityIndex!$A$2:$A$1643,0))-2,0,INDEX(PSGC_CityIndex!$C$2:$C$1643,MATCH(N4770&amp;"|"&amp;O4770,PSGC_CityIndex!$A$2:$A$1643,0)),1),P4770)=0,"",INDEX(PSGC_CityList!$C$2:$C$1643,MATCH(N4770&amp;"|"&amp;O4770,PSGC_CityIndex!$A$2:$A$1643,0))),""))</f>
        <v/>
      </c>
    </row>
    <row r="4771" spans="9:17">
      <c r="I4771" s="4" t="str">
        <f t="shared" ca="1" si="74"/>
        <v/>
      </c>
      <c r="Q4771" t="str">
        <f ca="1">IF(OR(N4771="",O4771="",P4771=""),"",IFERROR(IF(COUNTIF(OFFSET(PSGC_BarangayList!$A$2,INDEX(PSGC_CityIndex!$B$2:$B$1643,MATCH(N4771&amp;"|"&amp;O4771,PSGC_CityIndex!$A$2:$A$1643,0))-2,0,INDEX(PSGC_CityIndex!$C$2:$C$1643,MATCH(N4771&amp;"|"&amp;O4771,PSGC_CityIndex!$A$2:$A$1643,0)),1),P4771)=0,"",INDEX(PSGC_CityList!$C$2:$C$1643,MATCH(N4771&amp;"|"&amp;O4771,PSGC_CityIndex!$A$2:$A$1643,0))),""))</f>
        <v/>
      </c>
    </row>
    <row r="4772" spans="9:17">
      <c r="I4772" s="4" t="str">
        <f t="shared" ca="1" si="74"/>
        <v/>
      </c>
      <c r="Q4772" t="str">
        <f ca="1">IF(OR(N4772="",O4772="",P4772=""),"",IFERROR(IF(COUNTIF(OFFSET(PSGC_BarangayList!$A$2,INDEX(PSGC_CityIndex!$B$2:$B$1643,MATCH(N4772&amp;"|"&amp;O4772,PSGC_CityIndex!$A$2:$A$1643,0))-2,0,INDEX(PSGC_CityIndex!$C$2:$C$1643,MATCH(N4772&amp;"|"&amp;O4772,PSGC_CityIndex!$A$2:$A$1643,0)),1),P4772)=0,"",INDEX(PSGC_CityList!$C$2:$C$1643,MATCH(N4772&amp;"|"&amp;O4772,PSGC_CityIndex!$A$2:$A$1643,0))),""))</f>
        <v/>
      </c>
    </row>
    <row r="4773" spans="9:17">
      <c r="I4773" s="4" t="str">
        <f t="shared" ca="1" si="74"/>
        <v/>
      </c>
      <c r="Q4773" t="str">
        <f ca="1">IF(OR(N4773="",O4773="",P4773=""),"",IFERROR(IF(COUNTIF(OFFSET(PSGC_BarangayList!$A$2,INDEX(PSGC_CityIndex!$B$2:$B$1643,MATCH(N4773&amp;"|"&amp;O4773,PSGC_CityIndex!$A$2:$A$1643,0))-2,0,INDEX(PSGC_CityIndex!$C$2:$C$1643,MATCH(N4773&amp;"|"&amp;O4773,PSGC_CityIndex!$A$2:$A$1643,0)),1),P4773)=0,"",INDEX(PSGC_CityList!$C$2:$C$1643,MATCH(N4773&amp;"|"&amp;O4773,PSGC_CityIndex!$A$2:$A$1643,0))),""))</f>
        <v/>
      </c>
    </row>
    <row r="4774" spans="9:17">
      <c r="I4774" s="4" t="str">
        <f t="shared" ca="1" si="74"/>
        <v/>
      </c>
      <c r="Q4774" t="str">
        <f ca="1">IF(OR(N4774="",O4774="",P4774=""),"",IFERROR(IF(COUNTIF(OFFSET(PSGC_BarangayList!$A$2,INDEX(PSGC_CityIndex!$B$2:$B$1643,MATCH(N4774&amp;"|"&amp;O4774,PSGC_CityIndex!$A$2:$A$1643,0))-2,0,INDEX(PSGC_CityIndex!$C$2:$C$1643,MATCH(N4774&amp;"|"&amp;O4774,PSGC_CityIndex!$A$2:$A$1643,0)),1),P4774)=0,"",INDEX(PSGC_CityList!$C$2:$C$1643,MATCH(N4774&amp;"|"&amp;O4774,PSGC_CityIndex!$A$2:$A$1643,0))),""))</f>
        <v/>
      </c>
    </row>
    <row r="4775" spans="9:17">
      <c r="I4775" s="4" t="str">
        <f t="shared" ca="1" si="74"/>
        <v/>
      </c>
      <c r="Q4775" t="str">
        <f ca="1">IF(OR(N4775="",O4775="",P4775=""),"",IFERROR(IF(COUNTIF(OFFSET(PSGC_BarangayList!$A$2,INDEX(PSGC_CityIndex!$B$2:$B$1643,MATCH(N4775&amp;"|"&amp;O4775,PSGC_CityIndex!$A$2:$A$1643,0))-2,0,INDEX(PSGC_CityIndex!$C$2:$C$1643,MATCH(N4775&amp;"|"&amp;O4775,PSGC_CityIndex!$A$2:$A$1643,0)),1),P4775)=0,"",INDEX(PSGC_CityList!$C$2:$C$1643,MATCH(N4775&amp;"|"&amp;O4775,PSGC_CityIndex!$A$2:$A$1643,0))),""))</f>
        <v/>
      </c>
    </row>
    <row r="4776" spans="9:17">
      <c r="I4776" s="4" t="str">
        <f t="shared" ca="1" si="74"/>
        <v/>
      </c>
      <c r="Q4776" t="str">
        <f ca="1">IF(OR(N4776="",O4776="",P4776=""),"",IFERROR(IF(COUNTIF(OFFSET(PSGC_BarangayList!$A$2,INDEX(PSGC_CityIndex!$B$2:$B$1643,MATCH(N4776&amp;"|"&amp;O4776,PSGC_CityIndex!$A$2:$A$1643,0))-2,0,INDEX(PSGC_CityIndex!$C$2:$C$1643,MATCH(N4776&amp;"|"&amp;O4776,PSGC_CityIndex!$A$2:$A$1643,0)),1),P4776)=0,"",INDEX(PSGC_CityList!$C$2:$C$1643,MATCH(N4776&amp;"|"&amp;O4776,PSGC_CityIndex!$A$2:$A$1643,0))),""))</f>
        <v/>
      </c>
    </row>
    <row r="4777" spans="9:17">
      <c r="I4777" s="4" t="str">
        <f t="shared" ca="1" si="74"/>
        <v/>
      </c>
      <c r="Q4777" t="str">
        <f ca="1">IF(OR(N4777="",O4777="",P4777=""),"",IFERROR(IF(COUNTIF(OFFSET(PSGC_BarangayList!$A$2,INDEX(PSGC_CityIndex!$B$2:$B$1643,MATCH(N4777&amp;"|"&amp;O4777,PSGC_CityIndex!$A$2:$A$1643,0))-2,0,INDEX(PSGC_CityIndex!$C$2:$C$1643,MATCH(N4777&amp;"|"&amp;O4777,PSGC_CityIndex!$A$2:$A$1643,0)),1),P4777)=0,"",INDEX(PSGC_CityList!$C$2:$C$1643,MATCH(N4777&amp;"|"&amp;O4777,PSGC_CityIndex!$A$2:$A$1643,0))),""))</f>
        <v/>
      </c>
    </row>
    <row r="4778" spans="9:17">
      <c r="I4778" s="4" t="str">
        <f t="shared" ca="1" si="74"/>
        <v/>
      </c>
      <c r="Q4778" t="str">
        <f ca="1">IF(OR(N4778="",O4778="",P4778=""),"",IFERROR(IF(COUNTIF(OFFSET(PSGC_BarangayList!$A$2,INDEX(PSGC_CityIndex!$B$2:$B$1643,MATCH(N4778&amp;"|"&amp;O4778,PSGC_CityIndex!$A$2:$A$1643,0))-2,0,INDEX(PSGC_CityIndex!$C$2:$C$1643,MATCH(N4778&amp;"|"&amp;O4778,PSGC_CityIndex!$A$2:$A$1643,0)),1),P4778)=0,"",INDEX(PSGC_CityList!$C$2:$C$1643,MATCH(N4778&amp;"|"&amp;O4778,PSGC_CityIndex!$A$2:$A$1643,0))),""))</f>
        <v/>
      </c>
    </row>
    <row r="4779" spans="9:17">
      <c r="I4779" s="4" t="str">
        <f t="shared" ca="1" si="74"/>
        <v/>
      </c>
      <c r="Q4779" t="str">
        <f ca="1">IF(OR(N4779="",O4779="",P4779=""),"",IFERROR(IF(COUNTIF(OFFSET(PSGC_BarangayList!$A$2,INDEX(PSGC_CityIndex!$B$2:$B$1643,MATCH(N4779&amp;"|"&amp;O4779,PSGC_CityIndex!$A$2:$A$1643,0))-2,0,INDEX(PSGC_CityIndex!$C$2:$C$1643,MATCH(N4779&amp;"|"&amp;O4779,PSGC_CityIndex!$A$2:$A$1643,0)),1),P4779)=0,"",INDEX(PSGC_CityList!$C$2:$C$1643,MATCH(N4779&amp;"|"&amp;O4779,PSGC_CityIndex!$A$2:$A$1643,0))),""))</f>
        <v/>
      </c>
    </row>
    <row r="4780" spans="9:17">
      <c r="I4780" s="4" t="str">
        <f t="shared" ca="1" si="74"/>
        <v/>
      </c>
      <c r="Q4780" t="str">
        <f ca="1">IF(OR(N4780="",O4780="",P4780=""),"",IFERROR(IF(COUNTIF(OFFSET(PSGC_BarangayList!$A$2,INDEX(PSGC_CityIndex!$B$2:$B$1643,MATCH(N4780&amp;"|"&amp;O4780,PSGC_CityIndex!$A$2:$A$1643,0))-2,0,INDEX(PSGC_CityIndex!$C$2:$C$1643,MATCH(N4780&amp;"|"&amp;O4780,PSGC_CityIndex!$A$2:$A$1643,0)),1),P4780)=0,"",INDEX(PSGC_CityList!$C$2:$C$1643,MATCH(N4780&amp;"|"&amp;O4780,PSGC_CityIndex!$A$2:$A$1643,0))),""))</f>
        <v/>
      </c>
    </row>
    <row r="4781" spans="9:17">
      <c r="I4781" s="4" t="str">
        <f t="shared" ca="1" si="74"/>
        <v/>
      </c>
      <c r="Q4781" t="str">
        <f ca="1">IF(OR(N4781="",O4781="",P4781=""),"",IFERROR(IF(COUNTIF(OFFSET(PSGC_BarangayList!$A$2,INDEX(PSGC_CityIndex!$B$2:$B$1643,MATCH(N4781&amp;"|"&amp;O4781,PSGC_CityIndex!$A$2:$A$1643,0))-2,0,INDEX(PSGC_CityIndex!$C$2:$C$1643,MATCH(N4781&amp;"|"&amp;O4781,PSGC_CityIndex!$A$2:$A$1643,0)),1),P4781)=0,"",INDEX(PSGC_CityList!$C$2:$C$1643,MATCH(N4781&amp;"|"&amp;O4781,PSGC_CityIndex!$A$2:$A$1643,0))),""))</f>
        <v/>
      </c>
    </row>
    <row r="4782" spans="9:17">
      <c r="I4782" s="4" t="str">
        <f t="shared" ca="1" si="74"/>
        <v/>
      </c>
      <c r="Q4782" t="str">
        <f ca="1">IF(OR(N4782="",O4782="",P4782=""),"",IFERROR(IF(COUNTIF(OFFSET(PSGC_BarangayList!$A$2,INDEX(PSGC_CityIndex!$B$2:$B$1643,MATCH(N4782&amp;"|"&amp;O4782,PSGC_CityIndex!$A$2:$A$1643,0))-2,0,INDEX(PSGC_CityIndex!$C$2:$C$1643,MATCH(N4782&amp;"|"&amp;O4782,PSGC_CityIndex!$A$2:$A$1643,0)),1),P4782)=0,"",INDEX(PSGC_CityList!$C$2:$C$1643,MATCH(N4782&amp;"|"&amp;O4782,PSGC_CityIndex!$A$2:$A$1643,0))),""))</f>
        <v/>
      </c>
    </row>
    <row r="4783" spans="9:17">
      <c r="I4783" s="4" t="str">
        <f t="shared" ca="1" si="74"/>
        <v/>
      </c>
      <c r="Q4783" t="str">
        <f ca="1">IF(OR(N4783="",O4783="",P4783=""),"",IFERROR(IF(COUNTIF(OFFSET(PSGC_BarangayList!$A$2,INDEX(PSGC_CityIndex!$B$2:$B$1643,MATCH(N4783&amp;"|"&amp;O4783,PSGC_CityIndex!$A$2:$A$1643,0))-2,0,INDEX(PSGC_CityIndex!$C$2:$C$1643,MATCH(N4783&amp;"|"&amp;O4783,PSGC_CityIndex!$A$2:$A$1643,0)),1),P4783)=0,"",INDEX(PSGC_CityList!$C$2:$C$1643,MATCH(N4783&amp;"|"&amp;O4783,PSGC_CityIndex!$A$2:$A$1643,0))),""))</f>
        <v/>
      </c>
    </row>
    <row r="4784" spans="9:17">
      <c r="I4784" s="4" t="str">
        <f t="shared" ca="1" si="74"/>
        <v/>
      </c>
      <c r="Q4784" t="str">
        <f ca="1">IF(OR(N4784="",O4784="",P4784=""),"",IFERROR(IF(COUNTIF(OFFSET(PSGC_BarangayList!$A$2,INDEX(PSGC_CityIndex!$B$2:$B$1643,MATCH(N4784&amp;"|"&amp;O4784,PSGC_CityIndex!$A$2:$A$1643,0))-2,0,INDEX(PSGC_CityIndex!$C$2:$C$1643,MATCH(N4784&amp;"|"&amp;O4784,PSGC_CityIndex!$A$2:$A$1643,0)),1),P4784)=0,"",INDEX(PSGC_CityList!$C$2:$C$1643,MATCH(N4784&amp;"|"&amp;O4784,PSGC_CityIndex!$A$2:$A$1643,0))),""))</f>
        <v/>
      </c>
    </row>
    <row r="4785" spans="9:17">
      <c r="I4785" s="4" t="str">
        <f t="shared" ca="1" si="74"/>
        <v/>
      </c>
      <c r="Q4785" t="str">
        <f ca="1">IF(OR(N4785="",O4785="",P4785=""),"",IFERROR(IF(COUNTIF(OFFSET(PSGC_BarangayList!$A$2,INDEX(PSGC_CityIndex!$B$2:$B$1643,MATCH(N4785&amp;"|"&amp;O4785,PSGC_CityIndex!$A$2:$A$1643,0))-2,0,INDEX(PSGC_CityIndex!$C$2:$C$1643,MATCH(N4785&amp;"|"&amp;O4785,PSGC_CityIndex!$A$2:$A$1643,0)),1),P4785)=0,"",INDEX(PSGC_CityList!$C$2:$C$1643,MATCH(N4785&amp;"|"&amp;O4785,PSGC_CityIndex!$A$2:$A$1643,0))),""))</f>
        <v/>
      </c>
    </row>
    <row r="4786" spans="9:17">
      <c r="I4786" s="4" t="str">
        <f t="shared" ca="1" si="74"/>
        <v/>
      </c>
      <c r="Q4786" t="str">
        <f ca="1">IF(OR(N4786="",O4786="",P4786=""),"",IFERROR(IF(COUNTIF(OFFSET(PSGC_BarangayList!$A$2,INDEX(PSGC_CityIndex!$B$2:$B$1643,MATCH(N4786&amp;"|"&amp;O4786,PSGC_CityIndex!$A$2:$A$1643,0))-2,0,INDEX(PSGC_CityIndex!$C$2:$C$1643,MATCH(N4786&amp;"|"&amp;O4786,PSGC_CityIndex!$A$2:$A$1643,0)),1),P4786)=0,"",INDEX(PSGC_CityList!$C$2:$C$1643,MATCH(N4786&amp;"|"&amp;O4786,PSGC_CityIndex!$A$2:$A$1643,0))),""))</f>
        <v/>
      </c>
    </row>
    <row r="4787" spans="9:17">
      <c r="I4787" s="4" t="str">
        <f t="shared" ca="1" si="74"/>
        <v/>
      </c>
      <c r="Q4787" t="str">
        <f ca="1">IF(OR(N4787="",O4787="",P4787=""),"",IFERROR(IF(COUNTIF(OFFSET(PSGC_BarangayList!$A$2,INDEX(PSGC_CityIndex!$B$2:$B$1643,MATCH(N4787&amp;"|"&amp;O4787,PSGC_CityIndex!$A$2:$A$1643,0))-2,0,INDEX(PSGC_CityIndex!$C$2:$C$1643,MATCH(N4787&amp;"|"&amp;O4787,PSGC_CityIndex!$A$2:$A$1643,0)),1),P4787)=0,"",INDEX(PSGC_CityList!$C$2:$C$1643,MATCH(N4787&amp;"|"&amp;O4787,PSGC_CityIndex!$A$2:$A$1643,0))),""))</f>
        <v/>
      </c>
    </row>
    <row r="4788" spans="9:17">
      <c r="I4788" s="4" t="str">
        <f t="shared" ca="1" si="74"/>
        <v/>
      </c>
      <c r="Q4788" t="str">
        <f ca="1">IF(OR(N4788="",O4788="",P4788=""),"",IFERROR(IF(COUNTIF(OFFSET(PSGC_BarangayList!$A$2,INDEX(PSGC_CityIndex!$B$2:$B$1643,MATCH(N4788&amp;"|"&amp;O4788,PSGC_CityIndex!$A$2:$A$1643,0))-2,0,INDEX(PSGC_CityIndex!$C$2:$C$1643,MATCH(N4788&amp;"|"&amp;O4788,PSGC_CityIndex!$A$2:$A$1643,0)),1),P4788)=0,"",INDEX(PSGC_CityList!$C$2:$C$1643,MATCH(N4788&amp;"|"&amp;O4788,PSGC_CityIndex!$A$2:$A$1643,0))),""))</f>
        <v/>
      </c>
    </row>
    <row r="4789" spans="9:17">
      <c r="I4789" s="4" t="str">
        <f t="shared" ca="1" si="74"/>
        <v/>
      </c>
      <c r="Q4789" t="str">
        <f ca="1">IF(OR(N4789="",O4789="",P4789=""),"",IFERROR(IF(COUNTIF(OFFSET(PSGC_BarangayList!$A$2,INDEX(PSGC_CityIndex!$B$2:$B$1643,MATCH(N4789&amp;"|"&amp;O4789,PSGC_CityIndex!$A$2:$A$1643,0))-2,0,INDEX(PSGC_CityIndex!$C$2:$C$1643,MATCH(N4789&amp;"|"&amp;O4789,PSGC_CityIndex!$A$2:$A$1643,0)),1),P4789)=0,"",INDEX(PSGC_CityList!$C$2:$C$1643,MATCH(N4789&amp;"|"&amp;O4789,PSGC_CityIndex!$A$2:$A$1643,0))),""))</f>
        <v/>
      </c>
    </row>
    <row r="4790" spans="9:17">
      <c r="I4790" s="4" t="str">
        <f t="shared" ca="1" si="74"/>
        <v/>
      </c>
      <c r="Q4790" t="str">
        <f ca="1">IF(OR(N4790="",O4790="",P4790=""),"",IFERROR(IF(COUNTIF(OFFSET(PSGC_BarangayList!$A$2,INDEX(PSGC_CityIndex!$B$2:$B$1643,MATCH(N4790&amp;"|"&amp;O4790,PSGC_CityIndex!$A$2:$A$1643,0))-2,0,INDEX(PSGC_CityIndex!$C$2:$C$1643,MATCH(N4790&amp;"|"&amp;O4790,PSGC_CityIndex!$A$2:$A$1643,0)),1),P4790)=0,"",INDEX(PSGC_CityList!$C$2:$C$1643,MATCH(N4790&amp;"|"&amp;O4790,PSGC_CityIndex!$A$2:$A$1643,0))),""))</f>
        <v/>
      </c>
    </row>
    <row r="4791" spans="9:17">
      <c r="I4791" s="4" t="str">
        <f t="shared" ca="1" si="74"/>
        <v/>
      </c>
      <c r="Q4791" t="str">
        <f ca="1">IF(OR(N4791="",O4791="",P4791=""),"",IFERROR(IF(COUNTIF(OFFSET(PSGC_BarangayList!$A$2,INDEX(PSGC_CityIndex!$B$2:$B$1643,MATCH(N4791&amp;"|"&amp;O4791,PSGC_CityIndex!$A$2:$A$1643,0))-2,0,INDEX(PSGC_CityIndex!$C$2:$C$1643,MATCH(N4791&amp;"|"&amp;O4791,PSGC_CityIndex!$A$2:$A$1643,0)),1),P4791)=0,"",INDEX(PSGC_CityList!$C$2:$C$1643,MATCH(N4791&amp;"|"&amp;O4791,PSGC_CityIndex!$A$2:$A$1643,0))),""))</f>
        <v/>
      </c>
    </row>
    <row r="4792" spans="9:17">
      <c r="I4792" s="4" t="str">
        <f t="shared" ca="1" si="74"/>
        <v/>
      </c>
      <c r="Q4792" t="str">
        <f ca="1">IF(OR(N4792="",O4792="",P4792=""),"",IFERROR(IF(COUNTIF(OFFSET(PSGC_BarangayList!$A$2,INDEX(PSGC_CityIndex!$B$2:$B$1643,MATCH(N4792&amp;"|"&amp;O4792,PSGC_CityIndex!$A$2:$A$1643,0))-2,0,INDEX(PSGC_CityIndex!$C$2:$C$1643,MATCH(N4792&amp;"|"&amp;O4792,PSGC_CityIndex!$A$2:$A$1643,0)),1),P4792)=0,"",INDEX(PSGC_CityList!$C$2:$C$1643,MATCH(N4792&amp;"|"&amp;O4792,PSGC_CityIndex!$A$2:$A$1643,0))),""))</f>
        <v/>
      </c>
    </row>
    <row r="4793" spans="9:17">
      <c r="I4793" s="4" t="str">
        <f t="shared" ca="1" si="74"/>
        <v/>
      </c>
      <c r="Q4793" t="str">
        <f ca="1">IF(OR(N4793="",O4793="",P4793=""),"",IFERROR(IF(COUNTIF(OFFSET(PSGC_BarangayList!$A$2,INDEX(PSGC_CityIndex!$B$2:$B$1643,MATCH(N4793&amp;"|"&amp;O4793,PSGC_CityIndex!$A$2:$A$1643,0))-2,0,INDEX(PSGC_CityIndex!$C$2:$C$1643,MATCH(N4793&amp;"|"&amp;O4793,PSGC_CityIndex!$A$2:$A$1643,0)),1),P4793)=0,"",INDEX(PSGC_CityList!$C$2:$C$1643,MATCH(N4793&amp;"|"&amp;O4793,PSGC_CityIndex!$A$2:$A$1643,0))),""))</f>
        <v/>
      </c>
    </row>
    <row r="4794" spans="9:17">
      <c r="I4794" s="4" t="str">
        <f t="shared" ca="1" si="74"/>
        <v/>
      </c>
      <c r="Q4794" t="str">
        <f ca="1">IF(OR(N4794="",O4794="",P4794=""),"",IFERROR(IF(COUNTIF(OFFSET(PSGC_BarangayList!$A$2,INDEX(PSGC_CityIndex!$B$2:$B$1643,MATCH(N4794&amp;"|"&amp;O4794,PSGC_CityIndex!$A$2:$A$1643,0))-2,0,INDEX(PSGC_CityIndex!$C$2:$C$1643,MATCH(N4794&amp;"|"&amp;O4794,PSGC_CityIndex!$A$2:$A$1643,0)),1),P4794)=0,"",INDEX(PSGC_CityList!$C$2:$C$1643,MATCH(N4794&amp;"|"&amp;O4794,PSGC_CityIndex!$A$2:$A$1643,0))),""))</f>
        <v/>
      </c>
    </row>
    <row r="4795" spans="9:17">
      <c r="I4795" s="4" t="str">
        <f t="shared" ca="1" si="74"/>
        <v/>
      </c>
      <c r="Q4795" t="str">
        <f ca="1">IF(OR(N4795="",O4795="",P4795=""),"",IFERROR(IF(COUNTIF(OFFSET(PSGC_BarangayList!$A$2,INDEX(PSGC_CityIndex!$B$2:$B$1643,MATCH(N4795&amp;"|"&amp;O4795,PSGC_CityIndex!$A$2:$A$1643,0))-2,0,INDEX(PSGC_CityIndex!$C$2:$C$1643,MATCH(N4795&amp;"|"&amp;O4795,PSGC_CityIndex!$A$2:$A$1643,0)),1),P4795)=0,"",INDEX(PSGC_CityList!$C$2:$C$1643,MATCH(N4795&amp;"|"&amp;O4795,PSGC_CityIndex!$A$2:$A$1643,0))),""))</f>
        <v/>
      </c>
    </row>
    <row r="4796" spans="9:17">
      <c r="I4796" s="4" t="str">
        <f t="shared" ca="1" si="74"/>
        <v/>
      </c>
      <c r="Q4796" t="str">
        <f ca="1">IF(OR(N4796="",O4796="",P4796=""),"",IFERROR(IF(COUNTIF(OFFSET(PSGC_BarangayList!$A$2,INDEX(PSGC_CityIndex!$B$2:$B$1643,MATCH(N4796&amp;"|"&amp;O4796,PSGC_CityIndex!$A$2:$A$1643,0))-2,0,INDEX(PSGC_CityIndex!$C$2:$C$1643,MATCH(N4796&amp;"|"&amp;O4796,PSGC_CityIndex!$A$2:$A$1643,0)),1),P4796)=0,"",INDEX(PSGC_CityList!$C$2:$C$1643,MATCH(N4796&amp;"|"&amp;O4796,PSGC_CityIndex!$A$2:$A$1643,0))),""))</f>
        <v/>
      </c>
    </row>
    <row r="4797" spans="9:17">
      <c r="I4797" s="4" t="str">
        <f t="shared" ca="1" si="74"/>
        <v/>
      </c>
      <c r="Q4797" t="str">
        <f ca="1">IF(OR(N4797="",O4797="",P4797=""),"",IFERROR(IF(COUNTIF(OFFSET(PSGC_BarangayList!$A$2,INDEX(PSGC_CityIndex!$B$2:$B$1643,MATCH(N4797&amp;"|"&amp;O4797,PSGC_CityIndex!$A$2:$A$1643,0))-2,0,INDEX(PSGC_CityIndex!$C$2:$C$1643,MATCH(N4797&amp;"|"&amp;O4797,PSGC_CityIndex!$A$2:$A$1643,0)),1),P4797)=0,"",INDEX(PSGC_CityList!$C$2:$C$1643,MATCH(N4797&amp;"|"&amp;O4797,PSGC_CityIndex!$A$2:$A$1643,0))),""))</f>
        <v/>
      </c>
    </row>
    <row r="4798" spans="9:17">
      <c r="I4798" s="4" t="str">
        <f t="shared" ca="1" si="74"/>
        <v/>
      </c>
      <c r="Q4798" t="str">
        <f ca="1">IF(OR(N4798="",O4798="",P4798=""),"",IFERROR(IF(COUNTIF(OFFSET(PSGC_BarangayList!$A$2,INDEX(PSGC_CityIndex!$B$2:$B$1643,MATCH(N4798&amp;"|"&amp;O4798,PSGC_CityIndex!$A$2:$A$1643,0))-2,0,INDEX(PSGC_CityIndex!$C$2:$C$1643,MATCH(N4798&amp;"|"&amp;O4798,PSGC_CityIndex!$A$2:$A$1643,0)),1),P4798)=0,"",INDEX(PSGC_CityList!$C$2:$C$1643,MATCH(N4798&amp;"|"&amp;O4798,PSGC_CityIndex!$A$2:$A$1643,0))),""))</f>
        <v/>
      </c>
    </row>
    <row r="4799" spans="9:17">
      <c r="I4799" s="4" t="str">
        <f t="shared" ca="1" si="74"/>
        <v/>
      </c>
      <c r="Q4799" t="str">
        <f ca="1">IF(OR(N4799="",O4799="",P4799=""),"",IFERROR(IF(COUNTIF(OFFSET(PSGC_BarangayList!$A$2,INDEX(PSGC_CityIndex!$B$2:$B$1643,MATCH(N4799&amp;"|"&amp;O4799,PSGC_CityIndex!$A$2:$A$1643,0))-2,0,INDEX(PSGC_CityIndex!$C$2:$C$1643,MATCH(N4799&amp;"|"&amp;O4799,PSGC_CityIndex!$A$2:$A$1643,0)),1),P4799)=0,"",INDEX(PSGC_CityList!$C$2:$C$1643,MATCH(N4799&amp;"|"&amp;O4799,PSGC_CityIndex!$A$2:$A$1643,0))),""))</f>
        <v/>
      </c>
    </row>
    <row r="4800" spans="9:17">
      <c r="I4800" s="4" t="str">
        <f t="shared" ca="1" si="74"/>
        <v/>
      </c>
      <c r="Q4800" t="str">
        <f ca="1">IF(OR(N4800="",O4800="",P4800=""),"",IFERROR(IF(COUNTIF(OFFSET(PSGC_BarangayList!$A$2,INDEX(PSGC_CityIndex!$B$2:$B$1643,MATCH(N4800&amp;"|"&amp;O4800,PSGC_CityIndex!$A$2:$A$1643,0))-2,0,INDEX(PSGC_CityIndex!$C$2:$C$1643,MATCH(N4800&amp;"|"&amp;O4800,PSGC_CityIndex!$A$2:$A$1643,0)),1),P4800)=0,"",INDEX(PSGC_CityList!$C$2:$C$1643,MATCH(N4800&amp;"|"&amp;O4800,PSGC_CityIndex!$A$2:$A$1643,0))),""))</f>
        <v/>
      </c>
    </row>
    <row r="4801" spans="9:17">
      <c r="I4801" s="4" t="str">
        <f t="shared" ca="1" si="74"/>
        <v/>
      </c>
      <c r="Q4801" t="str">
        <f ca="1">IF(OR(N4801="",O4801="",P4801=""),"",IFERROR(IF(COUNTIF(OFFSET(PSGC_BarangayList!$A$2,INDEX(PSGC_CityIndex!$B$2:$B$1643,MATCH(N4801&amp;"|"&amp;O4801,PSGC_CityIndex!$A$2:$A$1643,0))-2,0,INDEX(PSGC_CityIndex!$C$2:$C$1643,MATCH(N4801&amp;"|"&amp;O4801,PSGC_CityIndex!$A$2:$A$1643,0)),1),P4801)=0,"",INDEX(PSGC_CityList!$C$2:$C$1643,MATCH(N4801&amp;"|"&amp;O4801,PSGC_CityIndex!$A$2:$A$1643,0))),""))</f>
        <v/>
      </c>
    </row>
    <row r="4802" spans="9:17">
      <c r="I4802" s="4" t="str">
        <f t="shared" ref="I4802:I4865" ca="1" si="75">IF(G4802="","",IF(OR(NOT(ISNUMBER(G4802)),G4802&gt;TODAY()),"",DATEDIF(G4802,TODAY(),"Y")))</f>
        <v/>
      </c>
      <c r="Q4802" t="str">
        <f ca="1">IF(OR(N4802="",O4802="",P4802=""),"",IFERROR(IF(COUNTIF(OFFSET(PSGC_BarangayList!$A$2,INDEX(PSGC_CityIndex!$B$2:$B$1643,MATCH(N4802&amp;"|"&amp;O4802,PSGC_CityIndex!$A$2:$A$1643,0))-2,0,INDEX(PSGC_CityIndex!$C$2:$C$1643,MATCH(N4802&amp;"|"&amp;O4802,PSGC_CityIndex!$A$2:$A$1643,0)),1),P4802)=0,"",INDEX(PSGC_CityList!$C$2:$C$1643,MATCH(N4802&amp;"|"&amp;O4802,PSGC_CityIndex!$A$2:$A$1643,0))),""))</f>
        <v/>
      </c>
    </row>
    <row r="4803" spans="9:17">
      <c r="I4803" s="4" t="str">
        <f t="shared" ca="1" si="75"/>
        <v/>
      </c>
      <c r="Q4803" t="str">
        <f ca="1">IF(OR(N4803="",O4803="",P4803=""),"",IFERROR(IF(COUNTIF(OFFSET(PSGC_BarangayList!$A$2,INDEX(PSGC_CityIndex!$B$2:$B$1643,MATCH(N4803&amp;"|"&amp;O4803,PSGC_CityIndex!$A$2:$A$1643,0))-2,0,INDEX(PSGC_CityIndex!$C$2:$C$1643,MATCH(N4803&amp;"|"&amp;O4803,PSGC_CityIndex!$A$2:$A$1643,0)),1),P4803)=0,"",INDEX(PSGC_CityList!$C$2:$C$1643,MATCH(N4803&amp;"|"&amp;O4803,PSGC_CityIndex!$A$2:$A$1643,0))),""))</f>
        <v/>
      </c>
    </row>
    <row r="4804" spans="9:17">
      <c r="I4804" s="4" t="str">
        <f t="shared" ca="1" si="75"/>
        <v/>
      </c>
      <c r="Q4804" t="str">
        <f ca="1">IF(OR(N4804="",O4804="",P4804=""),"",IFERROR(IF(COUNTIF(OFFSET(PSGC_BarangayList!$A$2,INDEX(PSGC_CityIndex!$B$2:$B$1643,MATCH(N4804&amp;"|"&amp;O4804,PSGC_CityIndex!$A$2:$A$1643,0))-2,0,INDEX(PSGC_CityIndex!$C$2:$C$1643,MATCH(N4804&amp;"|"&amp;O4804,PSGC_CityIndex!$A$2:$A$1643,0)),1),P4804)=0,"",INDEX(PSGC_CityList!$C$2:$C$1643,MATCH(N4804&amp;"|"&amp;O4804,PSGC_CityIndex!$A$2:$A$1643,0))),""))</f>
        <v/>
      </c>
    </row>
    <row r="4805" spans="9:17">
      <c r="I4805" s="4" t="str">
        <f t="shared" ca="1" si="75"/>
        <v/>
      </c>
      <c r="Q4805" t="str">
        <f ca="1">IF(OR(N4805="",O4805="",P4805=""),"",IFERROR(IF(COUNTIF(OFFSET(PSGC_BarangayList!$A$2,INDEX(PSGC_CityIndex!$B$2:$B$1643,MATCH(N4805&amp;"|"&amp;O4805,PSGC_CityIndex!$A$2:$A$1643,0))-2,0,INDEX(PSGC_CityIndex!$C$2:$C$1643,MATCH(N4805&amp;"|"&amp;O4805,PSGC_CityIndex!$A$2:$A$1643,0)),1),P4805)=0,"",INDEX(PSGC_CityList!$C$2:$C$1643,MATCH(N4805&amp;"|"&amp;O4805,PSGC_CityIndex!$A$2:$A$1643,0))),""))</f>
        <v/>
      </c>
    </row>
    <row r="4806" spans="9:17">
      <c r="I4806" s="4" t="str">
        <f t="shared" ca="1" si="75"/>
        <v/>
      </c>
      <c r="Q4806" t="str">
        <f ca="1">IF(OR(N4806="",O4806="",P4806=""),"",IFERROR(IF(COUNTIF(OFFSET(PSGC_BarangayList!$A$2,INDEX(PSGC_CityIndex!$B$2:$B$1643,MATCH(N4806&amp;"|"&amp;O4806,PSGC_CityIndex!$A$2:$A$1643,0))-2,0,INDEX(PSGC_CityIndex!$C$2:$C$1643,MATCH(N4806&amp;"|"&amp;O4806,PSGC_CityIndex!$A$2:$A$1643,0)),1),P4806)=0,"",INDEX(PSGC_CityList!$C$2:$C$1643,MATCH(N4806&amp;"|"&amp;O4806,PSGC_CityIndex!$A$2:$A$1643,0))),""))</f>
        <v/>
      </c>
    </row>
    <row r="4807" spans="9:17">
      <c r="I4807" s="4" t="str">
        <f t="shared" ca="1" si="75"/>
        <v/>
      </c>
      <c r="Q4807" t="str">
        <f ca="1">IF(OR(N4807="",O4807="",P4807=""),"",IFERROR(IF(COUNTIF(OFFSET(PSGC_BarangayList!$A$2,INDEX(PSGC_CityIndex!$B$2:$B$1643,MATCH(N4807&amp;"|"&amp;O4807,PSGC_CityIndex!$A$2:$A$1643,0))-2,0,INDEX(PSGC_CityIndex!$C$2:$C$1643,MATCH(N4807&amp;"|"&amp;O4807,PSGC_CityIndex!$A$2:$A$1643,0)),1),P4807)=0,"",INDEX(PSGC_CityList!$C$2:$C$1643,MATCH(N4807&amp;"|"&amp;O4807,PSGC_CityIndex!$A$2:$A$1643,0))),""))</f>
        <v/>
      </c>
    </row>
    <row r="4808" spans="9:17">
      <c r="I4808" s="4" t="str">
        <f t="shared" ca="1" si="75"/>
        <v/>
      </c>
      <c r="Q4808" t="str">
        <f ca="1">IF(OR(N4808="",O4808="",P4808=""),"",IFERROR(IF(COUNTIF(OFFSET(PSGC_BarangayList!$A$2,INDEX(PSGC_CityIndex!$B$2:$B$1643,MATCH(N4808&amp;"|"&amp;O4808,PSGC_CityIndex!$A$2:$A$1643,0))-2,0,INDEX(PSGC_CityIndex!$C$2:$C$1643,MATCH(N4808&amp;"|"&amp;O4808,PSGC_CityIndex!$A$2:$A$1643,0)),1),P4808)=0,"",INDEX(PSGC_CityList!$C$2:$C$1643,MATCH(N4808&amp;"|"&amp;O4808,PSGC_CityIndex!$A$2:$A$1643,0))),""))</f>
        <v/>
      </c>
    </row>
    <row r="4809" spans="9:17">
      <c r="I4809" s="4" t="str">
        <f t="shared" ca="1" si="75"/>
        <v/>
      </c>
      <c r="Q4809" t="str">
        <f ca="1">IF(OR(N4809="",O4809="",P4809=""),"",IFERROR(IF(COUNTIF(OFFSET(PSGC_BarangayList!$A$2,INDEX(PSGC_CityIndex!$B$2:$B$1643,MATCH(N4809&amp;"|"&amp;O4809,PSGC_CityIndex!$A$2:$A$1643,0))-2,0,INDEX(PSGC_CityIndex!$C$2:$C$1643,MATCH(N4809&amp;"|"&amp;O4809,PSGC_CityIndex!$A$2:$A$1643,0)),1),P4809)=0,"",INDEX(PSGC_CityList!$C$2:$C$1643,MATCH(N4809&amp;"|"&amp;O4809,PSGC_CityIndex!$A$2:$A$1643,0))),""))</f>
        <v/>
      </c>
    </row>
    <row r="4810" spans="9:17">
      <c r="I4810" s="4" t="str">
        <f t="shared" ca="1" si="75"/>
        <v/>
      </c>
      <c r="Q4810" t="str">
        <f ca="1">IF(OR(N4810="",O4810="",P4810=""),"",IFERROR(IF(COUNTIF(OFFSET(PSGC_BarangayList!$A$2,INDEX(PSGC_CityIndex!$B$2:$B$1643,MATCH(N4810&amp;"|"&amp;O4810,PSGC_CityIndex!$A$2:$A$1643,0))-2,0,INDEX(PSGC_CityIndex!$C$2:$C$1643,MATCH(N4810&amp;"|"&amp;O4810,PSGC_CityIndex!$A$2:$A$1643,0)),1),P4810)=0,"",INDEX(PSGC_CityList!$C$2:$C$1643,MATCH(N4810&amp;"|"&amp;O4810,PSGC_CityIndex!$A$2:$A$1643,0))),""))</f>
        <v/>
      </c>
    </row>
    <row r="4811" spans="9:17">
      <c r="I4811" s="4" t="str">
        <f t="shared" ca="1" si="75"/>
        <v/>
      </c>
      <c r="Q4811" t="str">
        <f ca="1">IF(OR(N4811="",O4811="",P4811=""),"",IFERROR(IF(COUNTIF(OFFSET(PSGC_BarangayList!$A$2,INDEX(PSGC_CityIndex!$B$2:$B$1643,MATCH(N4811&amp;"|"&amp;O4811,PSGC_CityIndex!$A$2:$A$1643,0))-2,0,INDEX(PSGC_CityIndex!$C$2:$C$1643,MATCH(N4811&amp;"|"&amp;O4811,PSGC_CityIndex!$A$2:$A$1643,0)),1),P4811)=0,"",INDEX(PSGC_CityList!$C$2:$C$1643,MATCH(N4811&amp;"|"&amp;O4811,PSGC_CityIndex!$A$2:$A$1643,0))),""))</f>
        <v/>
      </c>
    </row>
    <row r="4812" spans="9:17">
      <c r="I4812" s="4" t="str">
        <f t="shared" ca="1" si="75"/>
        <v/>
      </c>
      <c r="Q4812" t="str">
        <f ca="1">IF(OR(N4812="",O4812="",P4812=""),"",IFERROR(IF(COUNTIF(OFFSET(PSGC_BarangayList!$A$2,INDEX(PSGC_CityIndex!$B$2:$B$1643,MATCH(N4812&amp;"|"&amp;O4812,PSGC_CityIndex!$A$2:$A$1643,0))-2,0,INDEX(PSGC_CityIndex!$C$2:$C$1643,MATCH(N4812&amp;"|"&amp;O4812,PSGC_CityIndex!$A$2:$A$1643,0)),1),P4812)=0,"",INDEX(PSGC_CityList!$C$2:$C$1643,MATCH(N4812&amp;"|"&amp;O4812,PSGC_CityIndex!$A$2:$A$1643,0))),""))</f>
        <v/>
      </c>
    </row>
    <row r="4813" spans="9:17">
      <c r="I4813" s="4" t="str">
        <f t="shared" ca="1" si="75"/>
        <v/>
      </c>
      <c r="Q4813" t="str">
        <f ca="1">IF(OR(N4813="",O4813="",P4813=""),"",IFERROR(IF(COUNTIF(OFFSET(PSGC_BarangayList!$A$2,INDEX(PSGC_CityIndex!$B$2:$B$1643,MATCH(N4813&amp;"|"&amp;O4813,PSGC_CityIndex!$A$2:$A$1643,0))-2,0,INDEX(PSGC_CityIndex!$C$2:$C$1643,MATCH(N4813&amp;"|"&amp;O4813,PSGC_CityIndex!$A$2:$A$1643,0)),1),P4813)=0,"",INDEX(PSGC_CityList!$C$2:$C$1643,MATCH(N4813&amp;"|"&amp;O4813,PSGC_CityIndex!$A$2:$A$1643,0))),""))</f>
        <v/>
      </c>
    </row>
    <row r="4814" spans="9:17">
      <c r="I4814" s="4" t="str">
        <f t="shared" ca="1" si="75"/>
        <v/>
      </c>
      <c r="Q4814" t="str">
        <f ca="1">IF(OR(N4814="",O4814="",P4814=""),"",IFERROR(IF(COUNTIF(OFFSET(PSGC_BarangayList!$A$2,INDEX(PSGC_CityIndex!$B$2:$B$1643,MATCH(N4814&amp;"|"&amp;O4814,PSGC_CityIndex!$A$2:$A$1643,0))-2,0,INDEX(PSGC_CityIndex!$C$2:$C$1643,MATCH(N4814&amp;"|"&amp;O4814,PSGC_CityIndex!$A$2:$A$1643,0)),1),P4814)=0,"",INDEX(PSGC_CityList!$C$2:$C$1643,MATCH(N4814&amp;"|"&amp;O4814,PSGC_CityIndex!$A$2:$A$1643,0))),""))</f>
        <v/>
      </c>
    </row>
    <row r="4815" spans="9:17">
      <c r="I4815" s="4" t="str">
        <f t="shared" ca="1" si="75"/>
        <v/>
      </c>
      <c r="Q4815" t="str">
        <f ca="1">IF(OR(N4815="",O4815="",P4815=""),"",IFERROR(IF(COUNTIF(OFFSET(PSGC_BarangayList!$A$2,INDEX(PSGC_CityIndex!$B$2:$B$1643,MATCH(N4815&amp;"|"&amp;O4815,PSGC_CityIndex!$A$2:$A$1643,0))-2,0,INDEX(PSGC_CityIndex!$C$2:$C$1643,MATCH(N4815&amp;"|"&amp;O4815,PSGC_CityIndex!$A$2:$A$1643,0)),1),P4815)=0,"",INDEX(PSGC_CityList!$C$2:$C$1643,MATCH(N4815&amp;"|"&amp;O4815,PSGC_CityIndex!$A$2:$A$1643,0))),""))</f>
        <v/>
      </c>
    </row>
    <row r="4816" spans="9:17">
      <c r="I4816" s="4" t="str">
        <f t="shared" ca="1" si="75"/>
        <v/>
      </c>
      <c r="Q4816" t="str">
        <f ca="1">IF(OR(N4816="",O4816="",P4816=""),"",IFERROR(IF(COUNTIF(OFFSET(PSGC_BarangayList!$A$2,INDEX(PSGC_CityIndex!$B$2:$B$1643,MATCH(N4816&amp;"|"&amp;O4816,PSGC_CityIndex!$A$2:$A$1643,0))-2,0,INDEX(PSGC_CityIndex!$C$2:$C$1643,MATCH(N4816&amp;"|"&amp;O4816,PSGC_CityIndex!$A$2:$A$1643,0)),1),P4816)=0,"",INDEX(PSGC_CityList!$C$2:$C$1643,MATCH(N4816&amp;"|"&amp;O4816,PSGC_CityIndex!$A$2:$A$1643,0))),""))</f>
        <v/>
      </c>
    </row>
    <row r="4817" spans="9:17">
      <c r="I4817" s="4" t="str">
        <f t="shared" ca="1" si="75"/>
        <v/>
      </c>
      <c r="Q4817" t="str">
        <f ca="1">IF(OR(N4817="",O4817="",P4817=""),"",IFERROR(IF(COUNTIF(OFFSET(PSGC_BarangayList!$A$2,INDEX(PSGC_CityIndex!$B$2:$B$1643,MATCH(N4817&amp;"|"&amp;O4817,PSGC_CityIndex!$A$2:$A$1643,0))-2,0,INDEX(PSGC_CityIndex!$C$2:$C$1643,MATCH(N4817&amp;"|"&amp;O4817,PSGC_CityIndex!$A$2:$A$1643,0)),1),P4817)=0,"",INDEX(PSGC_CityList!$C$2:$C$1643,MATCH(N4817&amp;"|"&amp;O4817,PSGC_CityIndex!$A$2:$A$1643,0))),""))</f>
        <v/>
      </c>
    </row>
    <row r="4818" spans="9:17">
      <c r="I4818" s="4" t="str">
        <f t="shared" ca="1" si="75"/>
        <v/>
      </c>
      <c r="Q4818" t="str">
        <f ca="1">IF(OR(N4818="",O4818="",P4818=""),"",IFERROR(IF(COUNTIF(OFFSET(PSGC_BarangayList!$A$2,INDEX(PSGC_CityIndex!$B$2:$B$1643,MATCH(N4818&amp;"|"&amp;O4818,PSGC_CityIndex!$A$2:$A$1643,0))-2,0,INDEX(PSGC_CityIndex!$C$2:$C$1643,MATCH(N4818&amp;"|"&amp;O4818,PSGC_CityIndex!$A$2:$A$1643,0)),1),P4818)=0,"",INDEX(PSGC_CityList!$C$2:$C$1643,MATCH(N4818&amp;"|"&amp;O4818,PSGC_CityIndex!$A$2:$A$1643,0))),""))</f>
        <v/>
      </c>
    </row>
    <row r="4819" spans="9:17">
      <c r="I4819" s="4" t="str">
        <f t="shared" ca="1" si="75"/>
        <v/>
      </c>
      <c r="Q4819" t="str">
        <f ca="1">IF(OR(N4819="",O4819="",P4819=""),"",IFERROR(IF(COUNTIF(OFFSET(PSGC_BarangayList!$A$2,INDEX(PSGC_CityIndex!$B$2:$B$1643,MATCH(N4819&amp;"|"&amp;O4819,PSGC_CityIndex!$A$2:$A$1643,0))-2,0,INDEX(PSGC_CityIndex!$C$2:$C$1643,MATCH(N4819&amp;"|"&amp;O4819,PSGC_CityIndex!$A$2:$A$1643,0)),1),P4819)=0,"",INDEX(PSGC_CityList!$C$2:$C$1643,MATCH(N4819&amp;"|"&amp;O4819,PSGC_CityIndex!$A$2:$A$1643,0))),""))</f>
        <v/>
      </c>
    </row>
    <row r="4820" spans="9:17">
      <c r="I4820" s="4" t="str">
        <f t="shared" ca="1" si="75"/>
        <v/>
      </c>
      <c r="Q4820" t="str">
        <f ca="1">IF(OR(N4820="",O4820="",P4820=""),"",IFERROR(IF(COUNTIF(OFFSET(PSGC_BarangayList!$A$2,INDEX(PSGC_CityIndex!$B$2:$B$1643,MATCH(N4820&amp;"|"&amp;O4820,PSGC_CityIndex!$A$2:$A$1643,0))-2,0,INDEX(PSGC_CityIndex!$C$2:$C$1643,MATCH(N4820&amp;"|"&amp;O4820,PSGC_CityIndex!$A$2:$A$1643,0)),1),P4820)=0,"",INDEX(PSGC_CityList!$C$2:$C$1643,MATCH(N4820&amp;"|"&amp;O4820,PSGC_CityIndex!$A$2:$A$1643,0))),""))</f>
        <v/>
      </c>
    </row>
    <row r="4821" spans="9:17">
      <c r="I4821" s="4" t="str">
        <f t="shared" ca="1" si="75"/>
        <v/>
      </c>
      <c r="Q4821" t="str">
        <f ca="1">IF(OR(N4821="",O4821="",P4821=""),"",IFERROR(IF(COUNTIF(OFFSET(PSGC_BarangayList!$A$2,INDEX(PSGC_CityIndex!$B$2:$B$1643,MATCH(N4821&amp;"|"&amp;O4821,PSGC_CityIndex!$A$2:$A$1643,0))-2,0,INDEX(PSGC_CityIndex!$C$2:$C$1643,MATCH(N4821&amp;"|"&amp;O4821,PSGC_CityIndex!$A$2:$A$1643,0)),1),P4821)=0,"",INDEX(PSGC_CityList!$C$2:$C$1643,MATCH(N4821&amp;"|"&amp;O4821,PSGC_CityIndex!$A$2:$A$1643,0))),""))</f>
        <v/>
      </c>
    </row>
    <row r="4822" spans="9:17">
      <c r="I4822" s="4" t="str">
        <f t="shared" ca="1" si="75"/>
        <v/>
      </c>
      <c r="Q4822" t="str">
        <f ca="1">IF(OR(N4822="",O4822="",P4822=""),"",IFERROR(IF(COUNTIF(OFFSET(PSGC_BarangayList!$A$2,INDEX(PSGC_CityIndex!$B$2:$B$1643,MATCH(N4822&amp;"|"&amp;O4822,PSGC_CityIndex!$A$2:$A$1643,0))-2,0,INDEX(PSGC_CityIndex!$C$2:$C$1643,MATCH(N4822&amp;"|"&amp;O4822,PSGC_CityIndex!$A$2:$A$1643,0)),1),P4822)=0,"",INDEX(PSGC_CityList!$C$2:$C$1643,MATCH(N4822&amp;"|"&amp;O4822,PSGC_CityIndex!$A$2:$A$1643,0))),""))</f>
        <v/>
      </c>
    </row>
    <row r="4823" spans="9:17">
      <c r="I4823" s="4" t="str">
        <f t="shared" ca="1" si="75"/>
        <v/>
      </c>
      <c r="Q4823" t="str">
        <f ca="1">IF(OR(N4823="",O4823="",P4823=""),"",IFERROR(IF(COUNTIF(OFFSET(PSGC_BarangayList!$A$2,INDEX(PSGC_CityIndex!$B$2:$B$1643,MATCH(N4823&amp;"|"&amp;O4823,PSGC_CityIndex!$A$2:$A$1643,0))-2,0,INDEX(PSGC_CityIndex!$C$2:$C$1643,MATCH(N4823&amp;"|"&amp;O4823,PSGC_CityIndex!$A$2:$A$1643,0)),1),P4823)=0,"",INDEX(PSGC_CityList!$C$2:$C$1643,MATCH(N4823&amp;"|"&amp;O4823,PSGC_CityIndex!$A$2:$A$1643,0))),""))</f>
        <v/>
      </c>
    </row>
    <row r="4824" spans="9:17">
      <c r="I4824" s="4" t="str">
        <f t="shared" ca="1" si="75"/>
        <v/>
      </c>
      <c r="Q4824" t="str">
        <f ca="1">IF(OR(N4824="",O4824="",P4824=""),"",IFERROR(IF(COUNTIF(OFFSET(PSGC_BarangayList!$A$2,INDEX(PSGC_CityIndex!$B$2:$B$1643,MATCH(N4824&amp;"|"&amp;O4824,PSGC_CityIndex!$A$2:$A$1643,0))-2,0,INDEX(PSGC_CityIndex!$C$2:$C$1643,MATCH(N4824&amp;"|"&amp;O4824,PSGC_CityIndex!$A$2:$A$1643,0)),1),P4824)=0,"",INDEX(PSGC_CityList!$C$2:$C$1643,MATCH(N4824&amp;"|"&amp;O4824,PSGC_CityIndex!$A$2:$A$1643,0))),""))</f>
        <v/>
      </c>
    </row>
    <row r="4825" spans="9:17">
      <c r="I4825" s="4" t="str">
        <f t="shared" ca="1" si="75"/>
        <v/>
      </c>
      <c r="Q4825" t="str">
        <f ca="1">IF(OR(N4825="",O4825="",P4825=""),"",IFERROR(IF(COUNTIF(OFFSET(PSGC_BarangayList!$A$2,INDEX(PSGC_CityIndex!$B$2:$B$1643,MATCH(N4825&amp;"|"&amp;O4825,PSGC_CityIndex!$A$2:$A$1643,0))-2,0,INDEX(PSGC_CityIndex!$C$2:$C$1643,MATCH(N4825&amp;"|"&amp;O4825,PSGC_CityIndex!$A$2:$A$1643,0)),1),P4825)=0,"",INDEX(PSGC_CityList!$C$2:$C$1643,MATCH(N4825&amp;"|"&amp;O4825,PSGC_CityIndex!$A$2:$A$1643,0))),""))</f>
        <v/>
      </c>
    </row>
    <row r="4826" spans="9:17">
      <c r="I4826" s="4" t="str">
        <f t="shared" ca="1" si="75"/>
        <v/>
      </c>
      <c r="Q4826" t="str">
        <f ca="1">IF(OR(N4826="",O4826="",P4826=""),"",IFERROR(IF(COUNTIF(OFFSET(PSGC_BarangayList!$A$2,INDEX(PSGC_CityIndex!$B$2:$B$1643,MATCH(N4826&amp;"|"&amp;O4826,PSGC_CityIndex!$A$2:$A$1643,0))-2,0,INDEX(PSGC_CityIndex!$C$2:$C$1643,MATCH(N4826&amp;"|"&amp;O4826,PSGC_CityIndex!$A$2:$A$1643,0)),1),P4826)=0,"",INDEX(PSGC_CityList!$C$2:$C$1643,MATCH(N4826&amp;"|"&amp;O4826,PSGC_CityIndex!$A$2:$A$1643,0))),""))</f>
        <v/>
      </c>
    </row>
    <row r="4827" spans="9:17">
      <c r="I4827" s="4" t="str">
        <f t="shared" ca="1" si="75"/>
        <v/>
      </c>
      <c r="Q4827" t="str">
        <f ca="1">IF(OR(N4827="",O4827="",P4827=""),"",IFERROR(IF(COUNTIF(OFFSET(PSGC_BarangayList!$A$2,INDEX(PSGC_CityIndex!$B$2:$B$1643,MATCH(N4827&amp;"|"&amp;O4827,PSGC_CityIndex!$A$2:$A$1643,0))-2,0,INDEX(PSGC_CityIndex!$C$2:$C$1643,MATCH(N4827&amp;"|"&amp;O4827,PSGC_CityIndex!$A$2:$A$1643,0)),1),P4827)=0,"",INDEX(PSGC_CityList!$C$2:$C$1643,MATCH(N4827&amp;"|"&amp;O4827,PSGC_CityIndex!$A$2:$A$1643,0))),""))</f>
        <v/>
      </c>
    </row>
    <row r="4828" spans="9:17">
      <c r="I4828" s="4" t="str">
        <f t="shared" ca="1" si="75"/>
        <v/>
      </c>
      <c r="Q4828" t="str">
        <f ca="1">IF(OR(N4828="",O4828="",P4828=""),"",IFERROR(IF(COUNTIF(OFFSET(PSGC_BarangayList!$A$2,INDEX(PSGC_CityIndex!$B$2:$B$1643,MATCH(N4828&amp;"|"&amp;O4828,PSGC_CityIndex!$A$2:$A$1643,0))-2,0,INDEX(PSGC_CityIndex!$C$2:$C$1643,MATCH(N4828&amp;"|"&amp;O4828,PSGC_CityIndex!$A$2:$A$1643,0)),1),P4828)=0,"",INDEX(PSGC_CityList!$C$2:$C$1643,MATCH(N4828&amp;"|"&amp;O4828,PSGC_CityIndex!$A$2:$A$1643,0))),""))</f>
        <v/>
      </c>
    </row>
    <row r="4829" spans="9:17">
      <c r="I4829" s="4" t="str">
        <f t="shared" ca="1" si="75"/>
        <v/>
      </c>
      <c r="Q4829" t="str">
        <f ca="1">IF(OR(N4829="",O4829="",P4829=""),"",IFERROR(IF(COUNTIF(OFFSET(PSGC_BarangayList!$A$2,INDEX(PSGC_CityIndex!$B$2:$B$1643,MATCH(N4829&amp;"|"&amp;O4829,PSGC_CityIndex!$A$2:$A$1643,0))-2,0,INDEX(PSGC_CityIndex!$C$2:$C$1643,MATCH(N4829&amp;"|"&amp;O4829,PSGC_CityIndex!$A$2:$A$1643,0)),1),P4829)=0,"",INDEX(PSGC_CityList!$C$2:$C$1643,MATCH(N4829&amp;"|"&amp;O4829,PSGC_CityIndex!$A$2:$A$1643,0))),""))</f>
        <v/>
      </c>
    </row>
    <row r="4830" spans="9:17">
      <c r="I4830" s="4" t="str">
        <f t="shared" ca="1" si="75"/>
        <v/>
      </c>
      <c r="Q4830" t="str">
        <f ca="1">IF(OR(N4830="",O4830="",P4830=""),"",IFERROR(IF(COUNTIF(OFFSET(PSGC_BarangayList!$A$2,INDEX(PSGC_CityIndex!$B$2:$B$1643,MATCH(N4830&amp;"|"&amp;O4830,PSGC_CityIndex!$A$2:$A$1643,0))-2,0,INDEX(PSGC_CityIndex!$C$2:$C$1643,MATCH(N4830&amp;"|"&amp;O4830,PSGC_CityIndex!$A$2:$A$1643,0)),1),P4830)=0,"",INDEX(PSGC_CityList!$C$2:$C$1643,MATCH(N4830&amp;"|"&amp;O4830,PSGC_CityIndex!$A$2:$A$1643,0))),""))</f>
        <v/>
      </c>
    </row>
    <row r="4831" spans="9:17">
      <c r="I4831" s="4" t="str">
        <f t="shared" ca="1" si="75"/>
        <v/>
      </c>
      <c r="Q4831" t="str">
        <f ca="1">IF(OR(N4831="",O4831="",P4831=""),"",IFERROR(IF(COUNTIF(OFFSET(PSGC_BarangayList!$A$2,INDEX(PSGC_CityIndex!$B$2:$B$1643,MATCH(N4831&amp;"|"&amp;O4831,PSGC_CityIndex!$A$2:$A$1643,0))-2,0,INDEX(PSGC_CityIndex!$C$2:$C$1643,MATCH(N4831&amp;"|"&amp;O4831,PSGC_CityIndex!$A$2:$A$1643,0)),1),P4831)=0,"",INDEX(PSGC_CityList!$C$2:$C$1643,MATCH(N4831&amp;"|"&amp;O4831,PSGC_CityIndex!$A$2:$A$1643,0))),""))</f>
        <v/>
      </c>
    </row>
    <row r="4832" spans="9:17">
      <c r="I4832" s="4" t="str">
        <f t="shared" ca="1" si="75"/>
        <v/>
      </c>
      <c r="Q4832" t="str">
        <f ca="1">IF(OR(N4832="",O4832="",P4832=""),"",IFERROR(IF(COUNTIF(OFFSET(PSGC_BarangayList!$A$2,INDEX(PSGC_CityIndex!$B$2:$B$1643,MATCH(N4832&amp;"|"&amp;O4832,PSGC_CityIndex!$A$2:$A$1643,0))-2,0,INDEX(PSGC_CityIndex!$C$2:$C$1643,MATCH(N4832&amp;"|"&amp;O4832,PSGC_CityIndex!$A$2:$A$1643,0)),1),P4832)=0,"",INDEX(PSGC_CityList!$C$2:$C$1643,MATCH(N4832&amp;"|"&amp;O4832,PSGC_CityIndex!$A$2:$A$1643,0))),""))</f>
        <v/>
      </c>
    </row>
    <row r="4833" spans="9:17">
      <c r="I4833" s="4" t="str">
        <f t="shared" ca="1" si="75"/>
        <v/>
      </c>
      <c r="Q4833" t="str">
        <f ca="1">IF(OR(N4833="",O4833="",P4833=""),"",IFERROR(IF(COUNTIF(OFFSET(PSGC_BarangayList!$A$2,INDEX(PSGC_CityIndex!$B$2:$B$1643,MATCH(N4833&amp;"|"&amp;O4833,PSGC_CityIndex!$A$2:$A$1643,0))-2,0,INDEX(PSGC_CityIndex!$C$2:$C$1643,MATCH(N4833&amp;"|"&amp;O4833,PSGC_CityIndex!$A$2:$A$1643,0)),1),P4833)=0,"",INDEX(PSGC_CityList!$C$2:$C$1643,MATCH(N4833&amp;"|"&amp;O4833,PSGC_CityIndex!$A$2:$A$1643,0))),""))</f>
        <v/>
      </c>
    </row>
    <row r="4834" spans="9:17">
      <c r="I4834" s="4" t="str">
        <f t="shared" ca="1" si="75"/>
        <v/>
      </c>
      <c r="Q4834" t="str">
        <f ca="1">IF(OR(N4834="",O4834="",P4834=""),"",IFERROR(IF(COUNTIF(OFFSET(PSGC_BarangayList!$A$2,INDEX(PSGC_CityIndex!$B$2:$B$1643,MATCH(N4834&amp;"|"&amp;O4834,PSGC_CityIndex!$A$2:$A$1643,0))-2,0,INDEX(PSGC_CityIndex!$C$2:$C$1643,MATCH(N4834&amp;"|"&amp;O4834,PSGC_CityIndex!$A$2:$A$1643,0)),1),P4834)=0,"",INDEX(PSGC_CityList!$C$2:$C$1643,MATCH(N4834&amp;"|"&amp;O4834,PSGC_CityIndex!$A$2:$A$1643,0))),""))</f>
        <v/>
      </c>
    </row>
    <row r="4835" spans="9:17">
      <c r="I4835" s="4" t="str">
        <f t="shared" ca="1" si="75"/>
        <v/>
      </c>
      <c r="Q4835" t="str">
        <f ca="1">IF(OR(N4835="",O4835="",P4835=""),"",IFERROR(IF(COUNTIF(OFFSET(PSGC_BarangayList!$A$2,INDEX(PSGC_CityIndex!$B$2:$B$1643,MATCH(N4835&amp;"|"&amp;O4835,PSGC_CityIndex!$A$2:$A$1643,0))-2,0,INDEX(PSGC_CityIndex!$C$2:$C$1643,MATCH(N4835&amp;"|"&amp;O4835,PSGC_CityIndex!$A$2:$A$1643,0)),1),P4835)=0,"",INDEX(PSGC_CityList!$C$2:$C$1643,MATCH(N4835&amp;"|"&amp;O4835,PSGC_CityIndex!$A$2:$A$1643,0))),""))</f>
        <v/>
      </c>
    </row>
    <row r="4836" spans="9:17">
      <c r="I4836" s="4" t="str">
        <f t="shared" ca="1" si="75"/>
        <v/>
      </c>
      <c r="Q4836" t="str">
        <f ca="1">IF(OR(N4836="",O4836="",P4836=""),"",IFERROR(IF(COUNTIF(OFFSET(PSGC_BarangayList!$A$2,INDEX(PSGC_CityIndex!$B$2:$B$1643,MATCH(N4836&amp;"|"&amp;O4836,PSGC_CityIndex!$A$2:$A$1643,0))-2,0,INDEX(PSGC_CityIndex!$C$2:$C$1643,MATCH(N4836&amp;"|"&amp;O4836,PSGC_CityIndex!$A$2:$A$1643,0)),1),P4836)=0,"",INDEX(PSGC_CityList!$C$2:$C$1643,MATCH(N4836&amp;"|"&amp;O4836,PSGC_CityIndex!$A$2:$A$1643,0))),""))</f>
        <v/>
      </c>
    </row>
    <row r="4837" spans="9:17">
      <c r="I4837" s="4" t="str">
        <f t="shared" ca="1" si="75"/>
        <v/>
      </c>
      <c r="Q4837" t="str">
        <f ca="1">IF(OR(N4837="",O4837="",P4837=""),"",IFERROR(IF(COUNTIF(OFFSET(PSGC_BarangayList!$A$2,INDEX(PSGC_CityIndex!$B$2:$B$1643,MATCH(N4837&amp;"|"&amp;O4837,PSGC_CityIndex!$A$2:$A$1643,0))-2,0,INDEX(PSGC_CityIndex!$C$2:$C$1643,MATCH(N4837&amp;"|"&amp;O4837,PSGC_CityIndex!$A$2:$A$1643,0)),1),P4837)=0,"",INDEX(PSGC_CityList!$C$2:$C$1643,MATCH(N4837&amp;"|"&amp;O4837,PSGC_CityIndex!$A$2:$A$1643,0))),""))</f>
        <v/>
      </c>
    </row>
    <row r="4838" spans="9:17">
      <c r="I4838" s="4" t="str">
        <f t="shared" ca="1" si="75"/>
        <v/>
      </c>
      <c r="Q4838" t="str">
        <f ca="1">IF(OR(N4838="",O4838="",P4838=""),"",IFERROR(IF(COUNTIF(OFFSET(PSGC_BarangayList!$A$2,INDEX(PSGC_CityIndex!$B$2:$B$1643,MATCH(N4838&amp;"|"&amp;O4838,PSGC_CityIndex!$A$2:$A$1643,0))-2,0,INDEX(PSGC_CityIndex!$C$2:$C$1643,MATCH(N4838&amp;"|"&amp;O4838,PSGC_CityIndex!$A$2:$A$1643,0)),1),P4838)=0,"",INDEX(PSGC_CityList!$C$2:$C$1643,MATCH(N4838&amp;"|"&amp;O4838,PSGC_CityIndex!$A$2:$A$1643,0))),""))</f>
        <v/>
      </c>
    </row>
    <row r="4839" spans="9:17">
      <c r="I4839" s="4" t="str">
        <f t="shared" ca="1" si="75"/>
        <v/>
      </c>
      <c r="Q4839" t="str">
        <f ca="1">IF(OR(N4839="",O4839="",P4839=""),"",IFERROR(IF(COUNTIF(OFFSET(PSGC_BarangayList!$A$2,INDEX(PSGC_CityIndex!$B$2:$B$1643,MATCH(N4839&amp;"|"&amp;O4839,PSGC_CityIndex!$A$2:$A$1643,0))-2,0,INDEX(PSGC_CityIndex!$C$2:$C$1643,MATCH(N4839&amp;"|"&amp;O4839,PSGC_CityIndex!$A$2:$A$1643,0)),1),P4839)=0,"",INDEX(PSGC_CityList!$C$2:$C$1643,MATCH(N4839&amp;"|"&amp;O4839,PSGC_CityIndex!$A$2:$A$1643,0))),""))</f>
        <v/>
      </c>
    </row>
    <row r="4840" spans="9:17">
      <c r="I4840" s="4" t="str">
        <f t="shared" ca="1" si="75"/>
        <v/>
      </c>
      <c r="Q4840" t="str">
        <f ca="1">IF(OR(N4840="",O4840="",P4840=""),"",IFERROR(IF(COUNTIF(OFFSET(PSGC_BarangayList!$A$2,INDEX(PSGC_CityIndex!$B$2:$B$1643,MATCH(N4840&amp;"|"&amp;O4840,PSGC_CityIndex!$A$2:$A$1643,0))-2,0,INDEX(PSGC_CityIndex!$C$2:$C$1643,MATCH(N4840&amp;"|"&amp;O4840,PSGC_CityIndex!$A$2:$A$1643,0)),1),P4840)=0,"",INDEX(PSGC_CityList!$C$2:$C$1643,MATCH(N4840&amp;"|"&amp;O4840,PSGC_CityIndex!$A$2:$A$1643,0))),""))</f>
        <v/>
      </c>
    </row>
    <row r="4841" spans="9:17">
      <c r="I4841" s="4" t="str">
        <f t="shared" ca="1" si="75"/>
        <v/>
      </c>
      <c r="Q4841" t="str">
        <f ca="1">IF(OR(N4841="",O4841="",P4841=""),"",IFERROR(IF(COUNTIF(OFFSET(PSGC_BarangayList!$A$2,INDEX(PSGC_CityIndex!$B$2:$B$1643,MATCH(N4841&amp;"|"&amp;O4841,PSGC_CityIndex!$A$2:$A$1643,0))-2,0,INDEX(PSGC_CityIndex!$C$2:$C$1643,MATCH(N4841&amp;"|"&amp;O4841,PSGC_CityIndex!$A$2:$A$1643,0)),1),P4841)=0,"",INDEX(PSGC_CityList!$C$2:$C$1643,MATCH(N4841&amp;"|"&amp;O4841,PSGC_CityIndex!$A$2:$A$1643,0))),""))</f>
        <v/>
      </c>
    </row>
    <row r="4842" spans="9:17">
      <c r="I4842" s="4" t="str">
        <f t="shared" ca="1" si="75"/>
        <v/>
      </c>
      <c r="Q4842" t="str">
        <f ca="1">IF(OR(N4842="",O4842="",P4842=""),"",IFERROR(IF(COUNTIF(OFFSET(PSGC_BarangayList!$A$2,INDEX(PSGC_CityIndex!$B$2:$B$1643,MATCH(N4842&amp;"|"&amp;O4842,PSGC_CityIndex!$A$2:$A$1643,0))-2,0,INDEX(PSGC_CityIndex!$C$2:$C$1643,MATCH(N4842&amp;"|"&amp;O4842,PSGC_CityIndex!$A$2:$A$1643,0)),1),P4842)=0,"",INDEX(PSGC_CityList!$C$2:$C$1643,MATCH(N4842&amp;"|"&amp;O4842,PSGC_CityIndex!$A$2:$A$1643,0))),""))</f>
        <v/>
      </c>
    </row>
    <row r="4843" spans="9:17">
      <c r="I4843" s="4" t="str">
        <f t="shared" ca="1" si="75"/>
        <v/>
      </c>
      <c r="Q4843" t="str">
        <f ca="1">IF(OR(N4843="",O4843="",P4843=""),"",IFERROR(IF(COUNTIF(OFFSET(PSGC_BarangayList!$A$2,INDEX(PSGC_CityIndex!$B$2:$B$1643,MATCH(N4843&amp;"|"&amp;O4843,PSGC_CityIndex!$A$2:$A$1643,0))-2,0,INDEX(PSGC_CityIndex!$C$2:$C$1643,MATCH(N4843&amp;"|"&amp;O4843,PSGC_CityIndex!$A$2:$A$1643,0)),1),P4843)=0,"",INDEX(PSGC_CityList!$C$2:$C$1643,MATCH(N4843&amp;"|"&amp;O4843,PSGC_CityIndex!$A$2:$A$1643,0))),""))</f>
        <v/>
      </c>
    </row>
    <row r="4844" spans="9:17">
      <c r="I4844" s="4" t="str">
        <f t="shared" ca="1" si="75"/>
        <v/>
      </c>
      <c r="Q4844" t="str">
        <f ca="1">IF(OR(N4844="",O4844="",P4844=""),"",IFERROR(IF(COUNTIF(OFFSET(PSGC_BarangayList!$A$2,INDEX(PSGC_CityIndex!$B$2:$B$1643,MATCH(N4844&amp;"|"&amp;O4844,PSGC_CityIndex!$A$2:$A$1643,0))-2,0,INDEX(PSGC_CityIndex!$C$2:$C$1643,MATCH(N4844&amp;"|"&amp;O4844,PSGC_CityIndex!$A$2:$A$1643,0)),1),P4844)=0,"",INDEX(PSGC_CityList!$C$2:$C$1643,MATCH(N4844&amp;"|"&amp;O4844,PSGC_CityIndex!$A$2:$A$1643,0))),""))</f>
        <v/>
      </c>
    </row>
    <row r="4845" spans="9:17">
      <c r="I4845" s="4" t="str">
        <f t="shared" ca="1" si="75"/>
        <v/>
      </c>
      <c r="Q4845" t="str">
        <f ca="1">IF(OR(N4845="",O4845="",P4845=""),"",IFERROR(IF(COUNTIF(OFFSET(PSGC_BarangayList!$A$2,INDEX(PSGC_CityIndex!$B$2:$B$1643,MATCH(N4845&amp;"|"&amp;O4845,PSGC_CityIndex!$A$2:$A$1643,0))-2,0,INDEX(PSGC_CityIndex!$C$2:$C$1643,MATCH(N4845&amp;"|"&amp;O4845,PSGC_CityIndex!$A$2:$A$1643,0)),1),P4845)=0,"",INDEX(PSGC_CityList!$C$2:$C$1643,MATCH(N4845&amp;"|"&amp;O4845,PSGC_CityIndex!$A$2:$A$1643,0))),""))</f>
        <v/>
      </c>
    </row>
    <row r="4846" spans="9:17">
      <c r="I4846" s="4" t="str">
        <f t="shared" ca="1" si="75"/>
        <v/>
      </c>
      <c r="Q4846" t="str">
        <f ca="1">IF(OR(N4846="",O4846="",P4846=""),"",IFERROR(IF(COUNTIF(OFFSET(PSGC_BarangayList!$A$2,INDEX(PSGC_CityIndex!$B$2:$B$1643,MATCH(N4846&amp;"|"&amp;O4846,PSGC_CityIndex!$A$2:$A$1643,0))-2,0,INDEX(PSGC_CityIndex!$C$2:$C$1643,MATCH(N4846&amp;"|"&amp;O4846,PSGC_CityIndex!$A$2:$A$1643,0)),1),P4846)=0,"",INDEX(PSGC_CityList!$C$2:$C$1643,MATCH(N4846&amp;"|"&amp;O4846,PSGC_CityIndex!$A$2:$A$1643,0))),""))</f>
        <v/>
      </c>
    </row>
    <row r="4847" spans="9:17">
      <c r="I4847" s="4" t="str">
        <f t="shared" ca="1" si="75"/>
        <v/>
      </c>
      <c r="Q4847" t="str">
        <f ca="1">IF(OR(N4847="",O4847="",P4847=""),"",IFERROR(IF(COUNTIF(OFFSET(PSGC_BarangayList!$A$2,INDEX(PSGC_CityIndex!$B$2:$B$1643,MATCH(N4847&amp;"|"&amp;O4847,PSGC_CityIndex!$A$2:$A$1643,0))-2,0,INDEX(PSGC_CityIndex!$C$2:$C$1643,MATCH(N4847&amp;"|"&amp;O4847,PSGC_CityIndex!$A$2:$A$1643,0)),1),P4847)=0,"",INDEX(PSGC_CityList!$C$2:$C$1643,MATCH(N4847&amp;"|"&amp;O4847,PSGC_CityIndex!$A$2:$A$1643,0))),""))</f>
        <v/>
      </c>
    </row>
    <row r="4848" spans="9:17">
      <c r="I4848" s="4" t="str">
        <f t="shared" ca="1" si="75"/>
        <v/>
      </c>
      <c r="Q4848" t="str">
        <f ca="1">IF(OR(N4848="",O4848="",P4848=""),"",IFERROR(IF(COUNTIF(OFFSET(PSGC_BarangayList!$A$2,INDEX(PSGC_CityIndex!$B$2:$B$1643,MATCH(N4848&amp;"|"&amp;O4848,PSGC_CityIndex!$A$2:$A$1643,0))-2,0,INDEX(PSGC_CityIndex!$C$2:$C$1643,MATCH(N4848&amp;"|"&amp;O4848,PSGC_CityIndex!$A$2:$A$1643,0)),1),P4848)=0,"",INDEX(PSGC_CityList!$C$2:$C$1643,MATCH(N4848&amp;"|"&amp;O4848,PSGC_CityIndex!$A$2:$A$1643,0))),""))</f>
        <v/>
      </c>
    </row>
    <row r="4849" spans="9:17">
      <c r="I4849" s="4" t="str">
        <f t="shared" ca="1" si="75"/>
        <v/>
      </c>
      <c r="Q4849" t="str">
        <f ca="1">IF(OR(N4849="",O4849="",P4849=""),"",IFERROR(IF(COUNTIF(OFFSET(PSGC_BarangayList!$A$2,INDEX(PSGC_CityIndex!$B$2:$B$1643,MATCH(N4849&amp;"|"&amp;O4849,PSGC_CityIndex!$A$2:$A$1643,0))-2,0,INDEX(PSGC_CityIndex!$C$2:$C$1643,MATCH(N4849&amp;"|"&amp;O4849,PSGC_CityIndex!$A$2:$A$1643,0)),1),P4849)=0,"",INDEX(PSGC_CityList!$C$2:$C$1643,MATCH(N4849&amp;"|"&amp;O4849,PSGC_CityIndex!$A$2:$A$1643,0))),""))</f>
        <v/>
      </c>
    </row>
    <row r="4850" spans="9:17">
      <c r="I4850" s="4" t="str">
        <f t="shared" ca="1" si="75"/>
        <v/>
      </c>
      <c r="Q4850" t="str">
        <f ca="1">IF(OR(N4850="",O4850="",P4850=""),"",IFERROR(IF(COUNTIF(OFFSET(PSGC_BarangayList!$A$2,INDEX(PSGC_CityIndex!$B$2:$B$1643,MATCH(N4850&amp;"|"&amp;O4850,PSGC_CityIndex!$A$2:$A$1643,0))-2,0,INDEX(PSGC_CityIndex!$C$2:$C$1643,MATCH(N4850&amp;"|"&amp;O4850,PSGC_CityIndex!$A$2:$A$1643,0)),1),P4850)=0,"",INDEX(PSGC_CityList!$C$2:$C$1643,MATCH(N4850&amp;"|"&amp;O4850,PSGC_CityIndex!$A$2:$A$1643,0))),""))</f>
        <v/>
      </c>
    </row>
    <row r="4851" spans="9:17">
      <c r="I4851" s="4" t="str">
        <f t="shared" ca="1" si="75"/>
        <v/>
      </c>
      <c r="Q4851" t="str">
        <f ca="1">IF(OR(N4851="",O4851="",P4851=""),"",IFERROR(IF(COUNTIF(OFFSET(PSGC_BarangayList!$A$2,INDEX(PSGC_CityIndex!$B$2:$B$1643,MATCH(N4851&amp;"|"&amp;O4851,PSGC_CityIndex!$A$2:$A$1643,0))-2,0,INDEX(PSGC_CityIndex!$C$2:$C$1643,MATCH(N4851&amp;"|"&amp;O4851,PSGC_CityIndex!$A$2:$A$1643,0)),1),P4851)=0,"",INDEX(PSGC_CityList!$C$2:$C$1643,MATCH(N4851&amp;"|"&amp;O4851,PSGC_CityIndex!$A$2:$A$1643,0))),""))</f>
        <v/>
      </c>
    </row>
    <row r="4852" spans="9:17">
      <c r="I4852" s="4" t="str">
        <f t="shared" ca="1" si="75"/>
        <v/>
      </c>
      <c r="Q4852" t="str">
        <f ca="1">IF(OR(N4852="",O4852="",P4852=""),"",IFERROR(IF(COUNTIF(OFFSET(PSGC_BarangayList!$A$2,INDEX(PSGC_CityIndex!$B$2:$B$1643,MATCH(N4852&amp;"|"&amp;O4852,PSGC_CityIndex!$A$2:$A$1643,0))-2,0,INDEX(PSGC_CityIndex!$C$2:$C$1643,MATCH(N4852&amp;"|"&amp;O4852,PSGC_CityIndex!$A$2:$A$1643,0)),1),P4852)=0,"",INDEX(PSGC_CityList!$C$2:$C$1643,MATCH(N4852&amp;"|"&amp;O4852,PSGC_CityIndex!$A$2:$A$1643,0))),""))</f>
        <v/>
      </c>
    </row>
    <row r="4853" spans="9:17">
      <c r="I4853" s="4" t="str">
        <f t="shared" ca="1" si="75"/>
        <v/>
      </c>
      <c r="Q4853" t="str">
        <f ca="1">IF(OR(N4853="",O4853="",P4853=""),"",IFERROR(IF(COUNTIF(OFFSET(PSGC_BarangayList!$A$2,INDEX(PSGC_CityIndex!$B$2:$B$1643,MATCH(N4853&amp;"|"&amp;O4853,PSGC_CityIndex!$A$2:$A$1643,0))-2,0,INDEX(PSGC_CityIndex!$C$2:$C$1643,MATCH(N4853&amp;"|"&amp;O4853,PSGC_CityIndex!$A$2:$A$1643,0)),1),P4853)=0,"",INDEX(PSGC_CityList!$C$2:$C$1643,MATCH(N4853&amp;"|"&amp;O4853,PSGC_CityIndex!$A$2:$A$1643,0))),""))</f>
        <v/>
      </c>
    </row>
    <row r="4854" spans="9:17">
      <c r="I4854" s="4" t="str">
        <f t="shared" ca="1" si="75"/>
        <v/>
      </c>
      <c r="Q4854" t="str">
        <f ca="1">IF(OR(N4854="",O4854="",P4854=""),"",IFERROR(IF(COUNTIF(OFFSET(PSGC_BarangayList!$A$2,INDEX(PSGC_CityIndex!$B$2:$B$1643,MATCH(N4854&amp;"|"&amp;O4854,PSGC_CityIndex!$A$2:$A$1643,0))-2,0,INDEX(PSGC_CityIndex!$C$2:$C$1643,MATCH(N4854&amp;"|"&amp;O4854,PSGC_CityIndex!$A$2:$A$1643,0)),1),P4854)=0,"",INDEX(PSGC_CityList!$C$2:$C$1643,MATCH(N4854&amp;"|"&amp;O4854,PSGC_CityIndex!$A$2:$A$1643,0))),""))</f>
        <v/>
      </c>
    </row>
    <row r="4855" spans="9:17">
      <c r="I4855" s="4" t="str">
        <f t="shared" ca="1" si="75"/>
        <v/>
      </c>
      <c r="Q4855" t="str">
        <f ca="1">IF(OR(N4855="",O4855="",P4855=""),"",IFERROR(IF(COUNTIF(OFFSET(PSGC_BarangayList!$A$2,INDEX(PSGC_CityIndex!$B$2:$B$1643,MATCH(N4855&amp;"|"&amp;O4855,PSGC_CityIndex!$A$2:$A$1643,0))-2,0,INDEX(PSGC_CityIndex!$C$2:$C$1643,MATCH(N4855&amp;"|"&amp;O4855,PSGC_CityIndex!$A$2:$A$1643,0)),1),P4855)=0,"",INDEX(PSGC_CityList!$C$2:$C$1643,MATCH(N4855&amp;"|"&amp;O4855,PSGC_CityIndex!$A$2:$A$1643,0))),""))</f>
        <v/>
      </c>
    </row>
    <row r="4856" spans="9:17">
      <c r="I4856" s="4" t="str">
        <f t="shared" ca="1" si="75"/>
        <v/>
      </c>
      <c r="Q4856" t="str">
        <f ca="1">IF(OR(N4856="",O4856="",P4856=""),"",IFERROR(IF(COUNTIF(OFFSET(PSGC_BarangayList!$A$2,INDEX(PSGC_CityIndex!$B$2:$B$1643,MATCH(N4856&amp;"|"&amp;O4856,PSGC_CityIndex!$A$2:$A$1643,0))-2,0,INDEX(PSGC_CityIndex!$C$2:$C$1643,MATCH(N4856&amp;"|"&amp;O4856,PSGC_CityIndex!$A$2:$A$1643,0)),1),P4856)=0,"",INDEX(PSGC_CityList!$C$2:$C$1643,MATCH(N4856&amp;"|"&amp;O4856,PSGC_CityIndex!$A$2:$A$1643,0))),""))</f>
        <v/>
      </c>
    </row>
    <row r="4857" spans="9:17">
      <c r="I4857" s="4" t="str">
        <f t="shared" ca="1" si="75"/>
        <v/>
      </c>
      <c r="Q4857" t="str">
        <f ca="1">IF(OR(N4857="",O4857="",P4857=""),"",IFERROR(IF(COUNTIF(OFFSET(PSGC_BarangayList!$A$2,INDEX(PSGC_CityIndex!$B$2:$B$1643,MATCH(N4857&amp;"|"&amp;O4857,PSGC_CityIndex!$A$2:$A$1643,0))-2,0,INDEX(PSGC_CityIndex!$C$2:$C$1643,MATCH(N4857&amp;"|"&amp;O4857,PSGC_CityIndex!$A$2:$A$1643,0)),1),P4857)=0,"",INDEX(PSGC_CityList!$C$2:$C$1643,MATCH(N4857&amp;"|"&amp;O4857,PSGC_CityIndex!$A$2:$A$1643,0))),""))</f>
        <v/>
      </c>
    </row>
    <row r="4858" spans="9:17">
      <c r="I4858" s="4" t="str">
        <f t="shared" ca="1" si="75"/>
        <v/>
      </c>
      <c r="Q4858" t="str">
        <f ca="1">IF(OR(N4858="",O4858="",P4858=""),"",IFERROR(IF(COUNTIF(OFFSET(PSGC_BarangayList!$A$2,INDEX(PSGC_CityIndex!$B$2:$B$1643,MATCH(N4858&amp;"|"&amp;O4858,PSGC_CityIndex!$A$2:$A$1643,0))-2,0,INDEX(PSGC_CityIndex!$C$2:$C$1643,MATCH(N4858&amp;"|"&amp;O4858,PSGC_CityIndex!$A$2:$A$1643,0)),1),P4858)=0,"",INDEX(PSGC_CityList!$C$2:$C$1643,MATCH(N4858&amp;"|"&amp;O4858,PSGC_CityIndex!$A$2:$A$1643,0))),""))</f>
        <v/>
      </c>
    </row>
    <row r="4859" spans="9:17">
      <c r="I4859" s="4" t="str">
        <f t="shared" ca="1" si="75"/>
        <v/>
      </c>
      <c r="Q4859" t="str">
        <f ca="1">IF(OR(N4859="",O4859="",P4859=""),"",IFERROR(IF(COUNTIF(OFFSET(PSGC_BarangayList!$A$2,INDEX(PSGC_CityIndex!$B$2:$B$1643,MATCH(N4859&amp;"|"&amp;O4859,PSGC_CityIndex!$A$2:$A$1643,0))-2,0,INDEX(PSGC_CityIndex!$C$2:$C$1643,MATCH(N4859&amp;"|"&amp;O4859,PSGC_CityIndex!$A$2:$A$1643,0)),1),P4859)=0,"",INDEX(PSGC_CityList!$C$2:$C$1643,MATCH(N4859&amp;"|"&amp;O4859,PSGC_CityIndex!$A$2:$A$1643,0))),""))</f>
        <v/>
      </c>
    </row>
    <row r="4860" spans="9:17">
      <c r="I4860" s="4" t="str">
        <f t="shared" ca="1" si="75"/>
        <v/>
      </c>
      <c r="Q4860" t="str">
        <f ca="1">IF(OR(N4860="",O4860="",P4860=""),"",IFERROR(IF(COUNTIF(OFFSET(PSGC_BarangayList!$A$2,INDEX(PSGC_CityIndex!$B$2:$B$1643,MATCH(N4860&amp;"|"&amp;O4860,PSGC_CityIndex!$A$2:$A$1643,0))-2,0,INDEX(PSGC_CityIndex!$C$2:$C$1643,MATCH(N4860&amp;"|"&amp;O4860,PSGC_CityIndex!$A$2:$A$1643,0)),1),P4860)=0,"",INDEX(PSGC_CityList!$C$2:$C$1643,MATCH(N4860&amp;"|"&amp;O4860,PSGC_CityIndex!$A$2:$A$1643,0))),""))</f>
        <v/>
      </c>
    </row>
    <row r="4861" spans="9:17">
      <c r="I4861" s="4" t="str">
        <f t="shared" ca="1" si="75"/>
        <v/>
      </c>
      <c r="Q4861" t="str">
        <f ca="1">IF(OR(N4861="",O4861="",P4861=""),"",IFERROR(IF(COUNTIF(OFFSET(PSGC_BarangayList!$A$2,INDEX(PSGC_CityIndex!$B$2:$B$1643,MATCH(N4861&amp;"|"&amp;O4861,PSGC_CityIndex!$A$2:$A$1643,0))-2,0,INDEX(PSGC_CityIndex!$C$2:$C$1643,MATCH(N4861&amp;"|"&amp;O4861,PSGC_CityIndex!$A$2:$A$1643,0)),1),P4861)=0,"",INDEX(PSGC_CityList!$C$2:$C$1643,MATCH(N4861&amp;"|"&amp;O4861,PSGC_CityIndex!$A$2:$A$1643,0))),""))</f>
        <v/>
      </c>
    </row>
    <row r="4862" spans="9:17">
      <c r="I4862" s="4" t="str">
        <f t="shared" ca="1" si="75"/>
        <v/>
      </c>
      <c r="Q4862" t="str">
        <f ca="1">IF(OR(N4862="",O4862="",P4862=""),"",IFERROR(IF(COUNTIF(OFFSET(PSGC_BarangayList!$A$2,INDEX(PSGC_CityIndex!$B$2:$B$1643,MATCH(N4862&amp;"|"&amp;O4862,PSGC_CityIndex!$A$2:$A$1643,0))-2,0,INDEX(PSGC_CityIndex!$C$2:$C$1643,MATCH(N4862&amp;"|"&amp;O4862,PSGC_CityIndex!$A$2:$A$1643,0)),1),P4862)=0,"",INDEX(PSGC_CityList!$C$2:$C$1643,MATCH(N4862&amp;"|"&amp;O4862,PSGC_CityIndex!$A$2:$A$1643,0))),""))</f>
        <v/>
      </c>
    </row>
    <row r="4863" spans="9:17">
      <c r="I4863" s="4" t="str">
        <f t="shared" ca="1" si="75"/>
        <v/>
      </c>
      <c r="Q4863" t="str">
        <f ca="1">IF(OR(N4863="",O4863="",P4863=""),"",IFERROR(IF(COUNTIF(OFFSET(PSGC_BarangayList!$A$2,INDEX(PSGC_CityIndex!$B$2:$B$1643,MATCH(N4863&amp;"|"&amp;O4863,PSGC_CityIndex!$A$2:$A$1643,0))-2,0,INDEX(PSGC_CityIndex!$C$2:$C$1643,MATCH(N4863&amp;"|"&amp;O4863,PSGC_CityIndex!$A$2:$A$1643,0)),1),P4863)=0,"",INDEX(PSGC_CityList!$C$2:$C$1643,MATCH(N4863&amp;"|"&amp;O4863,PSGC_CityIndex!$A$2:$A$1643,0))),""))</f>
        <v/>
      </c>
    </row>
    <row r="4864" spans="9:17">
      <c r="I4864" s="4" t="str">
        <f t="shared" ca="1" si="75"/>
        <v/>
      </c>
      <c r="Q4864" t="str">
        <f ca="1">IF(OR(N4864="",O4864="",P4864=""),"",IFERROR(IF(COUNTIF(OFFSET(PSGC_BarangayList!$A$2,INDEX(PSGC_CityIndex!$B$2:$B$1643,MATCH(N4864&amp;"|"&amp;O4864,PSGC_CityIndex!$A$2:$A$1643,0))-2,0,INDEX(PSGC_CityIndex!$C$2:$C$1643,MATCH(N4864&amp;"|"&amp;O4864,PSGC_CityIndex!$A$2:$A$1643,0)),1),P4864)=0,"",INDEX(PSGC_CityList!$C$2:$C$1643,MATCH(N4864&amp;"|"&amp;O4864,PSGC_CityIndex!$A$2:$A$1643,0))),""))</f>
        <v/>
      </c>
    </row>
    <row r="4865" spans="9:17">
      <c r="I4865" s="4" t="str">
        <f t="shared" ca="1" si="75"/>
        <v/>
      </c>
      <c r="Q4865" t="str">
        <f ca="1">IF(OR(N4865="",O4865="",P4865=""),"",IFERROR(IF(COUNTIF(OFFSET(PSGC_BarangayList!$A$2,INDEX(PSGC_CityIndex!$B$2:$B$1643,MATCH(N4865&amp;"|"&amp;O4865,PSGC_CityIndex!$A$2:$A$1643,0))-2,0,INDEX(PSGC_CityIndex!$C$2:$C$1643,MATCH(N4865&amp;"|"&amp;O4865,PSGC_CityIndex!$A$2:$A$1643,0)),1),P4865)=0,"",INDEX(PSGC_CityList!$C$2:$C$1643,MATCH(N4865&amp;"|"&amp;O4865,PSGC_CityIndex!$A$2:$A$1643,0))),""))</f>
        <v/>
      </c>
    </row>
    <row r="4866" spans="9:17">
      <c r="I4866" s="4" t="str">
        <f t="shared" ref="I4866:I4929" ca="1" si="76">IF(G4866="","",IF(OR(NOT(ISNUMBER(G4866)),G4866&gt;TODAY()),"",DATEDIF(G4866,TODAY(),"Y")))</f>
        <v/>
      </c>
      <c r="Q4866" t="str">
        <f ca="1">IF(OR(N4866="",O4866="",P4866=""),"",IFERROR(IF(COUNTIF(OFFSET(PSGC_BarangayList!$A$2,INDEX(PSGC_CityIndex!$B$2:$B$1643,MATCH(N4866&amp;"|"&amp;O4866,PSGC_CityIndex!$A$2:$A$1643,0))-2,0,INDEX(PSGC_CityIndex!$C$2:$C$1643,MATCH(N4866&amp;"|"&amp;O4866,PSGC_CityIndex!$A$2:$A$1643,0)),1),P4866)=0,"",INDEX(PSGC_CityList!$C$2:$C$1643,MATCH(N4866&amp;"|"&amp;O4866,PSGC_CityIndex!$A$2:$A$1643,0))),""))</f>
        <v/>
      </c>
    </row>
    <row r="4867" spans="9:17">
      <c r="I4867" s="4" t="str">
        <f t="shared" ca="1" si="76"/>
        <v/>
      </c>
      <c r="Q4867" t="str">
        <f ca="1">IF(OR(N4867="",O4867="",P4867=""),"",IFERROR(IF(COUNTIF(OFFSET(PSGC_BarangayList!$A$2,INDEX(PSGC_CityIndex!$B$2:$B$1643,MATCH(N4867&amp;"|"&amp;O4867,PSGC_CityIndex!$A$2:$A$1643,0))-2,0,INDEX(PSGC_CityIndex!$C$2:$C$1643,MATCH(N4867&amp;"|"&amp;O4867,PSGC_CityIndex!$A$2:$A$1643,0)),1),P4867)=0,"",INDEX(PSGC_CityList!$C$2:$C$1643,MATCH(N4867&amp;"|"&amp;O4867,PSGC_CityIndex!$A$2:$A$1643,0))),""))</f>
        <v/>
      </c>
    </row>
    <row r="4868" spans="9:17">
      <c r="I4868" s="4" t="str">
        <f t="shared" ca="1" si="76"/>
        <v/>
      </c>
      <c r="Q4868" t="str">
        <f ca="1">IF(OR(N4868="",O4868="",P4868=""),"",IFERROR(IF(COUNTIF(OFFSET(PSGC_BarangayList!$A$2,INDEX(PSGC_CityIndex!$B$2:$B$1643,MATCH(N4868&amp;"|"&amp;O4868,PSGC_CityIndex!$A$2:$A$1643,0))-2,0,INDEX(PSGC_CityIndex!$C$2:$C$1643,MATCH(N4868&amp;"|"&amp;O4868,PSGC_CityIndex!$A$2:$A$1643,0)),1),P4868)=0,"",INDEX(PSGC_CityList!$C$2:$C$1643,MATCH(N4868&amp;"|"&amp;O4868,PSGC_CityIndex!$A$2:$A$1643,0))),""))</f>
        <v/>
      </c>
    </row>
    <row r="4869" spans="9:17">
      <c r="I4869" s="4" t="str">
        <f t="shared" ca="1" si="76"/>
        <v/>
      </c>
      <c r="Q4869" t="str">
        <f ca="1">IF(OR(N4869="",O4869="",P4869=""),"",IFERROR(IF(COUNTIF(OFFSET(PSGC_BarangayList!$A$2,INDEX(PSGC_CityIndex!$B$2:$B$1643,MATCH(N4869&amp;"|"&amp;O4869,PSGC_CityIndex!$A$2:$A$1643,0))-2,0,INDEX(PSGC_CityIndex!$C$2:$C$1643,MATCH(N4869&amp;"|"&amp;O4869,PSGC_CityIndex!$A$2:$A$1643,0)),1),P4869)=0,"",INDEX(PSGC_CityList!$C$2:$C$1643,MATCH(N4869&amp;"|"&amp;O4869,PSGC_CityIndex!$A$2:$A$1643,0))),""))</f>
        <v/>
      </c>
    </row>
    <row r="4870" spans="9:17">
      <c r="I4870" s="4" t="str">
        <f t="shared" ca="1" si="76"/>
        <v/>
      </c>
      <c r="Q4870" t="str">
        <f ca="1">IF(OR(N4870="",O4870="",P4870=""),"",IFERROR(IF(COUNTIF(OFFSET(PSGC_BarangayList!$A$2,INDEX(PSGC_CityIndex!$B$2:$B$1643,MATCH(N4870&amp;"|"&amp;O4870,PSGC_CityIndex!$A$2:$A$1643,0))-2,0,INDEX(PSGC_CityIndex!$C$2:$C$1643,MATCH(N4870&amp;"|"&amp;O4870,PSGC_CityIndex!$A$2:$A$1643,0)),1),P4870)=0,"",INDEX(PSGC_CityList!$C$2:$C$1643,MATCH(N4870&amp;"|"&amp;O4870,PSGC_CityIndex!$A$2:$A$1643,0))),""))</f>
        <v/>
      </c>
    </row>
    <row r="4871" spans="9:17">
      <c r="I4871" s="4" t="str">
        <f t="shared" ca="1" si="76"/>
        <v/>
      </c>
      <c r="Q4871" t="str">
        <f ca="1">IF(OR(N4871="",O4871="",P4871=""),"",IFERROR(IF(COUNTIF(OFFSET(PSGC_BarangayList!$A$2,INDEX(PSGC_CityIndex!$B$2:$B$1643,MATCH(N4871&amp;"|"&amp;O4871,PSGC_CityIndex!$A$2:$A$1643,0))-2,0,INDEX(PSGC_CityIndex!$C$2:$C$1643,MATCH(N4871&amp;"|"&amp;O4871,PSGC_CityIndex!$A$2:$A$1643,0)),1),P4871)=0,"",INDEX(PSGC_CityList!$C$2:$C$1643,MATCH(N4871&amp;"|"&amp;O4871,PSGC_CityIndex!$A$2:$A$1643,0))),""))</f>
        <v/>
      </c>
    </row>
    <row r="4872" spans="9:17">
      <c r="I4872" s="4" t="str">
        <f t="shared" ca="1" si="76"/>
        <v/>
      </c>
      <c r="Q4872" t="str">
        <f ca="1">IF(OR(N4872="",O4872="",P4872=""),"",IFERROR(IF(COUNTIF(OFFSET(PSGC_BarangayList!$A$2,INDEX(PSGC_CityIndex!$B$2:$B$1643,MATCH(N4872&amp;"|"&amp;O4872,PSGC_CityIndex!$A$2:$A$1643,0))-2,0,INDEX(PSGC_CityIndex!$C$2:$C$1643,MATCH(N4872&amp;"|"&amp;O4872,PSGC_CityIndex!$A$2:$A$1643,0)),1),P4872)=0,"",INDEX(PSGC_CityList!$C$2:$C$1643,MATCH(N4872&amp;"|"&amp;O4872,PSGC_CityIndex!$A$2:$A$1643,0))),""))</f>
        <v/>
      </c>
    </row>
    <row r="4873" spans="9:17">
      <c r="I4873" s="4" t="str">
        <f t="shared" ca="1" si="76"/>
        <v/>
      </c>
      <c r="Q4873" t="str">
        <f ca="1">IF(OR(N4873="",O4873="",P4873=""),"",IFERROR(IF(COUNTIF(OFFSET(PSGC_BarangayList!$A$2,INDEX(PSGC_CityIndex!$B$2:$B$1643,MATCH(N4873&amp;"|"&amp;O4873,PSGC_CityIndex!$A$2:$A$1643,0))-2,0,INDEX(PSGC_CityIndex!$C$2:$C$1643,MATCH(N4873&amp;"|"&amp;O4873,PSGC_CityIndex!$A$2:$A$1643,0)),1),P4873)=0,"",INDEX(PSGC_CityList!$C$2:$C$1643,MATCH(N4873&amp;"|"&amp;O4873,PSGC_CityIndex!$A$2:$A$1643,0))),""))</f>
        <v/>
      </c>
    </row>
    <row r="4874" spans="9:17">
      <c r="I4874" s="4" t="str">
        <f t="shared" ca="1" si="76"/>
        <v/>
      </c>
      <c r="Q4874" t="str">
        <f ca="1">IF(OR(N4874="",O4874="",P4874=""),"",IFERROR(IF(COUNTIF(OFFSET(PSGC_BarangayList!$A$2,INDEX(PSGC_CityIndex!$B$2:$B$1643,MATCH(N4874&amp;"|"&amp;O4874,PSGC_CityIndex!$A$2:$A$1643,0))-2,0,INDEX(PSGC_CityIndex!$C$2:$C$1643,MATCH(N4874&amp;"|"&amp;O4874,PSGC_CityIndex!$A$2:$A$1643,0)),1),P4874)=0,"",INDEX(PSGC_CityList!$C$2:$C$1643,MATCH(N4874&amp;"|"&amp;O4874,PSGC_CityIndex!$A$2:$A$1643,0))),""))</f>
        <v/>
      </c>
    </row>
    <row r="4875" spans="9:17">
      <c r="I4875" s="4" t="str">
        <f t="shared" ca="1" si="76"/>
        <v/>
      </c>
      <c r="Q4875" t="str">
        <f ca="1">IF(OR(N4875="",O4875="",P4875=""),"",IFERROR(IF(COUNTIF(OFFSET(PSGC_BarangayList!$A$2,INDEX(PSGC_CityIndex!$B$2:$B$1643,MATCH(N4875&amp;"|"&amp;O4875,PSGC_CityIndex!$A$2:$A$1643,0))-2,0,INDEX(PSGC_CityIndex!$C$2:$C$1643,MATCH(N4875&amp;"|"&amp;O4875,PSGC_CityIndex!$A$2:$A$1643,0)),1),P4875)=0,"",INDEX(PSGC_CityList!$C$2:$C$1643,MATCH(N4875&amp;"|"&amp;O4875,PSGC_CityIndex!$A$2:$A$1643,0))),""))</f>
        <v/>
      </c>
    </row>
    <row r="4876" spans="9:17">
      <c r="I4876" s="4" t="str">
        <f t="shared" ca="1" si="76"/>
        <v/>
      </c>
      <c r="Q4876" t="str">
        <f ca="1">IF(OR(N4876="",O4876="",P4876=""),"",IFERROR(IF(COUNTIF(OFFSET(PSGC_BarangayList!$A$2,INDEX(PSGC_CityIndex!$B$2:$B$1643,MATCH(N4876&amp;"|"&amp;O4876,PSGC_CityIndex!$A$2:$A$1643,0))-2,0,INDEX(PSGC_CityIndex!$C$2:$C$1643,MATCH(N4876&amp;"|"&amp;O4876,PSGC_CityIndex!$A$2:$A$1643,0)),1),P4876)=0,"",INDEX(PSGC_CityList!$C$2:$C$1643,MATCH(N4876&amp;"|"&amp;O4876,PSGC_CityIndex!$A$2:$A$1643,0))),""))</f>
        <v/>
      </c>
    </row>
    <row r="4877" spans="9:17">
      <c r="I4877" s="4" t="str">
        <f t="shared" ca="1" si="76"/>
        <v/>
      </c>
      <c r="Q4877" t="str">
        <f ca="1">IF(OR(N4877="",O4877="",P4877=""),"",IFERROR(IF(COUNTIF(OFFSET(PSGC_BarangayList!$A$2,INDEX(PSGC_CityIndex!$B$2:$B$1643,MATCH(N4877&amp;"|"&amp;O4877,PSGC_CityIndex!$A$2:$A$1643,0))-2,0,INDEX(PSGC_CityIndex!$C$2:$C$1643,MATCH(N4877&amp;"|"&amp;O4877,PSGC_CityIndex!$A$2:$A$1643,0)),1),P4877)=0,"",INDEX(PSGC_CityList!$C$2:$C$1643,MATCH(N4877&amp;"|"&amp;O4877,PSGC_CityIndex!$A$2:$A$1643,0))),""))</f>
        <v/>
      </c>
    </row>
    <row r="4878" spans="9:17">
      <c r="I4878" s="4" t="str">
        <f t="shared" ca="1" si="76"/>
        <v/>
      </c>
      <c r="Q4878" t="str">
        <f ca="1">IF(OR(N4878="",O4878="",P4878=""),"",IFERROR(IF(COUNTIF(OFFSET(PSGC_BarangayList!$A$2,INDEX(PSGC_CityIndex!$B$2:$B$1643,MATCH(N4878&amp;"|"&amp;O4878,PSGC_CityIndex!$A$2:$A$1643,0))-2,0,INDEX(PSGC_CityIndex!$C$2:$C$1643,MATCH(N4878&amp;"|"&amp;O4878,PSGC_CityIndex!$A$2:$A$1643,0)),1),P4878)=0,"",INDEX(PSGC_CityList!$C$2:$C$1643,MATCH(N4878&amp;"|"&amp;O4878,PSGC_CityIndex!$A$2:$A$1643,0))),""))</f>
        <v/>
      </c>
    </row>
    <row r="4879" spans="9:17">
      <c r="I4879" s="4" t="str">
        <f t="shared" ca="1" si="76"/>
        <v/>
      </c>
      <c r="Q4879" t="str">
        <f ca="1">IF(OR(N4879="",O4879="",P4879=""),"",IFERROR(IF(COUNTIF(OFFSET(PSGC_BarangayList!$A$2,INDEX(PSGC_CityIndex!$B$2:$B$1643,MATCH(N4879&amp;"|"&amp;O4879,PSGC_CityIndex!$A$2:$A$1643,0))-2,0,INDEX(PSGC_CityIndex!$C$2:$C$1643,MATCH(N4879&amp;"|"&amp;O4879,PSGC_CityIndex!$A$2:$A$1643,0)),1),P4879)=0,"",INDEX(PSGC_CityList!$C$2:$C$1643,MATCH(N4879&amp;"|"&amp;O4879,PSGC_CityIndex!$A$2:$A$1643,0))),""))</f>
        <v/>
      </c>
    </row>
    <row r="4880" spans="9:17">
      <c r="I4880" s="4" t="str">
        <f t="shared" ca="1" si="76"/>
        <v/>
      </c>
      <c r="Q4880" t="str">
        <f ca="1">IF(OR(N4880="",O4880="",P4880=""),"",IFERROR(IF(COUNTIF(OFFSET(PSGC_BarangayList!$A$2,INDEX(PSGC_CityIndex!$B$2:$B$1643,MATCH(N4880&amp;"|"&amp;O4880,PSGC_CityIndex!$A$2:$A$1643,0))-2,0,INDEX(PSGC_CityIndex!$C$2:$C$1643,MATCH(N4880&amp;"|"&amp;O4880,PSGC_CityIndex!$A$2:$A$1643,0)),1),P4880)=0,"",INDEX(PSGC_CityList!$C$2:$C$1643,MATCH(N4880&amp;"|"&amp;O4880,PSGC_CityIndex!$A$2:$A$1643,0))),""))</f>
        <v/>
      </c>
    </row>
    <row r="4881" spans="9:17">
      <c r="I4881" s="4" t="str">
        <f t="shared" ca="1" si="76"/>
        <v/>
      </c>
      <c r="Q4881" t="str">
        <f ca="1">IF(OR(N4881="",O4881="",P4881=""),"",IFERROR(IF(COUNTIF(OFFSET(PSGC_BarangayList!$A$2,INDEX(PSGC_CityIndex!$B$2:$B$1643,MATCH(N4881&amp;"|"&amp;O4881,PSGC_CityIndex!$A$2:$A$1643,0))-2,0,INDEX(PSGC_CityIndex!$C$2:$C$1643,MATCH(N4881&amp;"|"&amp;O4881,PSGC_CityIndex!$A$2:$A$1643,0)),1),P4881)=0,"",INDEX(PSGC_CityList!$C$2:$C$1643,MATCH(N4881&amp;"|"&amp;O4881,PSGC_CityIndex!$A$2:$A$1643,0))),""))</f>
        <v/>
      </c>
    </row>
    <row r="4882" spans="9:17">
      <c r="I4882" s="4" t="str">
        <f t="shared" ca="1" si="76"/>
        <v/>
      </c>
      <c r="Q4882" t="str">
        <f ca="1">IF(OR(N4882="",O4882="",P4882=""),"",IFERROR(IF(COUNTIF(OFFSET(PSGC_BarangayList!$A$2,INDEX(PSGC_CityIndex!$B$2:$B$1643,MATCH(N4882&amp;"|"&amp;O4882,PSGC_CityIndex!$A$2:$A$1643,0))-2,0,INDEX(PSGC_CityIndex!$C$2:$C$1643,MATCH(N4882&amp;"|"&amp;O4882,PSGC_CityIndex!$A$2:$A$1643,0)),1),P4882)=0,"",INDEX(PSGC_CityList!$C$2:$C$1643,MATCH(N4882&amp;"|"&amp;O4882,PSGC_CityIndex!$A$2:$A$1643,0))),""))</f>
        <v/>
      </c>
    </row>
    <row r="4883" spans="9:17">
      <c r="I4883" s="4" t="str">
        <f t="shared" ca="1" si="76"/>
        <v/>
      </c>
      <c r="Q4883" t="str">
        <f ca="1">IF(OR(N4883="",O4883="",P4883=""),"",IFERROR(IF(COUNTIF(OFFSET(PSGC_BarangayList!$A$2,INDEX(PSGC_CityIndex!$B$2:$B$1643,MATCH(N4883&amp;"|"&amp;O4883,PSGC_CityIndex!$A$2:$A$1643,0))-2,0,INDEX(PSGC_CityIndex!$C$2:$C$1643,MATCH(N4883&amp;"|"&amp;O4883,PSGC_CityIndex!$A$2:$A$1643,0)),1),P4883)=0,"",INDEX(PSGC_CityList!$C$2:$C$1643,MATCH(N4883&amp;"|"&amp;O4883,PSGC_CityIndex!$A$2:$A$1643,0))),""))</f>
        <v/>
      </c>
    </row>
    <row r="4884" spans="9:17">
      <c r="I4884" s="4" t="str">
        <f t="shared" ca="1" si="76"/>
        <v/>
      </c>
      <c r="Q4884" t="str">
        <f ca="1">IF(OR(N4884="",O4884="",P4884=""),"",IFERROR(IF(COUNTIF(OFFSET(PSGC_BarangayList!$A$2,INDEX(PSGC_CityIndex!$B$2:$B$1643,MATCH(N4884&amp;"|"&amp;O4884,PSGC_CityIndex!$A$2:$A$1643,0))-2,0,INDEX(PSGC_CityIndex!$C$2:$C$1643,MATCH(N4884&amp;"|"&amp;O4884,PSGC_CityIndex!$A$2:$A$1643,0)),1),P4884)=0,"",INDEX(PSGC_CityList!$C$2:$C$1643,MATCH(N4884&amp;"|"&amp;O4884,PSGC_CityIndex!$A$2:$A$1643,0))),""))</f>
        <v/>
      </c>
    </row>
    <row r="4885" spans="9:17">
      <c r="I4885" s="4" t="str">
        <f t="shared" ca="1" si="76"/>
        <v/>
      </c>
      <c r="Q4885" t="str">
        <f ca="1">IF(OR(N4885="",O4885="",P4885=""),"",IFERROR(IF(COUNTIF(OFFSET(PSGC_BarangayList!$A$2,INDEX(PSGC_CityIndex!$B$2:$B$1643,MATCH(N4885&amp;"|"&amp;O4885,PSGC_CityIndex!$A$2:$A$1643,0))-2,0,INDEX(PSGC_CityIndex!$C$2:$C$1643,MATCH(N4885&amp;"|"&amp;O4885,PSGC_CityIndex!$A$2:$A$1643,0)),1),P4885)=0,"",INDEX(PSGC_CityList!$C$2:$C$1643,MATCH(N4885&amp;"|"&amp;O4885,PSGC_CityIndex!$A$2:$A$1643,0))),""))</f>
        <v/>
      </c>
    </row>
    <row r="4886" spans="9:17">
      <c r="I4886" s="4" t="str">
        <f t="shared" ca="1" si="76"/>
        <v/>
      </c>
      <c r="Q4886" t="str">
        <f ca="1">IF(OR(N4886="",O4886="",P4886=""),"",IFERROR(IF(COUNTIF(OFFSET(PSGC_BarangayList!$A$2,INDEX(PSGC_CityIndex!$B$2:$B$1643,MATCH(N4886&amp;"|"&amp;O4886,PSGC_CityIndex!$A$2:$A$1643,0))-2,0,INDEX(PSGC_CityIndex!$C$2:$C$1643,MATCH(N4886&amp;"|"&amp;O4886,PSGC_CityIndex!$A$2:$A$1643,0)),1),P4886)=0,"",INDEX(PSGC_CityList!$C$2:$C$1643,MATCH(N4886&amp;"|"&amp;O4886,PSGC_CityIndex!$A$2:$A$1643,0))),""))</f>
        <v/>
      </c>
    </row>
    <row r="4887" spans="9:17">
      <c r="I4887" s="4" t="str">
        <f t="shared" ca="1" si="76"/>
        <v/>
      </c>
      <c r="Q4887" t="str">
        <f ca="1">IF(OR(N4887="",O4887="",P4887=""),"",IFERROR(IF(COUNTIF(OFFSET(PSGC_BarangayList!$A$2,INDEX(PSGC_CityIndex!$B$2:$B$1643,MATCH(N4887&amp;"|"&amp;O4887,PSGC_CityIndex!$A$2:$A$1643,0))-2,0,INDEX(PSGC_CityIndex!$C$2:$C$1643,MATCH(N4887&amp;"|"&amp;O4887,PSGC_CityIndex!$A$2:$A$1643,0)),1),P4887)=0,"",INDEX(PSGC_CityList!$C$2:$C$1643,MATCH(N4887&amp;"|"&amp;O4887,PSGC_CityIndex!$A$2:$A$1643,0))),""))</f>
        <v/>
      </c>
    </row>
    <row r="4888" spans="9:17">
      <c r="I4888" s="4" t="str">
        <f t="shared" ca="1" si="76"/>
        <v/>
      </c>
      <c r="Q4888" t="str">
        <f ca="1">IF(OR(N4888="",O4888="",P4888=""),"",IFERROR(IF(COUNTIF(OFFSET(PSGC_BarangayList!$A$2,INDEX(PSGC_CityIndex!$B$2:$B$1643,MATCH(N4888&amp;"|"&amp;O4888,PSGC_CityIndex!$A$2:$A$1643,0))-2,0,INDEX(PSGC_CityIndex!$C$2:$C$1643,MATCH(N4888&amp;"|"&amp;O4888,PSGC_CityIndex!$A$2:$A$1643,0)),1),P4888)=0,"",INDEX(PSGC_CityList!$C$2:$C$1643,MATCH(N4888&amp;"|"&amp;O4888,PSGC_CityIndex!$A$2:$A$1643,0))),""))</f>
        <v/>
      </c>
    </row>
    <row r="4889" spans="9:17">
      <c r="I4889" s="4" t="str">
        <f t="shared" ca="1" si="76"/>
        <v/>
      </c>
      <c r="Q4889" t="str">
        <f ca="1">IF(OR(N4889="",O4889="",P4889=""),"",IFERROR(IF(COUNTIF(OFFSET(PSGC_BarangayList!$A$2,INDEX(PSGC_CityIndex!$B$2:$B$1643,MATCH(N4889&amp;"|"&amp;O4889,PSGC_CityIndex!$A$2:$A$1643,0))-2,0,INDEX(PSGC_CityIndex!$C$2:$C$1643,MATCH(N4889&amp;"|"&amp;O4889,PSGC_CityIndex!$A$2:$A$1643,0)),1),P4889)=0,"",INDEX(PSGC_CityList!$C$2:$C$1643,MATCH(N4889&amp;"|"&amp;O4889,PSGC_CityIndex!$A$2:$A$1643,0))),""))</f>
        <v/>
      </c>
    </row>
    <row r="4890" spans="9:17">
      <c r="I4890" s="4" t="str">
        <f t="shared" ca="1" si="76"/>
        <v/>
      </c>
      <c r="Q4890" t="str">
        <f ca="1">IF(OR(N4890="",O4890="",P4890=""),"",IFERROR(IF(COUNTIF(OFFSET(PSGC_BarangayList!$A$2,INDEX(PSGC_CityIndex!$B$2:$B$1643,MATCH(N4890&amp;"|"&amp;O4890,PSGC_CityIndex!$A$2:$A$1643,0))-2,0,INDEX(PSGC_CityIndex!$C$2:$C$1643,MATCH(N4890&amp;"|"&amp;O4890,PSGC_CityIndex!$A$2:$A$1643,0)),1),P4890)=0,"",INDEX(PSGC_CityList!$C$2:$C$1643,MATCH(N4890&amp;"|"&amp;O4890,PSGC_CityIndex!$A$2:$A$1643,0))),""))</f>
        <v/>
      </c>
    </row>
    <row r="4891" spans="9:17">
      <c r="I4891" s="4" t="str">
        <f t="shared" ca="1" si="76"/>
        <v/>
      </c>
      <c r="Q4891" t="str">
        <f ca="1">IF(OR(N4891="",O4891="",P4891=""),"",IFERROR(IF(COUNTIF(OFFSET(PSGC_BarangayList!$A$2,INDEX(PSGC_CityIndex!$B$2:$B$1643,MATCH(N4891&amp;"|"&amp;O4891,PSGC_CityIndex!$A$2:$A$1643,0))-2,0,INDEX(PSGC_CityIndex!$C$2:$C$1643,MATCH(N4891&amp;"|"&amp;O4891,PSGC_CityIndex!$A$2:$A$1643,0)),1),P4891)=0,"",INDEX(PSGC_CityList!$C$2:$C$1643,MATCH(N4891&amp;"|"&amp;O4891,PSGC_CityIndex!$A$2:$A$1643,0))),""))</f>
        <v/>
      </c>
    </row>
    <row r="4892" spans="9:17">
      <c r="I4892" s="4" t="str">
        <f t="shared" ca="1" si="76"/>
        <v/>
      </c>
      <c r="Q4892" t="str">
        <f ca="1">IF(OR(N4892="",O4892="",P4892=""),"",IFERROR(IF(COUNTIF(OFFSET(PSGC_BarangayList!$A$2,INDEX(PSGC_CityIndex!$B$2:$B$1643,MATCH(N4892&amp;"|"&amp;O4892,PSGC_CityIndex!$A$2:$A$1643,0))-2,0,INDEX(PSGC_CityIndex!$C$2:$C$1643,MATCH(N4892&amp;"|"&amp;O4892,PSGC_CityIndex!$A$2:$A$1643,0)),1),P4892)=0,"",INDEX(PSGC_CityList!$C$2:$C$1643,MATCH(N4892&amp;"|"&amp;O4892,PSGC_CityIndex!$A$2:$A$1643,0))),""))</f>
        <v/>
      </c>
    </row>
    <row r="4893" spans="9:17">
      <c r="I4893" s="4" t="str">
        <f t="shared" ca="1" si="76"/>
        <v/>
      </c>
      <c r="Q4893" t="str">
        <f ca="1">IF(OR(N4893="",O4893="",P4893=""),"",IFERROR(IF(COUNTIF(OFFSET(PSGC_BarangayList!$A$2,INDEX(PSGC_CityIndex!$B$2:$B$1643,MATCH(N4893&amp;"|"&amp;O4893,PSGC_CityIndex!$A$2:$A$1643,0))-2,0,INDEX(PSGC_CityIndex!$C$2:$C$1643,MATCH(N4893&amp;"|"&amp;O4893,PSGC_CityIndex!$A$2:$A$1643,0)),1),P4893)=0,"",INDEX(PSGC_CityList!$C$2:$C$1643,MATCH(N4893&amp;"|"&amp;O4893,PSGC_CityIndex!$A$2:$A$1643,0))),""))</f>
        <v/>
      </c>
    </row>
    <row r="4894" spans="9:17">
      <c r="I4894" s="4" t="str">
        <f t="shared" ca="1" si="76"/>
        <v/>
      </c>
      <c r="Q4894" t="str">
        <f ca="1">IF(OR(N4894="",O4894="",P4894=""),"",IFERROR(IF(COUNTIF(OFFSET(PSGC_BarangayList!$A$2,INDEX(PSGC_CityIndex!$B$2:$B$1643,MATCH(N4894&amp;"|"&amp;O4894,PSGC_CityIndex!$A$2:$A$1643,0))-2,0,INDEX(PSGC_CityIndex!$C$2:$C$1643,MATCH(N4894&amp;"|"&amp;O4894,PSGC_CityIndex!$A$2:$A$1643,0)),1),P4894)=0,"",INDEX(PSGC_CityList!$C$2:$C$1643,MATCH(N4894&amp;"|"&amp;O4894,PSGC_CityIndex!$A$2:$A$1643,0))),""))</f>
        <v/>
      </c>
    </row>
    <row r="4895" spans="9:17">
      <c r="I4895" s="4" t="str">
        <f t="shared" ca="1" si="76"/>
        <v/>
      </c>
      <c r="Q4895" t="str">
        <f ca="1">IF(OR(N4895="",O4895="",P4895=""),"",IFERROR(IF(COUNTIF(OFFSET(PSGC_BarangayList!$A$2,INDEX(PSGC_CityIndex!$B$2:$B$1643,MATCH(N4895&amp;"|"&amp;O4895,PSGC_CityIndex!$A$2:$A$1643,0))-2,0,INDEX(PSGC_CityIndex!$C$2:$C$1643,MATCH(N4895&amp;"|"&amp;O4895,PSGC_CityIndex!$A$2:$A$1643,0)),1),P4895)=0,"",INDEX(PSGC_CityList!$C$2:$C$1643,MATCH(N4895&amp;"|"&amp;O4895,PSGC_CityIndex!$A$2:$A$1643,0))),""))</f>
        <v/>
      </c>
    </row>
    <row r="4896" spans="9:17">
      <c r="I4896" s="4" t="str">
        <f t="shared" ca="1" si="76"/>
        <v/>
      </c>
      <c r="Q4896" t="str">
        <f ca="1">IF(OR(N4896="",O4896="",P4896=""),"",IFERROR(IF(COUNTIF(OFFSET(PSGC_BarangayList!$A$2,INDEX(PSGC_CityIndex!$B$2:$B$1643,MATCH(N4896&amp;"|"&amp;O4896,PSGC_CityIndex!$A$2:$A$1643,0))-2,0,INDEX(PSGC_CityIndex!$C$2:$C$1643,MATCH(N4896&amp;"|"&amp;O4896,PSGC_CityIndex!$A$2:$A$1643,0)),1),P4896)=0,"",INDEX(PSGC_CityList!$C$2:$C$1643,MATCH(N4896&amp;"|"&amp;O4896,PSGC_CityIndex!$A$2:$A$1643,0))),""))</f>
        <v/>
      </c>
    </row>
    <row r="4897" spans="9:17">
      <c r="I4897" s="4" t="str">
        <f t="shared" ca="1" si="76"/>
        <v/>
      </c>
      <c r="Q4897" t="str">
        <f ca="1">IF(OR(N4897="",O4897="",P4897=""),"",IFERROR(IF(COUNTIF(OFFSET(PSGC_BarangayList!$A$2,INDEX(PSGC_CityIndex!$B$2:$B$1643,MATCH(N4897&amp;"|"&amp;O4897,PSGC_CityIndex!$A$2:$A$1643,0))-2,0,INDEX(PSGC_CityIndex!$C$2:$C$1643,MATCH(N4897&amp;"|"&amp;O4897,PSGC_CityIndex!$A$2:$A$1643,0)),1),P4897)=0,"",INDEX(PSGC_CityList!$C$2:$C$1643,MATCH(N4897&amp;"|"&amp;O4897,PSGC_CityIndex!$A$2:$A$1643,0))),""))</f>
        <v/>
      </c>
    </row>
    <row r="4898" spans="9:17">
      <c r="I4898" s="4" t="str">
        <f t="shared" ca="1" si="76"/>
        <v/>
      </c>
      <c r="Q4898" t="str">
        <f ca="1">IF(OR(N4898="",O4898="",P4898=""),"",IFERROR(IF(COUNTIF(OFFSET(PSGC_BarangayList!$A$2,INDEX(PSGC_CityIndex!$B$2:$B$1643,MATCH(N4898&amp;"|"&amp;O4898,PSGC_CityIndex!$A$2:$A$1643,0))-2,0,INDEX(PSGC_CityIndex!$C$2:$C$1643,MATCH(N4898&amp;"|"&amp;O4898,PSGC_CityIndex!$A$2:$A$1643,0)),1),P4898)=0,"",INDEX(PSGC_CityList!$C$2:$C$1643,MATCH(N4898&amp;"|"&amp;O4898,PSGC_CityIndex!$A$2:$A$1643,0))),""))</f>
        <v/>
      </c>
    </row>
    <row r="4899" spans="9:17">
      <c r="I4899" s="4" t="str">
        <f t="shared" ca="1" si="76"/>
        <v/>
      </c>
      <c r="Q4899" t="str">
        <f ca="1">IF(OR(N4899="",O4899="",P4899=""),"",IFERROR(IF(COUNTIF(OFFSET(PSGC_BarangayList!$A$2,INDEX(PSGC_CityIndex!$B$2:$B$1643,MATCH(N4899&amp;"|"&amp;O4899,PSGC_CityIndex!$A$2:$A$1643,0))-2,0,INDEX(PSGC_CityIndex!$C$2:$C$1643,MATCH(N4899&amp;"|"&amp;O4899,PSGC_CityIndex!$A$2:$A$1643,0)),1),P4899)=0,"",INDEX(PSGC_CityList!$C$2:$C$1643,MATCH(N4899&amp;"|"&amp;O4899,PSGC_CityIndex!$A$2:$A$1643,0))),""))</f>
        <v/>
      </c>
    </row>
    <row r="4900" spans="9:17">
      <c r="I4900" s="4" t="str">
        <f t="shared" ca="1" si="76"/>
        <v/>
      </c>
      <c r="Q4900" t="str">
        <f ca="1">IF(OR(N4900="",O4900="",P4900=""),"",IFERROR(IF(COUNTIF(OFFSET(PSGC_BarangayList!$A$2,INDEX(PSGC_CityIndex!$B$2:$B$1643,MATCH(N4900&amp;"|"&amp;O4900,PSGC_CityIndex!$A$2:$A$1643,0))-2,0,INDEX(PSGC_CityIndex!$C$2:$C$1643,MATCH(N4900&amp;"|"&amp;O4900,PSGC_CityIndex!$A$2:$A$1643,0)),1),P4900)=0,"",INDEX(PSGC_CityList!$C$2:$C$1643,MATCH(N4900&amp;"|"&amp;O4900,PSGC_CityIndex!$A$2:$A$1643,0))),""))</f>
        <v/>
      </c>
    </row>
    <row r="4901" spans="9:17">
      <c r="I4901" s="4" t="str">
        <f t="shared" ca="1" si="76"/>
        <v/>
      </c>
      <c r="Q4901" t="str">
        <f ca="1">IF(OR(N4901="",O4901="",P4901=""),"",IFERROR(IF(COUNTIF(OFFSET(PSGC_BarangayList!$A$2,INDEX(PSGC_CityIndex!$B$2:$B$1643,MATCH(N4901&amp;"|"&amp;O4901,PSGC_CityIndex!$A$2:$A$1643,0))-2,0,INDEX(PSGC_CityIndex!$C$2:$C$1643,MATCH(N4901&amp;"|"&amp;O4901,PSGC_CityIndex!$A$2:$A$1643,0)),1),P4901)=0,"",INDEX(PSGC_CityList!$C$2:$C$1643,MATCH(N4901&amp;"|"&amp;O4901,PSGC_CityIndex!$A$2:$A$1643,0))),""))</f>
        <v/>
      </c>
    </row>
    <row r="4902" spans="9:17">
      <c r="I4902" s="4" t="str">
        <f t="shared" ca="1" si="76"/>
        <v/>
      </c>
      <c r="Q4902" t="str">
        <f ca="1">IF(OR(N4902="",O4902="",P4902=""),"",IFERROR(IF(COUNTIF(OFFSET(PSGC_BarangayList!$A$2,INDEX(PSGC_CityIndex!$B$2:$B$1643,MATCH(N4902&amp;"|"&amp;O4902,PSGC_CityIndex!$A$2:$A$1643,0))-2,0,INDEX(PSGC_CityIndex!$C$2:$C$1643,MATCH(N4902&amp;"|"&amp;O4902,PSGC_CityIndex!$A$2:$A$1643,0)),1),P4902)=0,"",INDEX(PSGC_CityList!$C$2:$C$1643,MATCH(N4902&amp;"|"&amp;O4902,PSGC_CityIndex!$A$2:$A$1643,0))),""))</f>
        <v/>
      </c>
    </row>
    <row r="4903" spans="9:17">
      <c r="I4903" s="4" t="str">
        <f t="shared" ca="1" si="76"/>
        <v/>
      </c>
      <c r="Q4903" t="str">
        <f ca="1">IF(OR(N4903="",O4903="",P4903=""),"",IFERROR(IF(COUNTIF(OFFSET(PSGC_BarangayList!$A$2,INDEX(PSGC_CityIndex!$B$2:$B$1643,MATCH(N4903&amp;"|"&amp;O4903,PSGC_CityIndex!$A$2:$A$1643,0))-2,0,INDEX(PSGC_CityIndex!$C$2:$C$1643,MATCH(N4903&amp;"|"&amp;O4903,PSGC_CityIndex!$A$2:$A$1643,0)),1),P4903)=0,"",INDEX(PSGC_CityList!$C$2:$C$1643,MATCH(N4903&amp;"|"&amp;O4903,PSGC_CityIndex!$A$2:$A$1643,0))),""))</f>
        <v/>
      </c>
    </row>
    <row r="4904" spans="9:17">
      <c r="I4904" s="4" t="str">
        <f t="shared" ca="1" si="76"/>
        <v/>
      </c>
      <c r="Q4904" t="str">
        <f ca="1">IF(OR(N4904="",O4904="",P4904=""),"",IFERROR(IF(COUNTIF(OFFSET(PSGC_BarangayList!$A$2,INDEX(PSGC_CityIndex!$B$2:$B$1643,MATCH(N4904&amp;"|"&amp;O4904,PSGC_CityIndex!$A$2:$A$1643,0))-2,0,INDEX(PSGC_CityIndex!$C$2:$C$1643,MATCH(N4904&amp;"|"&amp;O4904,PSGC_CityIndex!$A$2:$A$1643,0)),1),P4904)=0,"",INDEX(PSGC_CityList!$C$2:$C$1643,MATCH(N4904&amp;"|"&amp;O4904,PSGC_CityIndex!$A$2:$A$1643,0))),""))</f>
        <v/>
      </c>
    </row>
    <row r="4905" spans="9:17">
      <c r="I4905" s="4" t="str">
        <f t="shared" ca="1" si="76"/>
        <v/>
      </c>
      <c r="Q4905" t="str">
        <f ca="1">IF(OR(N4905="",O4905="",P4905=""),"",IFERROR(IF(COUNTIF(OFFSET(PSGC_BarangayList!$A$2,INDEX(PSGC_CityIndex!$B$2:$B$1643,MATCH(N4905&amp;"|"&amp;O4905,PSGC_CityIndex!$A$2:$A$1643,0))-2,0,INDEX(PSGC_CityIndex!$C$2:$C$1643,MATCH(N4905&amp;"|"&amp;O4905,PSGC_CityIndex!$A$2:$A$1643,0)),1),P4905)=0,"",INDEX(PSGC_CityList!$C$2:$C$1643,MATCH(N4905&amp;"|"&amp;O4905,PSGC_CityIndex!$A$2:$A$1643,0))),""))</f>
        <v/>
      </c>
    </row>
    <row r="4906" spans="9:17">
      <c r="I4906" s="4" t="str">
        <f t="shared" ca="1" si="76"/>
        <v/>
      </c>
      <c r="Q4906" t="str">
        <f ca="1">IF(OR(N4906="",O4906="",P4906=""),"",IFERROR(IF(COUNTIF(OFFSET(PSGC_BarangayList!$A$2,INDEX(PSGC_CityIndex!$B$2:$B$1643,MATCH(N4906&amp;"|"&amp;O4906,PSGC_CityIndex!$A$2:$A$1643,0))-2,0,INDEX(PSGC_CityIndex!$C$2:$C$1643,MATCH(N4906&amp;"|"&amp;O4906,PSGC_CityIndex!$A$2:$A$1643,0)),1),P4906)=0,"",INDEX(PSGC_CityList!$C$2:$C$1643,MATCH(N4906&amp;"|"&amp;O4906,PSGC_CityIndex!$A$2:$A$1643,0))),""))</f>
        <v/>
      </c>
    </row>
    <row r="4907" spans="9:17">
      <c r="I4907" s="4" t="str">
        <f t="shared" ca="1" si="76"/>
        <v/>
      </c>
      <c r="Q4907" t="str">
        <f ca="1">IF(OR(N4907="",O4907="",P4907=""),"",IFERROR(IF(COUNTIF(OFFSET(PSGC_BarangayList!$A$2,INDEX(PSGC_CityIndex!$B$2:$B$1643,MATCH(N4907&amp;"|"&amp;O4907,PSGC_CityIndex!$A$2:$A$1643,0))-2,0,INDEX(PSGC_CityIndex!$C$2:$C$1643,MATCH(N4907&amp;"|"&amp;O4907,PSGC_CityIndex!$A$2:$A$1643,0)),1),P4907)=0,"",INDEX(PSGC_CityList!$C$2:$C$1643,MATCH(N4907&amp;"|"&amp;O4907,PSGC_CityIndex!$A$2:$A$1643,0))),""))</f>
        <v/>
      </c>
    </row>
    <row r="4908" spans="9:17">
      <c r="I4908" s="4" t="str">
        <f t="shared" ca="1" si="76"/>
        <v/>
      </c>
      <c r="Q4908" t="str">
        <f ca="1">IF(OR(N4908="",O4908="",P4908=""),"",IFERROR(IF(COUNTIF(OFFSET(PSGC_BarangayList!$A$2,INDEX(PSGC_CityIndex!$B$2:$B$1643,MATCH(N4908&amp;"|"&amp;O4908,PSGC_CityIndex!$A$2:$A$1643,0))-2,0,INDEX(PSGC_CityIndex!$C$2:$C$1643,MATCH(N4908&amp;"|"&amp;O4908,PSGC_CityIndex!$A$2:$A$1643,0)),1),P4908)=0,"",INDEX(PSGC_CityList!$C$2:$C$1643,MATCH(N4908&amp;"|"&amp;O4908,PSGC_CityIndex!$A$2:$A$1643,0))),""))</f>
        <v/>
      </c>
    </row>
    <row r="4909" spans="9:17">
      <c r="I4909" s="4" t="str">
        <f t="shared" ca="1" si="76"/>
        <v/>
      </c>
      <c r="Q4909" t="str">
        <f ca="1">IF(OR(N4909="",O4909="",P4909=""),"",IFERROR(IF(COUNTIF(OFFSET(PSGC_BarangayList!$A$2,INDEX(PSGC_CityIndex!$B$2:$B$1643,MATCH(N4909&amp;"|"&amp;O4909,PSGC_CityIndex!$A$2:$A$1643,0))-2,0,INDEX(PSGC_CityIndex!$C$2:$C$1643,MATCH(N4909&amp;"|"&amp;O4909,PSGC_CityIndex!$A$2:$A$1643,0)),1),P4909)=0,"",INDEX(PSGC_CityList!$C$2:$C$1643,MATCH(N4909&amp;"|"&amp;O4909,PSGC_CityIndex!$A$2:$A$1643,0))),""))</f>
        <v/>
      </c>
    </row>
    <row r="4910" spans="9:17">
      <c r="I4910" s="4" t="str">
        <f t="shared" ca="1" si="76"/>
        <v/>
      </c>
      <c r="Q4910" t="str">
        <f ca="1">IF(OR(N4910="",O4910="",P4910=""),"",IFERROR(IF(COUNTIF(OFFSET(PSGC_BarangayList!$A$2,INDEX(PSGC_CityIndex!$B$2:$B$1643,MATCH(N4910&amp;"|"&amp;O4910,PSGC_CityIndex!$A$2:$A$1643,0))-2,0,INDEX(PSGC_CityIndex!$C$2:$C$1643,MATCH(N4910&amp;"|"&amp;O4910,PSGC_CityIndex!$A$2:$A$1643,0)),1),P4910)=0,"",INDEX(PSGC_CityList!$C$2:$C$1643,MATCH(N4910&amp;"|"&amp;O4910,PSGC_CityIndex!$A$2:$A$1643,0))),""))</f>
        <v/>
      </c>
    </row>
    <row r="4911" spans="9:17">
      <c r="I4911" s="4" t="str">
        <f t="shared" ca="1" si="76"/>
        <v/>
      </c>
      <c r="Q4911" t="str">
        <f ca="1">IF(OR(N4911="",O4911="",P4911=""),"",IFERROR(IF(COUNTIF(OFFSET(PSGC_BarangayList!$A$2,INDEX(PSGC_CityIndex!$B$2:$B$1643,MATCH(N4911&amp;"|"&amp;O4911,PSGC_CityIndex!$A$2:$A$1643,0))-2,0,INDEX(PSGC_CityIndex!$C$2:$C$1643,MATCH(N4911&amp;"|"&amp;O4911,PSGC_CityIndex!$A$2:$A$1643,0)),1),P4911)=0,"",INDEX(PSGC_CityList!$C$2:$C$1643,MATCH(N4911&amp;"|"&amp;O4911,PSGC_CityIndex!$A$2:$A$1643,0))),""))</f>
        <v/>
      </c>
    </row>
    <row r="4912" spans="9:17">
      <c r="I4912" s="4" t="str">
        <f t="shared" ca="1" si="76"/>
        <v/>
      </c>
      <c r="Q4912" t="str">
        <f ca="1">IF(OR(N4912="",O4912="",P4912=""),"",IFERROR(IF(COUNTIF(OFFSET(PSGC_BarangayList!$A$2,INDEX(PSGC_CityIndex!$B$2:$B$1643,MATCH(N4912&amp;"|"&amp;O4912,PSGC_CityIndex!$A$2:$A$1643,0))-2,0,INDEX(PSGC_CityIndex!$C$2:$C$1643,MATCH(N4912&amp;"|"&amp;O4912,PSGC_CityIndex!$A$2:$A$1643,0)),1),P4912)=0,"",INDEX(PSGC_CityList!$C$2:$C$1643,MATCH(N4912&amp;"|"&amp;O4912,PSGC_CityIndex!$A$2:$A$1643,0))),""))</f>
        <v/>
      </c>
    </row>
    <row r="4913" spans="9:17">
      <c r="I4913" s="4" t="str">
        <f t="shared" ca="1" si="76"/>
        <v/>
      </c>
      <c r="Q4913" t="str">
        <f ca="1">IF(OR(N4913="",O4913="",P4913=""),"",IFERROR(IF(COUNTIF(OFFSET(PSGC_BarangayList!$A$2,INDEX(PSGC_CityIndex!$B$2:$B$1643,MATCH(N4913&amp;"|"&amp;O4913,PSGC_CityIndex!$A$2:$A$1643,0))-2,0,INDEX(PSGC_CityIndex!$C$2:$C$1643,MATCH(N4913&amp;"|"&amp;O4913,PSGC_CityIndex!$A$2:$A$1643,0)),1),P4913)=0,"",INDEX(PSGC_CityList!$C$2:$C$1643,MATCH(N4913&amp;"|"&amp;O4913,PSGC_CityIndex!$A$2:$A$1643,0))),""))</f>
        <v/>
      </c>
    </row>
    <row r="4914" spans="9:17">
      <c r="I4914" s="4" t="str">
        <f t="shared" ca="1" si="76"/>
        <v/>
      </c>
      <c r="Q4914" t="str">
        <f ca="1">IF(OR(N4914="",O4914="",P4914=""),"",IFERROR(IF(COUNTIF(OFFSET(PSGC_BarangayList!$A$2,INDEX(PSGC_CityIndex!$B$2:$B$1643,MATCH(N4914&amp;"|"&amp;O4914,PSGC_CityIndex!$A$2:$A$1643,0))-2,0,INDEX(PSGC_CityIndex!$C$2:$C$1643,MATCH(N4914&amp;"|"&amp;O4914,PSGC_CityIndex!$A$2:$A$1643,0)),1),P4914)=0,"",INDEX(PSGC_CityList!$C$2:$C$1643,MATCH(N4914&amp;"|"&amp;O4914,PSGC_CityIndex!$A$2:$A$1643,0))),""))</f>
        <v/>
      </c>
    </row>
    <row r="4915" spans="9:17">
      <c r="I4915" s="4" t="str">
        <f t="shared" ca="1" si="76"/>
        <v/>
      </c>
      <c r="Q4915" t="str">
        <f ca="1">IF(OR(N4915="",O4915="",P4915=""),"",IFERROR(IF(COUNTIF(OFFSET(PSGC_BarangayList!$A$2,INDEX(PSGC_CityIndex!$B$2:$B$1643,MATCH(N4915&amp;"|"&amp;O4915,PSGC_CityIndex!$A$2:$A$1643,0))-2,0,INDEX(PSGC_CityIndex!$C$2:$C$1643,MATCH(N4915&amp;"|"&amp;O4915,PSGC_CityIndex!$A$2:$A$1643,0)),1),P4915)=0,"",INDEX(PSGC_CityList!$C$2:$C$1643,MATCH(N4915&amp;"|"&amp;O4915,PSGC_CityIndex!$A$2:$A$1643,0))),""))</f>
        <v/>
      </c>
    </row>
    <row r="4916" spans="9:17">
      <c r="I4916" s="4" t="str">
        <f t="shared" ca="1" si="76"/>
        <v/>
      </c>
      <c r="Q4916" t="str">
        <f ca="1">IF(OR(N4916="",O4916="",P4916=""),"",IFERROR(IF(COUNTIF(OFFSET(PSGC_BarangayList!$A$2,INDEX(PSGC_CityIndex!$B$2:$B$1643,MATCH(N4916&amp;"|"&amp;O4916,PSGC_CityIndex!$A$2:$A$1643,0))-2,0,INDEX(PSGC_CityIndex!$C$2:$C$1643,MATCH(N4916&amp;"|"&amp;O4916,PSGC_CityIndex!$A$2:$A$1643,0)),1),P4916)=0,"",INDEX(PSGC_CityList!$C$2:$C$1643,MATCH(N4916&amp;"|"&amp;O4916,PSGC_CityIndex!$A$2:$A$1643,0))),""))</f>
        <v/>
      </c>
    </row>
    <row r="4917" spans="9:17">
      <c r="I4917" s="4" t="str">
        <f t="shared" ca="1" si="76"/>
        <v/>
      </c>
      <c r="Q4917" t="str">
        <f ca="1">IF(OR(N4917="",O4917="",P4917=""),"",IFERROR(IF(COUNTIF(OFFSET(PSGC_BarangayList!$A$2,INDEX(PSGC_CityIndex!$B$2:$B$1643,MATCH(N4917&amp;"|"&amp;O4917,PSGC_CityIndex!$A$2:$A$1643,0))-2,0,INDEX(PSGC_CityIndex!$C$2:$C$1643,MATCH(N4917&amp;"|"&amp;O4917,PSGC_CityIndex!$A$2:$A$1643,0)),1),P4917)=0,"",INDEX(PSGC_CityList!$C$2:$C$1643,MATCH(N4917&amp;"|"&amp;O4917,PSGC_CityIndex!$A$2:$A$1643,0))),""))</f>
        <v/>
      </c>
    </row>
    <row r="4918" spans="9:17">
      <c r="I4918" s="4" t="str">
        <f t="shared" ca="1" si="76"/>
        <v/>
      </c>
      <c r="Q4918" t="str">
        <f ca="1">IF(OR(N4918="",O4918="",P4918=""),"",IFERROR(IF(COUNTIF(OFFSET(PSGC_BarangayList!$A$2,INDEX(PSGC_CityIndex!$B$2:$B$1643,MATCH(N4918&amp;"|"&amp;O4918,PSGC_CityIndex!$A$2:$A$1643,0))-2,0,INDEX(PSGC_CityIndex!$C$2:$C$1643,MATCH(N4918&amp;"|"&amp;O4918,PSGC_CityIndex!$A$2:$A$1643,0)),1),P4918)=0,"",INDEX(PSGC_CityList!$C$2:$C$1643,MATCH(N4918&amp;"|"&amp;O4918,PSGC_CityIndex!$A$2:$A$1643,0))),""))</f>
        <v/>
      </c>
    </row>
    <row r="4919" spans="9:17">
      <c r="I4919" s="4" t="str">
        <f t="shared" ca="1" si="76"/>
        <v/>
      </c>
      <c r="Q4919" t="str">
        <f ca="1">IF(OR(N4919="",O4919="",P4919=""),"",IFERROR(IF(COUNTIF(OFFSET(PSGC_BarangayList!$A$2,INDEX(PSGC_CityIndex!$B$2:$B$1643,MATCH(N4919&amp;"|"&amp;O4919,PSGC_CityIndex!$A$2:$A$1643,0))-2,0,INDEX(PSGC_CityIndex!$C$2:$C$1643,MATCH(N4919&amp;"|"&amp;O4919,PSGC_CityIndex!$A$2:$A$1643,0)),1),P4919)=0,"",INDEX(PSGC_CityList!$C$2:$C$1643,MATCH(N4919&amp;"|"&amp;O4919,PSGC_CityIndex!$A$2:$A$1643,0))),""))</f>
        <v/>
      </c>
    </row>
    <row r="4920" spans="9:17">
      <c r="I4920" s="4" t="str">
        <f t="shared" ca="1" si="76"/>
        <v/>
      </c>
      <c r="Q4920" t="str">
        <f ca="1">IF(OR(N4920="",O4920="",P4920=""),"",IFERROR(IF(COUNTIF(OFFSET(PSGC_BarangayList!$A$2,INDEX(PSGC_CityIndex!$B$2:$B$1643,MATCH(N4920&amp;"|"&amp;O4920,PSGC_CityIndex!$A$2:$A$1643,0))-2,0,INDEX(PSGC_CityIndex!$C$2:$C$1643,MATCH(N4920&amp;"|"&amp;O4920,PSGC_CityIndex!$A$2:$A$1643,0)),1),P4920)=0,"",INDEX(PSGC_CityList!$C$2:$C$1643,MATCH(N4920&amp;"|"&amp;O4920,PSGC_CityIndex!$A$2:$A$1643,0))),""))</f>
        <v/>
      </c>
    </row>
    <row r="4921" spans="9:17">
      <c r="I4921" s="4" t="str">
        <f t="shared" ca="1" si="76"/>
        <v/>
      </c>
      <c r="Q4921" t="str">
        <f ca="1">IF(OR(N4921="",O4921="",P4921=""),"",IFERROR(IF(COUNTIF(OFFSET(PSGC_BarangayList!$A$2,INDEX(PSGC_CityIndex!$B$2:$B$1643,MATCH(N4921&amp;"|"&amp;O4921,PSGC_CityIndex!$A$2:$A$1643,0))-2,0,INDEX(PSGC_CityIndex!$C$2:$C$1643,MATCH(N4921&amp;"|"&amp;O4921,PSGC_CityIndex!$A$2:$A$1643,0)),1),P4921)=0,"",INDEX(PSGC_CityList!$C$2:$C$1643,MATCH(N4921&amp;"|"&amp;O4921,PSGC_CityIndex!$A$2:$A$1643,0))),""))</f>
        <v/>
      </c>
    </row>
    <row r="4922" spans="9:17">
      <c r="I4922" s="4" t="str">
        <f t="shared" ca="1" si="76"/>
        <v/>
      </c>
      <c r="Q4922" t="str">
        <f ca="1">IF(OR(N4922="",O4922="",P4922=""),"",IFERROR(IF(COUNTIF(OFFSET(PSGC_BarangayList!$A$2,INDEX(PSGC_CityIndex!$B$2:$B$1643,MATCH(N4922&amp;"|"&amp;O4922,PSGC_CityIndex!$A$2:$A$1643,0))-2,0,INDEX(PSGC_CityIndex!$C$2:$C$1643,MATCH(N4922&amp;"|"&amp;O4922,PSGC_CityIndex!$A$2:$A$1643,0)),1),P4922)=0,"",INDEX(PSGC_CityList!$C$2:$C$1643,MATCH(N4922&amp;"|"&amp;O4922,PSGC_CityIndex!$A$2:$A$1643,0))),""))</f>
        <v/>
      </c>
    </row>
    <row r="4923" spans="9:17">
      <c r="I4923" s="4" t="str">
        <f t="shared" ca="1" si="76"/>
        <v/>
      </c>
      <c r="Q4923" t="str">
        <f ca="1">IF(OR(N4923="",O4923="",P4923=""),"",IFERROR(IF(COUNTIF(OFFSET(PSGC_BarangayList!$A$2,INDEX(PSGC_CityIndex!$B$2:$B$1643,MATCH(N4923&amp;"|"&amp;O4923,PSGC_CityIndex!$A$2:$A$1643,0))-2,0,INDEX(PSGC_CityIndex!$C$2:$C$1643,MATCH(N4923&amp;"|"&amp;O4923,PSGC_CityIndex!$A$2:$A$1643,0)),1),P4923)=0,"",INDEX(PSGC_CityList!$C$2:$C$1643,MATCH(N4923&amp;"|"&amp;O4923,PSGC_CityIndex!$A$2:$A$1643,0))),""))</f>
        <v/>
      </c>
    </row>
    <row r="4924" spans="9:17">
      <c r="I4924" s="4" t="str">
        <f t="shared" ca="1" si="76"/>
        <v/>
      </c>
      <c r="Q4924" t="str">
        <f ca="1">IF(OR(N4924="",O4924="",P4924=""),"",IFERROR(IF(COUNTIF(OFFSET(PSGC_BarangayList!$A$2,INDEX(PSGC_CityIndex!$B$2:$B$1643,MATCH(N4924&amp;"|"&amp;O4924,PSGC_CityIndex!$A$2:$A$1643,0))-2,0,INDEX(PSGC_CityIndex!$C$2:$C$1643,MATCH(N4924&amp;"|"&amp;O4924,PSGC_CityIndex!$A$2:$A$1643,0)),1),P4924)=0,"",INDEX(PSGC_CityList!$C$2:$C$1643,MATCH(N4924&amp;"|"&amp;O4924,PSGC_CityIndex!$A$2:$A$1643,0))),""))</f>
        <v/>
      </c>
    </row>
    <row r="4925" spans="9:17">
      <c r="I4925" s="4" t="str">
        <f t="shared" ca="1" si="76"/>
        <v/>
      </c>
      <c r="Q4925" t="str">
        <f ca="1">IF(OR(N4925="",O4925="",P4925=""),"",IFERROR(IF(COUNTIF(OFFSET(PSGC_BarangayList!$A$2,INDEX(PSGC_CityIndex!$B$2:$B$1643,MATCH(N4925&amp;"|"&amp;O4925,PSGC_CityIndex!$A$2:$A$1643,0))-2,0,INDEX(PSGC_CityIndex!$C$2:$C$1643,MATCH(N4925&amp;"|"&amp;O4925,PSGC_CityIndex!$A$2:$A$1643,0)),1),P4925)=0,"",INDEX(PSGC_CityList!$C$2:$C$1643,MATCH(N4925&amp;"|"&amp;O4925,PSGC_CityIndex!$A$2:$A$1643,0))),""))</f>
        <v/>
      </c>
    </row>
    <row r="4926" spans="9:17">
      <c r="I4926" s="4" t="str">
        <f t="shared" ca="1" si="76"/>
        <v/>
      </c>
      <c r="Q4926" t="str">
        <f ca="1">IF(OR(N4926="",O4926="",P4926=""),"",IFERROR(IF(COUNTIF(OFFSET(PSGC_BarangayList!$A$2,INDEX(PSGC_CityIndex!$B$2:$B$1643,MATCH(N4926&amp;"|"&amp;O4926,PSGC_CityIndex!$A$2:$A$1643,0))-2,0,INDEX(PSGC_CityIndex!$C$2:$C$1643,MATCH(N4926&amp;"|"&amp;O4926,PSGC_CityIndex!$A$2:$A$1643,0)),1),P4926)=0,"",INDEX(PSGC_CityList!$C$2:$C$1643,MATCH(N4926&amp;"|"&amp;O4926,PSGC_CityIndex!$A$2:$A$1643,0))),""))</f>
        <v/>
      </c>
    </row>
    <row r="4927" spans="9:17">
      <c r="I4927" s="4" t="str">
        <f t="shared" ca="1" si="76"/>
        <v/>
      </c>
      <c r="Q4927" t="str">
        <f ca="1">IF(OR(N4927="",O4927="",P4927=""),"",IFERROR(IF(COUNTIF(OFFSET(PSGC_BarangayList!$A$2,INDEX(PSGC_CityIndex!$B$2:$B$1643,MATCH(N4927&amp;"|"&amp;O4927,PSGC_CityIndex!$A$2:$A$1643,0))-2,0,INDEX(PSGC_CityIndex!$C$2:$C$1643,MATCH(N4927&amp;"|"&amp;O4927,PSGC_CityIndex!$A$2:$A$1643,0)),1),P4927)=0,"",INDEX(PSGC_CityList!$C$2:$C$1643,MATCH(N4927&amp;"|"&amp;O4927,PSGC_CityIndex!$A$2:$A$1643,0))),""))</f>
        <v/>
      </c>
    </row>
    <row r="4928" spans="9:17">
      <c r="I4928" s="4" t="str">
        <f t="shared" ca="1" si="76"/>
        <v/>
      </c>
      <c r="Q4928" t="str">
        <f ca="1">IF(OR(N4928="",O4928="",P4928=""),"",IFERROR(IF(COUNTIF(OFFSET(PSGC_BarangayList!$A$2,INDEX(PSGC_CityIndex!$B$2:$B$1643,MATCH(N4928&amp;"|"&amp;O4928,PSGC_CityIndex!$A$2:$A$1643,0))-2,0,INDEX(PSGC_CityIndex!$C$2:$C$1643,MATCH(N4928&amp;"|"&amp;O4928,PSGC_CityIndex!$A$2:$A$1643,0)),1),P4928)=0,"",INDEX(PSGC_CityList!$C$2:$C$1643,MATCH(N4928&amp;"|"&amp;O4928,PSGC_CityIndex!$A$2:$A$1643,0))),""))</f>
        <v/>
      </c>
    </row>
    <row r="4929" spans="9:17">
      <c r="I4929" s="4" t="str">
        <f t="shared" ca="1" si="76"/>
        <v/>
      </c>
      <c r="Q4929" t="str">
        <f ca="1">IF(OR(N4929="",O4929="",P4929=""),"",IFERROR(IF(COUNTIF(OFFSET(PSGC_BarangayList!$A$2,INDEX(PSGC_CityIndex!$B$2:$B$1643,MATCH(N4929&amp;"|"&amp;O4929,PSGC_CityIndex!$A$2:$A$1643,0))-2,0,INDEX(PSGC_CityIndex!$C$2:$C$1643,MATCH(N4929&amp;"|"&amp;O4929,PSGC_CityIndex!$A$2:$A$1643,0)),1),P4929)=0,"",INDEX(PSGC_CityList!$C$2:$C$1643,MATCH(N4929&amp;"|"&amp;O4929,PSGC_CityIndex!$A$2:$A$1643,0))),""))</f>
        <v/>
      </c>
    </row>
    <row r="4930" spans="9:17">
      <c r="I4930" s="4" t="str">
        <f t="shared" ref="I4930:I4993" ca="1" si="77">IF(G4930="","",IF(OR(NOT(ISNUMBER(G4930)),G4930&gt;TODAY()),"",DATEDIF(G4930,TODAY(),"Y")))</f>
        <v/>
      </c>
      <c r="Q4930" t="str">
        <f ca="1">IF(OR(N4930="",O4930="",P4930=""),"",IFERROR(IF(COUNTIF(OFFSET(PSGC_BarangayList!$A$2,INDEX(PSGC_CityIndex!$B$2:$B$1643,MATCH(N4930&amp;"|"&amp;O4930,PSGC_CityIndex!$A$2:$A$1643,0))-2,0,INDEX(PSGC_CityIndex!$C$2:$C$1643,MATCH(N4930&amp;"|"&amp;O4930,PSGC_CityIndex!$A$2:$A$1643,0)),1),P4930)=0,"",INDEX(PSGC_CityList!$C$2:$C$1643,MATCH(N4930&amp;"|"&amp;O4930,PSGC_CityIndex!$A$2:$A$1643,0))),""))</f>
        <v/>
      </c>
    </row>
    <row r="4931" spans="9:17">
      <c r="I4931" s="4" t="str">
        <f t="shared" ca="1" si="77"/>
        <v/>
      </c>
      <c r="Q4931" t="str">
        <f ca="1">IF(OR(N4931="",O4931="",P4931=""),"",IFERROR(IF(COUNTIF(OFFSET(PSGC_BarangayList!$A$2,INDEX(PSGC_CityIndex!$B$2:$B$1643,MATCH(N4931&amp;"|"&amp;O4931,PSGC_CityIndex!$A$2:$A$1643,0))-2,0,INDEX(PSGC_CityIndex!$C$2:$C$1643,MATCH(N4931&amp;"|"&amp;O4931,PSGC_CityIndex!$A$2:$A$1643,0)),1),P4931)=0,"",INDEX(PSGC_CityList!$C$2:$C$1643,MATCH(N4931&amp;"|"&amp;O4931,PSGC_CityIndex!$A$2:$A$1643,0))),""))</f>
        <v/>
      </c>
    </row>
    <row r="4932" spans="9:17">
      <c r="I4932" s="4" t="str">
        <f t="shared" ca="1" si="77"/>
        <v/>
      </c>
      <c r="Q4932" t="str">
        <f ca="1">IF(OR(N4932="",O4932="",P4932=""),"",IFERROR(IF(COUNTIF(OFFSET(PSGC_BarangayList!$A$2,INDEX(PSGC_CityIndex!$B$2:$B$1643,MATCH(N4932&amp;"|"&amp;O4932,PSGC_CityIndex!$A$2:$A$1643,0))-2,0,INDEX(PSGC_CityIndex!$C$2:$C$1643,MATCH(N4932&amp;"|"&amp;O4932,PSGC_CityIndex!$A$2:$A$1643,0)),1),P4932)=0,"",INDEX(PSGC_CityList!$C$2:$C$1643,MATCH(N4932&amp;"|"&amp;O4932,PSGC_CityIndex!$A$2:$A$1643,0))),""))</f>
        <v/>
      </c>
    </row>
    <row r="4933" spans="9:17">
      <c r="I4933" s="4" t="str">
        <f t="shared" ca="1" si="77"/>
        <v/>
      </c>
      <c r="Q4933" t="str">
        <f ca="1">IF(OR(N4933="",O4933="",P4933=""),"",IFERROR(IF(COUNTIF(OFFSET(PSGC_BarangayList!$A$2,INDEX(PSGC_CityIndex!$B$2:$B$1643,MATCH(N4933&amp;"|"&amp;O4933,PSGC_CityIndex!$A$2:$A$1643,0))-2,0,INDEX(PSGC_CityIndex!$C$2:$C$1643,MATCH(N4933&amp;"|"&amp;O4933,PSGC_CityIndex!$A$2:$A$1643,0)),1),P4933)=0,"",INDEX(PSGC_CityList!$C$2:$C$1643,MATCH(N4933&amp;"|"&amp;O4933,PSGC_CityIndex!$A$2:$A$1643,0))),""))</f>
        <v/>
      </c>
    </row>
    <row r="4934" spans="9:17">
      <c r="I4934" s="4" t="str">
        <f t="shared" ca="1" si="77"/>
        <v/>
      </c>
      <c r="Q4934" t="str">
        <f ca="1">IF(OR(N4934="",O4934="",P4934=""),"",IFERROR(IF(COUNTIF(OFFSET(PSGC_BarangayList!$A$2,INDEX(PSGC_CityIndex!$B$2:$B$1643,MATCH(N4934&amp;"|"&amp;O4934,PSGC_CityIndex!$A$2:$A$1643,0))-2,0,INDEX(PSGC_CityIndex!$C$2:$C$1643,MATCH(N4934&amp;"|"&amp;O4934,PSGC_CityIndex!$A$2:$A$1643,0)),1),P4934)=0,"",INDEX(PSGC_CityList!$C$2:$C$1643,MATCH(N4934&amp;"|"&amp;O4934,PSGC_CityIndex!$A$2:$A$1643,0))),""))</f>
        <v/>
      </c>
    </row>
    <row r="4935" spans="9:17">
      <c r="I4935" s="4" t="str">
        <f t="shared" ca="1" si="77"/>
        <v/>
      </c>
      <c r="Q4935" t="str">
        <f ca="1">IF(OR(N4935="",O4935="",P4935=""),"",IFERROR(IF(COUNTIF(OFFSET(PSGC_BarangayList!$A$2,INDEX(PSGC_CityIndex!$B$2:$B$1643,MATCH(N4935&amp;"|"&amp;O4935,PSGC_CityIndex!$A$2:$A$1643,0))-2,0,INDEX(PSGC_CityIndex!$C$2:$C$1643,MATCH(N4935&amp;"|"&amp;O4935,PSGC_CityIndex!$A$2:$A$1643,0)),1),P4935)=0,"",INDEX(PSGC_CityList!$C$2:$C$1643,MATCH(N4935&amp;"|"&amp;O4935,PSGC_CityIndex!$A$2:$A$1643,0))),""))</f>
        <v/>
      </c>
    </row>
    <row r="4936" spans="9:17">
      <c r="I4936" s="4" t="str">
        <f t="shared" ca="1" si="77"/>
        <v/>
      </c>
      <c r="Q4936" t="str">
        <f ca="1">IF(OR(N4936="",O4936="",P4936=""),"",IFERROR(IF(COUNTIF(OFFSET(PSGC_BarangayList!$A$2,INDEX(PSGC_CityIndex!$B$2:$B$1643,MATCH(N4936&amp;"|"&amp;O4936,PSGC_CityIndex!$A$2:$A$1643,0))-2,0,INDEX(PSGC_CityIndex!$C$2:$C$1643,MATCH(N4936&amp;"|"&amp;O4936,PSGC_CityIndex!$A$2:$A$1643,0)),1),P4936)=0,"",INDEX(PSGC_CityList!$C$2:$C$1643,MATCH(N4936&amp;"|"&amp;O4936,PSGC_CityIndex!$A$2:$A$1643,0))),""))</f>
        <v/>
      </c>
    </row>
    <row r="4937" spans="9:17">
      <c r="I4937" s="4" t="str">
        <f t="shared" ca="1" si="77"/>
        <v/>
      </c>
      <c r="Q4937" t="str">
        <f ca="1">IF(OR(N4937="",O4937="",P4937=""),"",IFERROR(IF(COUNTIF(OFFSET(PSGC_BarangayList!$A$2,INDEX(PSGC_CityIndex!$B$2:$B$1643,MATCH(N4937&amp;"|"&amp;O4937,PSGC_CityIndex!$A$2:$A$1643,0))-2,0,INDEX(PSGC_CityIndex!$C$2:$C$1643,MATCH(N4937&amp;"|"&amp;O4937,PSGC_CityIndex!$A$2:$A$1643,0)),1),P4937)=0,"",INDEX(PSGC_CityList!$C$2:$C$1643,MATCH(N4937&amp;"|"&amp;O4937,PSGC_CityIndex!$A$2:$A$1643,0))),""))</f>
        <v/>
      </c>
    </row>
    <row r="4938" spans="9:17">
      <c r="I4938" s="4" t="str">
        <f t="shared" ca="1" si="77"/>
        <v/>
      </c>
      <c r="Q4938" t="str">
        <f ca="1">IF(OR(N4938="",O4938="",P4938=""),"",IFERROR(IF(COUNTIF(OFFSET(PSGC_BarangayList!$A$2,INDEX(PSGC_CityIndex!$B$2:$B$1643,MATCH(N4938&amp;"|"&amp;O4938,PSGC_CityIndex!$A$2:$A$1643,0))-2,0,INDEX(PSGC_CityIndex!$C$2:$C$1643,MATCH(N4938&amp;"|"&amp;O4938,PSGC_CityIndex!$A$2:$A$1643,0)),1),P4938)=0,"",INDEX(PSGC_CityList!$C$2:$C$1643,MATCH(N4938&amp;"|"&amp;O4938,PSGC_CityIndex!$A$2:$A$1643,0))),""))</f>
        <v/>
      </c>
    </row>
    <row r="4939" spans="9:17">
      <c r="I4939" s="4" t="str">
        <f t="shared" ca="1" si="77"/>
        <v/>
      </c>
      <c r="Q4939" t="str">
        <f ca="1">IF(OR(N4939="",O4939="",P4939=""),"",IFERROR(IF(COUNTIF(OFFSET(PSGC_BarangayList!$A$2,INDEX(PSGC_CityIndex!$B$2:$B$1643,MATCH(N4939&amp;"|"&amp;O4939,PSGC_CityIndex!$A$2:$A$1643,0))-2,0,INDEX(PSGC_CityIndex!$C$2:$C$1643,MATCH(N4939&amp;"|"&amp;O4939,PSGC_CityIndex!$A$2:$A$1643,0)),1),P4939)=0,"",INDEX(PSGC_CityList!$C$2:$C$1643,MATCH(N4939&amp;"|"&amp;O4939,PSGC_CityIndex!$A$2:$A$1643,0))),""))</f>
        <v/>
      </c>
    </row>
    <row r="4940" spans="9:17">
      <c r="I4940" s="4" t="str">
        <f t="shared" ca="1" si="77"/>
        <v/>
      </c>
      <c r="Q4940" t="str">
        <f ca="1">IF(OR(N4940="",O4940="",P4940=""),"",IFERROR(IF(COUNTIF(OFFSET(PSGC_BarangayList!$A$2,INDEX(PSGC_CityIndex!$B$2:$B$1643,MATCH(N4940&amp;"|"&amp;O4940,PSGC_CityIndex!$A$2:$A$1643,0))-2,0,INDEX(PSGC_CityIndex!$C$2:$C$1643,MATCH(N4940&amp;"|"&amp;O4940,PSGC_CityIndex!$A$2:$A$1643,0)),1),P4940)=0,"",INDEX(PSGC_CityList!$C$2:$C$1643,MATCH(N4940&amp;"|"&amp;O4940,PSGC_CityIndex!$A$2:$A$1643,0))),""))</f>
        <v/>
      </c>
    </row>
    <row r="4941" spans="9:17">
      <c r="I4941" s="4" t="str">
        <f t="shared" ca="1" si="77"/>
        <v/>
      </c>
      <c r="Q4941" t="str">
        <f ca="1">IF(OR(N4941="",O4941="",P4941=""),"",IFERROR(IF(COUNTIF(OFFSET(PSGC_BarangayList!$A$2,INDEX(PSGC_CityIndex!$B$2:$B$1643,MATCH(N4941&amp;"|"&amp;O4941,PSGC_CityIndex!$A$2:$A$1643,0))-2,0,INDEX(PSGC_CityIndex!$C$2:$C$1643,MATCH(N4941&amp;"|"&amp;O4941,PSGC_CityIndex!$A$2:$A$1643,0)),1),P4941)=0,"",INDEX(PSGC_CityList!$C$2:$C$1643,MATCH(N4941&amp;"|"&amp;O4941,PSGC_CityIndex!$A$2:$A$1643,0))),""))</f>
        <v/>
      </c>
    </row>
    <row r="4942" spans="9:17">
      <c r="I4942" s="4" t="str">
        <f t="shared" ca="1" si="77"/>
        <v/>
      </c>
      <c r="Q4942" t="str">
        <f ca="1">IF(OR(N4942="",O4942="",P4942=""),"",IFERROR(IF(COUNTIF(OFFSET(PSGC_BarangayList!$A$2,INDEX(PSGC_CityIndex!$B$2:$B$1643,MATCH(N4942&amp;"|"&amp;O4942,PSGC_CityIndex!$A$2:$A$1643,0))-2,0,INDEX(PSGC_CityIndex!$C$2:$C$1643,MATCH(N4942&amp;"|"&amp;O4942,PSGC_CityIndex!$A$2:$A$1643,0)),1),P4942)=0,"",INDEX(PSGC_CityList!$C$2:$C$1643,MATCH(N4942&amp;"|"&amp;O4942,PSGC_CityIndex!$A$2:$A$1643,0))),""))</f>
        <v/>
      </c>
    </row>
    <row r="4943" spans="9:17">
      <c r="I4943" s="4" t="str">
        <f t="shared" ca="1" si="77"/>
        <v/>
      </c>
      <c r="Q4943" t="str">
        <f ca="1">IF(OR(N4943="",O4943="",P4943=""),"",IFERROR(IF(COUNTIF(OFFSET(PSGC_BarangayList!$A$2,INDEX(PSGC_CityIndex!$B$2:$B$1643,MATCH(N4943&amp;"|"&amp;O4943,PSGC_CityIndex!$A$2:$A$1643,0))-2,0,INDEX(PSGC_CityIndex!$C$2:$C$1643,MATCH(N4943&amp;"|"&amp;O4943,PSGC_CityIndex!$A$2:$A$1643,0)),1),P4943)=0,"",INDEX(PSGC_CityList!$C$2:$C$1643,MATCH(N4943&amp;"|"&amp;O4943,PSGC_CityIndex!$A$2:$A$1643,0))),""))</f>
        <v/>
      </c>
    </row>
    <row r="4944" spans="9:17">
      <c r="I4944" s="4" t="str">
        <f t="shared" ca="1" si="77"/>
        <v/>
      </c>
      <c r="Q4944" t="str">
        <f ca="1">IF(OR(N4944="",O4944="",P4944=""),"",IFERROR(IF(COUNTIF(OFFSET(PSGC_BarangayList!$A$2,INDEX(PSGC_CityIndex!$B$2:$B$1643,MATCH(N4944&amp;"|"&amp;O4944,PSGC_CityIndex!$A$2:$A$1643,0))-2,0,INDEX(PSGC_CityIndex!$C$2:$C$1643,MATCH(N4944&amp;"|"&amp;O4944,PSGC_CityIndex!$A$2:$A$1643,0)),1),P4944)=0,"",INDEX(PSGC_CityList!$C$2:$C$1643,MATCH(N4944&amp;"|"&amp;O4944,PSGC_CityIndex!$A$2:$A$1643,0))),""))</f>
        <v/>
      </c>
    </row>
    <row r="4945" spans="9:17">
      <c r="I4945" s="4" t="str">
        <f t="shared" ca="1" si="77"/>
        <v/>
      </c>
      <c r="Q4945" t="str">
        <f ca="1">IF(OR(N4945="",O4945="",P4945=""),"",IFERROR(IF(COUNTIF(OFFSET(PSGC_BarangayList!$A$2,INDEX(PSGC_CityIndex!$B$2:$B$1643,MATCH(N4945&amp;"|"&amp;O4945,PSGC_CityIndex!$A$2:$A$1643,0))-2,0,INDEX(PSGC_CityIndex!$C$2:$C$1643,MATCH(N4945&amp;"|"&amp;O4945,PSGC_CityIndex!$A$2:$A$1643,0)),1),P4945)=0,"",INDEX(PSGC_CityList!$C$2:$C$1643,MATCH(N4945&amp;"|"&amp;O4945,PSGC_CityIndex!$A$2:$A$1643,0))),""))</f>
        <v/>
      </c>
    </row>
    <row r="4946" spans="9:17">
      <c r="I4946" s="4" t="str">
        <f t="shared" ca="1" si="77"/>
        <v/>
      </c>
      <c r="Q4946" t="str">
        <f ca="1">IF(OR(N4946="",O4946="",P4946=""),"",IFERROR(IF(COUNTIF(OFFSET(PSGC_BarangayList!$A$2,INDEX(PSGC_CityIndex!$B$2:$B$1643,MATCH(N4946&amp;"|"&amp;O4946,PSGC_CityIndex!$A$2:$A$1643,0))-2,0,INDEX(PSGC_CityIndex!$C$2:$C$1643,MATCH(N4946&amp;"|"&amp;O4946,PSGC_CityIndex!$A$2:$A$1643,0)),1),P4946)=0,"",INDEX(PSGC_CityList!$C$2:$C$1643,MATCH(N4946&amp;"|"&amp;O4946,PSGC_CityIndex!$A$2:$A$1643,0))),""))</f>
        <v/>
      </c>
    </row>
    <row r="4947" spans="9:17">
      <c r="I4947" s="4" t="str">
        <f t="shared" ca="1" si="77"/>
        <v/>
      </c>
      <c r="Q4947" t="str">
        <f ca="1">IF(OR(N4947="",O4947="",P4947=""),"",IFERROR(IF(COUNTIF(OFFSET(PSGC_BarangayList!$A$2,INDEX(PSGC_CityIndex!$B$2:$B$1643,MATCH(N4947&amp;"|"&amp;O4947,PSGC_CityIndex!$A$2:$A$1643,0))-2,0,INDEX(PSGC_CityIndex!$C$2:$C$1643,MATCH(N4947&amp;"|"&amp;O4947,PSGC_CityIndex!$A$2:$A$1643,0)),1),P4947)=0,"",INDEX(PSGC_CityList!$C$2:$C$1643,MATCH(N4947&amp;"|"&amp;O4947,PSGC_CityIndex!$A$2:$A$1643,0))),""))</f>
        <v/>
      </c>
    </row>
    <row r="4948" spans="9:17">
      <c r="I4948" s="4" t="str">
        <f t="shared" ca="1" si="77"/>
        <v/>
      </c>
      <c r="Q4948" t="str">
        <f ca="1">IF(OR(N4948="",O4948="",P4948=""),"",IFERROR(IF(COUNTIF(OFFSET(PSGC_BarangayList!$A$2,INDEX(PSGC_CityIndex!$B$2:$B$1643,MATCH(N4948&amp;"|"&amp;O4948,PSGC_CityIndex!$A$2:$A$1643,0))-2,0,INDEX(PSGC_CityIndex!$C$2:$C$1643,MATCH(N4948&amp;"|"&amp;O4948,PSGC_CityIndex!$A$2:$A$1643,0)),1),P4948)=0,"",INDEX(PSGC_CityList!$C$2:$C$1643,MATCH(N4948&amp;"|"&amp;O4948,PSGC_CityIndex!$A$2:$A$1643,0))),""))</f>
        <v/>
      </c>
    </row>
    <row r="4949" spans="9:17">
      <c r="I4949" s="4" t="str">
        <f t="shared" ca="1" si="77"/>
        <v/>
      </c>
      <c r="Q4949" t="str">
        <f ca="1">IF(OR(N4949="",O4949="",P4949=""),"",IFERROR(IF(COUNTIF(OFFSET(PSGC_BarangayList!$A$2,INDEX(PSGC_CityIndex!$B$2:$B$1643,MATCH(N4949&amp;"|"&amp;O4949,PSGC_CityIndex!$A$2:$A$1643,0))-2,0,INDEX(PSGC_CityIndex!$C$2:$C$1643,MATCH(N4949&amp;"|"&amp;O4949,PSGC_CityIndex!$A$2:$A$1643,0)),1),P4949)=0,"",INDEX(PSGC_CityList!$C$2:$C$1643,MATCH(N4949&amp;"|"&amp;O4949,PSGC_CityIndex!$A$2:$A$1643,0))),""))</f>
        <v/>
      </c>
    </row>
    <row r="4950" spans="9:17">
      <c r="I4950" s="4" t="str">
        <f t="shared" ca="1" si="77"/>
        <v/>
      </c>
      <c r="Q4950" t="str">
        <f ca="1">IF(OR(N4950="",O4950="",P4950=""),"",IFERROR(IF(COUNTIF(OFFSET(PSGC_BarangayList!$A$2,INDEX(PSGC_CityIndex!$B$2:$B$1643,MATCH(N4950&amp;"|"&amp;O4950,PSGC_CityIndex!$A$2:$A$1643,0))-2,0,INDEX(PSGC_CityIndex!$C$2:$C$1643,MATCH(N4950&amp;"|"&amp;O4950,PSGC_CityIndex!$A$2:$A$1643,0)),1),P4950)=0,"",INDEX(PSGC_CityList!$C$2:$C$1643,MATCH(N4950&amp;"|"&amp;O4950,PSGC_CityIndex!$A$2:$A$1643,0))),""))</f>
        <v/>
      </c>
    </row>
    <row r="4951" spans="9:17">
      <c r="I4951" s="4" t="str">
        <f t="shared" ca="1" si="77"/>
        <v/>
      </c>
      <c r="Q4951" t="str">
        <f ca="1">IF(OR(N4951="",O4951="",P4951=""),"",IFERROR(IF(COUNTIF(OFFSET(PSGC_BarangayList!$A$2,INDEX(PSGC_CityIndex!$B$2:$B$1643,MATCH(N4951&amp;"|"&amp;O4951,PSGC_CityIndex!$A$2:$A$1643,0))-2,0,INDEX(PSGC_CityIndex!$C$2:$C$1643,MATCH(N4951&amp;"|"&amp;O4951,PSGC_CityIndex!$A$2:$A$1643,0)),1),P4951)=0,"",INDEX(PSGC_CityList!$C$2:$C$1643,MATCH(N4951&amp;"|"&amp;O4951,PSGC_CityIndex!$A$2:$A$1643,0))),""))</f>
        <v/>
      </c>
    </row>
    <row r="4952" spans="9:17">
      <c r="I4952" s="4" t="str">
        <f t="shared" ca="1" si="77"/>
        <v/>
      </c>
      <c r="Q4952" t="str">
        <f ca="1">IF(OR(N4952="",O4952="",P4952=""),"",IFERROR(IF(COUNTIF(OFFSET(PSGC_BarangayList!$A$2,INDEX(PSGC_CityIndex!$B$2:$B$1643,MATCH(N4952&amp;"|"&amp;O4952,PSGC_CityIndex!$A$2:$A$1643,0))-2,0,INDEX(PSGC_CityIndex!$C$2:$C$1643,MATCH(N4952&amp;"|"&amp;O4952,PSGC_CityIndex!$A$2:$A$1643,0)),1),P4952)=0,"",INDEX(PSGC_CityList!$C$2:$C$1643,MATCH(N4952&amp;"|"&amp;O4952,PSGC_CityIndex!$A$2:$A$1643,0))),""))</f>
        <v/>
      </c>
    </row>
    <row r="4953" spans="9:17">
      <c r="I4953" s="4" t="str">
        <f t="shared" ca="1" si="77"/>
        <v/>
      </c>
      <c r="Q4953" t="str">
        <f ca="1">IF(OR(N4953="",O4953="",P4953=""),"",IFERROR(IF(COUNTIF(OFFSET(PSGC_BarangayList!$A$2,INDEX(PSGC_CityIndex!$B$2:$B$1643,MATCH(N4953&amp;"|"&amp;O4953,PSGC_CityIndex!$A$2:$A$1643,0))-2,0,INDEX(PSGC_CityIndex!$C$2:$C$1643,MATCH(N4953&amp;"|"&amp;O4953,PSGC_CityIndex!$A$2:$A$1643,0)),1),P4953)=0,"",INDEX(PSGC_CityList!$C$2:$C$1643,MATCH(N4953&amp;"|"&amp;O4953,PSGC_CityIndex!$A$2:$A$1643,0))),""))</f>
        <v/>
      </c>
    </row>
    <row r="4954" spans="9:17">
      <c r="I4954" s="4" t="str">
        <f t="shared" ca="1" si="77"/>
        <v/>
      </c>
      <c r="Q4954" t="str">
        <f ca="1">IF(OR(N4954="",O4954="",P4954=""),"",IFERROR(IF(COUNTIF(OFFSET(PSGC_BarangayList!$A$2,INDEX(PSGC_CityIndex!$B$2:$B$1643,MATCH(N4954&amp;"|"&amp;O4954,PSGC_CityIndex!$A$2:$A$1643,0))-2,0,INDEX(PSGC_CityIndex!$C$2:$C$1643,MATCH(N4954&amp;"|"&amp;O4954,PSGC_CityIndex!$A$2:$A$1643,0)),1),P4954)=0,"",INDEX(PSGC_CityList!$C$2:$C$1643,MATCH(N4954&amp;"|"&amp;O4954,PSGC_CityIndex!$A$2:$A$1643,0))),""))</f>
        <v/>
      </c>
    </row>
    <row r="4955" spans="9:17">
      <c r="I4955" s="4" t="str">
        <f t="shared" ca="1" si="77"/>
        <v/>
      </c>
      <c r="Q4955" t="str">
        <f ca="1">IF(OR(N4955="",O4955="",P4955=""),"",IFERROR(IF(COUNTIF(OFFSET(PSGC_BarangayList!$A$2,INDEX(PSGC_CityIndex!$B$2:$B$1643,MATCH(N4955&amp;"|"&amp;O4955,PSGC_CityIndex!$A$2:$A$1643,0))-2,0,INDEX(PSGC_CityIndex!$C$2:$C$1643,MATCH(N4955&amp;"|"&amp;O4955,PSGC_CityIndex!$A$2:$A$1643,0)),1),P4955)=0,"",INDEX(PSGC_CityList!$C$2:$C$1643,MATCH(N4955&amp;"|"&amp;O4955,PSGC_CityIndex!$A$2:$A$1643,0))),""))</f>
        <v/>
      </c>
    </row>
    <row r="4956" spans="9:17">
      <c r="I4956" s="4" t="str">
        <f t="shared" ca="1" si="77"/>
        <v/>
      </c>
      <c r="Q4956" t="str">
        <f ca="1">IF(OR(N4956="",O4956="",P4956=""),"",IFERROR(IF(COUNTIF(OFFSET(PSGC_BarangayList!$A$2,INDEX(PSGC_CityIndex!$B$2:$B$1643,MATCH(N4956&amp;"|"&amp;O4956,PSGC_CityIndex!$A$2:$A$1643,0))-2,0,INDEX(PSGC_CityIndex!$C$2:$C$1643,MATCH(N4956&amp;"|"&amp;O4956,PSGC_CityIndex!$A$2:$A$1643,0)),1),P4956)=0,"",INDEX(PSGC_CityList!$C$2:$C$1643,MATCH(N4956&amp;"|"&amp;O4956,PSGC_CityIndex!$A$2:$A$1643,0))),""))</f>
        <v/>
      </c>
    </row>
    <row r="4957" spans="9:17">
      <c r="I4957" s="4" t="str">
        <f t="shared" ca="1" si="77"/>
        <v/>
      </c>
      <c r="Q4957" t="str">
        <f ca="1">IF(OR(N4957="",O4957="",P4957=""),"",IFERROR(IF(COUNTIF(OFFSET(PSGC_BarangayList!$A$2,INDEX(PSGC_CityIndex!$B$2:$B$1643,MATCH(N4957&amp;"|"&amp;O4957,PSGC_CityIndex!$A$2:$A$1643,0))-2,0,INDEX(PSGC_CityIndex!$C$2:$C$1643,MATCH(N4957&amp;"|"&amp;O4957,PSGC_CityIndex!$A$2:$A$1643,0)),1),P4957)=0,"",INDEX(PSGC_CityList!$C$2:$C$1643,MATCH(N4957&amp;"|"&amp;O4957,PSGC_CityIndex!$A$2:$A$1643,0))),""))</f>
        <v/>
      </c>
    </row>
    <row r="4958" spans="9:17">
      <c r="I4958" s="4" t="str">
        <f t="shared" ca="1" si="77"/>
        <v/>
      </c>
      <c r="Q4958" t="str">
        <f ca="1">IF(OR(N4958="",O4958="",P4958=""),"",IFERROR(IF(COUNTIF(OFFSET(PSGC_BarangayList!$A$2,INDEX(PSGC_CityIndex!$B$2:$B$1643,MATCH(N4958&amp;"|"&amp;O4958,PSGC_CityIndex!$A$2:$A$1643,0))-2,0,INDEX(PSGC_CityIndex!$C$2:$C$1643,MATCH(N4958&amp;"|"&amp;O4958,PSGC_CityIndex!$A$2:$A$1643,0)),1),P4958)=0,"",INDEX(PSGC_CityList!$C$2:$C$1643,MATCH(N4958&amp;"|"&amp;O4958,PSGC_CityIndex!$A$2:$A$1643,0))),""))</f>
        <v/>
      </c>
    </row>
    <row r="4959" spans="9:17">
      <c r="I4959" s="4" t="str">
        <f t="shared" ca="1" si="77"/>
        <v/>
      </c>
      <c r="Q4959" t="str">
        <f ca="1">IF(OR(N4959="",O4959="",P4959=""),"",IFERROR(IF(COUNTIF(OFFSET(PSGC_BarangayList!$A$2,INDEX(PSGC_CityIndex!$B$2:$B$1643,MATCH(N4959&amp;"|"&amp;O4959,PSGC_CityIndex!$A$2:$A$1643,0))-2,0,INDEX(PSGC_CityIndex!$C$2:$C$1643,MATCH(N4959&amp;"|"&amp;O4959,PSGC_CityIndex!$A$2:$A$1643,0)),1),P4959)=0,"",INDEX(PSGC_CityList!$C$2:$C$1643,MATCH(N4959&amp;"|"&amp;O4959,PSGC_CityIndex!$A$2:$A$1643,0))),""))</f>
        <v/>
      </c>
    </row>
    <row r="4960" spans="9:17">
      <c r="I4960" s="4" t="str">
        <f t="shared" ca="1" si="77"/>
        <v/>
      </c>
      <c r="Q4960" t="str">
        <f ca="1">IF(OR(N4960="",O4960="",P4960=""),"",IFERROR(IF(COUNTIF(OFFSET(PSGC_BarangayList!$A$2,INDEX(PSGC_CityIndex!$B$2:$B$1643,MATCH(N4960&amp;"|"&amp;O4960,PSGC_CityIndex!$A$2:$A$1643,0))-2,0,INDEX(PSGC_CityIndex!$C$2:$C$1643,MATCH(N4960&amp;"|"&amp;O4960,PSGC_CityIndex!$A$2:$A$1643,0)),1),P4960)=0,"",INDEX(PSGC_CityList!$C$2:$C$1643,MATCH(N4960&amp;"|"&amp;O4960,PSGC_CityIndex!$A$2:$A$1643,0))),""))</f>
        <v/>
      </c>
    </row>
    <row r="4961" spans="9:17">
      <c r="I4961" s="4" t="str">
        <f t="shared" ca="1" si="77"/>
        <v/>
      </c>
      <c r="Q4961" t="str">
        <f ca="1">IF(OR(N4961="",O4961="",P4961=""),"",IFERROR(IF(COUNTIF(OFFSET(PSGC_BarangayList!$A$2,INDEX(PSGC_CityIndex!$B$2:$B$1643,MATCH(N4961&amp;"|"&amp;O4961,PSGC_CityIndex!$A$2:$A$1643,0))-2,0,INDEX(PSGC_CityIndex!$C$2:$C$1643,MATCH(N4961&amp;"|"&amp;O4961,PSGC_CityIndex!$A$2:$A$1643,0)),1),P4961)=0,"",INDEX(PSGC_CityList!$C$2:$C$1643,MATCH(N4961&amp;"|"&amp;O4961,PSGC_CityIndex!$A$2:$A$1643,0))),""))</f>
        <v/>
      </c>
    </row>
    <row r="4962" spans="9:17">
      <c r="I4962" s="4" t="str">
        <f t="shared" ca="1" si="77"/>
        <v/>
      </c>
      <c r="Q4962" t="str">
        <f ca="1">IF(OR(N4962="",O4962="",P4962=""),"",IFERROR(IF(COUNTIF(OFFSET(PSGC_BarangayList!$A$2,INDEX(PSGC_CityIndex!$B$2:$B$1643,MATCH(N4962&amp;"|"&amp;O4962,PSGC_CityIndex!$A$2:$A$1643,0))-2,0,INDEX(PSGC_CityIndex!$C$2:$C$1643,MATCH(N4962&amp;"|"&amp;O4962,PSGC_CityIndex!$A$2:$A$1643,0)),1),P4962)=0,"",INDEX(PSGC_CityList!$C$2:$C$1643,MATCH(N4962&amp;"|"&amp;O4962,PSGC_CityIndex!$A$2:$A$1643,0))),""))</f>
        <v/>
      </c>
    </row>
    <row r="4963" spans="9:17">
      <c r="I4963" s="4" t="str">
        <f t="shared" ca="1" si="77"/>
        <v/>
      </c>
      <c r="Q4963" t="str">
        <f ca="1">IF(OR(N4963="",O4963="",P4963=""),"",IFERROR(IF(COUNTIF(OFFSET(PSGC_BarangayList!$A$2,INDEX(PSGC_CityIndex!$B$2:$B$1643,MATCH(N4963&amp;"|"&amp;O4963,PSGC_CityIndex!$A$2:$A$1643,0))-2,0,INDEX(PSGC_CityIndex!$C$2:$C$1643,MATCH(N4963&amp;"|"&amp;O4963,PSGC_CityIndex!$A$2:$A$1643,0)),1),P4963)=0,"",INDEX(PSGC_CityList!$C$2:$C$1643,MATCH(N4963&amp;"|"&amp;O4963,PSGC_CityIndex!$A$2:$A$1643,0))),""))</f>
        <v/>
      </c>
    </row>
    <row r="4964" spans="9:17">
      <c r="I4964" s="4" t="str">
        <f t="shared" ca="1" si="77"/>
        <v/>
      </c>
      <c r="Q4964" t="str">
        <f ca="1">IF(OR(N4964="",O4964="",P4964=""),"",IFERROR(IF(COUNTIF(OFFSET(PSGC_BarangayList!$A$2,INDEX(PSGC_CityIndex!$B$2:$B$1643,MATCH(N4964&amp;"|"&amp;O4964,PSGC_CityIndex!$A$2:$A$1643,0))-2,0,INDEX(PSGC_CityIndex!$C$2:$C$1643,MATCH(N4964&amp;"|"&amp;O4964,PSGC_CityIndex!$A$2:$A$1643,0)),1),P4964)=0,"",INDEX(PSGC_CityList!$C$2:$C$1643,MATCH(N4964&amp;"|"&amp;O4964,PSGC_CityIndex!$A$2:$A$1643,0))),""))</f>
        <v/>
      </c>
    </row>
    <row r="4965" spans="9:17">
      <c r="I4965" s="4" t="str">
        <f t="shared" ca="1" si="77"/>
        <v/>
      </c>
      <c r="Q4965" t="str">
        <f ca="1">IF(OR(N4965="",O4965="",P4965=""),"",IFERROR(IF(COUNTIF(OFFSET(PSGC_BarangayList!$A$2,INDEX(PSGC_CityIndex!$B$2:$B$1643,MATCH(N4965&amp;"|"&amp;O4965,PSGC_CityIndex!$A$2:$A$1643,0))-2,0,INDEX(PSGC_CityIndex!$C$2:$C$1643,MATCH(N4965&amp;"|"&amp;O4965,PSGC_CityIndex!$A$2:$A$1643,0)),1),P4965)=0,"",INDEX(PSGC_CityList!$C$2:$C$1643,MATCH(N4965&amp;"|"&amp;O4965,PSGC_CityIndex!$A$2:$A$1643,0))),""))</f>
        <v/>
      </c>
    </row>
    <row r="4966" spans="9:17">
      <c r="I4966" s="4" t="str">
        <f t="shared" ca="1" si="77"/>
        <v/>
      </c>
      <c r="Q4966" t="str">
        <f ca="1">IF(OR(N4966="",O4966="",P4966=""),"",IFERROR(IF(COUNTIF(OFFSET(PSGC_BarangayList!$A$2,INDEX(PSGC_CityIndex!$B$2:$B$1643,MATCH(N4966&amp;"|"&amp;O4966,PSGC_CityIndex!$A$2:$A$1643,0))-2,0,INDEX(PSGC_CityIndex!$C$2:$C$1643,MATCH(N4966&amp;"|"&amp;O4966,PSGC_CityIndex!$A$2:$A$1643,0)),1),P4966)=0,"",INDEX(PSGC_CityList!$C$2:$C$1643,MATCH(N4966&amp;"|"&amp;O4966,PSGC_CityIndex!$A$2:$A$1643,0))),""))</f>
        <v/>
      </c>
    </row>
    <row r="4967" spans="9:17">
      <c r="I4967" s="4" t="str">
        <f t="shared" ca="1" si="77"/>
        <v/>
      </c>
      <c r="Q4967" t="str">
        <f ca="1">IF(OR(N4967="",O4967="",P4967=""),"",IFERROR(IF(COUNTIF(OFFSET(PSGC_BarangayList!$A$2,INDEX(PSGC_CityIndex!$B$2:$B$1643,MATCH(N4967&amp;"|"&amp;O4967,PSGC_CityIndex!$A$2:$A$1643,0))-2,0,INDEX(PSGC_CityIndex!$C$2:$C$1643,MATCH(N4967&amp;"|"&amp;O4967,PSGC_CityIndex!$A$2:$A$1643,0)),1),P4967)=0,"",INDEX(PSGC_CityList!$C$2:$C$1643,MATCH(N4967&amp;"|"&amp;O4967,PSGC_CityIndex!$A$2:$A$1643,0))),""))</f>
        <v/>
      </c>
    </row>
    <row r="4968" spans="9:17">
      <c r="I4968" s="4" t="str">
        <f t="shared" ca="1" si="77"/>
        <v/>
      </c>
      <c r="Q4968" t="str">
        <f ca="1">IF(OR(N4968="",O4968="",P4968=""),"",IFERROR(IF(COUNTIF(OFFSET(PSGC_BarangayList!$A$2,INDEX(PSGC_CityIndex!$B$2:$B$1643,MATCH(N4968&amp;"|"&amp;O4968,PSGC_CityIndex!$A$2:$A$1643,0))-2,0,INDEX(PSGC_CityIndex!$C$2:$C$1643,MATCH(N4968&amp;"|"&amp;O4968,PSGC_CityIndex!$A$2:$A$1643,0)),1),P4968)=0,"",INDEX(PSGC_CityList!$C$2:$C$1643,MATCH(N4968&amp;"|"&amp;O4968,PSGC_CityIndex!$A$2:$A$1643,0))),""))</f>
        <v/>
      </c>
    </row>
    <row r="4969" spans="9:17">
      <c r="I4969" s="4" t="str">
        <f t="shared" ca="1" si="77"/>
        <v/>
      </c>
      <c r="Q4969" t="str">
        <f ca="1">IF(OR(N4969="",O4969="",P4969=""),"",IFERROR(IF(COUNTIF(OFFSET(PSGC_BarangayList!$A$2,INDEX(PSGC_CityIndex!$B$2:$B$1643,MATCH(N4969&amp;"|"&amp;O4969,PSGC_CityIndex!$A$2:$A$1643,0))-2,0,INDEX(PSGC_CityIndex!$C$2:$C$1643,MATCH(N4969&amp;"|"&amp;O4969,PSGC_CityIndex!$A$2:$A$1643,0)),1),P4969)=0,"",INDEX(PSGC_CityList!$C$2:$C$1643,MATCH(N4969&amp;"|"&amp;O4969,PSGC_CityIndex!$A$2:$A$1643,0))),""))</f>
        <v/>
      </c>
    </row>
    <row r="4970" spans="9:17">
      <c r="I4970" s="4" t="str">
        <f t="shared" ca="1" si="77"/>
        <v/>
      </c>
      <c r="Q4970" t="str">
        <f ca="1">IF(OR(N4970="",O4970="",P4970=""),"",IFERROR(IF(COUNTIF(OFFSET(PSGC_BarangayList!$A$2,INDEX(PSGC_CityIndex!$B$2:$B$1643,MATCH(N4970&amp;"|"&amp;O4970,PSGC_CityIndex!$A$2:$A$1643,0))-2,0,INDEX(PSGC_CityIndex!$C$2:$C$1643,MATCH(N4970&amp;"|"&amp;O4970,PSGC_CityIndex!$A$2:$A$1643,0)),1),P4970)=0,"",INDEX(PSGC_CityList!$C$2:$C$1643,MATCH(N4970&amp;"|"&amp;O4970,PSGC_CityIndex!$A$2:$A$1643,0))),""))</f>
        <v/>
      </c>
    </row>
    <row r="4971" spans="9:17">
      <c r="I4971" s="4" t="str">
        <f t="shared" ca="1" si="77"/>
        <v/>
      </c>
      <c r="Q4971" t="str">
        <f ca="1">IF(OR(N4971="",O4971="",P4971=""),"",IFERROR(IF(COUNTIF(OFFSET(PSGC_BarangayList!$A$2,INDEX(PSGC_CityIndex!$B$2:$B$1643,MATCH(N4971&amp;"|"&amp;O4971,PSGC_CityIndex!$A$2:$A$1643,0))-2,0,INDEX(PSGC_CityIndex!$C$2:$C$1643,MATCH(N4971&amp;"|"&amp;O4971,PSGC_CityIndex!$A$2:$A$1643,0)),1),P4971)=0,"",INDEX(PSGC_CityList!$C$2:$C$1643,MATCH(N4971&amp;"|"&amp;O4971,PSGC_CityIndex!$A$2:$A$1643,0))),""))</f>
        <v/>
      </c>
    </row>
    <row r="4972" spans="9:17">
      <c r="I4972" s="4" t="str">
        <f t="shared" ca="1" si="77"/>
        <v/>
      </c>
      <c r="Q4972" t="str">
        <f ca="1">IF(OR(N4972="",O4972="",P4972=""),"",IFERROR(IF(COUNTIF(OFFSET(PSGC_BarangayList!$A$2,INDEX(PSGC_CityIndex!$B$2:$B$1643,MATCH(N4972&amp;"|"&amp;O4972,PSGC_CityIndex!$A$2:$A$1643,0))-2,0,INDEX(PSGC_CityIndex!$C$2:$C$1643,MATCH(N4972&amp;"|"&amp;O4972,PSGC_CityIndex!$A$2:$A$1643,0)),1),P4972)=0,"",INDEX(PSGC_CityList!$C$2:$C$1643,MATCH(N4972&amp;"|"&amp;O4972,PSGC_CityIndex!$A$2:$A$1643,0))),""))</f>
        <v/>
      </c>
    </row>
    <row r="4973" spans="9:17">
      <c r="I4973" s="4" t="str">
        <f t="shared" ca="1" si="77"/>
        <v/>
      </c>
      <c r="Q4973" t="str">
        <f ca="1">IF(OR(N4973="",O4973="",P4973=""),"",IFERROR(IF(COUNTIF(OFFSET(PSGC_BarangayList!$A$2,INDEX(PSGC_CityIndex!$B$2:$B$1643,MATCH(N4973&amp;"|"&amp;O4973,PSGC_CityIndex!$A$2:$A$1643,0))-2,0,INDEX(PSGC_CityIndex!$C$2:$C$1643,MATCH(N4973&amp;"|"&amp;O4973,PSGC_CityIndex!$A$2:$A$1643,0)),1),P4973)=0,"",INDEX(PSGC_CityList!$C$2:$C$1643,MATCH(N4973&amp;"|"&amp;O4973,PSGC_CityIndex!$A$2:$A$1643,0))),""))</f>
        <v/>
      </c>
    </row>
    <row r="4974" spans="9:17">
      <c r="I4974" s="4" t="str">
        <f t="shared" ca="1" si="77"/>
        <v/>
      </c>
      <c r="Q4974" t="str">
        <f ca="1">IF(OR(N4974="",O4974="",P4974=""),"",IFERROR(IF(COUNTIF(OFFSET(PSGC_BarangayList!$A$2,INDEX(PSGC_CityIndex!$B$2:$B$1643,MATCH(N4974&amp;"|"&amp;O4974,PSGC_CityIndex!$A$2:$A$1643,0))-2,0,INDEX(PSGC_CityIndex!$C$2:$C$1643,MATCH(N4974&amp;"|"&amp;O4974,PSGC_CityIndex!$A$2:$A$1643,0)),1),P4974)=0,"",INDEX(PSGC_CityList!$C$2:$C$1643,MATCH(N4974&amp;"|"&amp;O4974,PSGC_CityIndex!$A$2:$A$1643,0))),""))</f>
        <v/>
      </c>
    </row>
    <row r="4975" spans="9:17">
      <c r="I4975" s="4" t="str">
        <f t="shared" ca="1" si="77"/>
        <v/>
      </c>
      <c r="Q4975" t="str">
        <f ca="1">IF(OR(N4975="",O4975="",P4975=""),"",IFERROR(IF(COUNTIF(OFFSET(PSGC_BarangayList!$A$2,INDEX(PSGC_CityIndex!$B$2:$B$1643,MATCH(N4975&amp;"|"&amp;O4975,PSGC_CityIndex!$A$2:$A$1643,0))-2,0,INDEX(PSGC_CityIndex!$C$2:$C$1643,MATCH(N4975&amp;"|"&amp;O4975,PSGC_CityIndex!$A$2:$A$1643,0)),1),P4975)=0,"",INDEX(PSGC_CityList!$C$2:$C$1643,MATCH(N4975&amp;"|"&amp;O4975,PSGC_CityIndex!$A$2:$A$1643,0))),""))</f>
        <v/>
      </c>
    </row>
    <row r="4976" spans="9:17">
      <c r="I4976" s="4" t="str">
        <f t="shared" ca="1" si="77"/>
        <v/>
      </c>
      <c r="Q4976" t="str">
        <f ca="1">IF(OR(N4976="",O4976="",P4976=""),"",IFERROR(IF(COUNTIF(OFFSET(PSGC_BarangayList!$A$2,INDEX(PSGC_CityIndex!$B$2:$B$1643,MATCH(N4976&amp;"|"&amp;O4976,PSGC_CityIndex!$A$2:$A$1643,0))-2,0,INDEX(PSGC_CityIndex!$C$2:$C$1643,MATCH(N4976&amp;"|"&amp;O4976,PSGC_CityIndex!$A$2:$A$1643,0)),1),P4976)=0,"",INDEX(PSGC_CityList!$C$2:$C$1643,MATCH(N4976&amp;"|"&amp;O4976,PSGC_CityIndex!$A$2:$A$1643,0))),""))</f>
        <v/>
      </c>
    </row>
    <row r="4977" spans="9:17">
      <c r="I4977" s="4" t="str">
        <f t="shared" ca="1" si="77"/>
        <v/>
      </c>
      <c r="Q4977" t="str">
        <f ca="1">IF(OR(N4977="",O4977="",P4977=""),"",IFERROR(IF(COUNTIF(OFFSET(PSGC_BarangayList!$A$2,INDEX(PSGC_CityIndex!$B$2:$B$1643,MATCH(N4977&amp;"|"&amp;O4977,PSGC_CityIndex!$A$2:$A$1643,0))-2,0,INDEX(PSGC_CityIndex!$C$2:$C$1643,MATCH(N4977&amp;"|"&amp;O4977,PSGC_CityIndex!$A$2:$A$1643,0)),1),P4977)=0,"",INDEX(PSGC_CityList!$C$2:$C$1643,MATCH(N4977&amp;"|"&amp;O4977,PSGC_CityIndex!$A$2:$A$1643,0))),""))</f>
        <v/>
      </c>
    </row>
    <row r="4978" spans="9:17">
      <c r="I4978" s="4" t="str">
        <f t="shared" ca="1" si="77"/>
        <v/>
      </c>
      <c r="Q4978" t="str">
        <f ca="1">IF(OR(N4978="",O4978="",P4978=""),"",IFERROR(IF(COUNTIF(OFFSET(PSGC_BarangayList!$A$2,INDEX(PSGC_CityIndex!$B$2:$B$1643,MATCH(N4978&amp;"|"&amp;O4978,PSGC_CityIndex!$A$2:$A$1643,0))-2,0,INDEX(PSGC_CityIndex!$C$2:$C$1643,MATCH(N4978&amp;"|"&amp;O4978,PSGC_CityIndex!$A$2:$A$1643,0)),1),P4978)=0,"",INDEX(PSGC_CityList!$C$2:$C$1643,MATCH(N4978&amp;"|"&amp;O4978,PSGC_CityIndex!$A$2:$A$1643,0))),""))</f>
        <v/>
      </c>
    </row>
    <row r="4979" spans="9:17">
      <c r="I4979" s="4" t="str">
        <f t="shared" ca="1" si="77"/>
        <v/>
      </c>
      <c r="Q4979" t="str">
        <f ca="1">IF(OR(N4979="",O4979="",P4979=""),"",IFERROR(IF(COUNTIF(OFFSET(PSGC_BarangayList!$A$2,INDEX(PSGC_CityIndex!$B$2:$B$1643,MATCH(N4979&amp;"|"&amp;O4979,PSGC_CityIndex!$A$2:$A$1643,0))-2,0,INDEX(PSGC_CityIndex!$C$2:$C$1643,MATCH(N4979&amp;"|"&amp;O4979,PSGC_CityIndex!$A$2:$A$1643,0)),1),P4979)=0,"",INDEX(PSGC_CityList!$C$2:$C$1643,MATCH(N4979&amp;"|"&amp;O4979,PSGC_CityIndex!$A$2:$A$1643,0))),""))</f>
        <v/>
      </c>
    </row>
    <row r="4980" spans="9:17">
      <c r="I4980" s="4" t="str">
        <f t="shared" ca="1" si="77"/>
        <v/>
      </c>
      <c r="Q4980" t="str">
        <f ca="1">IF(OR(N4980="",O4980="",P4980=""),"",IFERROR(IF(COUNTIF(OFFSET(PSGC_BarangayList!$A$2,INDEX(PSGC_CityIndex!$B$2:$B$1643,MATCH(N4980&amp;"|"&amp;O4980,PSGC_CityIndex!$A$2:$A$1643,0))-2,0,INDEX(PSGC_CityIndex!$C$2:$C$1643,MATCH(N4980&amp;"|"&amp;O4980,PSGC_CityIndex!$A$2:$A$1643,0)),1),P4980)=0,"",INDEX(PSGC_CityList!$C$2:$C$1643,MATCH(N4980&amp;"|"&amp;O4980,PSGC_CityIndex!$A$2:$A$1643,0))),""))</f>
        <v/>
      </c>
    </row>
    <row r="4981" spans="9:17">
      <c r="I4981" s="4" t="str">
        <f t="shared" ca="1" si="77"/>
        <v/>
      </c>
      <c r="Q4981" t="str">
        <f ca="1">IF(OR(N4981="",O4981="",P4981=""),"",IFERROR(IF(COUNTIF(OFFSET(PSGC_BarangayList!$A$2,INDEX(PSGC_CityIndex!$B$2:$B$1643,MATCH(N4981&amp;"|"&amp;O4981,PSGC_CityIndex!$A$2:$A$1643,0))-2,0,INDEX(PSGC_CityIndex!$C$2:$C$1643,MATCH(N4981&amp;"|"&amp;O4981,PSGC_CityIndex!$A$2:$A$1643,0)),1),P4981)=0,"",INDEX(PSGC_CityList!$C$2:$C$1643,MATCH(N4981&amp;"|"&amp;O4981,PSGC_CityIndex!$A$2:$A$1643,0))),""))</f>
        <v/>
      </c>
    </row>
    <row r="4982" spans="9:17">
      <c r="I4982" s="4" t="str">
        <f t="shared" ca="1" si="77"/>
        <v/>
      </c>
      <c r="Q4982" t="str">
        <f ca="1">IF(OR(N4982="",O4982="",P4982=""),"",IFERROR(IF(COUNTIF(OFFSET(PSGC_BarangayList!$A$2,INDEX(PSGC_CityIndex!$B$2:$B$1643,MATCH(N4982&amp;"|"&amp;O4982,PSGC_CityIndex!$A$2:$A$1643,0))-2,0,INDEX(PSGC_CityIndex!$C$2:$C$1643,MATCH(N4982&amp;"|"&amp;O4982,PSGC_CityIndex!$A$2:$A$1643,0)),1),P4982)=0,"",INDEX(PSGC_CityList!$C$2:$C$1643,MATCH(N4982&amp;"|"&amp;O4982,PSGC_CityIndex!$A$2:$A$1643,0))),""))</f>
        <v/>
      </c>
    </row>
    <row r="4983" spans="9:17">
      <c r="I4983" s="4" t="str">
        <f t="shared" ca="1" si="77"/>
        <v/>
      </c>
      <c r="Q4983" t="str">
        <f ca="1">IF(OR(N4983="",O4983="",P4983=""),"",IFERROR(IF(COUNTIF(OFFSET(PSGC_BarangayList!$A$2,INDEX(PSGC_CityIndex!$B$2:$B$1643,MATCH(N4983&amp;"|"&amp;O4983,PSGC_CityIndex!$A$2:$A$1643,0))-2,0,INDEX(PSGC_CityIndex!$C$2:$C$1643,MATCH(N4983&amp;"|"&amp;O4983,PSGC_CityIndex!$A$2:$A$1643,0)),1),P4983)=0,"",INDEX(PSGC_CityList!$C$2:$C$1643,MATCH(N4983&amp;"|"&amp;O4983,PSGC_CityIndex!$A$2:$A$1643,0))),""))</f>
        <v/>
      </c>
    </row>
    <row r="4984" spans="9:17">
      <c r="I4984" s="4" t="str">
        <f t="shared" ca="1" si="77"/>
        <v/>
      </c>
      <c r="Q4984" t="str">
        <f ca="1">IF(OR(N4984="",O4984="",P4984=""),"",IFERROR(IF(COUNTIF(OFFSET(PSGC_BarangayList!$A$2,INDEX(PSGC_CityIndex!$B$2:$B$1643,MATCH(N4984&amp;"|"&amp;O4984,PSGC_CityIndex!$A$2:$A$1643,0))-2,0,INDEX(PSGC_CityIndex!$C$2:$C$1643,MATCH(N4984&amp;"|"&amp;O4984,PSGC_CityIndex!$A$2:$A$1643,0)),1),P4984)=0,"",INDEX(PSGC_CityList!$C$2:$C$1643,MATCH(N4984&amp;"|"&amp;O4984,PSGC_CityIndex!$A$2:$A$1643,0))),""))</f>
        <v/>
      </c>
    </row>
    <row r="4985" spans="9:17">
      <c r="I4985" s="4" t="str">
        <f t="shared" ca="1" si="77"/>
        <v/>
      </c>
      <c r="Q4985" t="str">
        <f ca="1">IF(OR(N4985="",O4985="",P4985=""),"",IFERROR(IF(COUNTIF(OFFSET(PSGC_BarangayList!$A$2,INDEX(PSGC_CityIndex!$B$2:$B$1643,MATCH(N4985&amp;"|"&amp;O4985,PSGC_CityIndex!$A$2:$A$1643,0))-2,0,INDEX(PSGC_CityIndex!$C$2:$C$1643,MATCH(N4985&amp;"|"&amp;O4985,PSGC_CityIndex!$A$2:$A$1643,0)),1),P4985)=0,"",INDEX(PSGC_CityList!$C$2:$C$1643,MATCH(N4985&amp;"|"&amp;O4985,PSGC_CityIndex!$A$2:$A$1643,0))),""))</f>
        <v/>
      </c>
    </row>
    <row r="4986" spans="9:17">
      <c r="I4986" s="4" t="str">
        <f t="shared" ca="1" si="77"/>
        <v/>
      </c>
      <c r="Q4986" t="str">
        <f ca="1">IF(OR(N4986="",O4986="",P4986=""),"",IFERROR(IF(COUNTIF(OFFSET(PSGC_BarangayList!$A$2,INDEX(PSGC_CityIndex!$B$2:$B$1643,MATCH(N4986&amp;"|"&amp;O4986,PSGC_CityIndex!$A$2:$A$1643,0))-2,0,INDEX(PSGC_CityIndex!$C$2:$C$1643,MATCH(N4986&amp;"|"&amp;O4986,PSGC_CityIndex!$A$2:$A$1643,0)),1),P4986)=0,"",INDEX(PSGC_CityList!$C$2:$C$1643,MATCH(N4986&amp;"|"&amp;O4986,PSGC_CityIndex!$A$2:$A$1643,0))),""))</f>
        <v/>
      </c>
    </row>
    <row r="4987" spans="9:17">
      <c r="I4987" s="4" t="str">
        <f t="shared" ca="1" si="77"/>
        <v/>
      </c>
      <c r="Q4987" t="str">
        <f ca="1">IF(OR(N4987="",O4987="",P4987=""),"",IFERROR(IF(COUNTIF(OFFSET(PSGC_BarangayList!$A$2,INDEX(PSGC_CityIndex!$B$2:$B$1643,MATCH(N4987&amp;"|"&amp;O4987,PSGC_CityIndex!$A$2:$A$1643,0))-2,0,INDEX(PSGC_CityIndex!$C$2:$C$1643,MATCH(N4987&amp;"|"&amp;O4987,PSGC_CityIndex!$A$2:$A$1643,0)),1),P4987)=0,"",INDEX(PSGC_CityList!$C$2:$C$1643,MATCH(N4987&amp;"|"&amp;O4987,PSGC_CityIndex!$A$2:$A$1643,0))),""))</f>
        <v/>
      </c>
    </row>
    <row r="4988" spans="9:17">
      <c r="I4988" s="4" t="str">
        <f t="shared" ca="1" si="77"/>
        <v/>
      </c>
      <c r="Q4988" t="str">
        <f ca="1">IF(OR(N4988="",O4988="",P4988=""),"",IFERROR(IF(COUNTIF(OFFSET(PSGC_BarangayList!$A$2,INDEX(PSGC_CityIndex!$B$2:$B$1643,MATCH(N4988&amp;"|"&amp;O4988,PSGC_CityIndex!$A$2:$A$1643,0))-2,0,INDEX(PSGC_CityIndex!$C$2:$C$1643,MATCH(N4988&amp;"|"&amp;O4988,PSGC_CityIndex!$A$2:$A$1643,0)),1),P4988)=0,"",INDEX(PSGC_CityList!$C$2:$C$1643,MATCH(N4988&amp;"|"&amp;O4988,PSGC_CityIndex!$A$2:$A$1643,0))),""))</f>
        <v/>
      </c>
    </row>
    <row r="4989" spans="9:17">
      <c r="I4989" s="4" t="str">
        <f t="shared" ca="1" si="77"/>
        <v/>
      </c>
      <c r="Q4989" t="str">
        <f ca="1">IF(OR(N4989="",O4989="",P4989=""),"",IFERROR(IF(COUNTIF(OFFSET(PSGC_BarangayList!$A$2,INDEX(PSGC_CityIndex!$B$2:$B$1643,MATCH(N4989&amp;"|"&amp;O4989,PSGC_CityIndex!$A$2:$A$1643,0))-2,0,INDEX(PSGC_CityIndex!$C$2:$C$1643,MATCH(N4989&amp;"|"&amp;O4989,PSGC_CityIndex!$A$2:$A$1643,0)),1),P4989)=0,"",INDEX(PSGC_CityList!$C$2:$C$1643,MATCH(N4989&amp;"|"&amp;O4989,PSGC_CityIndex!$A$2:$A$1643,0))),""))</f>
        <v/>
      </c>
    </row>
    <row r="4990" spans="9:17">
      <c r="I4990" s="4" t="str">
        <f t="shared" ca="1" si="77"/>
        <v/>
      </c>
      <c r="Q4990" t="str">
        <f ca="1">IF(OR(N4990="",O4990="",P4990=""),"",IFERROR(IF(COUNTIF(OFFSET(PSGC_BarangayList!$A$2,INDEX(PSGC_CityIndex!$B$2:$B$1643,MATCH(N4990&amp;"|"&amp;O4990,PSGC_CityIndex!$A$2:$A$1643,0))-2,0,INDEX(PSGC_CityIndex!$C$2:$C$1643,MATCH(N4990&amp;"|"&amp;O4990,PSGC_CityIndex!$A$2:$A$1643,0)),1),P4990)=0,"",INDEX(PSGC_CityList!$C$2:$C$1643,MATCH(N4990&amp;"|"&amp;O4990,PSGC_CityIndex!$A$2:$A$1643,0))),""))</f>
        <v/>
      </c>
    </row>
    <row r="4991" spans="9:17">
      <c r="I4991" s="4" t="str">
        <f t="shared" ca="1" si="77"/>
        <v/>
      </c>
      <c r="Q4991" t="str">
        <f ca="1">IF(OR(N4991="",O4991="",P4991=""),"",IFERROR(IF(COUNTIF(OFFSET(PSGC_BarangayList!$A$2,INDEX(PSGC_CityIndex!$B$2:$B$1643,MATCH(N4991&amp;"|"&amp;O4991,PSGC_CityIndex!$A$2:$A$1643,0))-2,0,INDEX(PSGC_CityIndex!$C$2:$C$1643,MATCH(N4991&amp;"|"&amp;O4991,PSGC_CityIndex!$A$2:$A$1643,0)),1),P4991)=0,"",INDEX(PSGC_CityList!$C$2:$C$1643,MATCH(N4991&amp;"|"&amp;O4991,PSGC_CityIndex!$A$2:$A$1643,0))),""))</f>
        <v/>
      </c>
    </row>
    <row r="4992" spans="9:17">
      <c r="I4992" s="4" t="str">
        <f t="shared" ca="1" si="77"/>
        <v/>
      </c>
      <c r="Q4992" t="str">
        <f ca="1">IF(OR(N4992="",O4992="",P4992=""),"",IFERROR(IF(COUNTIF(OFFSET(PSGC_BarangayList!$A$2,INDEX(PSGC_CityIndex!$B$2:$B$1643,MATCH(N4992&amp;"|"&amp;O4992,PSGC_CityIndex!$A$2:$A$1643,0))-2,0,INDEX(PSGC_CityIndex!$C$2:$C$1643,MATCH(N4992&amp;"|"&amp;O4992,PSGC_CityIndex!$A$2:$A$1643,0)),1),P4992)=0,"",INDEX(PSGC_CityList!$C$2:$C$1643,MATCH(N4992&amp;"|"&amp;O4992,PSGC_CityIndex!$A$2:$A$1643,0))),""))</f>
        <v/>
      </c>
    </row>
    <row r="4993" spans="9:17">
      <c r="I4993" s="4" t="str">
        <f t="shared" ca="1" si="77"/>
        <v/>
      </c>
      <c r="Q4993" t="str">
        <f ca="1">IF(OR(N4993="",O4993="",P4993=""),"",IFERROR(IF(COUNTIF(OFFSET(PSGC_BarangayList!$A$2,INDEX(PSGC_CityIndex!$B$2:$B$1643,MATCH(N4993&amp;"|"&amp;O4993,PSGC_CityIndex!$A$2:$A$1643,0))-2,0,INDEX(PSGC_CityIndex!$C$2:$C$1643,MATCH(N4993&amp;"|"&amp;O4993,PSGC_CityIndex!$A$2:$A$1643,0)),1),P4993)=0,"",INDEX(PSGC_CityList!$C$2:$C$1643,MATCH(N4993&amp;"|"&amp;O4993,PSGC_CityIndex!$A$2:$A$1643,0))),""))</f>
        <v/>
      </c>
    </row>
    <row r="4994" spans="9:17">
      <c r="I4994" s="4" t="str">
        <f t="shared" ref="I4994:I5001" ca="1" si="78">IF(G4994="","",IF(OR(NOT(ISNUMBER(G4994)),G4994&gt;TODAY()),"",DATEDIF(G4994,TODAY(),"Y")))</f>
        <v/>
      </c>
      <c r="Q4994" t="str">
        <f ca="1">IF(OR(N4994="",O4994="",P4994=""),"",IFERROR(IF(COUNTIF(OFFSET(PSGC_BarangayList!$A$2,INDEX(PSGC_CityIndex!$B$2:$B$1643,MATCH(N4994&amp;"|"&amp;O4994,PSGC_CityIndex!$A$2:$A$1643,0))-2,0,INDEX(PSGC_CityIndex!$C$2:$C$1643,MATCH(N4994&amp;"|"&amp;O4994,PSGC_CityIndex!$A$2:$A$1643,0)),1),P4994)=0,"",INDEX(PSGC_CityList!$C$2:$C$1643,MATCH(N4994&amp;"|"&amp;O4994,PSGC_CityIndex!$A$2:$A$1643,0))),""))</f>
        <v/>
      </c>
    </row>
    <row r="4995" spans="9:17">
      <c r="I4995" s="4" t="str">
        <f t="shared" ca="1" si="78"/>
        <v/>
      </c>
      <c r="Q4995" t="str">
        <f ca="1">IF(OR(N4995="",O4995="",P4995=""),"",IFERROR(IF(COUNTIF(OFFSET(PSGC_BarangayList!$A$2,INDEX(PSGC_CityIndex!$B$2:$B$1643,MATCH(N4995&amp;"|"&amp;O4995,PSGC_CityIndex!$A$2:$A$1643,0))-2,0,INDEX(PSGC_CityIndex!$C$2:$C$1643,MATCH(N4995&amp;"|"&amp;O4995,PSGC_CityIndex!$A$2:$A$1643,0)),1),P4995)=0,"",INDEX(PSGC_CityList!$C$2:$C$1643,MATCH(N4995&amp;"|"&amp;O4995,PSGC_CityIndex!$A$2:$A$1643,0))),""))</f>
        <v/>
      </c>
    </row>
    <row r="4996" spans="9:17">
      <c r="I4996" s="4" t="str">
        <f t="shared" ca="1" si="78"/>
        <v/>
      </c>
      <c r="Q4996" t="str">
        <f ca="1">IF(OR(N4996="",O4996="",P4996=""),"",IFERROR(IF(COUNTIF(OFFSET(PSGC_BarangayList!$A$2,INDEX(PSGC_CityIndex!$B$2:$B$1643,MATCH(N4996&amp;"|"&amp;O4996,PSGC_CityIndex!$A$2:$A$1643,0))-2,0,INDEX(PSGC_CityIndex!$C$2:$C$1643,MATCH(N4996&amp;"|"&amp;O4996,PSGC_CityIndex!$A$2:$A$1643,0)),1),P4996)=0,"",INDEX(PSGC_CityList!$C$2:$C$1643,MATCH(N4996&amp;"|"&amp;O4996,PSGC_CityIndex!$A$2:$A$1643,0))),""))</f>
        <v/>
      </c>
    </row>
    <row r="4997" spans="9:17">
      <c r="I4997" s="4" t="str">
        <f t="shared" ca="1" si="78"/>
        <v/>
      </c>
      <c r="Q4997" t="str">
        <f ca="1">IF(OR(N4997="",O4997="",P4997=""),"",IFERROR(IF(COUNTIF(OFFSET(PSGC_BarangayList!$A$2,INDEX(PSGC_CityIndex!$B$2:$B$1643,MATCH(N4997&amp;"|"&amp;O4997,PSGC_CityIndex!$A$2:$A$1643,0))-2,0,INDEX(PSGC_CityIndex!$C$2:$C$1643,MATCH(N4997&amp;"|"&amp;O4997,PSGC_CityIndex!$A$2:$A$1643,0)),1),P4997)=0,"",INDEX(PSGC_CityList!$C$2:$C$1643,MATCH(N4997&amp;"|"&amp;O4997,PSGC_CityIndex!$A$2:$A$1643,0))),""))</f>
        <v/>
      </c>
    </row>
    <row r="4998" spans="9:17">
      <c r="I4998" s="4" t="str">
        <f t="shared" ca="1" si="78"/>
        <v/>
      </c>
      <c r="Q4998" t="str">
        <f ca="1">IF(OR(N4998="",O4998="",P4998=""),"",IFERROR(IF(COUNTIF(OFFSET(PSGC_BarangayList!$A$2,INDEX(PSGC_CityIndex!$B$2:$B$1643,MATCH(N4998&amp;"|"&amp;O4998,PSGC_CityIndex!$A$2:$A$1643,0))-2,0,INDEX(PSGC_CityIndex!$C$2:$C$1643,MATCH(N4998&amp;"|"&amp;O4998,PSGC_CityIndex!$A$2:$A$1643,0)),1),P4998)=0,"",INDEX(PSGC_CityList!$C$2:$C$1643,MATCH(N4998&amp;"|"&amp;O4998,PSGC_CityIndex!$A$2:$A$1643,0))),""))</f>
        <v/>
      </c>
    </row>
    <row r="4999" spans="9:17">
      <c r="I4999" s="4" t="str">
        <f t="shared" ca="1" si="78"/>
        <v/>
      </c>
      <c r="Q4999" t="str">
        <f ca="1">IF(OR(N4999="",O4999="",P4999=""),"",IFERROR(IF(COUNTIF(OFFSET(PSGC_BarangayList!$A$2,INDEX(PSGC_CityIndex!$B$2:$B$1643,MATCH(N4999&amp;"|"&amp;O4999,PSGC_CityIndex!$A$2:$A$1643,0))-2,0,INDEX(PSGC_CityIndex!$C$2:$C$1643,MATCH(N4999&amp;"|"&amp;O4999,PSGC_CityIndex!$A$2:$A$1643,0)),1),P4999)=0,"",INDEX(PSGC_CityList!$C$2:$C$1643,MATCH(N4999&amp;"|"&amp;O4999,PSGC_CityIndex!$A$2:$A$1643,0))),""))</f>
        <v/>
      </c>
    </row>
    <row r="5000" spans="9:17">
      <c r="I5000" s="4" t="str">
        <f t="shared" ca="1" si="78"/>
        <v/>
      </c>
      <c r="Q5000" t="str">
        <f ca="1">IF(OR(N5000="",O5000="",P5000=""),"",IFERROR(IF(COUNTIF(OFFSET(PSGC_BarangayList!$A$2,INDEX(PSGC_CityIndex!$B$2:$B$1643,MATCH(N5000&amp;"|"&amp;O5000,PSGC_CityIndex!$A$2:$A$1643,0))-2,0,INDEX(PSGC_CityIndex!$C$2:$C$1643,MATCH(N5000&amp;"|"&amp;O5000,PSGC_CityIndex!$A$2:$A$1643,0)),1),P5000)=0,"",INDEX(PSGC_CityList!$C$2:$C$1643,MATCH(N5000&amp;"|"&amp;O5000,PSGC_CityIndex!$A$2:$A$1643,0))),""))</f>
        <v/>
      </c>
    </row>
    <row r="5001" spans="9:17">
      <c r="I5001" s="4" t="str">
        <f t="shared" ca="1" si="78"/>
        <v/>
      </c>
      <c r="Q5001" t="str">
        <f ca="1">IF(OR(N5001="",O5001="",P5001=""),"",IFERROR(IF(COUNTIF(OFFSET(PSGC_BarangayList!$A$2,INDEX(PSGC_CityIndex!$B$2:$B$1643,MATCH(N5001&amp;"|"&amp;O5001,PSGC_CityIndex!$A$2:$A$1643,0))-2,0,INDEX(PSGC_CityIndex!$C$2:$C$1643,MATCH(N5001&amp;"|"&amp;O5001,PSGC_CityIndex!$A$2:$A$1643,0)),1),P5001)=0,"",INDEX(PSGC_CityList!$C$2:$C$1643,MATCH(N5001&amp;"|"&amp;O5001,PSGC_CityIndex!$A$2:$A$1643,0))),""))</f>
        <v/>
      </c>
    </row>
  </sheetData>
  <conditionalFormatting sqref="C2:E5001">
    <cfRule type="expression" dxfId="4" priority="1">
      <formula>AND(C2&lt;&gt;"",NOT(EXACT(C2,PROPER(TRIM(C2)))))</formula>
    </cfRule>
  </conditionalFormatting>
  <conditionalFormatting sqref="L2:M5001">
    <cfRule type="expression" dxfId="3" priority="2">
      <formula>AND(L2&lt;&gt;"",NOT(EXACT(L2,PROPER(TRIM(L2)))))</formula>
    </cfRule>
  </conditionalFormatting>
  <dataValidations count="9">
    <dataValidation type="list" allowBlank="1" showErrorMessage="1" errorTitle="Choose a listed value" error="Select a value from the dropdown." sqref="B2:B5001" xr:uid="{00000000-0002-0000-0100-000000000000}">
      <formula1>"Active VIP,Fully Paid,Down Payment,Reservation Paid,Partially Paid,Pending,Inactive,Suspended,Expired,Cancelled"</formula1>
    </dataValidation>
    <dataValidation type="list" allowBlank="1" showErrorMessage="1" errorTitle="Choose a listed value" error="Select a value from the dropdown." sqref="F2:F5001" xr:uid="{00000000-0002-0000-0100-000001000000}">
      <formula1>"Jr.,Sr.,II,III,IV,N/A"</formula1>
    </dataValidation>
    <dataValidation type="list" allowBlank="1" showErrorMessage="1" errorTitle="Choose a listed value" error="Select a value from the dropdown." sqref="H2:H5001" xr:uid="{00000000-0002-0000-0100-000002000000}">
      <formula1>"Male,Female"</formula1>
    </dataValidation>
    <dataValidation type="list" allowBlank="1" showErrorMessage="1" errorTitle="Choose a listed value" error="Select a value from the dropdown." sqref="K2:K5001" xr:uid="{00000000-0002-0000-0100-000003000000}">
      <formula1>"Single,Married,Widowed,Seperated"</formula1>
    </dataValidation>
    <dataValidation type="list" sqref="N2:N5001" xr:uid="{00000000-0002-0000-0100-000004000000}">
      <formula1>INDIRECT("PSGC_ProvinceList!$A$2:$A$99")</formula1>
    </dataValidation>
    <dataValidation type="list" sqref="O2:O5001" xr:uid="{00000000-0002-0000-0100-000005000000}">
      <formula1>OFFSET(INDIRECT("PSGC_CityList!$B$2"),MATCH(N2,INDIRECT("PSGC_CityList!$A$2:$A$1643"),0)-1,0,COUNTIF(INDIRECT("PSGC_CityList!$A$2:$A$1643"),N2),1)</formula1>
    </dataValidation>
    <dataValidation type="list" sqref="P2:P5001" xr:uid="{00000000-0002-0000-0100-000006000000}">
      <formula1>OFFSET(INDIRECT("PSGC_BarangayList!$A$2"),VLOOKUP(N2&amp;"|"&amp;O2,INDIRECT("PSGC_CityIndex!$A$2:$C$1643"),2,0)-2,0,VLOOKUP(N2&amp;"|"&amp;O2,INDIRECT("PSGC_CityIndex!$A$2:$C$1643"),3,0),1)</formula1>
    </dataValidation>
    <dataValidation type="date" allowBlank="1" showInputMessage="1" showErrorMessage="1" errorTitle="Invalid birthday" error="Select a real past date within the last 120 years." promptTitle="Birthday / Date picker" prompt="Enter YYYY-MM-DD. Excel for the web supports a calendar popup for date cells." sqref="G2:G5001" xr:uid="{00000000-0002-0000-0100-000007000000}">
      <formula1>EDATE(TODAY(),-1440)</formula1>
      <formula2>TODAY()</formula2>
    </dataValidation>
    <dataValidation type="custom" allowBlank="1" showInputMessage="1" showErrorMessage="1" errorTitle="11 digits required" error="Enter exactly 11 numerical digits, for example 09123456789. No letters, spaces or +63." promptTitle="Philippine mobile/contact number" prompt="Exactly 11 digits, including any leading zero. Cell is formatted as text." sqref="U2:U5001" xr:uid="{00000000-0002-0000-0100-000008000000}">
      <formula1>OR(U2="",AND(LEN(U2)=11,ISNUMBER(IFERROR(1*U2,"")),EXACT(TEXT(IFERROR(1*U2,0),"00000000000"),U2)))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548235"/>
  </sheetPr>
  <dimension ref="A1:V5001"/>
  <sheetViews>
    <sheetView workbookViewId="0">
      <pane ySplit="1" topLeftCell="A2" activePane="bottomLeft" state="frozen"/>
      <selection pane="bottomLeft"/>
    </sheetView>
  </sheetViews>
  <sheetFormatPr defaultRowHeight="14.4"/>
  <cols>
    <col min="1" max="3" width="26" customWidth="1"/>
    <col min="4" max="4" width="12" customWidth="1"/>
    <col min="5" max="5" width="14" style="3" customWidth="1"/>
    <col min="6" max="6" width="12" customWidth="1"/>
    <col min="7" max="7" width="12" style="4" customWidth="1"/>
    <col min="8" max="8" width="13" customWidth="1"/>
    <col min="9" max="9" width="14" customWidth="1"/>
    <col min="10" max="11" width="32" customWidth="1"/>
    <col min="12" max="14" width="30" customWidth="1"/>
    <col min="15" max="15" width="13" customWidth="1"/>
    <col min="16" max="16" width="12" customWidth="1"/>
    <col min="17" max="17" width="30" customWidth="1"/>
    <col min="18" max="18" width="16" customWidth="1"/>
    <col min="19" max="19" width="16" style="2" customWidth="1"/>
    <col min="20" max="20" width="26" customWidth="1"/>
    <col min="21" max="21" width="32" customWidth="1"/>
    <col min="22" max="22" width="19" customWidth="1"/>
  </cols>
  <sheetData>
    <row r="1" spans="1:22" ht="25.95" customHeight="1">
      <c r="A1" t="inlineStr">
        <is>
          <t>FIRST NAME</t>
        </is>
      </c>
      <c r="B1" t="inlineStr">
        <is>
          <t>LAST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BIRTHDAY</t>
        </is>
      </c>
      <c r="F1" t="inlineStr">
        <is>
          <t>GENDER</t>
        </is>
      </c>
      <c r="G1" t="inlineStr">
        <is>
          <t>AGE</t>
        </is>
      </c>
      <c r="H1" t="inlineStr">
        <is>
          <t>CITIZENSHIP</t>
        </is>
      </c>
      <c r="I1" t="inlineStr">
        <is>
          <t>CIVIL STATUS</t>
        </is>
      </c>
      <c r="J1" t="inlineStr">
        <is>
          <t>PERMANENT ADDRESS LINE 1</t>
        </is>
      </c>
      <c r="K1" t="inlineStr">
        <is>
          <t>PERMANENT ADDRESS LINE 2</t>
        </is>
      </c>
      <c r="L1" t="inlineStr">
        <is>
          <t>PROVINCE</t>
        </is>
      </c>
      <c r="M1" t="inlineStr">
        <is>
          <t>CITY</t>
        </is>
      </c>
      <c r="N1" t="inlineStr">
        <is>
          <t>BARANGGAY</t>
        </is>
      </c>
      <c r="O1" t="inlineStr">
        <is>
          <t>POSTAL CODE</t>
        </is>
      </c>
      <c r="P1" t="inlineStr">
        <is>
          <t>LANDLINE</t>
        </is>
      </c>
      <c r="Q1" t="inlineStr">
        <is>
          <t>EMAIL</t>
        </is>
      </c>
      <c r="R1" t="inlineStr">
        <is>
          <t>TIN NO.</t>
        </is>
      </c>
      <c r="S1" t="inlineStr">
        <is>
          <t>MOBILE NO.</t>
        </is>
      </c>
      <c r="T1" t="inlineStr">
        <is>
          <t>OCCUPATION / BUSINESS NAME</t>
        </is>
      </c>
      <c r="U1" t="inlineStr">
        <is>
          <t>OFFICE / BUSINESS ADDRESS</t>
        </is>
      </c>
      <c r="V1" t="inlineStr">
        <is>
          <t>EMPLOYED POSITION</t>
        </is>
      </c>
    </row>
    <row r="2" spans="1:22">
      <c r="G2" s="4" t="str">
        <f t="shared" ref="G2:G65" ca="1" si="0">IF(E2="","",IF(OR(NOT(ISNUMBER(E2)),E2&gt;TODAY()),"",DATEDIF(E2,TODAY(),"Y")))</f>
        <v/>
      </c>
      <c r="O2" t="str">
        <f ca="1">IF(OR(L2="",M2="",N2=""),"",IFERROR(IF(COUNTIF(OFFSET(PSGC_BarangayList!$A$2,INDEX(PSGC_CityIndex!$B$2:$B$1643,MATCH(L2&amp;"|"&amp;M2,PSGC_CityIndex!$A$2:$A$1643,0))-2,0,INDEX(PSGC_CityIndex!$C$2:$C$1643,MATCH(L2&amp;"|"&amp;M2,PSGC_CityIndex!$A$2:$A$1643,0)),1),N2)=0,"",INDEX(PSGC_CityList!$C$2:$C$1643,MATCH(L2&amp;"|"&amp;M2,PSGC_CityIndex!$A$2:$A$1643,0))),""))</f>
        <v/>
      </c>
    </row>
    <row r="3" spans="1:22">
      <c r="G3" s="4" t="str">
        <f t="shared" ca="1" si="0"/>
        <v/>
      </c>
      <c r="O3" t="str">
        <f ca="1">IF(OR(L3="",M3="",N3=""),"",IFERROR(IF(COUNTIF(OFFSET(PSGC_BarangayList!$A$2,INDEX(PSGC_CityIndex!$B$2:$B$1643,MATCH(L3&amp;"|"&amp;M3,PSGC_CityIndex!$A$2:$A$1643,0))-2,0,INDEX(PSGC_CityIndex!$C$2:$C$1643,MATCH(L3&amp;"|"&amp;M3,PSGC_CityIndex!$A$2:$A$1643,0)),1),N3)=0,"",INDEX(PSGC_CityList!$C$2:$C$1643,MATCH(L3&amp;"|"&amp;M3,PSGC_CityIndex!$A$2:$A$1643,0))),""))</f>
        <v/>
      </c>
    </row>
    <row r="4" spans="1:22">
      <c r="G4" s="4" t="str">
        <f t="shared" ca="1" si="0"/>
        <v/>
      </c>
      <c r="O4" t="str">
        <f ca="1">IF(OR(L4="",M4="",N4=""),"",IFERROR(IF(COUNTIF(OFFSET(PSGC_BarangayList!$A$2,INDEX(PSGC_CityIndex!$B$2:$B$1643,MATCH(L4&amp;"|"&amp;M4,PSGC_CityIndex!$A$2:$A$1643,0))-2,0,INDEX(PSGC_CityIndex!$C$2:$C$1643,MATCH(L4&amp;"|"&amp;M4,PSGC_CityIndex!$A$2:$A$1643,0)),1),N4)=0,"",INDEX(PSGC_CityList!$C$2:$C$1643,MATCH(L4&amp;"|"&amp;M4,PSGC_CityIndex!$A$2:$A$1643,0))),""))</f>
        <v/>
      </c>
    </row>
    <row r="5" spans="1:22">
      <c r="G5" s="4" t="str">
        <f t="shared" ca="1" si="0"/>
        <v/>
      </c>
      <c r="O5" t="str">
        <f ca="1">IF(OR(L5="",M5="",N5=""),"",IFERROR(IF(COUNTIF(OFFSET(PSGC_BarangayList!$A$2,INDEX(PSGC_CityIndex!$B$2:$B$1643,MATCH(L5&amp;"|"&amp;M5,PSGC_CityIndex!$A$2:$A$1643,0))-2,0,INDEX(PSGC_CityIndex!$C$2:$C$1643,MATCH(L5&amp;"|"&amp;M5,PSGC_CityIndex!$A$2:$A$1643,0)),1),N5)=0,"",INDEX(PSGC_CityList!$C$2:$C$1643,MATCH(L5&amp;"|"&amp;M5,PSGC_CityIndex!$A$2:$A$1643,0))),""))</f>
        <v/>
      </c>
    </row>
    <row r="6" spans="1:22">
      <c r="G6" s="4" t="str">
        <f t="shared" ca="1" si="0"/>
        <v/>
      </c>
      <c r="O6" t="str">
        <f ca="1">IF(OR(L6="",M6="",N6=""),"",IFERROR(IF(COUNTIF(OFFSET(PSGC_BarangayList!$A$2,INDEX(PSGC_CityIndex!$B$2:$B$1643,MATCH(L6&amp;"|"&amp;M6,PSGC_CityIndex!$A$2:$A$1643,0))-2,0,INDEX(PSGC_CityIndex!$C$2:$C$1643,MATCH(L6&amp;"|"&amp;M6,PSGC_CityIndex!$A$2:$A$1643,0)),1),N6)=0,"",INDEX(PSGC_CityList!$C$2:$C$1643,MATCH(L6&amp;"|"&amp;M6,PSGC_CityIndex!$A$2:$A$1643,0))),""))</f>
        <v/>
      </c>
    </row>
    <row r="7" spans="1:22">
      <c r="G7" s="4" t="str">
        <f t="shared" ca="1" si="0"/>
        <v/>
      </c>
      <c r="O7" t="str">
        <f ca="1">IF(OR(L7="",M7="",N7=""),"",IFERROR(IF(COUNTIF(OFFSET(PSGC_BarangayList!$A$2,INDEX(PSGC_CityIndex!$B$2:$B$1643,MATCH(L7&amp;"|"&amp;M7,PSGC_CityIndex!$A$2:$A$1643,0))-2,0,INDEX(PSGC_CityIndex!$C$2:$C$1643,MATCH(L7&amp;"|"&amp;M7,PSGC_CityIndex!$A$2:$A$1643,0)),1),N7)=0,"",INDEX(PSGC_CityList!$C$2:$C$1643,MATCH(L7&amp;"|"&amp;M7,PSGC_CityIndex!$A$2:$A$1643,0))),""))</f>
        <v/>
      </c>
    </row>
    <row r="8" spans="1:22">
      <c r="G8" s="4" t="str">
        <f t="shared" ca="1" si="0"/>
        <v/>
      </c>
      <c r="O8" t="str">
        <f ca="1">IF(OR(L8="",M8="",N8=""),"",IFERROR(IF(COUNTIF(OFFSET(PSGC_BarangayList!$A$2,INDEX(PSGC_CityIndex!$B$2:$B$1643,MATCH(L8&amp;"|"&amp;M8,PSGC_CityIndex!$A$2:$A$1643,0))-2,0,INDEX(PSGC_CityIndex!$C$2:$C$1643,MATCH(L8&amp;"|"&amp;M8,PSGC_CityIndex!$A$2:$A$1643,0)),1),N8)=0,"",INDEX(PSGC_CityList!$C$2:$C$1643,MATCH(L8&amp;"|"&amp;M8,PSGC_CityIndex!$A$2:$A$1643,0))),""))</f>
        <v/>
      </c>
    </row>
    <row r="9" spans="1:22">
      <c r="G9" s="4" t="str">
        <f t="shared" ca="1" si="0"/>
        <v/>
      </c>
      <c r="O9" t="str">
        <f ca="1">IF(OR(L9="",M9="",N9=""),"",IFERROR(IF(COUNTIF(OFFSET(PSGC_BarangayList!$A$2,INDEX(PSGC_CityIndex!$B$2:$B$1643,MATCH(L9&amp;"|"&amp;M9,PSGC_CityIndex!$A$2:$A$1643,0))-2,0,INDEX(PSGC_CityIndex!$C$2:$C$1643,MATCH(L9&amp;"|"&amp;M9,PSGC_CityIndex!$A$2:$A$1643,0)),1),N9)=0,"",INDEX(PSGC_CityList!$C$2:$C$1643,MATCH(L9&amp;"|"&amp;M9,PSGC_CityIndex!$A$2:$A$1643,0))),""))</f>
        <v/>
      </c>
    </row>
    <row r="10" spans="1:22">
      <c r="G10" s="4" t="str">
        <f t="shared" ca="1" si="0"/>
        <v/>
      </c>
      <c r="O10" t="str">
        <f ca="1">IF(OR(L10="",M10="",N10=""),"",IFERROR(IF(COUNTIF(OFFSET(PSGC_BarangayList!$A$2,INDEX(PSGC_CityIndex!$B$2:$B$1643,MATCH(L10&amp;"|"&amp;M10,PSGC_CityIndex!$A$2:$A$1643,0))-2,0,INDEX(PSGC_CityIndex!$C$2:$C$1643,MATCH(L10&amp;"|"&amp;M10,PSGC_CityIndex!$A$2:$A$1643,0)),1),N10)=0,"",INDEX(PSGC_CityList!$C$2:$C$1643,MATCH(L10&amp;"|"&amp;M10,PSGC_CityIndex!$A$2:$A$1643,0))),""))</f>
        <v/>
      </c>
    </row>
    <row r="11" spans="1:22">
      <c r="G11" s="4" t="str">
        <f t="shared" ca="1" si="0"/>
        <v/>
      </c>
      <c r="O11" t="str">
        <f ca="1">IF(OR(L11="",M11="",N11=""),"",IFERROR(IF(COUNTIF(OFFSET(PSGC_BarangayList!$A$2,INDEX(PSGC_CityIndex!$B$2:$B$1643,MATCH(L11&amp;"|"&amp;M11,PSGC_CityIndex!$A$2:$A$1643,0))-2,0,INDEX(PSGC_CityIndex!$C$2:$C$1643,MATCH(L11&amp;"|"&amp;M11,PSGC_CityIndex!$A$2:$A$1643,0)),1),N11)=0,"",INDEX(PSGC_CityList!$C$2:$C$1643,MATCH(L11&amp;"|"&amp;M11,PSGC_CityIndex!$A$2:$A$1643,0))),""))</f>
        <v/>
      </c>
    </row>
    <row r="12" spans="1:22">
      <c r="G12" s="4" t="str">
        <f t="shared" ca="1" si="0"/>
        <v/>
      </c>
      <c r="O12" t="str">
        <f ca="1">IF(OR(L12="",M12="",N12=""),"",IFERROR(IF(COUNTIF(OFFSET(PSGC_BarangayList!$A$2,INDEX(PSGC_CityIndex!$B$2:$B$1643,MATCH(L12&amp;"|"&amp;M12,PSGC_CityIndex!$A$2:$A$1643,0))-2,0,INDEX(PSGC_CityIndex!$C$2:$C$1643,MATCH(L12&amp;"|"&amp;M12,PSGC_CityIndex!$A$2:$A$1643,0)),1),N12)=0,"",INDEX(PSGC_CityList!$C$2:$C$1643,MATCH(L12&amp;"|"&amp;M12,PSGC_CityIndex!$A$2:$A$1643,0))),""))</f>
        <v/>
      </c>
    </row>
    <row r="13" spans="1:22">
      <c r="G13" s="4" t="str">
        <f t="shared" ca="1" si="0"/>
        <v/>
      </c>
      <c r="O13" t="str">
        <f ca="1">IF(OR(L13="",M13="",N13=""),"",IFERROR(IF(COUNTIF(OFFSET(PSGC_BarangayList!$A$2,INDEX(PSGC_CityIndex!$B$2:$B$1643,MATCH(L13&amp;"|"&amp;M13,PSGC_CityIndex!$A$2:$A$1643,0))-2,0,INDEX(PSGC_CityIndex!$C$2:$C$1643,MATCH(L13&amp;"|"&amp;M13,PSGC_CityIndex!$A$2:$A$1643,0)),1),N13)=0,"",INDEX(PSGC_CityList!$C$2:$C$1643,MATCH(L13&amp;"|"&amp;M13,PSGC_CityIndex!$A$2:$A$1643,0))),""))</f>
        <v/>
      </c>
    </row>
    <row r="14" spans="1:22">
      <c r="G14" s="4" t="str">
        <f t="shared" ca="1" si="0"/>
        <v/>
      </c>
      <c r="O14" t="str">
        <f ca="1">IF(OR(L14="",M14="",N14=""),"",IFERROR(IF(COUNTIF(OFFSET(PSGC_BarangayList!$A$2,INDEX(PSGC_CityIndex!$B$2:$B$1643,MATCH(L14&amp;"|"&amp;M14,PSGC_CityIndex!$A$2:$A$1643,0))-2,0,INDEX(PSGC_CityIndex!$C$2:$C$1643,MATCH(L14&amp;"|"&amp;M14,PSGC_CityIndex!$A$2:$A$1643,0)),1),N14)=0,"",INDEX(PSGC_CityList!$C$2:$C$1643,MATCH(L14&amp;"|"&amp;M14,PSGC_CityIndex!$A$2:$A$1643,0))),""))</f>
        <v/>
      </c>
    </row>
    <row r="15" spans="1:22">
      <c r="G15" s="4" t="str">
        <f t="shared" ca="1" si="0"/>
        <v/>
      </c>
      <c r="O15" t="str">
        <f ca="1">IF(OR(L15="",M15="",N15=""),"",IFERROR(IF(COUNTIF(OFFSET(PSGC_BarangayList!$A$2,INDEX(PSGC_CityIndex!$B$2:$B$1643,MATCH(L15&amp;"|"&amp;M15,PSGC_CityIndex!$A$2:$A$1643,0))-2,0,INDEX(PSGC_CityIndex!$C$2:$C$1643,MATCH(L15&amp;"|"&amp;M15,PSGC_CityIndex!$A$2:$A$1643,0)),1),N15)=0,"",INDEX(PSGC_CityList!$C$2:$C$1643,MATCH(L15&amp;"|"&amp;M15,PSGC_CityIndex!$A$2:$A$1643,0))),""))</f>
        <v/>
      </c>
    </row>
    <row r="16" spans="1:22">
      <c r="G16" s="4" t="str">
        <f t="shared" ca="1" si="0"/>
        <v/>
      </c>
      <c r="O16" t="str">
        <f ca="1">IF(OR(L16="",M16="",N16=""),"",IFERROR(IF(COUNTIF(OFFSET(PSGC_BarangayList!$A$2,INDEX(PSGC_CityIndex!$B$2:$B$1643,MATCH(L16&amp;"|"&amp;M16,PSGC_CityIndex!$A$2:$A$1643,0))-2,0,INDEX(PSGC_CityIndex!$C$2:$C$1643,MATCH(L16&amp;"|"&amp;M16,PSGC_CityIndex!$A$2:$A$1643,0)),1),N16)=0,"",INDEX(PSGC_CityList!$C$2:$C$1643,MATCH(L16&amp;"|"&amp;M16,PSGC_CityIndex!$A$2:$A$1643,0))),""))</f>
        <v/>
      </c>
    </row>
    <row r="17" spans="7:15">
      <c r="G17" s="4" t="str">
        <f t="shared" ca="1" si="0"/>
        <v/>
      </c>
      <c r="O17" t="str">
        <f ca="1">IF(OR(L17="",M17="",N17=""),"",IFERROR(IF(COUNTIF(OFFSET(PSGC_BarangayList!$A$2,INDEX(PSGC_CityIndex!$B$2:$B$1643,MATCH(L17&amp;"|"&amp;M17,PSGC_CityIndex!$A$2:$A$1643,0))-2,0,INDEX(PSGC_CityIndex!$C$2:$C$1643,MATCH(L17&amp;"|"&amp;M17,PSGC_CityIndex!$A$2:$A$1643,0)),1),N17)=0,"",INDEX(PSGC_CityList!$C$2:$C$1643,MATCH(L17&amp;"|"&amp;M17,PSGC_CityIndex!$A$2:$A$1643,0))),""))</f>
        <v/>
      </c>
    </row>
    <row r="18" spans="7:15">
      <c r="G18" s="4" t="str">
        <f t="shared" ca="1" si="0"/>
        <v/>
      </c>
      <c r="O18" t="str">
        <f ca="1">IF(OR(L18="",M18="",N18=""),"",IFERROR(IF(COUNTIF(OFFSET(PSGC_BarangayList!$A$2,INDEX(PSGC_CityIndex!$B$2:$B$1643,MATCH(L18&amp;"|"&amp;M18,PSGC_CityIndex!$A$2:$A$1643,0))-2,0,INDEX(PSGC_CityIndex!$C$2:$C$1643,MATCH(L18&amp;"|"&amp;M18,PSGC_CityIndex!$A$2:$A$1643,0)),1),N18)=0,"",INDEX(PSGC_CityList!$C$2:$C$1643,MATCH(L18&amp;"|"&amp;M18,PSGC_CityIndex!$A$2:$A$1643,0))),""))</f>
        <v/>
      </c>
    </row>
    <row r="19" spans="7:15">
      <c r="G19" s="4" t="str">
        <f t="shared" ca="1" si="0"/>
        <v/>
      </c>
      <c r="O19" t="str">
        <f ca="1">IF(OR(L19="",M19="",N19=""),"",IFERROR(IF(COUNTIF(OFFSET(PSGC_BarangayList!$A$2,INDEX(PSGC_CityIndex!$B$2:$B$1643,MATCH(L19&amp;"|"&amp;M19,PSGC_CityIndex!$A$2:$A$1643,0))-2,0,INDEX(PSGC_CityIndex!$C$2:$C$1643,MATCH(L19&amp;"|"&amp;M19,PSGC_CityIndex!$A$2:$A$1643,0)),1),N19)=0,"",INDEX(PSGC_CityList!$C$2:$C$1643,MATCH(L19&amp;"|"&amp;M19,PSGC_CityIndex!$A$2:$A$1643,0))),""))</f>
        <v/>
      </c>
    </row>
    <row r="20" spans="7:15">
      <c r="G20" s="4" t="str">
        <f t="shared" ca="1" si="0"/>
        <v/>
      </c>
      <c r="O20" t="str">
        <f ca="1">IF(OR(L20="",M20="",N20=""),"",IFERROR(IF(COUNTIF(OFFSET(PSGC_BarangayList!$A$2,INDEX(PSGC_CityIndex!$B$2:$B$1643,MATCH(L20&amp;"|"&amp;M20,PSGC_CityIndex!$A$2:$A$1643,0))-2,0,INDEX(PSGC_CityIndex!$C$2:$C$1643,MATCH(L20&amp;"|"&amp;M20,PSGC_CityIndex!$A$2:$A$1643,0)),1),N20)=0,"",INDEX(PSGC_CityList!$C$2:$C$1643,MATCH(L20&amp;"|"&amp;M20,PSGC_CityIndex!$A$2:$A$1643,0))),""))</f>
        <v/>
      </c>
    </row>
    <row r="21" spans="7:15">
      <c r="G21" s="4" t="str">
        <f t="shared" ca="1" si="0"/>
        <v/>
      </c>
      <c r="O21" t="str">
        <f ca="1">IF(OR(L21="",M21="",N21=""),"",IFERROR(IF(COUNTIF(OFFSET(PSGC_BarangayList!$A$2,INDEX(PSGC_CityIndex!$B$2:$B$1643,MATCH(L21&amp;"|"&amp;M21,PSGC_CityIndex!$A$2:$A$1643,0))-2,0,INDEX(PSGC_CityIndex!$C$2:$C$1643,MATCH(L21&amp;"|"&amp;M21,PSGC_CityIndex!$A$2:$A$1643,0)),1),N21)=0,"",INDEX(PSGC_CityList!$C$2:$C$1643,MATCH(L21&amp;"|"&amp;M21,PSGC_CityIndex!$A$2:$A$1643,0))),""))</f>
        <v/>
      </c>
    </row>
    <row r="22" spans="7:15">
      <c r="G22" s="4" t="str">
        <f t="shared" ca="1" si="0"/>
        <v/>
      </c>
      <c r="O22" t="str">
        <f ca="1">IF(OR(L22="",M22="",N22=""),"",IFERROR(IF(COUNTIF(OFFSET(PSGC_BarangayList!$A$2,INDEX(PSGC_CityIndex!$B$2:$B$1643,MATCH(L22&amp;"|"&amp;M22,PSGC_CityIndex!$A$2:$A$1643,0))-2,0,INDEX(PSGC_CityIndex!$C$2:$C$1643,MATCH(L22&amp;"|"&amp;M22,PSGC_CityIndex!$A$2:$A$1643,0)),1),N22)=0,"",INDEX(PSGC_CityList!$C$2:$C$1643,MATCH(L22&amp;"|"&amp;M22,PSGC_CityIndex!$A$2:$A$1643,0))),""))</f>
        <v/>
      </c>
    </row>
    <row r="23" spans="7:15">
      <c r="G23" s="4" t="str">
        <f t="shared" ca="1" si="0"/>
        <v/>
      </c>
      <c r="O23" t="str">
        <f ca="1">IF(OR(L23="",M23="",N23=""),"",IFERROR(IF(COUNTIF(OFFSET(PSGC_BarangayList!$A$2,INDEX(PSGC_CityIndex!$B$2:$B$1643,MATCH(L23&amp;"|"&amp;M23,PSGC_CityIndex!$A$2:$A$1643,0))-2,0,INDEX(PSGC_CityIndex!$C$2:$C$1643,MATCH(L23&amp;"|"&amp;M23,PSGC_CityIndex!$A$2:$A$1643,0)),1),N23)=0,"",INDEX(PSGC_CityList!$C$2:$C$1643,MATCH(L23&amp;"|"&amp;M23,PSGC_CityIndex!$A$2:$A$1643,0))),""))</f>
        <v/>
      </c>
    </row>
    <row r="24" spans="7:15">
      <c r="G24" s="4" t="str">
        <f t="shared" ca="1" si="0"/>
        <v/>
      </c>
      <c r="O24" t="str">
        <f ca="1">IF(OR(L24="",M24="",N24=""),"",IFERROR(IF(COUNTIF(OFFSET(PSGC_BarangayList!$A$2,INDEX(PSGC_CityIndex!$B$2:$B$1643,MATCH(L24&amp;"|"&amp;M24,PSGC_CityIndex!$A$2:$A$1643,0))-2,0,INDEX(PSGC_CityIndex!$C$2:$C$1643,MATCH(L24&amp;"|"&amp;M24,PSGC_CityIndex!$A$2:$A$1643,0)),1),N24)=0,"",INDEX(PSGC_CityList!$C$2:$C$1643,MATCH(L24&amp;"|"&amp;M24,PSGC_CityIndex!$A$2:$A$1643,0))),""))</f>
        <v/>
      </c>
    </row>
    <row r="25" spans="7:15">
      <c r="G25" s="4" t="str">
        <f t="shared" ca="1" si="0"/>
        <v/>
      </c>
      <c r="O25" t="str">
        <f ca="1">IF(OR(L25="",M25="",N25=""),"",IFERROR(IF(COUNTIF(OFFSET(PSGC_BarangayList!$A$2,INDEX(PSGC_CityIndex!$B$2:$B$1643,MATCH(L25&amp;"|"&amp;M25,PSGC_CityIndex!$A$2:$A$1643,0))-2,0,INDEX(PSGC_CityIndex!$C$2:$C$1643,MATCH(L25&amp;"|"&amp;M25,PSGC_CityIndex!$A$2:$A$1643,0)),1),N25)=0,"",INDEX(PSGC_CityList!$C$2:$C$1643,MATCH(L25&amp;"|"&amp;M25,PSGC_CityIndex!$A$2:$A$1643,0))),""))</f>
        <v/>
      </c>
    </row>
    <row r="26" spans="7:15">
      <c r="G26" s="4" t="str">
        <f t="shared" ca="1" si="0"/>
        <v/>
      </c>
      <c r="O26" t="str">
        <f ca="1">IF(OR(L26="",M26="",N26=""),"",IFERROR(IF(COUNTIF(OFFSET(PSGC_BarangayList!$A$2,INDEX(PSGC_CityIndex!$B$2:$B$1643,MATCH(L26&amp;"|"&amp;M26,PSGC_CityIndex!$A$2:$A$1643,0))-2,0,INDEX(PSGC_CityIndex!$C$2:$C$1643,MATCH(L26&amp;"|"&amp;M26,PSGC_CityIndex!$A$2:$A$1643,0)),1),N26)=0,"",INDEX(PSGC_CityList!$C$2:$C$1643,MATCH(L26&amp;"|"&amp;M26,PSGC_CityIndex!$A$2:$A$1643,0))),""))</f>
        <v/>
      </c>
    </row>
    <row r="27" spans="7:15">
      <c r="G27" s="4" t="str">
        <f t="shared" ca="1" si="0"/>
        <v/>
      </c>
      <c r="O27" t="str">
        <f ca="1">IF(OR(L27="",M27="",N27=""),"",IFERROR(IF(COUNTIF(OFFSET(PSGC_BarangayList!$A$2,INDEX(PSGC_CityIndex!$B$2:$B$1643,MATCH(L27&amp;"|"&amp;M27,PSGC_CityIndex!$A$2:$A$1643,0))-2,0,INDEX(PSGC_CityIndex!$C$2:$C$1643,MATCH(L27&amp;"|"&amp;M27,PSGC_CityIndex!$A$2:$A$1643,0)),1),N27)=0,"",INDEX(PSGC_CityList!$C$2:$C$1643,MATCH(L27&amp;"|"&amp;M27,PSGC_CityIndex!$A$2:$A$1643,0))),""))</f>
        <v/>
      </c>
    </row>
    <row r="28" spans="7:15">
      <c r="G28" s="4" t="str">
        <f t="shared" ca="1" si="0"/>
        <v/>
      </c>
      <c r="O28" t="str">
        <f ca="1">IF(OR(L28="",M28="",N28=""),"",IFERROR(IF(COUNTIF(OFFSET(PSGC_BarangayList!$A$2,INDEX(PSGC_CityIndex!$B$2:$B$1643,MATCH(L28&amp;"|"&amp;M28,PSGC_CityIndex!$A$2:$A$1643,0))-2,0,INDEX(PSGC_CityIndex!$C$2:$C$1643,MATCH(L28&amp;"|"&amp;M28,PSGC_CityIndex!$A$2:$A$1643,0)),1),N28)=0,"",INDEX(PSGC_CityList!$C$2:$C$1643,MATCH(L28&amp;"|"&amp;M28,PSGC_CityIndex!$A$2:$A$1643,0))),""))</f>
        <v/>
      </c>
    </row>
    <row r="29" spans="7:15">
      <c r="G29" s="4" t="str">
        <f t="shared" ca="1" si="0"/>
        <v/>
      </c>
      <c r="O29" t="str">
        <f ca="1">IF(OR(L29="",M29="",N29=""),"",IFERROR(IF(COUNTIF(OFFSET(PSGC_BarangayList!$A$2,INDEX(PSGC_CityIndex!$B$2:$B$1643,MATCH(L29&amp;"|"&amp;M29,PSGC_CityIndex!$A$2:$A$1643,0))-2,0,INDEX(PSGC_CityIndex!$C$2:$C$1643,MATCH(L29&amp;"|"&amp;M29,PSGC_CityIndex!$A$2:$A$1643,0)),1),N29)=0,"",INDEX(PSGC_CityList!$C$2:$C$1643,MATCH(L29&amp;"|"&amp;M29,PSGC_CityIndex!$A$2:$A$1643,0))),""))</f>
        <v/>
      </c>
    </row>
    <row r="30" spans="7:15">
      <c r="G30" s="4" t="str">
        <f t="shared" ca="1" si="0"/>
        <v/>
      </c>
      <c r="O30" t="str">
        <f ca="1">IF(OR(L30="",M30="",N30=""),"",IFERROR(IF(COUNTIF(OFFSET(PSGC_BarangayList!$A$2,INDEX(PSGC_CityIndex!$B$2:$B$1643,MATCH(L30&amp;"|"&amp;M30,PSGC_CityIndex!$A$2:$A$1643,0))-2,0,INDEX(PSGC_CityIndex!$C$2:$C$1643,MATCH(L30&amp;"|"&amp;M30,PSGC_CityIndex!$A$2:$A$1643,0)),1),N30)=0,"",INDEX(PSGC_CityList!$C$2:$C$1643,MATCH(L30&amp;"|"&amp;M30,PSGC_CityIndex!$A$2:$A$1643,0))),""))</f>
        <v/>
      </c>
    </row>
    <row r="31" spans="7:15">
      <c r="G31" s="4" t="str">
        <f t="shared" ca="1" si="0"/>
        <v/>
      </c>
      <c r="O31" t="str">
        <f ca="1">IF(OR(L31="",M31="",N31=""),"",IFERROR(IF(COUNTIF(OFFSET(PSGC_BarangayList!$A$2,INDEX(PSGC_CityIndex!$B$2:$B$1643,MATCH(L31&amp;"|"&amp;M31,PSGC_CityIndex!$A$2:$A$1643,0))-2,0,INDEX(PSGC_CityIndex!$C$2:$C$1643,MATCH(L31&amp;"|"&amp;M31,PSGC_CityIndex!$A$2:$A$1643,0)),1),N31)=0,"",INDEX(PSGC_CityList!$C$2:$C$1643,MATCH(L31&amp;"|"&amp;M31,PSGC_CityIndex!$A$2:$A$1643,0))),""))</f>
        <v/>
      </c>
    </row>
    <row r="32" spans="7:15">
      <c r="G32" s="4" t="str">
        <f t="shared" ca="1" si="0"/>
        <v/>
      </c>
      <c r="O32" t="str">
        <f ca="1">IF(OR(L32="",M32="",N32=""),"",IFERROR(IF(COUNTIF(OFFSET(PSGC_BarangayList!$A$2,INDEX(PSGC_CityIndex!$B$2:$B$1643,MATCH(L32&amp;"|"&amp;M32,PSGC_CityIndex!$A$2:$A$1643,0))-2,0,INDEX(PSGC_CityIndex!$C$2:$C$1643,MATCH(L32&amp;"|"&amp;M32,PSGC_CityIndex!$A$2:$A$1643,0)),1),N32)=0,"",INDEX(PSGC_CityList!$C$2:$C$1643,MATCH(L32&amp;"|"&amp;M32,PSGC_CityIndex!$A$2:$A$1643,0))),""))</f>
        <v/>
      </c>
    </row>
    <row r="33" spans="7:15">
      <c r="G33" s="4" t="str">
        <f t="shared" ca="1" si="0"/>
        <v/>
      </c>
      <c r="O33" t="str">
        <f ca="1">IF(OR(L33="",M33="",N33=""),"",IFERROR(IF(COUNTIF(OFFSET(PSGC_BarangayList!$A$2,INDEX(PSGC_CityIndex!$B$2:$B$1643,MATCH(L33&amp;"|"&amp;M33,PSGC_CityIndex!$A$2:$A$1643,0))-2,0,INDEX(PSGC_CityIndex!$C$2:$C$1643,MATCH(L33&amp;"|"&amp;M33,PSGC_CityIndex!$A$2:$A$1643,0)),1),N33)=0,"",INDEX(PSGC_CityList!$C$2:$C$1643,MATCH(L33&amp;"|"&amp;M33,PSGC_CityIndex!$A$2:$A$1643,0))),""))</f>
        <v/>
      </c>
    </row>
    <row r="34" spans="7:15">
      <c r="G34" s="4" t="str">
        <f t="shared" ca="1" si="0"/>
        <v/>
      </c>
      <c r="O34" t="str">
        <f ca="1">IF(OR(L34="",M34="",N34=""),"",IFERROR(IF(COUNTIF(OFFSET(PSGC_BarangayList!$A$2,INDEX(PSGC_CityIndex!$B$2:$B$1643,MATCH(L34&amp;"|"&amp;M34,PSGC_CityIndex!$A$2:$A$1643,0))-2,0,INDEX(PSGC_CityIndex!$C$2:$C$1643,MATCH(L34&amp;"|"&amp;M34,PSGC_CityIndex!$A$2:$A$1643,0)),1),N34)=0,"",INDEX(PSGC_CityList!$C$2:$C$1643,MATCH(L34&amp;"|"&amp;M34,PSGC_CityIndex!$A$2:$A$1643,0))),""))</f>
        <v/>
      </c>
    </row>
    <row r="35" spans="7:15">
      <c r="G35" s="4" t="str">
        <f t="shared" ca="1" si="0"/>
        <v/>
      </c>
      <c r="O35" t="str">
        <f ca="1">IF(OR(L35="",M35="",N35=""),"",IFERROR(IF(COUNTIF(OFFSET(PSGC_BarangayList!$A$2,INDEX(PSGC_CityIndex!$B$2:$B$1643,MATCH(L35&amp;"|"&amp;M35,PSGC_CityIndex!$A$2:$A$1643,0))-2,0,INDEX(PSGC_CityIndex!$C$2:$C$1643,MATCH(L35&amp;"|"&amp;M35,PSGC_CityIndex!$A$2:$A$1643,0)),1),N35)=0,"",INDEX(PSGC_CityList!$C$2:$C$1643,MATCH(L35&amp;"|"&amp;M35,PSGC_CityIndex!$A$2:$A$1643,0))),""))</f>
        <v/>
      </c>
    </row>
    <row r="36" spans="7:15">
      <c r="G36" s="4" t="str">
        <f t="shared" ca="1" si="0"/>
        <v/>
      </c>
      <c r="O36" t="str">
        <f ca="1">IF(OR(L36="",M36="",N36=""),"",IFERROR(IF(COUNTIF(OFFSET(PSGC_BarangayList!$A$2,INDEX(PSGC_CityIndex!$B$2:$B$1643,MATCH(L36&amp;"|"&amp;M36,PSGC_CityIndex!$A$2:$A$1643,0))-2,0,INDEX(PSGC_CityIndex!$C$2:$C$1643,MATCH(L36&amp;"|"&amp;M36,PSGC_CityIndex!$A$2:$A$1643,0)),1),N36)=0,"",INDEX(PSGC_CityList!$C$2:$C$1643,MATCH(L36&amp;"|"&amp;M36,PSGC_CityIndex!$A$2:$A$1643,0))),""))</f>
        <v/>
      </c>
    </row>
    <row r="37" spans="7:15">
      <c r="G37" s="4" t="str">
        <f t="shared" ca="1" si="0"/>
        <v/>
      </c>
      <c r="O37" t="str">
        <f ca="1">IF(OR(L37="",M37="",N37=""),"",IFERROR(IF(COUNTIF(OFFSET(PSGC_BarangayList!$A$2,INDEX(PSGC_CityIndex!$B$2:$B$1643,MATCH(L37&amp;"|"&amp;M37,PSGC_CityIndex!$A$2:$A$1643,0))-2,0,INDEX(PSGC_CityIndex!$C$2:$C$1643,MATCH(L37&amp;"|"&amp;M37,PSGC_CityIndex!$A$2:$A$1643,0)),1),N37)=0,"",INDEX(PSGC_CityList!$C$2:$C$1643,MATCH(L37&amp;"|"&amp;M37,PSGC_CityIndex!$A$2:$A$1643,0))),""))</f>
        <v/>
      </c>
    </row>
    <row r="38" spans="7:15">
      <c r="G38" s="4" t="str">
        <f t="shared" ca="1" si="0"/>
        <v/>
      </c>
      <c r="O38" t="str">
        <f ca="1">IF(OR(L38="",M38="",N38=""),"",IFERROR(IF(COUNTIF(OFFSET(PSGC_BarangayList!$A$2,INDEX(PSGC_CityIndex!$B$2:$B$1643,MATCH(L38&amp;"|"&amp;M38,PSGC_CityIndex!$A$2:$A$1643,0))-2,0,INDEX(PSGC_CityIndex!$C$2:$C$1643,MATCH(L38&amp;"|"&amp;M38,PSGC_CityIndex!$A$2:$A$1643,0)),1),N38)=0,"",INDEX(PSGC_CityList!$C$2:$C$1643,MATCH(L38&amp;"|"&amp;M38,PSGC_CityIndex!$A$2:$A$1643,0))),""))</f>
        <v/>
      </c>
    </row>
    <row r="39" spans="7:15">
      <c r="G39" s="4" t="str">
        <f t="shared" ca="1" si="0"/>
        <v/>
      </c>
      <c r="O39" t="str">
        <f ca="1">IF(OR(L39="",M39="",N39=""),"",IFERROR(IF(COUNTIF(OFFSET(PSGC_BarangayList!$A$2,INDEX(PSGC_CityIndex!$B$2:$B$1643,MATCH(L39&amp;"|"&amp;M39,PSGC_CityIndex!$A$2:$A$1643,0))-2,0,INDEX(PSGC_CityIndex!$C$2:$C$1643,MATCH(L39&amp;"|"&amp;M39,PSGC_CityIndex!$A$2:$A$1643,0)),1),N39)=0,"",INDEX(PSGC_CityList!$C$2:$C$1643,MATCH(L39&amp;"|"&amp;M39,PSGC_CityIndex!$A$2:$A$1643,0))),""))</f>
        <v/>
      </c>
    </row>
    <row r="40" spans="7:15">
      <c r="G40" s="4" t="str">
        <f t="shared" ca="1" si="0"/>
        <v/>
      </c>
      <c r="O40" t="str">
        <f ca="1">IF(OR(L40="",M40="",N40=""),"",IFERROR(IF(COUNTIF(OFFSET(PSGC_BarangayList!$A$2,INDEX(PSGC_CityIndex!$B$2:$B$1643,MATCH(L40&amp;"|"&amp;M40,PSGC_CityIndex!$A$2:$A$1643,0))-2,0,INDEX(PSGC_CityIndex!$C$2:$C$1643,MATCH(L40&amp;"|"&amp;M40,PSGC_CityIndex!$A$2:$A$1643,0)),1),N40)=0,"",INDEX(PSGC_CityList!$C$2:$C$1643,MATCH(L40&amp;"|"&amp;M40,PSGC_CityIndex!$A$2:$A$1643,0))),""))</f>
        <v/>
      </c>
    </row>
    <row r="41" spans="7:15">
      <c r="G41" s="4" t="str">
        <f t="shared" ca="1" si="0"/>
        <v/>
      </c>
      <c r="O41" t="str">
        <f ca="1">IF(OR(L41="",M41="",N41=""),"",IFERROR(IF(COUNTIF(OFFSET(PSGC_BarangayList!$A$2,INDEX(PSGC_CityIndex!$B$2:$B$1643,MATCH(L41&amp;"|"&amp;M41,PSGC_CityIndex!$A$2:$A$1643,0))-2,0,INDEX(PSGC_CityIndex!$C$2:$C$1643,MATCH(L41&amp;"|"&amp;M41,PSGC_CityIndex!$A$2:$A$1643,0)),1),N41)=0,"",INDEX(PSGC_CityList!$C$2:$C$1643,MATCH(L41&amp;"|"&amp;M41,PSGC_CityIndex!$A$2:$A$1643,0))),""))</f>
        <v/>
      </c>
    </row>
    <row r="42" spans="7:15">
      <c r="G42" s="4" t="str">
        <f t="shared" ca="1" si="0"/>
        <v/>
      </c>
      <c r="O42" t="str">
        <f ca="1">IF(OR(L42="",M42="",N42=""),"",IFERROR(IF(COUNTIF(OFFSET(PSGC_BarangayList!$A$2,INDEX(PSGC_CityIndex!$B$2:$B$1643,MATCH(L42&amp;"|"&amp;M42,PSGC_CityIndex!$A$2:$A$1643,0))-2,0,INDEX(PSGC_CityIndex!$C$2:$C$1643,MATCH(L42&amp;"|"&amp;M42,PSGC_CityIndex!$A$2:$A$1643,0)),1),N42)=0,"",INDEX(PSGC_CityList!$C$2:$C$1643,MATCH(L42&amp;"|"&amp;M42,PSGC_CityIndex!$A$2:$A$1643,0))),""))</f>
        <v/>
      </c>
    </row>
    <row r="43" spans="7:15">
      <c r="G43" s="4" t="str">
        <f t="shared" ca="1" si="0"/>
        <v/>
      </c>
      <c r="O43" t="str">
        <f ca="1">IF(OR(L43="",M43="",N43=""),"",IFERROR(IF(COUNTIF(OFFSET(PSGC_BarangayList!$A$2,INDEX(PSGC_CityIndex!$B$2:$B$1643,MATCH(L43&amp;"|"&amp;M43,PSGC_CityIndex!$A$2:$A$1643,0))-2,0,INDEX(PSGC_CityIndex!$C$2:$C$1643,MATCH(L43&amp;"|"&amp;M43,PSGC_CityIndex!$A$2:$A$1643,0)),1),N43)=0,"",INDEX(PSGC_CityList!$C$2:$C$1643,MATCH(L43&amp;"|"&amp;M43,PSGC_CityIndex!$A$2:$A$1643,0))),""))</f>
        <v/>
      </c>
    </row>
    <row r="44" spans="7:15">
      <c r="G44" s="4" t="str">
        <f t="shared" ca="1" si="0"/>
        <v/>
      </c>
      <c r="O44" t="str">
        <f ca="1">IF(OR(L44="",M44="",N44=""),"",IFERROR(IF(COUNTIF(OFFSET(PSGC_BarangayList!$A$2,INDEX(PSGC_CityIndex!$B$2:$B$1643,MATCH(L44&amp;"|"&amp;M44,PSGC_CityIndex!$A$2:$A$1643,0))-2,0,INDEX(PSGC_CityIndex!$C$2:$C$1643,MATCH(L44&amp;"|"&amp;M44,PSGC_CityIndex!$A$2:$A$1643,0)),1),N44)=0,"",INDEX(PSGC_CityList!$C$2:$C$1643,MATCH(L44&amp;"|"&amp;M44,PSGC_CityIndex!$A$2:$A$1643,0))),""))</f>
        <v/>
      </c>
    </row>
    <row r="45" spans="7:15">
      <c r="G45" s="4" t="str">
        <f t="shared" ca="1" si="0"/>
        <v/>
      </c>
      <c r="O45" t="str">
        <f ca="1">IF(OR(L45="",M45="",N45=""),"",IFERROR(IF(COUNTIF(OFFSET(PSGC_BarangayList!$A$2,INDEX(PSGC_CityIndex!$B$2:$B$1643,MATCH(L45&amp;"|"&amp;M45,PSGC_CityIndex!$A$2:$A$1643,0))-2,0,INDEX(PSGC_CityIndex!$C$2:$C$1643,MATCH(L45&amp;"|"&amp;M45,PSGC_CityIndex!$A$2:$A$1643,0)),1),N45)=0,"",INDEX(PSGC_CityList!$C$2:$C$1643,MATCH(L45&amp;"|"&amp;M45,PSGC_CityIndex!$A$2:$A$1643,0))),""))</f>
        <v/>
      </c>
    </row>
    <row r="46" spans="7:15">
      <c r="G46" s="4" t="str">
        <f t="shared" ca="1" si="0"/>
        <v/>
      </c>
      <c r="O46" t="str">
        <f ca="1">IF(OR(L46="",M46="",N46=""),"",IFERROR(IF(COUNTIF(OFFSET(PSGC_BarangayList!$A$2,INDEX(PSGC_CityIndex!$B$2:$B$1643,MATCH(L46&amp;"|"&amp;M46,PSGC_CityIndex!$A$2:$A$1643,0))-2,0,INDEX(PSGC_CityIndex!$C$2:$C$1643,MATCH(L46&amp;"|"&amp;M46,PSGC_CityIndex!$A$2:$A$1643,0)),1),N46)=0,"",INDEX(PSGC_CityList!$C$2:$C$1643,MATCH(L46&amp;"|"&amp;M46,PSGC_CityIndex!$A$2:$A$1643,0))),""))</f>
        <v/>
      </c>
    </row>
    <row r="47" spans="7:15">
      <c r="G47" s="4" t="str">
        <f t="shared" ca="1" si="0"/>
        <v/>
      </c>
      <c r="O47" t="str">
        <f ca="1">IF(OR(L47="",M47="",N47=""),"",IFERROR(IF(COUNTIF(OFFSET(PSGC_BarangayList!$A$2,INDEX(PSGC_CityIndex!$B$2:$B$1643,MATCH(L47&amp;"|"&amp;M47,PSGC_CityIndex!$A$2:$A$1643,0))-2,0,INDEX(PSGC_CityIndex!$C$2:$C$1643,MATCH(L47&amp;"|"&amp;M47,PSGC_CityIndex!$A$2:$A$1643,0)),1),N47)=0,"",INDEX(PSGC_CityList!$C$2:$C$1643,MATCH(L47&amp;"|"&amp;M47,PSGC_CityIndex!$A$2:$A$1643,0))),""))</f>
        <v/>
      </c>
    </row>
    <row r="48" spans="7:15">
      <c r="G48" s="4" t="str">
        <f t="shared" ca="1" si="0"/>
        <v/>
      </c>
      <c r="O48" t="str">
        <f ca="1">IF(OR(L48="",M48="",N48=""),"",IFERROR(IF(COUNTIF(OFFSET(PSGC_BarangayList!$A$2,INDEX(PSGC_CityIndex!$B$2:$B$1643,MATCH(L48&amp;"|"&amp;M48,PSGC_CityIndex!$A$2:$A$1643,0))-2,0,INDEX(PSGC_CityIndex!$C$2:$C$1643,MATCH(L48&amp;"|"&amp;M48,PSGC_CityIndex!$A$2:$A$1643,0)),1),N48)=0,"",INDEX(PSGC_CityList!$C$2:$C$1643,MATCH(L48&amp;"|"&amp;M48,PSGC_CityIndex!$A$2:$A$1643,0))),""))</f>
        <v/>
      </c>
    </row>
    <row r="49" spans="7:15">
      <c r="G49" s="4" t="str">
        <f t="shared" ca="1" si="0"/>
        <v/>
      </c>
      <c r="O49" t="str">
        <f ca="1">IF(OR(L49="",M49="",N49=""),"",IFERROR(IF(COUNTIF(OFFSET(PSGC_BarangayList!$A$2,INDEX(PSGC_CityIndex!$B$2:$B$1643,MATCH(L49&amp;"|"&amp;M49,PSGC_CityIndex!$A$2:$A$1643,0))-2,0,INDEX(PSGC_CityIndex!$C$2:$C$1643,MATCH(L49&amp;"|"&amp;M49,PSGC_CityIndex!$A$2:$A$1643,0)),1),N49)=0,"",INDEX(PSGC_CityList!$C$2:$C$1643,MATCH(L49&amp;"|"&amp;M49,PSGC_CityIndex!$A$2:$A$1643,0))),""))</f>
        <v/>
      </c>
    </row>
    <row r="50" spans="7:15">
      <c r="G50" s="4" t="str">
        <f t="shared" ca="1" si="0"/>
        <v/>
      </c>
      <c r="O50" t="str">
        <f ca="1">IF(OR(L50="",M50="",N50=""),"",IFERROR(IF(COUNTIF(OFFSET(PSGC_BarangayList!$A$2,INDEX(PSGC_CityIndex!$B$2:$B$1643,MATCH(L50&amp;"|"&amp;M50,PSGC_CityIndex!$A$2:$A$1643,0))-2,0,INDEX(PSGC_CityIndex!$C$2:$C$1643,MATCH(L50&amp;"|"&amp;M50,PSGC_CityIndex!$A$2:$A$1643,0)),1),N50)=0,"",INDEX(PSGC_CityList!$C$2:$C$1643,MATCH(L50&amp;"|"&amp;M50,PSGC_CityIndex!$A$2:$A$1643,0))),""))</f>
        <v/>
      </c>
    </row>
    <row r="51" spans="7:15">
      <c r="G51" s="4" t="str">
        <f t="shared" ca="1" si="0"/>
        <v/>
      </c>
      <c r="O51" t="str">
        <f ca="1">IF(OR(L51="",M51="",N51=""),"",IFERROR(IF(COUNTIF(OFFSET(PSGC_BarangayList!$A$2,INDEX(PSGC_CityIndex!$B$2:$B$1643,MATCH(L51&amp;"|"&amp;M51,PSGC_CityIndex!$A$2:$A$1643,0))-2,0,INDEX(PSGC_CityIndex!$C$2:$C$1643,MATCH(L51&amp;"|"&amp;M51,PSGC_CityIndex!$A$2:$A$1643,0)),1),N51)=0,"",INDEX(PSGC_CityList!$C$2:$C$1643,MATCH(L51&amp;"|"&amp;M51,PSGC_CityIndex!$A$2:$A$1643,0))),""))</f>
        <v/>
      </c>
    </row>
    <row r="52" spans="7:15">
      <c r="G52" s="4" t="str">
        <f t="shared" ca="1" si="0"/>
        <v/>
      </c>
      <c r="O52" t="str">
        <f ca="1">IF(OR(L52="",M52="",N52=""),"",IFERROR(IF(COUNTIF(OFFSET(PSGC_BarangayList!$A$2,INDEX(PSGC_CityIndex!$B$2:$B$1643,MATCH(L52&amp;"|"&amp;M52,PSGC_CityIndex!$A$2:$A$1643,0))-2,0,INDEX(PSGC_CityIndex!$C$2:$C$1643,MATCH(L52&amp;"|"&amp;M52,PSGC_CityIndex!$A$2:$A$1643,0)),1),N52)=0,"",INDEX(PSGC_CityList!$C$2:$C$1643,MATCH(L52&amp;"|"&amp;M52,PSGC_CityIndex!$A$2:$A$1643,0))),""))</f>
        <v/>
      </c>
    </row>
    <row r="53" spans="7:15">
      <c r="G53" s="4" t="str">
        <f t="shared" ca="1" si="0"/>
        <v/>
      </c>
      <c r="O53" t="str">
        <f ca="1">IF(OR(L53="",M53="",N53=""),"",IFERROR(IF(COUNTIF(OFFSET(PSGC_BarangayList!$A$2,INDEX(PSGC_CityIndex!$B$2:$B$1643,MATCH(L53&amp;"|"&amp;M53,PSGC_CityIndex!$A$2:$A$1643,0))-2,0,INDEX(PSGC_CityIndex!$C$2:$C$1643,MATCH(L53&amp;"|"&amp;M53,PSGC_CityIndex!$A$2:$A$1643,0)),1),N53)=0,"",INDEX(PSGC_CityList!$C$2:$C$1643,MATCH(L53&amp;"|"&amp;M53,PSGC_CityIndex!$A$2:$A$1643,0))),""))</f>
        <v/>
      </c>
    </row>
    <row r="54" spans="7:15">
      <c r="G54" s="4" t="str">
        <f t="shared" ca="1" si="0"/>
        <v/>
      </c>
      <c r="O54" t="str">
        <f ca="1">IF(OR(L54="",M54="",N54=""),"",IFERROR(IF(COUNTIF(OFFSET(PSGC_BarangayList!$A$2,INDEX(PSGC_CityIndex!$B$2:$B$1643,MATCH(L54&amp;"|"&amp;M54,PSGC_CityIndex!$A$2:$A$1643,0))-2,0,INDEX(PSGC_CityIndex!$C$2:$C$1643,MATCH(L54&amp;"|"&amp;M54,PSGC_CityIndex!$A$2:$A$1643,0)),1),N54)=0,"",INDEX(PSGC_CityList!$C$2:$C$1643,MATCH(L54&amp;"|"&amp;M54,PSGC_CityIndex!$A$2:$A$1643,0))),""))</f>
        <v/>
      </c>
    </row>
    <row r="55" spans="7:15">
      <c r="G55" s="4" t="str">
        <f t="shared" ca="1" si="0"/>
        <v/>
      </c>
      <c r="O55" t="str">
        <f ca="1">IF(OR(L55="",M55="",N55=""),"",IFERROR(IF(COUNTIF(OFFSET(PSGC_BarangayList!$A$2,INDEX(PSGC_CityIndex!$B$2:$B$1643,MATCH(L55&amp;"|"&amp;M55,PSGC_CityIndex!$A$2:$A$1643,0))-2,0,INDEX(PSGC_CityIndex!$C$2:$C$1643,MATCH(L55&amp;"|"&amp;M55,PSGC_CityIndex!$A$2:$A$1643,0)),1),N55)=0,"",INDEX(PSGC_CityList!$C$2:$C$1643,MATCH(L55&amp;"|"&amp;M55,PSGC_CityIndex!$A$2:$A$1643,0))),""))</f>
        <v/>
      </c>
    </row>
    <row r="56" spans="7:15">
      <c r="G56" s="4" t="str">
        <f t="shared" ca="1" si="0"/>
        <v/>
      </c>
      <c r="O56" t="str">
        <f ca="1">IF(OR(L56="",M56="",N56=""),"",IFERROR(IF(COUNTIF(OFFSET(PSGC_BarangayList!$A$2,INDEX(PSGC_CityIndex!$B$2:$B$1643,MATCH(L56&amp;"|"&amp;M56,PSGC_CityIndex!$A$2:$A$1643,0))-2,0,INDEX(PSGC_CityIndex!$C$2:$C$1643,MATCH(L56&amp;"|"&amp;M56,PSGC_CityIndex!$A$2:$A$1643,0)),1),N56)=0,"",INDEX(PSGC_CityList!$C$2:$C$1643,MATCH(L56&amp;"|"&amp;M56,PSGC_CityIndex!$A$2:$A$1643,0))),""))</f>
        <v/>
      </c>
    </row>
    <row r="57" spans="7:15">
      <c r="G57" s="4" t="str">
        <f t="shared" ca="1" si="0"/>
        <v/>
      </c>
      <c r="O57" t="str">
        <f ca="1">IF(OR(L57="",M57="",N57=""),"",IFERROR(IF(COUNTIF(OFFSET(PSGC_BarangayList!$A$2,INDEX(PSGC_CityIndex!$B$2:$B$1643,MATCH(L57&amp;"|"&amp;M57,PSGC_CityIndex!$A$2:$A$1643,0))-2,0,INDEX(PSGC_CityIndex!$C$2:$C$1643,MATCH(L57&amp;"|"&amp;M57,PSGC_CityIndex!$A$2:$A$1643,0)),1),N57)=0,"",INDEX(PSGC_CityList!$C$2:$C$1643,MATCH(L57&amp;"|"&amp;M57,PSGC_CityIndex!$A$2:$A$1643,0))),""))</f>
        <v/>
      </c>
    </row>
    <row r="58" spans="7:15">
      <c r="G58" s="4" t="str">
        <f t="shared" ca="1" si="0"/>
        <v/>
      </c>
      <c r="O58" t="str">
        <f ca="1">IF(OR(L58="",M58="",N58=""),"",IFERROR(IF(COUNTIF(OFFSET(PSGC_BarangayList!$A$2,INDEX(PSGC_CityIndex!$B$2:$B$1643,MATCH(L58&amp;"|"&amp;M58,PSGC_CityIndex!$A$2:$A$1643,0))-2,0,INDEX(PSGC_CityIndex!$C$2:$C$1643,MATCH(L58&amp;"|"&amp;M58,PSGC_CityIndex!$A$2:$A$1643,0)),1),N58)=0,"",INDEX(PSGC_CityList!$C$2:$C$1643,MATCH(L58&amp;"|"&amp;M58,PSGC_CityIndex!$A$2:$A$1643,0))),""))</f>
        <v/>
      </c>
    </row>
    <row r="59" spans="7:15">
      <c r="G59" s="4" t="str">
        <f t="shared" ca="1" si="0"/>
        <v/>
      </c>
      <c r="O59" t="str">
        <f ca="1">IF(OR(L59="",M59="",N59=""),"",IFERROR(IF(COUNTIF(OFFSET(PSGC_BarangayList!$A$2,INDEX(PSGC_CityIndex!$B$2:$B$1643,MATCH(L59&amp;"|"&amp;M59,PSGC_CityIndex!$A$2:$A$1643,0))-2,0,INDEX(PSGC_CityIndex!$C$2:$C$1643,MATCH(L59&amp;"|"&amp;M59,PSGC_CityIndex!$A$2:$A$1643,0)),1),N59)=0,"",INDEX(PSGC_CityList!$C$2:$C$1643,MATCH(L59&amp;"|"&amp;M59,PSGC_CityIndex!$A$2:$A$1643,0))),""))</f>
        <v/>
      </c>
    </row>
    <row r="60" spans="7:15">
      <c r="G60" s="4" t="str">
        <f t="shared" ca="1" si="0"/>
        <v/>
      </c>
      <c r="O60" t="str">
        <f ca="1">IF(OR(L60="",M60="",N60=""),"",IFERROR(IF(COUNTIF(OFFSET(PSGC_BarangayList!$A$2,INDEX(PSGC_CityIndex!$B$2:$B$1643,MATCH(L60&amp;"|"&amp;M60,PSGC_CityIndex!$A$2:$A$1643,0))-2,0,INDEX(PSGC_CityIndex!$C$2:$C$1643,MATCH(L60&amp;"|"&amp;M60,PSGC_CityIndex!$A$2:$A$1643,0)),1),N60)=0,"",INDEX(PSGC_CityList!$C$2:$C$1643,MATCH(L60&amp;"|"&amp;M60,PSGC_CityIndex!$A$2:$A$1643,0))),""))</f>
        <v/>
      </c>
    </row>
    <row r="61" spans="7:15">
      <c r="G61" s="4" t="str">
        <f t="shared" ca="1" si="0"/>
        <v/>
      </c>
      <c r="O61" t="str">
        <f ca="1">IF(OR(L61="",M61="",N61=""),"",IFERROR(IF(COUNTIF(OFFSET(PSGC_BarangayList!$A$2,INDEX(PSGC_CityIndex!$B$2:$B$1643,MATCH(L61&amp;"|"&amp;M61,PSGC_CityIndex!$A$2:$A$1643,0))-2,0,INDEX(PSGC_CityIndex!$C$2:$C$1643,MATCH(L61&amp;"|"&amp;M61,PSGC_CityIndex!$A$2:$A$1643,0)),1),N61)=0,"",INDEX(PSGC_CityList!$C$2:$C$1643,MATCH(L61&amp;"|"&amp;M61,PSGC_CityIndex!$A$2:$A$1643,0))),""))</f>
        <v/>
      </c>
    </row>
    <row r="62" spans="7:15">
      <c r="G62" s="4" t="str">
        <f t="shared" ca="1" si="0"/>
        <v/>
      </c>
      <c r="O62" t="str">
        <f ca="1">IF(OR(L62="",M62="",N62=""),"",IFERROR(IF(COUNTIF(OFFSET(PSGC_BarangayList!$A$2,INDEX(PSGC_CityIndex!$B$2:$B$1643,MATCH(L62&amp;"|"&amp;M62,PSGC_CityIndex!$A$2:$A$1643,0))-2,0,INDEX(PSGC_CityIndex!$C$2:$C$1643,MATCH(L62&amp;"|"&amp;M62,PSGC_CityIndex!$A$2:$A$1643,0)),1),N62)=0,"",INDEX(PSGC_CityList!$C$2:$C$1643,MATCH(L62&amp;"|"&amp;M62,PSGC_CityIndex!$A$2:$A$1643,0))),""))</f>
        <v/>
      </c>
    </row>
    <row r="63" spans="7:15">
      <c r="G63" s="4" t="str">
        <f t="shared" ca="1" si="0"/>
        <v/>
      </c>
      <c r="O63" t="str">
        <f ca="1">IF(OR(L63="",M63="",N63=""),"",IFERROR(IF(COUNTIF(OFFSET(PSGC_BarangayList!$A$2,INDEX(PSGC_CityIndex!$B$2:$B$1643,MATCH(L63&amp;"|"&amp;M63,PSGC_CityIndex!$A$2:$A$1643,0))-2,0,INDEX(PSGC_CityIndex!$C$2:$C$1643,MATCH(L63&amp;"|"&amp;M63,PSGC_CityIndex!$A$2:$A$1643,0)),1),N63)=0,"",INDEX(PSGC_CityList!$C$2:$C$1643,MATCH(L63&amp;"|"&amp;M63,PSGC_CityIndex!$A$2:$A$1643,0))),""))</f>
        <v/>
      </c>
    </row>
    <row r="64" spans="7:15">
      <c r="G64" s="4" t="str">
        <f t="shared" ca="1" si="0"/>
        <v/>
      </c>
      <c r="O64" t="str">
        <f ca="1">IF(OR(L64="",M64="",N64=""),"",IFERROR(IF(COUNTIF(OFFSET(PSGC_BarangayList!$A$2,INDEX(PSGC_CityIndex!$B$2:$B$1643,MATCH(L64&amp;"|"&amp;M64,PSGC_CityIndex!$A$2:$A$1643,0))-2,0,INDEX(PSGC_CityIndex!$C$2:$C$1643,MATCH(L64&amp;"|"&amp;M64,PSGC_CityIndex!$A$2:$A$1643,0)),1),N64)=0,"",INDEX(PSGC_CityList!$C$2:$C$1643,MATCH(L64&amp;"|"&amp;M64,PSGC_CityIndex!$A$2:$A$1643,0))),""))</f>
        <v/>
      </c>
    </row>
    <row r="65" spans="7:15">
      <c r="G65" s="4" t="str">
        <f t="shared" ca="1" si="0"/>
        <v/>
      </c>
      <c r="O65" t="str">
        <f ca="1">IF(OR(L65="",M65="",N65=""),"",IFERROR(IF(COUNTIF(OFFSET(PSGC_BarangayList!$A$2,INDEX(PSGC_CityIndex!$B$2:$B$1643,MATCH(L65&amp;"|"&amp;M65,PSGC_CityIndex!$A$2:$A$1643,0))-2,0,INDEX(PSGC_CityIndex!$C$2:$C$1643,MATCH(L65&amp;"|"&amp;M65,PSGC_CityIndex!$A$2:$A$1643,0)),1),N65)=0,"",INDEX(PSGC_CityList!$C$2:$C$1643,MATCH(L65&amp;"|"&amp;M65,PSGC_CityIndex!$A$2:$A$1643,0))),""))</f>
        <v/>
      </c>
    </row>
    <row r="66" spans="7:15">
      <c r="G66" s="4" t="str">
        <f t="shared" ref="G66:G129" ca="1" si="1">IF(E66="","",IF(OR(NOT(ISNUMBER(E66)),E66&gt;TODAY()),"",DATEDIF(E66,TODAY(),"Y")))</f>
        <v/>
      </c>
      <c r="O66" t="str">
        <f ca="1">IF(OR(L66="",M66="",N66=""),"",IFERROR(IF(COUNTIF(OFFSET(PSGC_BarangayList!$A$2,INDEX(PSGC_CityIndex!$B$2:$B$1643,MATCH(L66&amp;"|"&amp;M66,PSGC_CityIndex!$A$2:$A$1643,0))-2,0,INDEX(PSGC_CityIndex!$C$2:$C$1643,MATCH(L66&amp;"|"&amp;M66,PSGC_CityIndex!$A$2:$A$1643,0)),1),N66)=0,"",INDEX(PSGC_CityList!$C$2:$C$1643,MATCH(L66&amp;"|"&amp;M66,PSGC_CityIndex!$A$2:$A$1643,0))),""))</f>
        <v/>
      </c>
    </row>
    <row r="67" spans="7:15">
      <c r="G67" s="4" t="str">
        <f t="shared" ca="1" si="1"/>
        <v/>
      </c>
      <c r="O67" t="str">
        <f ca="1">IF(OR(L67="",M67="",N67=""),"",IFERROR(IF(COUNTIF(OFFSET(PSGC_BarangayList!$A$2,INDEX(PSGC_CityIndex!$B$2:$B$1643,MATCH(L67&amp;"|"&amp;M67,PSGC_CityIndex!$A$2:$A$1643,0))-2,0,INDEX(PSGC_CityIndex!$C$2:$C$1643,MATCH(L67&amp;"|"&amp;M67,PSGC_CityIndex!$A$2:$A$1643,0)),1),N67)=0,"",INDEX(PSGC_CityList!$C$2:$C$1643,MATCH(L67&amp;"|"&amp;M67,PSGC_CityIndex!$A$2:$A$1643,0))),""))</f>
        <v/>
      </c>
    </row>
    <row r="68" spans="7:15">
      <c r="G68" s="4" t="str">
        <f t="shared" ca="1" si="1"/>
        <v/>
      </c>
      <c r="O68" t="str">
        <f ca="1">IF(OR(L68="",M68="",N68=""),"",IFERROR(IF(COUNTIF(OFFSET(PSGC_BarangayList!$A$2,INDEX(PSGC_CityIndex!$B$2:$B$1643,MATCH(L68&amp;"|"&amp;M68,PSGC_CityIndex!$A$2:$A$1643,0))-2,0,INDEX(PSGC_CityIndex!$C$2:$C$1643,MATCH(L68&amp;"|"&amp;M68,PSGC_CityIndex!$A$2:$A$1643,0)),1),N68)=0,"",INDEX(PSGC_CityList!$C$2:$C$1643,MATCH(L68&amp;"|"&amp;M68,PSGC_CityIndex!$A$2:$A$1643,0))),""))</f>
        <v/>
      </c>
    </row>
    <row r="69" spans="7:15">
      <c r="G69" s="4" t="str">
        <f t="shared" ca="1" si="1"/>
        <v/>
      </c>
      <c r="O69" t="str">
        <f ca="1">IF(OR(L69="",M69="",N69=""),"",IFERROR(IF(COUNTIF(OFFSET(PSGC_BarangayList!$A$2,INDEX(PSGC_CityIndex!$B$2:$B$1643,MATCH(L69&amp;"|"&amp;M69,PSGC_CityIndex!$A$2:$A$1643,0))-2,0,INDEX(PSGC_CityIndex!$C$2:$C$1643,MATCH(L69&amp;"|"&amp;M69,PSGC_CityIndex!$A$2:$A$1643,0)),1),N69)=0,"",INDEX(PSGC_CityList!$C$2:$C$1643,MATCH(L69&amp;"|"&amp;M69,PSGC_CityIndex!$A$2:$A$1643,0))),""))</f>
        <v/>
      </c>
    </row>
    <row r="70" spans="7:15">
      <c r="G70" s="4" t="str">
        <f t="shared" ca="1" si="1"/>
        <v/>
      </c>
      <c r="O70" t="str">
        <f ca="1">IF(OR(L70="",M70="",N70=""),"",IFERROR(IF(COUNTIF(OFFSET(PSGC_BarangayList!$A$2,INDEX(PSGC_CityIndex!$B$2:$B$1643,MATCH(L70&amp;"|"&amp;M70,PSGC_CityIndex!$A$2:$A$1643,0))-2,0,INDEX(PSGC_CityIndex!$C$2:$C$1643,MATCH(L70&amp;"|"&amp;M70,PSGC_CityIndex!$A$2:$A$1643,0)),1),N70)=0,"",INDEX(PSGC_CityList!$C$2:$C$1643,MATCH(L70&amp;"|"&amp;M70,PSGC_CityIndex!$A$2:$A$1643,0))),""))</f>
        <v/>
      </c>
    </row>
    <row r="71" spans="7:15">
      <c r="G71" s="4" t="str">
        <f t="shared" ca="1" si="1"/>
        <v/>
      </c>
      <c r="O71" t="str">
        <f ca="1">IF(OR(L71="",M71="",N71=""),"",IFERROR(IF(COUNTIF(OFFSET(PSGC_BarangayList!$A$2,INDEX(PSGC_CityIndex!$B$2:$B$1643,MATCH(L71&amp;"|"&amp;M71,PSGC_CityIndex!$A$2:$A$1643,0))-2,0,INDEX(PSGC_CityIndex!$C$2:$C$1643,MATCH(L71&amp;"|"&amp;M71,PSGC_CityIndex!$A$2:$A$1643,0)),1),N71)=0,"",INDEX(PSGC_CityList!$C$2:$C$1643,MATCH(L71&amp;"|"&amp;M71,PSGC_CityIndex!$A$2:$A$1643,0))),""))</f>
        <v/>
      </c>
    </row>
    <row r="72" spans="7:15">
      <c r="G72" s="4" t="str">
        <f t="shared" ca="1" si="1"/>
        <v/>
      </c>
      <c r="O72" t="str">
        <f ca="1">IF(OR(L72="",M72="",N72=""),"",IFERROR(IF(COUNTIF(OFFSET(PSGC_BarangayList!$A$2,INDEX(PSGC_CityIndex!$B$2:$B$1643,MATCH(L72&amp;"|"&amp;M72,PSGC_CityIndex!$A$2:$A$1643,0))-2,0,INDEX(PSGC_CityIndex!$C$2:$C$1643,MATCH(L72&amp;"|"&amp;M72,PSGC_CityIndex!$A$2:$A$1643,0)),1),N72)=0,"",INDEX(PSGC_CityList!$C$2:$C$1643,MATCH(L72&amp;"|"&amp;M72,PSGC_CityIndex!$A$2:$A$1643,0))),""))</f>
        <v/>
      </c>
    </row>
    <row r="73" spans="7:15">
      <c r="G73" s="4" t="str">
        <f t="shared" ca="1" si="1"/>
        <v/>
      </c>
      <c r="O73" t="str">
        <f ca="1">IF(OR(L73="",M73="",N73=""),"",IFERROR(IF(COUNTIF(OFFSET(PSGC_BarangayList!$A$2,INDEX(PSGC_CityIndex!$B$2:$B$1643,MATCH(L73&amp;"|"&amp;M73,PSGC_CityIndex!$A$2:$A$1643,0))-2,0,INDEX(PSGC_CityIndex!$C$2:$C$1643,MATCH(L73&amp;"|"&amp;M73,PSGC_CityIndex!$A$2:$A$1643,0)),1),N73)=0,"",INDEX(PSGC_CityList!$C$2:$C$1643,MATCH(L73&amp;"|"&amp;M73,PSGC_CityIndex!$A$2:$A$1643,0))),""))</f>
        <v/>
      </c>
    </row>
    <row r="74" spans="7:15">
      <c r="G74" s="4" t="str">
        <f t="shared" ca="1" si="1"/>
        <v/>
      </c>
      <c r="O74" t="str">
        <f ca="1">IF(OR(L74="",M74="",N74=""),"",IFERROR(IF(COUNTIF(OFFSET(PSGC_BarangayList!$A$2,INDEX(PSGC_CityIndex!$B$2:$B$1643,MATCH(L74&amp;"|"&amp;M74,PSGC_CityIndex!$A$2:$A$1643,0))-2,0,INDEX(PSGC_CityIndex!$C$2:$C$1643,MATCH(L74&amp;"|"&amp;M74,PSGC_CityIndex!$A$2:$A$1643,0)),1),N74)=0,"",INDEX(PSGC_CityList!$C$2:$C$1643,MATCH(L74&amp;"|"&amp;M74,PSGC_CityIndex!$A$2:$A$1643,0))),""))</f>
        <v/>
      </c>
    </row>
    <row r="75" spans="7:15">
      <c r="G75" s="4" t="str">
        <f t="shared" ca="1" si="1"/>
        <v/>
      </c>
      <c r="O75" t="str">
        <f ca="1">IF(OR(L75="",M75="",N75=""),"",IFERROR(IF(COUNTIF(OFFSET(PSGC_BarangayList!$A$2,INDEX(PSGC_CityIndex!$B$2:$B$1643,MATCH(L75&amp;"|"&amp;M75,PSGC_CityIndex!$A$2:$A$1643,0))-2,0,INDEX(PSGC_CityIndex!$C$2:$C$1643,MATCH(L75&amp;"|"&amp;M75,PSGC_CityIndex!$A$2:$A$1643,0)),1),N75)=0,"",INDEX(PSGC_CityList!$C$2:$C$1643,MATCH(L75&amp;"|"&amp;M75,PSGC_CityIndex!$A$2:$A$1643,0))),""))</f>
        <v/>
      </c>
    </row>
    <row r="76" spans="7:15">
      <c r="G76" s="4" t="str">
        <f t="shared" ca="1" si="1"/>
        <v/>
      </c>
      <c r="O76" t="str">
        <f ca="1">IF(OR(L76="",M76="",N76=""),"",IFERROR(IF(COUNTIF(OFFSET(PSGC_BarangayList!$A$2,INDEX(PSGC_CityIndex!$B$2:$B$1643,MATCH(L76&amp;"|"&amp;M76,PSGC_CityIndex!$A$2:$A$1643,0))-2,0,INDEX(PSGC_CityIndex!$C$2:$C$1643,MATCH(L76&amp;"|"&amp;M76,PSGC_CityIndex!$A$2:$A$1643,0)),1),N76)=0,"",INDEX(PSGC_CityList!$C$2:$C$1643,MATCH(L76&amp;"|"&amp;M76,PSGC_CityIndex!$A$2:$A$1643,0))),""))</f>
        <v/>
      </c>
    </row>
    <row r="77" spans="7:15">
      <c r="G77" s="4" t="str">
        <f t="shared" ca="1" si="1"/>
        <v/>
      </c>
      <c r="O77" t="str">
        <f ca="1">IF(OR(L77="",M77="",N77=""),"",IFERROR(IF(COUNTIF(OFFSET(PSGC_BarangayList!$A$2,INDEX(PSGC_CityIndex!$B$2:$B$1643,MATCH(L77&amp;"|"&amp;M77,PSGC_CityIndex!$A$2:$A$1643,0))-2,0,INDEX(PSGC_CityIndex!$C$2:$C$1643,MATCH(L77&amp;"|"&amp;M77,PSGC_CityIndex!$A$2:$A$1643,0)),1),N77)=0,"",INDEX(PSGC_CityList!$C$2:$C$1643,MATCH(L77&amp;"|"&amp;M77,PSGC_CityIndex!$A$2:$A$1643,0))),""))</f>
        <v/>
      </c>
    </row>
    <row r="78" spans="7:15">
      <c r="G78" s="4" t="str">
        <f t="shared" ca="1" si="1"/>
        <v/>
      </c>
      <c r="O78" t="str">
        <f ca="1">IF(OR(L78="",M78="",N78=""),"",IFERROR(IF(COUNTIF(OFFSET(PSGC_BarangayList!$A$2,INDEX(PSGC_CityIndex!$B$2:$B$1643,MATCH(L78&amp;"|"&amp;M78,PSGC_CityIndex!$A$2:$A$1643,0))-2,0,INDEX(PSGC_CityIndex!$C$2:$C$1643,MATCH(L78&amp;"|"&amp;M78,PSGC_CityIndex!$A$2:$A$1643,0)),1),N78)=0,"",INDEX(PSGC_CityList!$C$2:$C$1643,MATCH(L78&amp;"|"&amp;M78,PSGC_CityIndex!$A$2:$A$1643,0))),""))</f>
        <v/>
      </c>
    </row>
    <row r="79" spans="7:15">
      <c r="G79" s="4" t="str">
        <f t="shared" ca="1" si="1"/>
        <v/>
      </c>
      <c r="O79" t="str">
        <f ca="1">IF(OR(L79="",M79="",N79=""),"",IFERROR(IF(COUNTIF(OFFSET(PSGC_BarangayList!$A$2,INDEX(PSGC_CityIndex!$B$2:$B$1643,MATCH(L79&amp;"|"&amp;M79,PSGC_CityIndex!$A$2:$A$1643,0))-2,0,INDEX(PSGC_CityIndex!$C$2:$C$1643,MATCH(L79&amp;"|"&amp;M79,PSGC_CityIndex!$A$2:$A$1643,0)),1),N79)=0,"",INDEX(PSGC_CityList!$C$2:$C$1643,MATCH(L79&amp;"|"&amp;M79,PSGC_CityIndex!$A$2:$A$1643,0))),""))</f>
        <v/>
      </c>
    </row>
    <row r="80" spans="7:15">
      <c r="G80" s="4" t="str">
        <f t="shared" ca="1" si="1"/>
        <v/>
      </c>
      <c r="O80" t="str">
        <f ca="1">IF(OR(L80="",M80="",N80=""),"",IFERROR(IF(COUNTIF(OFFSET(PSGC_BarangayList!$A$2,INDEX(PSGC_CityIndex!$B$2:$B$1643,MATCH(L80&amp;"|"&amp;M80,PSGC_CityIndex!$A$2:$A$1643,0))-2,0,INDEX(PSGC_CityIndex!$C$2:$C$1643,MATCH(L80&amp;"|"&amp;M80,PSGC_CityIndex!$A$2:$A$1643,0)),1),N80)=0,"",INDEX(PSGC_CityList!$C$2:$C$1643,MATCH(L80&amp;"|"&amp;M80,PSGC_CityIndex!$A$2:$A$1643,0))),""))</f>
        <v/>
      </c>
    </row>
    <row r="81" spans="7:15">
      <c r="G81" s="4" t="str">
        <f t="shared" ca="1" si="1"/>
        <v/>
      </c>
      <c r="O81" t="str">
        <f ca="1">IF(OR(L81="",M81="",N81=""),"",IFERROR(IF(COUNTIF(OFFSET(PSGC_BarangayList!$A$2,INDEX(PSGC_CityIndex!$B$2:$B$1643,MATCH(L81&amp;"|"&amp;M81,PSGC_CityIndex!$A$2:$A$1643,0))-2,0,INDEX(PSGC_CityIndex!$C$2:$C$1643,MATCH(L81&amp;"|"&amp;M81,PSGC_CityIndex!$A$2:$A$1643,0)),1),N81)=0,"",INDEX(PSGC_CityList!$C$2:$C$1643,MATCH(L81&amp;"|"&amp;M81,PSGC_CityIndex!$A$2:$A$1643,0))),""))</f>
        <v/>
      </c>
    </row>
    <row r="82" spans="7:15">
      <c r="G82" s="4" t="str">
        <f t="shared" ca="1" si="1"/>
        <v/>
      </c>
      <c r="O82" t="str">
        <f ca="1">IF(OR(L82="",M82="",N82=""),"",IFERROR(IF(COUNTIF(OFFSET(PSGC_BarangayList!$A$2,INDEX(PSGC_CityIndex!$B$2:$B$1643,MATCH(L82&amp;"|"&amp;M82,PSGC_CityIndex!$A$2:$A$1643,0))-2,0,INDEX(PSGC_CityIndex!$C$2:$C$1643,MATCH(L82&amp;"|"&amp;M82,PSGC_CityIndex!$A$2:$A$1643,0)),1),N82)=0,"",INDEX(PSGC_CityList!$C$2:$C$1643,MATCH(L82&amp;"|"&amp;M82,PSGC_CityIndex!$A$2:$A$1643,0))),""))</f>
        <v/>
      </c>
    </row>
    <row r="83" spans="7:15">
      <c r="G83" s="4" t="str">
        <f t="shared" ca="1" si="1"/>
        <v/>
      </c>
      <c r="O83" t="str">
        <f ca="1">IF(OR(L83="",M83="",N83=""),"",IFERROR(IF(COUNTIF(OFFSET(PSGC_BarangayList!$A$2,INDEX(PSGC_CityIndex!$B$2:$B$1643,MATCH(L83&amp;"|"&amp;M83,PSGC_CityIndex!$A$2:$A$1643,0))-2,0,INDEX(PSGC_CityIndex!$C$2:$C$1643,MATCH(L83&amp;"|"&amp;M83,PSGC_CityIndex!$A$2:$A$1643,0)),1),N83)=0,"",INDEX(PSGC_CityList!$C$2:$C$1643,MATCH(L83&amp;"|"&amp;M83,PSGC_CityIndex!$A$2:$A$1643,0))),""))</f>
        <v/>
      </c>
    </row>
    <row r="84" spans="7:15">
      <c r="G84" s="4" t="str">
        <f t="shared" ca="1" si="1"/>
        <v/>
      </c>
      <c r="O84" t="str">
        <f ca="1">IF(OR(L84="",M84="",N84=""),"",IFERROR(IF(COUNTIF(OFFSET(PSGC_BarangayList!$A$2,INDEX(PSGC_CityIndex!$B$2:$B$1643,MATCH(L84&amp;"|"&amp;M84,PSGC_CityIndex!$A$2:$A$1643,0))-2,0,INDEX(PSGC_CityIndex!$C$2:$C$1643,MATCH(L84&amp;"|"&amp;M84,PSGC_CityIndex!$A$2:$A$1643,0)),1),N84)=0,"",INDEX(PSGC_CityList!$C$2:$C$1643,MATCH(L84&amp;"|"&amp;M84,PSGC_CityIndex!$A$2:$A$1643,0))),""))</f>
        <v/>
      </c>
    </row>
    <row r="85" spans="7:15">
      <c r="G85" s="4" t="str">
        <f t="shared" ca="1" si="1"/>
        <v/>
      </c>
      <c r="O85" t="str">
        <f ca="1">IF(OR(L85="",M85="",N85=""),"",IFERROR(IF(COUNTIF(OFFSET(PSGC_BarangayList!$A$2,INDEX(PSGC_CityIndex!$B$2:$B$1643,MATCH(L85&amp;"|"&amp;M85,PSGC_CityIndex!$A$2:$A$1643,0))-2,0,INDEX(PSGC_CityIndex!$C$2:$C$1643,MATCH(L85&amp;"|"&amp;M85,PSGC_CityIndex!$A$2:$A$1643,0)),1),N85)=0,"",INDEX(PSGC_CityList!$C$2:$C$1643,MATCH(L85&amp;"|"&amp;M85,PSGC_CityIndex!$A$2:$A$1643,0))),""))</f>
        <v/>
      </c>
    </row>
    <row r="86" spans="7:15">
      <c r="G86" s="4" t="str">
        <f t="shared" ca="1" si="1"/>
        <v/>
      </c>
      <c r="O86" t="str">
        <f ca="1">IF(OR(L86="",M86="",N86=""),"",IFERROR(IF(COUNTIF(OFFSET(PSGC_BarangayList!$A$2,INDEX(PSGC_CityIndex!$B$2:$B$1643,MATCH(L86&amp;"|"&amp;M86,PSGC_CityIndex!$A$2:$A$1643,0))-2,0,INDEX(PSGC_CityIndex!$C$2:$C$1643,MATCH(L86&amp;"|"&amp;M86,PSGC_CityIndex!$A$2:$A$1643,0)),1),N86)=0,"",INDEX(PSGC_CityList!$C$2:$C$1643,MATCH(L86&amp;"|"&amp;M86,PSGC_CityIndex!$A$2:$A$1643,0))),""))</f>
        <v/>
      </c>
    </row>
    <row r="87" spans="7:15">
      <c r="G87" s="4" t="str">
        <f t="shared" ca="1" si="1"/>
        <v/>
      </c>
      <c r="O87" t="str">
        <f ca="1">IF(OR(L87="",M87="",N87=""),"",IFERROR(IF(COUNTIF(OFFSET(PSGC_BarangayList!$A$2,INDEX(PSGC_CityIndex!$B$2:$B$1643,MATCH(L87&amp;"|"&amp;M87,PSGC_CityIndex!$A$2:$A$1643,0))-2,0,INDEX(PSGC_CityIndex!$C$2:$C$1643,MATCH(L87&amp;"|"&amp;M87,PSGC_CityIndex!$A$2:$A$1643,0)),1),N87)=0,"",INDEX(PSGC_CityList!$C$2:$C$1643,MATCH(L87&amp;"|"&amp;M87,PSGC_CityIndex!$A$2:$A$1643,0))),""))</f>
        <v/>
      </c>
    </row>
    <row r="88" spans="7:15">
      <c r="G88" s="4" t="str">
        <f t="shared" ca="1" si="1"/>
        <v/>
      </c>
      <c r="O88" t="str">
        <f ca="1">IF(OR(L88="",M88="",N88=""),"",IFERROR(IF(COUNTIF(OFFSET(PSGC_BarangayList!$A$2,INDEX(PSGC_CityIndex!$B$2:$B$1643,MATCH(L88&amp;"|"&amp;M88,PSGC_CityIndex!$A$2:$A$1643,0))-2,0,INDEX(PSGC_CityIndex!$C$2:$C$1643,MATCH(L88&amp;"|"&amp;M88,PSGC_CityIndex!$A$2:$A$1643,0)),1),N88)=0,"",INDEX(PSGC_CityList!$C$2:$C$1643,MATCH(L88&amp;"|"&amp;M88,PSGC_CityIndex!$A$2:$A$1643,0))),""))</f>
        <v/>
      </c>
    </row>
    <row r="89" spans="7:15">
      <c r="G89" s="4" t="str">
        <f t="shared" ca="1" si="1"/>
        <v/>
      </c>
      <c r="O89" t="str">
        <f ca="1">IF(OR(L89="",M89="",N89=""),"",IFERROR(IF(COUNTIF(OFFSET(PSGC_BarangayList!$A$2,INDEX(PSGC_CityIndex!$B$2:$B$1643,MATCH(L89&amp;"|"&amp;M89,PSGC_CityIndex!$A$2:$A$1643,0))-2,0,INDEX(PSGC_CityIndex!$C$2:$C$1643,MATCH(L89&amp;"|"&amp;M89,PSGC_CityIndex!$A$2:$A$1643,0)),1),N89)=0,"",INDEX(PSGC_CityList!$C$2:$C$1643,MATCH(L89&amp;"|"&amp;M89,PSGC_CityIndex!$A$2:$A$1643,0))),""))</f>
        <v/>
      </c>
    </row>
    <row r="90" spans="7:15">
      <c r="G90" s="4" t="str">
        <f t="shared" ca="1" si="1"/>
        <v/>
      </c>
      <c r="O90" t="str">
        <f ca="1">IF(OR(L90="",M90="",N90=""),"",IFERROR(IF(COUNTIF(OFFSET(PSGC_BarangayList!$A$2,INDEX(PSGC_CityIndex!$B$2:$B$1643,MATCH(L90&amp;"|"&amp;M90,PSGC_CityIndex!$A$2:$A$1643,0))-2,0,INDEX(PSGC_CityIndex!$C$2:$C$1643,MATCH(L90&amp;"|"&amp;M90,PSGC_CityIndex!$A$2:$A$1643,0)),1),N90)=0,"",INDEX(PSGC_CityList!$C$2:$C$1643,MATCH(L90&amp;"|"&amp;M90,PSGC_CityIndex!$A$2:$A$1643,0))),""))</f>
        <v/>
      </c>
    </row>
    <row r="91" spans="7:15">
      <c r="G91" s="4" t="str">
        <f t="shared" ca="1" si="1"/>
        <v/>
      </c>
      <c r="O91" t="str">
        <f ca="1">IF(OR(L91="",M91="",N91=""),"",IFERROR(IF(COUNTIF(OFFSET(PSGC_BarangayList!$A$2,INDEX(PSGC_CityIndex!$B$2:$B$1643,MATCH(L91&amp;"|"&amp;M91,PSGC_CityIndex!$A$2:$A$1643,0))-2,0,INDEX(PSGC_CityIndex!$C$2:$C$1643,MATCH(L91&amp;"|"&amp;M91,PSGC_CityIndex!$A$2:$A$1643,0)),1),N91)=0,"",INDEX(PSGC_CityList!$C$2:$C$1643,MATCH(L91&amp;"|"&amp;M91,PSGC_CityIndex!$A$2:$A$1643,0))),""))</f>
        <v/>
      </c>
    </row>
    <row r="92" spans="7:15">
      <c r="G92" s="4" t="str">
        <f t="shared" ca="1" si="1"/>
        <v/>
      </c>
      <c r="O92" t="str">
        <f ca="1">IF(OR(L92="",M92="",N92=""),"",IFERROR(IF(COUNTIF(OFFSET(PSGC_BarangayList!$A$2,INDEX(PSGC_CityIndex!$B$2:$B$1643,MATCH(L92&amp;"|"&amp;M92,PSGC_CityIndex!$A$2:$A$1643,0))-2,0,INDEX(PSGC_CityIndex!$C$2:$C$1643,MATCH(L92&amp;"|"&amp;M92,PSGC_CityIndex!$A$2:$A$1643,0)),1),N92)=0,"",INDEX(PSGC_CityList!$C$2:$C$1643,MATCH(L92&amp;"|"&amp;M92,PSGC_CityIndex!$A$2:$A$1643,0))),""))</f>
        <v/>
      </c>
    </row>
    <row r="93" spans="7:15">
      <c r="G93" s="4" t="str">
        <f t="shared" ca="1" si="1"/>
        <v/>
      </c>
      <c r="O93" t="str">
        <f ca="1">IF(OR(L93="",M93="",N93=""),"",IFERROR(IF(COUNTIF(OFFSET(PSGC_BarangayList!$A$2,INDEX(PSGC_CityIndex!$B$2:$B$1643,MATCH(L93&amp;"|"&amp;M93,PSGC_CityIndex!$A$2:$A$1643,0))-2,0,INDEX(PSGC_CityIndex!$C$2:$C$1643,MATCH(L93&amp;"|"&amp;M93,PSGC_CityIndex!$A$2:$A$1643,0)),1),N93)=0,"",INDEX(PSGC_CityList!$C$2:$C$1643,MATCH(L93&amp;"|"&amp;M93,PSGC_CityIndex!$A$2:$A$1643,0))),""))</f>
        <v/>
      </c>
    </row>
    <row r="94" spans="7:15">
      <c r="G94" s="4" t="str">
        <f t="shared" ca="1" si="1"/>
        <v/>
      </c>
      <c r="O94" t="str">
        <f ca="1">IF(OR(L94="",M94="",N94=""),"",IFERROR(IF(COUNTIF(OFFSET(PSGC_BarangayList!$A$2,INDEX(PSGC_CityIndex!$B$2:$B$1643,MATCH(L94&amp;"|"&amp;M94,PSGC_CityIndex!$A$2:$A$1643,0))-2,0,INDEX(PSGC_CityIndex!$C$2:$C$1643,MATCH(L94&amp;"|"&amp;M94,PSGC_CityIndex!$A$2:$A$1643,0)),1),N94)=0,"",INDEX(PSGC_CityList!$C$2:$C$1643,MATCH(L94&amp;"|"&amp;M94,PSGC_CityIndex!$A$2:$A$1643,0))),""))</f>
        <v/>
      </c>
    </row>
    <row r="95" spans="7:15">
      <c r="G95" s="4" t="str">
        <f t="shared" ca="1" si="1"/>
        <v/>
      </c>
      <c r="O95" t="str">
        <f ca="1">IF(OR(L95="",M95="",N95=""),"",IFERROR(IF(COUNTIF(OFFSET(PSGC_BarangayList!$A$2,INDEX(PSGC_CityIndex!$B$2:$B$1643,MATCH(L95&amp;"|"&amp;M95,PSGC_CityIndex!$A$2:$A$1643,0))-2,0,INDEX(PSGC_CityIndex!$C$2:$C$1643,MATCH(L95&amp;"|"&amp;M95,PSGC_CityIndex!$A$2:$A$1643,0)),1),N95)=0,"",INDEX(PSGC_CityList!$C$2:$C$1643,MATCH(L95&amp;"|"&amp;M95,PSGC_CityIndex!$A$2:$A$1643,0))),""))</f>
        <v/>
      </c>
    </row>
    <row r="96" spans="7:15">
      <c r="G96" s="4" t="str">
        <f t="shared" ca="1" si="1"/>
        <v/>
      </c>
      <c r="O96" t="str">
        <f ca="1">IF(OR(L96="",M96="",N96=""),"",IFERROR(IF(COUNTIF(OFFSET(PSGC_BarangayList!$A$2,INDEX(PSGC_CityIndex!$B$2:$B$1643,MATCH(L96&amp;"|"&amp;M96,PSGC_CityIndex!$A$2:$A$1643,0))-2,0,INDEX(PSGC_CityIndex!$C$2:$C$1643,MATCH(L96&amp;"|"&amp;M96,PSGC_CityIndex!$A$2:$A$1643,0)),1),N96)=0,"",INDEX(PSGC_CityList!$C$2:$C$1643,MATCH(L96&amp;"|"&amp;M96,PSGC_CityIndex!$A$2:$A$1643,0))),""))</f>
        <v/>
      </c>
    </row>
    <row r="97" spans="7:15">
      <c r="G97" s="4" t="str">
        <f t="shared" ca="1" si="1"/>
        <v/>
      </c>
      <c r="O97" t="str">
        <f ca="1">IF(OR(L97="",M97="",N97=""),"",IFERROR(IF(COUNTIF(OFFSET(PSGC_BarangayList!$A$2,INDEX(PSGC_CityIndex!$B$2:$B$1643,MATCH(L97&amp;"|"&amp;M97,PSGC_CityIndex!$A$2:$A$1643,0))-2,0,INDEX(PSGC_CityIndex!$C$2:$C$1643,MATCH(L97&amp;"|"&amp;M97,PSGC_CityIndex!$A$2:$A$1643,0)),1),N97)=0,"",INDEX(PSGC_CityList!$C$2:$C$1643,MATCH(L97&amp;"|"&amp;M97,PSGC_CityIndex!$A$2:$A$1643,0))),""))</f>
        <v/>
      </c>
    </row>
    <row r="98" spans="7:15">
      <c r="G98" s="4" t="str">
        <f t="shared" ca="1" si="1"/>
        <v/>
      </c>
      <c r="O98" t="str">
        <f ca="1">IF(OR(L98="",M98="",N98=""),"",IFERROR(IF(COUNTIF(OFFSET(PSGC_BarangayList!$A$2,INDEX(PSGC_CityIndex!$B$2:$B$1643,MATCH(L98&amp;"|"&amp;M98,PSGC_CityIndex!$A$2:$A$1643,0))-2,0,INDEX(PSGC_CityIndex!$C$2:$C$1643,MATCH(L98&amp;"|"&amp;M98,PSGC_CityIndex!$A$2:$A$1643,0)),1),N98)=0,"",INDEX(PSGC_CityList!$C$2:$C$1643,MATCH(L98&amp;"|"&amp;M98,PSGC_CityIndex!$A$2:$A$1643,0))),""))</f>
        <v/>
      </c>
    </row>
    <row r="99" spans="7:15">
      <c r="G99" s="4" t="str">
        <f t="shared" ca="1" si="1"/>
        <v/>
      </c>
      <c r="O99" t="str">
        <f ca="1">IF(OR(L99="",M99="",N99=""),"",IFERROR(IF(COUNTIF(OFFSET(PSGC_BarangayList!$A$2,INDEX(PSGC_CityIndex!$B$2:$B$1643,MATCH(L99&amp;"|"&amp;M99,PSGC_CityIndex!$A$2:$A$1643,0))-2,0,INDEX(PSGC_CityIndex!$C$2:$C$1643,MATCH(L99&amp;"|"&amp;M99,PSGC_CityIndex!$A$2:$A$1643,0)),1),N99)=0,"",INDEX(PSGC_CityList!$C$2:$C$1643,MATCH(L99&amp;"|"&amp;M99,PSGC_CityIndex!$A$2:$A$1643,0))),""))</f>
        <v/>
      </c>
    </row>
    <row r="100" spans="7:15">
      <c r="G100" s="4" t="str">
        <f t="shared" ca="1" si="1"/>
        <v/>
      </c>
      <c r="O100" t="str">
        <f ca="1">IF(OR(L100="",M100="",N100=""),"",IFERROR(IF(COUNTIF(OFFSET(PSGC_BarangayList!$A$2,INDEX(PSGC_CityIndex!$B$2:$B$1643,MATCH(L100&amp;"|"&amp;M100,PSGC_CityIndex!$A$2:$A$1643,0))-2,0,INDEX(PSGC_CityIndex!$C$2:$C$1643,MATCH(L100&amp;"|"&amp;M100,PSGC_CityIndex!$A$2:$A$1643,0)),1),N100)=0,"",INDEX(PSGC_CityList!$C$2:$C$1643,MATCH(L100&amp;"|"&amp;M100,PSGC_CityIndex!$A$2:$A$1643,0))),""))</f>
        <v/>
      </c>
    </row>
    <row r="101" spans="7:15">
      <c r="G101" s="4" t="str">
        <f t="shared" ca="1" si="1"/>
        <v/>
      </c>
      <c r="O101" t="str">
        <f ca="1">IF(OR(L101="",M101="",N101=""),"",IFERROR(IF(COUNTIF(OFFSET(PSGC_BarangayList!$A$2,INDEX(PSGC_CityIndex!$B$2:$B$1643,MATCH(L101&amp;"|"&amp;M101,PSGC_CityIndex!$A$2:$A$1643,0))-2,0,INDEX(PSGC_CityIndex!$C$2:$C$1643,MATCH(L101&amp;"|"&amp;M101,PSGC_CityIndex!$A$2:$A$1643,0)),1),N101)=0,"",INDEX(PSGC_CityList!$C$2:$C$1643,MATCH(L101&amp;"|"&amp;M101,PSGC_CityIndex!$A$2:$A$1643,0))),""))</f>
        <v/>
      </c>
    </row>
    <row r="102" spans="7:15">
      <c r="G102" s="4" t="str">
        <f t="shared" ca="1" si="1"/>
        <v/>
      </c>
      <c r="O102" t="str">
        <f ca="1">IF(OR(L102="",M102="",N102=""),"",IFERROR(IF(COUNTIF(OFFSET(PSGC_BarangayList!$A$2,INDEX(PSGC_CityIndex!$B$2:$B$1643,MATCH(L102&amp;"|"&amp;M102,PSGC_CityIndex!$A$2:$A$1643,0))-2,0,INDEX(PSGC_CityIndex!$C$2:$C$1643,MATCH(L102&amp;"|"&amp;M102,PSGC_CityIndex!$A$2:$A$1643,0)),1),N102)=0,"",INDEX(PSGC_CityList!$C$2:$C$1643,MATCH(L102&amp;"|"&amp;M102,PSGC_CityIndex!$A$2:$A$1643,0))),""))</f>
        <v/>
      </c>
    </row>
    <row r="103" spans="7:15">
      <c r="G103" s="4" t="str">
        <f t="shared" ca="1" si="1"/>
        <v/>
      </c>
      <c r="O103" t="str">
        <f ca="1">IF(OR(L103="",M103="",N103=""),"",IFERROR(IF(COUNTIF(OFFSET(PSGC_BarangayList!$A$2,INDEX(PSGC_CityIndex!$B$2:$B$1643,MATCH(L103&amp;"|"&amp;M103,PSGC_CityIndex!$A$2:$A$1643,0))-2,0,INDEX(PSGC_CityIndex!$C$2:$C$1643,MATCH(L103&amp;"|"&amp;M103,PSGC_CityIndex!$A$2:$A$1643,0)),1),N103)=0,"",INDEX(PSGC_CityList!$C$2:$C$1643,MATCH(L103&amp;"|"&amp;M103,PSGC_CityIndex!$A$2:$A$1643,0))),""))</f>
        <v/>
      </c>
    </row>
    <row r="104" spans="7:15">
      <c r="G104" s="4" t="str">
        <f t="shared" ca="1" si="1"/>
        <v/>
      </c>
      <c r="O104" t="str">
        <f ca="1">IF(OR(L104="",M104="",N104=""),"",IFERROR(IF(COUNTIF(OFFSET(PSGC_BarangayList!$A$2,INDEX(PSGC_CityIndex!$B$2:$B$1643,MATCH(L104&amp;"|"&amp;M104,PSGC_CityIndex!$A$2:$A$1643,0))-2,0,INDEX(PSGC_CityIndex!$C$2:$C$1643,MATCH(L104&amp;"|"&amp;M104,PSGC_CityIndex!$A$2:$A$1643,0)),1),N104)=0,"",INDEX(PSGC_CityList!$C$2:$C$1643,MATCH(L104&amp;"|"&amp;M104,PSGC_CityIndex!$A$2:$A$1643,0))),""))</f>
        <v/>
      </c>
    </row>
    <row r="105" spans="7:15">
      <c r="G105" s="4" t="str">
        <f t="shared" ca="1" si="1"/>
        <v/>
      </c>
      <c r="O105" t="str">
        <f ca="1">IF(OR(L105="",M105="",N105=""),"",IFERROR(IF(COUNTIF(OFFSET(PSGC_BarangayList!$A$2,INDEX(PSGC_CityIndex!$B$2:$B$1643,MATCH(L105&amp;"|"&amp;M105,PSGC_CityIndex!$A$2:$A$1643,0))-2,0,INDEX(PSGC_CityIndex!$C$2:$C$1643,MATCH(L105&amp;"|"&amp;M105,PSGC_CityIndex!$A$2:$A$1643,0)),1),N105)=0,"",INDEX(PSGC_CityList!$C$2:$C$1643,MATCH(L105&amp;"|"&amp;M105,PSGC_CityIndex!$A$2:$A$1643,0))),""))</f>
        <v/>
      </c>
    </row>
    <row r="106" spans="7:15">
      <c r="G106" s="4" t="str">
        <f t="shared" ca="1" si="1"/>
        <v/>
      </c>
      <c r="O106" t="str">
        <f ca="1">IF(OR(L106="",M106="",N106=""),"",IFERROR(IF(COUNTIF(OFFSET(PSGC_BarangayList!$A$2,INDEX(PSGC_CityIndex!$B$2:$B$1643,MATCH(L106&amp;"|"&amp;M106,PSGC_CityIndex!$A$2:$A$1643,0))-2,0,INDEX(PSGC_CityIndex!$C$2:$C$1643,MATCH(L106&amp;"|"&amp;M106,PSGC_CityIndex!$A$2:$A$1643,0)),1),N106)=0,"",INDEX(PSGC_CityList!$C$2:$C$1643,MATCH(L106&amp;"|"&amp;M106,PSGC_CityIndex!$A$2:$A$1643,0))),""))</f>
        <v/>
      </c>
    </row>
    <row r="107" spans="7:15">
      <c r="G107" s="4" t="str">
        <f t="shared" ca="1" si="1"/>
        <v/>
      </c>
      <c r="O107" t="str">
        <f ca="1">IF(OR(L107="",M107="",N107=""),"",IFERROR(IF(COUNTIF(OFFSET(PSGC_BarangayList!$A$2,INDEX(PSGC_CityIndex!$B$2:$B$1643,MATCH(L107&amp;"|"&amp;M107,PSGC_CityIndex!$A$2:$A$1643,0))-2,0,INDEX(PSGC_CityIndex!$C$2:$C$1643,MATCH(L107&amp;"|"&amp;M107,PSGC_CityIndex!$A$2:$A$1643,0)),1),N107)=0,"",INDEX(PSGC_CityList!$C$2:$C$1643,MATCH(L107&amp;"|"&amp;M107,PSGC_CityIndex!$A$2:$A$1643,0))),""))</f>
        <v/>
      </c>
    </row>
    <row r="108" spans="7:15">
      <c r="G108" s="4" t="str">
        <f t="shared" ca="1" si="1"/>
        <v/>
      </c>
      <c r="O108" t="str">
        <f ca="1">IF(OR(L108="",M108="",N108=""),"",IFERROR(IF(COUNTIF(OFFSET(PSGC_BarangayList!$A$2,INDEX(PSGC_CityIndex!$B$2:$B$1643,MATCH(L108&amp;"|"&amp;M108,PSGC_CityIndex!$A$2:$A$1643,0))-2,0,INDEX(PSGC_CityIndex!$C$2:$C$1643,MATCH(L108&amp;"|"&amp;M108,PSGC_CityIndex!$A$2:$A$1643,0)),1),N108)=0,"",INDEX(PSGC_CityList!$C$2:$C$1643,MATCH(L108&amp;"|"&amp;M108,PSGC_CityIndex!$A$2:$A$1643,0))),""))</f>
        <v/>
      </c>
    </row>
    <row r="109" spans="7:15">
      <c r="G109" s="4" t="str">
        <f t="shared" ca="1" si="1"/>
        <v/>
      </c>
      <c r="O109" t="str">
        <f ca="1">IF(OR(L109="",M109="",N109=""),"",IFERROR(IF(COUNTIF(OFFSET(PSGC_BarangayList!$A$2,INDEX(PSGC_CityIndex!$B$2:$B$1643,MATCH(L109&amp;"|"&amp;M109,PSGC_CityIndex!$A$2:$A$1643,0))-2,0,INDEX(PSGC_CityIndex!$C$2:$C$1643,MATCH(L109&amp;"|"&amp;M109,PSGC_CityIndex!$A$2:$A$1643,0)),1),N109)=0,"",INDEX(PSGC_CityList!$C$2:$C$1643,MATCH(L109&amp;"|"&amp;M109,PSGC_CityIndex!$A$2:$A$1643,0))),""))</f>
        <v/>
      </c>
    </row>
    <row r="110" spans="7:15">
      <c r="G110" s="4" t="str">
        <f t="shared" ca="1" si="1"/>
        <v/>
      </c>
      <c r="O110" t="str">
        <f ca="1">IF(OR(L110="",M110="",N110=""),"",IFERROR(IF(COUNTIF(OFFSET(PSGC_BarangayList!$A$2,INDEX(PSGC_CityIndex!$B$2:$B$1643,MATCH(L110&amp;"|"&amp;M110,PSGC_CityIndex!$A$2:$A$1643,0))-2,0,INDEX(PSGC_CityIndex!$C$2:$C$1643,MATCH(L110&amp;"|"&amp;M110,PSGC_CityIndex!$A$2:$A$1643,0)),1),N110)=0,"",INDEX(PSGC_CityList!$C$2:$C$1643,MATCH(L110&amp;"|"&amp;M110,PSGC_CityIndex!$A$2:$A$1643,0))),""))</f>
        <v/>
      </c>
    </row>
    <row r="111" spans="7:15">
      <c r="G111" s="4" t="str">
        <f t="shared" ca="1" si="1"/>
        <v/>
      </c>
      <c r="O111" t="str">
        <f ca="1">IF(OR(L111="",M111="",N111=""),"",IFERROR(IF(COUNTIF(OFFSET(PSGC_BarangayList!$A$2,INDEX(PSGC_CityIndex!$B$2:$B$1643,MATCH(L111&amp;"|"&amp;M111,PSGC_CityIndex!$A$2:$A$1643,0))-2,0,INDEX(PSGC_CityIndex!$C$2:$C$1643,MATCH(L111&amp;"|"&amp;M111,PSGC_CityIndex!$A$2:$A$1643,0)),1),N111)=0,"",INDEX(PSGC_CityList!$C$2:$C$1643,MATCH(L111&amp;"|"&amp;M111,PSGC_CityIndex!$A$2:$A$1643,0))),""))</f>
        <v/>
      </c>
    </row>
    <row r="112" spans="7:15">
      <c r="G112" s="4" t="str">
        <f t="shared" ca="1" si="1"/>
        <v/>
      </c>
      <c r="O112" t="str">
        <f ca="1">IF(OR(L112="",M112="",N112=""),"",IFERROR(IF(COUNTIF(OFFSET(PSGC_BarangayList!$A$2,INDEX(PSGC_CityIndex!$B$2:$B$1643,MATCH(L112&amp;"|"&amp;M112,PSGC_CityIndex!$A$2:$A$1643,0))-2,0,INDEX(PSGC_CityIndex!$C$2:$C$1643,MATCH(L112&amp;"|"&amp;M112,PSGC_CityIndex!$A$2:$A$1643,0)),1),N112)=0,"",INDEX(PSGC_CityList!$C$2:$C$1643,MATCH(L112&amp;"|"&amp;M112,PSGC_CityIndex!$A$2:$A$1643,0))),""))</f>
        <v/>
      </c>
    </row>
    <row r="113" spans="7:15">
      <c r="G113" s="4" t="str">
        <f t="shared" ca="1" si="1"/>
        <v/>
      </c>
      <c r="O113" t="str">
        <f ca="1">IF(OR(L113="",M113="",N113=""),"",IFERROR(IF(COUNTIF(OFFSET(PSGC_BarangayList!$A$2,INDEX(PSGC_CityIndex!$B$2:$B$1643,MATCH(L113&amp;"|"&amp;M113,PSGC_CityIndex!$A$2:$A$1643,0))-2,0,INDEX(PSGC_CityIndex!$C$2:$C$1643,MATCH(L113&amp;"|"&amp;M113,PSGC_CityIndex!$A$2:$A$1643,0)),1),N113)=0,"",INDEX(PSGC_CityList!$C$2:$C$1643,MATCH(L113&amp;"|"&amp;M113,PSGC_CityIndex!$A$2:$A$1643,0))),""))</f>
        <v/>
      </c>
    </row>
    <row r="114" spans="7:15">
      <c r="G114" s="4" t="str">
        <f t="shared" ca="1" si="1"/>
        <v/>
      </c>
      <c r="O114" t="str">
        <f ca="1">IF(OR(L114="",M114="",N114=""),"",IFERROR(IF(COUNTIF(OFFSET(PSGC_BarangayList!$A$2,INDEX(PSGC_CityIndex!$B$2:$B$1643,MATCH(L114&amp;"|"&amp;M114,PSGC_CityIndex!$A$2:$A$1643,0))-2,0,INDEX(PSGC_CityIndex!$C$2:$C$1643,MATCH(L114&amp;"|"&amp;M114,PSGC_CityIndex!$A$2:$A$1643,0)),1),N114)=0,"",INDEX(PSGC_CityList!$C$2:$C$1643,MATCH(L114&amp;"|"&amp;M114,PSGC_CityIndex!$A$2:$A$1643,0))),""))</f>
        <v/>
      </c>
    </row>
    <row r="115" spans="7:15">
      <c r="G115" s="4" t="str">
        <f t="shared" ca="1" si="1"/>
        <v/>
      </c>
      <c r="O115" t="str">
        <f ca="1">IF(OR(L115="",M115="",N115=""),"",IFERROR(IF(COUNTIF(OFFSET(PSGC_BarangayList!$A$2,INDEX(PSGC_CityIndex!$B$2:$B$1643,MATCH(L115&amp;"|"&amp;M115,PSGC_CityIndex!$A$2:$A$1643,0))-2,0,INDEX(PSGC_CityIndex!$C$2:$C$1643,MATCH(L115&amp;"|"&amp;M115,PSGC_CityIndex!$A$2:$A$1643,0)),1),N115)=0,"",INDEX(PSGC_CityList!$C$2:$C$1643,MATCH(L115&amp;"|"&amp;M115,PSGC_CityIndex!$A$2:$A$1643,0))),""))</f>
        <v/>
      </c>
    </row>
    <row r="116" spans="7:15">
      <c r="G116" s="4" t="str">
        <f t="shared" ca="1" si="1"/>
        <v/>
      </c>
      <c r="O116" t="str">
        <f ca="1">IF(OR(L116="",M116="",N116=""),"",IFERROR(IF(COUNTIF(OFFSET(PSGC_BarangayList!$A$2,INDEX(PSGC_CityIndex!$B$2:$B$1643,MATCH(L116&amp;"|"&amp;M116,PSGC_CityIndex!$A$2:$A$1643,0))-2,0,INDEX(PSGC_CityIndex!$C$2:$C$1643,MATCH(L116&amp;"|"&amp;M116,PSGC_CityIndex!$A$2:$A$1643,0)),1),N116)=0,"",INDEX(PSGC_CityList!$C$2:$C$1643,MATCH(L116&amp;"|"&amp;M116,PSGC_CityIndex!$A$2:$A$1643,0))),""))</f>
        <v/>
      </c>
    </row>
    <row r="117" spans="7:15">
      <c r="G117" s="4" t="str">
        <f t="shared" ca="1" si="1"/>
        <v/>
      </c>
      <c r="O117" t="str">
        <f ca="1">IF(OR(L117="",M117="",N117=""),"",IFERROR(IF(COUNTIF(OFFSET(PSGC_BarangayList!$A$2,INDEX(PSGC_CityIndex!$B$2:$B$1643,MATCH(L117&amp;"|"&amp;M117,PSGC_CityIndex!$A$2:$A$1643,0))-2,0,INDEX(PSGC_CityIndex!$C$2:$C$1643,MATCH(L117&amp;"|"&amp;M117,PSGC_CityIndex!$A$2:$A$1643,0)),1),N117)=0,"",INDEX(PSGC_CityList!$C$2:$C$1643,MATCH(L117&amp;"|"&amp;M117,PSGC_CityIndex!$A$2:$A$1643,0))),""))</f>
        <v/>
      </c>
    </row>
    <row r="118" spans="7:15">
      <c r="G118" s="4" t="str">
        <f t="shared" ca="1" si="1"/>
        <v/>
      </c>
      <c r="O118" t="str">
        <f ca="1">IF(OR(L118="",M118="",N118=""),"",IFERROR(IF(COUNTIF(OFFSET(PSGC_BarangayList!$A$2,INDEX(PSGC_CityIndex!$B$2:$B$1643,MATCH(L118&amp;"|"&amp;M118,PSGC_CityIndex!$A$2:$A$1643,0))-2,0,INDEX(PSGC_CityIndex!$C$2:$C$1643,MATCH(L118&amp;"|"&amp;M118,PSGC_CityIndex!$A$2:$A$1643,0)),1),N118)=0,"",INDEX(PSGC_CityList!$C$2:$C$1643,MATCH(L118&amp;"|"&amp;M118,PSGC_CityIndex!$A$2:$A$1643,0))),""))</f>
        <v/>
      </c>
    </row>
    <row r="119" spans="7:15">
      <c r="G119" s="4" t="str">
        <f t="shared" ca="1" si="1"/>
        <v/>
      </c>
      <c r="O119" t="str">
        <f ca="1">IF(OR(L119="",M119="",N119=""),"",IFERROR(IF(COUNTIF(OFFSET(PSGC_BarangayList!$A$2,INDEX(PSGC_CityIndex!$B$2:$B$1643,MATCH(L119&amp;"|"&amp;M119,PSGC_CityIndex!$A$2:$A$1643,0))-2,0,INDEX(PSGC_CityIndex!$C$2:$C$1643,MATCH(L119&amp;"|"&amp;M119,PSGC_CityIndex!$A$2:$A$1643,0)),1),N119)=0,"",INDEX(PSGC_CityList!$C$2:$C$1643,MATCH(L119&amp;"|"&amp;M119,PSGC_CityIndex!$A$2:$A$1643,0))),""))</f>
        <v/>
      </c>
    </row>
    <row r="120" spans="7:15">
      <c r="G120" s="4" t="str">
        <f t="shared" ca="1" si="1"/>
        <v/>
      </c>
      <c r="O120" t="str">
        <f ca="1">IF(OR(L120="",M120="",N120=""),"",IFERROR(IF(COUNTIF(OFFSET(PSGC_BarangayList!$A$2,INDEX(PSGC_CityIndex!$B$2:$B$1643,MATCH(L120&amp;"|"&amp;M120,PSGC_CityIndex!$A$2:$A$1643,0))-2,0,INDEX(PSGC_CityIndex!$C$2:$C$1643,MATCH(L120&amp;"|"&amp;M120,PSGC_CityIndex!$A$2:$A$1643,0)),1),N120)=0,"",INDEX(PSGC_CityList!$C$2:$C$1643,MATCH(L120&amp;"|"&amp;M120,PSGC_CityIndex!$A$2:$A$1643,0))),""))</f>
        <v/>
      </c>
    </row>
    <row r="121" spans="7:15">
      <c r="G121" s="4" t="str">
        <f t="shared" ca="1" si="1"/>
        <v/>
      </c>
      <c r="O121" t="str">
        <f ca="1">IF(OR(L121="",M121="",N121=""),"",IFERROR(IF(COUNTIF(OFFSET(PSGC_BarangayList!$A$2,INDEX(PSGC_CityIndex!$B$2:$B$1643,MATCH(L121&amp;"|"&amp;M121,PSGC_CityIndex!$A$2:$A$1643,0))-2,0,INDEX(PSGC_CityIndex!$C$2:$C$1643,MATCH(L121&amp;"|"&amp;M121,PSGC_CityIndex!$A$2:$A$1643,0)),1),N121)=0,"",INDEX(PSGC_CityList!$C$2:$C$1643,MATCH(L121&amp;"|"&amp;M121,PSGC_CityIndex!$A$2:$A$1643,0))),""))</f>
        <v/>
      </c>
    </row>
    <row r="122" spans="7:15">
      <c r="G122" s="4" t="str">
        <f t="shared" ca="1" si="1"/>
        <v/>
      </c>
      <c r="O122" t="str">
        <f ca="1">IF(OR(L122="",M122="",N122=""),"",IFERROR(IF(COUNTIF(OFFSET(PSGC_BarangayList!$A$2,INDEX(PSGC_CityIndex!$B$2:$B$1643,MATCH(L122&amp;"|"&amp;M122,PSGC_CityIndex!$A$2:$A$1643,0))-2,0,INDEX(PSGC_CityIndex!$C$2:$C$1643,MATCH(L122&amp;"|"&amp;M122,PSGC_CityIndex!$A$2:$A$1643,0)),1),N122)=0,"",INDEX(PSGC_CityList!$C$2:$C$1643,MATCH(L122&amp;"|"&amp;M122,PSGC_CityIndex!$A$2:$A$1643,0))),""))</f>
        <v/>
      </c>
    </row>
    <row r="123" spans="7:15">
      <c r="G123" s="4" t="str">
        <f t="shared" ca="1" si="1"/>
        <v/>
      </c>
      <c r="O123" t="str">
        <f ca="1">IF(OR(L123="",M123="",N123=""),"",IFERROR(IF(COUNTIF(OFFSET(PSGC_BarangayList!$A$2,INDEX(PSGC_CityIndex!$B$2:$B$1643,MATCH(L123&amp;"|"&amp;M123,PSGC_CityIndex!$A$2:$A$1643,0))-2,0,INDEX(PSGC_CityIndex!$C$2:$C$1643,MATCH(L123&amp;"|"&amp;M123,PSGC_CityIndex!$A$2:$A$1643,0)),1),N123)=0,"",INDEX(PSGC_CityList!$C$2:$C$1643,MATCH(L123&amp;"|"&amp;M123,PSGC_CityIndex!$A$2:$A$1643,0))),""))</f>
        <v/>
      </c>
    </row>
    <row r="124" spans="7:15">
      <c r="G124" s="4" t="str">
        <f t="shared" ca="1" si="1"/>
        <v/>
      </c>
      <c r="O124" t="str">
        <f ca="1">IF(OR(L124="",M124="",N124=""),"",IFERROR(IF(COUNTIF(OFFSET(PSGC_BarangayList!$A$2,INDEX(PSGC_CityIndex!$B$2:$B$1643,MATCH(L124&amp;"|"&amp;M124,PSGC_CityIndex!$A$2:$A$1643,0))-2,0,INDEX(PSGC_CityIndex!$C$2:$C$1643,MATCH(L124&amp;"|"&amp;M124,PSGC_CityIndex!$A$2:$A$1643,0)),1),N124)=0,"",INDEX(PSGC_CityList!$C$2:$C$1643,MATCH(L124&amp;"|"&amp;M124,PSGC_CityIndex!$A$2:$A$1643,0))),""))</f>
        <v/>
      </c>
    </row>
    <row r="125" spans="7:15">
      <c r="G125" s="4" t="str">
        <f t="shared" ca="1" si="1"/>
        <v/>
      </c>
      <c r="O125" t="str">
        <f ca="1">IF(OR(L125="",M125="",N125=""),"",IFERROR(IF(COUNTIF(OFFSET(PSGC_BarangayList!$A$2,INDEX(PSGC_CityIndex!$B$2:$B$1643,MATCH(L125&amp;"|"&amp;M125,PSGC_CityIndex!$A$2:$A$1643,0))-2,0,INDEX(PSGC_CityIndex!$C$2:$C$1643,MATCH(L125&amp;"|"&amp;M125,PSGC_CityIndex!$A$2:$A$1643,0)),1),N125)=0,"",INDEX(PSGC_CityList!$C$2:$C$1643,MATCH(L125&amp;"|"&amp;M125,PSGC_CityIndex!$A$2:$A$1643,0))),""))</f>
        <v/>
      </c>
    </row>
    <row r="126" spans="7:15">
      <c r="G126" s="4" t="str">
        <f t="shared" ca="1" si="1"/>
        <v/>
      </c>
      <c r="O126" t="str">
        <f ca="1">IF(OR(L126="",M126="",N126=""),"",IFERROR(IF(COUNTIF(OFFSET(PSGC_BarangayList!$A$2,INDEX(PSGC_CityIndex!$B$2:$B$1643,MATCH(L126&amp;"|"&amp;M126,PSGC_CityIndex!$A$2:$A$1643,0))-2,0,INDEX(PSGC_CityIndex!$C$2:$C$1643,MATCH(L126&amp;"|"&amp;M126,PSGC_CityIndex!$A$2:$A$1643,0)),1),N126)=0,"",INDEX(PSGC_CityList!$C$2:$C$1643,MATCH(L126&amp;"|"&amp;M126,PSGC_CityIndex!$A$2:$A$1643,0))),""))</f>
        <v/>
      </c>
    </row>
    <row r="127" spans="7:15">
      <c r="G127" s="4" t="str">
        <f t="shared" ca="1" si="1"/>
        <v/>
      </c>
      <c r="O127" t="str">
        <f ca="1">IF(OR(L127="",M127="",N127=""),"",IFERROR(IF(COUNTIF(OFFSET(PSGC_BarangayList!$A$2,INDEX(PSGC_CityIndex!$B$2:$B$1643,MATCH(L127&amp;"|"&amp;M127,PSGC_CityIndex!$A$2:$A$1643,0))-2,0,INDEX(PSGC_CityIndex!$C$2:$C$1643,MATCH(L127&amp;"|"&amp;M127,PSGC_CityIndex!$A$2:$A$1643,0)),1),N127)=0,"",INDEX(PSGC_CityList!$C$2:$C$1643,MATCH(L127&amp;"|"&amp;M127,PSGC_CityIndex!$A$2:$A$1643,0))),""))</f>
        <v/>
      </c>
    </row>
    <row r="128" spans="7:15">
      <c r="G128" s="4" t="str">
        <f t="shared" ca="1" si="1"/>
        <v/>
      </c>
      <c r="O128" t="str">
        <f ca="1">IF(OR(L128="",M128="",N128=""),"",IFERROR(IF(COUNTIF(OFFSET(PSGC_BarangayList!$A$2,INDEX(PSGC_CityIndex!$B$2:$B$1643,MATCH(L128&amp;"|"&amp;M128,PSGC_CityIndex!$A$2:$A$1643,0))-2,0,INDEX(PSGC_CityIndex!$C$2:$C$1643,MATCH(L128&amp;"|"&amp;M128,PSGC_CityIndex!$A$2:$A$1643,0)),1),N128)=0,"",INDEX(PSGC_CityList!$C$2:$C$1643,MATCH(L128&amp;"|"&amp;M128,PSGC_CityIndex!$A$2:$A$1643,0))),""))</f>
        <v/>
      </c>
    </row>
    <row r="129" spans="7:15">
      <c r="G129" s="4" t="str">
        <f t="shared" ca="1" si="1"/>
        <v/>
      </c>
      <c r="O129" t="str">
        <f ca="1">IF(OR(L129="",M129="",N129=""),"",IFERROR(IF(COUNTIF(OFFSET(PSGC_BarangayList!$A$2,INDEX(PSGC_CityIndex!$B$2:$B$1643,MATCH(L129&amp;"|"&amp;M129,PSGC_CityIndex!$A$2:$A$1643,0))-2,0,INDEX(PSGC_CityIndex!$C$2:$C$1643,MATCH(L129&amp;"|"&amp;M129,PSGC_CityIndex!$A$2:$A$1643,0)),1),N129)=0,"",INDEX(PSGC_CityList!$C$2:$C$1643,MATCH(L129&amp;"|"&amp;M129,PSGC_CityIndex!$A$2:$A$1643,0))),""))</f>
        <v/>
      </c>
    </row>
    <row r="130" spans="7:15">
      <c r="G130" s="4" t="str">
        <f t="shared" ref="G130:G193" ca="1" si="2">IF(E130="","",IF(OR(NOT(ISNUMBER(E130)),E130&gt;TODAY()),"",DATEDIF(E130,TODAY(),"Y")))</f>
        <v/>
      </c>
      <c r="O130" t="str">
        <f ca="1">IF(OR(L130="",M130="",N130=""),"",IFERROR(IF(COUNTIF(OFFSET(PSGC_BarangayList!$A$2,INDEX(PSGC_CityIndex!$B$2:$B$1643,MATCH(L130&amp;"|"&amp;M130,PSGC_CityIndex!$A$2:$A$1643,0))-2,0,INDEX(PSGC_CityIndex!$C$2:$C$1643,MATCH(L130&amp;"|"&amp;M130,PSGC_CityIndex!$A$2:$A$1643,0)),1),N130)=0,"",INDEX(PSGC_CityList!$C$2:$C$1643,MATCH(L130&amp;"|"&amp;M130,PSGC_CityIndex!$A$2:$A$1643,0))),""))</f>
        <v/>
      </c>
    </row>
    <row r="131" spans="7:15">
      <c r="G131" s="4" t="str">
        <f t="shared" ca="1" si="2"/>
        <v/>
      </c>
      <c r="O131" t="str">
        <f ca="1">IF(OR(L131="",M131="",N131=""),"",IFERROR(IF(COUNTIF(OFFSET(PSGC_BarangayList!$A$2,INDEX(PSGC_CityIndex!$B$2:$B$1643,MATCH(L131&amp;"|"&amp;M131,PSGC_CityIndex!$A$2:$A$1643,0))-2,0,INDEX(PSGC_CityIndex!$C$2:$C$1643,MATCH(L131&amp;"|"&amp;M131,PSGC_CityIndex!$A$2:$A$1643,0)),1),N131)=0,"",INDEX(PSGC_CityList!$C$2:$C$1643,MATCH(L131&amp;"|"&amp;M131,PSGC_CityIndex!$A$2:$A$1643,0))),""))</f>
        <v/>
      </c>
    </row>
    <row r="132" spans="7:15">
      <c r="G132" s="4" t="str">
        <f t="shared" ca="1" si="2"/>
        <v/>
      </c>
      <c r="O132" t="str">
        <f ca="1">IF(OR(L132="",M132="",N132=""),"",IFERROR(IF(COUNTIF(OFFSET(PSGC_BarangayList!$A$2,INDEX(PSGC_CityIndex!$B$2:$B$1643,MATCH(L132&amp;"|"&amp;M132,PSGC_CityIndex!$A$2:$A$1643,0))-2,0,INDEX(PSGC_CityIndex!$C$2:$C$1643,MATCH(L132&amp;"|"&amp;M132,PSGC_CityIndex!$A$2:$A$1643,0)),1),N132)=0,"",INDEX(PSGC_CityList!$C$2:$C$1643,MATCH(L132&amp;"|"&amp;M132,PSGC_CityIndex!$A$2:$A$1643,0))),""))</f>
        <v/>
      </c>
    </row>
    <row r="133" spans="7:15">
      <c r="G133" s="4" t="str">
        <f t="shared" ca="1" si="2"/>
        <v/>
      </c>
      <c r="O133" t="str">
        <f ca="1">IF(OR(L133="",M133="",N133=""),"",IFERROR(IF(COUNTIF(OFFSET(PSGC_BarangayList!$A$2,INDEX(PSGC_CityIndex!$B$2:$B$1643,MATCH(L133&amp;"|"&amp;M133,PSGC_CityIndex!$A$2:$A$1643,0))-2,0,INDEX(PSGC_CityIndex!$C$2:$C$1643,MATCH(L133&amp;"|"&amp;M133,PSGC_CityIndex!$A$2:$A$1643,0)),1),N133)=0,"",INDEX(PSGC_CityList!$C$2:$C$1643,MATCH(L133&amp;"|"&amp;M133,PSGC_CityIndex!$A$2:$A$1643,0))),""))</f>
        <v/>
      </c>
    </row>
    <row r="134" spans="7:15">
      <c r="G134" s="4" t="str">
        <f t="shared" ca="1" si="2"/>
        <v/>
      </c>
      <c r="O134" t="str">
        <f ca="1">IF(OR(L134="",M134="",N134=""),"",IFERROR(IF(COUNTIF(OFFSET(PSGC_BarangayList!$A$2,INDEX(PSGC_CityIndex!$B$2:$B$1643,MATCH(L134&amp;"|"&amp;M134,PSGC_CityIndex!$A$2:$A$1643,0))-2,0,INDEX(PSGC_CityIndex!$C$2:$C$1643,MATCH(L134&amp;"|"&amp;M134,PSGC_CityIndex!$A$2:$A$1643,0)),1),N134)=0,"",INDEX(PSGC_CityList!$C$2:$C$1643,MATCH(L134&amp;"|"&amp;M134,PSGC_CityIndex!$A$2:$A$1643,0))),""))</f>
        <v/>
      </c>
    </row>
    <row r="135" spans="7:15">
      <c r="G135" s="4" t="str">
        <f t="shared" ca="1" si="2"/>
        <v/>
      </c>
      <c r="O135" t="str">
        <f ca="1">IF(OR(L135="",M135="",N135=""),"",IFERROR(IF(COUNTIF(OFFSET(PSGC_BarangayList!$A$2,INDEX(PSGC_CityIndex!$B$2:$B$1643,MATCH(L135&amp;"|"&amp;M135,PSGC_CityIndex!$A$2:$A$1643,0))-2,0,INDEX(PSGC_CityIndex!$C$2:$C$1643,MATCH(L135&amp;"|"&amp;M135,PSGC_CityIndex!$A$2:$A$1643,0)),1),N135)=0,"",INDEX(PSGC_CityList!$C$2:$C$1643,MATCH(L135&amp;"|"&amp;M135,PSGC_CityIndex!$A$2:$A$1643,0))),""))</f>
        <v/>
      </c>
    </row>
    <row r="136" spans="7:15">
      <c r="G136" s="4" t="str">
        <f t="shared" ca="1" si="2"/>
        <v/>
      </c>
      <c r="O136" t="str">
        <f ca="1">IF(OR(L136="",M136="",N136=""),"",IFERROR(IF(COUNTIF(OFFSET(PSGC_BarangayList!$A$2,INDEX(PSGC_CityIndex!$B$2:$B$1643,MATCH(L136&amp;"|"&amp;M136,PSGC_CityIndex!$A$2:$A$1643,0))-2,0,INDEX(PSGC_CityIndex!$C$2:$C$1643,MATCH(L136&amp;"|"&amp;M136,PSGC_CityIndex!$A$2:$A$1643,0)),1),N136)=0,"",INDEX(PSGC_CityList!$C$2:$C$1643,MATCH(L136&amp;"|"&amp;M136,PSGC_CityIndex!$A$2:$A$1643,0))),""))</f>
        <v/>
      </c>
    </row>
    <row r="137" spans="7:15">
      <c r="G137" s="4" t="str">
        <f t="shared" ca="1" si="2"/>
        <v/>
      </c>
      <c r="O137" t="str">
        <f ca="1">IF(OR(L137="",M137="",N137=""),"",IFERROR(IF(COUNTIF(OFFSET(PSGC_BarangayList!$A$2,INDEX(PSGC_CityIndex!$B$2:$B$1643,MATCH(L137&amp;"|"&amp;M137,PSGC_CityIndex!$A$2:$A$1643,0))-2,0,INDEX(PSGC_CityIndex!$C$2:$C$1643,MATCH(L137&amp;"|"&amp;M137,PSGC_CityIndex!$A$2:$A$1643,0)),1),N137)=0,"",INDEX(PSGC_CityList!$C$2:$C$1643,MATCH(L137&amp;"|"&amp;M137,PSGC_CityIndex!$A$2:$A$1643,0))),""))</f>
        <v/>
      </c>
    </row>
    <row r="138" spans="7:15">
      <c r="G138" s="4" t="str">
        <f t="shared" ca="1" si="2"/>
        <v/>
      </c>
      <c r="O138" t="str">
        <f ca="1">IF(OR(L138="",M138="",N138=""),"",IFERROR(IF(COUNTIF(OFFSET(PSGC_BarangayList!$A$2,INDEX(PSGC_CityIndex!$B$2:$B$1643,MATCH(L138&amp;"|"&amp;M138,PSGC_CityIndex!$A$2:$A$1643,0))-2,0,INDEX(PSGC_CityIndex!$C$2:$C$1643,MATCH(L138&amp;"|"&amp;M138,PSGC_CityIndex!$A$2:$A$1643,0)),1),N138)=0,"",INDEX(PSGC_CityList!$C$2:$C$1643,MATCH(L138&amp;"|"&amp;M138,PSGC_CityIndex!$A$2:$A$1643,0))),""))</f>
        <v/>
      </c>
    </row>
    <row r="139" spans="7:15">
      <c r="G139" s="4" t="str">
        <f t="shared" ca="1" si="2"/>
        <v/>
      </c>
      <c r="O139" t="str">
        <f ca="1">IF(OR(L139="",M139="",N139=""),"",IFERROR(IF(COUNTIF(OFFSET(PSGC_BarangayList!$A$2,INDEX(PSGC_CityIndex!$B$2:$B$1643,MATCH(L139&amp;"|"&amp;M139,PSGC_CityIndex!$A$2:$A$1643,0))-2,0,INDEX(PSGC_CityIndex!$C$2:$C$1643,MATCH(L139&amp;"|"&amp;M139,PSGC_CityIndex!$A$2:$A$1643,0)),1),N139)=0,"",INDEX(PSGC_CityList!$C$2:$C$1643,MATCH(L139&amp;"|"&amp;M139,PSGC_CityIndex!$A$2:$A$1643,0))),""))</f>
        <v/>
      </c>
    </row>
    <row r="140" spans="7:15">
      <c r="G140" s="4" t="str">
        <f t="shared" ca="1" si="2"/>
        <v/>
      </c>
      <c r="O140" t="str">
        <f ca="1">IF(OR(L140="",M140="",N140=""),"",IFERROR(IF(COUNTIF(OFFSET(PSGC_BarangayList!$A$2,INDEX(PSGC_CityIndex!$B$2:$B$1643,MATCH(L140&amp;"|"&amp;M140,PSGC_CityIndex!$A$2:$A$1643,0))-2,0,INDEX(PSGC_CityIndex!$C$2:$C$1643,MATCH(L140&amp;"|"&amp;M140,PSGC_CityIndex!$A$2:$A$1643,0)),1),N140)=0,"",INDEX(PSGC_CityList!$C$2:$C$1643,MATCH(L140&amp;"|"&amp;M140,PSGC_CityIndex!$A$2:$A$1643,0))),""))</f>
        <v/>
      </c>
    </row>
    <row r="141" spans="7:15">
      <c r="G141" s="4" t="str">
        <f t="shared" ca="1" si="2"/>
        <v/>
      </c>
      <c r="O141" t="str">
        <f ca="1">IF(OR(L141="",M141="",N141=""),"",IFERROR(IF(COUNTIF(OFFSET(PSGC_BarangayList!$A$2,INDEX(PSGC_CityIndex!$B$2:$B$1643,MATCH(L141&amp;"|"&amp;M141,PSGC_CityIndex!$A$2:$A$1643,0))-2,0,INDEX(PSGC_CityIndex!$C$2:$C$1643,MATCH(L141&amp;"|"&amp;M141,PSGC_CityIndex!$A$2:$A$1643,0)),1),N141)=0,"",INDEX(PSGC_CityList!$C$2:$C$1643,MATCH(L141&amp;"|"&amp;M141,PSGC_CityIndex!$A$2:$A$1643,0))),""))</f>
        <v/>
      </c>
    </row>
    <row r="142" spans="7:15">
      <c r="G142" s="4" t="str">
        <f t="shared" ca="1" si="2"/>
        <v/>
      </c>
      <c r="O142" t="str">
        <f ca="1">IF(OR(L142="",M142="",N142=""),"",IFERROR(IF(COUNTIF(OFFSET(PSGC_BarangayList!$A$2,INDEX(PSGC_CityIndex!$B$2:$B$1643,MATCH(L142&amp;"|"&amp;M142,PSGC_CityIndex!$A$2:$A$1643,0))-2,0,INDEX(PSGC_CityIndex!$C$2:$C$1643,MATCH(L142&amp;"|"&amp;M142,PSGC_CityIndex!$A$2:$A$1643,0)),1),N142)=0,"",INDEX(PSGC_CityList!$C$2:$C$1643,MATCH(L142&amp;"|"&amp;M142,PSGC_CityIndex!$A$2:$A$1643,0))),""))</f>
        <v/>
      </c>
    </row>
    <row r="143" spans="7:15">
      <c r="G143" s="4" t="str">
        <f t="shared" ca="1" si="2"/>
        <v/>
      </c>
      <c r="O143" t="str">
        <f ca="1">IF(OR(L143="",M143="",N143=""),"",IFERROR(IF(COUNTIF(OFFSET(PSGC_BarangayList!$A$2,INDEX(PSGC_CityIndex!$B$2:$B$1643,MATCH(L143&amp;"|"&amp;M143,PSGC_CityIndex!$A$2:$A$1643,0))-2,0,INDEX(PSGC_CityIndex!$C$2:$C$1643,MATCH(L143&amp;"|"&amp;M143,PSGC_CityIndex!$A$2:$A$1643,0)),1),N143)=0,"",INDEX(PSGC_CityList!$C$2:$C$1643,MATCH(L143&amp;"|"&amp;M143,PSGC_CityIndex!$A$2:$A$1643,0))),""))</f>
        <v/>
      </c>
    </row>
    <row r="144" spans="7:15">
      <c r="G144" s="4" t="str">
        <f t="shared" ca="1" si="2"/>
        <v/>
      </c>
      <c r="O144" t="str">
        <f ca="1">IF(OR(L144="",M144="",N144=""),"",IFERROR(IF(COUNTIF(OFFSET(PSGC_BarangayList!$A$2,INDEX(PSGC_CityIndex!$B$2:$B$1643,MATCH(L144&amp;"|"&amp;M144,PSGC_CityIndex!$A$2:$A$1643,0))-2,0,INDEX(PSGC_CityIndex!$C$2:$C$1643,MATCH(L144&amp;"|"&amp;M144,PSGC_CityIndex!$A$2:$A$1643,0)),1),N144)=0,"",INDEX(PSGC_CityList!$C$2:$C$1643,MATCH(L144&amp;"|"&amp;M144,PSGC_CityIndex!$A$2:$A$1643,0))),""))</f>
        <v/>
      </c>
    </row>
    <row r="145" spans="7:15">
      <c r="G145" s="4" t="str">
        <f t="shared" ca="1" si="2"/>
        <v/>
      </c>
      <c r="O145" t="str">
        <f ca="1">IF(OR(L145="",M145="",N145=""),"",IFERROR(IF(COUNTIF(OFFSET(PSGC_BarangayList!$A$2,INDEX(PSGC_CityIndex!$B$2:$B$1643,MATCH(L145&amp;"|"&amp;M145,PSGC_CityIndex!$A$2:$A$1643,0))-2,0,INDEX(PSGC_CityIndex!$C$2:$C$1643,MATCH(L145&amp;"|"&amp;M145,PSGC_CityIndex!$A$2:$A$1643,0)),1),N145)=0,"",INDEX(PSGC_CityList!$C$2:$C$1643,MATCH(L145&amp;"|"&amp;M145,PSGC_CityIndex!$A$2:$A$1643,0))),""))</f>
        <v/>
      </c>
    </row>
    <row r="146" spans="7:15">
      <c r="G146" s="4" t="str">
        <f t="shared" ca="1" si="2"/>
        <v/>
      </c>
      <c r="O146" t="str">
        <f ca="1">IF(OR(L146="",M146="",N146=""),"",IFERROR(IF(COUNTIF(OFFSET(PSGC_BarangayList!$A$2,INDEX(PSGC_CityIndex!$B$2:$B$1643,MATCH(L146&amp;"|"&amp;M146,PSGC_CityIndex!$A$2:$A$1643,0))-2,0,INDEX(PSGC_CityIndex!$C$2:$C$1643,MATCH(L146&amp;"|"&amp;M146,PSGC_CityIndex!$A$2:$A$1643,0)),1),N146)=0,"",INDEX(PSGC_CityList!$C$2:$C$1643,MATCH(L146&amp;"|"&amp;M146,PSGC_CityIndex!$A$2:$A$1643,0))),""))</f>
        <v/>
      </c>
    </row>
    <row r="147" spans="7:15">
      <c r="G147" s="4" t="str">
        <f t="shared" ca="1" si="2"/>
        <v/>
      </c>
      <c r="O147" t="str">
        <f ca="1">IF(OR(L147="",M147="",N147=""),"",IFERROR(IF(COUNTIF(OFFSET(PSGC_BarangayList!$A$2,INDEX(PSGC_CityIndex!$B$2:$B$1643,MATCH(L147&amp;"|"&amp;M147,PSGC_CityIndex!$A$2:$A$1643,0))-2,0,INDEX(PSGC_CityIndex!$C$2:$C$1643,MATCH(L147&amp;"|"&amp;M147,PSGC_CityIndex!$A$2:$A$1643,0)),1),N147)=0,"",INDEX(PSGC_CityList!$C$2:$C$1643,MATCH(L147&amp;"|"&amp;M147,PSGC_CityIndex!$A$2:$A$1643,0))),""))</f>
        <v/>
      </c>
    </row>
    <row r="148" spans="7:15">
      <c r="G148" s="4" t="str">
        <f t="shared" ca="1" si="2"/>
        <v/>
      </c>
      <c r="O148" t="str">
        <f ca="1">IF(OR(L148="",M148="",N148=""),"",IFERROR(IF(COUNTIF(OFFSET(PSGC_BarangayList!$A$2,INDEX(PSGC_CityIndex!$B$2:$B$1643,MATCH(L148&amp;"|"&amp;M148,PSGC_CityIndex!$A$2:$A$1643,0))-2,0,INDEX(PSGC_CityIndex!$C$2:$C$1643,MATCH(L148&amp;"|"&amp;M148,PSGC_CityIndex!$A$2:$A$1643,0)),1),N148)=0,"",INDEX(PSGC_CityList!$C$2:$C$1643,MATCH(L148&amp;"|"&amp;M148,PSGC_CityIndex!$A$2:$A$1643,0))),""))</f>
        <v/>
      </c>
    </row>
    <row r="149" spans="7:15">
      <c r="G149" s="4" t="str">
        <f t="shared" ca="1" si="2"/>
        <v/>
      </c>
      <c r="O149" t="str">
        <f ca="1">IF(OR(L149="",M149="",N149=""),"",IFERROR(IF(COUNTIF(OFFSET(PSGC_BarangayList!$A$2,INDEX(PSGC_CityIndex!$B$2:$B$1643,MATCH(L149&amp;"|"&amp;M149,PSGC_CityIndex!$A$2:$A$1643,0))-2,0,INDEX(PSGC_CityIndex!$C$2:$C$1643,MATCH(L149&amp;"|"&amp;M149,PSGC_CityIndex!$A$2:$A$1643,0)),1),N149)=0,"",INDEX(PSGC_CityList!$C$2:$C$1643,MATCH(L149&amp;"|"&amp;M149,PSGC_CityIndex!$A$2:$A$1643,0))),""))</f>
        <v/>
      </c>
    </row>
    <row r="150" spans="7:15">
      <c r="G150" s="4" t="str">
        <f t="shared" ca="1" si="2"/>
        <v/>
      </c>
      <c r="O150" t="str">
        <f ca="1">IF(OR(L150="",M150="",N150=""),"",IFERROR(IF(COUNTIF(OFFSET(PSGC_BarangayList!$A$2,INDEX(PSGC_CityIndex!$B$2:$B$1643,MATCH(L150&amp;"|"&amp;M150,PSGC_CityIndex!$A$2:$A$1643,0))-2,0,INDEX(PSGC_CityIndex!$C$2:$C$1643,MATCH(L150&amp;"|"&amp;M150,PSGC_CityIndex!$A$2:$A$1643,0)),1),N150)=0,"",INDEX(PSGC_CityList!$C$2:$C$1643,MATCH(L150&amp;"|"&amp;M150,PSGC_CityIndex!$A$2:$A$1643,0))),""))</f>
        <v/>
      </c>
    </row>
    <row r="151" spans="7:15">
      <c r="G151" s="4" t="str">
        <f t="shared" ca="1" si="2"/>
        <v/>
      </c>
      <c r="O151" t="str">
        <f ca="1">IF(OR(L151="",M151="",N151=""),"",IFERROR(IF(COUNTIF(OFFSET(PSGC_BarangayList!$A$2,INDEX(PSGC_CityIndex!$B$2:$B$1643,MATCH(L151&amp;"|"&amp;M151,PSGC_CityIndex!$A$2:$A$1643,0))-2,0,INDEX(PSGC_CityIndex!$C$2:$C$1643,MATCH(L151&amp;"|"&amp;M151,PSGC_CityIndex!$A$2:$A$1643,0)),1),N151)=0,"",INDEX(PSGC_CityList!$C$2:$C$1643,MATCH(L151&amp;"|"&amp;M151,PSGC_CityIndex!$A$2:$A$1643,0))),""))</f>
        <v/>
      </c>
    </row>
    <row r="152" spans="7:15">
      <c r="G152" s="4" t="str">
        <f t="shared" ca="1" si="2"/>
        <v/>
      </c>
      <c r="O152" t="str">
        <f ca="1">IF(OR(L152="",M152="",N152=""),"",IFERROR(IF(COUNTIF(OFFSET(PSGC_BarangayList!$A$2,INDEX(PSGC_CityIndex!$B$2:$B$1643,MATCH(L152&amp;"|"&amp;M152,PSGC_CityIndex!$A$2:$A$1643,0))-2,0,INDEX(PSGC_CityIndex!$C$2:$C$1643,MATCH(L152&amp;"|"&amp;M152,PSGC_CityIndex!$A$2:$A$1643,0)),1),N152)=0,"",INDEX(PSGC_CityList!$C$2:$C$1643,MATCH(L152&amp;"|"&amp;M152,PSGC_CityIndex!$A$2:$A$1643,0))),""))</f>
        <v/>
      </c>
    </row>
    <row r="153" spans="7:15">
      <c r="G153" s="4" t="str">
        <f t="shared" ca="1" si="2"/>
        <v/>
      </c>
      <c r="O153" t="str">
        <f ca="1">IF(OR(L153="",M153="",N153=""),"",IFERROR(IF(COUNTIF(OFFSET(PSGC_BarangayList!$A$2,INDEX(PSGC_CityIndex!$B$2:$B$1643,MATCH(L153&amp;"|"&amp;M153,PSGC_CityIndex!$A$2:$A$1643,0))-2,0,INDEX(PSGC_CityIndex!$C$2:$C$1643,MATCH(L153&amp;"|"&amp;M153,PSGC_CityIndex!$A$2:$A$1643,0)),1),N153)=0,"",INDEX(PSGC_CityList!$C$2:$C$1643,MATCH(L153&amp;"|"&amp;M153,PSGC_CityIndex!$A$2:$A$1643,0))),""))</f>
        <v/>
      </c>
    </row>
    <row r="154" spans="7:15">
      <c r="G154" s="4" t="str">
        <f t="shared" ca="1" si="2"/>
        <v/>
      </c>
      <c r="O154" t="str">
        <f ca="1">IF(OR(L154="",M154="",N154=""),"",IFERROR(IF(COUNTIF(OFFSET(PSGC_BarangayList!$A$2,INDEX(PSGC_CityIndex!$B$2:$B$1643,MATCH(L154&amp;"|"&amp;M154,PSGC_CityIndex!$A$2:$A$1643,0))-2,0,INDEX(PSGC_CityIndex!$C$2:$C$1643,MATCH(L154&amp;"|"&amp;M154,PSGC_CityIndex!$A$2:$A$1643,0)),1),N154)=0,"",INDEX(PSGC_CityList!$C$2:$C$1643,MATCH(L154&amp;"|"&amp;M154,PSGC_CityIndex!$A$2:$A$1643,0))),""))</f>
        <v/>
      </c>
    </row>
    <row r="155" spans="7:15">
      <c r="G155" s="4" t="str">
        <f t="shared" ca="1" si="2"/>
        <v/>
      </c>
      <c r="O155" t="str">
        <f ca="1">IF(OR(L155="",M155="",N155=""),"",IFERROR(IF(COUNTIF(OFFSET(PSGC_BarangayList!$A$2,INDEX(PSGC_CityIndex!$B$2:$B$1643,MATCH(L155&amp;"|"&amp;M155,PSGC_CityIndex!$A$2:$A$1643,0))-2,0,INDEX(PSGC_CityIndex!$C$2:$C$1643,MATCH(L155&amp;"|"&amp;M155,PSGC_CityIndex!$A$2:$A$1643,0)),1),N155)=0,"",INDEX(PSGC_CityList!$C$2:$C$1643,MATCH(L155&amp;"|"&amp;M155,PSGC_CityIndex!$A$2:$A$1643,0))),""))</f>
        <v/>
      </c>
    </row>
    <row r="156" spans="7:15">
      <c r="G156" s="4" t="str">
        <f t="shared" ca="1" si="2"/>
        <v/>
      </c>
      <c r="O156" t="str">
        <f ca="1">IF(OR(L156="",M156="",N156=""),"",IFERROR(IF(COUNTIF(OFFSET(PSGC_BarangayList!$A$2,INDEX(PSGC_CityIndex!$B$2:$B$1643,MATCH(L156&amp;"|"&amp;M156,PSGC_CityIndex!$A$2:$A$1643,0))-2,0,INDEX(PSGC_CityIndex!$C$2:$C$1643,MATCH(L156&amp;"|"&amp;M156,PSGC_CityIndex!$A$2:$A$1643,0)),1),N156)=0,"",INDEX(PSGC_CityList!$C$2:$C$1643,MATCH(L156&amp;"|"&amp;M156,PSGC_CityIndex!$A$2:$A$1643,0))),""))</f>
        <v/>
      </c>
    </row>
    <row r="157" spans="7:15">
      <c r="G157" s="4" t="str">
        <f t="shared" ca="1" si="2"/>
        <v/>
      </c>
      <c r="O157" t="str">
        <f ca="1">IF(OR(L157="",M157="",N157=""),"",IFERROR(IF(COUNTIF(OFFSET(PSGC_BarangayList!$A$2,INDEX(PSGC_CityIndex!$B$2:$B$1643,MATCH(L157&amp;"|"&amp;M157,PSGC_CityIndex!$A$2:$A$1643,0))-2,0,INDEX(PSGC_CityIndex!$C$2:$C$1643,MATCH(L157&amp;"|"&amp;M157,PSGC_CityIndex!$A$2:$A$1643,0)),1),N157)=0,"",INDEX(PSGC_CityList!$C$2:$C$1643,MATCH(L157&amp;"|"&amp;M157,PSGC_CityIndex!$A$2:$A$1643,0))),""))</f>
        <v/>
      </c>
    </row>
    <row r="158" spans="7:15">
      <c r="G158" s="4" t="str">
        <f t="shared" ca="1" si="2"/>
        <v/>
      </c>
      <c r="O158" t="str">
        <f ca="1">IF(OR(L158="",M158="",N158=""),"",IFERROR(IF(COUNTIF(OFFSET(PSGC_BarangayList!$A$2,INDEX(PSGC_CityIndex!$B$2:$B$1643,MATCH(L158&amp;"|"&amp;M158,PSGC_CityIndex!$A$2:$A$1643,0))-2,0,INDEX(PSGC_CityIndex!$C$2:$C$1643,MATCH(L158&amp;"|"&amp;M158,PSGC_CityIndex!$A$2:$A$1643,0)),1),N158)=0,"",INDEX(PSGC_CityList!$C$2:$C$1643,MATCH(L158&amp;"|"&amp;M158,PSGC_CityIndex!$A$2:$A$1643,0))),""))</f>
        <v/>
      </c>
    </row>
    <row r="159" spans="7:15">
      <c r="G159" s="4" t="str">
        <f t="shared" ca="1" si="2"/>
        <v/>
      </c>
      <c r="O159" t="str">
        <f ca="1">IF(OR(L159="",M159="",N159=""),"",IFERROR(IF(COUNTIF(OFFSET(PSGC_BarangayList!$A$2,INDEX(PSGC_CityIndex!$B$2:$B$1643,MATCH(L159&amp;"|"&amp;M159,PSGC_CityIndex!$A$2:$A$1643,0))-2,0,INDEX(PSGC_CityIndex!$C$2:$C$1643,MATCH(L159&amp;"|"&amp;M159,PSGC_CityIndex!$A$2:$A$1643,0)),1),N159)=0,"",INDEX(PSGC_CityList!$C$2:$C$1643,MATCH(L159&amp;"|"&amp;M159,PSGC_CityIndex!$A$2:$A$1643,0))),""))</f>
        <v/>
      </c>
    </row>
    <row r="160" spans="7:15">
      <c r="G160" s="4" t="str">
        <f t="shared" ca="1" si="2"/>
        <v/>
      </c>
      <c r="O160" t="str">
        <f ca="1">IF(OR(L160="",M160="",N160=""),"",IFERROR(IF(COUNTIF(OFFSET(PSGC_BarangayList!$A$2,INDEX(PSGC_CityIndex!$B$2:$B$1643,MATCH(L160&amp;"|"&amp;M160,PSGC_CityIndex!$A$2:$A$1643,0))-2,0,INDEX(PSGC_CityIndex!$C$2:$C$1643,MATCH(L160&amp;"|"&amp;M160,PSGC_CityIndex!$A$2:$A$1643,0)),1),N160)=0,"",INDEX(PSGC_CityList!$C$2:$C$1643,MATCH(L160&amp;"|"&amp;M160,PSGC_CityIndex!$A$2:$A$1643,0))),""))</f>
        <v/>
      </c>
    </row>
    <row r="161" spans="7:15">
      <c r="G161" s="4" t="str">
        <f t="shared" ca="1" si="2"/>
        <v/>
      </c>
      <c r="O161" t="str">
        <f ca="1">IF(OR(L161="",M161="",N161=""),"",IFERROR(IF(COUNTIF(OFFSET(PSGC_BarangayList!$A$2,INDEX(PSGC_CityIndex!$B$2:$B$1643,MATCH(L161&amp;"|"&amp;M161,PSGC_CityIndex!$A$2:$A$1643,0))-2,0,INDEX(PSGC_CityIndex!$C$2:$C$1643,MATCH(L161&amp;"|"&amp;M161,PSGC_CityIndex!$A$2:$A$1643,0)),1),N161)=0,"",INDEX(PSGC_CityList!$C$2:$C$1643,MATCH(L161&amp;"|"&amp;M161,PSGC_CityIndex!$A$2:$A$1643,0))),""))</f>
        <v/>
      </c>
    </row>
    <row r="162" spans="7:15">
      <c r="G162" s="4" t="str">
        <f t="shared" ca="1" si="2"/>
        <v/>
      </c>
      <c r="O162" t="str">
        <f ca="1">IF(OR(L162="",M162="",N162=""),"",IFERROR(IF(COUNTIF(OFFSET(PSGC_BarangayList!$A$2,INDEX(PSGC_CityIndex!$B$2:$B$1643,MATCH(L162&amp;"|"&amp;M162,PSGC_CityIndex!$A$2:$A$1643,0))-2,0,INDEX(PSGC_CityIndex!$C$2:$C$1643,MATCH(L162&amp;"|"&amp;M162,PSGC_CityIndex!$A$2:$A$1643,0)),1),N162)=0,"",INDEX(PSGC_CityList!$C$2:$C$1643,MATCH(L162&amp;"|"&amp;M162,PSGC_CityIndex!$A$2:$A$1643,0))),""))</f>
        <v/>
      </c>
    </row>
    <row r="163" spans="7:15">
      <c r="G163" s="4" t="str">
        <f t="shared" ca="1" si="2"/>
        <v/>
      </c>
      <c r="O163" t="str">
        <f ca="1">IF(OR(L163="",M163="",N163=""),"",IFERROR(IF(COUNTIF(OFFSET(PSGC_BarangayList!$A$2,INDEX(PSGC_CityIndex!$B$2:$B$1643,MATCH(L163&amp;"|"&amp;M163,PSGC_CityIndex!$A$2:$A$1643,0))-2,0,INDEX(PSGC_CityIndex!$C$2:$C$1643,MATCH(L163&amp;"|"&amp;M163,PSGC_CityIndex!$A$2:$A$1643,0)),1),N163)=0,"",INDEX(PSGC_CityList!$C$2:$C$1643,MATCH(L163&amp;"|"&amp;M163,PSGC_CityIndex!$A$2:$A$1643,0))),""))</f>
        <v/>
      </c>
    </row>
    <row r="164" spans="7:15">
      <c r="G164" s="4" t="str">
        <f t="shared" ca="1" si="2"/>
        <v/>
      </c>
      <c r="O164" t="str">
        <f ca="1">IF(OR(L164="",M164="",N164=""),"",IFERROR(IF(COUNTIF(OFFSET(PSGC_BarangayList!$A$2,INDEX(PSGC_CityIndex!$B$2:$B$1643,MATCH(L164&amp;"|"&amp;M164,PSGC_CityIndex!$A$2:$A$1643,0))-2,0,INDEX(PSGC_CityIndex!$C$2:$C$1643,MATCH(L164&amp;"|"&amp;M164,PSGC_CityIndex!$A$2:$A$1643,0)),1),N164)=0,"",INDEX(PSGC_CityList!$C$2:$C$1643,MATCH(L164&amp;"|"&amp;M164,PSGC_CityIndex!$A$2:$A$1643,0))),""))</f>
        <v/>
      </c>
    </row>
    <row r="165" spans="7:15">
      <c r="G165" s="4" t="str">
        <f t="shared" ca="1" si="2"/>
        <v/>
      </c>
      <c r="O165" t="str">
        <f ca="1">IF(OR(L165="",M165="",N165=""),"",IFERROR(IF(COUNTIF(OFFSET(PSGC_BarangayList!$A$2,INDEX(PSGC_CityIndex!$B$2:$B$1643,MATCH(L165&amp;"|"&amp;M165,PSGC_CityIndex!$A$2:$A$1643,0))-2,0,INDEX(PSGC_CityIndex!$C$2:$C$1643,MATCH(L165&amp;"|"&amp;M165,PSGC_CityIndex!$A$2:$A$1643,0)),1),N165)=0,"",INDEX(PSGC_CityList!$C$2:$C$1643,MATCH(L165&amp;"|"&amp;M165,PSGC_CityIndex!$A$2:$A$1643,0))),""))</f>
        <v/>
      </c>
    </row>
    <row r="166" spans="7:15">
      <c r="G166" s="4" t="str">
        <f t="shared" ca="1" si="2"/>
        <v/>
      </c>
      <c r="O166" t="str">
        <f ca="1">IF(OR(L166="",M166="",N166=""),"",IFERROR(IF(COUNTIF(OFFSET(PSGC_BarangayList!$A$2,INDEX(PSGC_CityIndex!$B$2:$B$1643,MATCH(L166&amp;"|"&amp;M166,PSGC_CityIndex!$A$2:$A$1643,0))-2,0,INDEX(PSGC_CityIndex!$C$2:$C$1643,MATCH(L166&amp;"|"&amp;M166,PSGC_CityIndex!$A$2:$A$1643,0)),1),N166)=0,"",INDEX(PSGC_CityList!$C$2:$C$1643,MATCH(L166&amp;"|"&amp;M166,PSGC_CityIndex!$A$2:$A$1643,0))),""))</f>
        <v/>
      </c>
    </row>
    <row r="167" spans="7:15">
      <c r="G167" s="4" t="str">
        <f t="shared" ca="1" si="2"/>
        <v/>
      </c>
      <c r="O167" t="str">
        <f ca="1">IF(OR(L167="",M167="",N167=""),"",IFERROR(IF(COUNTIF(OFFSET(PSGC_BarangayList!$A$2,INDEX(PSGC_CityIndex!$B$2:$B$1643,MATCH(L167&amp;"|"&amp;M167,PSGC_CityIndex!$A$2:$A$1643,0))-2,0,INDEX(PSGC_CityIndex!$C$2:$C$1643,MATCH(L167&amp;"|"&amp;M167,PSGC_CityIndex!$A$2:$A$1643,0)),1),N167)=0,"",INDEX(PSGC_CityList!$C$2:$C$1643,MATCH(L167&amp;"|"&amp;M167,PSGC_CityIndex!$A$2:$A$1643,0))),""))</f>
        <v/>
      </c>
    </row>
    <row r="168" spans="7:15">
      <c r="G168" s="4" t="str">
        <f t="shared" ca="1" si="2"/>
        <v/>
      </c>
      <c r="O168" t="str">
        <f ca="1">IF(OR(L168="",M168="",N168=""),"",IFERROR(IF(COUNTIF(OFFSET(PSGC_BarangayList!$A$2,INDEX(PSGC_CityIndex!$B$2:$B$1643,MATCH(L168&amp;"|"&amp;M168,PSGC_CityIndex!$A$2:$A$1643,0))-2,0,INDEX(PSGC_CityIndex!$C$2:$C$1643,MATCH(L168&amp;"|"&amp;M168,PSGC_CityIndex!$A$2:$A$1643,0)),1),N168)=0,"",INDEX(PSGC_CityList!$C$2:$C$1643,MATCH(L168&amp;"|"&amp;M168,PSGC_CityIndex!$A$2:$A$1643,0))),""))</f>
        <v/>
      </c>
    </row>
    <row r="169" spans="7:15">
      <c r="G169" s="4" t="str">
        <f t="shared" ca="1" si="2"/>
        <v/>
      </c>
      <c r="O169" t="str">
        <f ca="1">IF(OR(L169="",M169="",N169=""),"",IFERROR(IF(COUNTIF(OFFSET(PSGC_BarangayList!$A$2,INDEX(PSGC_CityIndex!$B$2:$B$1643,MATCH(L169&amp;"|"&amp;M169,PSGC_CityIndex!$A$2:$A$1643,0))-2,0,INDEX(PSGC_CityIndex!$C$2:$C$1643,MATCH(L169&amp;"|"&amp;M169,PSGC_CityIndex!$A$2:$A$1643,0)),1),N169)=0,"",INDEX(PSGC_CityList!$C$2:$C$1643,MATCH(L169&amp;"|"&amp;M169,PSGC_CityIndex!$A$2:$A$1643,0))),""))</f>
        <v/>
      </c>
    </row>
    <row r="170" spans="7:15">
      <c r="G170" s="4" t="str">
        <f t="shared" ca="1" si="2"/>
        <v/>
      </c>
      <c r="O170" t="str">
        <f ca="1">IF(OR(L170="",M170="",N170=""),"",IFERROR(IF(COUNTIF(OFFSET(PSGC_BarangayList!$A$2,INDEX(PSGC_CityIndex!$B$2:$B$1643,MATCH(L170&amp;"|"&amp;M170,PSGC_CityIndex!$A$2:$A$1643,0))-2,0,INDEX(PSGC_CityIndex!$C$2:$C$1643,MATCH(L170&amp;"|"&amp;M170,PSGC_CityIndex!$A$2:$A$1643,0)),1),N170)=0,"",INDEX(PSGC_CityList!$C$2:$C$1643,MATCH(L170&amp;"|"&amp;M170,PSGC_CityIndex!$A$2:$A$1643,0))),""))</f>
        <v/>
      </c>
    </row>
    <row r="171" spans="7:15">
      <c r="G171" s="4" t="str">
        <f t="shared" ca="1" si="2"/>
        <v/>
      </c>
      <c r="O171" t="str">
        <f ca="1">IF(OR(L171="",M171="",N171=""),"",IFERROR(IF(COUNTIF(OFFSET(PSGC_BarangayList!$A$2,INDEX(PSGC_CityIndex!$B$2:$B$1643,MATCH(L171&amp;"|"&amp;M171,PSGC_CityIndex!$A$2:$A$1643,0))-2,0,INDEX(PSGC_CityIndex!$C$2:$C$1643,MATCH(L171&amp;"|"&amp;M171,PSGC_CityIndex!$A$2:$A$1643,0)),1),N171)=0,"",INDEX(PSGC_CityList!$C$2:$C$1643,MATCH(L171&amp;"|"&amp;M171,PSGC_CityIndex!$A$2:$A$1643,0))),""))</f>
        <v/>
      </c>
    </row>
    <row r="172" spans="7:15">
      <c r="G172" s="4" t="str">
        <f t="shared" ca="1" si="2"/>
        <v/>
      </c>
      <c r="O172" t="str">
        <f ca="1">IF(OR(L172="",M172="",N172=""),"",IFERROR(IF(COUNTIF(OFFSET(PSGC_BarangayList!$A$2,INDEX(PSGC_CityIndex!$B$2:$B$1643,MATCH(L172&amp;"|"&amp;M172,PSGC_CityIndex!$A$2:$A$1643,0))-2,0,INDEX(PSGC_CityIndex!$C$2:$C$1643,MATCH(L172&amp;"|"&amp;M172,PSGC_CityIndex!$A$2:$A$1643,0)),1),N172)=0,"",INDEX(PSGC_CityList!$C$2:$C$1643,MATCH(L172&amp;"|"&amp;M172,PSGC_CityIndex!$A$2:$A$1643,0))),""))</f>
        <v/>
      </c>
    </row>
    <row r="173" spans="7:15">
      <c r="G173" s="4" t="str">
        <f t="shared" ca="1" si="2"/>
        <v/>
      </c>
      <c r="O173" t="str">
        <f ca="1">IF(OR(L173="",M173="",N173=""),"",IFERROR(IF(COUNTIF(OFFSET(PSGC_BarangayList!$A$2,INDEX(PSGC_CityIndex!$B$2:$B$1643,MATCH(L173&amp;"|"&amp;M173,PSGC_CityIndex!$A$2:$A$1643,0))-2,0,INDEX(PSGC_CityIndex!$C$2:$C$1643,MATCH(L173&amp;"|"&amp;M173,PSGC_CityIndex!$A$2:$A$1643,0)),1),N173)=0,"",INDEX(PSGC_CityList!$C$2:$C$1643,MATCH(L173&amp;"|"&amp;M173,PSGC_CityIndex!$A$2:$A$1643,0))),""))</f>
        <v/>
      </c>
    </row>
    <row r="174" spans="7:15">
      <c r="G174" s="4" t="str">
        <f t="shared" ca="1" si="2"/>
        <v/>
      </c>
      <c r="O174" t="str">
        <f ca="1">IF(OR(L174="",M174="",N174=""),"",IFERROR(IF(COUNTIF(OFFSET(PSGC_BarangayList!$A$2,INDEX(PSGC_CityIndex!$B$2:$B$1643,MATCH(L174&amp;"|"&amp;M174,PSGC_CityIndex!$A$2:$A$1643,0))-2,0,INDEX(PSGC_CityIndex!$C$2:$C$1643,MATCH(L174&amp;"|"&amp;M174,PSGC_CityIndex!$A$2:$A$1643,0)),1),N174)=0,"",INDEX(PSGC_CityList!$C$2:$C$1643,MATCH(L174&amp;"|"&amp;M174,PSGC_CityIndex!$A$2:$A$1643,0))),""))</f>
        <v/>
      </c>
    </row>
    <row r="175" spans="7:15">
      <c r="G175" s="4" t="str">
        <f t="shared" ca="1" si="2"/>
        <v/>
      </c>
      <c r="O175" t="str">
        <f ca="1">IF(OR(L175="",M175="",N175=""),"",IFERROR(IF(COUNTIF(OFFSET(PSGC_BarangayList!$A$2,INDEX(PSGC_CityIndex!$B$2:$B$1643,MATCH(L175&amp;"|"&amp;M175,PSGC_CityIndex!$A$2:$A$1643,0))-2,0,INDEX(PSGC_CityIndex!$C$2:$C$1643,MATCH(L175&amp;"|"&amp;M175,PSGC_CityIndex!$A$2:$A$1643,0)),1),N175)=0,"",INDEX(PSGC_CityList!$C$2:$C$1643,MATCH(L175&amp;"|"&amp;M175,PSGC_CityIndex!$A$2:$A$1643,0))),""))</f>
        <v/>
      </c>
    </row>
    <row r="176" spans="7:15">
      <c r="G176" s="4" t="str">
        <f t="shared" ca="1" si="2"/>
        <v/>
      </c>
      <c r="O176" t="str">
        <f ca="1">IF(OR(L176="",M176="",N176=""),"",IFERROR(IF(COUNTIF(OFFSET(PSGC_BarangayList!$A$2,INDEX(PSGC_CityIndex!$B$2:$B$1643,MATCH(L176&amp;"|"&amp;M176,PSGC_CityIndex!$A$2:$A$1643,0))-2,0,INDEX(PSGC_CityIndex!$C$2:$C$1643,MATCH(L176&amp;"|"&amp;M176,PSGC_CityIndex!$A$2:$A$1643,0)),1),N176)=0,"",INDEX(PSGC_CityList!$C$2:$C$1643,MATCH(L176&amp;"|"&amp;M176,PSGC_CityIndex!$A$2:$A$1643,0))),""))</f>
        <v/>
      </c>
    </row>
    <row r="177" spans="7:15">
      <c r="G177" s="4" t="str">
        <f t="shared" ca="1" si="2"/>
        <v/>
      </c>
      <c r="O177" t="str">
        <f ca="1">IF(OR(L177="",M177="",N177=""),"",IFERROR(IF(COUNTIF(OFFSET(PSGC_BarangayList!$A$2,INDEX(PSGC_CityIndex!$B$2:$B$1643,MATCH(L177&amp;"|"&amp;M177,PSGC_CityIndex!$A$2:$A$1643,0))-2,0,INDEX(PSGC_CityIndex!$C$2:$C$1643,MATCH(L177&amp;"|"&amp;M177,PSGC_CityIndex!$A$2:$A$1643,0)),1),N177)=0,"",INDEX(PSGC_CityList!$C$2:$C$1643,MATCH(L177&amp;"|"&amp;M177,PSGC_CityIndex!$A$2:$A$1643,0))),""))</f>
        <v/>
      </c>
    </row>
    <row r="178" spans="7:15">
      <c r="G178" s="4" t="str">
        <f t="shared" ca="1" si="2"/>
        <v/>
      </c>
      <c r="O178" t="str">
        <f ca="1">IF(OR(L178="",M178="",N178=""),"",IFERROR(IF(COUNTIF(OFFSET(PSGC_BarangayList!$A$2,INDEX(PSGC_CityIndex!$B$2:$B$1643,MATCH(L178&amp;"|"&amp;M178,PSGC_CityIndex!$A$2:$A$1643,0))-2,0,INDEX(PSGC_CityIndex!$C$2:$C$1643,MATCH(L178&amp;"|"&amp;M178,PSGC_CityIndex!$A$2:$A$1643,0)),1),N178)=0,"",INDEX(PSGC_CityList!$C$2:$C$1643,MATCH(L178&amp;"|"&amp;M178,PSGC_CityIndex!$A$2:$A$1643,0))),""))</f>
        <v/>
      </c>
    </row>
    <row r="179" spans="7:15">
      <c r="G179" s="4" t="str">
        <f t="shared" ca="1" si="2"/>
        <v/>
      </c>
      <c r="O179" t="str">
        <f ca="1">IF(OR(L179="",M179="",N179=""),"",IFERROR(IF(COUNTIF(OFFSET(PSGC_BarangayList!$A$2,INDEX(PSGC_CityIndex!$B$2:$B$1643,MATCH(L179&amp;"|"&amp;M179,PSGC_CityIndex!$A$2:$A$1643,0))-2,0,INDEX(PSGC_CityIndex!$C$2:$C$1643,MATCH(L179&amp;"|"&amp;M179,PSGC_CityIndex!$A$2:$A$1643,0)),1),N179)=0,"",INDEX(PSGC_CityList!$C$2:$C$1643,MATCH(L179&amp;"|"&amp;M179,PSGC_CityIndex!$A$2:$A$1643,0))),""))</f>
        <v/>
      </c>
    </row>
    <row r="180" spans="7:15">
      <c r="G180" s="4" t="str">
        <f t="shared" ca="1" si="2"/>
        <v/>
      </c>
      <c r="O180" t="str">
        <f ca="1">IF(OR(L180="",M180="",N180=""),"",IFERROR(IF(COUNTIF(OFFSET(PSGC_BarangayList!$A$2,INDEX(PSGC_CityIndex!$B$2:$B$1643,MATCH(L180&amp;"|"&amp;M180,PSGC_CityIndex!$A$2:$A$1643,0))-2,0,INDEX(PSGC_CityIndex!$C$2:$C$1643,MATCH(L180&amp;"|"&amp;M180,PSGC_CityIndex!$A$2:$A$1643,0)),1),N180)=0,"",INDEX(PSGC_CityList!$C$2:$C$1643,MATCH(L180&amp;"|"&amp;M180,PSGC_CityIndex!$A$2:$A$1643,0))),""))</f>
        <v/>
      </c>
    </row>
    <row r="181" spans="7:15">
      <c r="G181" s="4" t="str">
        <f t="shared" ca="1" si="2"/>
        <v/>
      </c>
      <c r="O181" t="str">
        <f ca="1">IF(OR(L181="",M181="",N181=""),"",IFERROR(IF(COUNTIF(OFFSET(PSGC_BarangayList!$A$2,INDEX(PSGC_CityIndex!$B$2:$B$1643,MATCH(L181&amp;"|"&amp;M181,PSGC_CityIndex!$A$2:$A$1643,0))-2,0,INDEX(PSGC_CityIndex!$C$2:$C$1643,MATCH(L181&amp;"|"&amp;M181,PSGC_CityIndex!$A$2:$A$1643,0)),1),N181)=0,"",INDEX(PSGC_CityList!$C$2:$C$1643,MATCH(L181&amp;"|"&amp;M181,PSGC_CityIndex!$A$2:$A$1643,0))),""))</f>
        <v/>
      </c>
    </row>
    <row r="182" spans="7:15">
      <c r="G182" s="4" t="str">
        <f t="shared" ca="1" si="2"/>
        <v/>
      </c>
      <c r="O182" t="str">
        <f ca="1">IF(OR(L182="",M182="",N182=""),"",IFERROR(IF(COUNTIF(OFFSET(PSGC_BarangayList!$A$2,INDEX(PSGC_CityIndex!$B$2:$B$1643,MATCH(L182&amp;"|"&amp;M182,PSGC_CityIndex!$A$2:$A$1643,0))-2,0,INDEX(PSGC_CityIndex!$C$2:$C$1643,MATCH(L182&amp;"|"&amp;M182,PSGC_CityIndex!$A$2:$A$1643,0)),1),N182)=0,"",INDEX(PSGC_CityList!$C$2:$C$1643,MATCH(L182&amp;"|"&amp;M182,PSGC_CityIndex!$A$2:$A$1643,0))),""))</f>
        <v/>
      </c>
    </row>
    <row r="183" spans="7:15">
      <c r="G183" s="4" t="str">
        <f t="shared" ca="1" si="2"/>
        <v/>
      </c>
      <c r="O183" t="str">
        <f ca="1">IF(OR(L183="",M183="",N183=""),"",IFERROR(IF(COUNTIF(OFFSET(PSGC_BarangayList!$A$2,INDEX(PSGC_CityIndex!$B$2:$B$1643,MATCH(L183&amp;"|"&amp;M183,PSGC_CityIndex!$A$2:$A$1643,0))-2,0,INDEX(PSGC_CityIndex!$C$2:$C$1643,MATCH(L183&amp;"|"&amp;M183,PSGC_CityIndex!$A$2:$A$1643,0)),1),N183)=0,"",INDEX(PSGC_CityList!$C$2:$C$1643,MATCH(L183&amp;"|"&amp;M183,PSGC_CityIndex!$A$2:$A$1643,0))),""))</f>
        <v/>
      </c>
    </row>
    <row r="184" spans="7:15">
      <c r="G184" s="4" t="str">
        <f t="shared" ca="1" si="2"/>
        <v/>
      </c>
      <c r="O184" t="str">
        <f ca="1">IF(OR(L184="",M184="",N184=""),"",IFERROR(IF(COUNTIF(OFFSET(PSGC_BarangayList!$A$2,INDEX(PSGC_CityIndex!$B$2:$B$1643,MATCH(L184&amp;"|"&amp;M184,PSGC_CityIndex!$A$2:$A$1643,0))-2,0,INDEX(PSGC_CityIndex!$C$2:$C$1643,MATCH(L184&amp;"|"&amp;M184,PSGC_CityIndex!$A$2:$A$1643,0)),1),N184)=0,"",INDEX(PSGC_CityList!$C$2:$C$1643,MATCH(L184&amp;"|"&amp;M184,PSGC_CityIndex!$A$2:$A$1643,0))),""))</f>
        <v/>
      </c>
    </row>
    <row r="185" spans="7:15">
      <c r="G185" s="4" t="str">
        <f t="shared" ca="1" si="2"/>
        <v/>
      </c>
      <c r="O185" t="str">
        <f ca="1">IF(OR(L185="",M185="",N185=""),"",IFERROR(IF(COUNTIF(OFFSET(PSGC_BarangayList!$A$2,INDEX(PSGC_CityIndex!$B$2:$B$1643,MATCH(L185&amp;"|"&amp;M185,PSGC_CityIndex!$A$2:$A$1643,0))-2,0,INDEX(PSGC_CityIndex!$C$2:$C$1643,MATCH(L185&amp;"|"&amp;M185,PSGC_CityIndex!$A$2:$A$1643,0)),1),N185)=0,"",INDEX(PSGC_CityList!$C$2:$C$1643,MATCH(L185&amp;"|"&amp;M185,PSGC_CityIndex!$A$2:$A$1643,0))),""))</f>
        <v/>
      </c>
    </row>
    <row r="186" spans="7:15">
      <c r="G186" s="4" t="str">
        <f t="shared" ca="1" si="2"/>
        <v/>
      </c>
      <c r="O186" t="str">
        <f ca="1">IF(OR(L186="",M186="",N186=""),"",IFERROR(IF(COUNTIF(OFFSET(PSGC_BarangayList!$A$2,INDEX(PSGC_CityIndex!$B$2:$B$1643,MATCH(L186&amp;"|"&amp;M186,PSGC_CityIndex!$A$2:$A$1643,0))-2,0,INDEX(PSGC_CityIndex!$C$2:$C$1643,MATCH(L186&amp;"|"&amp;M186,PSGC_CityIndex!$A$2:$A$1643,0)),1),N186)=0,"",INDEX(PSGC_CityList!$C$2:$C$1643,MATCH(L186&amp;"|"&amp;M186,PSGC_CityIndex!$A$2:$A$1643,0))),""))</f>
        <v/>
      </c>
    </row>
    <row r="187" spans="7:15">
      <c r="G187" s="4" t="str">
        <f t="shared" ca="1" si="2"/>
        <v/>
      </c>
      <c r="O187" t="str">
        <f ca="1">IF(OR(L187="",M187="",N187=""),"",IFERROR(IF(COUNTIF(OFFSET(PSGC_BarangayList!$A$2,INDEX(PSGC_CityIndex!$B$2:$B$1643,MATCH(L187&amp;"|"&amp;M187,PSGC_CityIndex!$A$2:$A$1643,0))-2,0,INDEX(PSGC_CityIndex!$C$2:$C$1643,MATCH(L187&amp;"|"&amp;M187,PSGC_CityIndex!$A$2:$A$1643,0)),1),N187)=0,"",INDEX(PSGC_CityList!$C$2:$C$1643,MATCH(L187&amp;"|"&amp;M187,PSGC_CityIndex!$A$2:$A$1643,0))),""))</f>
        <v/>
      </c>
    </row>
    <row r="188" spans="7:15">
      <c r="G188" s="4" t="str">
        <f t="shared" ca="1" si="2"/>
        <v/>
      </c>
      <c r="O188" t="str">
        <f ca="1">IF(OR(L188="",M188="",N188=""),"",IFERROR(IF(COUNTIF(OFFSET(PSGC_BarangayList!$A$2,INDEX(PSGC_CityIndex!$B$2:$B$1643,MATCH(L188&amp;"|"&amp;M188,PSGC_CityIndex!$A$2:$A$1643,0))-2,0,INDEX(PSGC_CityIndex!$C$2:$C$1643,MATCH(L188&amp;"|"&amp;M188,PSGC_CityIndex!$A$2:$A$1643,0)),1),N188)=0,"",INDEX(PSGC_CityList!$C$2:$C$1643,MATCH(L188&amp;"|"&amp;M188,PSGC_CityIndex!$A$2:$A$1643,0))),""))</f>
        <v/>
      </c>
    </row>
    <row r="189" spans="7:15">
      <c r="G189" s="4" t="str">
        <f t="shared" ca="1" si="2"/>
        <v/>
      </c>
      <c r="O189" t="str">
        <f ca="1">IF(OR(L189="",M189="",N189=""),"",IFERROR(IF(COUNTIF(OFFSET(PSGC_BarangayList!$A$2,INDEX(PSGC_CityIndex!$B$2:$B$1643,MATCH(L189&amp;"|"&amp;M189,PSGC_CityIndex!$A$2:$A$1643,0))-2,0,INDEX(PSGC_CityIndex!$C$2:$C$1643,MATCH(L189&amp;"|"&amp;M189,PSGC_CityIndex!$A$2:$A$1643,0)),1),N189)=0,"",INDEX(PSGC_CityList!$C$2:$C$1643,MATCH(L189&amp;"|"&amp;M189,PSGC_CityIndex!$A$2:$A$1643,0))),""))</f>
        <v/>
      </c>
    </row>
    <row r="190" spans="7:15">
      <c r="G190" s="4" t="str">
        <f t="shared" ca="1" si="2"/>
        <v/>
      </c>
      <c r="O190" t="str">
        <f ca="1">IF(OR(L190="",M190="",N190=""),"",IFERROR(IF(COUNTIF(OFFSET(PSGC_BarangayList!$A$2,INDEX(PSGC_CityIndex!$B$2:$B$1643,MATCH(L190&amp;"|"&amp;M190,PSGC_CityIndex!$A$2:$A$1643,0))-2,0,INDEX(PSGC_CityIndex!$C$2:$C$1643,MATCH(L190&amp;"|"&amp;M190,PSGC_CityIndex!$A$2:$A$1643,0)),1),N190)=0,"",INDEX(PSGC_CityList!$C$2:$C$1643,MATCH(L190&amp;"|"&amp;M190,PSGC_CityIndex!$A$2:$A$1643,0))),""))</f>
        <v/>
      </c>
    </row>
    <row r="191" spans="7:15">
      <c r="G191" s="4" t="str">
        <f t="shared" ca="1" si="2"/>
        <v/>
      </c>
      <c r="O191" t="str">
        <f ca="1">IF(OR(L191="",M191="",N191=""),"",IFERROR(IF(COUNTIF(OFFSET(PSGC_BarangayList!$A$2,INDEX(PSGC_CityIndex!$B$2:$B$1643,MATCH(L191&amp;"|"&amp;M191,PSGC_CityIndex!$A$2:$A$1643,0))-2,0,INDEX(PSGC_CityIndex!$C$2:$C$1643,MATCH(L191&amp;"|"&amp;M191,PSGC_CityIndex!$A$2:$A$1643,0)),1),N191)=0,"",INDEX(PSGC_CityList!$C$2:$C$1643,MATCH(L191&amp;"|"&amp;M191,PSGC_CityIndex!$A$2:$A$1643,0))),""))</f>
        <v/>
      </c>
    </row>
    <row r="192" spans="7:15">
      <c r="G192" s="4" t="str">
        <f t="shared" ca="1" si="2"/>
        <v/>
      </c>
      <c r="O192" t="str">
        <f ca="1">IF(OR(L192="",M192="",N192=""),"",IFERROR(IF(COUNTIF(OFFSET(PSGC_BarangayList!$A$2,INDEX(PSGC_CityIndex!$B$2:$B$1643,MATCH(L192&amp;"|"&amp;M192,PSGC_CityIndex!$A$2:$A$1643,0))-2,0,INDEX(PSGC_CityIndex!$C$2:$C$1643,MATCH(L192&amp;"|"&amp;M192,PSGC_CityIndex!$A$2:$A$1643,0)),1),N192)=0,"",INDEX(PSGC_CityList!$C$2:$C$1643,MATCH(L192&amp;"|"&amp;M192,PSGC_CityIndex!$A$2:$A$1643,0))),""))</f>
        <v/>
      </c>
    </row>
    <row r="193" spans="7:15">
      <c r="G193" s="4" t="str">
        <f t="shared" ca="1" si="2"/>
        <v/>
      </c>
      <c r="O193" t="str">
        <f ca="1">IF(OR(L193="",M193="",N193=""),"",IFERROR(IF(COUNTIF(OFFSET(PSGC_BarangayList!$A$2,INDEX(PSGC_CityIndex!$B$2:$B$1643,MATCH(L193&amp;"|"&amp;M193,PSGC_CityIndex!$A$2:$A$1643,0))-2,0,INDEX(PSGC_CityIndex!$C$2:$C$1643,MATCH(L193&amp;"|"&amp;M193,PSGC_CityIndex!$A$2:$A$1643,0)),1),N193)=0,"",INDEX(PSGC_CityList!$C$2:$C$1643,MATCH(L193&amp;"|"&amp;M193,PSGC_CityIndex!$A$2:$A$1643,0))),""))</f>
        <v/>
      </c>
    </row>
    <row r="194" spans="7:15">
      <c r="G194" s="4" t="str">
        <f t="shared" ref="G194:G257" ca="1" si="3">IF(E194="","",IF(OR(NOT(ISNUMBER(E194)),E194&gt;TODAY()),"",DATEDIF(E194,TODAY(),"Y")))</f>
        <v/>
      </c>
      <c r="O194" t="str">
        <f ca="1">IF(OR(L194="",M194="",N194=""),"",IFERROR(IF(COUNTIF(OFFSET(PSGC_BarangayList!$A$2,INDEX(PSGC_CityIndex!$B$2:$B$1643,MATCH(L194&amp;"|"&amp;M194,PSGC_CityIndex!$A$2:$A$1643,0))-2,0,INDEX(PSGC_CityIndex!$C$2:$C$1643,MATCH(L194&amp;"|"&amp;M194,PSGC_CityIndex!$A$2:$A$1643,0)),1),N194)=0,"",INDEX(PSGC_CityList!$C$2:$C$1643,MATCH(L194&amp;"|"&amp;M194,PSGC_CityIndex!$A$2:$A$1643,0))),""))</f>
        <v/>
      </c>
    </row>
    <row r="195" spans="7:15">
      <c r="G195" s="4" t="str">
        <f t="shared" ca="1" si="3"/>
        <v/>
      </c>
      <c r="O195" t="str">
        <f ca="1">IF(OR(L195="",M195="",N195=""),"",IFERROR(IF(COUNTIF(OFFSET(PSGC_BarangayList!$A$2,INDEX(PSGC_CityIndex!$B$2:$B$1643,MATCH(L195&amp;"|"&amp;M195,PSGC_CityIndex!$A$2:$A$1643,0))-2,0,INDEX(PSGC_CityIndex!$C$2:$C$1643,MATCH(L195&amp;"|"&amp;M195,PSGC_CityIndex!$A$2:$A$1643,0)),1),N195)=0,"",INDEX(PSGC_CityList!$C$2:$C$1643,MATCH(L195&amp;"|"&amp;M195,PSGC_CityIndex!$A$2:$A$1643,0))),""))</f>
        <v/>
      </c>
    </row>
    <row r="196" spans="7:15">
      <c r="G196" s="4" t="str">
        <f t="shared" ca="1" si="3"/>
        <v/>
      </c>
      <c r="O196" t="str">
        <f ca="1">IF(OR(L196="",M196="",N196=""),"",IFERROR(IF(COUNTIF(OFFSET(PSGC_BarangayList!$A$2,INDEX(PSGC_CityIndex!$B$2:$B$1643,MATCH(L196&amp;"|"&amp;M196,PSGC_CityIndex!$A$2:$A$1643,0))-2,0,INDEX(PSGC_CityIndex!$C$2:$C$1643,MATCH(L196&amp;"|"&amp;M196,PSGC_CityIndex!$A$2:$A$1643,0)),1),N196)=0,"",INDEX(PSGC_CityList!$C$2:$C$1643,MATCH(L196&amp;"|"&amp;M196,PSGC_CityIndex!$A$2:$A$1643,0))),""))</f>
        <v/>
      </c>
    </row>
    <row r="197" spans="7:15">
      <c r="G197" s="4" t="str">
        <f t="shared" ca="1" si="3"/>
        <v/>
      </c>
      <c r="O197" t="str">
        <f ca="1">IF(OR(L197="",M197="",N197=""),"",IFERROR(IF(COUNTIF(OFFSET(PSGC_BarangayList!$A$2,INDEX(PSGC_CityIndex!$B$2:$B$1643,MATCH(L197&amp;"|"&amp;M197,PSGC_CityIndex!$A$2:$A$1643,0))-2,0,INDEX(PSGC_CityIndex!$C$2:$C$1643,MATCH(L197&amp;"|"&amp;M197,PSGC_CityIndex!$A$2:$A$1643,0)),1),N197)=0,"",INDEX(PSGC_CityList!$C$2:$C$1643,MATCH(L197&amp;"|"&amp;M197,PSGC_CityIndex!$A$2:$A$1643,0))),""))</f>
        <v/>
      </c>
    </row>
    <row r="198" spans="7:15">
      <c r="G198" s="4" t="str">
        <f t="shared" ca="1" si="3"/>
        <v/>
      </c>
      <c r="O198" t="str">
        <f ca="1">IF(OR(L198="",M198="",N198=""),"",IFERROR(IF(COUNTIF(OFFSET(PSGC_BarangayList!$A$2,INDEX(PSGC_CityIndex!$B$2:$B$1643,MATCH(L198&amp;"|"&amp;M198,PSGC_CityIndex!$A$2:$A$1643,0))-2,0,INDEX(PSGC_CityIndex!$C$2:$C$1643,MATCH(L198&amp;"|"&amp;M198,PSGC_CityIndex!$A$2:$A$1643,0)),1),N198)=0,"",INDEX(PSGC_CityList!$C$2:$C$1643,MATCH(L198&amp;"|"&amp;M198,PSGC_CityIndex!$A$2:$A$1643,0))),""))</f>
        <v/>
      </c>
    </row>
    <row r="199" spans="7:15">
      <c r="G199" s="4" t="str">
        <f t="shared" ca="1" si="3"/>
        <v/>
      </c>
      <c r="O199" t="str">
        <f ca="1">IF(OR(L199="",M199="",N199=""),"",IFERROR(IF(COUNTIF(OFFSET(PSGC_BarangayList!$A$2,INDEX(PSGC_CityIndex!$B$2:$B$1643,MATCH(L199&amp;"|"&amp;M199,PSGC_CityIndex!$A$2:$A$1643,0))-2,0,INDEX(PSGC_CityIndex!$C$2:$C$1643,MATCH(L199&amp;"|"&amp;M199,PSGC_CityIndex!$A$2:$A$1643,0)),1),N199)=0,"",INDEX(PSGC_CityList!$C$2:$C$1643,MATCH(L199&amp;"|"&amp;M199,PSGC_CityIndex!$A$2:$A$1643,0))),""))</f>
        <v/>
      </c>
    </row>
    <row r="200" spans="7:15">
      <c r="G200" s="4" t="str">
        <f t="shared" ca="1" si="3"/>
        <v/>
      </c>
      <c r="O200" t="str">
        <f ca="1">IF(OR(L200="",M200="",N200=""),"",IFERROR(IF(COUNTIF(OFFSET(PSGC_BarangayList!$A$2,INDEX(PSGC_CityIndex!$B$2:$B$1643,MATCH(L200&amp;"|"&amp;M200,PSGC_CityIndex!$A$2:$A$1643,0))-2,0,INDEX(PSGC_CityIndex!$C$2:$C$1643,MATCH(L200&amp;"|"&amp;M200,PSGC_CityIndex!$A$2:$A$1643,0)),1),N200)=0,"",INDEX(PSGC_CityList!$C$2:$C$1643,MATCH(L200&amp;"|"&amp;M200,PSGC_CityIndex!$A$2:$A$1643,0))),""))</f>
        <v/>
      </c>
    </row>
    <row r="201" spans="7:15">
      <c r="G201" s="4" t="str">
        <f t="shared" ca="1" si="3"/>
        <v/>
      </c>
      <c r="O201" t="str">
        <f ca="1">IF(OR(L201="",M201="",N201=""),"",IFERROR(IF(COUNTIF(OFFSET(PSGC_BarangayList!$A$2,INDEX(PSGC_CityIndex!$B$2:$B$1643,MATCH(L201&amp;"|"&amp;M201,PSGC_CityIndex!$A$2:$A$1643,0))-2,0,INDEX(PSGC_CityIndex!$C$2:$C$1643,MATCH(L201&amp;"|"&amp;M201,PSGC_CityIndex!$A$2:$A$1643,0)),1),N201)=0,"",INDEX(PSGC_CityList!$C$2:$C$1643,MATCH(L201&amp;"|"&amp;M201,PSGC_CityIndex!$A$2:$A$1643,0))),""))</f>
        <v/>
      </c>
    </row>
    <row r="202" spans="7:15">
      <c r="G202" s="4" t="str">
        <f t="shared" ca="1" si="3"/>
        <v/>
      </c>
      <c r="O202" t="str">
        <f ca="1">IF(OR(L202="",M202="",N202=""),"",IFERROR(IF(COUNTIF(OFFSET(PSGC_BarangayList!$A$2,INDEX(PSGC_CityIndex!$B$2:$B$1643,MATCH(L202&amp;"|"&amp;M202,PSGC_CityIndex!$A$2:$A$1643,0))-2,0,INDEX(PSGC_CityIndex!$C$2:$C$1643,MATCH(L202&amp;"|"&amp;M202,PSGC_CityIndex!$A$2:$A$1643,0)),1),N202)=0,"",INDEX(PSGC_CityList!$C$2:$C$1643,MATCH(L202&amp;"|"&amp;M202,PSGC_CityIndex!$A$2:$A$1643,0))),""))</f>
        <v/>
      </c>
    </row>
    <row r="203" spans="7:15">
      <c r="G203" s="4" t="str">
        <f t="shared" ca="1" si="3"/>
        <v/>
      </c>
      <c r="O203" t="str">
        <f ca="1">IF(OR(L203="",M203="",N203=""),"",IFERROR(IF(COUNTIF(OFFSET(PSGC_BarangayList!$A$2,INDEX(PSGC_CityIndex!$B$2:$B$1643,MATCH(L203&amp;"|"&amp;M203,PSGC_CityIndex!$A$2:$A$1643,0))-2,0,INDEX(PSGC_CityIndex!$C$2:$C$1643,MATCH(L203&amp;"|"&amp;M203,PSGC_CityIndex!$A$2:$A$1643,0)),1),N203)=0,"",INDEX(PSGC_CityList!$C$2:$C$1643,MATCH(L203&amp;"|"&amp;M203,PSGC_CityIndex!$A$2:$A$1643,0))),""))</f>
        <v/>
      </c>
    </row>
    <row r="204" spans="7:15">
      <c r="G204" s="4" t="str">
        <f t="shared" ca="1" si="3"/>
        <v/>
      </c>
      <c r="O204" t="str">
        <f ca="1">IF(OR(L204="",M204="",N204=""),"",IFERROR(IF(COUNTIF(OFFSET(PSGC_BarangayList!$A$2,INDEX(PSGC_CityIndex!$B$2:$B$1643,MATCH(L204&amp;"|"&amp;M204,PSGC_CityIndex!$A$2:$A$1643,0))-2,0,INDEX(PSGC_CityIndex!$C$2:$C$1643,MATCH(L204&amp;"|"&amp;M204,PSGC_CityIndex!$A$2:$A$1643,0)),1),N204)=0,"",INDEX(PSGC_CityList!$C$2:$C$1643,MATCH(L204&amp;"|"&amp;M204,PSGC_CityIndex!$A$2:$A$1643,0))),""))</f>
        <v/>
      </c>
    </row>
    <row r="205" spans="7:15">
      <c r="G205" s="4" t="str">
        <f t="shared" ca="1" si="3"/>
        <v/>
      </c>
      <c r="O205" t="str">
        <f ca="1">IF(OR(L205="",M205="",N205=""),"",IFERROR(IF(COUNTIF(OFFSET(PSGC_BarangayList!$A$2,INDEX(PSGC_CityIndex!$B$2:$B$1643,MATCH(L205&amp;"|"&amp;M205,PSGC_CityIndex!$A$2:$A$1643,0))-2,0,INDEX(PSGC_CityIndex!$C$2:$C$1643,MATCH(L205&amp;"|"&amp;M205,PSGC_CityIndex!$A$2:$A$1643,0)),1),N205)=0,"",INDEX(PSGC_CityList!$C$2:$C$1643,MATCH(L205&amp;"|"&amp;M205,PSGC_CityIndex!$A$2:$A$1643,0))),""))</f>
        <v/>
      </c>
    </row>
    <row r="206" spans="7:15">
      <c r="G206" s="4" t="str">
        <f t="shared" ca="1" si="3"/>
        <v/>
      </c>
      <c r="O206" t="str">
        <f ca="1">IF(OR(L206="",M206="",N206=""),"",IFERROR(IF(COUNTIF(OFFSET(PSGC_BarangayList!$A$2,INDEX(PSGC_CityIndex!$B$2:$B$1643,MATCH(L206&amp;"|"&amp;M206,PSGC_CityIndex!$A$2:$A$1643,0))-2,0,INDEX(PSGC_CityIndex!$C$2:$C$1643,MATCH(L206&amp;"|"&amp;M206,PSGC_CityIndex!$A$2:$A$1643,0)),1),N206)=0,"",INDEX(PSGC_CityList!$C$2:$C$1643,MATCH(L206&amp;"|"&amp;M206,PSGC_CityIndex!$A$2:$A$1643,0))),""))</f>
        <v/>
      </c>
    </row>
    <row r="207" spans="7:15">
      <c r="G207" s="4" t="str">
        <f t="shared" ca="1" si="3"/>
        <v/>
      </c>
      <c r="O207" t="str">
        <f ca="1">IF(OR(L207="",M207="",N207=""),"",IFERROR(IF(COUNTIF(OFFSET(PSGC_BarangayList!$A$2,INDEX(PSGC_CityIndex!$B$2:$B$1643,MATCH(L207&amp;"|"&amp;M207,PSGC_CityIndex!$A$2:$A$1643,0))-2,0,INDEX(PSGC_CityIndex!$C$2:$C$1643,MATCH(L207&amp;"|"&amp;M207,PSGC_CityIndex!$A$2:$A$1643,0)),1),N207)=0,"",INDEX(PSGC_CityList!$C$2:$C$1643,MATCH(L207&amp;"|"&amp;M207,PSGC_CityIndex!$A$2:$A$1643,0))),""))</f>
        <v/>
      </c>
    </row>
    <row r="208" spans="7:15">
      <c r="G208" s="4" t="str">
        <f t="shared" ca="1" si="3"/>
        <v/>
      </c>
      <c r="O208" t="str">
        <f ca="1">IF(OR(L208="",M208="",N208=""),"",IFERROR(IF(COUNTIF(OFFSET(PSGC_BarangayList!$A$2,INDEX(PSGC_CityIndex!$B$2:$B$1643,MATCH(L208&amp;"|"&amp;M208,PSGC_CityIndex!$A$2:$A$1643,0))-2,0,INDEX(PSGC_CityIndex!$C$2:$C$1643,MATCH(L208&amp;"|"&amp;M208,PSGC_CityIndex!$A$2:$A$1643,0)),1),N208)=0,"",INDEX(PSGC_CityList!$C$2:$C$1643,MATCH(L208&amp;"|"&amp;M208,PSGC_CityIndex!$A$2:$A$1643,0))),""))</f>
        <v/>
      </c>
    </row>
    <row r="209" spans="7:15">
      <c r="G209" s="4" t="str">
        <f t="shared" ca="1" si="3"/>
        <v/>
      </c>
      <c r="O209" t="str">
        <f ca="1">IF(OR(L209="",M209="",N209=""),"",IFERROR(IF(COUNTIF(OFFSET(PSGC_BarangayList!$A$2,INDEX(PSGC_CityIndex!$B$2:$B$1643,MATCH(L209&amp;"|"&amp;M209,PSGC_CityIndex!$A$2:$A$1643,0))-2,0,INDEX(PSGC_CityIndex!$C$2:$C$1643,MATCH(L209&amp;"|"&amp;M209,PSGC_CityIndex!$A$2:$A$1643,0)),1),N209)=0,"",INDEX(PSGC_CityList!$C$2:$C$1643,MATCH(L209&amp;"|"&amp;M209,PSGC_CityIndex!$A$2:$A$1643,0))),""))</f>
        <v/>
      </c>
    </row>
    <row r="210" spans="7:15">
      <c r="G210" s="4" t="str">
        <f t="shared" ca="1" si="3"/>
        <v/>
      </c>
      <c r="O210" t="str">
        <f ca="1">IF(OR(L210="",M210="",N210=""),"",IFERROR(IF(COUNTIF(OFFSET(PSGC_BarangayList!$A$2,INDEX(PSGC_CityIndex!$B$2:$B$1643,MATCH(L210&amp;"|"&amp;M210,PSGC_CityIndex!$A$2:$A$1643,0))-2,0,INDEX(PSGC_CityIndex!$C$2:$C$1643,MATCH(L210&amp;"|"&amp;M210,PSGC_CityIndex!$A$2:$A$1643,0)),1),N210)=0,"",INDEX(PSGC_CityList!$C$2:$C$1643,MATCH(L210&amp;"|"&amp;M210,PSGC_CityIndex!$A$2:$A$1643,0))),""))</f>
        <v/>
      </c>
    </row>
    <row r="211" spans="7:15">
      <c r="G211" s="4" t="str">
        <f t="shared" ca="1" si="3"/>
        <v/>
      </c>
      <c r="O211" t="str">
        <f ca="1">IF(OR(L211="",M211="",N211=""),"",IFERROR(IF(COUNTIF(OFFSET(PSGC_BarangayList!$A$2,INDEX(PSGC_CityIndex!$B$2:$B$1643,MATCH(L211&amp;"|"&amp;M211,PSGC_CityIndex!$A$2:$A$1643,0))-2,0,INDEX(PSGC_CityIndex!$C$2:$C$1643,MATCH(L211&amp;"|"&amp;M211,PSGC_CityIndex!$A$2:$A$1643,0)),1),N211)=0,"",INDEX(PSGC_CityList!$C$2:$C$1643,MATCH(L211&amp;"|"&amp;M211,PSGC_CityIndex!$A$2:$A$1643,0))),""))</f>
        <v/>
      </c>
    </row>
    <row r="212" spans="7:15">
      <c r="G212" s="4" t="str">
        <f t="shared" ca="1" si="3"/>
        <v/>
      </c>
      <c r="O212" t="str">
        <f ca="1">IF(OR(L212="",M212="",N212=""),"",IFERROR(IF(COUNTIF(OFFSET(PSGC_BarangayList!$A$2,INDEX(PSGC_CityIndex!$B$2:$B$1643,MATCH(L212&amp;"|"&amp;M212,PSGC_CityIndex!$A$2:$A$1643,0))-2,0,INDEX(PSGC_CityIndex!$C$2:$C$1643,MATCH(L212&amp;"|"&amp;M212,PSGC_CityIndex!$A$2:$A$1643,0)),1),N212)=0,"",INDEX(PSGC_CityList!$C$2:$C$1643,MATCH(L212&amp;"|"&amp;M212,PSGC_CityIndex!$A$2:$A$1643,0))),""))</f>
        <v/>
      </c>
    </row>
    <row r="213" spans="7:15">
      <c r="G213" s="4" t="str">
        <f t="shared" ca="1" si="3"/>
        <v/>
      </c>
      <c r="O213" t="str">
        <f ca="1">IF(OR(L213="",M213="",N213=""),"",IFERROR(IF(COUNTIF(OFFSET(PSGC_BarangayList!$A$2,INDEX(PSGC_CityIndex!$B$2:$B$1643,MATCH(L213&amp;"|"&amp;M213,PSGC_CityIndex!$A$2:$A$1643,0))-2,0,INDEX(PSGC_CityIndex!$C$2:$C$1643,MATCH(L213&amp;"|"&amp;M213,PSGC_CityIndex!$A$2:$A$1643,0)),1),N213)=0,"",INDEX(PSGC_CityList!$C$2:$C$1643,MATCH(L213&amp;"|"&amp;M213,PSGC_CityIndex!$A$2:$A$1643,0))),""))</f>
        <v/>
      </c>
    </row>
    <row r="214" spans="7:15">
      <c r="G214" s="4" t="str">
        <f t="shared" ca="1" si="3"/>
        <v/>
      </c>
      <c r="O214" t="str">
        <f ca="1">IF(OR(L214="",M214="",N214=""),"",IFERROR(IF(COUNTIF(OFFSET(PSGC_BarangayList!$A$2,INDEX(PSGC_CityIndex!$B$2:$B$1643,MATCH(L214&amp;"|"&amp;M214,PSGC_CityIndex!$A$2:$A$1643,0))-2,0,INDEX(PSGC_CityIndex!$C$2:$C$1643,MATCH(L214&amp;"|"&amp;M214,PSGC_CityIndex!$A$2:$A$1643,0)),1),N214)=0,"",INDEX(PSGC_CityList!$C$2:$C$1643,MATCH(L214&amp;"|"&amp;M214,PSGC_CityIndex!$A$2:$A$1643,0))),""))</f>
        <v/>
      </c>
    </row>
    <row r="215" spans="7:15">
      <c r="G215" s="4" t="str">
        <f t="shared" ca="1" si="3"/>
        <v/>
      </c>
      <c r="O215" t="str">
        <f ca="1">IF(OR(L215="",M215="",N215=""),"",IFERROR(IF(COUNTIF(OFFSET(PSGC_BarangayList!$A$2,INDEX(PSGC_CityIndex!$B$2:$B$1643,MATCH(L215&amp;"|"&amp;M215,PSGC_CityIndex!$A$2:$A$1643,0))-2,0,INDEX(PSGC_CityIndex!$C$2:$C$1643,MATCH(L215&amp;"|"&amp;M215,PSGC_CityIndex!$A$2:$A$1643,0)),1),N215)=0,"",INDEX(PSGC_CityList!$C$2:$C$1643,MATCH(L215&amp;"|"&amp;M215,PSGC_CityIndex!$A$2:$A$1643,0))),""))</f>
        <v/>
      </c>
    </row>
    <row r="216" spans="7:15">
      <c r="G216" s="4" t="str">
        <f t="shared" ca="1" si="3"/>
        <v/>
      </c>
      <c r="O216" t="str">
        <f ca="1">IF(OR(L216="",M216="",N216=""),"",IFERROR(IF(COUNTIF(OFFSET(PSGC_BarangayList!$A$2,INDEX(PSGC_CityIndex!$B$2:$B$1643,MATCH(L216&amp;"|"&amp;M216,PSGC_CityIndex!$A$2:$A$1643,0))-2,0,INDEX(PSGC_CityIndex!$C$2:$C$1643,MATCH(L216&amp;"|"&amp;M216,PSGC_CityIndex!$A$2:$A$1643,0)),1),N216)=0,"",INDEX(PSGC_CityList!$C$2:$C$1643,MATCH(L216&amp;"|"&amp;M216,PSGC_CityIndex!$A$2:$A$1643,0))),""))</f>
        <v/>
      </c>
    </row>
    <row r="217" spans="7:15">
      <c r="G217" s="4" t="str">
        <f t="shared" ca="1" si="3"/>
        <v/>
      </c>
      <c r="O217" t="str">
        <f ca="1">IF(OR(L217="",M217="",N217=""),"",IFERROR(IF(COUNTIF(OFFSET(PSGC_BarangayList!$A$2,INDEX(PSGC_CityIndex!$B$2:$B$1643,MATCH(L217&amp;"|"&amp;M217,PSGC_CityIndex!$A$2:$A$1643,0))-2,0,INDEX(PSGC_CityIndex!$C$2:$C$1643,MATCH(L217&amp;"|"&amp;M217,PSGC_CityIndex!$A$2:$A$1643,0)),1),N217)=0,"",INDEX(PSGC_CityList!$C$2:$C$1643,MATCH(L217&amp;"|"&amp;M217,PSGC_CityIndex!$A$2:$A$1643,0))),""))</f>
        <v/>
      </c>
    </row>
    <row r="218" spans="7:15">
      <c r="G218" s="4" t="str">
        <f t="shared" ca="1" si="3"/>
        <v/>
      </c>
      <c r="O218" t="str">
        <f ca="1">IF(OR(L218="",M218="",N218=""),"",IFERROR(IF(COUNTIF(OFFSET(PSGC_BarangayList!$A$2,INDEX(PSGC_CityIndex!$B$2:$B$1643,MATCH(L218&amp;"|"&amp;M218,PSGC_CityIndex!$A$2:$A$1643,0))-2,0,INDEX(PSGC_CityIndex!$C$2:$C$1643,MATCH(L218&amp;"|"&amp;M218,PSGC_CityIndex!$A$2:$A$1643,0)),1),N218)=0,"",INDEX(PSGC_CityList!$C$2:$C$1643,MATCH(L218&amp;"|"&amp;M218,PSGC_CityIndex!$A$2:$A$1643,0))),""))</f>
        <v/>
      </c>
    </row>
    <row r="219" spans="7:15">
      <c r="G219" s="4" t="str">
        <f t="shared" ca="1" si="3"/>
        <v/>
      </c>
      <c r="O219" t="str">
        <f ca="1">IF(OR(L219="",M219="",N219=""),"",IFERROR(IF(COUNTIF(OFFSET(PSGC_BarangayList!$A$2,INDEX(PSGC_CityIndex!$B$2:$B$1643,MATCH(L219&amp;"|"&amp;M219,PSGC_CityIndex!$A$2:$A$1643,0))-2,0,INDEX(PSGC_CityIndex!$C$2:$C$1643,MATCH(L219&amp;"|"&amp;M219,PSGC_CityIndex!$A$2:$A$1643,0)),1),N219)=0,"",INDEX(PSGC_CityList!$C$2:$C$1643,MATCH(L219&amp;"|"&amp;M219,PSGC_CityIndex!$A$2:$A$1643,0))),""))</f>
        <v/>
      </c>
    </row>
    <row r="220" spans="7:15">
      <c r="G220" s="4" t="str">
        <f t="shared" ca="1" si="3"/>
        <v/>
      </c>
      <c r="O220" t="str">
        <f ca="1">IF(OR(L220="",M220="",N220=""),"",IFERROR(IF(COUNTIF(OFFSET(PSGC_BarangayList!$A$2,INDEX(PSGC_CityIndex!$B$2:$B$1643,MATCH(L220&amp;"|"&amp;M220,PSGC_CityIndex!$A$2:$A$1643,0))-2,0,INDEX(PSGC_CityIndex!$C$2:$C$1643,MATCH(L220&amp;"|"&amp;M220,PSGC_CityIndex!$A$2:$A$1643,0)),1),N220)=0,"",INDEX(PSGC_CityList!$C$2:$C$1643,MATCH(L220&amp;"|"&amp;M220,PSGC_CityIndex!$A$2:$A$1643,0))),""))</f>
        <v/>
      </c>
    </row>
    <row r="221" spans="7:15">
      <c r="G221" s="4" t="str">
        <f t="shared" ca="1" si="3"/>
        <v/>
      </c>
      <c r="O221" t="str">
        <f ca="1">IF(OR(L221="",M221="",N221=""),"",IFERROR(IF(COUNTIF(OFFSET(PSGC_BarangayList!$A$2,INDEX(PSGC_CityIndex!$B$2:$B$1643,MATCH(L221&amp;"|"&amp;M221,PSGC_CityIndex!$A$2:$A$1643,0))-2,0,INDEX(PSGC_CityIndex!$C$2:$C$1643,MATCH(L221&amp;"|"&amp;M221,PSGC_CityIndex!$A$2:$A$1643,0)),1),N221)=0,"",INDEX(PSGC_CityList!$C$2:$C$1643,MATCH(L221&amp;"|"&amp;M221,PSGC_CityIndex!$A$2:$A$1643,0))),""))</f>
        <v/>
      </c>
    </row>
    <row r="222" spans="7:15">
      <c r="G222" s="4" t="str">
        <f t="shared" ca="1" si="3"/>
        <v/>
      </c>
      <c r="O222" t="str">
        <f ca="1">IF(OR(L222="",M222="",N222=""),"",IFERROR(IF(COUNTIF(OFFSET(PSGC_BarangayList!$A$2,INDEX(PSGC_CityIndex!$B$2:$B$1643,MATCH(L222&amp;"|"&amp;M222,PSGC_CityIndex!$A$2:$A$1643,0))-2,0,INDEX(PSGC_CityIndex!$C$2:$C$1643,MATCH(L222&amp;"|"&amp;M222,PSGC_CityIndex!$A$2:$A$1643,0)),1),N222)=0,"",INDEX(PSGC_CityList!$C$2:$C$1643,MATCH(L222&amp;"|"&amp;M222,PSGC_CityIndex!$A$2:$A$1643,0))),""))</f>
        <v/>
      </c>
    </row>
    <row r="223" spans="7:15">
      <c r="G223" s="4" t="str">
        <f t="shared" ca="1" si="3"/>
        <v/>
      </c>
      <c r="O223" t="str">
        <f ca="1">IF(OR(L223="",M223="",N223=""),"",IFERROR(IF(COUNTIF(OFFSET(PSGC_BarangayList!$A$2,INDEX(PSGC_CityIndex!$B$2:$B$1643,MATCH(L223&amp;"|"&amp;M223,PSGC_CityIndex!$A$2:$A$1643,0))-2,0,INDEX(PSGC_CityIndex!$C$2:$C$1643,MATCH(L223&amp;"|"&amp;M223,PSGC_CityIndex!$A$2:$A$1643,0)),1),N223)=0,"",INDEX(PSGC_CityList!$C$2:$C$1643,MATCH(L223&amp;"|"&amp;M223,PSGC_CityIndex!$A$2:$A$1643,0))),""))</f>
        <v/>
      </c>
    </row>
    <row r="224" spans="7:15">
      <c r="G224" s="4" t="str">
        <f t="shared" ca="1" si="3"/>
        <v/>
      </c>
      <c r="O224" t="str">
        <f ca="1">IF(OR(L224="",M224="",N224=""),"",IFERROR(IF(COUNTIF(OFFSET(PSGC_BarangayList!$A$2,INDEX(PSGC_CityIndex!$B$2:$B$1643,MATCH(L224&amp;"|"&amp;M224,PSGC_CityIndex!$A$2:$A$1643,0))-2,0,INDEX(PSGC_CityIndex!$C$2:$C$1643,MATCH(L224&amp;"|"&amp;M224,PSGC_CityIndex!$A$2:$A$1643,0)),1),N224)=0,"",INDEX(PSGC_CityList!$C$2:$C$1643,MATCH(L224&amp;"|"&amp;M224,PSGC_CityIndex!$A$2:$A$1643,0))),""))</f>
        <v/>
      </c>
    </row>
    <row r="225" spans="7:15">
      <c r="G225" s="4" t="str">
        <f t="shared" ca="1" si="3"/>
        <v/>
      </c>
      <c r="O225" t="str">
        <f ca="1">IF(OR(L225="",M225="",N225=""),"",IFERROR(IF(COUNTIF(OFFSET(PSGC_BarangayList!$A$2,INDEX(PSGC_CityIndex!$B$2:$B$1643,MATCH(L225&amp;"|"&amp;M225,PSGC_CityIndex!$A$2:$A$1643,0))-2,0,INDEX(PSGC_CityIndex!$C$2:$C$1643,MATCH(L225&amp;"|"&amp;M225,PSGC_CityIndex!$A$2:$A$1643,0)),1),N225)=0,"",INDEX(PSGC_CityList!$C$2:$C$1643,MATCH(L225&amp;"|"&amp;M225,PSGC_CityIndex!$A$2:$A$1643,0))),""))</f>
        <v/>
      </c>
    </row>
    <row r="226" spans="7:15">
      <c r="G226" s="4" t="str">
        <f t="shared" ca="1" si="3"/>
        <v/>
      </c>
      <c r="O226" t="str">
        <f ca="1">IF(OR(L226="",M226="",N226=""),"",IFERROR(IF(COUNTIF(OFFSET(PSGC_BarangayList!$A$2,INDEX(PSGC_CityIndex!$B$2:$B$1643,MATCH(L226&amp;"|"&amp;M226,PSGC_CityIndex!$A$2:$A$1643,0))-2,0,INDEX(PSGC_CityIndex!$C$2:$C$1643,MATCH(L226&amp;"|"&amp;M226,PSGC_CityIndex!$A$2:$A$1643,0)),1),N226)=0,"",INDEX(PSGC_CityList!$C$2:$C$1643,MATCH(L226&amp;"|"&amp;M226,PSGC_CityIndex!$A$2:$A$1643,0))),""))</f>
        <v/>
      </c>
    </row>
    <row r="227" spans="7:15">
      <c r="G227" s="4" t="str">
        <f t="shared" ca="1" si="3"/>
        <v/>
      </c>
      <c r="O227" t="str">
        <f ca="1">IF(OR(L227="",M227="",N227=""),"",IFERROR(IF(COUNTIF(OFFSET(PSGC_BarangayList!$A$2,INDEX(PSGC_CityIndex!$B$2:$B$1643,MATCH(L227&amp;"|"&amp;M227,PSGC_CityIndex!$A$2:$A$1643,0))-2,0,INDEX(PSGC_CityIndex!$C$2:$C$1643,MATCH(L227&amp;"|"&amp;M227,PSGC_CityIndex!$A$2:$A$1643,0)),1),N227)=0,"",INDEX(PSGC_CityList!$C$2:$C$1643,MATCH(L227&amp;"|"&amp;M227,PSGC_CityIndex!$A$2:$A$1643,0))),""))</f>
        <v/>
      </c>
    </row>
    <row r="228" spans="7:15">
      <c r="G228" s="4" t="str">
        <f t="shared" ca="1" si="3"/>
        <v/>
      </c>
      <c r="O228" t="str">
        <f ca="1">IF(OR(L228="",M228="",N228=""),"",IFERROR(IF(COUNTIF(OFFSET(PSGC_BarangayList!$A$2,INDEX(PSGC_CityIndex!$B$2:$B$1643,MATCH(L228&amp;"|"&amp;M228,PSGC_CityIndex!$A$2:$A$1643,0))-2,0,INDEX(PSGC_CityIndex!$C$2:$C$1643,MATCH(L228&amp;"|"&amp;M228,PSGC_CityIndex!$A$2:$A$1643,0)),1),N228)=0,"",INDEX(PSGC_CityList!$C$2:$C$1643,MATCH(L228&amp;"|"&amp;M228,PSGC_CityIndex!$A$2:$A$1643,0))),""))</f>
        <v/>
      </c>
    </row>
    <row r="229" spans="7:15">
      <c r="G229" s="4" t="str">
        <f t="shared" ca="1" si="3"/>
        <v/>
      </c>
      <c r="O229" t="str">
        <f ca="1">IF(OR(L229="",M229="",N229=""),"",IFERROR(IF(COUNTIF(OFFSET(PSGC_BarangayList!$A$2,INDEX(PSGC_CityIndex!$B$2:$B$1643,MATCH(L229&amp;"|"&amp;M229,PSGC_CityIndex!$A$2:$A$1643,0))-2,0,INDEX(PSGC_CityIndex!$C$2:$C$1643,MATCH(L229&amp;"|"&amp;M229,PSGC_CityIndex!$A$2:$A$1643,0)),1),N229)=0,"",INDEX(PSGC_CityList!$C$2:$C$1643,MATCH(L229&amp;"|"&amp;M229,PSGC_CityIndex!$A$2:$A$1643,0))),""))</f>
        <v/>
      </c>
    </row>
    <row r="230" spans="7:15">
      <c r="G230" s="4" t="str">
        <f t="shared" ca="1" si="3"/>
        <v/>
      </c>
      <c r="O230" t="str">
        <f ca="1">IF(OR(L230="",M230="",N230=""),"",IFERROR(IF(COUNTIF(OFFSET(PSGC_BarangayList!$A$2,INDEX(PSGC_CityIndex!$B$2:$B$1643,MATCH(L230&amp;"|"&amp;M230,PSGC_CityIndex!$A$2:$A$1643,0))-2,0,INDEX(PSGC_CityIndex!$C$2:$C$1643,MATCH(L230&amp;"|"&amp;M230,PSGC_CityIndex!$A$2:$A$1643,0)),1),N230)=0,"",INDEX(PSGC_CityList!$C$2:$C$1643,MATCH(L230&amp;"|"&amp;M230,PSGC_CityIndex!$A$2:$A$1643,0))),""))</f>
        <v/>
      </c>
    </row>
    <row r="231" spans="7:15">
      <c r="G231" s="4" t="str">
        <f t="shared" ca="1" si="3"/>
        <v/>
      </c>
      <c r="O231" t="str">
        <f ca="1">IF(OR(L231="",M231="",N231=""),"",IFERROR(IF(COUNTIF(OFFSET(PSGC_BarangayList!$A$2,INDEX(PSGC_CityIndex!$B$2:$B$1643,MATCH(L231&amp;"|"&amp;M231,PSGC_CityIndex!$A$2:$A$1643,0))-2,0,INDEX(PSGC_CityIndex!$C$2:$C$1643,MATCH(L231&amp;"|"&amp;M231,PSGC_CityIndex!$A$2:$A$1643,0)),1),N231)=0,"",INDEX(PSGC_CityList!$C$2:$C$1643,MATCH(L231&amp;"|"&amp;M231,PSGC_CityIndex!$A$2:$A$1643,0))),""))</f>
        <v/>
      </c>
    </row>
    <row r="232" spans="7:15">
      <c r="G232" s="4" t="str">
        <f t="shared" ca="1" si="3"/>
        <v/>
      </c>
      <c r="O232" t="str">
        <f ca="1">IF(OR(L232="",M232="",N232=""),"",IFERROR(IF(COUNTIF(OFFSET(PSGC_BarangayList!$A$2,INDEX(PSGC_CityIndex!$B$2:$B$1643,MATCH(L232&amp;"|"&amp;M232,PSGC_CityIndex!$A$2:$A$1643,0))-2,0,INDEX(PSGC_CityIndex!$C$2:$C$1643,MATCH(L232&amp;"|"&amp;M232,PSGC_CityIndex!$A$2:$A$1643,0)),1),N232)=0,"",INDEX(PSGC_CityList!$C$2:$C$1643,MATCH(L232&amp;"|"&amp;M232,PSGC_CityIndex!$A$2:$A$1643,0))),""))</f>
        <v/>
      </c>
    </row>
    <row r="233" spans="7:15">
      <c r="G233" s="4" t="str">
        <f t="shared" ca="1" si="3"/>
        <v/>
      </c>
      <c r="O233" t="str">
        <f ca="1">IF(OR(L233="",M233="",N233=""),"",IFERROR(IF(COUNTIF(OFFSET(PSGC_BarangayList!$A$2,INDEX(PSGC_CityIndex!$B$2:$B$1643,MATCH(L233&amp;"|"&amp;M233,PSGC_CityIndex!$A$2:$A$1643,0))-2,0,INDEX(PSGC_CityIndex!$C$2:$C$1643,MATCH(L233&amp;"|"&amp;M233,PSGC_CityIndex!$A$2:$A$1643,0)),1),N233)=0,"",INDEX(PSGC_CityList!$C$2:$C$1643,MATCH(L233&amp;"|"&amp;M233,PSGC_CityIndex!$A$2:$A$1643,0))),""))</f>
        <v/>
      </c>
    </row>
    <row r="234" spans="7:15">
      <c r="G234" s="4" t="str">
        <f t="shared" ca="1" si="3"/>
        <v/>
      </c>
      <c r="O234" t="str">
        <f ca="1">IF(OR(L234="",M234="",N234=""),"",IFERROR(IF(COUNTIF(OFFSET(PSGC_BarangayList!$A$2,INDEX(PSGC_CityIndex!$B$2:$B$1643,MATCH(L234&amp;"|"&amp;M234,PSGC_CityIndex!$A$2:$A$1643,0))-2,0,INDEX(PSGC_CityIndex!$C$2:$C$1643,MATCH(L234&amp;"|"&amp;M234,PSGC_CityIndex!$A$2:$A$1643,0)),1),N234)=0,"",INDEX(PSGC_CityList!$C$2:$C$1643,MATCH(L234&amp;"|"&amp;M234,PSGC_CityIndex!$A$2:$A$1643,0))),""))</f>
        <v/>
      </c>
    </row>
    <row r="235" spans="7:15">
      <c r="G235" s="4" t="str">
        <f t="shared" ca="1" si="3"/>
        <v/>
      </c>
      <c r="O235" t="str">
        <f ca="1">IF(OR(L235="",M235="",N235=""),"",IFERROR(IF(COUNTIF(OFFSET(PSGC_BarangayList!$A$2,INDEX(PSGC_CityIndex!$B$2:$B$1643,MATCH(L235&amp;"|"&amp;M235,PSGC_CityIndex!$A$2:$A$1643,0))-2,0,INDEX(PSGC_CityIndex!$C$2:$C$1643,MATCH(L235&amp;"|"&amp;M235,PSGC_CityIndex!$A$2:$A$1643,0)),1),N235)=0,"",INDEX(PSGC_CityList!$C$2:$C$1643,MATCH(L235&amp;"|"&amp;M235,PSGC_CityIndex!$A$2:$A$1643,0))),""))</f>
        <v/>
      </c>
    </row>
    <row r="236" spans="7:15">
      <c r="G236" s="4" t="str">
        <f t="shared" ca="1" si="3"/>
        <v/>
      </c>
      <c r="O236" t="str">
        <f ca="1">IF(OR(L236="",M236="",N236=""),"",IFERROR(IF(COUNTIF(OFFSET(PSGC_BarangayList!$A$2,INDEX(PSGC_CityIndex!$B$2:$B$1643,MATCH(L236&amp;"|"&amp;M236,PSGC_CityIndex!$A$2:$A$1643,0))-2,0,INDEX(PSGC_CityIndex!$C$2:$C$1643,MATCH(L236&amp;"|"&amp;M236,PSGC_CityIndex!$A$2:$A$1643,0)),1),N236)=0,"",INDEX(PSGC_CityList!$C$2:$C$1643,MATCH(L236&amp;"|"&amp;M236,PSGC_CityIndex!$A$2:$A$1643,0))),""))</f>
        <v/>
      </c>
    </row>
    <row r="237" spans="7:15">
      <c r="G237" s="4" t="str">
        <f t="shared" ca="1" si="3"/>
        <v/>
      </c>
      <c r="O237" t="str">
        <f ca="1">IF(OR(L237="",M237="",N237=""),"",IFERROR(IF(COUNTIF(OFFSET(PSGC_BarangayList!$A$2,INDEX(PSGC_CityIndex!$B$2:$B$1643,MATCH(L237&amp;"|"&amp;M237,PSGC_CityIndex!$A$2:$A$1643,0))-2,0,INDEX(PSGC_CityIndex!$C$2:$C$1643,MATCH(L237&amp;"|"&amp;M237,PSGC_CityIndex!$A$2:$A$1643,0)),1),N237)=0,"",INDEX(PSGC_CityList!$C$2:$C$1643,MATCH(L237&amp;"|"&amp;M237,PSGC_CityIndex!$A$2:$A$1643,0))),""))</f>
        <v/>
      </c>
    </row>
    <row r="238" spans="7:15">
      <c r="G238" s="4" t="str">
        <f t="shared" ca="1" si="3"/>
        <v/>
      </c>
      <c r="O238" t="str">
        <f ca="1">IF(OR(L238="",M238="",N238=""),"",IFERROR(IF(COUNTIF(OFFSET(PSGC_BarangayList!$A$2,INDEX(PSGC_CityIndex!$B$2:$B$1643,MATCH(L238&amp;"|"&amp;M238,PSGC_CityIndex!$A$2:$A$1643,0))-2,0,INDEX(PSGC_CityIndex!$C$2:$C$1643,MATCH(L238&amp;"|"&amp;M238,PSGC_CityIndex!$A$2:$A$1643,0)),1),N238)=0,"",INDEX(PSGC_CityList!$C$2:$C$1643,MATCH(L238&amp;"|"&amp;M238,PSGC_CityIndex!$A$2:$A$1643,0))),""))</f>
        <v/>
      </c>
    </row>
    <row r="239" spans="7:15">
      <c r="G239" s="4" t="str">
        <f t="shared" ca="1" si="3"/>
        <v/>
      </c>
      <c r="O239" t="str">
        <f ca="1">IF(OR(L239="",M239="",N239=""),"",IFERROR(IF(COUNTIF(OFFSET(PSGC_BarangayList!$A$2,INDEX(PSGC_CityIndex!$B$2:$B$1643,MATCH(L239&amp;"|"&amp;M239,PSGC_CityIndex!$A$2:$A$1643,0))-2,0,INDEX(PSGC_CityIndex!$C$2:$C$1643,MATCH(L239&amp;"|"&amp;M239,PSGC_CityIndex!$A$2:$A$1643,0)),1),N239)=0,"",INDEX(PSGC_CityList!$C$2:$C$1643,MATCH(L239&amp;"|"&amp;M239,PSGC_CityIndex!$A$2:$A$1643,0))),""))</f>
        <v/>
      </c>
    </row>
    <row r="240" spans="7:15">
      <c r="G240" s="4" t="str">
        <f t="shared" ca="1" si="3"/>
        <v/>
      </c>
      <c r="O240" t="str">
        <f ca="1">IF(OR(L240="",M240="",N240=""),"",IFERROR(IF(COUNTIF(OFFSET(PSGC_BarangayList!$A$2,INDEX(PSGC_CityIndex!$B$2:$B$1643,MATCH(L240&amp;"|"&amp;M240,PSGC_CityIndex!$A$2:$A$1643,0))-2,0,INDEX(PSGC_CityIndex!$C$2:$C$1643,MATCH(L240&amp;"|"&amp;M240,PSGC_CityIndex!$A$2:$A$1643,0)),1),N240)=0,"",INDEX(PSGC_CityList!$C$2:$C$1643,MATCH(L240&amp;"|"&amp;M240,PSGC_CityIndex!$A$2:$A$1643,0))),""))</f>
        <v/>
      </c>
    </row>
    <row r="241" spans="7:15">
      <c r="G241" s="4" t="str">
        <f t="shared" ca="1" si="3"/>
        <v/>
      </c>
      <c r="O241" t="str">
        <f ca="1">IF(OR(L241="",M241="",N241=""),"",IFERROR(IF(COUNTIF(OFFSET(PSGC_BarangayList!$A$2,INDEX(PSGC_CityIndex!$B$2:$B$1643,MATCH(L241&amp;"|"&amp;M241,PSGC_CityIndex!$A$2:$A$1643,0))-2,0,INDEX(PSGC_CityIndex!$C$2:$C$1643,MATCH(L241&amp;"|"&amp;M241,PSGC_CityIndex!$A$2:$A$1643,0)),1),N241)=0,"",INDEX(PSGC_CityList!$C$2:$C$1643,MATCH(L241&amp;"|"&amp;M241,PSGC_CityIndex!$A$2:$A$1643,0))),""))</f>
        <v/>
      </c>
    </row>
    <row r="242" spans="7:15">
      <c r="G242" s="4" t="str">
        <f t="shared" ca="1" si="3"/>
        <v/>
      </c>
      <c r="O242" t="str">
        <f ca="1">IF(OR(L242="",M242="",N242=""),"",IFERROR(IF(COUNTIF(OFFSET(PSGC_BarangayList!$A$2,INDEX(PSGC_CityIndex!$B$2:$B$1643,MATCH(L242&amp;"|"&amp;M242,PSGC_CityIndex!$A$2:$A$1643,0))-2,0,INDEX(PSGC_CityIndex!$C$2:$C$1643,MATCH(L242&amp;"|"&amp;M242,PSGC_CityIndex!$A$2:$A$1643,0)),1),N242)=0,"",INDEX(PSGC_CityList!$C$2:$C$1643,MATCH(L242&amp;"|"&amp;M242,PSGC_CityIndex!$A$2:$A$1643,0))),""))</f>
        <v/>
      </c>
    </row>
    <row r="243" spans="7:15">
      <c r="G243" s="4" t="str">
        <f t="shared" ca="1" si="3"/>
        <v/>
      </c>
      <c r="O243" t="str">
        <f ca="1">IF(OR(L243="",M243="",N243=""),"",IFERROR(IF(COUNTIF(OFFSET(PSGC_BarangayList!$A$2,INDEX(PSGC_CityIndex!$B$2:$B$1643,MATCH(L243&amp;"|"&amp;M243,PSGC_CityIndex!$A$2:$A$1643,0))-2,0,INDEX(PSGC_CityIndex!$C$2:$C$1643,MATCH(L243&amp;"|"&amp;M243,PSGC_CityIndex!$A$2:$A$1643,0)),1),N243)=0,"",INDEX(PSGC_CityList!$C$2:$C$1643,MATCH(L243&amp;"|"&amp;M243,PSGC_CityIndex!$A$2:$A$1643,0))),""))</f>
        <v/>
      </c>
    </row>
    <row r="244" spans="7:15">
      <c r="G244" s="4" t="str">
        <f t="shared" ca="1" si="3"/>
        <v/>
      </c>
      <c r="O244" t="str">
        <f ca="1">IF(OR(L244="",M244="",N244=""),"",IFERROR(IF(COUNTIF(OFFSET(PSGC_BarangayList!$A$2,INDEX(PSGC_CityIndex!$B$2:$B$1643,MATCH(L244&amp;"|"&amp;M244,PSGC_CityIndex!$A$2:$A$1643,0))-2,0,INDEX(PSGC_CityIndex!$C$2:$C$1643,MATCH(L244&amp;"|"&amp;M244,PSGC_CityIndex!$A$2:$A$1643,0)),1),N244)=0,"",INDEX(PSGC_CityList!$C$2:$C$1643,MATCH(L244&amp;"|"&amp;M244,PSGC_CityIndex!$A$2:$A$1643,0))),""))</f>
        <v/>
      </c>
    </row>
    <row r="245" spans="7:15">
      <c r="G245" s="4" t="str">
        <f t="shared" ca="1" si="3"/>
        <v/>
      </c>
      <c r="O245" t="str">
        <f ca="1">IF(OR(L245="",M245="",N245=""),"",IFERROR(IF(COUNTIF(OFFSET(PSGC_BarangayList!$A$2,INDEX(PSGC_CityIndex!$B$2:$B$1643,MATCH(L245&amp;"|"&amp;M245,PSGC_CityIndex!$A$2:$A$1643,0))-2,0,INDEX(PSGC_CityIndex!$C$2:$C$1643,MATCH(L245&amp;"|"&amp;M245,PSGC_CityIndex!$A$2:$A$1643,0)),1),N245)=0,"",INDEX(PSGC_CityList!$C$2:$C$1643,MATCH(L245&amp;"|"&amp;M245,PSGC_CityIndex!$A$2:$A$1643,0))),""))</f>
        <v/>
      </c>
    </row>
    <row r="246" spans="7:15">
      <c r="G246" s="4" t="str">
        <f t="shared" ca="1" si="3"/>
        <v/>
      </c>
      <c r="O246" t="str">
        <f ca="1">IF(OR(L246="",M246="",N246=""),"",IFERROR(IF(COUNTIF(OFFSET(PSGC_BarangayList!$A$2,INDEX(PSGC_CityIndex!$B$2:$B$1643,MATCH(L246&amp;"|"&amp;M246,PSGC_CityIndex!$A$2:$A$1643,0))-2,0,INDEX(PSGC_CityIndex!$C$2:$C$1643,MATCH(L246&amp;"|"&amp;M246,PSGC_CityIndex!$A$2:$A$1643,0)),1),N246)=0,"",INDEX(PSGC_CityList!$C$2:$C$1643,MATCH(L246&amp;"|"&amp;M246,PSGC_CityIndex!$A$2:$A$1643,0))),""))</f>
        <v/>
      </c>
    </row>
    <row r="247" spans="7:15">
      <c r="G247" s="4" t="str">
        <f t="shared" ca="1" si="3"/>
        <v/>
      </c>
      <c r="O247" t="str">
        <f ca="1">IF(OR(L247="",M247="",N247=""),"",IFERROR(IF(COUNTIF(OFFSET(PSGC_BarangayList!$A$2,INDEX(PSGC_CityIndex!$B$2:$B$1643,MATCH(L247&amp;"|"&amp;M247,PSGC_CityIndex!$A$2:$A$1643,0))-2,0,INDEX(PSGC_CityIndex!$C$2:$C$1643,MATCH(L247&amp;"|"&amp;M247,PSGC_CityIndex!$A$2:$A$1643,0)),1),N247)=0,"",INDEX(PSGC_CityList!$C$2:$C$1643,MATCH(L247&amp;"|"&amp;M247,PSGC_CityIndex!$A$2:$A$1643,0))),""))</f>
        <v/>
      </c>
    </row>
    <row r="248" spans="7:15">
      <c r="G248" s="4" t="str">
        <f t="shared" ca="1" si="3"/>
        <v/>
      </c>
      <c r="O248" t="str">
        <f ca="1">IF(OR(L248="",M248="",N248=""),"",IFERROR(IF(COUNTIF(OFFSET(PSGC_BarangayList!$A$2,INDEX(PSGC_CityIndex!$B$2:$B$1643,MATCH(L248&amp;"|"&amp;M248,PSGC_CityIndex!$A$2:$A$1643,0))-2,0,INDEX(PSGC_CityIndex!$C$2:$C$1643,MATCH(L248&amp;"|"&amp;M248,PSGC_CityIndex!$A$2:$A$1643,0)),1),N248)=0,"",INDEX(PSGC_CityList!$C$2:$C$1643,MATCH(L248&amp;"|"&amp;M248,PSGC_CityIndex!$A$2:$A$1643,0))),""))</f>
        <v/>
      </c>
    </row>
    <row r="249" spans="7:15">
      <c r="G249" s="4" t="str">
        <f t="shared" ca="1" si="3"/>
        <v/>
      </c>
      <c r="O249" t="str">
        <f ca="1">IF(OR(L249="",M249="",N249=""),"",IFERROR(IF(COUNTIF(OFFSET(PSGC_BarangayList!$A$2,INDEX(PSGC_CityIndex!$B$2:$B$1643,MATCH(L249&amp;"|"&amp;M249,PSGC_CityIndex!$A$2:$A$1643,0))-2,0,INDEX(PSGC_CityIndex!$C$2:$C$1643,MATCH(L249&amp;"|"&amp;M249,PSGC_CityIndex!$A$2:$A$1643,0)),1),N249)=0,"",INDEX(PSGC_CityList!$C$2:$C$1643,MATCH(L249&amp;"|"&amp;M249,PSGC_CityIndex!$A$2:$A$1643,0))),""))</f>
        <v/>
      </c>
    </row>
    <row r="250" spans="7:15">
      <c r="G250" s="4" t="str">
        <f t="shared" ca="1" si="3"/>
        <v/>
      </c>
      <c r="O250" t="str">
        <f ca="1">IF(OR(L250="",M250="",N250=""),"",IFERROR(IF(COUNTIF(OFFSET(PSGC_BarangayList!$A$2,INDEX(PSGC_CityIndex!$B$2:$B$1643,MATCH(L250&amp;"|"&amp;M250,PSGC_CityIndex!$A$2:$A$1643,0))-2,0,INDEX(PSGC_CityIndex!$C$2:$C$1643,MATCH(L250&amp;"|"&amp;M250,PSGC_CityIndex!$A$2:$A$1643,0)),1),N250)=0,"",INDEX(PSGC_CityList!$C$2:$C$1643,MATCH(L250&amp;"|"&amp;M250,PSGC_CityIndex!$A$2:$A$1643,0))),""))</f>
        <v/>
      </c>
    </row>
    <row r="251" spans="7:15">
      <c r="G251" s="4" t="str">
        <f t="shared" ca="1" si="3"/>
        <v/>
      </c>
      <c r="O251" t="str">
        <f ca="1">IF(OR(L251="",M251="",N251=""),"",IFERROR(IF(COUNTIF(OFFSET(PSGC_BarangayList!$A$2,INDEX(PSGC_CityIndex!$B$2:$B$1643,MATCH(L251&amp;"|"&amp;M251,PSGC_CityIndex!$A$2:$A$1643,0))-2,0,INDEX(PSGC_CityIndex!$C$2:$C$1643,MATCH(L251&amp;"|"&amp;M251,PSGC_CityIndex!$A$2:$A$1643,0)),1),N251)=0,"",INDEX(PSGC_CityList!$C$2:$C$1643,MATCH(L251&amp;"|"&amp;M251,PSGC_CityIndex!$A$2:$A$1643,0))),""))</f>
        <v/>
      </c>
    </row>
    <row r="252" spans="7:15">
      <c r="G252" s="4" t="str">
        <f t="shared" ca="1" si="3"/>
        <v/>
      </c>
      <c r="O252" t="str">
        <f ca="1">IF(OR(L252="",M252="",N252=""),"",IFERROR(IF(COUNTIF(OFFSET(PSGC_BarangayList!$A$2,INDEX(PSGC_CityIndex!$B$2:$B$1643,MATCH(L252&amp;"|"&amp;M252,PSGC_CityIndex!$A$2:$A$1643,0))-2,0,INDEX(PSGC_CityIndex!$C$2:$C$1643,MATCH(L252&amp;"|"&amp;M252,PSGC_CityIndex!$A$2:$A$1643,0)),1),N252)=0,"",INDEX(PSGC_CityList!$C$2:$C$1643,MATCH(L252&amp;"|"&amp;M252,PSGC_CityIndex!$A$2:$A$1643,0))),""))</f>
        <v/>
      </c>
    </row>
    <row r="253" spans="7:15">
      <c r="G253" s="4" t="str">
        <f t="shared" ca="1" si="3"/>
        <v/>
      </c>
      <c r="O253" t="str">
        <f ca="1">IF(OR(L253="",M253="",N253=""),"",IFERROR(IF(COUNTIF(OFFSET(PSGC_BarangayList!$A$2,INDEX(PSGC_CityIndex!$B$2:$B$1643,MATCH(L253&amp;"|"&amp;M253,PSGC_CityIndex!$A$2:$A$1643,0))-2,0,INDEX(PSGC_CityIndex!$C$2:$C$1643,MATCH(L253&amp;"|"&amp;M253,PSGC_CityIndex!$A$2:$A$1643,0)),1),N253)=0,"",INDEX(PSGC_CityList!$C$2:$C$1643,MATCH(L253&amp;"|"&amp;M253,PSGC_CityIndex!$A$2:$A$1643,0))),""))</f>
        <v/>
      </c>
    </row>
    <row r="254" spans="7:15">
      <c r="G254" s="4" t="str">
        <f t="shared" ca="1" si="3"/>
        <v/>
      </c>
      <c r="O254" t="str">
        <f ca="1">IF(OR(L254="",M254="",N254=""),"",IFERROR(IF(COUNTIF(OFFSET(PSGC_BarangayList!$A$2,INDEX(PSGC_CityIndex!$B$2:$B$1643,MATCH(L254&amp;"|"&amp;M254,PSGC_CityIndex!$A$2:$A$1643,0))-2,0,INDEX(PSGC_CityIndex!$C$2:$C$1643,MATCH(L254&amp;"|"&amp;M254,PSGC_CityIndex!$A$2:$A$1643,0)),1),N254)=0,"",INDEX(PSGC_CityList!$C$2:$C$1643,MATCH(L254&amp;"|"&amp;M254,PSGC_CityIndex!$A$2:$A$1643,0))),""))</f>
        <v/>
      </c>
    </row>
    <row r="255" spans="7:15">
      <c r="G255" s="4" t="str">
        <f t="shared" ca="1" si="3"/>
        <v/>
      </c>
      <c r="O255" t="str">
        <f ca="1">IF(OR(L255="",M255="",N255=""),"",IFERROR(IF(COUNTIF(OFFSET(PSGC_BarangayList!$A$2,INDEX(PSGC_CityIndex!$B$2:$B$1643,MATCH(L255&amp;"|"&amp;M255,PSGC_CityIndex!$A$2:$A$1643,0))-2,0,INDEX(PSGC_CityIndex!$C$2:$C$1643,MATCH(L255&amp;"|"&amp;M255,PSGC_CityIndex!$A$2:$A$1643,0)),1),N255)=0,"",INDEX(PSGC_CityList!$C$2:$C$1643,MATCH(L255&amp;"|"&amp;M255,PSGC_CityIndex!$A$2:$A$1643,0))),""))</f>
        <v/>
      </c>
    </row>
    <row r="256" spans="7:15">
      <c r="G256" s="4" t="str">
        <f t="shared" ca="1" si="3"/>
        <v/>
      </c>
      <c r="O256" t="str">
        <f ca="1">IF(OR(L256="",M256="",N256=""),"",IFERROR(IF(COUNTIF(OFFSET(PSGC_BarangayList!$A$2,INDEX(PSGC_CityIndex!$B$2:$B$1643,MATCH(L256&amp;"|"&amp;M256,PSGC_CityIndex!$A$2:$A$1643,0))-2,0,INDEX(PSGC_CityIndex!$C$2:$C$1643,MATCH(L256&amp;"|"&amp;M256,PSGC_CityIndex!$A$2:$A$1643,0)),1),N256)=0,"",INDEX(PSGC_CityList!$C$2:$C$1643,MATCH(L256&amp;"|"&amp;M256,PSGC_CityIndex!$A$2:$A$1643,0))),""))</f>
        <v/>
      </c>
    </row>
    <row r="257" spans="7:15">
      <c r="G257" s="4" t="str">
        <f t="shared" ca="1" si="3"/>
        <v/>
      </c>
      <c r="O257" t="str">
        <f ca="1">IF(OR(L257="",M257="",N257=""),"",IFERROR(IF(COUNTIF(OFFSET(PSGC_BarangayList!$A$2,INDEX(PSGC_CityIndex!$B$2:$B$1643,MATCH(L257&amp;"|"&amp;M257,PSGC_CityIndex!$A$2:$A$1643,0))-2,0,INDEX(PSGC_CityIndex!$C$2:$C$1643,MATCH(L257&amp;"|"&amp;M257,PSGC_CityIndex!$A$2:$A$1643,0)),1),N257)=0,"",INDEX(PSGC_CityList!$C$2:$C$1643,MATCH(L257&amp;"|"&amp;M257,PSGC_CityIndex!$A$2:$A$1643,0))),""))</f>
        <v/>
      </c>
    </row>
    <row r="258" spans="7:15">
      <c r="G258" s="4" t="str">
        <f t="shared" ref="G258:G321" ca="1" si="4">IF(E258="","",IF(OR(NOT(ISNUMBER(E258)),E258&gt;TODAY()),"",DATEDIF(E258,TODAY(),"Y")))</f>
        <v/>
      </c>
      <c r="O258" t="str">
        <f ca="1">IF(OR(L258="",M258="",N258=""),"",IFERROR(IF(COUNTIF(OFFSET(PSGC_BarangayList!$A$2,INDEX(PSGC_CityIndex!$B$2:$B$1643,MATCH(L258&amp;"|"&amp;M258,PSGC_CityIndex!$A$2:$A$1643,0))-2,0,INDEX(PSGC_CityIndex!$C$2:$C$1643,MATCH(L258&amp;"|"&amp;M258,PSGC_CityIndex!$A$2:$A$1643,0)),1),N258)=0,"",INDEX(PSGC_CityList!$C$2:$C$1643,MATCH(L258&amp;"|"&amp;M258,PSGC_CityIndex!$A$2:$A$1643,0))),""))</f>
        <v/>
      </c>
    </row>
    <row r="259" spans="7:15">
      <c r="G259" s="4" t="str">
        <f t="shared" ca="1" si="4"/>
        <v/>
      </c>
      <c r="O259" t="str">
        <f ca="1">IF(OR(L259="",M259="",N259=""),"",IFERROR(IF(COUNTIF(OFFSET(PSGC_BarangayList!$A$2,INDEX(PSGC_CityIndex!$B$2:$B$1643,MATCH(L259&amp;"|"&amp;M259,PSGC_CityIndex!$A$2:$A$1643,0))-2,0,INDEX(PSGC_CityIndex!$C$2:$C$1643,MATCH(L259&amp;"|"&amp;M259,PSGC_CityIndex!$A$2:$A$1643,0)),1),N259)=0,"",INDEX(PSGC_CityList!$C$2:$C$1643,MATCH(L259&amp;"|"&amp;M259,PSGC_CityIndex!$A$2:$A$1643,0))),""))</f>
        <v/>
      </c>
    </row>
    <row r="260" spans="7:15">
      <c r="G260" s="4" t="str">
        <f t="shared" ca="1" si="4"/>
        <v/>
      </c>
      <c r="O260" t="str">
        <f ca="1">IF(OR(L260="",M260="",N260=""),"",IFERROR(IF(COUNTIF(OFFSET(PSGC_BarangayList!$A$2,INDEX(PSGC_CityIndex!$B$2:$B$1643,MATCH(L260&amp;"|"&amp;M260,PSGC_CityIndex!$A$2:$A$1643,0))-2,0,INDEX(PSGC_CityIndex!$C$2:$C$1643,MATCH(L260&amp;"|"&amp;M260,PSGC_CityIndex!$A$2:$A$1643,0)),1),N260)=0,"",INDEX(PSGC_CityList!$C$2:$C$1643,MATCH(L260&amp;"|"&amp;M260,PSGC_CityIndex!$A$2:$A$1643,0))),""))</f>
        <v/>
      </c>
    </row>
    <row r="261" spans="7:15">
      <c r="G261" s="4" t="str">
        <f t="shared" ca="1" si="4"/>
        <v/>
      </c>
      <c r="O261" t="str">
        <f ca="1">IF(OR(L261="",M261="",N261=""),"",IFERROR(IF(COUNTIF(OFFSET(PSGC_BarangayList!$A$2,INDEX(PSGC_CityIndex!$B$2:$B$1643,MATCH(L261&amp;"|"&amp;M261,PSGC_CityIndex!$A$2:$A$1643,0))-2,0,INDEX(PSGC_CityIndex!$C$2:$C$1643,MATCH(L261&amp;"|"&amp;M261,PSGC_CityIndex!$A$2:$A$1643,0)),1),N261)=0,"",INDEX(PSGC_CityList!$C$2:$C$1643,MATCH(L261&amp;"|"&amp;M261,PSGC_CityIndex!$A$2:$A$1643,0))),""))</f>
        <v/>
      </c>
    </row>
    <row r="262" spans="7:15">
      <c r="G262" s="4" t="str">
        <f t="shared" ca="1" si="4"/>
        <v/>
      </c>
      <c r="O262" t="str">
        <f ca="1">IF(OR(L262="",M262="",N262=""),"",IFERROR(IF(COUNTIF(OFFSET(PSGC_BarangayList!$A$2,INDEX(PSGC_CityIndex!$B$2:$B$1643,MATCH(L262&amp;"|"&amp;M262,PSGC_CityIndex!$A$2:$A$1643,0))-2,0,INDEX(PSGC_CityIndex!$C$2:$C$1643,MATCH(L262&amp;"|"&amp;M262,PSGC_CityIndex!$A$2:$A$1643,0)),1),N262)=0,"",INDEX(PSGC_CityList!$C$2:$C$1643,MATCH(L262&amp;"|"&amp;M262,PSGC_CityIndex!$A$2:$A$1643,0))),""))</f>
        <v/>
      </c>
    </row>
    <row r="263" spans="7:15">
      <c r="G263" s="4" t="str">
        <f t="shared" ca="1" si="4"/>
        <v/>
      </c>
      <c r="O263" t="str">
        <f ca="1">IF(OR(L263="",M263="",N263=""),"",IFERROR(IF(COUNTIF(OFFSET(PSGC_BarangayList!$A$2,INDEX(PSGC_CityIndex!$B$2:$B$1643,MATCH(L263&amp;"|"&amp;M263,PSGC_CityIndex!$A$2:$A$1643,0))-2,0,INDEX(PSGC_CityIndex!$C$2:$C$1643,MATCH(L263&amp;"|"&amp;M263,PSGC_CityIndex!$A$2:$A$1643,0)),1),N263)=0,"",INDEX(PSGC_CityList!$C$2:$C$1643,MATCH(L263&amp;"|"&amp;M263,PSGC_CityIndex!$A$2:$A$1643,0))),""))</f>
        <v/>
      </c>
    </row>
    <row r="264" spans="7:15">
      <c r="G264" s="4" t="str">
        <f t="shared" ca="1" si="4"/>
        <v/>
      </c>
      <c r="O264" t="str">
        <f ca="1">IF(OR(L264="",M264="",N264=""),"",IFERROR(IF(COUNTIF(OFFSET(PSGC_BarangayList!$A$2,INDEX(PSGC_CityIndex!$B$2:$B$1643,MATCH(L264&amp;"|"&amp;M264,PSGC_CityIndex!$A$2:$A$1643,0))-2,0,INDEX(PSGC_CityIndex!$C$2:$C$1643,MATCH(L264&amp;"|"&amp;M264,PSGC_CityIndex!$A$2:$A$1643,0)),1),N264)=0,"",INDEX(PSGC_CityList!$C$2:$C$1643,MATCH(L264&amp;"|"&amp;M264,PSGC_CityIndex!$A$2:$A$1643,0))),""))</f>
        <v/>
      </c>
    </row>
    <row r="265" spans="7:15">
      <c r="G265" s="4" t="str">
        <f t="shared" ca="1" si="4"/>
        <v/>
      </c>
      <c r="O265" t="str">
        <f ca="1">IF(OR(L265="",M265="",N265=""),"",IFERROR(IF(COUNTIF(OFFSET(PSGC_BarangayList!$A$2,INDEX(PSGC_CityIndex!$B$2:$B$1643,MATCH(L265&amp;"|"&amp;M265,PSGC_CityIndex!$A$2:$A$1643,0))-2,0,INDEX(PSGC_CityIndex!$C$2:$C$1643,MATCH(L265&amp;"|"&amp;M265,PSGC_CityIndex!$A$2:$A$1643,0)),1),N265)=0,"",INDEX(PSGC_CityList!$C$2:$C$1643,MATCH(L265&amp;"|"&amp;M265,PSGC_CityIndex!$A$2:$A$1643,0))),""))</f>
        <v/>
      </c>
    </row>
    <row r="266" spans="7:15">
      <c r="G266" s="4" t="str">
        <f t="shared" ca="1" si="4"/>
        <v/>
      </c>
      <c r="O266" t="str">
        <f ca="1">IF(OR(L266="",M266="",N266=""),"",IFERROR(IF(COUNTIF(OFFSET(PSGC_BarangayList!$A$2,INDEX(PSGC_CityIndex!$B$2:$B$1643,MATCH(L266&amp;"|"&amp;M266,PSGC_CityIndex!$A$2:$A$1643,0))-2,0,INDEX(PSGC_CityIndex!$C$2:$C$1643,MATCH(L266&amp;"|"&amp;M266,PSGC_CityIndex!$A$2:$A$1643,0)),1),N266)=0,"",INDEX(PSGC_CityList!$C$2:$C$1643,MATCH(L266&amp;"|"&amp;M266,PSGC_CityIndex!$A$2:$A$1643,0))),""))</f>
        <v/>
      </c>
    </row>
    <row r="267" spans="7:15">
      <c r="G267" s="4" t="str">
        <f t="shared" ca="1" si="4"/>
        <v/>
      </c>
      <c r="O267" t="str">
        <f ca="1">IF(OR(L267="",M267="",N267=""),"",IFERROR(IF(COUNTIF(OFFSET(PSGC_BarangayList!$A$2,INDEX(PSGC_CityIndex!$B$2:$B$1643,MATCH(L267&amp;"|"&amp;M267,PSGC_CityIndex!$A$2:$A$1643,0))-2,0,INDEX(PSGC_CityIndex!$C$2:$C$1643,MATCH(L267&amp;"|"&amp;M267,PSGC_CityIndex!$A$2:$A$1643,0)),1),N267)=0,"",INDEX(PSGC_CityList!$C$2:$C$1643,MATCH(L267&amp;"|"&amp;M267,PSGC_CityIndex!$A$2:$A$1643,0))),""))</f>
        <v/>
      </c>
    </row>
    <row r="268" spans="7:15">
      <c r="G268" s="4" t="str">
        <f t="shared" ca="1" si="4"/>
        <v/>
      </c>
      <c r="O268" t="str">
        <f ca="1">IF(OR(L268="",M268="",N268=""),"",IFERROR(IF(COUNTIF(OFFSET(PSGC_BarangayList!$A$2,INDEX(PSGC_CityIndex!$B$2:$B$1643,MATCH(L268&amp;"|"&amp;M268,PSGC_CityIndex!$A$2:$A$1643,0))-2,0,INDEX(PSGC_CityIndex!$C$2:$C$1643,MATCH(L268&amp;"|"&amp;M268,PSGC_CityIndex!$A$2:$A$1643,0)),1),N268)=0,"",INDEX(PSGC_CityList!$C$2:$C$1643,MATCH(L268&amp;"|"&amp;M268,PSGC_CityIndex!$A$2:$A$1643,0))),""))</f>
        <v/>
      </c>
    </row>
    <row r="269" spans="7:15">
      <c r="G269" s="4" t="str">
        <f t="shared" ca="1" si="4"/>
        <v/>
      </c>
      <c r="O269" t="str">
        <f ca="1">IF(OR(L269="",M269="",N269=""),"",IFERROR(IF(COUNTIF(OFFSET(PSGC_BarangayList!$A$2,INDEX(PSGC_CityIndex!$B$2:$B$1643,MATCH(L269&amp;"|"&amp;M269,PSGC_CityIndex!$A$2:$A$1643,0))-2,0,INDEX(PSGC_CityIndex!$C$2:$C$1643,MATCH(L269&amp;"|"&amp;M269,PSGC_CityIndex!$A$2:$A$1643,0)),1),N269)=0,"",INDEX(PSGC_CityList!$C$2:$C$1643,MATCH(L269&amp;"|"&amp;M269,PSGC_CityIndex!$A$2:$A$1643,0))),""))</f>
        <v/>
      </c>
    </row>
    <row r="270" spans="7:15">
      <c r="G270" s="4" t="str">
        <f t="shared" ca="1" si="4"/>
        <v/>
      </c>
      <c r="O270" t="str">
        <f ca="1">IF(OR(L270="",M270="",N270=""),"",IFERROR(IF(COUNTIF(OFFSET(PSGC_BarangayList!$A$2,INDEX(PSGC_CityIndex!$B$2:$B$1643,MATCH(L270&amp;"|"&amp;M270,PSGC_CityIndex!$A$2:$A$1643,0))-2,0,INDEX(PSGC_CityIndex!$C$2:$C$1643,MATCH(L270&amp;"|"&amp;M270,PSGC_CityIndex!$A$2:$A$1643,0)),1),N270)=0,"",INDEX(PSGC_CityList!$C$2:$C$1643,MATCH(L270&amp;"|"&amp;M270,PSGC_CityIndex!$A$2:$A$1643,0))),""))</f>
        <v/>
      </c>
    </row>
    <row r="271" spans="7:15">
      <c r="G271" s="4" t="str">
        <f t="shared" ca="1" si="4"/>
        <v/>
      </c>
      <c r="O271" t="str">
        <f ca="1">IF(OR(L271="",M271="",N271=""),"",IFERROR(IF(COUNTIF(OFFSET(PSGC_BarangayList!$A$2,INDEX(PSGC_CityIndex!$B$2:$B$1643,MATCH(L271&amp;"|"&amp;M271,PSGC_CityIndex!$A$2:$A$1643,0))-2,0,INDEX(PSGC_CityIndex!$C$2:$C$1643,MATCH(L271&amp;"|"&amp;M271,PSGC_CityIndex!$A$2:$A$1643,0)),1),N271)=0,"",INDEX(PSGC_CityList!$C$2:$C$1643,MATCH(L271&amp;"|"&amp;M271,PSGC_CityIndex!$A$2:$A$1643,0))),""))</f>
        <v/>
      </c>
    </row>
    <row r="272" spans="7:15">
      <c r="G272" s="4" t="str">
        <f t="shared" ca="1" si="4"/>
        <v/>
      </c>
      <c r="O272" t="str">
        <f ca="1">IF(OR(L272="",M272="",N272=""),"",IFERROR(IF(COUNTIF(OFFSET(PSGC_BarangayList!$A$2,INDEX(PSGC_CityIndex!$B$2:$B$1643,MATCH(L272&amp;"|"&amp;M272,PSGC_CityIndex!$A$2:$A$1643,0))-2,0,INDEX(PSGC_CityIndex!$C$2:$C$1643,MATCH(L272&amp;"|"&amp;M272,PSGC_CityIndex!$A$2:$A$1643,0)),1),N272)=0,"",INDEX(PSGC_CityList!$C$2:$C$1643,MATCH(L272&amp;"|"&amp;M272,PSGC_CityIndex!$A$2:$A$1643,0))),""))</f>
        <v/>
      </c>
    </row>
    <row r="273" spans="7:15">
      <c r="G273" s="4" t="str">
        <f t="shared" ca="1" si="4"/>
        <v/>
      </c>
      <c r="O273" t="str">
        <f ca="1">IF(OR(L273="",M273="",N273=""),"",IFERROR(IF(COUNTIF(OFFSET(PSGC_BarangayList!$A$2,INDEX(PSGC_CityIndex!$B$2:$B$1643,MATCH(L273&amp;"|"&amp;M273,PSGC_CityIndex!$A$2:$A$1643,0))-2,0,INDEX(PSGC_CityIndex!$C$2:$C$1643,MATCH(L273&amp;"|"&amp;M273,PSGC_CityIndex!$A$2:$A$1643,0)),1),N273)=0,"",INDEX(PSGC_CityList!$C$2:$C$1643,MATCH(L273&amp;"|"&amp;M273,PSGC_CityIndex!$A$2:$A$1643,0))),""))</f>
        <v/>
      </c>
    </row>
    <row r="274" spans="7:15">
      <c r="G274" s="4" t="str">
        <f t="shared" ca="1" si="4"/>
        <v/>
      </c>
      <c r="O274" t="str">
        <f ca="1">IF(OR(L274="",M274="",N274=""),"",IFERROR(IF(COUNTIF(OFFSET(PSGC_BarangayList!$A$2,INDEX(PSGC_CityIndex!$B$2:$B$1643,MATCH(L274&amp;"|"&amp;M274,PSGC_CityIndex!$A$2:$A$1643,0))-2,0,INDEX(PSGC_CityIndex!$C$2:$C$1643,MATCH(L274&amp;"|"&amp;M274,PSGC_CityIndex!$A$2:$A$1643,0)),1),N274)=0,"",INDEX(PSGC_CityList!$C$2:$C$1643,MATCH(L274&amp;"|"&amp;M274,PSGC_CityIndex!$A$2:$A$1643,0))),""))</f>
        <v/>
      </c>
    </row>
    <row r="275" spans="7:15">
      <c r="G275" s="4" t="str">
        <f t="shared" ca="1" si="4"/>
        <v/>
      </c>
      <c r="O275" t="str">
        <f ca="1">IF(OR(L275="",M275="",N275=""),"",IFERROR(IF(COUNTIF(OFFSET(PSGC_BarangayList!$A$2,INDEX(PSGC_CityIndex!$B$2:$B$1643,MATCH(L275&amp;"|"&amp;M275,PSGC_CityIndex!$A$2:$A$1643,0))-2,0,INDEX(PSGC_CityIndex!$C$2:$C$1643,MATCH(L275&amp;"|"&amp;M275,PSGC_CityIndex!$A$2:$A$1643,0)),1),N275)=0,"",INDEX(PSGC_CityList!$C$2:$C$1643,MATCH(L275&amp;"|"&amp;M275,PSGC_CityIndex!$A$2:$A$1643,0))),""))</f>
        <v/>
      </c>
    </row>
    <row r="276" spans="7:15">
      <c r="G276" s="4" t="str">
        <f t="shared" ca="1" si="4"/>
        <v/>
      </c>
      <c r="O276" t="str">
        <f ca="1">IF(OR(L276="",M276="",N276=""),"",IFERROR(IF(COUNTIF(OFFSET(PSGC_BarangayList!$A$2,INDEX(PSGC_CityIndex!$B$2:$B$1643,MATCH(L276&amp;"|"&amp;M276,PSGC_CityIndex!$A$2:$A$1643,0))-2,0,INDEX(PSGC_CityIndex!$C$2:$C$1643,MATCH(L276&amp;"|"&amp;M276,PSGC_CityIndex!$A$2:$A$1643,0)),1),N276)=0,"",INDEX(PSGC_CityList!$C$2:$C$1643,MATCH(L276&amp;"|"&amp;M276,PSGC_CityIndex!$A$2:$A$1643,0))),""))</f>
        <v/>
      </c>
    </row>
    <row r="277" spans="7:15">
      <c r="G277" s="4" t="str">
        <f t="shared" ca="1" si="4"/>
        <v/>
      </c>
      <c r="O277" t="str">
        <f ca="1">IF(OR(L277="",M277="",N277=""),"",IFERROR(IF(COUNTIF(OFFSET(PSGC_BarangayList!$A$2,INDEX(PSGC_CityIndex!$B$2:$B$1643,MATCH(L277&amp;"|"&amp;M277,PSGC_CityIndex!$A$2:$A$1643,0))-2,0,INDEX(PSGC_CityIndex!$C$2:$C$1643,MATCH(L277&amp;"|"&amp;M277,PSGC_CityIndex!$A$2:$A$1643,0)),1),N277)=0,"",INDEX(PSGC_CityList!$C$2:$C$1643,MATCH(L277&amp;"|"&amp;M277,PSGC_CityIndex!$A$2:$A$1643,0))),""))</f>
        <v/>
      </c>
    </row>
    <row r="278" spans="7:15">
      <c r="G278" s="4" t="str">
        <f t="shared" ca="1" si="4"/>
        <v/>
      </c>
      <c r="O278" t="str">
        <f ca="1">IF(OR(L278="",M278="",N278=""),"",IFERROR(IF(COUNTIF(OFFSET(PSGC_BarangayList!$A$2,INDEX(PSGC_CityIndex!$B$2:$B$1643,MATCH(L278&amp;"|"&amp;M278,PSGC_CityIndex!$A$2:$A$1643,0))-2,0,INDEX(PSGC_CityIndex!$C$2:$C$1643,MATCH(L278&amp;"|"&amp;M278,PSGC_CityIndex!$A$2:$A$1643,0)),1),N278)=0,"",INDEX(PSGC_CityList!$C$2:$C$1643,MATCH(L278&amp;"|"&amp;M278,PSGC_CityIndex!$A$2:$A$1643,0))),""))</f>
        <v/>
      </c>
    </row>
    <row r="279" spans="7:15">
      <c r="G279" s="4" t="str">
        <f t="shared" ca="1" si="4"/>
        <v/>
      </c>
      <c r="O279" t="str">
        <f ca="1">IF(OR(L279="",M279="",N279=""),"",IFERROR(IF(COUNTIF(OFFSET(PSGC_BarangayList!$A$2,INDEX(PSGC_CityIndex!$B$2:$B$1643,MATCH(L279&amp;"|"&amp;M279,PSGC_CityIndex!$A$2:$A$1643,0))-2,0,INDEX(PSGC_CityIndex!$C$2:$C$1643,MATCH(L279&amp;"|"&amp;M279,PSGC_CityIndex!$A$2:$A$1643,0)),1),N279)=0,"",INDEX(PSGC_CityList!$C$2:$C$1643,MATCH(L279&amp;"|"&amp;M279,PSGC_CityIndex!$A$2:$A$1643,0))),""))</f>
        <v/>
      </c>
    </row>
    <row r="280" spans="7:15">
      <c r="G280" s="4" t="str">
        <f t="shared" ca="1" si="4"/>
        <v/>
      </c>
      <c r="O280" t="str">
        <f ca="1">IF(OR(L280="",M280="",N280=""),"",IFERROR(IF(COUNTIF(OFFSET(PSGC_BarangayList!$A$2,INDEX(PSGC_CityIndex!$B$2:$B$1643,MATCH(L280&amp;"|"&amp;M280,PSGC_CityIndex!$A$2:$A$1643,0))-2,0,INDEX(PSGC_CityIndex!$C$2:$C$1643,MATCH(L280&amp;"|"&amp;M280,PSGC_CityIndex!$A$2:$A$1643,0)),1),N280)=0,"",INDEX(PSGC_CityList!$C$2:$C$1643,MATCH(L280&amp;"|"&amp;M280,PSGC_CityIndex!$A$2:$A$1643,0))),""))</f>
        <v/>
      </c>
    </row>
    <row r="281" spans="7:15">
      <c r="G281" s="4" t="str">
        <f t="shared" ca="1" si="4"/>
        <v/>
      </c>
      <c r="O281" t="str">
        <f ca="1">IF(OR(L281="",M281="",N281=""),"",IFERROR(IF(COUNTIF(OFFSET(PSGC_BarangayList!$A$2,INDEX(PSGC_CityIndex!$B$2:$B$1643,MATCH(L281&amp;"|"&amp;M281,PSGC_CityIndex!$A$2:$A$1643,0))-2,0,INDEX(PSGC_CityIndex!$C$2:$C$1643,MATCH(L281&amp;"|"&amp;M281,PSGC_CityIndex!$A$2:$A$1643,0)),1),N281)=0,"",INDEX(PSGC_CityList!$C$2:$C$1643,MATCH(L281&amp;"|"&amp;M281,PSGC_CityIndex!$A$2:$A$1643,0))),""))</f>
        <v/>
      </c>
    </row>
    <row r="282" spans="7:15">
      <c r="G282" s="4" t="str">
        <f t="shared" ca="1" si="4"/>
        <v/>
      </c>
      <c r="O282" t="str">
        <f ca="1">IF(OR(L282="",M282="",N282=""),"",IFERROR(IF(COUNTIF(OFFSET(PSGC_BarangayList!$A$2,INDEX(PSGC_CityIndex!$B$2:$B$1643,MATCH(L282&amp;"|"&amp;M282,PSGC_CityIndex!$A$2:$A$1643,0))-2,0,INDEX(PSGC_CityIndex!$C$2:$C$1643,MATCH(L282&amp;"|"&amp;M282,PSGC_CityIndex!$A$2:$A$1643,0)),1),N282)=0,"",INDEX(PSGC_CityList!$C$2:$C$1643,MATCH(L282&amp;"|"&amp;M282,PSGC_CityIndex!$A$2:$A$1643,0))),""))</f>
        <v/>
      </c>
    </row>
    <row r="283" spans="7:15">
      <c r="G283" s="4" t="str">
        <f t="shared" ca="1" si="4"/>
        <v/>
      </c>
      <c r="O283" t="str">
        <f ca="1">IF(OR(L283="",M283="",N283=""),"",IFERROR(IF(COUNTIF(OFFSET(PSGC_BarangayList!$A$2,INDEX(PSGC_CityIndex!$B$2:$B$1643,MATCH(L283&amp;"|"&amp;M283,PSGC_CityIndex!$A$2:$A$1643,0))-2,0,INDEX(PSGC_CityIndex!$C$2:$C$1643,MATCH(L283&amp;"|"&amp;M283,PSGC_CityIndex!$A$2:$A$1643,0)),1),N283)=0,"",INDEX(PSGC_CityList!$C$2:$C$1643,MATCH(L283&amp;"|"&amp;M283,PSGC_CityIndex!$A$2:$A$1643,0))),""))</f>
        <v/>
      </c>
    </row>
    <row r="284" spans="7:15">
      <c r="G284" s="4" t="str">
        <f t="shared" ca="1" si="4"/>
        <v/>
      </c>
      <c r="O284" t="str">
        <f ca="1">IF(OR(L284="",M284="",N284=""),"",IFERROR(IF(COUNTIF(OFFSET(PSGC_BarangayList!$A$2,INDEX(PSGC_CityIndex!$B$2:$B$1643,MATCH(L284&amp;"|"&amp;M284,PSGC_CityIndex!$A$2:$A$1643,0))-2,0,INDEX(PSGC_CityIndex!$C$2:$C$1643,MATCH(L284&amp;"|"&amp;M284,PSGC_CityIndex!$A$2:$A$1643,0)),1),N284)=0,"",INDEX(PSGC_CityList!$C$2:$C$1643,MATCH(L284&amp;"|"&amp;M284,PSGC_CityIndex!$A$2:$A$1643,0))),""))</f>
        <v/>
      </c>
    </row>
    <row r="285" spans="7:15">
      <c r="G285" s="4" t="str">
        <f t="shared" ca="1" si="4"/>
        <v/>
      </c>
      <c r="O285" t="str">
        <f ca="1">IF(OR(L285="",M285="",N285=""),"",IFERROR(IF(COUNTIF(OFFSET(PSGC_BarangayList!$A$2,INDEX(PSGC_CityIndex!$B$2:$B$1643,MATCH(L285&amp;"|"&amp;M285,PSGC_CityIndex!$A$2:$A$1643,0))-2,0,INDEX(PSGC_CityIndex!$C$2:$C$1643,MATCH(L285&amp;"|"&amp;M285,PSGC_CityIndex!$A$2:$A$1643,0)),1),N285)=0,"",INDEX(PSGC_CityList!$C$2:$C$1643,MATCH(L285&amp;"|"&amp;M285,PSGC_CityIndex!$A$2:$A$1643,0))),""))</f>
        <v/>
      </c>
    </row>
    <row r="286" spans="7:15">
      <c r="G286" s="4" t="str">
        <f t="shared" ca="1" si="4"/>
        <v/>
      </c>
      <c r="O286" t="str">
        <f ca="1">IF(OR(L286="",M286="",N286=""),"",IFERROR(IF(COUNTIF(OFFSET(PSGC_BarangayList!$A$2,INDEX(PSGC_CityIndex!$B$2:$B$1643,MATCH(L286&amp;"|"&amp;M286,PSGC_CityIndex!$A$2:$A$1643,0))-2,0,INDEX(PSGC_CityIndex!$C$2:$C$1643,MATCH(L286&amp;"|"&amp;M286,PSGC_CityIndex!$A$2:$A$1643,0)),1),N286)=0,"",INDEX(PSGC_CityList!$C$2:$C$1643,MATCH(L286&amp;"|"&amp;M286,PSGC_CityIndex!$A$2:$A$1643,0))),""))</f>
        <v/>
      </c>
    </row>
    <row r="287" spans="7:15">
      <c r="G287" s="4" t="str">
        <f t="shared" ca="1" si="4"/>
        <v/>
      </c>
      <c r="O287" t="str">
        <f ca="1">IF(OR(L287="",M287="",N287=""),"",IFERROR(IF(COUNTIF(OFFSET(PSGC_BarangayList!$A$2,INDEX(PSGC_CityIndex!$B$2:$B$1643,MATCH(L287&amp;"|"&amp;M287,PSGC_CityIndex!$A$2:$A$1643,0))-2,0,INDEX(PSGC_CityIndex!$C$2:$C$1643,MATCH(L287&amp;"|"&amp;M287,PSGC_CityIndex!$A$2:$A$1643,0)),1),N287)=0,"",INDEX(PSGC_CityList!$C$2:$C$1643,MATCH(L287&amp;"|"&amp;M287,PSGC_CityIndex!$A$2:$A$1643,0))),""))</f>
        <v/>
      </c>
    </row>
    <row r="288" spans="7:15">
      <c r="G288" s="4" t="str">
        <f t="shared" ca="1" si="4"/>
        <v/>
      </c>
      <c r="O288" t="str">
        <f ca="1">IF(OR(L288="",M288="",N288=""),"",IFERROR(IF(COUNTIF(OFFSET(PSGC_BarangayList!$A$2,INDEX(PSGC_CityIndex!$B$2:$B$1643,MATCH(L288&amp;"|"&amp;M288,PSGC_CityIndex!$A$2:$A$1643,0))-2,0,INDEX(PSGC_CityIndex!$C$2:$C$1643,MATCH(L288&amp;"|"&amp;M288,PSGC_CityIndex!$A$2:$A$1643,0)),1),N288)=0,"",INDEX(PSGC_CityList!$C$2:$C$1643,MATCH(L288&amp;"|"&amp;M288,PSGC_CityIndex!$A$2:$A$1643,0))),""))</f>
        <v/>
      </c>
    </row>
    <row r="289" spans="7:15">
      <c r="G289" s="4" t="str">
        <f t="shared" ca="1" si="4"/>
        <v/>
      </c>
      <c r="O289" t="str">
        <f ca="1">IF(OR(L289="",M289="",N289=""),"",IFERROR(IF(COUNTIF(OFFSET(PSGC_BarangayList!$A$2,INDEX(PSGC_CityIndex!$B$2:$B$1643,MATCH(L289&amp;"|"&amp;M289,PSGC_CityIndex!$A$2:$A$1643,0))-2,0,INDEX(PSGC_CityIndex!$C$2:$C$1643,MATCH(L289&amp;"|"&amp;M289,PSGC_CityIndex!$A$2:$A$1643,0)),1),N289)=0,"",INDEX(PSGC_CityList!$C$2:$C$1643,MATCH(L289&amp;"|"&amp;M289,PSGC_CityIndex!$A$2:$A$1643,0))),""))</f>
        <v/>
      </c>
    </row>
    <row r="290" spans="7:15">
      <c r="G290" s="4" t="str">
        <f t="shared" ca="1" si="4"/>
        <v/>
      </c>
      <c r="O290" t="str">
        <f ca="1">IF(OR(L290="",M290="",N290=""),"",IFERROR(IF(COUNTIF(OFFSET(PSGC_BarangayList!$A$2,INDEX(PSGC_CityIndex!$B$2:$B$1643,MATCH(L290&amp;"|"&amp;M290,PSGC_CityIndex!$A$2:$A$1643,0))-2,0,INDEX(PSGC_CityIndex!$C$2:$C$1643,MATCH(L290&amp;"|"&amp;M290,PSGC_CityIndex!$A$2:$A$1643,0)),1),N290)=0,"",INDEX(PSGC_CityList!$C$2:$C$1643,MATCH(L290&amp;"|"&amp;M290,PSGC_CityIndex!$A$2:$A$1643,0))),""))</f>
        <v/>
      </c>
    </row>
    <row r="291" spans="7:15">
      <c r="G291" s="4" t="str">
        <f t="shared" ca="1" si="4"/>
        <v/>
      </c>
      <c r="O291" t="str">
        <f ca="1">IF(OR(L291="",M291="",N291=""),"",IFERROR(IF(COUNTIF(OFFSET(PSGC_BarangayList!$A$2,INDEX(PSGC_CityIndex!$B$2:$B$1643,MATCH(L291&amp;"|"&amp;M291,PSGC_CityIndex!$A$2:$A$1643,0))-2,0,INDEX(PSGC_CityIndex!$C$2:$C$1643,MATCH(L291&amp;"|"&amp;M291,PSGC_CityIndex!$A$2:$A$1643,0)),1),N291)=0,"",INDEX(PSGC_CityList!$C$2:$C$1643,MATCH(L291&amp;"|"&amp;M291,PSGC_CityIndex!$A$2:$A$1643,0))),""))</f>
        <v/>
      </c>
    </row>
    <row r="292" spans="7:15">
      <c r="G292" s="4" t="str">
        <f t="shared" ca="1" si="4"/>
        <v/>
      </c>
      <c r="O292" t="str">
        <f ca="1">IF(OR(L292="",M292="",N292=""),"",IFERROR(IF(COUNTIF(OFFSET(PSGC_BarangayList!$A$2,INDEX(PSGC_CityIndex!$B$2:$B$1643,MATCH(L292&amp;"|"&amp;M292,PSGC_CityIndex!$A$2:$A$1643,0))-2,0,INDEX(PSGC_CityIndex!$C$2:$C$1643,MATCH(L292&amp;"|"&amp;M292,PSGC_CityIndex!$A$2:$A$1643,0)),1),N292)=0,"",INDEX(PSGC_CityList!$C$2:$C$1643,MATCH(L292&amp;"|"&amp;M292,PSGC_CityIndex!$A$2:$A$1643,0))),""))</f>
        <v/>
      </c>
    </row>
    <row r="293" spans="7:15">
      <c r="G293" s="4" t="str">
        <f t="shared" ca="1" si="4"/>
        <v/>
      </c>
      <c r="O293" t="str">
        <f ca="1">IF(OR(L293="",M293="",N293=""),"",IFERROR(IF(COUNTIF(OFFSET(PSGC_BarangayList!$A$2,INDEX(PSGC_CityIndex!$B$2:$B$1643,MATCH(L293&amp;"|"&amp;M293,PSGC_CityIndex!$A$2:$A$1643,0))-2,0,INDEX(PSGC_CityIndex!$C$2:$C$1643,MATCH(L293&amp;"|"&amp;M293,PSGC_CityIndex!$A$2:$A$1643,0)),1),N293)=0,"",INDEX(PSGC_CityList!$C$2:$C$1643,MATCH(L293&amp;"|"&amp;M293,PSGC_CityIndex!$A$2:$A$1643,0))),""))</f>
        <v/>
      </c>
    </row>
    <row r="294" spans="7:15">
      <c r="G294" s="4" t="str">
        <f t="shared" ca="1" si="4"/>
        <v/>
      </c>
      <c r="O294" t="str">
        <f ca="1">IF(OR(L294="",M294="",N294=""),"",IFERROR(IF(COUNTIF(OFFSET(PSGC_BarangayList!$A$2,INDEX(PSGC_CityIndex!$B$2:$B$1643,MATCH(L294&amp;"|"&amp;M294,PSGC_CityIndex!$A$2:$A$1643,0))-2,0,INDEX(PSGC_CityIndex!$C$2:$C$1643,MATCH(L294&amp;"|"&amp;M294,PSGC_CityIndex!$A$2:$A$1643,0)),1),N294)=0,"",INDEX(PSGC_CityList!$C$2:$C$1643,MATCH(L294&amp;"|"&amp;M294,PSGC_CityIndex!$A$2:$A$1643,0))),""))</f>
        <v/>
      </c>
    </row>
    <row r="295" spans="7:15">
      <c r="G295" s="4" t="str">
        <f t="shared" ca="1" si="4"/>
        <v/>
      </c>
      <c r="O295" t="str">
        <f ca="1">IF(OR(L295="",M295="",N295=""),"",IFERROR(IF(COUNTIF(OFFSET(PSGC_BarangayList!$A$2,INDEX(PSGC_CityIndex!$B$2:$B$1643,MATCH(L295&amp;"|"&amp;M295,PSGC_CityIndex!$A$2:$A$1643,0))-2,0,INDEX(PSGC_CityIndex!$C$2:$C$1643,MATCH(L295&amp;"|"&amp;M295,PSGC_CityIndex!$A$2:$A$1643,0)),1),N295)=0,"",INDEX(PSGC_CityList!$C$2:$C$1643,MATCH(L295&amp;"|"&amp;M295,PSGC_CityIndex!$A$2:$A$1643,0))),""))</f>
        <v/>
      </c>
    </row>
    <row r="296" spans="7:15">
      <c r="G296" s="4" t="str">
        <f t="shared" ca="1" si="4"/>
        <v/>
      </c>
      <c r="O296" t="str">
        <f ca="1">IF(OR(L296="",M296="",N296=""),"",IFERROR(IF(COUNTIF(OFFSET(PSGC_BarangayList!$A$2,INDEX(PSGC_CityIndex!$B$2:$B$1643,MATCH(L296&amp;"|"&amp;M296,PSGC_CityIndex!$A$2:$A$1643,0))-2,0,INDEX(PSGC_CityIndex!$C$2:$C$1643,MATCH(L296&amp;"|"&amp;M296,PSGC_CityIndex!$A$2:$A$1643,0)),1),N296)=0,"",INDEX(PSGC_CityList!$C$2:$C$1643,MATCH(L296&amp;"|"&amp;M296,PSGC_CityIndex!$A$2:$A$1643,0))),""))</f>
        <v/>
      </c>
    </row>
    <row r="297" spans="7:15">
      <c r="G297" s="4" t="str">
        <f t="shared" ca="1" si="4"/>
        <v/>
      </c>
      <c r="O297" t="str">
        <f ca="1">IF(OR(L297="",M297="",N297=""),"",IFERROR(IF(COUNTIF(OFFSET(PSGC_BarangayList!$A$2,INDEX(PSGC_CityIndex!$B$2:$B$1643,MATCH(L297&amp;"|"&amp;M297,PSGC_CityIndex!$A$2:$A$1643,0))-2,0,INDEX(PSGC_CityIndex!$C$2:$C$1643,MATCH(L297&amp;"|"&amp;M297,PSGC_CityIndex!$A$2:$A$1643,0)),1),N297)=0,"",INDEX(PSGC_CityList!$C$2:$C$1643,MATCH(L297&amp;"|"&amp;M297,PSGC_CityIndex!$A$2:$A$1643,0))),""))</f>
        <v/>
      </c>
    </row>
    <row r="298" spans="7:15">
      <c r="G298" s="4" t="str">
        <f t="shared" ca="1" si="4"/>
        <v/>
      </c>
      <c r="O298" t="str">
        <f ca="1">IF(OR(L298="",M298="",N298=""),"",IFERROR(IF(COUNTIF(OFFSET(PSGC_BarangayList!$A$2,INDEX(PSGC_CityIndex!$B$2:$B$1643,MATCH(L298&amp;"|"&amp;M298,PSGC_CityIndex!$A$2:$A$1643,0))-2,0,INDEX(PSGC_CityIndex!$C$2:$C$1643,MATCH(L298&amp;"|"&amp;M298,PSGC_CityIndex!$A$2:$A$1643,0)),1),N298)=0,"",INDEX(PSGC_CityList!$C$2:$C$1643,MATCH(L298&amp;"|"&amp;M298,PSGC_CityIndex!$A$2:$A$1643,0))),""))</f>
        <v/>
      </c>
    </row>
    <row r="299" spans="7:15">
      <c r="G299" s="4" t="str">
        <f t="shared" ca="1" si="4"/>
        <v/>
      </c>
      <c r="O299" t="str">
        <f ca="1">IF(OR(L299="",M299="",N299=""),"",IFERROR(IF(COUNTIF(OFFSET(PSGC_BarangayList!$A$2,INDEX(PSGC_CityIndex!$B$2:$B$1643,MATCH(L299&amp;"|"&amp;M299,PSGC_CityIndex!$A$2:$A$1643,0))-2,0,INDEX(PSGC_CityIndex!$C$2:$C$1643,MATCH(L299&amp;"|"&amp;M299,PSGC_CityIndex!$A$2:$A$1643,0)),1),N299)=0,"",INDEX(PSGC_CityList!$C$2:$C$1643,MATCH(L299&amp;"|"&amp;M299,PSGC_CityIndex!$A$2:$A$1643,0))),""))</f>
        <v/>
      </c>
    </row>
    <row r="300" spans="7:15">
      <c r="G300" s="4" t="str">
        <f t="shared" ca="1" si="4"/>
        <v/>
      </c>
      <c r="O300" t="str">
        <f ca="1">IF(OR(L300="",M300="",N300=""),"",IFERROR(IF(COUNTIF(OFFSET(PSGC_BarangayList!$A$2,INDEX(PSGC_CityIndex!$B$2:$B$1643,MATCH(L300&amp;"|"&amp;M300,PSGC_CityIndex!$A$2:$A$1643,0))-2,0,INDEX(PSGC_CityIndex!$C$2:$C$1643,MATCH(L300&amp;"|"&amp;M300,PSGC_CityIndex!$A$2:$A$1643,0)),1),N300)=0,"",INDEX(PSGC_CityList!$C$2:$C$1643,MATCH(L300&amp;"|"&amp;M300,PSGC_CityIndex!$A$2:$A$1643,0))),""))</f>
        <v/>
      </c>
    </row>
    <row r="301" spans="7:15">
      <c r="G301" s="4" t="str">
        <f t="shared" ca="1" si="4"/>
        <v/>
      </c>
      <c r="O301" t="str">
        <f ca="1">IF(OR(L301="",M301="",N301=""),"",IFERROR(IF(COUNTIF(OFFSET(PSGC_BarangayList!$A$2,INDEX(PSGC_CityIndex!$B$2:$B$1643,MATCH(L301&amp;"|"&amp;M301,PSGC_CityIndex!$A$2:$A$1643,0))-2,0,INDEX(PSGC_CityIndex!$C$2:$C$1643,MATCH(L301&amp;"|"&amp;M301,PSGC_CityIndex!$A$2:$A$1643,0)),1),N301)=0,"",INDEX(PSGC_CityList!$C$2:$C$1643,MATCH(L301&amp;"|"&amp;M301,PSGC_CityIndex!$A$2:$A$1643,0))),""))</f>
        <v/>
      </c>
    </row>
    <row r="302" spans="7:15">
      <c r="G302" s="4" t="str">
        <f t="shared" ca="1" si="4"/>
        <v/>
      </c>
      <c r="O302" t="str">
        <f ca="1">IF(OR(L302="",M302="",N302=""),"",IFERROR(IF(COUNTIF(OFFSET(PSGC_BarangayList!$A$2,INDEX(PSGC_CityIndex!$B$2:$B$1643,MATCH(L302&amp;"|"&amp;M302,PSGC_CityIndex!$A$2:$A$1643,0))-2,0,INDEX(PSGC_CityIndex!$C$2:$C$1643,MATCH(L302&amp;"|"&amp;M302,PSGC_CityIndex!$A$2:$A$1643,0)),1),N302)=0,"",INDEX(PSGC_CityList!$C$2:$C$1643,MATCH(L302&amp;"|"&amp;M302,PSGC_CityIndex!$A$2:$A$1643,0))),""))</f>
        <v/>
      </c>
    </row>
    <row r="303" spans="7:15">
      <c r="G303" s="4" t="str">
        <f t="shared" ca="1" si="4"/>
        <v/>
      </c>
      <c r="O303" t="str">
        <f ca="1">IF(OR(L303="",M303="",N303=""),"",IFERROR(IF(COUNTIF(OFFSET(PSGC_BarangayList!$A$2,INDEX(PSGC_CityIndex!$B$2:$B$1643,MATCH(L303&amp;"|"&amp;M303,PSGC_CityIndex!$A$2:$A$1643,0))-2,0,INDEX(PSGC_CityIndex!$C$2:$C$1643,MATCH(L303&amp;"|"&amp;M303,PSGC_CityIndex!$A$2:$A$1643,0)),1),N303)=0,"",INDEX(PSGC_CityList!$C$2:$C$1643,MATCH(L303&amp;"|"&amp;M303,PSGC_CityIndex!$A$2:$A$1643,0))),""))</f>
        <v/>
      </c>
    </row>
    <row r="304" spans="7:15">
      <c r="G304" s="4" t="str">
        <f t="shared" ca="1" si="4"/>
        <v/>
      </c>
      <c r="O304" t="str">
        <f ca="1">IF(OR(L304="",M304="",N304=""),"",IFERROR(IF(COUNTIF(OFFSET(PSGC_BarangayList!$A$2,INDEX(PSGC_CityIndex!$B$2:$B$1643,MATCH(L304&amp;"|"&amp;M304,PSGC_CityIndex!$A$2:$A$1643,0))-2,0,INDEX(PSGC_CityIndex!$C$2:$C$1643,MATCH(L304&amp;"|"&amp;M304,PSGC_CityIndex!$A$2:$A$1643,0)),1),N304)=0,"",INDEX(PSGC_CityList!$C$2:$C$1643,MATCH(L304&amp;"|"&amp;M304,PSGC_CityIndex!$A$2:$A$1643,0))),""))</f>
        <v/>
      </c>
    </row>
    <row r="305" spans="7:15">
      <c r="G305" s="4" t="str">
        <f t="shared" ca="1" si="4"/>
        <v/>
      </c>
      <c r="O305" t="str">
        <f ca="1">IF(OR(L305="",M305="",N305=""),"",IFERROR(IF(COUNTIF(OFFSET(PSGC_BarangayList!$A$2,INDEX(PSGC_CityIndex!$B$2:$B$1643,MATCH(L305&amp;"|"&amp;M305,PSGC_CityIndex!$A$2:$A$1643,0))-2,0,INDEX(PSGC_CityIndex!$C$2:$C$1643,MATCH(L305&amp;"|"&amp;M305,PSGC_CityIndex!$A$2:$A$1643,0)),1),N305)=0,"",INDEX(PSGC_CityList!$C$2:$C$1643,MATCH(L305&amp;"|"&amp;M305,PSGC_CityIndex!$A$2:$A$1643,0))),""))</f>
        <v/>
      </c>
    </row>
    <row r="306" spans="7:15">
      <c r="G306" s="4" t="str">
        <f t="shared" ca="1" si="4"/>
        <v/>
      </c>
      <c r="O306" t="str">
        <f ca="1">IF(OR(L306="",M306="",N306=""),"",IFERROR(IF(COUNTIF(OFFSET(PSGC_BarangayList!$A$2,INDEX(PSGC_CityIndex!$B$2:$B$1643,MATCH(L306&amp;"|"&amp;M306,PSGC_CityIndex!$A$2:$A$1643,0))-2,0,INDEX(PSGC_CityIndex!$C$2:$C$1643,MATCH(L306&amp;"|"&amp;M306,PSGC_CityIndex!$A$2:$A$1643,0)),1),N306)=0,"",INDEX(PSGC_CityList!$C$2:$C$1643,MATCH(L306&amp;"|"&amp;M306,PSGC_CityIndex!$A$2:$A$1643,0))),""))</f>
        <v/>
      </c>
    </row>
    <row r="307" spans="7:15">
      <c r="G307" s="4" t="str">
        <f t="shared" ca="1" si="4"/>
        <v/>
      </c>
      <c r="O307" t="str">
        <f ca="1">IF(OR(L307="",M307="",N307=""),"",IFERROR(IF(COUNTIF(OFFSET(PSGC_BarangayList!$A$2,INDEX(PSGC_CityIndex!$B$2:$B$1643,MATCH(L307&amp;"|"&amp;M307,PSGC_CityIndex!$A$2:$A$1643,0))-2,0,INDEX(PSGC_CityIndex!$C$2:$C$1643,MATCH(L307&amp;"|"&amp;M307,PSGC_CityIndex!$A$2:$A$1643,0)),1),N307)=0,"",INDEX(PSGC_CityList!$C$2:$C$1643,MATCH(L307&amp;"|"&amp;M307,PSGC_CityIndex!$A$2:$A$1643,0))),""))</f>
        <v/>
      </c>
    </row>
    <row r="308" spans="7:15">
      <c r="G308" s="4" t="str">
        <f t="shared" ca="1" si="4"/>
        <v/>
      </c>
      <c r="O308" t="str">
        <f ca="1">IF(OR(L308="",M308="",N308=""),"",IFERROR(IF(COUNTIF(OFFSET(PSGC_BarangayList!$A$2,INDEX(PSGC_CityIndex!$B$2:$B$1643,MATCH(L308&amp;"|"&amp;M308,PSGC_CityIndex!$A$2:$A$1643,0))-2,0,INDEX(PSGC_CityIndex!$C$2:$C$1643,MATCH(L308&amp;"|"&amp;M308,PSGC_CityIndex!$A$2:$A$1643,0)),1),N308)=0,"",INDEX(PSGC_CityList!$C$2:$C$1643,MATCH(L308&amp;"|"&amp;M308,PSGC_CityIndex!$A$2:$A$1643,0))),""))</f>
        <v/>
      </c>
    </row>
    <row r="309" spans="7:15">
      <c r="G309" s="4" t="str">
        <f t="shared" ca="1" si="4"/>
        <v/>
      </c>
      <c r="O309" t="str">
        <f ca="1">IF(OR(L309="",M309="",N309=""),"",IFERROR(IF(COUNTIF(OFFSET(PSGC_BarangayList!$A$2,INDEX(PSGC_CityIndex!$B$2:$B$1643,MATCH(L309&amp;"|"&amp;M309,PSGC_CityIndex!$A$2:$A$1643,0))-2,0,INDEX(PSGC_CityIndex!$C$2:$C$1643,MATCH(L309&amp;"|"&amp;M309,PSGC_CityIndex!$A$2:$A$1643,0)),1),N309)=0,"",INDEX(PSGC_CityList!$C$2:$C$1643,MATCH(L309&amp;"|"&amp;M309,PSGC_CityIndex!$A$2:$A$1643,0))),""))</f>
        <v/>
      </c>
    </row>
    <row r="310" spans="7:15">
      <c r="G310" s="4" t="str">
        <f t="shared" ca="1" si="4"/>
        <v/>
      </c>
      <c r="O310" t="str">
        <f ca="1">IF(OR(L310="",M310="",N310=""),"",IFERROR(IF(COUNTIF(OFFSET(PSGC_BarangayList!$A$2,INDEX(PSGC_CityIndex!$B$2:$B$1643,MATCH(L310&amp;"|"&amp;M310,PSGC_CityIndex!$A$2:$A$1643,0))-2,0,INDEX(PSGC_CityIndex!$C$2:$C$1643,MATCH(L310&amp;"|"&amp;M310,PSGC_CityIndex!$A$2:$A$1643,0)),1),N310)=0,"",INDEX(PSGC_CityList!$C$2:$C$1643,MATCH(L310&amp;"|"&amp;M310,PSGC_CityIndex!$A$2:$A$1643,0))),""))</f>
        <v/>
      </c>
    </row>
    <row r="311" spans="7:15">
      <c r="G311" s="4" t="str">
        <f t="shared" ca="1" si="4"/>
        <v/>
      </c>
      <c r="O311" t="str">
        <f ca="1">IF(OR(L311="",M311="",N311=""),"",IFERROR(IF(COUNTIF(OFFSET(PSGC_BarangayList!$A$2,INDEX(PSGC_CityIndex!$B$2:$B$1643,MATCH(L311&amp;"|"&amp;M311,PSGC_CityIndex!$A$2:$A$1643,0))-2,0,INDEX(PSGC_CityIndex!$C$2:$C$1643,MATCH(L311&amp;"|"&amp;M311,PSGC_CityIndex!$A$2:$A$1643,0)),1),N311)=0,"",INDEX(PSGC_CityList!$C$2:$C$1643,MATCH(L311&amp;"|"&amp;M311,PSGC_CityIndex!$A$2:$A$1643,0))),""))</f>
        <v/>
      </c>
    </row>
    <row r="312" spans="7:15">
      <c r="G312" s="4" t="str">
        <f t="shared" ca="1" si="4"/>
        <v/>
      </c>
      <c r="O312" t="str">
        <f ca="1">IF(OR(L312="",M312="",N312=""),"",IFERROR(IF(COUNTIF(OFFSET(PSGC_BarangayList!$A$2,INDEX(PSGC_CityIndex!$B$2:$B$1643,MATCH(L312&amp;"|"&amp;M312,PSGC_CityIndex!$A$2:$A$1643,0))-2,0,INDEX(PSGC_CityIndex!$C$2:$C$1643,MATCH(L312&amp;"|"&amp;M312,PSGC_CityIndex!$A$2:$A$1643,0)),1),N312)=0,"",INDEX(PSGC_CityList!$C$2:$C$1643,MATCH(L312&amp;"|"&amp;M312,PSGC_CityIndex!$A$2:$A$1643,0))),""))</f>
        <v/>
      </c>
    </row>
    <row r="313" spans="7:15">
      <c r="G313" s="4" t="str">
        <f t="shared" ca="1" si="4"/>
        <v/>
      </c>
      <c r="O313" t="str">
        <f ca="1">IF(OR(L313="",M313="",N313=""),"",IFERROR(IF(COUNTIF(OFFSET(PSGC_BarangayList!$A$2,INDEX(PSGC_CityIndex!$B$2:$B$1643,MATCH(L313&amp;"|"&amp;M313,PSGC_CityIndex!$A$2:$A$1643,0))-2,0,INDEX(PSGC_CityIndex!$C$2:$C$1643,MATCH(L313&amp;"|"&amp;M313,PSGC_CityIndex!$A$2:$A$1643,0)),1),N313)=0,"",INDEX(PSGC_CityList!$C$2:$C$1643,MATCH(L313&amp;"|"&amp;M313,PSGC_CityIndex!$A$2:$A$1643,0))),""))</f>
        <v/>
      </c>
    </row>
    <row r="314" spans="7:15">
      <c r="G314" s="4" t="str">
        <f t="shared" ca="1" si="4"/>
        <v/>
      </c>
      <c r="O314" t="str">
        <f ca="1">IF(OR(L314="",M314="",N314=""),"",IFERROR(IF(COUNTIF(OFFSET(PSGC_BarangayList!$A$2,INDEX(PSGC_CityIndex!$B$2:$B$1643,MATCH(L314&amp;"|"&amp;M314,PSGC_CityIndex!$A$2:$A$1643,0))-2,0,INDEX(PSGC_CityIndex!$C$2:$C$1643,MATCH(L314&amp;"|"&amp;M314,PSGC_CityIndex!$A$2:$A$1643,0)),1),N314)=0,"",INDEX(PSGC_CityList!$C$2:$C$1643,MATCH(L314&amp;"|"&amp;M314,PSGC_CityIndex!$A$2:$A$1643,0))),""))</f>
        <v/>
      </c>
    </row>
    <row r="315" spans="7:15">
      <c r="G315" s="4" t="str">
        <f t="shared" ca="1" si="4"/>
        <v/>
      </c>
      <c r="O315" t="str">
        <f ca="1">IF(OR(L315="",M315="",N315=""),"",IFERROR(IF(COUNTIF(OFFSET(PSGC_BarangayList!$A$2,INDEX(PSGC_CityIndex!$B$2:$B$1643,MATCH(L315&amp;"|"&amp;M315,PSGC_CityIndex!$A$2:$A$1643,0))-2,0,INDEX(PSGC_CityIndex!$C$2:$C$1643,MATCH(L315&amp;"|"&amp;M315,PSGC_CityIndex!$A$2:$A$1643,0)),1),N315)=0,"",INDEX(PSGC_CityList!$C$2:$C$1643,MATCH(L315&amp;"|"&amp;M315,PSGC_CityIndex!$A$2:$A$1643,0))),""))</f>
        <v/>
      </c>
    </row>
    <row r="316" spans="7:15">
      <c r="G316" s="4" t="str">
        <f t="shared" ca="1" si="4"/>
        <v/>
      </c>
      <c r="O316" t="str">
        <f ca="1">IF(OR(L316="",M316="",N316=""),"",IFERROR(IF(COUNTIF(OFFSET(PSGC_BarangayList!$A$2,INDEX(PSGC_CityIndex!$B$2:$B$1643,MATCH(L316&amp;"|"&amp;M316,PSGC_CityIndex!$A$2:$A$1643,0))-2,0,INDEX(PSGC_CityIndex!$C$2:$C$1643,MATCH(L316&amp;"|"&amp;M316,PSGC_CityIndex!$A$2:$A$1643,0)),1),N316)=0,"",INDEX(PSGC_CityList!$C$2:$C$1643,MATCH(L316&amp;"|"&amp;M316,PSGC_CityIndex!$A$2:$A$1643,0))),""))</f>
        <v/>
      </c>
    </row>
    <row r="317" spans="7:15">
      <c r="G317" s="4" t="str">
        <f t="shared" ca="1" si="4"/>
        <v/>
      </c>
      <c r="O317" t="str">
        <f ca="1">IF(OR(L317="",M317="",N317=""),"",IFERROR(IF(COUNTIF(OFFSET(PSGC_BarangayList!$A$2,INDEX(PSGC_CityIndex!$B$2:$B$1643,MATCH(L317&amp;"|"&amp;M317,PSGC_CityIndex!$A$2:$A$1643,0))-2,0,INDEX(PSGC_CityIndex!$C$2:$C$1643,MATCH(L317&amp;"|"&amp;M317,PSGC_CityIndex!$A$2:$A$1643,0)),1),N317)=0,"",INDEX(PSGC_CityList!$C$2:$C$1643,MATCH(L317&amp;"|"&amp;M317,PSGC_CityIndex!$A$2:$A$1643,0))),""))</f>
        <v/>
      </c>
    </row>
    <row r="318" spans="7:15">
      <c r="G318" s="4" t="str">
        <f t="shared" ca="1" si="4"/>
        <v/>
      </c>
      <c r="O318" t="str">
        <f ca="1">IF(OR(L318="",M318="",N318=""),"",IFERROR(IF(COUNTIF(OFFSET(PSGC_BarangayList!$A$2,INDEX(PSGC_CityIndex!$B$2:$B$1643,MATCH(L318&amp;"|"&amp;M318,PSGC_CityIndex!$A$2:$A$1643,0))-2,0,INDEX(PSGC_CityIndex!$C$2:$C$1643,MATCH(L318&amp;"|"&amp;M318,PSGC_CityIndex!$A$2:$A$1643,0)),1),N318)=0,"",INDEX(PSGC_CityList!$C$2:$C$1643,MATCH(L318&amp;"|"&amp;M318,PSGC_CityIndex!$A$2:$A$1643,0))),""))</f>
        <v/>
      </c>
    </row>
    <row r="319" spans="7:15">
      <c r="G319" s="4" t="str">
        <f t="shared" ca="1" si="4"/>
        <v/>
      </c>
      <c r="O319" t="str">
        <f ca="1">IF(OR(L319="",M319="",N319=""),"",IFERROR(IF(COUNTIF(OFFSET(PSGC_BarangayList!$A$2,INDEX(PSGC_CityIndex!$B$2:$B$1643,MATCH(L319&amp;"|"&amp;M319,PSGC_CityIndex!$A$2:$A$1643,0))-2,0,INDEX(PSGC_CityIndex!$C$2:$C$1643,MATCH(L319&amp;"|"&amp;M319,PSGC_CityIndex!$A$2:$A$1643,0)),1),N319)=0,"",INDEX(PSGC_CityList!$C$2:$C$1643,MATCH(L319&amp;"|"&amp;M319,PSGC_CityIndex!$A$2:$A$1643,0))),""))</f>
        <v/>
      </c>
    </row>
    <row r="320" spans="7:15">
      <c r="G320" s="4" t="str">
        <f t="shared" ca="1" si="4"/>
        <v/>
      </c>
      <c r="O320" t="str">
        <f ca="1">IF(OR(L320="",M320="",N320=""),"",IFERROR(IF(COUNTIF(OFFSET(PSGC_BarangayList!$A$2,INDEX(PSGC_CityIndex!$B$2:$B$1643,MATCH(L320&amp;"|"&amp;M320,PSGC_CityIndex!$A$2:$A$1643,0))-2,0,INDEX(PSGC_CityIndex!$C$2:$C$1643,MATCH(L320&amp;"|"&amp;M320,PSGC_CityIndex!$A$2:$A$1643,0)),1),N320)=0,"",INDEX(PSGC_CityList!$C$2:$C$1643,MATCH(L320&amp;"|"&amp;M320,PSGC_CityIndex!$A$2:$A$1643,0))),""))</f>
        <v/>
      </c>
    </row>
    <row r="321" spans="7:15">
      <c r="G321" s="4" t="str">
        <f t="shared" ca="1" si="4"/>
        <v/>
      </c>
      <c r="O321" t="str">
        <f ca="1">IF(OR(L321="",M321="",N321=""),"",IFERROR(IF(COUNTIF(OFFSET(PSGC_BarangayList!$A$2,INDEX(PSGC_CityIndex!$B$2:$B$1643,MATCH(L321&amp;"|"&amp;M321,PSGC_CityIndex!$A$2:$A$1643,0))-2,0,INDEX(PSGC_CityIndex!$C$2:$C$1643,MATCH(L321&amp;"|"&amp;M321,PSGC_CityIndex!$A$2:$A$1643,0)),1),N321)=0,"",INDEX(PSGC_CityList!$C$2:$C$1643,MATCH(L321&amp;"|"&amp;M321,PSGC_CityIndex!$A$2:$A$1643,0))),""))</f>
        <v/>
      </c>
    </row>
    <row r="322" spans="7:15">
      <c r="G322" s="4" t="str">
        <f t="shared" ref="G322:G385" ca="1" si="5">IF(E322="","",IF(OR(NOT(ISNUMBER(E322)),E322&gt;TODAY()),"",DATEDIF(E322,TODAY(),"Y")))</f>
        <v/>
      </c>
      <c r="O322" t="str">
        <f ca="1">IF(OR(L322="",M322="",N322=""),"",IFERROR(IF(COUNTIF(OFFSET(PSGC_BarangayList!$A$2,INDEX(PSGC_CityIndex!$B$2:$B$1643,MATCH(L322&amp;"|"&amp;M322,PSGC_CityIndex!$A$2:$A$1643,0))-2,0,INDEX(PSGC_CityIndex!$C$2:$C$1643,MATCH(L322&amp;"|"&amp;M322,PSGC_CityIndex!$A$2:$A$1643,0)),1),N322)=0,"",INDEX(PSGC_CityList!$C$2:$C$1643,MATCH(L322&amp;"|"&amp;M322,PSGC_CityIndex!$A$2:$A$1643,0))),""))</f>
        <v/>
      </c>
    </row>
    <row r="323" spans="7:15">
      <c r="G323" s="4" t="str">
        <f t="shared" ca="1" si="5"/>
        <v/>
      </c>
      <c r="O323" t="str">
        <f ca="1">IF(OR(L323="",M323="",N323=""),"",IFERROR(IF(COUNTIF(OFFSET(PSGC_BarangayList!$A$2,INDEX(PSGC_CityIndex!$B$2:$B$1643,MATCH(L323&amp;"|"&amp;M323,PSGC_CityIndex!$A$2:$A$1643,0))-2,0,INDEX(PSGC_CityIndex!$C$2:$C$1643,MATCH(L323&amp;"|"&amp;M323,PSGC_CityIndex!$A$2:$A$1643,0)),1),N323)=0,"",INDEX(PSGC_CityList!$C$2:$C$1643,MATCH(L323&amp;"|"&amp;M323,PSGC_CityIndex!$A$2:$A$1643,0))),""))</f>
        <v/>
      </c>
    </row>
    <row r="324" spans="7:15">
      <c r="G324" s="4" t="str">
        <f t="shared" ca="1" si="5"/>
        <v/>
      </c>
      <c r="O324" t="str">
        <f ca="1">IF(OR(L324="",M324="",N324=""),"",IFERROR(IF(COUNTIF(OFFSET(PSGC_BarangayList!$A$2,INDEX(PSGC_CityIndex!$B$2:$B$1643,MATCH(L324&amp;"|"&amp;M324,PSGC_CityIndex!$A$2:$A$1643,0))-2,0,INDEX(PSGC_CityIndex!$C$2:$C$1643,MATCH(L324&amp;"|"&amp;M324,PSGC_CityIndex!$A$2:$A$1643,0)),1),N324)=0,"",INDEX(PSGC_CityList!$C$2:$C$1643,MATCH(L324&amp;"|"&amp;M324,PSGC_CityIndex!$A$2:$A$1643,0))),""))</f>
        <v/>
      </c>
    </row>
    <row r="325" spans="7:15">
      <c r="G325" s="4" t="str">
        <f t="shared" ca="1" si="5"/>
        <v/>
      </c>
      <c r="O325" t="str">
        <f ca="1">IF(OR(L325="",M325="",N325=""),"",IFERROR(IF(COUNTIF(OFFSET(PSGC_BarangayList!$A$2,INDEX(PSGC_CityIndex!$B$2:$B$1643,MATCH(L325&amp;"|"&amp;M325,PSGC_CityIndex!$A$2:$A$1643,0))-2,0,INDEX(PSGC_CityIndex!$C$2:$C$1643,MATCH(L325&amp;"|"&amp;M325,PSGC_CityIndex!$A$2:$A$1643,0)),1),N325)=0,"",INDEX(PSGC_CityList!$C$2:$C$1643,MATCH(L325&amp;"|"&amp;M325,PSGC_CityIndex!$A$2:$A$1643,0))),""))</f>
        <v/>
      </c>
    </row>
    <row r="326" spans="7:15">
      <c r="G326" s="4" t="str">
        <f t="shared" ca="1" si="5"/>
        <v/>
      </c>
      <c r="O326" t="str">
        <f ca="1">IF(OR(L326="",M326="",N326=""),"",IFERROR(IF(COUNTIF(OFFSET(PSGC_BarangayList!$A$2,INDEX(PSGC_CityIndex!$B$2:$B$1643,MATCH(L326&amp;"|"&amp;M326,PSGC_CityIndex!$A$2:$A$1643,0))-2,0,INDEX(PSGC_CityIndex!$C$2:$C$1643,MATCH(L326&amp;"|"&amp;M326,PSGC_CityIndex!$A$2:$A$1643,0)),1),N326)=0,"",INDEX(PSGC_CityList!$C$2:$C$1643,MATCH(L326&amp;"|"&amp;M326,PSGC_CityIndex!$A$2:$A$1643,0))),""))</f>
        <v/>
      </c>
    </row>
    <row r="327" spans="7:15">
      <c r="G327" s="4" t="str">
        <f t="shared" ca="1" si="5"/>
        <v/>
      </c>
      <c r="O327" t="str">
        <f ca="1">IF(OR(L327="",M327="",N327=""),"",IFERROR(IF(COUNTIF(OFFSET(PSGC_BarangayList!$A$2,INDEX(PSGC_CityIndex!$B$2:$B$1643,MATCH(L327&amp;"|"&amp;M327,PSGC_CityIndex!$A$2:$A$1643,0))-2,0,INDEX(PSGC_CityIndex!$C$2:$C$1643,MATCH(L327&amp;"|"&amp;M327,PSGC_CityIndex!$A$2:$A$1643,0)),1),N327)=0,"",INDEX(PSGC_CityList!$C$2:$C$1643,MATCH(L327&amp;"|"&amp;M327,PSGC_CityIndex!$A$2:$A$1643,0))),""))</f>
        <v/>
      </c>
    </row>
    <row r="328" spans="7:15">
      <c r="G328" s="4" t="str">
        <f t="shared" ca="1" si="5"/>
        <v/>
      </c>
      <c r="O328" t="str">
        <f ca="1">IF(OR(L328="",M328="",N328=""),"",IFERROR(IF(COUNTIF(OFFSET(PSGC_BarangayList!$A$2,INDEX(PSGC_CityIndex!$B$2:$B$1643,MATCH(L328&amp;"|"&amp;M328,PSGC_CityIndex!$A$2:$A$1643,0))-2,0,INDEX(PSGC_CityIndex!$C$2:$C$1643,MATCH(L328&amp;"|"&amp;M328,PSGC_CityIndex!$A$2:$A$1643,0)),1),N328)=0,"",INDEX(PSGC_CityList!$C$2:$C$1643,MATCH(L328&amp;"|"&amp;M328,PSGC_CityIndex!$A$2:$A$1643,0))),""))</f>
        <v/>
      </c>
    </row>
    <row r="329" spans="7:15">
      <c r="G329" s="4" t="str">
        <f t="shared" ca="1" si="5"/>
        <v/>
      </c>
      <c r="O329" t="str">
        <f ca="1">IF(OR(L329="",M329="",N329=""),"",IFERROR(IF(COUNTIF(OFFSET(PSGC_BarangayList!$A$2,INDEX(PSGC_CityIndex!$B$2:$B$1643,MATCH(L329&amp;"|"&amp;M329,PSGC_CityIndex!$A$2:$A$1643,0))-2,0,INDEX(PSGC_CityIndex!$C$2:$C$1643,MATCH(L329&amp;"|"&amp;M329,PSGC_CityIndex!$A$2:$A$1643,0)),1),N329)=0,"",INDEX(PSGC_CityList!$C$2:$C$1643,MATCH(L329&amp;"|"&amp;M329,PSGC_CityIndex!$A$2:$A$1643,0))),""))</f>
        <v/>
      </c>
    </row>
    <row r="330" spans="7:15">
      <c r="G330" s="4" t="str">
        <f t="shared" ca="1" si="5"/>
        <v/>
      </c>
      <c r="O330" t="str">
        <f ca="1">IF(OR(L330="",M330="",N330=""),"",IFERROR(IF(COUNTIF(OFFSET(PSGC_BarangayList!$A$2,INDEX(PSGC_CityIndex!$B$2:$B$1643,MATCH(L330&amp;"|"&amp;M330,PSGC_CityIndex!$A$2:$A$1643,0))-2,0,INDEX(PSGC_CityIndex!$C$2:$C$1643,MATCH(L330&amp;"|"&amp;M330,PSGC_CityIndex!$A$2:$A$1643,0)),1),N330)=0,"",INDEX(PSGC_CityList!$C$2:$C$1643,MATCH(L330&amp;"|"&amp;M330,PSGC_CityIndex!$A$2:$A$1643,0))),""))</f>
        <v/>
      </c>
    </row>
    <row r="331" spans="7:15">
      <c r="G331" s="4" t="str">
        <f t="shared" ca="1" si="5"/>
        <v/>
      </c>
      <c r="O331" t="str">
        <f ca="1">IF(OR(L331="",M331="",N331=""),"",IFERROR(IF(COUNTIF(OFFSET(PSGC_BarangayList!$A$2,INDEX(PSGC_CityIndex!$B$2:$B$1643,MATCH(L331&amp;"|"&amp;M331,PSGC_CityIndex!$A$2:$A$1643,0))-2,0,INDEX(PSGC_CityIndex!$C$2:$C$1643,MATCH(L331&amp;"|"&amp;M331,PSGC_CityIndex!$A$2:$A$1643,0)),1),N331)=0,"",INDEX(PSGC_CityList!$C$2:$C$1643,MATCH(L331&amp;"|"&amp;M331,PSGC_CityIndex!$A$2:$A$1643,0))),""))</f>
        <v/>
      </c>
    </row>
    <row r="332" spans="7:15">
      <c r="G332" s="4" t="str">
        <f t="shared" ca="1" si="5"/>
        <v/>
      </c>
      <c r="O332" t="str">
        <f ca="1">IF(OR(L332="",M332="",N332=""),"",IFERROR(IF(COUNTIF(OFFSET(PSGC_BarangayList!$A$2,INDEX(PSGC_CityIndex!$B$2:$B$1643,MATCH(L332&amp;"|"&amp;M332,PSGC_CityIndex!$A$2:$A$1643,0))-2,0,INDEX(PSGC_CityIndex!$C$2:$C$1643,MATCH(L332&amp;"|"&amp;M332,PSGC_CityIndex!$A$2:$A$1643,0)),1),N332)=0,"",INDEX(PSGC_CityList!$C$2:$C$1643,MATCH(L332&amp;"|"&amp;M332,PSGC_CityIndex!$A$2:$A$1643,0))),""))</f>
        <v/>
      </c>
    </row>
    <row r="333" spans="7:15">
      <c r="G333" s="4" t="str">
        <f t="shared" ca="1" si="5"/>
        <v/>
      </c>
      <c r="O333" t="str">
        <f ca="1">IF(OR(L333="",M333="",N333=""),"",IFERROR(IF(COUNTIF(OFFSET(PSGC_BarangayList!$A$2,INDEX(PSGC_CityIndex!$B$2:$B$1643,MATCH(L333&amp;"|"&amp;M333,PSGC_CityIndex!$A$2:$A$1643,0))-2,0,INDEX(PSGC_CityIndex!$C$2:$C$1643,MATCH(L333&amp;"|"&amp;M333,PSGC_CityIndex!$A$2:$A$1643,0)),1),N333)=0,"",INDEX(PSGC_CityList!$C$2:$C$1643,MATCH(L333&amp;"|"&amp;M333,PSGC_CityIndex!$A$2:$A$1643,0))),""))</f>
        <v/>
      </c>
    </row>
    <row r="334" spans="7:15">
      <c r="G334" s="4" t="str">
        <f t="shared" ca="1" si="5"/>
        <v/>
      </c>
      <c r="O334" t="str">
        <f ca="1">IF(OR(L334="",M334="",N334=""),"",IFERROR(IF(COUNTIF(OFFSET(PSGC_BarangayList!$A$2,INDEX(PSGC_CityIndex!$B$2:$B$1643,MATCH(L334&amp;"|"&amp;M334,PSGC_CityIndex!$A$2:$A$1643,0))-2,0,INDEX(PSGC_CityIndex!$C$2:$C$1643,MATCH(L334&amp;"|"&amp;M334,PSGC_CityIndex!$A$2:$A$1643,0)),1),N334)=0,"",INDEX(PSGC_CityList!$C$2:$C$1643,MATCH(L334&amp;"|"&amp;M334,PSGC_CityIndex!$A$2:$A$1643,0))),""))</f>
        <v/>
      </c>
    </row>
    <row r="335" spans="7:15">
      <c r="G335" s="4" t="str">
        <f t="shared" ca="1" si="5"/>
        <v/>
      </c>
      <c r="O335" t="str">
        <f ca="1">IF(OR(L335="",M335="",N335=""),"",IFERROR(IF(COUNTIF(OFFSET(PSGC_BarangayList!$A$2,INDEX(PSGC_CityIndex!$B$2:$B$1643,MATCH(L335&amp;"|"&amp;M335,PSGC_CityIndex!$A$2:$A$1643,0))-2,0,INDEX(PSGC_CityIndex!$C$2:$C$1643,MATCH(L335&amp;"|"&amp;M335,PSGC_CityIndex!$A$2:$A$1643,0)),1),N335)=0,"",INDEX(PSGC_CityList!$C$2:$C$1643,MATCH(L335&amp;"|"&amp;M335,PSGC_CityIndex!$A$2:$A$1643,0))),""))</f>
        <v/>
      </c>
    </row>
    <row r="336" spans="7:15">
      <c r="G336" s="4" t="str">
        <f t="shared" ca="1" si="5"/>
        <v/>
      </c>
      <c r="O336" t="str">
        <f ca="1">IF(OR(L336="",M336="",N336=""),"",IFERROR(IF(COUNTIF(OFFSET(PSGC_BarangayList!$A$2,INDEX(PSGC_CityIndex!$B$2:$B$1643,MATCH(L336&amp;"|"&amp;M336,PSGC_CityIndex!$A$2:$A$1643,0))-2,0,INDEX(PSGC_CityIndex!$C$2:$C$1643,MATCH(L336&amp;"|"&amp;M336,PSGC_CityIndex!$A$2:$A$1643,0)),1),N336)=0,"",INDEX(PSGC_CityList!$C$2:$C$1643,MATCH(L336&amp;"|"&amp;M336,PSGC_CityIndex!$A$2:$A$1643,0))),""))</f>
        <v/>
      </c>
    </row>
    <row r="337" spans="7:15">
      <c r="G337" s="4" t="str">
        <f t="shared" ca="1" si="5"/>
        <v/>
      </c>
      <c r="O337" t="str">
        <f ca="1">IF(OR(L337="",M337="",N337=""),"",IFERROR(IF(COUNTIF(OFFSET(PSGC_BarangayList!$A$2,INDEX(PSGC_CityIndex!$B$2:$B$1643,MATCH(L337&amp;"|"&amp;M337,PSGC_CityIndex!$A$2:$A$1643,0))-2,0,INDEX(PSGC_CityIndex!$C$2:$C$1643,MATCH(L337&amp;"|"&amp;M337,PSGC_CityIndex!$A$2:$A$1643,0)),1),N337)=0,"",INDEX(PSGC_CityList!$C$2:$C$1643,MATCH(L337&amp;"|"&amp;M337,PSGC_CityIndex!$A$2:$A$1643,0))),""))</f>
        <v/>
      </c>
    </row>
    <row r="338" spans="7:15">
      <c r="G338" s="4" t="str">
        <f t="shared" ca="1" si="5"/>
        <v/>
      </c>
      <c r="O338" t="str">
        <f ca="1">IF(OR(L338="",M338="",N338=""),"",IFERROR(IF(COUNTIF(OFFSET(PSGC_BarangayList!$A$2,INDEX(PSGC_CityIndex!$B$2:$B$1643,MATCH(L338&amp;"|"&amp;M338,PSGC_CityIndex!$A$2:$A$1643,0))-2,0,INDEX(PSGC_CityIndex!$C$2:$C$1643,MATCH(L338&amp;"|"&amp;M338,PSGC_CityIndex!$A$2:$A$1643,0)),1),N338)=0,"",INDEX(PSGC_CityList!$C$2:$C$1643,MATCH(L338&amp;"|"&amp;M338,PSGC_CityIndex!$A$2:$A$1643,0))),""))</f>
        <v/>
      </c>
    </row>
    <row r="339" spans="7:15">
      <c r="G339" s="4" t="str">
        <f t="shared" ca="1" si="5"/>
        <v/>
      </c>
      <c r="O339" t="str">
        <f ca="1">IF(OR(L339="",M339="",N339=""),"",IFERROR(IF(COUNTIF(OFFSET(PSGC_BarangayList!$A$2,INDEX(PSGC_CityIndex!$B$2:$B$1643,MATCH(L339&amp;"|"&amp;M339,PSGC_CityIndex!$A$2:$A$1643,0))-2,0,INDEX(PSGC_CityIndex!$C$2:$C$1643,MATCH(L339&amp;"|"&amp;M339,PSGC_CityIndex!$A$2:$A$1643,0)),1),N339)=0,"",INDEX(PSGC_CityList!$C$2:$C$1643,MATCH(L339&amp;"|"&amp;M339,PSGC_CityIndex!$A$2:$A$1643,0))),""))</f>
        <v/>
      </c>
    </row>
    <row r="340" spans="7:15">
      <c r="G340" s="4" t="str">
        <f t="shared" ca="1" si="5"/>
        <v/>
      </c>
      <c r="O340" t="str">
        <f ca="1">IF(OR(L340="",M340="",N340=""),"",IFERROR(IF(COUNTIF(OFFSET(PSGC_BarangayList!$A$2,INDEX(PSGC_CityIndex!$B$2:$B$1643,MATCH(L340&amp;"|"&amp;M340,PSGC_CityIndex!$A$2:$A$1643,0))-2,0,INDEX(PSGC_CityIndex!$C$2:$C$1643,MATCH(L340&amp;"|"&amp;M340,PSGC_CityIndex!$A$2:$A$1643,0)),1),N340)=0,"",INDEX(PSGC_CityList!$C$2:$C$1643,MATCH(L340&amp;"|"&amp;M340,PSGC_CityIndex!$A$2:$A$1643,0))),""))</f>
        <v/>
      </c>
    </row>
    <row r="341" spans="7:15">
      <c r="G341" s="4" t="str">
        <f t="shared" ca="1" si="5"/>
        <v/>
      </c>
      <c r="O341" t="str">
        <f ca="1">IF(OR(L341="",M341="",N341=""),"",IFERROR(IF(COUNTIF(OFFSET(PSGC_BarangayList!$A$2,INDEX(PSGC_CityIndex!$B$2:$B$1643,MATCH(L341&amp;"|"&amp;M341,PSGC_CityIndex!$A$2:$A$1643,0))-2,0,INDEX(PSGC_CityIndex!$C$2:$C$1643,MATCH(L341&amp;"|"&amp;M341,PSGC_CityIndex!$A$2:$A$1643,0)),1),N341)=0,"",INDEX(PSGC_CityList!$C$2:$C$1643,MATCH(L341&amp;"|"&amp;M341,PSGC_CityIndex!$A$2:$A$1643,0))),""))</f>
        <v/>
      </c>
    </row>
    <row r="342" spans="7:15">
      <c r="G342" s="4" t="str">
        <f t="shared" ca="1" si="5"/>
        <v/>
      </c>
      <c r="O342" t="str">
        <f ca="1">IF(OR(L342="",M342="",N342=""),"",IFERROR(IF(COUNTIF(OFFSET(PSGC_BarangayList!$A$2,INDEX(PSGC_CityIndex!$B$2:$B$1643,MATCH(L342&amp;"|"&amp;M342,PSGC_CityIndex!$A$2:$A$1643,0))-2,0,INDEX(PSGC_CityIndex!$C$2:$C$1643,MATCH(L342&amp;"|"&amp;M342,PSGC_CityIndex!$A$2:$A$1643,0)),1),N342)=0,"",INDEX(PSGC_CityList!$C$2:$C$1643,MATCH(L342&amp;"|"&amp;M342,PSGC_CityIndex!$A$2:$A$1643,0))),""))</f>
        <v/>
      </c>
    </row>
    <row r="343" spans="7:15">
      <c r="G343" s="4" t="str">
        <f t="shared" ca="1" si="5"/>
        <v/>
      </c>
      <c r="O343" t="str">
        <f ca="1">IF(OR(L343="",M343="",N343=""),"",IFERROR(IF(COUNTIF(OFFSET(PSGC_BarangayList!$A$2,INDEX(PSGC_CityIndex!$B$2:$B$1643,MATCH(L343&amp;"|"&amp;M343,PSGC_CityIndex!$A$2:$A$1643,0))-2,0,INDEX(PSGC_CityIndex!$C$2:$C$1643,MATCH(L343&amp;"|"&amp;M343,PSGC_CityIndex!$A$2:$A$1643,0)),1),N343)=0,"",INDEX(PSGC_CityList!$C$2:$C$1643,MATCH(L343&amp;"|"&amp;M343,PSGC_CityIndex!$A$2:$A$1643,0))),""))</f>
        <v/>
      </c>
    </row>
    <row r="344" spans="7:15">
      <c r="G344" s="4" t="str">
        <f t="shared" ca="1" si="5"/>
        <v/>
      </c>
      <c r="O344" t="str">
        <f ca="1">IF(OR(L344="",M344="",N344=""),"",IFERROR(IF(COUNTIF(OFFSET(PSGC_BarangayList!$A$2,INDEX(PSGC_CityIndex!$B$2:$B$1643,MATCH(L344&amp;"|"&amp;M344,PSGC_CityIndex!$A$2:$A$1643,0))-2,0,INDEX(PSGC_CityIndex!$C$2:$C$1643,MATCH(L344&amp;"|"&amp;M344,PSGC_CityIndex!$A$2:$A$1643,0)),1),N344)=0,"",INDEX(PSGC_CityList!$C$2:$C$1643,MATCH(L344&amp;"|"&amp;M344,PSGC_CityIndex!$A$2:$A$1643,0))),""))</f>
        <v/>
      </c>
    </row>
    <row r="345" spans="7:15">
      <c r="G345" s="4" t="str">
        <f t="shared" ca="1" si="5"/>
        <v/>
      </c>
      <c r="O345" t="str">
        <f ca="1">IF(OR(L345="",M345="",N345=""),"",IFERROR(IF(COUNTIF(OFFSET(PSGC_BarangayList!$A$2,INDEX(PSGC_CityIndex!$B$2:$B$1643,MATCH(L345&amp;"|"&amp;M345,PSGC_CityIndex!$A$2:$A$1643,0))-2,0,INDEX(PSGC_CityIndex!$C$2:$C$1643,MATCH(L345&amp;"|"&amp;M345,PSGC_CityIndex!$A$2:$A$1643,0)),1),N345)=0,"",INDEX(PSGC_CityList!$C$2:$C$1643,MATCH(L345&amp;"|"&amp;M345,PSGC_CityIndex!$A$2:$A$1643,0))),""))</f>
        <v/>
      </c>
    </row>
    <row r="346" spans="7:15">
      <c r="G346" s="4" t="str">
        <f t="shared" ca="1" si="5"/>
        <v/>
      </c>
      <c r="O346" t="str">
        <f ca="1">IF(OR(L346="",M346="",N346=""),"",IFERROR(IF(COUNTIF(OFFSET(PSGC_BarangayList!$A$2,INDEX(PSGC_CityIndex!$B$2:$B$1643,MATCH(L346&amp;"|"&amp;M346,PSGC_CityIndex!$A$2:$A$1643,0))-2,0,INDEX(PSGC_CityIndex!$C$2:$C$1643,MATCH(L346&amp;"|"&amp;M346,PSGC_CityIndex!$A$2:$A$1643,0)),1),N346)=0,"",INDEX(PSGC_CityList!$C$2:$C$1643,MATCH(L346&amp;"|"&amp;M346,PSGC_CityIndex!$A$2:$A$1643,0))),""))</f>
        <v/>
      </c>
    </row>
    <row r="347" spans="7:15">
      <c r="G347" s="4" t="str">
        <f t="shared" ca="1" si="5"/>
        <v/>
      </c>
      <c r="O347" t="str">
        <f ca="1">IF(OR(L347="",M347="",N347=""),"",IFERROR(IF(COUNTIF(OFFSET(PSGC_BarangayList!$A$2,INDEX(PSGC_CityIndex!$B$2:$B$1643,MATCH(L347&amp;"|"&amp;M347,PSGC_CityIndex!$A$2:$A$1643,0))-2,0,INDEX(PSGC_CityIndex!$C$2:$C$1643,MATCH(L347&amp;"|"&amp;M347,PSGC_CityIndex!$A$2:$A$1643,0)),1),N347)=0,"",INDEX(PSGC_CityList!$C$2:$C$1643,MATCH(L347&amp;"|"&amp;M347,PSGC_CityIndex!$A$2:$A$1643,0))),""))</f>
        <v/>
      </c>
    </row>
    <row r="348" spans="7:15">
      <c r="G348" s="4" t="str">
        <f t="shared" ca="1" si="5"/>
        <v/>
      </c>
      <c r="O348" t="str">
        <f ca="1">IF(OR(L348="",M348="",N348=""),"",IFERROR(IF(COUNTIF(OFFSET(PSGC_BarangayList!$A$2,INDEX(PSGC_CityIndex!$B$2:$B$1643,MATCH(L348&amp;"|"&amp;M348,PSGC_CityIndex!$A$2:$A$1643,0))-2,0,INDEX(PSGC_CityIndex!$C$2:$C$1643,MATCH(L348&amp;"|"&amp;M348,PSGC_CityIndex!$A$2:$A$1643,0)),1),N348)=0,"",INDEX(PSGC_CityList!$C$2:$C$1643,MATCH(L348&amp;"|"&amp;M348,PSGC_CityIndex!$A$2:$A$1643,0))),""))</f>
        <v/>
      </c>
    </row>
    <row r="349" spans="7:15">
      <c r="G349" s="4" t="str">
        <f t="shared" ca="1" si="5"/>
        <v/>
      </c>
      <c r="O349" t="str">
        <f ca="1">IF(OR(L349="",M349="",N349=""),"",IFERROR(IF(COUNTIF(OFFSET(PSGC_BarangayList!$A$2,INDEX(PSGC_CityIndex!$B$2:$B$1643,MATCH(L349&amp;"|"&amp;M349,PSGC_CityIndex!$A$2:$A$1643,0))-2,0,INDEX(PSGC_CityIndex!$C$2:$C$1643,MATCH(L349&amp;"|"&amp;M349,PSGC_CityIndex!$A$2:$A$1643,0)),1),N349)=0,"",INDEX(PSGC_CityList!$C$2:$C$1643,MATCH(L349&amp;"|"&amp;M349,PSGC_CityIndex!$A$2:$A$1643,0))),""))</f>
        <v/>
      </c>
    </row>
    <row r="350" spans="7:15">
      <c r="G350" s="4" t="str">
        <f t="shared" ca="1" si="5"/>
        <v/>
      </c>
      <c r="O350" t="str">
        <f ca="1">IF(OR(L350="",M350="",N350=""),"",IFERROR(IF(COUNTIF(OFFSET(PSGC_BarangayList!$A$2,INDEX(PSGC_CityIndex!$B$2:$B$1643,MATCH(L350&amp;"|"&amp;M350,PSGC_CityIndex!$A$2:$A$1643,0))-2,0,INDEX(PSGC_CityIndex!$C$2:$C$1643,MATCH(L350&amp;"|"&amp;M350,PSGC_CityIndex!$A$2:$A$1643,0)),1),N350)=0,"",INDEX(PSGC_CityList!$C$2:$C$1643,MATCH(L350&amp;"|"&amp;M350,PSGC_CityIndex!$A$2:$A$1643,0))),""))</f>
        <v/>
      </c>
    </row>
    <row r="351" spans="7:15">
      <c r="G351" s="4" t="str">
        <f t="shared" ca="1" si="5"/>
        <v/>
      </c>
      <c r="O351" t="str">
        <f ca="1">IF(OR(L351="",M351="",N351=""),"",IFERROR(IF(COUNTIF(OFFSET(PSGC_BarangayList!$A$2,INDEX(PSGC_CityIndex!$B$2:$B$1643,MATCH(L351&amp;"|"&amp;M351,PSGC_CityIndex!$A$2:$A$1643,0))-2,0,INDEX(PSGC_CityIndex!$C$2:$C$1643,MATCH(L351&amp;"|"&amp;M351,PSGC_CityIndex!$A$2:$A$1643,0)),1),N351)=0,"",INDEX(PSGC_CityList!$C$2:$C$1643,MATCH(L351&amp;"|"&amp;M351,PSGC_CityIndex!$A$2:$A$1643,0))),""))</f>
        <v/>
      </c>
    </row>
    <row r="352" spans="7:15">
      <c r="G352" s="4" t="str">
        <f t="shared" ca="1" si="5"/>
        <v/>
      </c>
      <c r="O352" t="str">
        <f ca="1">IF(OR(L352="",M352="",N352=""),"",IFERROR(IF(COUNTIF(OFFSET(PSGC_BarangayList!$A$2,INDEX(PSGC_CityIndex!$B$2:$B$1643,MATCH(L352&amp;"|"&amp;M352,PSGC_CityIndex!$A$2:$A$1643,0))-2,0,INDEX(PSGC_CityIndex!$C$2:$C$1643,MATCH(L352&amp;"|"&amp;M352,PSGC_CityIndex!$A$2:$A$1643,0)),1),N352)=0,"",INDEX(PSGC_CityList!$C$2:$C$1643,MATCH(L352&amp;"|"&amp;M352,PSGC_CityIndex!$A$2:$A$1643,0))),""))</f>
        <v/>
      </c>
    </row>
    <row r="353" spans="7:15">
      <c r="G353" s="4" t="str">
        <f t="shared" ca="1" si="5"/>
        <v/>
      </c>
      <c r="O353" t="str">
        <f ca="1">IF(OR(L353="",M353="",N353=""),"",IFERROR(IF(COUNTIF(OFFSET(PSGC_BarangayList!$A$2,INDEX(PSGC_CityIndex!$B$2:$B$1643,MATCH(L353&amp;"|"&amp;M353,PSGC_CityIndex!$A$2:$A$1643,0))-2,0,INDEX(PSGC_CityIndex!$C$2:$C$1643,MATCH(L353&amp;"|"&amp;M353,PSGC_CityIndex!$A$2:$A$1643,0)),1),N353)=0,"",INDEX(PSGC_CityList!$C$2:$C$1643,MATCH(L353&amp;"|"&amp;M353,PSGC_CityIndex!$A$2:$A$1643,0))),""))</f>
        <v/>
      </c>
    </row>
    <row r="354" spans="7:15">
      <c r="G354" s="4" t="str">
        <f t="shared" ca="1" si="5"/>
        <v/>
      </c>
      <c r="O354" t="str">
        <f ca="1">IF(OR(L354="",M354="",N354=""),"",IFERROR(IF(COUNTIF(OFFSET(PSGC_BarangayList!$A$2,INDEX(PSGC_CityIndex!$B$2:$B$1643,MATCH(L354&amp;"|"&amp;M354,PSGC_CityIndex!$A$2:$A$1643,0))-2,0,INDEX(PSGC_CityIndex!$C$2:$C$1643,MATCH(L354&amp;"|"&amp;M354,PSGC_CityIndex!$A$2:$A$1643,0)),1),N354)=0,"",INDEX(PSGC_CityList!$C$2:$C$1643,MATCH(L354&amp;"|"&amp;M354,PSGC_CityIndex!$A$2:$A$1643,0))),""))</f>
        <v/>
      </c>
    </row>
    <row r="355" spans="7:15">
      <c r="G355" s="4" t="str">
        <f t="shared" ca="1" si="5"/>
        <v/>
      </c>
      <c r="O355" t="str">
        <f ca="1">IF(OR(L355="",M355="",N355=""),"",IFERROR(IF(COUNTIF(OFFSET(PSGC_BarangayList!$A$2,INDEX(PSGC_CityIndex!$B$2:$B$1643,MATCH(L355&amp;"|"&amp;M355,PSGC_CityIndex!$A$2:$A$1643,0))-2,0,INDEX(PSGC_CityIndex!$C$2:$C$1643,MATCH(L355&amp;"|"&amp;M355,PSGC_CityIndex!$A$2:$A$1643,0)),1),N355)=0,"",INDEX(PSGC_CityList!$C$2:$C$1643,MATCH(L355&amp;"|"&amp;M355,PSGC_CityIndex!$A$2:$A$1643,0))),""))</f>
        <v/>
      </c>
    </row>
    <row r="356" spans="7:15">
      <c r="G356" s="4" t="str">
        <f t="shared" ca="1" si="5"/>
        <v/>
      </c>
      <c r="O356" t="str">
        <f ca="1">IF(OR(L356="",M356="",N356=""),"",IFERROR(IF(COUNTIF(OFFSET(PSGC_BarangayList!$A$2,INDEX(PSGC_CityIndex!$B$2:$B$1643,MATCH(L356&amp;"|"&amp;M356,PSGC_CityIndex!$A$2:$A$1643,0))-2,0,INDEX(PSGC_CityIndex!$C$2:$C$1643,MATCH(L356&amp;"|"&amp;M356,PSGC_CityIndex!$A$2:$A$1643,0)),1),N356)=0,"",INDEX(PSGC_CityList!$C$2:$C$1643,MATCH(L356&amp;"|"&amp;M356,PSGC_CityIndex!$A$2:$A$1643,0))),""))</f>
        <v/>
      </c>
    </row>
    <row r="357" spans="7:15">
      <c r="G357" s="4" t="str">
        <f t="shared" ca="1" si="5"/>
        <v/>
      </c>
      <c r="O357" t="str">
        <f ca="1">IF(OR(L357="",M357="",N357=""),"",IFERROR(IF(COUNTIF(OFFSET(PSGC_BarangayList!$A$2,INDEX(PSGC_CityIndex!$B$2:$B$1643,MATCH(L357&amp;"|"&amp;M357,PSGC_CityIndex!$A$2:$A$1643,0))-2,0,INDEX(PSGC_CityIndex!$C$2:$C$1643,MATCH(L357&amp;"|"&amp;M357,PSGC_CityIndex!$A$2:$A$1643,0)),1),N357)=0,"",INDEX(PSGC_CityList!$C$2:$C$1643,MATCH(L357&amp;"|"&amp;M357,PSGC_CityIndex!$A$2:$A$1643,0))),""))</f>
        <v/>
      </c>
    </row>
    <row r="358" spans="7:15">
      <c r="G358" s="4" t="str">
        <f t="shared" ca="1" si="5"/>
        <v/>
      </c>
      <c r="O358" t="str">
        <f ca="1">IF(OR(L358="",M358="",N358=""),"",IFERROR(IF(COUNTIF(OFFSET(PSGC_BarangayList!$A$2,INDEX(PSGC_CityIndex!$B$2:$B$1643,MATCH(L358&amp;"|"&amp;M358,PSGC_CityIndex!$A$2:$A$1643,0))-2,0,INDEX(PSGC_CityIndex!$C$2:$C$1643,MATCH(L358&amp;"|"&amp;M358,PSGC_CityIndex!$A$2:$A$1643,0)),1),N358)=0,"",INDEX(PSGC_CityList!$C$2:$C$1643,MATCH(L358&amp;"|"&amp;M358,PSGC_CityIndex!$A$2:$A$1643,0))),""))</f>
        <v/>
      </c>
    </row>
    <row r="359" spans="7:15">
      <c r="G359" s="4" t="str">
        <f t="shared" ca="1" si="5"/>
        <v/>
      </c>
      <c r="O359" t="str">
        <f ca="1">IF(OR(L359="",M359="",N359=""),"",IFERROR(IF(COUNTIF(OFFSET(PSGC_BarangayList!$A$2,INDEX(PSGC_CityIndex!$B$2:$B$1643,MATCH(L359&amp;"|"&amp;M359,PSGC_CityIndex!$A$2:$A$1643,0))-2,0,INDEX(PSGC_CityIndex!$C$2:$C$1643,MATCH(L359&amp;"|"&amp;M359,PSGC_CityIndex!$A$2:$A$1643,0)),1),N359)=0,"",INDEX(PSGC_CityList!$C$2:$C$1643,MATCH(L359&amp;"|"&amp;M359,PSGC_CityIndex!$A$2:$A$1643,0))),""))</f>
        <v/>
      </c>
    </row>
    <row r="360" spans="7:15">
      <c r="G360" s="4" t="str">
        <f t="shared" ca="1" si="5"/>
        <v/>
      </c>
      <c r="O360" t="str">
        <f ca="1">IF(OR(L360="",M360="",N360=""),"",IFERROR(IF(COUNTIF(OFFSET(PSGC_BarangayList!$A$2,INDEX(PSGC_CityIndex!$B$2:$B$1643,MATCH(L360&amp;"|"&amp;M360,PSGC_CityIndex!$A$2:$A$1643,0))-2,0,INDEX(PSGC_CityIndex!$C$2:$C$1643,MATCH(L360&amp;"|"&amp;M360,PSGC_CityIndex!$A$2:$A$1643,0)),1),N360)=0,"",INDEX(PSGC_CityList!$C$2:$C$1643,MATCH(L360&amp;"|"&amp;M360,PSGC_CityIndex!$A$2:$A$1643,0))),""))</f>
        <v/>
      </c>
    </row>
    <row r="361" spans="7:15">
      <c r="G361" s="4" t="str">
        <f t="shared" ca="1" si="5"/>
        <v/>
      </c>
      <c r="O361" t="str">
        <f ca="1">IF(OR(L361="",M361="",N361=""),"",IFERROR(IF(COUNTIF(OFFSET(PSGC_BarangayList!$A$2,INDEX(PSGC_CityIndex!$B$2:$B$1643,MATCH(L361&amp;"|"&amp;M361,PSGC_CityIndex!$A$2:$A$1643,0))-2,0,INDEX(PSGC_CityIndex!$C$2:$C$1643,MATCH(L361&amp;"|"&amp;M361,PSGC_CityIndex!$A$2:$A$1643,0)),1),N361)=0,"",INDEX(PSGC_CityList!$C$2:$C$1643,MATCH(L361&amp;"|"&amp;M361,PSGC_CityIndex!$A$2:$A$1643,0))),""))</f>
        <v/>
      </c>
    </row>
    <row r="362" spans="7:15">
      <c r="G362" s="4" t="str">
        <f t="shared" ca="1" si="5"/>
        <v/>
      </c>
      <c r="O362" t="str">
        <f ca="1">IF(OR(L362="",M362="",N362=""),"",IFERROR(IF(COUNTIF(OFFSET(PSGC_BarangayList!$A$2,INDEX(PSGC_CityIndex!$B$2:$B$1643,MATCH(L362&amp;"|"&amp;M362,PSGC_CityIndex!$A$2:$A$1643,0))-2,0,INDEX(PSGC_CityIndex!$C$2:$C$1643,MATCH(L362&amp;"|"&amp;M362,PSGC_CityIndex!$A$2:$A$1643,0)),1),N362)=0,"",INDEX(PSGC_CityList!$C$2:$C$1643,MATCH(L362&amp;"|"&amp;M362,PSGC_CityIndex!$A$2:$A$1643,0))),""))</f>
        <v/>
      </c>
    </row>
    <row r="363" spans="7:15">
      <c r="G363" s="4" t="str">
        <f t="shared" ca="1" si="5"/>
        <v/>
      </c>
      <c r="O363" t="str">
        <f ca="1">IF(OR(L363="",M363="",N363=""),"",IFERROR(IF(COUNTIF(OFFSET(PSGC_BarangayList!$A$2,INDEX(PSGC_CityIndex!$B$2:$B$1643,MATCH(L363&amp;"|"&amp;M363,PSGC_CityIndex!$A$2:$A$1643,0))-2,0,INDEX(PSGC_CityIndex!$C$2:$C$1643,MATCH(L363&amp;"|"&amp;M363,PSGC_CityIndex!$A$2:$A$1643,0)),1),N363)=0,"",INDEX(PSGC_CityList!$C$2:$C$1643,MATCH(L363&amp;"|"&amp;M363,PSGC_CityIndex!$A$2:$A$1643,0))),""))</f>
        <v/>
      </c>
    </row>
    <row r="364" spans="7:15">
      <c r="G364" s="4" t="str">
        <f t="shared" ca="1" si="5"/>
        <v/>
      </c>
      <c r="O364" t="str">
        <f ca="1">IF(OR(L364="",M364="",N364=""),"",IFERROR(IF(COUNTIF(OFFSET(PSGC_BarangayList!$A$2,INDEX(PSGC_CityIndex!$B$2:$B$1643,MATCH(L364&amp;"|"&amp;M364,PSGC_CityIndex!$A$2:$A$1643,0))-2,0,INDEX(PSGC_CityIndex!$C$2:$C$1643,MATCH(L364&amp;"|"&amp;M364,PSGC_CityIndex!$A$2:$A$1643,0)),1),N364)=0,"",INDEX(PSGC_CityList!$C$2:$C$1643,MATCH(L364&amp;"|"&amp;M364,PSGC_CityIndex!$A$2:$A$1643,0))),""))</f>
        <v/>
      </c>
    </row>
    <row r="365" spans="7:15">
      <c r="G365" s="4" t="str">
        <f t="shared" ca="1" si="5"/>
        <v/>
      </c>
      <c r="O365" t="str">
        <f ca="1">IF(OR(L365="",M365="",N365=""),"",IFERROR(IF(COUNTIF(OFFSET(PSGC_BarangayList!$A$2,INDEX(PSGC_CityIndex!$B$2:$B$1643,MATCH(L365&amp;"|"&amp;M365,PSGC_CityIndex!$A$2:$A$1643,0))-2,0,INDEX(PSGC_CityIndex!$C$2:$C$1643,MATCH(L365&amp;"|"&amp;M365,PSGC_CityIndex!$A$2:$A$1643,0)),1),N365)=0,"",INDEX(PSGC_CityList!$C$2:$C$1643,MATCH(L365&amp;"|"&amp;M365,PSGC_CityIndex!$A$2:$A$1643,0))),""))</f>
        <v/>
      </c>
    </row>
    <row r="366" spans="7:15">
      <c r="G366" s="4" t="str">
        <f t="shared" ca="1" si="5"/>
        <v/>
      </c>
      <c r="O366" t="str">
        <f ca="1">IF(OR(L366="",M366="",N366=""),"",IFERROR(IF(COUNTIF(OFFSET(PSGC_BarangayList!$A$2,INDEX(PSGC_CityIndex!$B$2:$B$1643,MATCH(L366&amp;"|"&amp;M366,PSGC_CityIndex!$A$2:$A$1643,0))-2,0,INDEX(PSGC_CityIndex!$C$2:$C$1643,MATCH(L366&amp;"|"&amp;M366,PSGC_CityIndex!$A$2:$A$1643,0)),1),N366)=0,"",INDEX(PSGC_CityList!$C$2:$C$1643,MATCH(L366&amp;"|"&amp;M366,PSGC_CityIndex!$A$2:$A$1643,0))),""))</f>
        <v/>
      </c>
    </row>
    <row r="367" spans="7:15">
      <c r="G367" s="4" t="str">
        <f t="shared" ca="1" si="5"/>
        <v/>
      </c>
      <c r="O367" t="str">
        <f ca="1">IF(OR(L367="",M367="",N367=""),"",IFERROR(IF(COUNTIF(OFFSET(PSGC_BarangayList!$A$2,INDEX(PSGC_CityIndex!$B$2:$B$1643,MATCH(L367&amp;"|"&amp;M367,PSGC_CityIndex!$A$2:$A$1643,0))-2,0,INDEX(PSGC_CityIndex!$C$2:$C$1643,MATCH(L367&amp;"|"&amp;M367,PSGC_CityIndex!$A$2:$A$1643,0)),1),N367)=0,"",INDEX(PSGC_CityList!$C$2:$C$1643,MATCH(L367&amp;"|"&amp;M367,PSGC_CityIndex!$A$2:$A$1643,0))),""))</f>
        <v/>
      </c>
    </row>
    <row r="368" spans="7:15">
      <c r="G368" s="4" t="str">
        <f t="shared" ca="1" si="5"/>
        <v/>
      </c>
      <c r="O368" t="str">
        <f ca="1">IF(OR(L368="",M368="",N368=""),"",IFERROR(IF(COUNTIF(OFFSET(PSGC_BarangayList!$A$2,INDEX(PSGC_CityIndex!$B$2:$B$1643,MATCH(L368&amp;"|"&amp;M368,PSGC_CityIndex!$A$2:$A$1643,0))-2,0,INDEX(PSGC_CityIndex!$C$2:$C$1643,MATCH(L368&amp;"|"&amp;M368,PSGC_CityIndex!$A$2:$A$1643,0)),1),N368)=0,"",INDEX(PSGC_CityList!$C$2:$C$1643,MATCH(L368&amp;"|"&amp;M368,PSGC_CityIndex!$A$2:$A$1643,0))),""))</f>
        <v/>
      </c>
    </row>
    <row r="369" spans="7:15">
      <c r="G369" s="4" t="str">
        <f t="shared" ca="1" si="5"/>
        <v/>
      </c>
      <c r="O369" t="str">
        <f ca="1">IF(OR(L369="",M369="",N369=""),"",IFERROR(IF(COUNTIF(OFFSET(PSGC_BarangayList!$A$2,INDEX(PSGC_CityIndex!$B$2:$B$1643,MATCH(L369&amp;"|"&amp;M369,PSGC_CityIndex!$A$2:$A$1643,0))-2,0,INDEX(PSGC_CityIndex!$C$2:$C$1643,MATCH(L369&amp;"|"&amp;M369,PSGC_CityIndex!$A$2:$A$1643,0)),1),N369)=0,"",INDEX(PSGC_CityList!$C$2:$C$1643,MATCH(L369&amp;"|"&amp;M369,PSGC_CityIndex!$A$2:$A$1643,0))),""))</f>
        <v/>
      </c>
    </row>
    <row r="370" spans="7:15">
      <c r="G370" s="4" t="str">
        <f t="shared" ca="1" si="5"/>
        <v/>
      </c>
      <c r="O370" t="str">
        <f ca="1">IF(OR(L370="",M370="",N370=""),"",IFERROR(IF(COUNTIF(OFFSET(PSGC_BarangayList!$A$2,INDEX(PSGC_CityIndex!$B$2:$B$1643,MATCH(L370&amp;"|"&amp;M370,PSGC_CityIndex!$A$2:$A$1643,0))-2,0,INDEX(PSGC_CityIndex!$C$2:$C$1643,MATCH(L370&amp;"|"&amp;M370,PSGC_CityIndex!$A$2:$A$1643,0)),1),N370)=0,"",INDEX(PSGC_CityList!$C$2:$C$1643,MATCH(L370&amp;"|"&amp;M370,PSGC_CityIndex!$A$2:$A$1643,0))),""))</f>
        <v/>
      </c>
    </row>
    <row r="371" spans="7:15">
      <c r="G371" s="4" t="str">
        <f t="shared" ca="1" si="5"/>
        <v/>
      </c>
      <c r="O371" t="str">
        <f ca="1">IF(OR(L371="",M371="",N371=""),"",IFERROR(IF(COUNTIF(OFFSET(PSGC_BarangayList!$A$2,INDEX(PSGC_CityIndex!$B$2:$B$1643,MATCH(L371&amp;"|"&amp;M371,PSGC_CityIndex!$A$2:$A$1643,0))-2,0,INDEX(PSGC_CityIndex!$C$2:$C$1643,MATCH(L371&amp;"|"&amp;M371,PSGC_CityIndex!$A$2:$A$1643,0)),1),N371)=0,"",INDEX(PSGC_CityList!$C$2:$C$1643,MATCH(L371&amp;"|"&amp;M371,PSGC_CityIndex!$A$2:$A$1643,0))),""))</f>
        <v/>
      </c>
    </row>
    <row r="372" spans="7:15">
      <c r="G372" s="4" t="str">
        <f t="shared" ca="1" si="5"/>
        <v/>
      </c>
      <c r="O372" t="str">
        <f ca="1">IF(OR(L372="",M372="",N372=""),"",IFERROR(IF(COUNTIF(OFFSET(PSGC_BarangayList!$A$2,INDEX(PSGC_CityIndex!$B$2:$B$1643,MATCH(L372&amp;"|"&amp;M372,PSGC_CityIndex!$A$2:$A$1643,0))-2,0,INDEX(PSGC_CityIndex!$C$2:$C$1643,MATCH(L372&amp;"|"&amp;M372,PSGC_CityIndex!$A$2:$A$1643,0)),1),N372)=0,"",INDEX(PSGC_CityList!$C$2:$C$1643,MATCH(L372&amp;"|"&amp;M372,PSGC_CityIndex!$A$2:$A$1643,0))),""))</f>
        <v/>
      </c>
    </row>
    <row r="373" spans="7:15">
      <c r="G373" s="4" t="str">
        <f t="shared" ca="1" si="5"/>
        <v/>
      </c>
      <c r="O373" t="str">
        <f ca="1">IF(OR(L373="",M373="",N373=""),"",IFERROR(IF(COUNTIF(OFFSET(PSGC_BarangayList!$A$2,INDEX(PSGC_CityIndex!$B$2:$B$1643,MATCH(L373&amp;"|"&amp;M373,PSGC_CityIndex!$A$2:$A$1643,0))-2,0,INDEX(PSGC_CityIndex!$C$2:$C$1643,MATCH(L373&amp;"|"&amp;M373,PSGC_CityIndex!$A$2:$A$1643,0)),1),N373)=0,"",INDEX(PSGC_CityList!$C$2:$C$1643,MATCH(L373&amp;"|"&amp;M373,PSGC_CityIndex!$A$2:$A$1643,0))),""))</f>
        <v/>
      </c>
    </row>
    <row r="374" spans="7:15">
      <c r="G374" s="4" t="str">
        <f t="shared" ca="1" si="5"/>
        <v/>
      </c>
      <c r="O374" t="str">
        <f ca="1">IF(OR(L374="",M374="",N374=""),"",IFERROR(IF(COUNTIF(OFFSET(PSGC_BarangayList!$A$2,INDEX(PSGC_CityIndex!$B$2:$B$1643,MATCH(L374&amp;"|"&amp;M374,PSGC_CityIndex!$A$2:$A$1643,0))-2,0,INDEX(PSGC_CityIndex!$C$2:$C$1643,MATCH(L374&amp;"|"&amp;M374,PSGC_CityIndex!$A$2:$A$1643,0)),1),N374)=0,"",INDEX(PSGC_CityList!$C$2:$C$1643,MATCH(L374&amp;"|"&amp;M374,PSGC_CityIndex!$A$2:$A$1643,0))),""))</f>
        <v/>
      </c>
    </row>
    <row r="375" spans="7:15">
      <c r="G375" s="4" t="str">
        <f t="shared" ca="1" si="5"/>
        <v/>
      </c>
      <c r="O375" t="str">
        <f ca="1">IF(OR(L375="",M375="",N375=""),"",IFERROR(IF(COUNTIF(OFFSET(PSGC_BarangayList!$A$2,INDEX(PSGC_CityIndex!$B$2:$B$1643,MATCH(L375&amp;"|"&amp;M375,PSGC_CityIndex!$A$2:$A$1643,0))-2,0,INDEX(PSGC_CityIndex!$C$2:$C$1643,MATCH(L375&amp;"|"&amp;M375,PSGC_CityIndex!$A$2:$A$1643,0)),1),N375)=0,"",INDEX(PSGC_CityList!$C$2:$C$1643,MATCH(L375&amp;"|"&amp;M375,PSGC_CityIndex!$A$2:$A$1643,0))),""))</f>
        <v/>
      </c>
    </row>
    <row r="376" spans="7:15">
      <c r="G376" s="4" t="str">
        <f t="shared" ca="1" si="5"/>
        <v/>
      </c>
      <c r="O376" t="str">
        <f ca="1">IF(OR(L376="",M376="",N376=""),"",IFERROR(IF(COUNTIF(OFFSET(PSGC_BarangayList!$A$2,INDEX(PSGC_CityIndex!$B$2:$B$1643,MATCH(L376&amp;"|"&amp;M376,PSGC_CityIndex!$A$2:$A$1643,0))-2,0,INDEX(PSGC_CityIndex!$C$2:$C$1643,MATCH(L376&amp;"|"&amp;M376,PSGC_CityIndex!$A$2:$A$1643,0)),1),N376)=0,"",INDEX(PSGC_CityList!$C$2:$C$1643,MATCH(L376&amp;"|"&amp;M376,PSGC_CityIndex!$A$2:$A$1643,0))),""))</f>
        <v/>
      </c>
    </row>
    <row r="377" spans="7:15">
      <c r="G377" s="4" t="str">
        <f t="shared" ca="1" si="5"/>
        <v/>
      </c>
      <c r="O377" t="str">
        <f ca="1">IF(OR(L377="",M377="",N377=""),"",IFERROR(IF(COUNTIF(OFFSET(PSGC_BarangayList!$A$2,INDEX(PSGC_CityIndex!$B$2:$B$1643,MATCH(L377&amp;"|"&amp;M377,PSGC_CityIndex!$A$2:$A$1643,0))-2,0,INDEX(PSGC_CityIndex!$C$2:$C$1643,MATCH(L377&amp;"|"&amp;M377,PSGC_CityIndex!$A$2:$A$1643,0)),1),N377)=0,"",INDEX(PSGC_CityList!$C$2:$C$1643,MATCH(L377&amp;"|"&amp;M377,PSGC_CityIndex!$A$2:$A$1643,0))),""))</f>
        <v/>
      </c>
    </row>
    <row r="378" spans="7:15">
      <c r="G378" s="4" t="str">
        <f t="shared" ca="1" si="5"/>
        <v/>
      </c>
      <c r="O378" t="str">
        <f ca="1">IF(OR(L378="",M378="",N378=""),"",IFERROR(IF(COUNTIF(OFFSET(PSGC_BarangayList!$A$2,INDEX(PSGC_CityIndex!$B$2:$B$1643,MATCH(L378&amp;"|"&amp;M378,PSGC_CityIndex!$A$2:$A$1643,0))-2,0,INDEX(PSGC_CityIndex!$C$2:$C$1643,MATCH(L378&amp;"|"&amp;M378,PSGC_CityIndex!$A$2:$A$1643,0)),1),N378)=0,"",INDEX(PSGC_CityList!$C$2:$C$1643,MATCH(L378&amp;"|"&amp;M378,PSGC_CityIndex!$A$2:$A$1643,0))),""))</f>
        <v/>
      </c>
    </row>
    <row r="379" spans="7:15">
      <c r="G379" s="4" t="str">
        <f t="shared" ca="1" si="5"/>
        <v/>
      </c>
      <c r="O379" t="str">
        <f ca="1">IF(OR(L379="",M379="",N379=""),"",IFERROR(IF(COUNTIF(OFFSET(PSGC_BarangayList!$A$2,INDEX(PSGC_CityIndex!$B$2:$B$1643,MATCH(L379&amp;"|"&amp;M379,PSGC_CityIndex!$A$2:$A$1643,0))-2,0,INDEX(PSGC_CityIndex!$C$2:$C$1643,MATCH(L379&amp;"|"&amp;M379,PSGC_CityIndex!$A$2:$A$1643,0)),1),N379)=0,"",INDEX(PSGC_CityList!$C$2:$C$1643,MATCH(L379&amp;"|"&amp;M379,PSGC_CityIndex!$A$2:$A$1643,0))),""))</f>
        <v/>
      </c>
    </row>
    <row r="380" spans="7:15">
      <c r="G380" s="4" t="str">
        <f t="shared" ca="1" si="5"/>
        <v/>
      </c>
      <c r="O380" t="str">
        <f ca="1">IF(OR(L380="",M380="",N380=""),"",IFERROR(IF(COUNTIF(OFFSET(PSGC_BarangayList!$A$2,INDEX(PSGC_CityIndex!$B$2:$B$1643,MATCH(L380&amp;"|"&amp;M380,PSGC_CityIndex!$A$2:$A$1643,0))-2,0,INDEX(PSGC_CityIndex!$C$2:$C$1643,MATCH(L380&amp;"|"&amp;M380,PSGC_CityIndex!$A$2:$A$1643,0)),1),N380)=0,"",INDEX(PSGC_CityList!$C$2:$C$1643,MATCH(L380&amp;"|"&amp;M380,PSGC_CityIndex!$A$2:$A$1643,0))),""))</f>
        <v/>
      </c>
    </row>
    <row r="381" spans="7:15">
      <c r="G381" s="4" t="str">
        <f t="shared" ca="1" si="5"/>
        <v/>
      </c>
      <c r="O381" t="str">
        <f ca="1">IF(OR(L381="",M381="",N381=""),"",IFERROR(IF(COUNTIF(OFFSET(PSGC_BarangayList!$A$2,INDEX(PSGC_CityIndex!$B$2:$B$1643,MATCH(L381&amp;"|"&amp;M381,PSGC_CityIndex!$A$2:$A$1643,0))-2,0,INDEX(PSGC_CityIndex!$C$2:$C$1643,MATCH(L381&amp;"|"&amp;M381,PSGC_CityIndex!$A$2:$A$1643,0)),1),N381)=0,"",INDEX(PSGC_CityList!$C$2:$C$1643,MATCH(L381&amp;"|"&amp;M381,PSGC_CityIndex!$A$2:$A$1643,0))),""))</f>
        <v/>
      </c>
    </row>
    <row r="382" spans="7:15">
      <c r="G382" s="4" t="str">
        <f t="shared" ca="1" si="5"/>
        <v/>
      </c>
      <c r="O382" t="str">
        <f ca="1">IF(OR(L382="",M382="",N382=""),"",IFERROR(IF(COUNTIF(OFFSET(PSGC_BarangayList!$A$2,INDEX(PSGC_CityIndex!$B$2:$B$1643,MATCH(L382&amp;"|"&amp;M382,PSGC_CityIndex!$A$2:$A$1643,0))-2,0,INDEX(PSGC_CityIndex!$C$2:$C$1643,MATCH(L382&amp;"|"&amp;M382,PSGC_CityIndex!$A$2:$A$1643,0)),1),N382)=0,"",INDEX(PSGC_CityList!$C$2:$C$1643,MATCH(L382&amp;"|"&amp;M382,PSGC_CityIndex!$A$2:$A$1643,0))),""))</f>
        <v/>
      </c>
    </row>
    <row r="383" spans="7:15">
      <c r="G383" s="4" t="str">
        <f t="shared" ca="1" si="5"/>
        <v/>
      </c>
      <c r="O383" t="str">
        <f ca="1">IF(OR(L383="",M383="",N383=""),"",IFERROR(IF(COUNTIF(OFFSET(PSGC_BarangayList!$A$2,INDEX(PSGC_CityIndex!$B$2:$B$1643,MATCH(L383&amp;"|"&amp;M383,PSGC_CityIndex!$A$2:$A$1643,0))-2,0,INDEX(PSGC_CityIndex!$C$2:$C$1643,MATCH(L383&amp;"|"&amp;M383,PSGC_CityIndex!$A$2:$A$1643,0)),1),N383)=0,"",INDEX(PSGC_CityList!$C$2:$C$1643,MATCH(L383&amp;"|"&amp;M383,PSGC_CityIndex!$A$2:$A$1643,0))),""))</f>
        <v/>
      </c>
    </row>
    <row r="384" spans="7:15">
      <c r="G384" s="4" t="str">
        <f t="shared" ca="1" si="5"/>
        <v/>
      </c>
      <c r="O384" t="str">
        <f ca="1">IF(OR(L384="",M384="",N384=""),"",IFERROR(IF(COUNTIF(OFFSET(PSGC_BarangayList!$A$2,INDEX(PSGC_CityIndex!$B$2:$B$1643,MATCH(L384&amp;"|"&amp;M384,PSGC_CityIndex!$A$2:$A$1643,0))-2,0,INDEX(PSGC_CityIndex!$C$2:$C$1643,MATCH(L384&amp;"|"&amp;M384,PSGC_CityIndex!$A$2:$A$1643,0)),1),N384)=0,"",INDEX(PSGC_CityList!$C$2:$C$1643,MATCH(L384&amp;"|"&amp;M384,PSGC_CityIndex!$A$2:$A$1643,0))),""))</f>
        <v/>
      </c>
    </row>
    <row r="385" spans="7:15">
      <c r="G385" s="4" t="str">
        <f t="shared" ca="1" si="5"/>
        <v/>
      </c>
      <c r="O385" t="str">
        <f ca="1">IF(OR(L385="",M385="",N385=""),"",IFERROR(IF(COUNTIF(OFFSET(PSGC_BarangayList!$A$2,INDEX(PSGC_CityIndex!$B$2:$B$1643,MATCH(L385&amp;"|"&amp;M385,PSGC_CityIndex!$A$2:$A$1643,0))-2,0,INDEX(PSGC_CityIndex!$C$2:$C$1643,MATCH(L385&amp;"|"&amp;M385,PSGC_CityIndex!$A$2:$A$1643,0)),1),N385)=0,"",INDEX(PSGC_CityList!$C$2:$C$1643,MATCH(L385&amp;"|"&amp;M385,PSGC_CityIndex!$A$2:$A$1643,0))),""))</f>
        <v/>
      </c>
    </row>
    <row r="386" spans="7:15">
      <c r="G386" s="4" t="str">
        <f t="shared" ref="G386:G449" ca="1" si="6">IF(E386="","",IF(OR(NOT(ISNUMBER(E386)),E386&gt;TODAY()),"",DATEDIF(E386,TODAY(),"Y")))</f>
        <v/>
      </c>
      <c r="O386" t="str">
        <f ca="1">IF(OR(L386="",M386="",N386=""),"",IFERROR(IF(COUNTIF(OFFSET(PSGC_BarangayList!$A$2,INDEX(PSGC_CityIndex!$B$2:$B$1643,MATCH(L386&amp;"|"&amp;M386,PSGC_CityIndex!$A$2:$A$1643,0))-2,0,INDEX(PSGC_CityIndex!$C$2:$C$1643,MATCH(L386&amp;"|"&amp;M386,PSGC_CityIndex!$A$2:$A$1643,0)),1),N386)=0,"",INDEX(PSGC_CityList!$C$2:$C$1643,MATCH(L386&amp;"|"&amp;M386,PSGC_CityIndex!$A$2:$A$1643,0))),""))</f>
        <v/>
      </c>
    </row>
    <row r="387" spans="7:15">
      <c r="G387" s="4" t="str">
        <f t="shared" ca="1" si="6"/>
        <v/>
      </c>
      <c r="O387" t="str">
        <f ca="1">IF(OR(L387="",M387="",N387=""),"",IFERROR(IF(COUNTIF(OFFSET(PSGC_BarangayList!$A$2,INDEX(PSGC_CityIndex!$B$2:$B$1643,MATCH(L387&amp;"|"&amp;M387,PSGC_CityIndex!$A$2:$A$1643,0))-2,0,INDEX(PSGC_CityIndex!$C$2:$C$1643,MATCH(L387&amp;"|"&amp;M387,PSGC_CityIndex!$A$2:$A$1643,0)),1),N387)=0,"",INDEX(PSGC_CityList!$C$2:$C$1643,MATCH(L387&amp;"|"&amp;M387,PSGC_CityIndex!$A$2:$A$1643,0))),""))</f>
        <v/>
      </c>
    </row>
    <row r="388" spans="7:15">
      <c r="G388" s="4" t="str">
        <f t="shared" ca="1" si="6"/>
        <v/>
      </c>
      <c r="O388" t="str">
        <f ca="1">IF(OR(L388="",M388="",N388=""),"",IFERROR(IF(COUNTIF(OFFSET(PSGC_BarangayList!$A$2,INDEX(PSGC_CityIndex!$B$2:$B$1643,MATCH(L388&amp;"|"&amp;M388,PSGC_CityIndex!$A$2:$A$1643,0))-2,0,INDEX(PSGC_CityIndex!$C$2:$C$1643,MATCH(L388&amp;"|"&amp;M388,PSGC_CityIndex!$A$2:$A$1643,0)),1),N388)=0,"",INDEX(PSGC_CityList!$C$2:$C$1643,MATCH(L388&amp;"|"&amp;M388,PSGC_CityIndex!$A$2:$A$1643,0))),""))</f>
        <v/>
      </c>
    </row>
    <row r="389" spans="7:15">
      <c r="G389" s="4" t="str">
        <f t="shared" ca="1" si="6"/>
        <v/>
      </c>
      <c r="O389" t="str">
        <f ca="1">IF(OR(L389="",M389="",N389=""),"",IFERROR(IF(COUNTIF(OFFSET(PSGC_BarangayList!$A$2,INDEX(PSGC_CityIndex!$B$2:$B$1643,MATCH(L389&amp;"|"&amp;M389,PSGC_CityIndex!$A$2:$A$1643,0))-2,0,INDEX(PSGC_CityIndex!$C$2:$C$1643,MATCH(L389&amp;"|"&amp;M389,PSGC_CityIndex!$A$2:$A$1643,0)),1),N389)=0,"",INDEX(PSGC_CityList!$C$2:$C$1643,MATCH(L389&amp;"|"&amp;M389,PSGC_CityIndex!$A$2:$A$1643,0))),""))</f>
        <v/>
      </c>
    </row>
    <row r="390" spans="7:15">
      <c r="G390" s="4" t="str">
        <f t="shared" ca="1" si="6"/>
        <v/>
      </c>
      <c r="O390" t="str">
        <f ca="1">IF(OR(L390="",M390="",N390=""),"",IFERROR(IF(COUNTIF(OFFSET(PSGC_BarangayList!$A$2,INDEX(PSGC_CityIndex!$B$2:$B$1643,MATCH(L390&amp;"|"&amp;M390,PSGC_CityIndex!$A$2:$A$1643,0))-2,0,INDEX(PSGC_CityIndex!$C$2:$C$1643,MATCH(L390&amp;"|"&amp;M390,PSGC_CityIndex!$A$2:$A$1643,0)),1),N390)=0,"",INDEX(PSGC_CityList!$C$2:$C$1643,MATCH(L390&amp;"|"&amp;M390,PSGC_CityIndex!$A$2:$A$1643,0))),""))</f>
        <v/>
      </c>
    </row>
    <row r="391" spans="7:15">
      <c r="G391" s="4" t="str">
        <f t="shared" ca="1" si="6"/>
        <v/>
      </c>
      <c r="O391" t="str">
        <f ca="1">IF(OR(L391="",M391="",N391=""),"",IFERROR(IF(COUNTIF(OFFSET(PSGC_BarangayList!$A$2,INDEX(PSGC_CityIndex!$B$2:$B$1643,MATCH(L391&amp;"|"&amp;M391,PSGC_CityIndex!$A$2:$A$1643,0))-2,0,INDEX(PSGC_CityIndex!$C$2:$C$1643,MATCH(L391&amp;"|"&amp;M391,PSGC_CityIndex!$A$2:$A$1643,0)),1),N391)=0,"",INDEX(PSGC_CityList!$C$2:$C$1643,MATCH(L391&amp;"|"&amp;M391,PSGC_CityIndex!$A$2:$A$1643,0))),""))</f>
        <v/>
      </c>
    </row>
    <row r="392" spans="7:15">
      <c r="G392" s="4" t="str">
        <f t="shared" ca="1" si="6"/>
        <v/>
      </c>
      <c r="O392" t="str">
        <f ca="1">IF(OR(L392="",M392="",N392=""),"",IFERROR(IF(COUNTIF(OFFSET(PSGC_BarangayList!$A$2,INDEX(PSGC_CityIndex!$B$2:$B$1643,MATCH(L392&amp;"|"&amp;M392,PSGC_CityIndex!$A$2:$A$1643,0))-2,0,INDEX(PSGC_CityIndex!$C$2:$C$1643,MATCH(L392&amp;"|"&amp;M392,PSGC_CityIndex!$A$2:$A$1643,0)),1),N392)=0,"",INDEX(PSGC_CityList!$C$2:$C$1643,MATCH(L392&amp;"|"&amp;M392,PSGC_CityIndex!$A$2:$A$1643,0))),""))</f>
        <v/>
      </c>
    </row>
    <row r="393" spans="7:15">
      <c r="G393" s="4" t="str">
        <f t="shared" ca="1" si="6"/>
        <v/>
      </c>
      <c r="O393" t="str">
        <f ca="1">IF(OR(L393="",M393="",N393=""),"",IFERROR(IF(COUNTIF(OFFSET(PSGC_BarangayList!$A$2,INDEX(PSGC_CityIndex!$B$2:$B$1643,MATCH(L393&amp;"|"&amp;M393,PSGC_CityIndex!$A$2:$A$1643,0))-2,0,INDEX(PSGC_CityIndex!$C$2:$C$1643,MATCH(L393&amp;"|"&amp;M393,PSGC_CityIndex!$A$2:$A$1643,0)),1),N393)=0,"",INDEX(PSGC_CityList!$C$2:$C$1643,MATCH(L393&amp;"|"&amp;M393,PSGC_CityIndex!$A$2:$A$1643,0))),""))</f>
        <v/>
      </c>
    </row>
    <row r="394" spans="7:15">
      <c r="G394" s="4" t="str">
        <f t="shared" ca="1" si="6"/>
        <v/>
      </c>
      <c r="O394" t="str">
        <f ca="1">IF(OR(L394="",M394="",N394=""),"",IFERROR(IF(COUNTIF(OFFSET(PSGC_BarangayList!$A$2,INDEX(PSGC_CityIndex!$B$2:$B$1643,MATCH(L394&amp;"|"&amp;M394,PSGC_CityIndex!$A$2:$A$1643,0))-2,0,INDEX(PSGC_CityIndex!$C$2:$C$1643,MATCH(L394&amp;"|"&amp;M394,PSGC_CityIndex!$A$2:$A$1643,0)),1),N394)=0,"",INDEX(PSGC_CityList!$C$2:$C$1643,MATCH(L394&amp;"|"&amp;M394,PSGC_CityIndex!$A$2:$A$1643,0))),""))</f>
        <v/>
      </c>
    </row>
    <row r="395" spans="7:15">
      <c r="G395" s="4" t="str">
        <f t="shared" ca="1" si="6"/>
        <v/>
      </c>
      <c r="O395" t="str">
        <f ca="1">IF(OR(L395="",M395="",N395=""),"",IFERROR(IF(COUNTIF(OFFSET(PSGC_BarangayList!$A$2,INDEX(PSGC_CityIndex!$B$2:$B$1643,MATCH(L395&amp;"|"&amp;M395,PSGC_CityIndex!$A$2:$A$1643,0))-2,0,INDEX(PSGC_CityIndex!$C$2:$C$1643,MATCH(L395&amp;"|"&amp;M395,PSGC_CityIndex!$A$2:$A$1643,0)),1),N395)=0,"",INDEX(PSGC_CityList!$C$2:$C$1643,MATCH(L395&amp;"|"&amp;M395,PSGC_CityIndex!$A$2:$A$1643,0))),""))</f>
        <v/>
      </c>
    </row>
    <row r="396" spans="7:15">
      <c r="G396" s="4" t="str">
        <f t="shared" ca="1" si="6"/>
        <v/>
      </c>
      <c r="O396" t="str">
        <f ca="1">IF(OR(L396="",M396="",N396=""),"",IFERROR(IF(COUNTIF(OFFSET(PSGC_BarangayList!$A$2,INDEX(PSGC_CityIndex!$B$2:$B$1643,MATCH(L396&amp;"|"&amp;M396,PSGC_CityIndex!$A$2:$A$1643,0))-2,0,INDEX(PSGC_CityIndex!$C$2:$C$1643,MATCH(L396&amp;"|"&amp;M396,PSGC_CityIndex!$A$2:$A$1643,0)),1),N396)=0,"",INDEX(PSGC_CityList!$C$2:$C$1643,MATCH(L396&amp;"|"&amp;M396,PSGC_CityIndex!$A$2:$A$1643,0))),""))</f>
        <v/>
      </c>
    </row>
    <row r="397" spans="7:15">
      <c r="G397" s="4" t="str">
        <f t="shared" ca="1" si="6"/>
        <v/>
      </c>
      <c r="O397" t="str">
        <f ca="1">IF(OR(L397="",M397="",N397=""),"",IFERROR(IF(COUNTIF(OFFSET(PSGC_BarangayList!$A$2,INDEX(PSGC_CityIndex!$B$2:$B$1643,MATCH(L397&amp;"|"&amp;M397,PSGC_CityIndex!$A$2:$A$1643,0))-2,0,INDEX(PSGC_CityIndex!$C$2:$C$1643,MATCH(L397&amp;"|"&amp;M397,PSGC_CityIndex!$A$2:$A$1643,0)),1),N397)=0,"",INDEX(PSGC_CityList!$C$2:$C$1643,MATCH(L397&amp;"|"&amp;M397,PSGC_CityIndex!$A$2:$A$1643,0))),""))</f>
        <v/>
      </c>
    </row>
    <row r="398" spans="7:15">
      <c r="G398" s="4" t="str">
        <f t="shared" ca="1" si="6"/>
        <v/>
      </c>
      <c r="O398" t="str">
        <f ca="1">IF(OR(L398="",M398="",N398=""),"",IFERROR(IF(COUNTIF(OFFSET(PSGC_BarangayList!$A$2,INDEX(PSGC_CityIndex!$B$2:$B$1643,MATCH(L398&amp;"|"&amp;M398,PSGC_CityIndex!$A$2:$A$1643,0))-2,0,INDEX(PSGC_CityIndex!$C$2:$C$1643,MATCH(L398&amp;"|"&amp;M398,PSGC_CityIndex!$A$2:$A$1643,0)),1),N398)=0,"",INDEX(PSGC_CityList!$C$2:$C$1643,MATCH(L398&amp;"|"&amp;M398,PSGC_CityIndex!$A$2:$A$1643,0))),""))</f>
        <v/>
      </c>
    </row>
    <row r="399" spans="7:15">
      <c r="G399" s="4" t="str">
        <f t="shared" ca="1" si="6"/>
        <v/>
      </c>
      <c r="O399" t="str">
        <f ca="1">IF(OR(L399="",M399="",N399=""),"",IFERROR(IF(COUNTIF(OFFSET(PSGC_BarangayList!$A$2,INDEX(PSGC_CityIndex!$B$2:$B$1643,MATCH(L399&amp;"|"&amp;M399,PSGC_CityIndex!$A$2:$A$1643,0))-2,0,INDEX(PSGC_CityIndex!$C$2:$C$1643,MATCH(L399&amp;"|"&amp;M399,PSGC_CityIndex!$A$2:$A$1643,0)),1),N399)=0,"",INDEX(PSGC_CityList!$C$2:$C$1643,MATCH(L399&amp;"|"&amp;M399,PSGC_CityIndex!$A$2:$A$1643,0))),""))</f>
        <v/>
      </c>
    </row>
    <row r="400" spans="7:15">
      <c r="G400" s="4" t="str">
        <f t="shared" ca="1" si="6"/>
        <v/>
      </c>
      <c r="O400" t="str">
        <f ca="1">IF(OR(L400="",M400="",N400=""),"",IFERROR(IF(COUNTIF(OFFSET(PSGC_BarangayList!$A$2,INDEX(PSGC_CityIndex!$B$2:$B$1643,MATCH(L400&amp;"|"&amp;M400,PSGC_CityIndex!$A$2:$A$1643,0))-2,0,INDEX(PSGC_CityIndex!$C$2:$C$1643,MATCH(L400&amp;"|"&amp;M400,PSGC_CityIndex!$A$2:$A$1643,0)),1),N400)=0,"",INDEX(PSGC_CityList!$C$2:$C$1643,MATCH(L400&amp;"|"&amp;M400,PSGC_CityIndex!$A$2:$A$1643,0))),""))</f>
        <v/>
      </c>
    </row>
    <row r="401" spans="7:15">
      <c r="G401" s="4" t="str">
        <f t="shared" ca="1" si="6"/>
        <v/>
      </c>
      <c r="O401" t="str">
        <f ca="1">IF(OR(L401="",M401="",N401=""),"",IFERROR(IF(COUNTIF(OFFSET(PSGC_BarangayList!$A$2,INDEX(PSGC_CityIndex!$B$2:$B$1643,MATCH(L401&amp;"|"&amp;M401,PSGC_CityIndex!$A$2:$A$1643,0))-2,0,INDEX(PSGC_CityIndex!$C$2:$C$1643,MATCH(L401&amp;"|"&amp;M401,PSGC_CityIndex!$A$2:$A$1643,0)),1),N401)=0,"",INDEX(PSGC_CityList!$C$2:$C$1643,MATCH(L401&amp;"|"&amp;M401,PSGC_CityIndex!$A$2:$A$1643,0))),""))</f>
        <v/>
      </c>
    </row>
    <row r="402" spans="7:15">
      <c r="G402" s="4" t="str">
        <f t="shared" ca="1" si="6"/>
        <v/>
      </c>
      <c r="O402" t="str">
        <f ca="1">IF(OR(L402="",M402="",N402=""),"",IFERROR(IF(COUNTIF(OFFSET(PSGC_BarangayList!$A$2,INDEX(PSGC_CityIndex!$B$2:$B$1643,MATCH(L402&amp;"|"&amp;M402,PSGC_CityIndex!$A$2:$A$1643,0))-2,0,INDEX(PSGC_CityIndex!$C$2:$C$1643,MATCH(L402&amp;"|"&amp;M402,PSGC_CityIndex!$A$2:$A$1643,0)),1),N402)=0,"",INDEX(PSGC_CityList!$C$2:$C$1643,MATCH(L402&amp;"|"&amp;M402,PSGC_CityIndex!$A$2:$A$1643,0))),""))</f>
        <v/>
      </c>
    </row>
    <row r="403" spans="7:15">
      <c r="G403" s="4" t="str">
        <f t="shared" ca="1" si="6"/>
        <v/>
      </c>
      <c r="O403" t="str">
        <f ca="1">IF(OR(L403="",M403="",N403=""),"",IFERROR(IF(COUNTIF(OFFSET(PSGC_BarangayList!$A$2,INDEX(PSGC_CityIndex!$B$2:$B$1643,MATCH(L403&amp;"|"&amp;M403,PSGC_CityIndex!$A$2:$A$1643,0))-2,0,INDEX(PSGC_CityIndex!$C$2:$C$1643,MATCH(L403&amp;"|"&amp;M403,PSGC_CityIndex!$A$2:$A$1643,0)),1),N403)=0,"",INDEX(PSGC_CityList!$C$2:$C$1643,MATCH(L403&amp;"|"&amp;M403,PSGC_CityIndex!$A$2:$A$1643,0))),""))</f>
        <v/>
      </c>
    </row>
    <row r="404" spans="7:15">
      <c r="G404" s="4" t="str">
        <f t="shared" ca="1" si="6"/>
        <v/>
      </c>
      <c r="O404" t="str">
        <f ca="1">IF(OR(L404="",M404="",N404=""),"",IFERROR(IF(COUNTIF(OFFSET(PSGC_BarangayList!$A$2,INDEX(PSGC_CityIndex!$B$2:$B$1643,MATCH(L404&amp;"|"&amp;M404,PSGC_CityIndex!$A$2:$A$1643,0))-2,0,INDEX(PSGC_CityIndex!$C$2:$C$1643,MATCH(L404&amp;"|"&amp;M404,PSGC_CityIndex!$A$2:$A$1643,0)),1),N404)=0,"",INDEX(PSGC_CityList!$C$2:$C$1643,MATCH(L404&amp;"|"&amp;M404,PSGC_CityIndex!$A$2:$A$1643,0))),""))</f>
        <v/>
      </c>
    </row>
    <row r="405" spans="7:15">
      <c r="G405" s="4" t="str">
        <f t="shared" ca="1" si="6"/>
        <v/>
      </c>
      <c r="O405" t="str">
        <f ca="1">IF(OR(L405="",M405="",N405=""),"",IFERROR(IF(COUNTIF(OFFSET(PSGC_BarangayList!$A$2,INDEX(PSGC_CityIndex!$B$2:$B$1643,MATCH(L405&amp;"|"&amp;M405,PSGC_CityIndex!$A$2:$A$1643,0))-2,0,INDEX(PSGC_CityIndex!$C$2:$C$1643,MATCH(L405&amp;"|"&amp;M405,PSGC_CityIndex!$A$2:$A$1643,0)),1),N405)=0,"",INDEX(PSGC_CityList!$C$2:$C$1643,MATCH(L405&amp;"|"&amp;M405,PSGC_CityIndex!$A$2:$A$1643,0))),""))</f>
        <v/>
      </c>
    </row>
    <row r="406" spans="7:15">
      <c r="G406" s="4" t="str">
        <f t="shared" ca="1" si="6"/>
        <v/>
      </c>
      <c r="O406" t="str">
        <f ca="1">IF(OR(L406="",M406="",N406=""),"",IFERROR(IF(COUNTIF(OFFSET(PSGC_BarangayList!$A$2,INDEX(PSGC_CityIndex!$B$2:$B$1643,MATCH(L406&amp;"|"&amp;M406,PSGC_CityIndex!$A$2:$A$1643,0))-2,0,INDEX(PSGC_CityIndex!$C$2:$C$1643,MATCH(L406&amp;"|"&amp;M406,PSGC_CityIndex!$A$2:$A$1643,0)),1),N406)=0,"",INDEX(PSGC_CityList!$C$2:$C$1643,MATCH(L406&amp;"|"&amp;M406,PSGC_CityIndex!$A$2:$A$1643,0))),""))</f>
        <v/>
      </c>
    </row>
    <row r="407" spans="7:15">
      <c r="G407" s="4" t="str">
        <f t="shared" ca="1" si="6"/>
        <v/>
      </c>
      <c r="O407" t="str">
        <f ca="1">IF(OR(L407="",M407="",N407=""),"",IFERROR(IF(COUNTIF(OFFSET(PSGC_BarangayList!$A$2,INDEX(PSGC_CityIndex!$B$2:$B$1643,MATCH(L407&amp;"|"&amp;M407,PSGC_CityIndex!$A$2:$A$1643,0))-2,0,INDEX(PSGC_CityIndex!$C$2:$C$1643,MATCH(L407&amp;"|"&amp;M407,PSGC_CityIndex!$A$2:$A$1643,0)),1),N407)=0,"",INDEX(PSGC_CityList!$C$2:$C$1643,MATCH(L407&amp;"|"&amp;M407,PSGC_CityIndex!$A$2:$A$1643,0))),""))</f>
        <v/>
      </c>
    </row>
    <row r="408" spans="7:15">
      <c r="G408" s="4" t="str">
        <f t="shared" ca="1" si="6"/>
        <v/>
      </c>
      <c r="O408" t="str">
        <f ca="1">IF(OR(L408="",M408="",N408=""),"",IFERROR(IF(COUNTIF(OFFSET(PSGC_BarangayList!$A$2,INDEX(PSGC_CityIndex!$B$2:$B$1643,MATCH(L408&amp;"|"&amp;M408,PSGC_CityIndex!$A$2:$A$1643,0))-2,0,INDEX(PSGC_CityIndex!$C$2:$C$1643,MATCH(L408&amp;"|"&amp;M408,PSGC_CityIndex!$A$2:$A$1643,0)),1),N408)=0,"",INDEX(PSGC_CityList!$C$2:$C$1643,MATCH(L408&amp;"|"&amp;M408,PSGC_CityIndex!$A$2:$A$1643,0))),""))</f>
        <v/>
      </c>
    </row>
    <row r="409" spans="7:15">
      <c r="G409" s="4" t="str">
        <f t="shared" ca="1" si="6"/>
        <v/>
      </c>
      <c r="O409" t="str">
        <f ca="1">IF(OR(L409="",M409="",N409=""),"",IFERROR(IF(COUNTIF(OFFSET(PSGC_BarangayList!$A$2,INDEX(PSGC_CityIndex!$B$2:$B$1643,MATCH(L409&amp;"|"&amp;M409,PSGC_CityIndex!$A$2:$A$1643,0))-2,0,INDEX(PSGC_CityIndex!$C$2:$C$1643,MATCH(L409&amp;"|"&amp;M409,PSGC_CityIndex!$A$2:$A$1643,0)),1),N409)=0,"",INDEX(PSGC_CityList!$C$2:$C$1643,MATCH(L409&amp;"|"&amp;M409,PSGC_CityIndex!$A$2:$A$1643,0))),""))</f>
        <v/>
      </c>
    </row>
    <row r="410" spans="7:15">
      <c r="G410" s="4" t="str">
        <f t="shared" ca="1" si="6"/>
        <v/>
      </c>
      <c r="O410" t="str">
        <f ca="1">IF(OR(L410="",M410="",N410=""),"",IFERROR(IF(COUNTIF(OFFSET(PSGC_BarangayList!$A$2,INDEX(PSGC_CityIndex!$B$2:$B$1643,MATCH(L410&amp;"|"&amp;M410,PSGC_CityIndex!$A$2:$A$1643,0))-2,0,INDEX(PSGC_CityIndex!$C$2:$C$1643,MATCH(L410&amp;"|"&amp;M410,PSGC_CityIndex!$A$2:$A$1643,0)),1),N410)=0,"",INDEX(PSGC_CityList!$C$2:$C$1643,MATCH(L410&amp;"|"&amp;M410,PSGC_CityIndex!$A$2:$A$1643,0))),""))</f>
        <v/>
      </c>
    </row>
    <row r="411" spans="7:15">
      <c r="G411" s="4" t="str">
        <f t="shared" ca="1" si="6"/>
        <v/>
      </c>
      <c r="O411" t="str">
        <f ca="1">IF(OR(L411="",M411="",N411=""),"",IFERROR(IF(COUNTIF(OFFSET(PSGC_BarangayList!$A$2,INDEX(PSGC_CityIndex!$B$2:$B$1643,MATCH(L411&amp;"|"&amp;M411,PSGC_CityIndex!$A$2:$A$1643,0))-2,0,INDEX(PSGC_CityIndex!$C$2:$C$1643,MATCH(L411&amp;"|"&amp;M411,PSGC_CityIndex!$A$2:$A$1643,0)),1),N411)=0,"",INDEX(PSGC_CityList!$C$2:$C$1643,MATCH(L411&amp;"|"&amp;M411,PSGC_CityIndex!$A$2:$A$1643,0))),""))</f>
        <v/>
      </c>
    </row>
    <row r="412" spans="7:15">
      <c r="G412" s="4" t="str">
        <f t="shared" ca="1" si="6"/>
        <v/>
      </c>
      <c r="O412" t="str">
        <f ca="1">IF(OR(L412="",M412="",N412=""),"",IFERROR(IF(COUNTIF(OFFSET(PSGC_BarangayList!$A$2,INDEX(PSGC_CityIndex!$B$2:$B$1643,MATCH(L412&amp;"|"&amp;M412,PSGC_CityIndex!$A$2:$A$1643,0))-2,0,INDEX(PSGC_CityIndex!$C$2:$C$1643,MATCH(L412&amp;"|"&amp;M412,PSGC_CityIndex!$A$2:$A$1643,0)),1),N412)=0,"",INDEX(PSGC_CityList!$C$2:$C$1643,MATCH(L412&amp;"|"&amp;M412,PSGC_CityIndex!$A$2:$A$1643,0))),""))</f>
        <v/>
      </c>
    </row>
    <row r="413" spans="7:15">
      <c r="G413" s="4" t="str">
        <f t="shared" ca="1" si="6"/>
        <v/>
      </c>
      <c r="O413" t="str">
        <f ca="1">IF(OR(L413="",M413="",N413=""),"",IFERROR(IF(COUNTIF(OFFSET(PSGC_BarangayList!$A$2,INDEX(PSGC_CityIndex!$B$2:$B$1643,MATCH(L413&amp;"|"&amp;M413,PSGC_CityIndex!$A$2:$A$1643,0))-2,0,INDEX(PSGC_CityIndex!$C$2:$C$1643,MATCH(L413&amp;"|"&amp;M413,PSGC_CityIndex!$A$2:$A$1643,0)),1),N413)=0,"",INDEX(PSGC_CityList!$C$2:$C$1643,MATCH(L413&amp;"|"&amp;M413,PSGC_CityIndex!$A$2:$A$1643,0))),""))</f>
        <v/>
      </c>
    </row>
    <row r="414" spans="7:15">
      <c r="G414" s="4" t="str">
        <f t="shared" ca="1" si="6"/>
        <v/>
      </c>
      <c r="O414" t="str">
        <f ca="1">IF(OR(L414="",M414="",N414=""),"",IFERROR(IF(COUNTIF(OFFSET(PSGC_BarangayList!$A$2,INDEX(PSGC_CityIndex!$B$2:$B$1643,MATCH(L414&amp;"|"&amp;M414,PSGC_CityIndex!$A$2:$A$1643,0))-2,0,INDEX(PSGC_CityIndex!$C$2:$C$1643,MATCH(L414&amp;"|"&amp;M414,PSGC_CityIndex!$A$2:$A$1643,0)),1),N414)=0,"",INDEX(PSGC_CityList!$C$2:$C$1643,MATCH(L414&amp;"|"&amp;M414,PSGC_CityIndex!$A$2:$A$1643,0))),""))</f>
        <v/>
      </c>
    </row>
    <row r="415" spans="7:15">
      <c r="G415" s="4" t="str">
        <f t="shared" ca="1" si="6"/>
        <v/>
      </c>
      <c r="O415" t="str">
        <f ca="1">IF(OR(L415="",M415="",N415=""),"",IFERROR(IF(COUNTIF(OFFSET(PSGC_BarangayList!$A$2,INDEX(PSGC_CityIndex!$B$2:$B$1643,MATCH(L415&amp;"|"&amp;M415,PSGC_CityIndex!$A$2:$A$1643,0))-2,0,INDEX(PSGC_CityIndex!$C$2:$C$1643,MATCH(L415&amp;"|"&amp;M415,PSGC_CityIndex!$A$2:$A$1643,0)),1),N415)=0,"",INDEX(PSGC_CityList!$C$2:$C$1643,MATCH(L415&amp;"|"&amp;M415,PSGC_CityIndex!$A$2:$A$1643,0))),""))</f>
        <v/>
      </c>
    </row>
    <row r="416" spans="7:15">
      <c r="G416" s="4" t="str">
        <f t="shared" ca="1" si="6"/>
        <v/>
      </c>
      <c r="O416" t="str">
        <f ca="1">IF(OR(L416="",M416="",N416=""),"",IFERROR(IF(COUNTIF(OFFSET(PSGC_BarangayList!$A$2,INDEX(PSGC_CityIndex!$B$2:$B$1643,MATCH(L416&amp;"|"&amp;M416,PSGC_CityIndex!$A$2:$A$1643,0))-2,0,INDEX(PSGC_CityIndex!$C$2:$C$1643,MATCH(L416&amp;"|"&amp;M416,PSGC_CityIndex!$A$2:$A$1643,0)),1),N416)=0,"",INDEX(PSGC_CityList!$C$2:$C$1643,MATCH(L416&amp;"|"&amp;M416,PSGC_CityIndex!$A$2:$A$1643,0))),""))</f>
        <v/>
      </c>
    </row>
    <row r="417" spans="7:15">
      <c r="G417" s="4" t="str">
        <f t="shared" ca="1" si="6"/>
        <v/>
      </c>
      <c r="O417" t="str">
        <f ca="1">IF(OR(L417="",M417="",N417=""),"",IFERROR(IF(COUNTIF(OFFSET(PSGC_BarangayList!$A$2,INDEX(PSGC_CityIndex!$B$2:$B$1643,MATCH(L417&amp;"|"&amp;M417,PSGC_CityIndex!$A$2:$A$1643,0))-2,0,INDEX(PSGC_CityIndex!$C$2:$C$1643,MATCH(L417&amp;"|"&amp;M417,PSGC_CityIndex!$A$2:$A$1643,0)),1),N417)=0,"",INDEX(PSGC_CityList!$C$2:$C$1643,MATCH(L417&amp;"|"&amp;M417,PSGC_CityIndex!$A$2:$A$1643,0))),""))</f>
        <v/>
      </c>
    </row>
    <row r="418" spans="7:15">
      <c r="G418" s="4" t="str">
        <f t="shared" ca="1" si="6"/>
        <v/>
      </c>
      <c r="O418" t="str">
        <f ca="1">IF(OR(L418="",M418="",N418=""),"",IFERROR(IF(COUNTIF(OFFSET(PSGC_BarangayList!$A$2,INDEX(PSGC_CityIndex!$B$2:$B$1643,MATCH(L418&amp;"|"&amp;M418,PSGC_CityIndex!$A$2:$A$1643,0))-2,0,INDEX(PSGC_CityIndex!$C$2:$C$1643,MATCH(L418&amp;"|"&amp;M418,PSGC_CityIndex!$A$2:$A$1643,0)),1),N418)=0,"",INDEX(PSGC_CityList!$C$2:$C$1643,MATCH(L418&amp;"|"&amp;M418,PSGC_CityIndex!$A$2:$A$1643,0))),""))</f>
        <v/>
      </c>
    </row>
    <row r="419" spans="7:15">
      <c r="G419" s="4" t="str">
        <f t="shared" ca="1" si="6"/>
        <v/>
      </c>
      <c r="O419" t="str">
        <f ca="1">IF(OR(L419="",M419="",N419=""),"",IFERROR(IF(COUNTIF(OFFSET(PSGC_BarangayList!$A$2,INDEX(PSGC_CityIndex!$B$2:$B$1643,MATCH(L419&amp;"|"&amp;M419,PSGC_CityIndex!$A$2:$A$1643,0))-2,0,INDEX(PSGC_CityIndex!$C$2:$C$1643,MATCH(L419&amp;"|"&amp;M419,PSGC_CityIndex!$A$2:$A$1643,0)),1),N419)=0,"",INDEX(PSGC_CityList!$C$2:$C$1643,MATCH(L419&amp;"|"&amp;M419,PSGC_CityIndex!$A$2:$A$1643,0))),""))</f>
        <v/>
      </c>
    </row>
    <row r="420" spans="7:15">
      <c r="G420" s="4" t="str">
        <f t="shared" ca="1" si="6"/>
        <v/>
      </c>
      <c r="O420" t="str">
        <f ca="1">IF(OR(L420="",M420="",N420=""),"",IFERROR(IF(COUNTIF(OFFSET(PSGC_BarangayList!$A$2,INDEX(PSGC_CityIndex!$B$2:$B$1643,MATCH(L420&amp;"|"&amp;M420,PSGC_CityIndex!$A$2:$A$1643,0))-2,0,INDEX(PSGC_CityIndex!$C$2:$C$1643,MATCH(L420&amp;"|"&amp;M420,PSGC_CityIndex!$A$2:$A$1643,0)),1),N420)=0,"",INDEX(PSGC_CityList!$C$2:$C$1643,MATCH(L420&amp;"|"&amp;M420,PSGC_CityIndex!$A$2:$A$1643,0))),""))</f>
        <v/>
      </c>
    </row>
    <row r="421" spans="7:15">
      <c r="G421" s="4" t="str">
        <f t="shared" ca="1" si="6"/>
        <v/>
      </c>
      <c r="O421" t="str">
        <f ca="1">IF(OR(L421="",M421="",N421=""),"",IFERROR(IF(COUNTIF(OFFSET(PSGC_BarangayList!$A$2,INDEX(PSGC_CityIndex!$B$2:$B$1643,MATCH(L421&amp;"|"&amp;M421,PSGC_CityIndex!$A$2:$A$1643,0))-2,0,INDEX(PSGC_CityIndex!$C$2:$C$1643,MATCH(L421&amp;"|"&amp;M421,PSGC_CityIndex!$A$2:$A$1643,0)),1),N421)=0,"",INDEX(PSGC_CityList!$C$2:$C$1643,MATCH(L421&amp;"|"&amp;M421,PSGC_CityIndex!$A$2:$A$1643,0))),""))</f>
        <v/>
      </c>
    </row>
    <row r="422" spans="7:15">
      <c r="G422" s="4" t="str">
        <f t="shared" ca="1" si="6"/>
        <v/>
      </c>
      <c r="O422" t="str">
        <f ca="1">IF(OR(L422="",M422="",N422=""),"",IFERROR(IF(COUNTIF(OFFSET(PSGC_BarangayList!$A$2,INDEX(PSGC_CityIndex!$B$2:$B$1643,MATCH(L422&amp;"|"&amp;M422,PSGC_CityIndex!$A$2:$A$1643,0))-2,0,INDEX(PSGC_CityIndex!$C$2:$C$1643,MATCH(L422&amp;"|"&amp;M422,PSGC_CityIndex!$A$2:$A$1643,0)),1),N422)=0,"",INDEX(PSGC_CityList!$C$2:$C$1643,MATCH(L422&amp;"|"&amp;M422,PSGC_CityIndex!$A$2:$A$1643,0))),""))</f>
        <v/>
      </c>
    </row>
    <row r="423" spans="7:15">
      <c r="G423" s="4" t="str">
        <f t="shared" ca="1" si="6"/>
        <v/>
      </c>
      <c r="O423" t="str">
        <f ca="1">IF(OR(L423="",M423="",N423=""),"",IFERROR(IF(COUNTIF(OFFSET(PSGC_BarangayList!$A$2,INDEX(PSGC_CityIndex!$B$2:$B$1643,MATCH(L423&amp;"|"&amp;M423,PSGC_CityIndex!$A$2:$A$1643,0))-2,0,INDEX(PSGC_CityIndex!$C$2:$C$1643,MATCH(L423&amp;"|"&amp;M423,PSGC_CityIndex!$A$2:$A$1643,0)),1),N423)=0,"",INDEX(PSGC_CityList!$C$2:$C$1643,MATCH(L423&amp;"|"&amp;M423,PSGC_CityIndex!$A$2:$A$1643,0))),""))</f>
        <v/>
      </c>
    </row>
    <row r="424" spans="7:15">
      <c r="G424" s="4" t="str">
        <f t="shared" ca="1" si="6"/>
        <v/>
      </c>
      <c r="O424" t="str">
        <f ca="1">IF(OR(L424="",M424="",N424=""),"",IFERROR(IF(COUNTIF(OFFSET(PSGC_BarangayList!$A$2,INDEX(PSGC_CityIndex!$B$2:$B$1643,MATCH(L424&amp;"|"&amp;M424,PSGC_CityIndex!$A$2:$A$1643,0))-2,0,INDEX(PSGC_CityIndex!$C$2:$C$1643,MATCH(L424&amp;"|"&amp;M424,PSGC_CityIndex!$A$2:$A$1643,0)),1),N424)=0,"",INDEX(PSGC_CityList!$C$2:$C$1643,MATCH(L424&amp;"|"&amp;M424,PSGC_CityIndex!$A$2:$A$1643,0))),""))</f>
        <v/>
      </c>
    </row>
    <row r="425" spans="7:15">
      <c r="G425" s="4" t="str">
        <f t="shared" ca="1" si="6"/>
        <v/>
      </c>
      <c r="O425" t="str">
        <f ca="1">IF(OR(L425="",M425="",N425=""),"",IFERROR(IF(COUNTIF(OFFSET(PSGC_BarangayList!$A$2,INDEX(PSGC_CityIndex!$B$2:$B$1643,MATCH(L425&amp;"|"&amp;M425,PSGC_CityIndex!$A$2:$A$1643,0))-2,0,INDEX(PSGC_CityIndex!$C$2:$C$1643,MATCH(L425&amp;"|"&amp;M425,PSGC_CityIndex!$A$2:$A$1643,0)),1),N425)=0,"",INDEX(PSGC_CityList!$C$2:$C$1643,MATCH(L425&amp;"|"&amp;M425,PSGC_CityIndex!$A$2:$A$1643,0))),""))</f>
        <v/>
      </c>
    </row>
    <row r="426" spans="7:15">
      <c r="G426" s="4" t="str">
        <f t="shared" ca="1" si="6"/>
        <v/>
      </c>
      <c r="O426" t="str">
        <f ca="1">IF(OR(L426="",M426="",N426=""),"",IFERROR(IF(COUNTIF(OFFSET(PSGC_BarangayList!$A$2,INDEX(PSGC_CityIndex!$B$2:$B$1643,MATCH(L426&amp;"|"&amp;M426,PSGC_CityIndex!$A$2:$A$1643,0))-2,0,INDEX(PSGC_CityIndex!$C$2:$C$1643,MATCH(L426&amp;"|"&amp;M426,PSGC_CityIndex!$A$2:$A$1643,0)),1),N426)=0,"",INDEX(PSGC_CityList!$C$2:$C$1643,MATCH(L426&amp;"|"&amp;M426,PSGC_CityIndex!$A$2:$A$1643,0))),""))</f>
        <v/>
      </c>
    </row>
    <row r="427" spans="7:15">
      <c r="G427" s="4" t="str">
        <f t="shared" ca="1" si="6"/>
        <v/>
      </c>
      <c r="O427" t="str">
        <f ca="1">IF(OR(L427="",M427="",N427=""),"",IFERROR(IF(COUNTIF(OFFSET(PSGC_BarangayList!$A$2,INDEX(PSGC_CityIndex!$B$2:$B$1643,MATCH(L427&amp;"|"&amp;M427,PSGC_CityIndex!$A$2:$A$1643,0))-2,0,INDEX(PSGC_CityIndex!$C$2:$C$1643,MATCH(L427&amp;"|"&amp;M427,PSGC_CityIndex!$A$2:$A$1643,0)),1),N427)=0,"",INDEX(PSGC_CityList!$C$2:$C$1643,MATCH(L427&amp;"|"&amp;M427,PSGC_CityIndex!$A$2:$A$1643,0))),""))</f>
        <v/>
      </c>
    </row>
    <row r="428" spans="7:15">
      <c r="G428" s="4" t="str">
        <f t="shared" ca="1" si="6"/>
        <v/>
      </c>
      <c r="O428" t="str">
        <f ca="1">IF(OR(L428="",M428="",N428=""),"",IFERROR(IF(COUNTIF(OFFSET(PSGC_BarangayList!$A$2,INDEX(PSGC_CityIndex!$B$2:$B$1643,MATCH(L428&amp;"|"&amp;M428,PSGC_CityIndex!$A$2:$A$1643,0))-2,0,INDEX(PSGC_CityIndex!$C$2:$C$1643,MATCH(L428&amp;"|"&amp;M428,PSGC_CityIndex!$A$2:$A$1643,0)),1),N428)=0,"",INDEX(PSGC_CityList!$C$2:$C$1643,MATCH(L428&amp;"|"&amp;M428,PSGC_CityIndex!$A$2:$A$1643,0))),""))</f>
        <v/>
      </c>
    </row>
    <row r="429" spans="7:15">
      <c r="G429" s="4" t="str">
        <f t="shared" ca="1" si="6"/>
        <v/>
      </c>
      <c r="O429" t="str">
        <f ca="1">IF(OR(L429="",M429="",N429=""),"",IFERROR(IF(COUNTIF(OFFSET(PSGC_BarangayList!$A$2,INDEX(PSGC_CityIndex!$B$2:$B$1643,MATCH(L429&amp;"|"&amp;M429,PSGC_CityIndex!$A$2:$A$1643,0))-2,0,INDEX(PSGC_CityIndex!$C$2:$C$1643,MATCH(L429&amp;"|"&amp;M429,PSGC_CityIndex!$A$2:$A$1643,0)),1),N429)=0,"",INDEX(PSGC_CityList!$C$2:$C$1643,MATCH(L429&amp;"|"&amp;M429,PSGC_CityIndex!$A$2:$A$1643,0))),""))</f>
        <v/>
      </c>
    </row>
    <row r="430" spans="7:15">
      <c r="G430" s="4" t="str">
        <f t="shared" ca="1" si="6"/>
        <v/>
      </c>
      <c r="O430" t="str">
        <f ca="1">IF(OR(L430="",M430="",N430=""),"",IFERROR(IF(COUNTIF(OFFSET(PSGC_BarangayList!$A$2,INDEX(PSGC_CityIndex!$B$2:$B$1643,MATCH(L430&amp;"|"&amp;M430,PSGC_CityIndex!$A$2:$A$1643,0))-2,0,INDEX(PSGC_CityIndex!$C$2:$C$1643,MATCH(L430&amp;"|"&amp;M430,PSGC_CityIndex!$A$2:$A$1643,0)),1),N430)=0,"",INDEX(PSGC_CityList!$C$2:$C$1643,MATCH(L430&amp;"|"&amp;M430,PSGC_CityIndex!$A$2:$A$1643,0))),""))</f>
        <v/>
      </c>
    </row>
    <row r="431" spans="7:15">
      <c r="G431" s="4" t="str">
        <f t="shared" ca="1" si="6"/>
        <v/>
      </c>
      <c r="O431" t="str">
        <f ca="1">IF(OR(L431="",M431="",N431=""),"",IFERROR(IF(COUNTIF(OFFSET(PSGC_BarangayList!$A$2,INDEX(PSGC_CityIndex!$B$2:$B$1643,MATCH(L431&amp;"|"&amp;M431,PSGC_CityIndex!$A$2:$A$1643,0))-2,0,INDEX(PSGC_CityIndex!$C$2:$C$1643,MATCH(L431&amp;"|"&amp;M431,PSGC_CityIndex!$A$2:$A$1643,0)),1),N431)=0,"",INDEX(PSGC_CityList!$C$2:$C$1643,MATCH(L431&amp;"|"&amp;M431,PSGC_CityIndex!$A$2:$A$1643,0))),""))</f>
        <v/>
      </c>
    </row>
    <row r="432" spans="7:15">
      <c r="G432" s="4" t="str">
        <f t="shared" ca="1" si="6"/>
        <v/>
      </c>
      <c r="O432" t="str">
        <f ca="1">IF(OR(L432="",M432="",N432=""),"",IFERROR(IF(COUNTIF(OFFSET(PSGC_BarangayList!$A$2,INDEX(PSGC_CityIndex!$B$2:$B$1643,MATCH(L432&amp;"|"&amp;M432,PSGC_CityIndex!$A$2:$A$1643,0))-2,0,INDEX(PSGC_CityIndex!$C$2:$C$1643,MATCH(L432&amp;"|"&amp;M432,PSGC_CityIndex!$A$2:$A$1643,0)),1),N432)=0,"",INDEX(PSGC_CityList!$C$2:$C$1643,MATCH(L432&amp;"|"&amp;M432,PSGC_CityIndex!$A$2:$A$1643,0))),""))</f>
        <v/>
      </c>
    </row>
    <row r="433" spans="7:15">
      <c r="G433" s="4" t="str">
        <f t="shared" ca="1" si="6"/>
        <v/>
      </c>
      <c r="O433" t="str">
        <f ca="1">IF(OR(L433="",M433="",N433=""),"",IFERROR(IF(COUNTIF(OFFSET(PSGC_BarangayList!$A$2,INDEX(PSGC_CityIndex!$B$2:$B$1643,MATCH(L433&amp;"|"&amp;M433,PSGC_CityIndex!$A$2:$A$1643,0))-2,0,INDEX(PSGC_CityIndex!$C$2:$C$1643,MATCH(L433&amp;"|"&amp;M433,PSGC_CityIndex!$A$2:$A$1643,0)),1),N433)=0,"",INDEX(PSGC_CityList!$C$2:$C$1643,MATCH(L433&amp;"|"&amp;M433,PSGC_CityIndex!$A$2:$A$1643,0))),""))</f>
        <v/>
      </c>
    </row>
    <row r="434" spans="7:15">
      <c r="G434" s="4" t="str">
        <f t="shared" ca="1" si="6"/>
        <v/>
      </c>
      <c r="O434" t="str">
        <f ca="1">IF(OR(L434="",M434="",N434=""),"",IFERROR(IF(COUNTIF(OFFSET(PSGC_BarangayList!$A$2,INDEX(PSGC_CityIndex!$B$2:$B$1643,MATCH(L434&amp;"|"&amp;M434,PSGC_CityIndex!$A$2:$A$1643,0))-2,0,INDEX(PSGC_CityIndex!$C$2:$C$1643,MATCH(L434&amp;"|"&amp;M434,PSGC_CityIndex!$A$2:$A$1643,0)),1),N434)=0,"",INDEX(PSGC_CityList!$C$2:$C$1643,MATCH(L434&amp;"|"&amp;M434,PSGC_CityIndex!$A$2:$A$1643,0))),""))</f>
        <v/>
      </c>
    </row>
    <row r="435" spans="7:15">
      <c r="G435" s="4" t="str">
        <f t="shared" ca="1" si="6"/>
        <v/>
      </c>
      <c r="O435" t="str">
        <f ca="1">IF(OR(L435="",M435="",N435=""),"",IFERROR(IF(COUNTIF(OFFSET(PSGC_BarangayList!$A$2,INDEX(PSGC_CityIndex!$B$2:$B$1643,MATCH(L435&amp;"|"&amp;M435,PSGC_CityIndex!$A$2:$A$1643,0))-2,0,INDEX(PSGC_CityIndex!$C$2:$C$1643,MATCH(L435&amp;"|"&amp;M435,PSGC_CityIndex!$A$2:$A$1643,0)),1),N435)=0,"",INDEX(PSGC_CityList!$C$2:$C$1643,MATCH(L435&amp;"|"&amp;M435,PSGC_CityIndex!$A$2:$A$1643,0))),""))</f>
        <v/>
      </c>
    </row>
    <row r="436" spans="7:15">
      <c r="G436" s="4" t="str">
        <f t="shared" ca="1" si="6"/>
        <v/>
      </c>
      <c r="O436" t="str">
        <f ca="1">IF(OR(L436="",M436="",N436=""),"",IFERROR(IF(COUNTIF(OFFSET(PSGC_BarangayList!$A$2,INDEX(PSGC_CityIndex!$B$2:$B$1643,MATCH(L436&amp;"|"&amp;M436,PSGC_CityIndex!$A$2:$A$1643,0))-2,0,INDEX(PSGC_CityIndex!$C$2:$C$1643,MATCH(L436&amp;"|"&amp;M436,PSGC_CityIndex!$A$2:$A$1643,0)),1),N436)=0,"",INDEX(PSGC_CityList!$C$2:$C$1643,MATCH(L436&amp;"|"&amp;M436,PSGC_CityIndex!$A$2:$A$1643,0))),""))</f>
        <v/>
      </c>
    </row>
    <row r="437" spans="7:15">
      <c r="G437" s="4" t="str">
        <f t="shared" ca="1" si="6"/>
        <v/>
      </c>
      <c r="O437" t="str">
        <f ca="1">IF(OR(L437="",M437="",N437=""),"",IFERROR(IF(COUNTIF(OFFSET(PSGC_BarangayList!$A$2,INDEX(PSGC_CityIndex!$B$2:$B$1643,MATCH(L437&amp;"|"&amp;M437,PSGC_CityIndex!$A$2:$A$1643,0))-2,0,INDEX(PSGC_CityIndex!$C$2:$C$1643,MATCH(L437&amp;"|"&amp;M437,PSGC_CityIndex!$A$2:$A$1643,0)),1),N437)=0,"",INDEX(PSGC_CityList!$C$2:$C$1643,MATCH(L437&amp;"|"&amp;M437,PSGC_CityIndex!$A$2:$A$1643,0))),""))</f>
        <v/>
      </c>
    </row>
    <row r="438" spans="7:15">
      <c r="G438" s="4" t="str">
        <f t="shared" ca="1" si="6"/>
        <v/>
      </c>
      <c r="O438" t="str">
        <f ca="1">IF(OR(L438="",M438="",N438=""),"",IFERROR(IF(COUNTIF(OFFSET(PSGC_BarangayList!$A$2,INDEX(PSGC_CityIndex!$B$2:$B$1643,MATCH(L438&amp;"|"&amp;M438,PSGC_CityIndex!$A$2:$A$1643,0))-2,0,INDEX(PSGC_CityIndex!$C$2:$C$1643,MATCH(L438&amp;"|"&amp;M438,PSGC_CityIndex!$A$2:$A$1643,0)),1),N438)=0,"",INDEX(PSGC_CityList!$C$2:$C$1643,MATCH(L438&amp;"|"&amp;M438,PSGC_CityIndex!$A$2:$A$1643,0))),""))</f>
        <v/>
      </c>
    </row>
    <row r="439" spans="7:15">
      <c r="G439" s="4" t="str">
        <f t="shared" ca="1" si="6"/>
        <v/>
      </c>
      <c r="O439" t="str">
        <f ca="1">IF(OR(L439="",M439="",N439=""),"",IFERROR(IF(COUNTIF(OFFSET(PSGC_BarangayList!$A$2,INDEX(PSGC_CityIndex!$B$2:$B$1643,MATCH(L439&amp;"|"&amp;M439,PSGC_CityIndex!$A$2:$A$1643,0))-2,0,INDEX(PSGC_CityIndex!$C$2:$C$1643,MATCH(L439&amp;"|"&amp;M439,PSGC_CityIndex!$A$2:$A$1643,0)),1),N439)=0,"",INDEX(PSGC_CityList!$C$2:$C$1643,MATCH(L439&amp;"|"&amp;M439,PSGC_CityIndex!$A$2:$A$1643,0))),""))</f>
        <v/>
      </c>
    </row>
    <row r="440" spans="7:15">
      <c r="G440" s="4" t="str">
        <f t="shared" ca="1" si="6"/>
        <v/>
      </c>
      <c r="O440" t="str">
        <f ca="1">IF(OR(L440="",M440="",N440=""),"",IFERROR(IF(COUNTIF(OFFSET(PSGC_BarangayList!$A$2,INDEX(PSGC_CityIndex!$B$2:$B$1643,MATCH(L440&amp;"|"&amp;M440,PSGC_CityIndex!$A$2:$A$1643,0))-2,0,INDEX(PSGC_CityIndex!$C$2:$C$1643,MATCH(L440&amp;"|"&amp;M440,PSGC_CityIndex!$A$2:$A$1643,0)),1),N440)=0,"",INDEX(PSGC_CityList!$C$2:$C$1643,MATCH(L440&amp;"|"&amp;M440,PSGC_CityIndex!$A$2:$A$1643,0))),""))</f>
        <v/>
      </c>
    </row>
    <row r="441" spans="7:15">
      <c r="G441" s="4" t="str">
        <f t="shared" ca="1" si="6"/>
        <v/>
      </c>
      <c r="O441" t="str">
        <f ca="1">IF(OR(L441="",M441="",N441=""),"",IFERROR(IF(COUNTIF(OFFSET(PSGC_BarangayList!$A$2,INDEX(PSGC_CityIndex!$B$2:$B$1643,MATCH(L441&amp;"|"&amp;M441,PSGC_CityIndex!$A$2:$A$1643,0))-2,0,INDEX(PSGC_CityIndex!$C$2:$C$1643,MATCH(L441&amp;"|"&amp;M441,PSGC_CityIndex!$A$2:$A$1643,0)),1),N441)=0,"",INDEX(PSGC_CityList!$C$2:$C$1643,MATCH(L441&amp;"|"&amp;M441,PSGC_CityIndex!$A$2:$A$1643,0))),""))</f>
        <v/>
      </c>
    </row>
    <row r="442" spans="7:15">
      <c r="G442" s="4" t="str">
        <f t="shared" ca="1" si="6"/>
        <v/>
      </c>
      <c r="O442" t="str">
        <f ca="1">IF(OR(L442="",M442="",N442=""),"",IFERROR(IF(COUNTIF(OFFSET(PSGC_BarangayList!$A$2,INDEX(PSGC_CityIndex!$B$2:$B$1643,MATCH(L442&amp;"|"&amp;M442,PSGC_CityIndex!$A$2:$A$1643,0))-2,0,INDEX(PSGC_CityIndex!$C$2:$C$1643,MATCH(L442&amp;"|"&amp;M442,PSGC_CityIndex!$A$2:$A$1643,0)),1),N442)=0,"",INDEX(PSGC_CityList!$C$2:$C$1643,MATCH(L442&amp;"|"&amp;M442,PSGC_CityIndex!$A$2:$A$1643,0))),""))</f>
        <v/>
      </c>
    </row>
    <row r="443" spans="7:15">
      <c r="G443" s="4" t="str">
        <f t="shared" ca="1" si="6"/>
        <v/>
      </c>
      <c r="O443" t="str">
        <f ca="1">IF(OR(L443="",M443="",N443=""),"",IFERROR(IF(COUNTIF(OFFSET(PSGC_BarangayList!$A$2,INDEX(PSGC_CityIndex!$B$2:$B$1643,MATCH(L443&amp;"|"&amp;M443,PSGC_CityIndex!$A$2:$A$1643,0))-2,0,INDEX(PSGC_CityIndex!$C$2:$C$1643,MATCH(L443&amp;"|"&amp;M443,PSGC_CityIndex!$A$2:$A$1643,0)),1),N443)=0,"",INDEX(PSGC_CityList!$C$2:$C$1643,MATCH(L443&amp;"|"&amp;M443,PSGC_CityIndex!$A$2:$A$1643,0))),""))</f>
        <v/>
      </c>
    </row>
    <row r="444" spans="7:15">
      <c r="G444" s="4" t="str">
        <f t="shared" ca="1" si="6"/>
        <v/>
      </c>
      <c r="O444" t="str">
        <f ca="1">IF(OR(L444="",M444="",N444=""),"",IFERROR(IF(COUNTIF(OFFSET(PSGC_BarangayList!$A$2,INDEX(PSGC_CityIndex!$B$2:$B$1643,MATCH(L444&amp;"|"&amp;M444,PSGC_CityIndex!$A$2:$A$1643,0))-2,0,INDEX(PSGC_CityIndex!$C$2:$C$1643,MATCH(L444&amp;"|"&amp;M444,PSGC_CityIndex!$A$2:$A$1643,0)),1),N444)=0,"",INDEX(PSGC_CityList!$C$2:$C$1643,MATCH(L444&amp;"|"&amp;M444,PSGC_CityIndex!$A$2:$A$1643,0))),""))</f>
        <v/>
      </c>
    </row>
    <row r="445" spans="7:15">
      <c r="G445" s="4" t="str">
        <f t="shared" ca="1" si="6"/>
        <v/>
      </c>
      <c r="O445" t="str">
        <f ca="1">IF(OR(L445="",M445="",N445=""),"",IFERROR(IF(COUNTIF(OFFSET(PSGC_BarangayList!$A$2,INDEX(PSGC_CityIndex!$B$2:$B$1643,MATCH(L445&amp;"|"&amp;M445,PSGC_CityIndex!$A$2:$A$1643,0))-2,0,INDEX(PSGC_CityIndex!$C$2:$C$1643,MATCH(L445&amp;"|"&amp;M445,PSGC_CityIndex!$A$2:$A$1643,0)),1),N445)=0,"",INDEX(PSGC_CityList!$C$2:$C$1643,MATCH(L445&amp;"|"&amp;M445,PSGC_CityIndex!$A$2:$A$1643,0))),""))</f>
        <v/>
      </c>
    </row>
    <row r="446" spans="7:15">
      <c r="G446" s="4" t="str">
        <f t="shared" ca="1" si="6"/>
        <v/>
      </c>
      <c r="O446" t="str">
        <f ca="1">IF(OR(L446="",M446="",N446=""),"",IFERROR(IF(COUNTIF(OFFSET(PSGC_BarangayList!$A$2,INDEX(PSGC_CityIndex!$B$2:$B$1643,MATCH(L446&amp;"|"&amp;M446,PSGC_CityIndex!$A$2:$A$1643,0))-2,0,INDEX(PSGC_CityIndex!$C$2:$C$1643,MATCH(L446&amp;"|"&amp;M446,PSGC_CityIndex!$A$2:$A$1643,0)),1),N446)=0,"",INDEX(PSGC_CityList!$C$2:$C$1643,MATCH(L446&amp;"|"&amp;M446,PSGC_CityIndex!$A$2:$A$1643,0))),""))</f>
        <v/>
      </c>
    </row>
    <row r="447" spans="7:15">
      <c r="G447" s="4" t="str">
        <f t="shared" ca="1" si="6"/>
        <v/>
      </c>
      <c r="O447" t="str">
        <f ca="1">IF(OR(L447="",M447="",N447=""),"",IFERROR(IF(COUNTIF(OFFSET(PSGC_BarangayList!$A$2,INDEX(PSGC_CityIndex!$B$2:$B$1643,MATCH(L447&amp;"|"&amp;M447,PSGC_CityIndex!$A$2:$A$1643,0))-2,0,INDEX(PSGC_CityIndex!$C$2:$C$1643,MATCH(L447&amp;"|"&amp;M447,PSGC_CityIndex!$A$2:$A$1643,0)),1),N447)=0,"",INDEX(PSGC_CityList!$C$2:$C$1643,MATCH(L447&amp;"|"&amp;M447,PSGC_CityIndex!$A$2:$A$1643,0))),""))</f>
        <v/>
      </c>
    </row>
    <row r="448" spans="7:15">
      <c r="G448" s="4" t="str">
        <f t="shared" ca="1" si="6"/>
        <v/>
      </c>
      <c r="O448" t="str">
        <f ca="1">IF(OR(L448="",M448="",N448=""),"",IFERROR(IF(COUNTIF(OFFSET(PSGC_BarangayList!$A$2,INDEX(PSGC_CityIndex!$B$2:$B$1643,MATCH(L448&amp;"|"&amp;M448,PSGC_CityIndex!$A$2:$A$1643,0))-2,0,INDEX(PSGC_CityIndex!$C$2:$C$1643,MATCH(L448&amp;"|"&amp;M448,PSGC_CityIndex!$A$2:$A$1643,0)),1),N448)=0,"",INDEX(PSGC_CityList!$C$2:$C$1643,MATCH(L448&amp;"|"&amp;M448,PSGC_CityIndex!$A$2:$A$1643,0))),""))</f>
        <v/>
      </c>
    </row>
    <row r="449" spans="7:15">
      <c r="G449" s="4" t="str">
        <f t="shared" ca="1" si="6"/>
        <v/>
      </c>
      <c r="O449" t="str">
        <f ca="1">IF(OR(L449="",M449="",N449=""),"",IFERROR(IF(COUNTIF(OFFSET(PSGC_BarangayList!$A$2,INDEX(PSGC_CityIndex!$B$2:$B$1643,MATCH(L449&amp;"|"&amp;M449,PSGC_CityIndex!$A$2:$A$1643,0))-2,0,INDEX(PSGC_CityIndex!$C$2:$C$1643,MATCH(L449&amp;"|"&amp;M449,PSGC_CityIndex!$A$2:$A$1643,0)),1),N449)=0,"",INDEX(PSGC_CityList!$C$2:$C$1643,MATCH(L449&amp;"|"&amp;M449,PSGC_CityIndex!$A$2:$A$1643,0))),""))</f>
        <v/>
      </c>
    </row>
    <row r="450" spans="7:15">
      <c r="G450" s="4" t="str">
        <f t="shared" ref="G450:G513" ca="1" si="7">IF(E450="","",IF(OR(NOT(ISNUMBER(E450)),E450&gt;TODAY()),"",DATEDIF(E450,TODAY(),"Y")))</f>
        <v/>
      </c>
      <c r="O450" t="str">
        <f ca="1">IF(OR(L450="",M450="",N450=""),"",IFERROR(IF(COUNTIF(OFFSET(PSGC_BarangayList!$A$2,INDEX(PSGC_CityIndex!$B$2:$B$1643,MATCH(L450&amp;"|"&amp;M450,PSGC_CityIndex!$A$2:$A$1643,0))-2,0,INDEX(PSGC_CityIndex!$C$2:$C$1643,MATCH(L450&amp;"|"&amp;M450,PSGC_CityIndex!$A$2:$A$1643,0)),1),N450)=0,"",INDEX(PSGC_CityList!$C$2:$C$1643,MATCH(L450&amp;"|"&amp;M450,PSGC_CityIndex!$A$2:$A$1643,0))),""))</f>
        <v/>
      </c>
    </row>
    <row r="451" spans="7:15">
      <c r="G451" s="4" t="str">
        <f t="shared" ca="1" si="7"/>
        <v/>
      </c>
      <c r="O451" t="str">
        <f ca="1">IF(OR(L451="",M451="",N451=""),"",IFERROR(IF(COUNTIF(OFFSET(PSGC_BarangayList!$A$2,INDEX(PSGC_CityIndex!$B$2:$B$1643,MATCH(L451&amp;"|"&amp;M451,PSGC_CityIndex!$A$2:$A$1643,0))-2,0,INDEX(PSGC_CityIndex!$C$2:$C$1643,MATCH(L451&amp;"|"&amp;M451,PSGC_CityIndex!$A$2:$A$1643,0)),1),N451)=0,"",INDEX(PSGC_CityList!$C$2:$C$1643,MATCH(L451&amp;"|"&amp;M451,PSGC_CityIndex!$A$2:$A$1643,0))),""))</f>
        <v/>
      </c>
    </row>
    <row r="452" spans="7:15">
      <c r="G452" s="4" t="str">
        <f t="shared" ca="1" si="7"/>
        <v/>
      </c>
      <c r="O452" t="str">
        <f ca="1">IF(OR(L452="",M452="",N452=""),"",IFERROR(IF(COUNTIF(OFFSET(PSGC_BarangayList!$A$2,INDEX(PSGC_CityIndex!$B$2:$B$1643,MATCH(L452&amp;"|"&amp;M452,PSGC_CityIndex!$A$2:$A$1643,0))-2,0,INDEX(PSGC_CityIndex!$C$2:$C$1643,MATCH(L452&amp;"|"&amp;M452,PSGC_CityIndex!$A$2:$A$1643,0)),1),N452)=0,"",INDEX(PSGC_CityList!$C$2:$C$1643,MATCH(L452&amp;"|"&amp;M452,PSGC_CityIndex!$A$2:$A$1643,0))),""))</f>
        <v/>
      </c>
    </row>
    <row r="453" spans="7:15">
      <c r="G453" s="4" t="str">
        <f t="shared" ca="1" si="7"/>
        <v/>
      </c>
      <c r="O453" t="str">
        <f ca="1">IF(OR(L453="",M453="",N453=""),"",IFERROR(IF(COUNTIF(OFFSET(PSGC_BarangayList!$A$2,INDEX(PSGC_CityIndex!$B$2:$B$1643,MATCH(L453&amp;"|"&amp;M453,PSGC_CityIndex!$A$2:$A$1643,0))-2,0,INDEX(PSGC_CityIndex!$C$2:$C$1643,MATCH(L453&amp;"|"&amp;M453,PSGC_CityIndex!$A$2:$A$1643,0)),1),N453)=0,"",INDEX(PSGC_CityList!$C$2:$C$1643,MATCH(L453&amp;"|"&amp;M453,PSGC_CityIndex!$A$2:$A$1643,0))),""))</f>
        <v/>
      </c>
    </row>
    <row r="454" spans="7:15">
      <c r="G454" s="4" t="str">
        <f t="shared" ca="1" si="7"/>
        <v/>
      </c>
      <c r="O454" t="str">
        <f ca="1">IF(OR(L454="",M454="",N454=""),"",IFERROR(IF(COUNTIF(OFFSET(PSGC_BarangayList!$A$2,INDEX(PSGC_CityIndex!$B$2:$B$1643,MATCH(L454&amp;"|"&amp;M454,PSGC_CityIndex!$A$2:$A$1643,0))-2,0,INDEX(PSGC_CityIndex!$C$2:$C$1643,MATCH(L454&amp;"|"&amp;M454,PSGC_CityIndex!$A$2:$A$1643,0)),1),N454)=0,"",INDEX(PSGC_CityList!$C$2:$C$1643,MATCH(L454&amp;"|"&amp;M454,PSGC_CityIndex!$A$2:$A$1643,0))),""))</f>
        <v/>
      </c>
    </row>
    <row r="455" spans="7:15">
      <c r="G455" s="4" t="str">
        <f t="shared" ca="1" si="7"/>
        <v/>
      </c>
      <c r="O455" t="str">
        <f ca="1">IF(OR(L455="",M455="",N455=""),"",IFERROR(IF(COUNTIF(OFFSET(PSGC_BarangayList!$A$2,INDEX(PSGC_CityIndex!$B$2:$B$1643,MATCH(L455&amp;"|"&amp;M455,PSGC_CityIndex!$A$2:$A$1643,0))-2,0,INDEX(PSGC_CityIndex!$C$2:$C$1643,MATCH(L455&amp;"|"&amp;M455,PSGC_CityIndex!$A$2:$A$1643,0)),1),N455)=0,"",INDEX(PSGC_CityList!$C$2:$C$1643,MATCH(L455&amp;"|"&amp;M455,PSGC_CityIndex!$A$2:$A$1643,0))),""))</f>
        <v/>
      </c>
    </row>
    <row r="456" spans="7:15">
      <c r="G456" s="4" t="str">
        <f t="shared" ca="1" si="7"/>
        <v/>
      </c>
      <c r="O456" t="str">
        <f ca="1">IF(OR(L456="",M456="",N456=""),"",IFERROR(IF(COUNTIF(OFFSET(PSGC_BarangayList!$A$2,INDEX(PSGC_CityIndex!$B$2:$B$1643,MATCH(L456&amp;"|"&amp;M456,PSGC_CityIndex!$A$2:$A$1643,0))-2,0,INDEX(PSGC_CityIndex!$C$2:$C$1643,MATCH(L456&amp;"|"&amp;M456,PSGC_CityIndex!$A$2:$A$1643,0)),1),N456)=0,"",INDEX(PSGC_CityList!$C$2:$C$1643,MATCH(L456&amp;"|"&amp;M456,PSGC_CityIndex!$A$2:$A$1643,0))),""))</f>
        <v/>
      </c>
    </row>
    <row r="457" spans="7:15">
      <c r="G457" s="4" t="str">
        <f t="shared" ca="1" si="7"/>
        <v/>
      </c>
      <c r="O457" t="str">
        <f ca="1">IF(OR(L457="",M457="",N457=""),"",IFERROR(IF(COUNTIF(OFFSET(PSGC_BarangayList!$A$2,INDEX(PSGC_CityIndex!$B$2:$B$1643,MATCH(L457&amp;"|"&amp;M457,PSGC_CityIndex!$A$2:$A$1643,0))-2,0,INDEX(PSGC_CityIndex!$C$2:$C$1643,MATCH(L457&amp;"|"&amp;M457,PSGC_CityIndex!$A$2:$A$1643,0)),1),N457)=0,"",INDEX(PSGC_CityList!$C$2:$C$1643,MATCH(L457&amp;"|"&amp;M457,PSGC_CityIndex!$A$2:$A$1643,0))),""))</f>
        <v/>
      </c>
    </row>
    <row r="458" spans="7:15">
      <c r="G458" s="4" t="str">
        <f t="shared" ca="1" si="7"/>
        <v/>
      </c>
      <c r="O458" t="str">
        <f ca="1">IF(OR(L458="",M458="",N458=""),"",IFERROR(IF(COUNTIF(OFFSET(PSGC_BarangayList!$A$2,INDEX(PSGC_CityIndex!$B$2:$B$1643,MATCH(L458&amp;"|"&amp;M458,PSGC_CityIndex!$A$2:$A$1643,0))-2,0,INDEX(PSGC_CityIndex!$C$2:$C$1643,MATCH(L458&amp;"|"&amp;M458,PSGC_CityIndex!$A$2:$A$1643,0)),1),N458)=0,"",INDEX(PSGC_CityList!$C$2:$C$1643,MATCH(L458&amp;"|"&amp;M458,PSGC_CityIndex!$A$2:$A$1643,0))),""))</f>
        <v/>
      </c>
    </row>
    <row r="459" spans="7:15">
      <c r="G459" s="4" t="str">
        <f t="shared" ca="1" si="7"/>
        <v/>
      </c>
      <c r="O459" t="str">
        <f ca="1">IF(OR(L459="",M459="",N459=""),"",IFERROR(IF(COUNTIF(OFFSET(PSGC_BarangayList!$A$2,INDEX(PSGC_CityIndex!$B$2:$B$1643,MATCH(L459&amp;"|"&amp;M459,PSGC_CityIndex!$A$2:$A$1643,0))-2,0,INDEX(PSGC_CityIndex!$C$2:$C$1643,MATCH(L459&amp;"|"&amp;M459,PSGC_CityIndex!$A$2:$A$1643,0)),1),N459)=0,"",INDEX(PSGC_CityList!$C$2:$C$1643,MATCH(L459&amp;"|"&amp;M459,PSGC_CityIndex!$A$2:$A$1643,0))),""))</f>
        <v/>
      </c>
    </row>
    <row r="460" spans="7:15">
      <c r="G460" s="4" t="str">
        <f t="shared" ca="1" si="7"/>
        <v/>
      </c>
      <c r="O460" t="str">
        <f ca="1">IF(OR(L460="",M460="",N460=""),"",IFERROR(IF(COUNTIF(OFFSET(PSGC_BarangayList!$A$2,INDEX(PSGC_CityIndex!$B$2:$B$1643,MATCH(L460&amp;"|"&amp;M460,PSGC_CityIndex!$A$2:$A$1643,0))-2,0,INDEX(PSGC_CityIndex!$C$2:$C$1643,MATCH(L460&amp;"|"&amp;M460,PSGC_CityIndex!$A$2:$A$1643,0)),1),N460)=0,"",INDEX(PSGC_CityList!$C$2:$C$1643,MATCH(L460&amp;"|"&amp;M460,PSGC_CityIndex!$A$2:$A$1643,0))),""))</f>
        <v/>
      </c>
    </row>
    <row r="461" spans="7:15">
      <c r="G461" s="4" t="str">
        <f t="shared" ca="1" si="7"/>
        <v/>
      </c>
      <c r="O461" t="str">
        <f ca="1">IF(OR(L461="",M461="",N461=""),"",IFERROR(IF(COUNTIF(OFFSET(PSGC_BarangayList!$A$2,INDEX(PSGC_CityIndex!$B$2:$B$1643,MATCH(L461&amp;"|"&amp;M461,PSGC_CityIndex!$A$2:$A$1643,0))-2,0,INDEX(PSGC_CityIndex!$C$2:$C$1643,MATCH(L461&amp;"|"&amp;M461,PSGC_CityIndex!$A$2:$A$1643,0)),1),N461)=0,"",INDEX(PSGC_CityList!$C$2:$C$1643,MATCH(L461&amp;"|"&amp;M461,PSGC_CityIndex!$A$2:$A$1643,0))),""))</f>
        <v/>
      </c>
    </row>
    <row r="462" spans="7:15">
      <c r="G462" s="4" t="str">
        <f t="shared" ca="1" si="7"/>
        <v/>
      </c>
      <c r="O462" t="str">
        <f ca="1">IF(OR(L462="",M462="",N462=""),"",IFERROR(IF(COUNTIF(OFFSET(PSGC_BarangayList!$A$2,INDEX(PSGC_CityIndex!$B$2:$B$1643,MATCH(L462&amp;"|"&amp;M462,PSGC_CityIndex!$A$2:$A$1643,0))-2,0,INDEX(PSGC_CityIndex!$C$2:$C$1643,MATCH(L462&amp;"|"&amp;M462,PSGC_CityIndex!$A$2:$A$1643,0)),1),N462)=0,"",INDEX(PSGC_CityList!$C$2:$C$1643,MATCH(L462&amp;"|"&amp;M462,PSGC_CityIndex!$A$2:$A$1643,0))),""))</f>
        <v/>
      </c>
    </row>
    <row r="463" spans="7:15">
      <c r="G463" s="4" t="str">
        <f t="shared" ca="1" si="7"/>
        <v/>
      </c>
      <c r="O463" t="str">
        <f ca="1">IF(OR(L463="",M463="",N463=""),"",IFERROR(IF(COUNTIF(OFFSET(PSGC_BarangayList!$A$2,INDEX(PSGC_CityIndex!$B$2:$B$1643,MATCH(L463&amp;"|"&amp;M463,PSGC_CityIndex!$A$2:$A$1643,0))-2,0,INDEX(PSGC_CityIndex!$C$2:$C$1643,MATCH(L463&amp;"|"&amp;M463,PSGC_CityIndex!$A$2:$A$1643,0)),1),N463)=0,"",INDEX(PSGC_CityList!$C$2:$C$1643,MATCH(L463&amp;"|"&amp;M463,PSGC_CityIndex!$A$2:$A$1643,0))),""))</f>
        <v/>
      </c>
    </row>
    <row r="464" spans="7:15">
      <c r="G464" s="4" t="str">
        <f t="shared" ca="1" si="7"/>
        <v/>
      </c>
      <c r="O464" t="str">
        <f ca="1">IF(OR(L464="",M464="",N464=""),"",IFERROR(IF(COUNTIF(OFFSET(PSGC_BarangayList!$A$2,INDEX(PSGC_CityIndex!$B$2:$B$1643,MATCH(L464&amp;"|"&amp;M464,PSGC_CityIndex!$A$2:$A$1643,0))-2,0,INDEX(PSGC_CityIndex!$C$2:$C$1643,MATCH(L464&amp;"|"&amp;M464,PSGC_CityIndex!$A$2:$A$1643,0)),1),N464)=0,"",INDEX(PSGC_CityList!$C$2:$C$1643,MATCH(L464&amp;"|"&amp;M464,PSGC_CityIndex!$A$2:$A$1643,0))),""))</f>
        <v/>
      </c>
    </row>
    <row r="465" spans="7:15">
      <c r="G465" s="4" t="str">
        <f t="shared" ca="1" si="7"/>
        <v/>
      </c>
      <c r="O465" t="str">
        <f ca="1">IF(OR(L465="",M465="",N465=""),"",IFERROR(IF(COUNTIF(OFFSET(PSGC_BarangayList!$A$2,INDEX(PSGC_CityIndex!$B$2:$B$1643,MATCH(L465&amp;"|"&amp;M465,PSGC_CityIndex!$A$2:$A$1643,0))-2,0,INDEX(PSGC_CityIndex!$C$2:$C$1643,MATCH(L465&amp;"|"&amp;M465,PSGC_CityIndex!$A$2:$A$1643,0)),1),N465)=0,"",INDEX(PSGC_CityList!$C$2:$C$1643,MATCH(L465&amp;"|"&amp;M465,PSGC_CityIndex!$A$2:$A$1643,0))),""))</f>
        <v/>
      </c>
    </row>
    <row r="466" spans="7:15">
      <c r="G466" s="4" t="str">
        <f t="shared" ca="1" si="7"/>
        <v/>
      </c>
      <c r="O466" t="str">
        <f ca="1">IF(OR(L466="",M466="",N466=""),"",IFERROR(IF(COUNTIF(OFFSET(PSGC_BarangayList!$A$2,INDEX(PSGC_CityIndex!$B$2:$B$1643,MATCH(L466&amp;"|"&amp;M466,PSGC_CityIndex!$A$2:$A$1643,0))-2,0,INDEX(PSGC_CityIndex!$C$2:$C$1643,MATCH(L466&amp;"|"&amp;M466,PSGC_CityIndex!$A$2:$A$1643,0)),1),N466)=0,"",INDEX(PSGC_CityList!$C$2:$C$1643,MATCH(L466&amp;"|"&amp;M466,PSGC_CityIndex!$A$2:$A$1643,0))),""))</f>
        <v/>
      </c>
    </row>
    <row r="467" spans="7:15">
      <c r="G467" s="4" t="str">
        <f t="shared" ca="1" si="7"/>
        <v/>
      </c>
      <c r="O467" t="str">
        <f ca="1">IF(OR(L467="",M467="",N467=""),"",IFERROR(IF(COUNTIF(OFFSET(PSGC_BarangayList!$A$2,INDEX(PSGC_CityIndex!$B$2:$B$1643,MATCH(L467&amp;"|"&amp;M467,PSGC_CityIndex!$A$2:$A$1643,0))-2,0,INDEX(PSGC_CityIndex!$C$2:$C$1643,MATCH(L467&amp;"|"&amp;M467,PSGC_CityIndex!$A$2:$A$1643,0)),1),N467)=0,"",INDEX(PSGC_CityList!$C$2:$C$1643,MATCH(L467&amp;"|"&amp;M467,PSGC_CityIndex!$A$2:$A$1643,0))),""))</f>
        <v/>
      </c>
    </row>
    <row r="468" spans="7:15">
      <c r="G468" s="4" t="str">
        <f t="shared" ca="1" si="7"/>
        <v/>
      </c>
      <c r="O468" t="str">
        <f ca="1">IF(OR(L468="",M468="",N468=""),"",IFERROR(IF(COUNTIF(OFFSET(PSGC_BarangayList!$A$2,INDEX(PSGC_CityIndex!$B$2:$B$1643,MATCH(L468&amp;"|"&amp;M468,PSGC_CityIndex!$A$2:$A$1643,0))-2,0,INDEX(PSGC_CityIndex!$C$2:$C$1643,MATCH(L468&amp;"|"&amp;M468,PSGC_CityIndex!$A$2:$A$1643,0)),1),N468)=0,"",INDEX(PSGC_CityList!$C$2:$C$1643,MATCH(L468&amp;"|"&amp;M468,PSGC_CityIndex!$A$2:$A$1643,0))),""))</f>
        <v/>
      </c>
    </row>
    <row r="469" spans="7:15">
      <c r="G469" s="4" t="str">
        <f t="shared" ca="1" si="7"/>
        <v/>
      </c>
      <c r="O469" t="str">
        <f ca="1">IF(OR(L469="",M469="",N469=""),"",IFERROR(IF(COUNTIF(OFFSET(PSGC_BarangayList!$A$2,INDEX(PSGC_CityIndex!$B$2:$B$1643,MATCH(L469&amp;"|"&amp;M469,PSGC_CityIndex!$A$2:$A$1643,0))-2,0,INDEX(PSGC_CityIndex!$C$2:$C$1643,MATCH(L469&amp;"|"&amp;M469,PSGC_CityIndex!$A$2:$A$1643,0)),1),N469)=0,"",INDEX(PSGC_CityList!$C$2:$C$1643,MATCH(L469&amp;"|"&amp;M469,PSGC_CityIndex!$A$2:$A$1643,0))),""))</f>
        <v/>
      </c>
    </row>
    <row r="470" spans="7:15">
      <c r="G470" s="4" t="str">
        <f t="shared" ca="1" si="7"/>
        <v/>
      </c>
      <c r="O470" t="str">
        <f ca="1">IF(OR(L470="",M470="",N470=""),"",IFERROR(IF(COUNTIF(OFFSET(PSGC_BarangayList!$A$2,INDEX(PSGC_CityIndex!$B$2:$B$1643,MATCH(L470&amp;"|"&amp;M470,PSGC_CityIndex!$A$2:$A$1643,0))-2,0,INDEX(PSGC_CityIndex!$C$2:$C$1643,MATCH(L470&amp;"|"&amp;M470,PSGC_CityIndex!$A$2:$A$1643,0)),1),N470)=0,"",INDEX(PSGC_CityList!$C$2:$C$1643,MATCH(L470&amp;"|"&amp;M470,PSGC_CityIndex!$A$2:$A$1643,0))),""))</f>
        <v/>
      </c>
    </row>
    <row r="471" spans="7:15">
      <c r="G471" s="4" t="str">
        <f t="shared" ca="1" si="7"/>
        <v/>
      </c>
      <c r="O471" t="str">
        <f ca="1">IF(OR(L471="",M471="",N471=""),"",IFERROR(IF(COUNTIF(OFFSET(PSGC_BarangayList!$A$2,INDEX(PSGC_CityIndex!$B$2:$B$1643,MATCH(L471&amp;"|"&amp;M471,PSGC_CityIndex!$A$2:$A$1643,0))-2,0,INDEX(PSGC_CityIndex!$C$2:$C$1643,MATCH(L471&amp;"|"&amp;M471,PSGC_CityIndex!$A$2:$A$1643,0)),1),N471)=0,"",INDEX(PSGC_CityList!$C$2:$C$1643,MATCH(L471&amp;"|"&amp;M471,PSGC_CityIndex!$A$2:$A$1643,0))),""))</f>
        <v/>
      </c>
    </row>
    <row r="472" spans="7:15">
      <c r="G472" s="4" t="str">
        <f t="shared" ca="1" si="7"/>
        <v/>
      </c>
      <c r="O472" t="str">
        <f ca="1">IF(OR(L472="",M472="",N472=""),"",IFERROR(IF(COUNTIF(OFFSET(PSGC_BarangayList!$A$2,INDEX(PSGC_CityIndex!$B$2:$B$1643,MATCH(L472&amp;"|"&amp;M472,PSGC_CityIndex!$A$2:$A$1643,0))-2,0,INDEX(PSGC_CityIndex!$C$2:$C$1643,MATCH(L472&amp;"|"&amp;M472,PSGC_CityIndex!$A$2:$A$1643,0)),1),N472)=0,"",INDEX(PSGC_CityList!$C$2:$C$1643,MATCH(L472&amp;"|"&amp;M472,PSGC_CityIndex!$A$2:$A$1643,0))),""))</f>
        <v/>
      </c>
    </row>
    <row r="473" spans="7:15">
      <c r="G473" s="4" t="str">
        <f t="shared" ca="1" si="7"/>
        <v/>
      </c>
      <c r="O473" t="str">
        <f ca="1">IF(OR(L473="",M473="",N473=""),"",IFERROR(IF(COUNTIF(OFFSET(PSGC_BarangayList!$A$2,INDEX(PSGC_CityIndex!$B$2:$B$1643,MATCH(L473&amp;"|"&amp;M473,PSGC_CityIndex!$A$2:$A$1643,0))-2,0,INDEX(PSGC_CityIndex!$C$2:$C$1643,MATCH(L473&amp;"|"&amp;M473,PSGC_CityIndex!$A$2:$A$1643,0)),1),N473)=0,"",INDEX(PSGC_CityList!$C$2:$C$1643,MATCH(L473&amp;"|"&amp;M473,PSGC_CityIndex!$A$2:$A$1643,0))),""))</f>
        <v/>
      </c>
    </row>
    <row r="474" spans="7:15">
      <c r="G474" s="4" t="str">
        <f t="shared" ca="1" si="7"/>
        <v/>
      </c>
      <c r="O474" t="str">
        <f ca="1">IF(OR(L474="",M474="",N474=""),"",IFERROR(IF(COUNTIF(OFFSET(PSGC_BarangayList!$A$2,INDEX(PSGC_CityIndex!$B$2:$B$1643,MATCH(L474&amp;"|"&amp;M474,PSGC_CityIndex!$A$2:$A$1643,0))-2,0,INDEX(PSGC_CityIndex!$C$2:$C$1643,MATCH(L474&amp;"|"&amp;M474,PSGC_CityIndex!$A$2:$A$1643,0)),1),N474)=0,"",INDEX(PSGC_CityList!$C$2:$C$1643,MATCH(L474&amp;"|"&amp;M474,PSGC_CityIndex!$A$2:$A$1643,0))),""))</f>
        <v/>
      </c>
    </row>
    <row r="475" spans="7:15">
      <c r="G475" s="4" t="str">
        <f t="shared" ca="1" si="7"/>
        <v/>
      </c>
      <c r="O475" t="str">
        <f ca="1">IF(OR(L475="",M475="",N475=""),"",IFERROR(IF(COUNTIF(OFFSET(PSGC_BarangayList!$A$2,INDEX(PSGC_CityIndex!$B$2:$B$1643,MATCH(L475&amp;"|"&amp;M475,PSGC_CityIndex!$A$2:$A$1643,0))-2,0,INDEX(PSGC_CityIndex!$C$2:$C$1643,MATCH(L475&amp;"|"&amp;M475,PSGC_CityIndex!$A$2:$A$1643,0)),1),N475)=0,"",INDEX(PSGC_CityList!$C$2:$C$1643,MATCH(L475&amp;"|"&amp;M475,PSGC_CityIndex!$A$2:$A$1643,0))),""))</f>
        <v/>
      </c>
    </row>
    <row r="476" spans="7:15">
      <c r="G476" s="4" t="str">
        <f t="shared" ca="1" si="7"/>
        <v/>
      </c>
      <c r="O476" t="str">
        <f ca="1">IF(OR(L476="",M476="",N476=""),"",IFERROR(IF(COUNTIF(OFFSET(PSGC_BarangayList!$A$2,INDEX(PSGC_CityIndex!$B$2:$B$1643,MATCH(L476&amp;"|"&amp;M476,PSGC_CityIndex!$A$2:$A$1643,0))-2,0,INDEX(PSGC_CityIndex!$C$2:$C$1643,MATCH(L476&amp;"|"&amp;M476,PSGC_CityIndex!$A$2:$A$1643,0)),1),N476)=0,"",INDEX(PSGC_CityList!$C$2:$C$1643,MATCH(L476&amp;"|"&amp;M476,PSGC_CityIndex!$A$2:$A$1643,0))),""))</f>
        <v/>
      </c>
    </row>
    <row r="477" spans="7:15">
      <c r="G477" s="4" t="str">
        <f t="shared" ca="1" si="7"/>
        <v/>
      </c>
      <c r="O477" t="str">
        <f ca="1">IF(OR(L477="",M477="",N477=""),"",IFERROR(IF(COUNTIF(OFFSET(PSGC_BarangayList!$A$2,INDEX(PSGC_CityIndex!$B$2:$B$1643,MATCH(L477&amp;"|"&amp;M477,PSGC_CityIndex!$A$2:$A$1643,0))-2,0,INDEX(PSGC_CityIndex!$C$2:$C$1643,MATCH(L477&amp;"|"&amp;M477,PSGC_CityIndex!$A$2:$A$1643,0)),1),N477)=0,"",INDEX(PSGC_CityList!$C$2:$C$1643,MATCH(L477&amp;"|"&amp;M477,PSGC_CityIndex!$A$2:$A$1643,0))),""))</f>
        <v/>
      </c>
    </row>
    <row r="478" spans="7:15">
      <c r="G478" s="4" t="str">
        <f t="shared" ca="1" si="7"/>
        <v/>
      </c>
      <c r="O478" t="str">
        <f ca="1">IF(OR(L478="",M478="",N478=""),"",IFERROR(IF(COUNTIF(OFFSET(PSGC_BarangayList!$A$2,INDEX(PSGC_CityIndex!$B$2:$B$1643,MATCH(L478&amp;"|"&amp;M478,PSGC_CityIndex!$A$2:$A$1643,0))-2,0,INDEX(PSGC_CityIndex!$C$2:$C$1643,MATCH(L478&amp;"|"&amp;M478,PSGC_CityIndex!$A$2:$A$1643,0)),1),N478)=0,"",INDEX(PSGC_CityList!$C$2:$C$1643,MATCH(L478&amp;"|"&amp;M478,PSGC_CityIndex!$A$2:$A$1643,0))),""))</f>
        <v/>
      </c>
    </row>
    <row r="479" spans="7:15">
      <c r="G479" s="4" t="str">
        <f t="shared" ca="1" si="7"/>
        <v/>
      </c>
      <c r="O479" t="str">
        <f ca="1">IF(OR(L479="",M479="",N479=""),"",IFERROR(IF(COUNTIF(OFFSET(PSGC_BarangayList!$A$2,INDEX(PSGC_CityIndex!$B$2:$B$1643,MATCH(L479&amp;"|"&amp;M479,PSGC_CityIndex!$A$2:$A$1643,0))-2,0,INDEX(PSGC_CityIndex!$C$2:$C$1643,MATCH(L479&amp;"|"&amp;M479,PSGC_CityIndex!$A$2:$A$1643,0)),1),N479)=0,"",INDEX(PSGC_CityList!$C$2:$C$1643,MATCH(L479&amp;"|"&amp;M479,PSGC_CityIndex!$A$2:$A$1643,0))),""))</f>
        <v/>
      </c>
    </row>
    <row r="480" spans="7:15">
      <c r="G480" s="4" t="str">
        <f t="shared" ca="1" si="7"/>
        <v/>
      </c>
      <c r="O480" t="str">
        <f ca="1">IF(OR(L480="",M480="",N480=""),"",IFERROR(IF(COUNTIF(OFFSET(PSGC_BarangayList!$A$2,INDEX(PSGC_CityIndex!$B$2:$B$1643,MATCH(L480&amp;"|"&amp;M480,PSGC_CityIndex!$A$2:$A$1643,0))-2,0,INDEX(PSGC_CityIndex!$C$2:$C$1643,MATCH(L480&amp;"|"&amp;M480,PSGC_CityIndex!$A$2:$A$1643,0)),1),N480)=0,"",INDEX(PSGC_CityList!$C$2:$C$1643,MATCH(L480&amp;"|"&amp;M480,PSGC_CityIndex!$A$2:$A$1643,0))),""))</f>
        <v/>
      </c>
    </row>
    <row r="481" spans="7:15">
      <c r="G481" s="4" t="str">
        <f t="shared" ca="1" si="7"/>
        <v/>
      </c>
      <c r="O481" t="str">
        <f ca="1">IF(OR(L481="",M481="",N481=""),"",IFERROR(IF(COUNTIF(OFFSET(PSGC_BarangayList!$A$2,INDEX(PSGC_CityIndex!$B$2:$B$1643,MATCH(L481&amp;"|"&amp;M481,PSGC_CityIndex!$A$2:$A$1643,0))-2,0,INDEX(PSGC_CityIndex!$C$2:$C$1643,MATCH(L481&amp;"|"&amp;M481,PSGC_CityIndex!$A$2:$A$1643,0)),1),N481)=0,"",INDEX(PSGC_CityList!$C$2:$C$1643,MATCH(L481&amp;"|"&amp;M481,PSGC_CityIndex!$A$2:$A$1643,0))),""))</f>
        <v/>
      </c>
    </row>
    <row r="482" spans="7:15">
      <c r="G482" s="4" t="str">
        <f t="shared" ca="1" si="7"/>
        <v/>
      </c>
      <c r="O482" t="str">
        <f ca="1">IF(OR(L482="",M482="",N482=""),"",IFERROR(IF(COUNTIF(OFFSET(PSGC_BarangayList!$A$2,INDEX(PSGC_CityIndex!$B$2:$B$1643,MATCH(L482&amp;"|"&amp;M482,PSGC_CityIndex!$A$2:$A$1643,0))-2,0,INDEX(PSGC_CityIndex!$C$2:$C$1643,MATCH(L482&amp;"|"&amp;M482,PSGC_CityIndex!$A$2:$A$1643,0)),1),N482)=0,"",INDEX(PSGC_CityList!$C$2:$C$1643,MATCH(L482&amp;"|"&amp;M482,PSGC_CityIndex!$A$2:$A$1643,0))),""))</f>
        <v/>
      </c>
    </row>
    <row r="483" spans="7:15">
      <c r="G483" s="4" t="str">
        <f t="shared" ca="1" si="7"/>
        <v/>
      </c>
      <c r="O483" t="str">
        <f ca="1">IF(OR(L483="",M483="",N483=""),"",IFERROR(IF(COUNTIF(OFFSET(PSGC_BarangayList!$A$2,INDEX(PSGC_CityIndex!$B$2:$B$1643,MATCH(L483&amp;"|"&amp;M483,PSGC_CityIndex!$A$2:$A$1643,0))-2,0,INDEX(PSGC_CityIndex!$C$2:$C$1643,MATCH(L483&amp;"|"&amp;M483,PSGC_CityIndex!$A$2:$A$1643,0)),1),N483)=0,"",INDEX(PSGC_CityList!$C$2:$C$1643,MATCH(L483&amp;"|"&amp;M483,PSGC_CityIndex!$A$2:$A$1643,0))),""))</f>
        <v/>
      </c>
    </row>
    <row r="484" spans="7:15">
      <c r="G484" s="4" t="str">
        <f t="shared" ca="1" si="7"/>
        <v/>
      </c>
      <c r="O484" t="str">
        <f ca="1">IF(OR(L484="",M484="",N484=""),"",IFERROR(IF(COUNTIF(OFFSET(PSGC_BarangayList!$A$2,INDEX(PSGC_CityIndex!$B$2:$B$1643,MATCH(L484&amp;"|"&amp;M484,PSGC_CityIndex!$A$2:$A$1643,0))-2,0,INDEX(PSGC_CityIndex!$C$2:$C$1643,MATCH(L484&amp;"|"&amp;M484,PSGC_CityIndex!$A$2:$A$1643,0)),1),N484)=0,"",INDEX(PSGC_CityList!$C$2:$C$1643,MATCH(L484&amp;"|"&amp;M484,PSGC_CityIndex!$A$2:$A$1643,0))),""))</f>
        <v/>
      </c>
    </row>
    <row r="485" spans="7:15">
      <c r="G485" s="4" t="str">
        <f t="shared" ca="1" si="7"/>
        <v/>
      </c>
      <c r="O485" t="str">
        <f ca="1">IF(OR(L485="",M485="",N485=""),"",IFERROR(IF(COUNTIF(OFFSET(PSGC_BarangayList!$A$2,INDEX(PSGC_CityIndex!$B$2:$B$1643,MATCH(L485&amp;"|"&amp;M485,PSGC_CityIndex!$A$2:$A$1643,0))-2,0,INDEX(PSGC_CityIndex!$C$2:$C$1643,MATCH(L485&amp;"|"&amp;M485,PSGC_CityIndex!$A$2:$A$1643,0)),1),N485)=0,"",INDEX(PSGC_CityList!$C$2:$C$1643,MATCH(L485&amp;"|"&amp;M485,PSGC_CityIndex!$A$2:$A$1643,0))),""))</f>
        <v/>
      </c>
    </row>
    <row r="486" spans="7:15">
      <c r="G486" s="4" t="str">
        <f t="shared" ca="1" si="7"/>
        <v/>
      </c>
      <c r="O486" t="str">
        <f ca="1">IF(OR(L486="",M486="",N486=""),"",IFERROR(IF(COUNTIF(OFFSET(PSGC_BarangayList!$A$2,INDEX(PSGC_CityIndex!$B$2:$B$1643,MATCH(L486&amp;"|"&amp;M486,PSGC_CityIndex!$A$2:$A$1643,0))-2,0,INDEX(PSGC_CityIndex!$C$2:$C$1643,MATCH(L486&amp;"|"&amp;M486,PSGC_CityIndex!$A$2:$A$1643,0)),1),N486)=0,"",INDEX(PSGC_CityList!$C$2:$C$1643,MATCH(L486&amp;"|"&amp;M486,PSGC_CityIndex!$A$2:$A$1643,0))),""))</f>
        <v/>
      </c>
    </row>
    <row r="487" spans="7:15">
      <c r="G487" s="4" t="str">
        <f t="shared" ca="1" si="7"/>
        <v/>
      </c>
      <c r="O487" t="str">
        <f ca="1">IF(OR(L487="",M487="",N487=""),"",IFERROR(IF(COUNTIF(OFFSET(PSGC_BarangayList!$A$2,INDEX(PSGC_CityIndex!$B$2:$B$1643,MATCH(L487&amp;"|"&amp;M487,PSGC_CityIndex!$A$2:$A$1643,0))-2,0,INDEX(PSGC_CityIndex!$C$2:$C$1643,MATCH(L487&amp;"|"&amp;M487,PSGC_CityIndex!$A$2:$A$1643,0)),1),N487)=0,"",INDEX(PSGC_CityList!$C$2:$C$1643,MATCH(L487&amp;"|"&amp;M487,PSGC_CityIndex!$A$2:$A$1643,0))),""))</f>
        <v/>
      </c>
    </row>
    <row r="488" spans="7:15">
      <c r="G488" s="4" t="str">
        <f t="shared" ca="1" si="7"/>
        <v/>
      </c>
      <c r="O488" t="str">
        <f ca="1">IF(OR(L488="",M488="",N488=""),"",IFERROR(IF(COUNTIF(OFFSET(PSGC_BarangayList!$A$2,INDEX(PSGC_CityIndex!$B$2:$B$1643,MATCH(L488&amp;"|"&amp;M488,PSGC_CityIndex!$A$2:$A$1643,0))-2,0,INDEX(PSGC_CityIndex!$C$2:$C$1643,MATCH(L488&amp;"|"&amp;M488,PSGC_CityIndex!$A$2:$A$1643,0)),1),N488)=0,"",INDEX(PSGC_CityList!$C$2:$C$1643,MATCH(L488&amp;"|"&amp;M488,PSGC_CityIndex!$A$2:$A$1643,0))),""))</f>
        <v/>
      </c>
    </row>
    <row r="489" spans="7:15">
      <c r="G489" s="4" t="str">
        <f t="shared" ca="1" si="7"/>
        <v/>
      </c>
      <c r="O489" t="str">
        <f ca="1">IF(OR(L489="",M489="",N489=""),"",IFERROR(IF(COUNTIF(OFFSET(PSGC_BarangayList!$A$2,INDEX(PSGC_CityIndex!$B$2:$B$1643,MATCH(L489&amp;"|"&amp;M489,PSGC_CityIndex!$A$2:$A$1643,0))-2,0,INDEX(PSGC_CityIndex!$C$2:$C$1643,MATCH(L489&amp;"|"&amp;M489,PSGC_CityIndex!$A$2:$A$1643,0)),1),N489)=0,"",INDEX(PSGC_CityList!$C$2:$C$1643,MATCH(L489&amp;"|"&amp;M489,PSGC_CityIndex!$A$2:$A$1643,0))),""))</f>
        <v/>
      </c>
    </row>
    <row r="490" spans="7:15">
      <c r="G490" s="4" t="str">
        <f t="shared" ca="1" si="7"/>
        <v/>
      </c>
      <c r="O490" t="str">
        <f ca="1">IF(OR(L490="",M490="",N490=""),"",IFERROR(IF(COUNTIF(OFFSET(PSGC_BarangayList!$A$2,INDEX(PSGC_CityIndex!$B$2:$B$1643,MATCH(L490&amp;"|"&amp;M490,PSGC_CityIndex!$A$2:$A$1643,0))-2,0,INDEX(PSGC_CityIndex!$C$2:$C$1643,MATCH(L490&amp;"|"&amp;M490,PSGC_CityIndex!$A$2:$A$1643,0)),1),N490)=0,"",INDEX(PSGC_CityList!$C$2:$C$1643,MATCH(L490&amp;"|"&amp;M490,PSGC_CityIndex!$A$2:$A$1643,0))),""))</f>
        <v/>
      </c>
    </row>
    <row r="491" spans="7:15">
      <c r="G491" s="4" t="str">
        <f t="shared" ca="1" si="7"/>
        <v/>
      </c>
      <c r="O491" t="str">
        <f ca="1">IF(OR(L491="",M491="",N491=""),"",IFERROR(IF(COUNTIF(OFFSET(PSGC_BarangayList!$A$2,INDEX(PSGC_CityIndex!$B$2:$B$1643,MATCH(L491&amp;"|"&amp;M491,PSGC_CityIndex!$A$2:$A$1643,0))-2,0,INDEX(PSGC_CityIndex!$C$2:$C$1643,MATCH(L491&amp;"|"&amp;M491,PSGC_CityIndex!$A$2:$A$1643,0)),1),N491)=0,"",INDEX(PSGC_CityList!$C$2:$C$1643,MATCH(L491&amp;"|"&amp;M491,PSGC_CityIndex!$A$2:$A$1643,0))),""))</f>
        <v/>
      </c>
    </row>
    <row r="492" spans="7:15">
      <c r="G492" s="4" t="str">
        <f t="shared" ca="1" si="7"/>
        <v/>
      </c>
      <c r="O492" t="str">
        <f ca="1">IF(OR(L492="",M492="",N492=""),"",IFERROR(IF(COUNTIF(OFFSET(PSGC_BarangayList!$A$2,INDEX(PSGC_CityIndex!$B$2:$B$1643,MATCH(L492&amp;"|"&amp;M492,PSGC_CityIndex!$A$2:$A$1643,0))-2,0,INDEX(PSGC_CityIndex!$C$2:$C$1643,MATCH(L492&amp;"|"&amp;M492,PSGC_CityIndex!$A$2:$A$1643,0)),1),N492)=0,"",INDEX(PSGC_CityList!$C$2:$C$1643,MATCH(L492&amp;"|"&amp;M492,PSGC_CityIndex!$A$2:$A$1643,0))),""))</f>
        <v/>
      </c>
    </row>
    <row r="493" spans="7:15">
      <c r="G493" s="4" t="str">
        <f t="shared" ca="1" si="7"/>
        <v/>
      </c>
      <c r="O493" t="str">
        <f ca="1">IF(OR(L493="",M493="",N493=""),"",IFERROR(IF(COUNTIF(OFFSET(PSGC_BarangayList!$A$2,INDEX(PSGC_CityIndex!$B$2:$B$1643,MATCH(L493&amp;"|"&amp;M493,PSGC_CityIndex!$A$2:$A$1643,0))-2,0,INDEX(PSGC_CityIndex!$C$2:$C$1643,MATCH(L493&amp;"|"&amp;M493,PSGC_CityIndex!$A$2:$A$1643,0)),1),N493)=0,"",INDEX(PSGC_CityList!$C$2:$C$1643,MATCH(L493&amp;"|"&amp;M493,PSGC_CityIndex!$A$2:$A$1643,0))),""))</f>
        <v/>
      </c>
    </row>
    <row r="494" spans="7:15">
      <c r="G494" s="4" t="str">
        <f t="shared" ca="1" si="7"/>
        <v/>
      </c>
      <c r="O494" t="str">
        <f ca="1">IF(OR(L494="",M494="",N494=""),"",IFERROR(IF(COUNTIF(OFFSET(PSGC_BarangayList!$A$2,INDEX(PSGC_CityIndex!$B$2:$B$1643,MATCH(L494&amp;"|"&amp;M494,PSGC_CityIndex!$A$2:$A$1643,0))-2,0,INDEX(PSGC_CityIndex!$C$2:$C$1643,MATCH(L494&amp;"|"&amp;M494,PSGC_CityIndex!$A$2:$A$1643,0)),1),N494)=0,"",INDEX(PSGC_CityList!$C$2:$C$1643,MATCH(L494&amp;"|"&amp;M494,PSGC_CityIndex!$A$2:$A$1643,0))),""))</f>
        <v/>
      </c>
    </row>
    <row r="495" spans="7:15">
      <c r="G495" s="4" t="str">
        <f t="shared" ca="1" si="7"/>
        <v/>
      </c>
      <c r="O495" t="str">
        <f ca="1">IF(OR(L495="",M495="",N495=""),"",IFERROR(IF(COUNTIF(OFFSET(PSGC_BarangayList!$A$2,INDEX(PSGC_CityIndex!$B$2:$B$1643,MATCH(L495&amp;"|"&amp;M495,PSGC_CityIndex!$A$2:$A$1643,0))-2,0,INDEX(PSGC_CityIndex!$C$2:$C$1643,MATCH(L495&amp;"|"&amp;M495,PSGC_CityIndex!$A$2:$A$1643,0)),1),N495)=0,"",INDEX(PSGC_CityList!$C$2:$C$1643,MATCH(L495&amp;"|"&amp;M495,PSGC_CityIndex!$A$2:$A$1643,0))),""))</f>
        <v/>
      </c>
    </row>
    <row r="496" spans="7:15">
      <c r="G496" s="4" t="str">
        <f t="shared" ca="1" si="7"/>
        <v/>
      </c>
      <c r="O496" t="str">
        <f ca="1">IF(OR(L496="",M496="",N496=""),"",IFERROR(IF(COUNTIF(OFFSET(PSGC_BarangayList!$A$2,INDEX(PSGC_CityIndex!$B$2:$B$1643,MATCH(L496&amp;"|"&amp;M496,PSGC_CityIndex!$A$2:$A$1643,0))-2,0,INDEX(PSGC_CityIndex!$C$2:$C$1643,MATCH(L496&amp;"|"&amp;M496,PSGC_CityIndex!$A$2:$A$1643,0)),1),N496)=0,"",INDEX(PSGC_CityList!$C$2:$C$1643,MATCH(L496&amp;"|"&amp;M496,PSGC_CityIndex!$A$2:$A$1643,0))),""))</f>
        <v/>
      </c>
    </row>
    <row r="497" spans="7:15">
      <c r="G497" s="4" t="str">
        <f t="shared" ca="1" si="7"/>
        <v/>
      </c>
      <c r="O497" t="str">
        <f ca="1">IF(OR(L497="",M497="",N497=""),"",IFERROR(IF(COUNTIF(OFFSET(PSGC_BarangayList!$A$2,INDEX(PSGC_CityIndex!$B$2:$B$1643,MATCH(L497&amp;"|"&amp;M497,PSGC_CityIndex!$A$2:$A$1643,0))-2,0,INDEX(PSGC_CityIndex!$C$2:$C$1643,MATCH(L497&amp;"|"&amp;M497,PSGC_CityIndex!$A$2:$A$1643,0)),1),N497)=0,"",INDEX(PSGC_CityList!$C$2:$C$1643,MATCH(L497&amp;"|"&amp;M497,PSGC_CityIndex!$A$2:$A$1643,0))),""))</f>
        <v/>
      </c>
    </row>
    <row r="498" spans="7:15">
      <c r="G498" s="4" t="str">
        <f t="shared" ca="1" si="7"/>
        <v/>
      </c>
      <c r="O498" t="str">
        <f ca="1">IF(OR(L498="",M498="",N498=""),"",IFERROR(IF(COUNTIF(OFFSET(PSGC_BarangayList!$A$2,INDEX(PSGC_CityIndex!$B$2:$B$1643,MATCH(L498&amp;"|"&amp;M498,PSGC_CityIndex!$A$2:$A$1643,0))-2,0,INDEX(PSGC_CityIndex!$C$2:$C$1643,MATCH(L498&amp;"|"&amp;M498,PSGC_CityIndex!$A$2:$A$1643,0)),1),N498)=0,"",INDEX(PSGC_CityList!$C$2:$C$1643,MATCH(L498&amp;"|"&amp;M498,PSGC_CityIndex!$A$2:$A$1643,0))),""))</f>
        <v/>
      </c>
    </row>
    <row r="499" spans="7:15">
      <c r="G499" s="4" t="str">
        <f t="shared" ca="1" si="7"/>
        <v/>
      </c>
      <c r="O499" t="str">
        <f ca="1">IF(OR(L499="",M499="",N499=""),"",IFERROR(IF(COUNTIF(OFFSET(PSGC_BarangayList!$A$2,INDEX(PSGC_CityIndex!$B$2:$B$1643,MATCH(L499&amp;"|"&amp;M499,PSGC_CityIndex!$A$2:$A$1643,0))-2,0,INDEX(PSGC_CityIndex!$C$2:$C$1643,MATCH(L499&amp;"|"&amp;M499,PSGC_CityIndex!$A$2:$A$1643,0)),1),N499)=0,"",INDEX(PSGC_CityList!$C$2:$C$1643,MATCH(L499&amp;"|"&amp;M499,PSGC_CityIndex!$A$2:$A$1643,0))),""))</f>
        <v/>
      </c>
    </row>
    <row r="500" spans="7:15">
      <c r="G500" s="4" t="str">
        <f t="shared" ca="1" si="7"/>
        <v/>
      </c>
      <c r="O500" t="str">
        <f ca="1">IF(OR(L500="",M500="",N500=""),"",IFERROR(IF(COUNTIF(OFFSET(PSGC_BarangayList!$A$2,INDEX(PSGC_CityIndex!$B$2:$B$1643,MATCH(L500&amp;"|"&amp;M500,PSGC_CityIndex!$A$2:$A$1643,0))-2,0,INDEX(PSGC_CityIndex!$C$2:$C$1643,MATCH(L500&amp;"|"&amp;M500,PSGC_CityIndex!$A$2:$A$1643,0)),1),N500)=0,"",INDEX(PSGC_CityList!$C$2:$C$1643,MATCH(L500&amp;"|"&amp;M500,PSGC_CityIndex!$A$2:$A$1643,0))),""))</f>
        <v/>
      </c>
    </row>
    <row r="501" spans="7:15">
      <c r="G501" s="4" t="str">
        <f t="shared" ca="1" si="7"/>
        <v/>
      </c>
      <c r="O501" t="str">
        <f ca="1">IF(OR(L501="",M501="",N501=""),"",IFERROR(IF(COUNTIF(OFFSET(PSGC_BarangayList!$A$2,INDEX(PSGC_CityIndex!$B$2:$B$1643,MATCH(L501&amp;"|"&amp;M501,PSGC_CityIndex!$A$2:$A$1643,0))-2,0,INDEX(PSGC_CityIndex!$C$2:$C$1643,MATCH(L501&amp;"|"&amp;M501,PSGC_CityIndex!$A$2:$A$1643,0)),1),N501)=0,"",INDEX(PSGC_CityList!$C$2:$C$1643,MATCH(L501&amp;"|"&amp;M501,PSGC_CityIndex!$A$2:$A$1643,0))),""))</f>
        <v/>
      </c>
    </row>
    <row r="502" spans="7:15">
      <c r="G502" s="4" t="str">
        <f t="shared" ca="1" si="7"/>
        <v/>
      </c>
      <c r="O502" t="str">
        <f ca="1">IF(OR(L502="",M502="",N502=""),"",IFERROR(IF(COUNTIF(OFFSET(PSGC_BarangayList!$A$2,INDEX(PSGC_CityIndex!$B$2:$B$1643,MATCH(L502&amp;"|"&amp;M502,PSGC_CityIndex!$A$2:$A$1643,0))-2,0,INDEX(PSGC_CityIndex!$C$2:$C$1643,MATCH(L502&amp;"|"&amp;M502,PSGC_CityIndex!$A$2:$A$1643,0)),1),N502)=0,"",INDEX(PSGC_CityList!$C$2:$C$1643,MATCH(L502&amp;"|"&amp;M502,PSGC_CityIndex!$A$2:$A$1643,0))),""))</f>
        <v/>
      </c>
    </row>
    <row r="503" spans="7:15">
      <c r="G503" s="4" t="str">
        <f t="shared" ca="1" si="7"/>
        <v/>
      </c>
      <c r="O503" t="str">
        <f ca="1">IF(OR(L503="",M503="",N503=""),"",IFERROR(IF(COUNTIF(OFFSET(PSGC_BarangayList!$A$2,INDEX(PSGC_CityIndex!$B$2:$B$1643,MATCH(L503&amp;"|"&amp;M503,PSGC_CityIndex!$A$2:$A$1643,0))-2,0,INDEX(PSGC_CityIndex!$C$2:$C$1643,MATCH(L503&amp;"|"&amp;M503,PSGC_CityIndex!$A$2:$A$1643,0)),1),N503)=0,"",INDEX(PSGC_CityList!$C$2:$C$1643,MATCH(L503&amp;"|"&amp;M503,PSGC_CityIndex!$A$2:$A$1643,0))),""))</f>
        <v/>
      </c>
    </row>
    <row r="504" spans="7:15">
      <c r="G504" s="4" t="str">
        <f t="shared" ca="1" si="7"/>
        <v/>
      </c>
      <c r="O504" t="str">
        <f ca="1">IF(OR(L504="",M504="",N504=""),"",IFERROR(IF(COUNTIF(OFFSET(PSGC_BarangayList!$A$2,INDEX(PSGC_CityIndex!$B$2:$B$1643,MATCH(L504&amp;"|"&amp;M504,PSGC_CityIndex!$A$2:$A$1643,0))-2,0,INDEX(PSGC_CityIndex!$C$2:$C$1643,MATCH(L504&amp;"|"&amp;M504,PSGC_CityIndex!$A$2:$A$1643,0)),1),N504)=0,"",INDEX(PSGC_CityList!$C$2:$C$1643,MATCH(L504&amp;"|"&amp;M504,PSGC_CityIndex!$A$2:$A$1643,0))),""))</f>
        <v/>
      </c>
    </row>
    <row r="505" spans="7:15">
      <c r="G505" s="4" t="str">
        <f t="shared" ca="1" si="7"/>
        <v/>
      </c>
      <c r="O505" t="str">
        <f ca="1">IF(OR(L505="",M505="",N505=""),"",IFERROR(IF(COUNTIF(OFFSET(PSGC_BarangayList!$A$2,INDEX(PSGC_CityIndex!$B$2:$B$1643,MATCH(L505&amp;"|"&amp;M505,PSGC_CityIndex!$A$2:$A$1643,0))-2,0,INDEX(PSGC_CityIndex!$C$2:$C$1643,MATCH(L505&amp;"|"&amp;M505,PSGC_CityIndex!$A$2:$A$1643,0)),1),N505)=0,"",INDEX(PSGC_CityList!$C$2:$C$1643,MATCH(L505&amp;"|"&amp;M505,PSGC_CityIndex!$A$2:$A$1643,0))),""))</f>
        <v/>
      </c>
    </row>
    <row r="506" spans="7:15">
      <c r="G506" s="4" t="str">
        <f t="shared" ca="1" si="7"/>
        <v/>
      </c>
      <c r="O506" t="str">
        <f ca="1">IF(OR(L506="",M506="",N506=""),"",IFERROR(IF(COUNTIF(OFFSET(PSGC_BarangayList!$A$2,INDEX(PSGC_CityIndex!$B$2:$B$1643,MATCH(L506&amp;"|"&amp;M506,PSGC_CityIndex!$A$2:$A$1643,0))-2,0,INDEX(PSGC_CityIndex!$C$2:$C$1643,MATCH(L506&amp;"|"&amp;M506,PSGC_CityIndex!$A$2:$A$1643,0)),1),N506)=0,"",INDEX(PSGC_CityList!$C$2:$C$1643,MATCH(L506&amp;"|"&amp;M506,PSGC_CityIndex!$A$2:$A$1643,0))),""))</f>
        <v/>
      </c>
    </row>
    <row r="507" spans="7:15">
      <c r="G507" s="4" t="str">
        <f t="shared" ca="1" si="7"/>
        <v/>
      </c>
      <c r="O507" t="str">
        <f ca="1">IF(OR(L507="",M507="",N507=""),"",IFERROR(IF(COUNTIF(OFFSET(PSGC_BarangayList!$A$2,INDEX(PSGC_CityIndex!$B$2:$B$1643,MATCH(L507&amp;"|"&amp;M507,PSGC_CityIndex!$A$2:$A$1643,0))-2,0,INDEX(PSGC_CityIndex!$C$2:$C$1643,MATCH(L507&amp;"|"&amp;M507,PSGC_CityIndex!$A$2:$A$1643,0)),1),N507)=0,"",INDEX(PSGC_CityList!$C$2:$C$1643,MATCH(L507&amp;"|"&amp;M507,PSGC_CityIndex!$A$2:$A$1643,0))),""))</f>
        <v/>
      </c>
    </row>
    <row r="508" spans="7:15">
      <c r="G508" s="4" t="str">
        <f t="shared" ca="1" si="7"/>
        <v/>
      </c>
      <c r="O508" t="str">
        <f ca="1">IF(OR(L508="",M508="",N508=""),"",IFERROR(IF(COUNTIF(OFFSET(PSGC_BarangayList!$A$2,INDEX(PSGC_CityIndex!$B$2:$B$1643,MATCH(L508&amp;"|"&amp;M508,PSGC_CityIndex!$A$2:$A$1643,0))-2,0,INDEX(PSGC_CityIndex!$C$2:$C$1643,MATCH(L508&amp;"|"&amp;M508,PSGC_CityIndex!$A$2:$A$1643,0)),1),N508)=0,"",INDEX(PSGC_CityList!$C$2:$C$1643,MATCH(L508&amp;"|"&amp;M508,PSGC_CityIndex!$A$2:$A$1643,0))),""))</f>
        <v/>
      </c>
    </row>
    <row r="509" spans="7:15">
      <c r="G509" s="4" t="str">
        <f t="shared" ca="1" si="7"/>
        <v/>
      </c>
      <c r="O509" t="str">
        <f ca="1">IF(OR(L509="",M509="",N509=""),"",IFERROR(IF(COUNTIF(OFFSET(PSGC_BarangayList!$A$2,INDEX(PSGC_CityIndex!$B$2:$B$1643,MATCH(L509&amp;"|"&amp;M509,PSGC_CityIndex!$A$2:$A$1643,0))-2,0,INDEX(PSGC_CityIndex!$C$2:$C$1643,MATCH(L509&amp;"|"&amp;M509,PSGC_CityIndex!$A$2:$A$1643,0)),1),N509)=0,"",INDEX(PSGC_CityList!$C$2:$C$1643,MATCH(L509&amp;"|"&amp;M509,PSGC_CityIndex!$A$2:$A$1643,0))),""))</f>
        <v/>
      </c>
    </row>
    <row r="510" spans="7:15">
      <c r="G510" s="4" t="str">
        <f t="shared" ca="1" si="7"/>
        <v/>
      </c>
      <c r="O510" t="str">
        <f ca="1">IF(OR(L510="",M510="",N510=""),"",IFERROR(IF(COUNTIF(OFFSET(PSGC_BarangayList!$A$2,INDEX(PSGC_CityIndex!$B$2:$B$1643,MATCH(L510&amp;"|"&amp;M510,PSGC_CityIndex!$A$2:$A$1643,0))-2,0,INDEX(PSGC_CityIndex!$C$2:$C$1643,MATCH(L510&amp;"|"&amp;M510,PSGC_CityIndex!$A$2:$A$1643,0)),1),N510)=0,"",INDEX(PSGC_CityList!$C$2:$C$1643,MATCH(L510&amp;"|"&amp;M510,PSGC_CityIndex!$A$2:$A$1643,0))),""))</f>
        <v/>
      </c>
    </row>
    <row r="511" spans="7:15">
      <c r="G511" s="4" t="str">
        <f t="shared" ca="1" si="7"/>
        <v/>
      </c>
      <c r="O511" t="str">
        <f ca="1">IF(OR(L511="",M511="",N511=""),"",IFERROR(IF(COUNTIF(OFFSET(PSGC_BarangayList!$A$2,INDEX(PSGC_CityIndex!$B$2:$B$1643,MATCH(L511&amp;"|"&amp;M511,PSGC_CityIndex!$A$2:$A$1643,0))-2,0,INDEX(PSGC_CityIndex!$C$2:$C$1643,MATCH(L511&amp;"|"&amp;M511,PSGC_CityIndex!$A$2:$A$1643,0)),1),N511)=0,"",INDEX(PSGC_CityList!$C$2:$C$1643,MATCH(L511&amp;"|"&amp;M511,PSGC_CityIndex!$A$2:$A$1643,0))),""))</f>
        <v/>
      </c>
    </row>
    <row r="512" spans="7:15">
      <c r="G512" s="4" t="str">
        <f t="shared" ca="1" si="7"/>
        <v/>
      </c>
      <c r="O512" t="str">
        <f ca="1">IF(OR(L512="",M512="",N512=""),"",IFERROR(IF(COUNTIF(OFFSET(PSGC_BarangayList!$A$2,INDEX(PSGC_CityIndex!$B$2:$B$1643,MATCH(L512&amp;"|"&amp;M512,PSGC_CityIndex!$A$2:$A$1643,0))-2,0,INDEX(PSGC_CityIndex!$C$2:$C$1643,MATCH(L512&amp;"|"&amp;M512,PSGC_CityIndex!$A$2:$A$1643,0)),1),N512)=0,"",INDEX(PSGC_CityList!$C$2:$C$1643,MATCH(L512&amp;"|"&amp;M512,PSGC_CityIndex!$A$2:$A$1643,0))),""))</f>
        <v/>
      </c>
    </row>
    <row r="513" spans="7:15">
      <c r="G513" s="4" t="str">
        <f t="shared" ca="1" si="7"/>
        <v/>
      </c>
      <c r="O513" t="str">
        <f ca="1">IF(OR(L513="",M513="",N513=""),"",IFERROR(IF(COUNTIF(OFFSET(PSGC_BarangayList!$A$2,INDEX(PSGC_CityIndex!$B$2:$B$1643,MATCH(L513&amp;"|"&amp;M513,PSGC_CityIndex!$A$2:$A$1643,0))-2,0,INDEX(PSGC_CityIndex!$C$2:$C$1643,MATCH(L513&amp;"|"&amp;M513,PSGC_CityIndex!$A$2:$A$1643,0)),1),N513)=0,"",INDEX(PSGC_CityList!$C$2:$C$1643,MATCH(L513&amp;"|"&amp;M513,PSGC_CityIndex!$A$2:$A$1643,0))),""))</f>
        <v/>
      </c>
    </row>
    <row r="514" spans="7:15">
      <c r="G514" s="4" t="str">
        <f t="shared" ref="G514:G577" ca="1" si="8">IF(E514="","",IF(OR(NOT(ISNUMBER(E514)),E514&gt;TODAY()),"",DATEDIF(E514,TODAY(),"Y")))</f>
        <v/>
      </c>
      <c r="O514" t="str">
        <f ca="1">IF(OR(L514="",M514="",N514=""),"",IFERROR(IF(COUNTIF(OFFSET(PSGC_BarangayList!$A$2,INDEX(PSGC_CityIndex!$B$2:$B$1643,MATCH(L514&amp;"|"&amp;M514,PSGC_CityIndex!$A$2:$A$1643,0))-2,0,INDEX(PSGC_CityIndex!$C$2:$C$1643,MATCH(L514&amp;"|"&amp;M514,PSGC_CityIndex!$A$2:$A$1643,0)),1),N514)=0,"",INDEX(PSGC_CityList!$C$2:$C$1643,MATCH(L514&amp;"|"&amp;M514,PSGC_CityIndex!$A$2:$A$1643,0))),""))</f>
        <v/>
      </c>
    </row>
    <row r="515" spans="7:15">
      <c r="G515" s="4" t="str">
        <f t="shared" ca="1" si="8"/>
        <v/>
      </c>
      <c r="O515" t="str">
        <f ca="1">IF(OR(L515="",M515="",N515=""),"",IFERROR(IF(COUNTIF(OFFSET(PSGC_BarangayList!$A$2,INDEX(PSGC_CityIndex!$B$2:$B$1643,MATCH(L515&amp;"|"&amp;M515,PSGC_CityIndex!$A$2:$A$1643,0))-2,0,INDEX(PSGC_CityIndex!$C$2:$C$1643,MATCH(L515&amp;"|"&amp;M515,PSGC_CityIndex!$A$2:$A$1643,0)),1),N515)=0,"",INDEX(PSGC_CityList!$C$2:$C$1643,MATCH(L515&amp;"|"&amp;M515,PSGC_CityIndex!$A$2:$A$1643,0))),""))</f>
        <v/>
      </c>
    </row>
    <row r="516" spans="7:15">
      <c r="G516" s="4" t="str">
        <f t="shared" ca="1" si="8"/>
        <v/>
      </c>
      <c r="O516" t="str">
        <f ca="1">IF(OR(L516="",M516="",N516=""),"",IFERROR(IF(COUNTIF(OFFSET(PSGC_BarangayList!$A$2,INDEX(PSGC_CityIndex!$B$2:$B$1643,MATCH(L516&amp;"|"&amp;M516,PSGC_CityIndex!$A$2:$A$1643,0))-2,0,INDEX(PSGC_CityIndex!$C$2:$C$1643,MATCH(L516&amp;"|"&amp;M516,PSGC_CityIndex!$A$2:$A$1643,0)),1),N516)=0,"",INDEX(PSGC_CityList!$C$2:$C$1643,MATCH(L516&amp;"|"&amp;M516,PSGC_CityIndex!$A$2:$A$1643,0))),""))</f>
        <v/>
      </c>
    </row>
    <row r="517" spans="7:15">
      <c r="G517" s="4" t="str">
        <f t="shared" ca="1" si="8"/>
        <v/>
      </c>
      <c r="O517" t="str">
        <f ca="1">IF(OR(L517="",M517="",N517=""),"",IFERROR(IF(COUNTIF(OFFSET(PSGC_BarangayList!$A$2,INDEX(PSGC_CityIndex!$B$2:$B$1643,MATCH(L517&amp;"|"&amp;M517,PSGC_CityIndex!$A$2:$A$1643,0))-2,0,INDEX(PSGC_CityIndex!$C$2:$C$1643,MATCH(L517&amp;"|"&amp;M517,PSGC_CityIndex!$A$2:$A$1643,0)),1),N517)=0,"",INDEX(PSGC_CityList!$C$2:$C$1643,MATCH(L517&amp;"|"&amp;M517,PSGC_CityIndex!$A$2:$A$1643,0))),""))</f>
        <v/>
      </c>
    </row>
    <row r="518" spans="7:15">
      <c r="G518" s="4" t="str">
        <f t="shared" ca="1" si="8"/>
        <v/>
      </c>
      <c r="O518" t="str">
        <f ca="1">IF(OR(L518="",M518="",N518=""),"",IFERROR(IF(COUNTIF(OFFSET(PSGC_BarangayList!$A$2,INDEX(PSGC_CityIndex!$B$2:$B$1643,MATCH(L518&amp;"|"&amp;M518,PSGC_CityIndex!$A$2:$A$1643,0))-2,0,INDEX(PSGC_CityIndex!$C$2:$C$1643,MATCH(L518&amp;"|"&amp;M518,PSGC_CityIndex!$A$2:$A$1643,0)),1),N518)=0,"",INDEX(PSGC_CityList!$C$2:$C$1643,MATCH(L518&amp;"|"&amp;M518,PSGC_CityIndex!$A$2:$A$1643,0))),""))</f>
        <v/>
      </c>
    </row>
    <row r="519" spans="7:15">
      <c r="G519" s="4" t="str">
        <f t="shared" ca="1" si="8"/>
        <v/>
      </c>
      <c r="O519" t="str">
        <f ca="1">IF(OR(L519="",M519="",N519=""),"",IFERROR(IF(COUNTIF(OFFSET(PSGC_BarangayList!$A$2,INDEX(PSGC_CityIndex!$B$2:$B$1643,MATCH(L519&amp;"|"&amp;M519,PSGC_CityIndex!$A$2:$A$1643,0))-2,0,INDEX(PSGC_CityIndex!$C$2:$C$1643,MATCH(L519&amp;"|"&amp;M519,PSGC_CityIndex!$A$2:$A$1643,0)),1),N519)=0,"",INDEX(PSGC_CityList!$C$2:$C$1643,MATCH(L519&amp;"|"&amp;M519,PSGC_CityIndex!$A$2:$A$1643,0))),""))</f>
        <v/>
      </c>
    </row>
    <row r="520" spans="7:15">
      <c r="G520" s="4" t="str">
        <f t="shared" ca="1" si="8"/>
        <v/>
      </c>
      <c r="O520" t="str">
        <f ca="1">IF(OR(L520="",M520="",N520=""),"",IFERROR(IF(COUNTIF(OFFSET(PSGC_BarangayList!$A$2,INDEX(PSGC_CityIndex!$B$2:$B$1643,MATCH(L520&amp;"|"&amp;M520,PSGC_CityIndex!$A$2:$A$1643,0))-2,0,INDEX(PSGC_CityIndex!$C$2:$C$1643,MATCH(L520&amp;"|"&amp;M520,PSGC_CityIndex!$A$2:$A$1643,0)),1),N520)=0,"",INDEX(PSGC_CityList!$C$2:$C$1643,MATCH(L520&amp;"|"&amp;M520,PSGC_CityIndex!$A$2:$A$1643,0))),""))</f>
        <v/>
      </c>
    </row>
    <row r="521" spans="7:15">
      <c r="G521" s="4" t="str">
        <f t="shared" ca="1" si="8"/>
        <v/>
      </c>
      <c r="O521" t="str">
        <f ca="1">IF(OR(L521="",M521="",N521=""),"",IFERROR(IF(COUNTIF(OFFSET(PSGC_BarangayList!$A$2,INDEX(PSGC_CityIndex!$B$2:$B$1643,MATCH(L521&amp;"|"&amp;M521,PSGC_CityIndex!$A$2:$A$1643,0))-2,0,INDEX(PSGC_CityIndex!$C$2:$C$1643,MATCH(L521&amp;"|"&amp;M521,PSGC_CityIndex!$A$2:$A$1643,0)),1),N521)=0,"",INDEX(PSGC_CityList!$C$2:$C$1643,MATCH(L521&amp;"|"&amp;M521,PSGC_CityIndex!$A$2:$A$1643,0))),""))</f>
        <v/>
      </c>
    </row>
    <row r="522" spans="7:15">
      <c r="G522" s="4" t="str">
        <f t="shared" ca="1" si="8"/>
        <v/>
      </c>
      <c r="O522" t="str">
        <f ca="1">IF(OR(L522="",M522="",N522=""),"",IFERROR(IF(COUNTIF(OFFSET(PSGC_BarangayList!$A$2,INDEX(PSGC_CityIndex!$B$2:$B$1643,MATCH(L522&amp;"|"&amp;M522,PSGC_CityIndex!$A$2:$A$1643,0))-2,0,INDEX(PSGC_CityIndex!$C$2:$C$1643,MATCH(L522&amp;"|"&amp;M522,PSGC_CityIndex!$A$2:$A$1643,0)),1),N522)=0,"",INDEX(PSGC_CityList!$C$2:$C$1643,MATCH(L522&amp;"|"&amp;M522,PSGC_CityIndex!$A$2:$A$1643,0))),""))</f>
        <v/>
      </c>
    </row>
    <row r="523" spans="7:15">
      <c r="G523" s="4" t="str">
        <f t="shared" ca="1" si="8"/>
        <v/>
      </c>
      <c r="O523" t="str">
        <f ca="1">IF(OR(L523="",M523="",N523=""),"",IFERROR(IF(COUNTIF(OFFSET(PSGC_BarangayList!$A$2,INDEX(PSGC_CityIndex!$B$2:$B$1643,MATCH(L523&amp;"|"&amp;M523,PSGC_CityIndex!$A$2:$A$1643,0))-2,0,INDEX(PSGC_CityIndex!$C$2:$C$1643,MATCH(L523&amp;"|"&amp;M523,PSGC_CityIndex!$A$2:$A$1643,0)),1),N523)=0,"",INDEX(PSGC_CityList!$C$2:$C$1643,MATCH(L523&amp;"|"&amp;M523,PSGC_CityIndex!$A$2:$A$1643,0))),""))</f>
        <v/>
      </c>
    </row>
    <row r="524" spans="7:15">
      <c r="G524" s="4" t="str">
        <f t="shared" ca="1" si="8"/>
        <v/>
      </c>
      <c r="O524" t="str">
        <f ca="1">IF(OR(L524="",M524="",N524=""),"",IFERROR(IF(COUNTIF(OFFSET(PSGC_BarangayList!$A$2,INDEX(PSGC_CityIndex!$B$2:$B$1643,MATCH(L524&amp;"|"&amp;M524,PSGC_CityIndex!$A$2:$A$1643,0))-2,0,INDEX(PSGC_CityIndex!$C$2:$C$1643,MATCH(L524&amp;"|"&amp;M524,PSGC_CityIndex!$A$2:$A$1643,0)),1),N524)=0,"",INDEX(PSGC_CityList!$C$2:$C$1643,MATCH(L524&amp;"|"&amp;M524,PSGC_CityIndex!$A$2:$A$1643,0))),""))</f>
        <v/>
      </c>
    </row>
    <row r="525" spans="7:15">
      <c r="G525" s="4" t="str">
        <f t="shared" ca="1" si="8"/>
        <v/>
      </c>
      <c r="O525" t="str">
        <f ca="1">IF(OR(L525="",M525="",N525=""),"",IFERROR(IF(COUNTIF(OFFSET(PSGC_BarangayList!$A$2,INDEX(PSGC_CityIndex!$B$2:$B$1643,MATCH(L525&amp;"|"&amp;M525,PSGC_CityIndex!$A$2:$A$1643,0))-2,0,INDEX(PSGC_CityIndex!$C$2:$C$1643,MATCH(L525&amp;"|"&amp;M525,PSGC_CityIndex!$A$2:$A$1643,0)),1),N525)=0,"",INDEX(PSGC_CityList!$C$2:$C$1643,MATCH(L525&amp;"|"&amp;M525,PSGC_CityIndex!$A$2:$A$1643,0))),""))</f>
        <v/>
      </c>
    </row>
    <row r="526" spans="7:15">
      <c r="G526" s="4" t="str">
        <f t="shared" ca="1" si="8"/>
        <v/>
      </c>
      <c r="O526" t="str">
        <f ca="1">IF(OR(L526="",M526="",N526=""),"",IFERROR(IF(COUNTIF(OFFSET(PSGC_BarangayList!$A$2,INDEX(PSGC_CityIndex!$B$2:$B$1643,MATCH(L526&amp;"|"&amp;M526,PSGC_CityIndex!$A$2:$A$1643,0))-2,0,INDEX(PSGC_CityIndex!$C$2:$C$1643,MATCH(L526&amp;"|"&amp;M526,PSGC_CityIndex!$A$2:$A$1643,0)),1),N526)=0,"",INDEX(PSGC_CityList!$C$2:$C$1643,MATCH(L526&amp;"|"&amp;M526,PSGC_CityIndex!$A$2:$A$1643,0))),""))</f>
        <v/>
      </c>
    </row>
    <row r="527" spans="7:15">
      <c r="G527" s="4" t="str">
        <f t="shared" ca="1" si="8"/>
        <v/>
      </c>
      <c r="O527" t="str">
        <f ca="1">IF(OR(L527="",M527="",N527=""),"",IFERROR(IF(COUNTIF(OFFSET(PSGC_BarangayList!$A$2,INDEX(PSGC_CityIndex!$B$2:$B$1643,MATCH(L527&amp;"|"&amp;M527,PSGC_CityIndex!$A$2:$A$1643,0))-2,0,INDEX(PSGC_CityIndex!$C$2:$C$1643,MATCH(L527&amp;"|"&amp;M527,PSGC_CityIndex!$A$2:$A$1643,0)),1),N527)=0,"",INDEX(PSGC_CityList!$C$2:$C$1643,MATCH(L527&amp;"|"&amp;M527,PSGC_CityIndex!$A$2:$A$1643,0))),""))</f>
        <v/>
      </c>
    </row>
    <row r="528" spans="7:15">
      <c r="G528" s="4" t="str">
        <f t="shared" ca="1" si="8"/>
        <v/>
      </c>
      <c r="O528" t="str">
        <f ca="1">IF(OR(L528="",M528="",N528=""),"",IFERROR(IF(COUNTIF(OFFSET(PSGC_BarangayList!$A$2,INDEX(PSGC_CityIndex!$B$2:$B$1643,MATCH(L528&amp;"|"&amp;M528,PSGC_CityIndex!$A$2:$A$1643,0))-2,0,INDEX(PSGC_CityIndex!$C$2:$C$1643,MATCH(L528&amp;"|"&amp;M528,PSGC_CityIndex!$A$2:$A$1643,0)),1),N528)=0,"",INDEX(PSGC_CityList!$C$2:$C$1643,MATCH(L528&amp;"|"&amp;M528,PSGC_CityIndex!$A$2:$A$1643,0))),""))</f>
        <v/>
      </c>
    </row>
    <row r="529" spans="7:15">
      <c r="G529" s="4" t="str">
        <f t="shared" ca="1" si="8"/>
        <v/>
      </c>
      <c r="O529" t="str">
        <f ca="1">IF(OR(L529="",M529="",N529=""),"",IFERROR(IF(COUNTIF(OFFSET(PSGC_BarangayList!$A$2,INDEX(PSGC_CityIndex!$B$2:$B$1643,MATCH(L529&amp;"|"&amp;M529,PSGC_CityIndex!$A$2:$A$1643,0))-2,0,INDEX(PSGC_CityIndex!$C$2:$C$1643,MATCH(L529&amp;"|"&amp;M529,PSGC_CityIndex!$A$2:$A$1643,0)),1),N529)=0,"",INDEX(PSGC_CityList!$C$2:$C$1643,MATCH(L529&amp;"|"&amp;M529,PSGC_CityIndex!$A$2:$A$1643,0))),""))</f>
        <v/>
      </c>
    </row>
    <row r="530" spans="7:15">
      <c r="G530" s="4" t="str">
        <f t="shared" ca="1" si="8"/>
        <v/>
      </c>
      <c r="O530" t="str">
        <f ca="1">IF(OR(L530="",M530="",N530=""),"",IFERROR(IF(COUNTIF(OFFSET(PSGC_BarangayList!$A$2,INDEX(PSGC_CityIndex!$B$2:$B$1643,MATCH(L530&amp;"|"&amp;M530,PSGC_CityIndex!$A$2:$A$1643,0))-2,0,INDEX(PSGC_CityIndex!$C$2:$C$1643,MATCH(L530&amp;"|"&amp;M530,PSGC_CityIndex!$A$2:$A$1643,0)),1),N530)=0,"",INDEX(PSGC_CityList!$C$2:$C$1643,MATCH(L530&amp;"|"&amp;M530,PSGC_CityIndex!$A$2:$A$1643,0))),""))</f>
        <v/>
      </c>
    </row>
    <row r="531" spans="7:15">
      <c r="G531" s="4" t="str">
        <f t="shared" ca="1" si="8"/>
        <v/>
      </c>
      <c r="O531" t="str">
        <f ca="1">IF(OR(L531="",M531="",N531=""),"",IFERROR(IF(COUNTIF(OFFSET(PSGC_BarangayList!$A$2,INDEX(PSGC_CityIndex!$B$2:$B$1643,MATCH(L531&amp;"|"&amp;M531,PSGC_CityIndex!$A$2:$A$1643,0))-2,0,INDEX(PSGC_CityIndex!$C$2:$C$1643,MATCH(L531&amp;"|"&amp;M531,PSGC_CityIndex!$A$2:$A$1643,0)),1),N531)=0,"",INDEX(PSGC_CityList!$C$2:$C$1643,MATCH(L531&amp;"|"&amp;M531,PSGC_CityIndex!$A$2:$A$1643,0))),""))</f>
        <v/>
      </c>
    </row>
    <row r="532" spans="7:15">
      <c r="G532" s="4" t="str">
        <f t="shared" ca="1" si="8"/>
        <v/>
      </c>
      <c r="O532" t="str">
        <f ca="1">IF(OR(L532="",M532="",N532=""),"",IFERROR(IF(COUNTIF(OFFSET(PSGC_BarangayList!$A$2,INDEX(PSGC_CityIndex!$B$2:$B$1643,MATCH(L532&amp;"|"&amp;M532,PSGC_CityIndex!$A$2:$A$1643,0))-2,0,INDEX(PSGC_CityIndex!$C$2:$C$1643,MATCH(L532&amp;"|"&amp;M532,PSGC_CityIndex!$A$2:$A$1643,0)),1),N532)=0,"",INDEX(PSGC_CityList!$C$2:$C$1643,MATCH(L532&amp;"|"&amp;M532,PSGC_CityIndex!$A$2:$A$1643,0))),""))</f>
        <v/>
      </c>
    </row>
    <row r="533" spans="7:15">
      <c r="G533" s="4" t="str">
        <f t="shared" ca="1" si="8"/>
        <v/>
      </c>
      <c r="O533" t="str">
        <f ca="1">IF(OR(L533="",M533="",N533=""),"",IFERROR(IF(COUNTIF(OFFSET(PSGC_BarangayList!$A$2,INDEX(PSGC_CityIndex!$B$2:$B$1643,MATCH(L533&amp;"|"&amp;M533,PSGC_CityIndex!$A$2:$A$1643,0))-2,0,INDEX(PSGC_CityIndex!$C$2:$C$1643,MATCH(L533&amp;"|"&amp;M533,PSGC_CityIndex!$A$2:$A$1643,0)),1),N533)=0,"",INDEX(PSGC_CityList!$C$2:$C$1643,MATCH(L533&amp;"|"&amp;M533,PSGC_CityIndex!$A$2:$A$1643,0))),""))</f>
        <v/>
      </c>
    </row>
    <row r="534" spans="7:15">
      <c r="G534" s="4" t="str">
        <f t="shared" ca="1" si="8"/>
        <v/>
      </c>
      <c r="O534" t="str">
        <f ca="1">IF(OR(L534="",M534="",N534=""),"",IFERROR(IF(COUNTIF(OFFSET(PSGC_BarangayList!$A$2,INDEX(PSGC_CityIndex!$B$2:$B$1643,MATCH(L534&amp;"|"&amp;M534,PSGC_CityIndex!$A$2:$A$1643,0))-2,0,INDEX(PSGC_CityIndex!$C$2:$C$1643,MATCH(L534&amp;"|"&amp;M534,PSGC_CityIndex!$A$2:$A$1643,0)),1),N534)=0,"",INDEX(PSGC_CityList!$C$2:$C$1643,MATCH(L534&amp;"|"&amp;M534,PSGC_CityIndex!$A$2:$A$1643,0))),""))</f>
        <v/>
      </c>
    </row>
    <row r="535" spans="7:15">
      <c r="G535" s="4" t="str">
        <f t="shared" ca="1" si="8"/>
        <v/>
      </c>
      <c r="O535" t="str">
        <f ca="1">IF(OR(L535="",M535="",N535=""),"",IFERROR(IF(COUNTIF(OFFSET(PSGC_BarangayList!$A$2,INDEX(PSGC_CityIndex!$B$2:$B$1643,MATCH(L535&amp;"|"&amp;M535,PSGC_CityIndex!$A$2:$A$1643,0))-2,0,INDEX(PSGC_CityIndex!$C$2:$C$1643,MATCH(L535&amp;"|"&amp;M535,PSGC_CityIndex!$A$2:$A$1643,0)),1),N535)=0,"",INDEX(PSGC_CityList!$C$2:$C$1643,MATCH(L535&amp;"|"&amp;M535,PSGC_CityIndex!$A$2:$A$1643,0))),""))</f>
        <v/>
      </c>
    </row>
    <row r="536" spans="7:15">
      <c r="G536" s="4" t="str">
        <f t="shared" ca="1" si="8"/>
        <v/>
      </c>
      <c r="O536" t="str">
        <f ca="1">IF(OR(L536="",M536="",N536=""),"",IFERROR(IF(COUNTIF(OFFSET(PSGC_BarangayList!$A$2,INDEX(PSGC_CityIndex!$B$2:$B$1643,MATCH(L536&amp;"|"&amp;M536,PSGC_CityIndex!$A$2:$A$1643,0))-2,0,INDEX(PSGC_CityIndex!$C$2:$C$1643,MATCH(L536&amp;"|"&amp;M536,PSGC_CityIndex!$A$2:$A$1643,0)),1),N536)=0,"",INDEX(PSGC_CityList!$C$2:$C$1643,MATCH(L536&amp;"|"&amp;M536,PSGC_CityIndex!$A$2:$A$1643,0))),""))</f>
        <v/>
      </c>
    </row>
    <row r="537" spans="7:15">
      <c r="G537" s="4" t="str">
        <f t="shared" ca="1" si="8"/>
        <v/>
      </c>
      <c r="O537" t="str">
        <f ca="1">IF(OR(L537="",M537="",N537=""),"",IFERROR(IF(COUNTIF(OFFSET(PSGC_BarangayList!$A$2,INDEX(PSGC_CityIndex!$B$2:$B$1643,MATCH(L537&amp;"|"&amp;M537,PSGC_CityIndex!$A$2:$A$1643,0))-2,0,INDEX(PSGC_CityIndex!$C$2:$C$1643,MATCH(L537&amp;"|"&amp;M537,PSGC_CityIndex!$A$2:$A$1643,0)),1),N537)=0,"",INDEX(PSGC_CityList!$C$2:$C$1643,MATCH(L537&amp;"|"&amp;M537,PSGC_CityIndex!$A$2:$A$1643,0))),""))</f>
        <v/>
      </c>
    </row>
    <row r="538" spans="7:15">
      <c r="G538" s="4" t="str">
        <f t="shared" ca="1" si="8"/>
        <v/>
      </c>
      <c r="O538" t="str">
        <f ca="1">IF(OR(L538="",M538="",N538=""),"",IFERROR(IF(COUNTIF(OFFSET(PSGC_BarangayList!$A$2,INDEX(PSGC_CityIndex!$B$2:$B$1643,MATCH(L538&amp;"|"&amp;M538,PSGC_CityIndex!$A$2:$A$1643,0))-2,0,INDEX(PSGC_CityIndex!$C$2:$C$1643,MATCH(L538&amp;"|"&amp;M538,PSGC_CityIndex!$A$2:$A$1643,0)),1),N538)=0,"",INDEX(PSGC_CityList!$C$2:$C$1643,MATCH(L538&amp;"|"&amp;M538,PSGC_CityIndex!$A$2:$A$1643,0))),""))</f>
        <v/>
      </c>
    </row>
    <row r="539" spans="7:15">
      <c r="G539" s="4" t="str">
        <f t="shared" ca="1" si="8"/>
        <v/>
      </c>
      <c r="O539" t="str">
        <f ca="1">IF(OR(L539="",M539="",N539=""),"",IFERROR(IF(COUNTIF(OFFSET(PSGC_BarangayList!$A$2,INDEX(PSGC_CityIndex!$B$2:$B$1643,MATCH(L539&amp;"|"&amp;M539,PSGC_CityIndex!$A$2:$A$1643,0))-2,0,INDEX(PSGC_CityIndex!$C$2:$C$1643,MATCH(L539&amp;"|"&amp;M539,PSGC_CityIndex!$A$2:$A$1643,0)),1),N539)=0,"",INDEX(PSGC_CityList!$C$2:$C$1643,MATCH(L539&amp;"|"&amp;M539,PSGC_CityIndex!$A$2:$A$1643,0))),""))</f>
        <v/>
      </c>
    </row>
    <row r="540" spans="7:15">
      <c r="G540" s="4" t="str">
        <f t="shared" ca="1" si="8"/>
        <v/>
      </c>
      <c r="O540" t="str">
        <f ca="1">IF(OR(L540="",M540="",N540=""),"",IFERROR(IF(COUNTIF(OFFSET(PSGC_BarangayList!$A$2,INDEX(PSGC_CityIndex!$B$2:$B$1643,MATCH(L540&amp;"|"&amp;M540,PSGC_CityIndex!$A$2:$A$1643,0))-2,0,INDEX(PSGC_CityIndex!$C$2:$C$1643,MATCH(L540&amp;"|"&amp;M540,PSGC_CityIndex!$A$2:$A$1643,0)),1),N540)=0,"",INDEX(PSGC_CityList!$C$2:$C$1643,MATCH(L540&amp;"|"&amp;M540,PSGC_CityIndex!$A$2:$A$1643,0))),""))</f>
        <v/>
      </c>
    </row>
    <row r="541" spans="7:15">
      <c r="G541" s="4" t="str">
        <f t="shared" ca="1" si="8"/>
        <v/>
      </c>
      <c r="O541" t="str">
        <f ca="1">IF(OR(L541="",M541="",N541=""),"",IFERROR(IF(COUNTIF(OFFSET(PSGC_BarangayList!$A$2,INDEX(PSGC_CityIndex!$B$2:$B$1643,MATCH(L541&amp;"|"&amp;M541,PSGC_CityIndex!$A$2:$A$1643,0))-2,0,INDEX(PSGC_CityIndex!$C$2:$C$1643,MATCH(L541&amp;"|"&amp;M541,PSGC_CityIndex!$A$2:$A$1643,0)),1),N541)=0,"",INDEX(PSGC_CityList!$C$2:$C$1643,MATCH(L541&amp;"|"&amp;M541,PSGC_CityIndex!$A$2:$A$1643,0))),""))</f>
        <v/>
      </c>
    </row>
    <row r="542" spans="7:15">
      <c r="G542" s="4" t="str">
        <f t="shared" ca="1" si="8"/>
        <v/>
      </c>
      <c r="O542" t="str">
        <f ca="1">IF(OR(L542="",M542="",N542=""),"",IFERROR(IF(COUNTIF(OFFSET(PSGC_BarangayList!$A$2,INDEX(PSGC_CityIndex!$B$2:$B$1643,MATCH(L542&amp;"|"&amp;M542,PSGC_CityIndex!$A$2:$A$1643,0))-2,0,INDEX(PSGC_CityIndex!$C$2:$C$1643,MATCH(L542&amp;"|"&amp;M542,PSGC_CityIndex!$A$2:$A$1643,0)),1),N542)=0,"",INDEX(PSGC_CityList!$C$2:$C$1643,MATCH(L542&amp;"|"&amp;M542,PSGC_CityIndex!$A$2:$A$1643,0))),""))</f>
        <v/>
      </c>
    </row>
    <row r="543" spans="7:15">
      <c r="G543" s="4" t="str">
        <f t="shared" ca="1" si="8"/>
        <v/>
      </c>
      <c r="O543" t="str">
        <f ca="1">IF(OR(L543="",M543="",N543=""),"",IFERROR(IF(COUNTIF(OFFSET(PSGC_BarangayList!$A$2,INDEX(PSGC_CityIndex!$B$2:$B$1643,MATCH(L543&amp;"|"&amp;M543,PSGC_CityIndex!$A$2:$A$1643,0))-2,0,INDEX(PSGC_CityIndex!$C$2:$C$1643,MATCH(L543&amp;"|"&amp;M543,PSGC_CityIndex!$A$2:$A$1643,0)),1),N543)=0,"",INDEX(PSGC_CityList!$C$2:$C$1643,MATCH(L543&amp;"|"&amp;M543,PSGC_CityIndex!$A$2:$A$1643,0))),""))</f>
        <v/>
      </c>
    </row>
    <row r="544" spans="7:15">
      <c r="G544" s="4" t="str">
        <f t="shared" ca="1" si="8"/>
        <v/>
      </c>
      <c r="O544" t="str">
        <f ca="1">IF(OR(L544="",M544="",N544=""),"",IFERROR(IF(COUNTIF(OFFSET(PSGC_BarangayList!$A$2,INDEX(PSGC_CityIndex!$B$2:$B$1643,MATCH(L544&amp;"|"&amp;M544,PSGC_CityIndex!$A$2:$A$1643,0))-2,0,INDEX(PSGC_CityIndex!$C$2:$C$1643,MATCH(L544&amp;"|"&amp;M544,PSGC_CityIndex!$A$2:$A$1643,0)),1),N544)=0,"",INDEX(PSGC_CityList!$C$2:$C$1643,MATCH(L544&amp;"|"&amp;M544,PSGC_CityIndex!$A$2:$A$1643,0))),""))</f>
        <v/>
      </c>
    </row>
    <row r="545" spans="7:15">
      <c r="G545" s="4" t="str">
        <f t="shared" ca="1" si="8"/>
        <v/>
      </c>
      <c r="O545" t="str">
        <f ca="1">IF(OR(L545="",M545="",N545=""),"",IFERROR(IF(COUNTIF(OFFSET(PSGC_BarangayList!$A$2,INDEX(PSGC_CityIndex!$B$2:$B$1643,MATCH(L545&amp;"|"&amp;M545,PSGC_CityIndex!$A$2:$A$1643,0))-2,0,INDEX(PSGC_CityIndex!$C$2:$C$1643,MATCH(L545&amp;"|"&amp;M545,PSGC_CityIndex!$A$2:$A$1643,0)),1),N545)=0,"",INDEX(PSGC_CityList!$C$2:$C$1643,MATCH(L545&amp;"|"&amp;M545,PSGC_CityIndex!$A$2:$A$1643,0))),""))</f>
        <v/>
      </c>
    </row>
    <row r="546" spans="7:15">
      <c r="G546" s="4" t="str">
        <f t="shared" ca="1" si="8"/>
        <v/>
      </c>
      <c r="O546" t="str">
        <f ca="1">IF(OR(L546="",M546="",N546=""),"",IFERROR(IF(COUNTIF(OFFSET(PSGC_BarangayList!$A$2,INDEX(PSGC_CityIndex!$B$2:$B$1643,MATCH(L546&amp;"|"&amp;M546,PSGC_CityIndex!$A$2:$A$1643,0))-2,0,INDEX(PSGC_CityIndex!$C$2:$C$1643,MATCH(L546&amp;"|"&amp;M546,PSGC_CityIndex!$A$2:$A$1643,0)),1),N546)=0,"",INDEX(PSGC_CityList!$C$2:$C$1643,MATCH(L546&amp;"|"&amp;M546,PSGC_CityIndex!$A$2:$A$1643,0))),""))</f>
        <v/>
      </c>
    </row>
    <row r="547" spans="7:15">
      <c r="G547" s="4" t="str">
        <f t="shared" ca="1" si="8"/>
        <v/>
      </c>
      <c r="O547" t="str">
        <f ca="1">IF(OR(L547="",M547="",N547=""),"",IFERROR(IF(COUNTIF(OFFSET(PSGC_BarangayList!$A$2,INDEX(PSGC_CityIndex!$B$2:$B$1643,MATCH(L547&amp;"|"&amp;M547,PSGC_CityIndex!$A$2:$A$1643,0))-2,0,INDEX(PSGC_CityIndex!$C$2:$C$1643,MATCH(L547&amp;"|"&amp;M547,PSGC_CityIndex!$A$2:$A$1643,0)),1),N547)=0,"",INDEX(PSGC_CityList!$C$2:$C$1643,MATCH(L547&amp;"|"&amp;M547,PSGC_CityIndex!$A$2:$A$1643,0))),""))</f>
        <v/>
      </c>
    </row>
    <row r="548" spans="7:15">
      <c r="G548" s="4" t="str">
        <f t="shared" ca="1" si="8"/>
        <v/>
      </c>
      <c r="O548" t="str">
        <f ca="1">IF(OR(L548="",M548="",N548=""),"",IFERROR(IF(COUNTIF(OFFSET(PSGC_BarangayList!$A$2,INDEX(PSGC_CityIndex!$B$2:$B$1643,MATCH(L548&amp;"|"&amp;M548,PSGC_CityIndex!$A$2:$A$1643,0))-2,0,INDEX(PSGC_CityIndex!$C$2:$C$1643,MATCH(L548&amp;"|"&amp;M548,PSGC_CityIndex!$A$2:$A$1643,0)),1),N548)=0,"",INDEX(PSGC_CityList!$C$2:$C$1643,MATCH(L548&amp;"|"&amp;M548,PSGC_CityIndex!$A$2:$A$1643,0))),""))</f>
        <v/>
      </c>
    </row>
    <row r="549" spans="7:15">
      <c r="G549" s="4" t="str">
        <f t="shared" ca="1" si="8"/>
        <v/>
      </c>
      <c r="O549" t="str">
        <f ca="1">IF(OR(L549="",M549="",N549=""),"",IFERROR(IF(COUNTIF(OFFSET(PSGC_BarangayList!$A$2,INDEX(PSGC_CityIndex!$B$2:$B$1643,MATCH(L549&amp;"|"&amp;M549,PSGC_CityIndex!$A$2:$A$1643,0))-2,0,INDEX(PSGC_CityIndex!$C$2:$C$1643,MATCH(L549&amp;"|"&amp;M549,PSGC_CityIndex!$A$2:$A$1643,0)),1),N549)=0,"",INDEX(PSGC_CityList!$C$2:$C$1643,MATCH(L549&amp;"|"&amp;M549,PSGC_CityIndex!$A$2:$A$1643,0))),""))</f>
        <v/>
      </c>
    </row>
    <row r="550" spans="7:15">
      <c r="G550" s="4" t="str">
        <f t="shared" ca="1" si="8"/>
        <v/>
      </c>
      <c r="O550" t="str">
        <f ca="1">IF(OR(L550="",M550="",N550=""),"",IFERROR(IF(COUNTIF(OFFSET(PSGC_BarangayList!$A$2,INDEX(PSGC_CityIndex!$B$2:$B$1643,MATCH(L550&amp;"|"&amp;M550,PSGC_CityIndex!$A$2:$A$1643,0))-2,0,INDEX(PSGC_CityIndex!$C$2:$C$1643,MATCH(L550&amp;"|"&amp;M550,PSGC_CityIndex!$A$2:$A$1643,0)),1),N550)=0,"",INDEX(PSGC_CityList!$C$2:$C$1643,MATCH(L550&amp;"|"&amp;M550,PSGC_CityIndex!$A$2:$A$1643,0))),""))</f>
        <v/>
      </c>
    </row>
    <row r="551" spans="7:15">
      <c r="G551" s="4" t="str">
        <f t="shared" ca="1" si="8"/>
        <v/>
      </c>
      <c r="O551" t="str">
        <f ca="1">IF(OR(L551="",M551="",N551=""),"",IFERROR(IF(COUNTIF(OFFSET(PSGC_BarangayList!$A$2,INDEX(PSGC_CityIndex!$B$2:$B$1643,MATCH(L551&amp;"|"&amp;M551,PSGC_CityIndex!$A$2:$A$1643,0))-2,0,INDEX(PSGC_CityIndex!$C$2:$C$1643,MATCH(L551&amp;"|"&amp;M551,PSGC_CityIndex!$A$2:$A$1643,0)),1),N551)=0,"",INDEX(PSGC_CityList!$C$2:$C$1643,MATCH(L551&amp;"|"&amp;M551,PSGC_CityIndex!$A$2:$A$1643,0))),""))</f>
        <v/>
      </c>
    </row>
    <row r="552" spans="7:15">
      <c r="G552" s="4" t="str">
        <f t="shared" ca="1" si="8"/>
        <v/>
      </c>
      <c r="O552" t="str">
        <f ca="1">IF(OR(L552="",M552="",N552=""),"",IFERROR(IF(COUNTIF(OFFSET(PSGC_BarangayList!$A$2,INDEX(PSGC_CityIndex!$B$2:$B$1643,MATCH(L552&amp;"|"&amp;M552,PSGC_CityIndex!$A$2:$A$1643,0))-2,0,INDEX(PSGC_CityIndex!$C$2:$C$1643,MATCH(L552&amp;"|"&amp;M552,PSGC_CityIndex!$A$2:$A$1643,0)),1),N552)=0,"",INDEX(PSGC_CityList!$C$2:$C$1643,MATCH(L552&amp;"|"&amp;M552,PSGC_CityIndex!$A$2:$A$1643,0))),""))</f>
        <v/>
      </c>
    </row>
    <row r="553" spans="7:15">
      <c r="G553" s="4" t="str">
        <f t="shared" ca="1" si="8"/>
        <v/>
      </c>
      <c r="O553" t="str">
        <f ca="1">IF(OR(L553="",M553="",N553=""),"",IFERROR(IF(COUNTIF(OFFSET(PSGC_BarangayList!$A$2,INDEX(PSGC_CityIndex!$B$2:$B$1643,MATCH(L553&amp;"|"&amp;M553,PSGC_CityIndex!$A$2:$A$1643,0))-2,0,INDEX(PSGC_CityIndex!$C$2:$C$1643,MATCH(L553&amp;"|"&amp;M553,PSGC_CityIndex!$A$2:$A$1643,0)),1),N553)=0,"",INDEX(PSGC_CityList!$C$2:$C$1643,MATCH(L553&amp;"|"&amp;M553,PSGC_CityIndex!$A$2:$A$1643,0))),""))</f>
        <v/>
      </c>
    </row>
    <row r="554" spans="7:15">
      <c r="G554" s="4" t="str">
        <f t="shared" ca="1" si="8"/>
        <v/>
      </c>
      <c r="O554" t="str">
        <f ca="1">IF(OR(L554="",M554="",N554=""),"",IFERROR(IF(COUNTIF(OFFSET(PSGC_BarangayList!$A$2,INDEX(PSGC_CityIndex!$B$2:$B$1643,MATCH(L554&amp;"|"&amp;M554,PSGC_CityIndex!$A$2:$A$1643,0))-2,0,INDEX(PSGC_CityIndex!$C$2:$C$1643,MATCH(L554&amp;"|"&amp;M554,PSGC_CityIndex!$A$2:$A$1643,0)),1),N554)=0,"",INDEX(PSGC_CityList!$C$2:$C$1643,MATCH(L554&amp;"|"&amp;M554,PSGC_CityIndex!$A$2:$A$1643,0))),""))</f>
        <v/>
      </c>
    </row>
    <row r="555" spans="7:15">
      <c r="G555" s="4" t="str">
        <f t="shared" ca="1" si="8"/>
        <v/>
      </c>
      <c r="O555" t="str">
        <f ca="1">IF(OR(L555="",M555="",N555=""),"",IFERROR(IF(COUNTIF(OFFSET(PSGC_BarangayList!$A$2,INDEX(PSGC_CityIndex!$B$2:$B$1643,MATCH(L555&amp;"|"&amp;M555,PSGC_CityIndex!$A$2:$A$1643,0))-2,0,INDEX(PSGC_CityIndex!$C$2:$C$1643,MATCH(L555&amp;"|"&amp;M555,PSGC_CityIndex!$A$2:$A$1643,0)),1),N555)=0,"",INDEX(PSGC_CityList!$C$2:$C$1643,MATCH(L555&amp;"|"&amp;M555,PSGC_CityIndex!$A$2:$A$1643,0))),""))</f>
        <v/>
      </c>
    </row>
    <row r="556" spans="7:15">
      <c r="G556" s="4" t="str">
        <f t="shared" ca="1" si="8"/>
        <v/>
      </c>
      <c r="O556" t="str">
        <f ca="1">IF(OR(L556="",M556="",N556=""),"",IFERROR(IF(COUNTIF(OFFSET(PSGC_BarangayList!$A$2,INDEX(PSGC_CityIndex!$B$2:$B$1643,MATCH(L556&amp;"|"&amp;M556,PSGC_CityIndex!$A$2:$A$1643,0))-2,0,INDEX(PSGC_CityIndex!$C$2:$C$1643,MATCH(L556&amp;"|"&amp;M556,PSGC_CityIndex!$A$2:$A$1643,0)),1),N556)=0,"",INDEX(PSGC_CityList!$C$2:$C$1643,MATCH(L556&amp;"|"&amp;M556,PSGC_CityIndex!$A$2:$A$1643,0))),""))</f>
        <v/>
      </c>
    </row>
    <row r="557" spans="7:15">
      <c r="G557" s="4" t="str">
        <f t="shared" ca="1" si="8"/>
        <v/>
      </c>
      <c r="O557" t="str">
        <f ca="1">IF(OR(L557="",M557="",N557=""),"",IFERROR(IF(COUNTIF(OFFSET(PSGC_BarangayList!$A$2,INDEX(PSGC_CityIndex!$B$2:$B$1643,MATCH(L557&amp;"|"&amp;M557,PSGC_CityIndex!$A$2:$A$1643,0))-2,0,INDEX(PSGC_CityIndex!$C$2:$C$1643,MATCH(L557&amp;"|"&amp;M557,PSGC_CityIndex!$A$2:$A$1643,0)),1),N557)=0,"",INDEX(PSGC_CityList!$C$2:$C$1643,MATCH(L557&amp;"|"&amp;M557,PSGC_CityIndex!$A$2:$A$1643,0))),""))</f>
        <v/>
      </c>
    </row>
    <row r="558" spans="7:15">
      <c r="G558" s="4" t="str">
        <f t="shared" ca="1" si="8"/>
        <v/>
      </c>
      <c r="O558" t="str">
        <f ca="1">IF(OR(L558="",M558="",N558=""),"",IFERROR(IF(COUNTIF(OFFSET(PSGC_BarangayList!$A$2,INDEX(PSGC_CityIndex!$B$2:$B$1643,MATCH(L558&amp;"|"&amp;M558,PSGC_CityIndex!$A$2:$A$1643,0))-2,0,INDEX(PSGC_CityIndex!$C$2:$C$1643,MATCH(L558&amp;"|"&amp;M558,PSGC_CityIndex!$A$2:$A$1643,0)),1),N558)=0,"",INDEX(PSGC_CityList!$C$2:$C$1643,MATCH(L558&amp;"|"&amp;M558,PSGC_CityIndex!$A$2:$A$1643,0))),""))</f>
        <v/>
      </c>
    </row>
    <row r="559" spans="7:15">
      <c r="G559" s="4" t="str">
        <f t="shared" ca="1" si="8"/>
        <v/>
      </c>
      <c r="O559" t="str">
        <f ca="1">IF(OR(L559="",M559="",N559=""),"",IFERROR(IF(COUNTIF(OFFSET(PSGC_BarangayList!$A$2,INDEX(PSGC_CityIndex!$B$2:$B$1643,MATCH(L559&amp;"|"&amp;M559,PSGC_CityIndex!$A$2:$A$1643,0))-2,0,INDEX(PSGC_CityIndex!$C$2:$C$1643,MATCH(L559&amp;"|"&amp;M559,PSGC_CityIndex!$A$2:$A$1643,0)),1),N559)=0,"",INDEX(PSGC_CityList!$C$2:$C$1643,MATCH(L559&amp;"|"&amp;M559,PSGC_CityIndex!$A$2:$A$1643,0))),""))</f>
        <v/>
      </c>
    </row>
    <row r="560" spans="7:15">
      <c r="G560" s="4" t="str">
        <f t="shared" ca="1" si="8"/>
        <v/>
      </c>
      <c r="O560" t="str">
        <f ca="1">IF(OR(L560="",M560="",N560=""),"",IFERROR(IF(COUNTIF(OFFSET(PSGC_BarangayList!$A$2,INDEX(PSGC_CityIndex!$B$2:$B$1643,MATCH(L560&amp;"|"&amp;M560,PSGC_CityIndex!$A$2:$A$1643,0))-2,0,INDEX(PSGC_CityIndex!$C$2:$C$1643,MATCH(L560&amp;"|"&amp;M560,PSGC_CityIndex!$A$2:$A$1643,0)),1),N560)=0,"",INDEX(PSGC_CityList!$C$2:$C$1643,MATCH(L560&amp;"|"&amp;M560,PSGC_CityIndex!$A$2:$A$1643,0))),""))</f>
        <v/>
      </c>
    </row>
    <row r="561" spans="7:15">
      <c r="G561" s="4" t="str">
        <f t="shared" ca="1" si="8"/>
        <v/>
      </c>
      <c r="O561" t="str">
        <f ca="1">IF(OR(L561="",M561="",N561=""),"",IFERROR(IF(COUNTIF(OFFSET(PSGC_BarangayList!$A$2,INDEX(PSGC_CityIndex!$B$2:$B$1643,MATCH(L561&amp;"|"&amp;M561,PSGC_CityIndex!$A$2:$A$1643,0))-2,0,INDEX(PSGC_CityIndex!$C$2:$C$1643,MATCH(L561&amp;"|"&amp;M561,PSGC_CityIndex!$A$2:$A$1643,0)),1),N561)=0,"",INDEX(PSGC_CityList!$C$2:$C$1643,MATCH(L561&amp;"|"&amp;M561,PSGC_CityIndex!$A$2:$A$1643,0))),""))</f>
        <v/>
      </c>
    </row>
    <row r="562" spans="7:15">
      <c r="G562" s="4" t="str">
        <f t="shared" ca="1" si="8"/>
        <v/>
      </c>
      <c r="O562" t="str">
        <f ca="1">IF(OR(L562="",M562="",N562=""),"",IFERROR(IF(COUNTIF(OFFSET(PSGC_BarangayList!$A$2,INDEX(PSGC_CityIndex!$B$2:$B$1643,MATCH(L562&amp;"|"&amp;M562,PSGC_CityIndex!$A$2:$A$1643,0))-2,0,INDEX(PSGC_CityIndex!$C$2:$C$1643,MATCH(L562&amp;"|"&amp;M562,PSGC_CityIndex!$A$2:$A$1643,0)),1),N562)=0,"",INDEX(PSGC_CityList!$C$2:$C$1643,MATCH(L562&amp;"|"&amp;M562,PSGC_CityIndex!$A$2:$A$1643,0))),""))</f>
        <v/>
      </c>
    </row>
    <row r="563" spans="7:15">
      <c r="G563" s="4" t="str">
        <f t="shared" ca="1" si="8"/>
        <v/>
      </c>
      <c r="O563" t="str">
        <f ca="1">IF(OR(L563="",M563="",N563=""),"",IFERROR(IF(COUNTIF(OFFSET(PSGC_BarangayList!$A$2,INDEX(PSGC_CityIndex!$B$2:$B$1643,MATCH(L563&amp;"|"&amp;M563,PSGC_CityIndex!$A$2:$A$1643,0))-2,0,INDEX(PSGC_CityIndex!$C$2:$C$1643,MATCH(L563&amp;"|"&amp;M563,PSGC_CityIndex!$A$2:$A$1643,0)),1),N563)=0,"",INDEX(PSGC_CityList!$C$2:$C$1643,MATCH(L563&amp;"|"&amp;M563,PSGC_CityIndex!$A$2:$A$1643,0))),""))</f>
        <v/>
      </c>
    </row>
    <row r="564" spans="7:15">
      <c r="G564" s="4" t="str">
        <f t="shared" ca="1" si="8"/>
        <v/>
      </c>
      <c r="O564" t="str">
        <f ca="1">IF(OR(L564="",M564="",N564=""),"",IFERROR(IF(COUNTIF(OFFSET(PSGC_BarangayList!$A$2,INDEX(PSGC_CityIndex!$B$2:$B$1643,MATCH(L564&amp;"|"&amp;M564,PSGC_CityIndex!$A$2:$A$1643,0))-2,0,INDEX(PSGC_CityIndex!$C$2:$C$1643,MATCH(L564&amp;"|"&amp;M564,PSGC_CityIndex!$A$2:$A$1643,0)),1),N564)=0,"",INDEX(PSGC_CityList!$C$2:$C$1643,MATCH(L564&amp;"|"&amp;M564,PSGC_CityIndex!$A$2:$A$1643,0))),""))</f>
        <v/>
      </c>
    </row>
    <row r="565" spans="7:15">
      <c r="G565" s="4" t="str">
        <f t="shared" ca="1" si="8"/>
        <v/>
      </c>
      <c r="O565" t="str">
        <f ca="1">IF(OR(L565="",M565="",N565=""),"",IFERROR(IF(COUNTIF(OFFSET(PSGC_BarangayList!$A$2,INDEX(PSGC_CityIndex!$B$2:$B$1643,MATCH(L565&amp;"|"&amp;M565,PSGC_CityIndex!$A$2:$A$1643,0))-2,0,INDEX(PSGC_CityIndex!$C$2:$C$1643,MATCH(L565&amp;"|"&amp;M565,PSGC_CityIndex!$A$2:$A$1643,0)),1),N565)=0,"",INDEX(PSGC_CityList!$C$2:$C$1643,MATCH(L565&amp;"|"&amp;M565,PSGC_CityIndex!$A$2:$A$1643,0))),""))</f>
        <v/>
      </c>
    </row>
    <row r="566" spans="7:15">
      <c r="G566" s="4" t="str">
        <f t="shared" ca="1" si="8"/>
        <v/>
      </c>
      <c r="O566" t="str">
        <f ca="1">IF(OR(L566="",M566="",N566=""),"",IFERROR(IF(COUNTIF(OFFSET(PSGC_BarangayList!$A$2,INDEX(PSGC_CityIndex!$B$2:$B$1643,MATCH(L566&amp;"|"&amp;M566,PSGC_CityIndex!$A$2:$A$1643,0))-2,0,INDEX(PSGC_CityIndex!$C$2:$C$1643,MATCH(L566&amp;"|"&amp;M566,PSGC_CityIndex!$A$2:$A$1643,0)),1),N566)=0,"",INDEX(PSGC_CityList!$C$2:$C$1643,MATCH(L566&amp;"|"&amp;M566,PSGC_CityIndex!$A$2:$A$1643,0))),""))</f>
        <v/>
      </c>
    </row>
    <row r="567" spans="7:15">
      <c r="G567" s="4" t="str">
        <f t="shared" ca="1" si="8"/>
        <v/>
      </c>
      <c r="O567" t="str">
        <f ca="1">IF(OR(L567="",M567="",N567=""),"",IFERROR(IF(COUNTIF(OFFSET(PSGC_BarangayList!$A$2,INDEX(PSGC_CityIndex!$B$2:$B$1643,MATCH(L567&amp;"|"&amp;M567,PSGC_CityIndex!$A$2:$A$1643,0))-2,0,INDEX(PSGC_CityIndex!$C$2:$C$1643,MATCH(L567&amp;"|"&amp;M567,PSGC_CityIndex!$A$2:$A$1643,0)),1),N567)=0,"",INDEX(PSGC_CityList!$C$2:$C$1643,MATCH(L567&amp;"|"&amp;M567,PSGC_CityIndex!$A$2:$A$1643,0))),""))</f>
        <v/>
      </c>
    </row>
    <row r="568" spans="7:15">
      <c r="G568" s="4" t="str">
        <f t="shared" ca="1" si="8"/>
        <v/>
      </c>
      <c r="O568" t="str">
        <f ca="1">IF(OR(L568="",M568="",N568=""),"",IFERROR(IF(COUNTIF(OFFSET(PSGC_BarangayList!$A$2,INDEX(PSGC_CityIndex!$B$2:$B$1643,MATCH(L568&amp;"|"&amp;M568,PSGC_CityIndex!$A$2:$A$1643,0))-2,0,INDEX(PSGC_CityIndex!$C$2:$C$1643,MATCH(L568&amp;"|"&amp;M568,PSGC_CityIndex!$A$2:$A$1643,0)),1),N568)=0,"",INDEX(PSGC_CityList!$C$2:$C$1643,MATCH(L568&amp;"|"&amp;M568,PSGC_CityIndex!$A$2:$A$1643,0))),""))</f>
        <v/>
      </c>
    </row>
    <row r="569" spans="7:15">
      <c r="G569" s="4" t="str">
        <f t="shared" ca="1" si="8"/>
        <v/>
      </c>
      <c r="O569" t="str">
        <f ca="1">IF(OR(L569="",M569="",N569=""),"",IFERROR(IF(COUNTIF(OFFSET(PSGC_BarangayList!$A$2,INDEX(PSGC_CityIndex!$B$2:$B$1643,MATCH(L569&amp;"|"&amp;M569,PSGC_CityIndex!$A$2:$A$1643,0))-2,0,INDEX(PSGC_CityIndex!$C$2:$C$1643,MATCH(L569&amp;"|"&amp;M569,PSGC_CityIndex!$A$2:$A$1643,0)),1),N569)=0,"",INDEX(PSGC_CityList!$C$2:$C$1643,MATCH(L569&amp;"|"&amp;M569,PSGC_CityIndex!$A$2:$A$1643,0))),""))</f>
        <v/>
      </c>
    </row>
    <row r="570" spans="7:15">
      <c r="G570" s="4" t="str">
        <f t="shared" ca="1" si="8"/>
        <v/>
      </c>
      <c r="O570" t="str">
        <f ca="1">IF(OR(L570="",M570="",N570=""),"",IFERROR(IF(COUNTIF(OFFSET(PSGC_BarangayList!$A$2,INDEX(PSGC_CityIndex!$B$2:$B$1643,MATCH(L570&amp;"|"&amp;M570,PSGC_CityIndex!$A$2:$A$1643,0))-2,0,INDEX(PSGC_CityIndex!$C$2:$C$1643,MATCH(L570&amp;"|"&amp;M570,PSGC_CityIndex!$A$2:$A$1643,0)),1),N570)=0,"",INDEX(PSGC_CityList!$C$2:$C$1643,MATCH(L570&amp;"|"&amp;M570,PSGC_CityIndex!$A$2:$A$1643,0))),""))</f>
        <v/>
      </c>
    </row>
    <row r="571" spans="7:15">
      <c r="G571" s="4" t="str">
        <f t="shared" ca="1" si="8"/>
        <v/>
      </c>
      <c r="O571" t="str">
        <f ca="1">IF(OR(L571="",M571="",N571=""),"",IFERROR(IF(COUNTIF(OFFSET(PSGC_BarangayList!$A$2,INDEX(PSGC_CityIndex!$B$2:$B$1643,MATCH(L571&amp;"|"&amp;M571,PSGC_CityIndex!$A$2:$A$1643,0))-2,0,INDEX(PSGC_CityIndex!$C$2:$C$1643,MATCH(L571&amp;"|"&amp;M571,PSGC_CityIndex!$A$2:$A$1643,0)),1),N571)=0,"",INDEX(PSGC_CityList!$C$2:$C$1643,MATCH(L571&amp;"|"&amp;M571,PSGC_CityIndex!$A$2:$A$1643,0))),""))</f>
        <v/>
      </c>
    </row>
    <row r="572" spans="7:15">
      <c r="G572" s="4" t="str">
        <f t="shared" ca="1" si="8"/>
        <v/>
      </c>
      <c r="O572" t="str">
        <f ca="1">IF(OR(L572="",M572="",N572=""),"",IFERROR(IF(COUNTIF(OFFSET(PSGC_BarangayList!$A$2,INDEX(PSGC_CityIndex!$B$2:$B$1643,MATCH(L572&amp;"|"&amp;M572,PSGC_CityIndex!$A$2:$A$1643,0))-2,0,INDEX(PSGC_CityIndex!$C$2:$C$1643,MATCH(L572&amp;"|"&amp;M572,PSGC_CityIndex!$A$2:$A$1643,0)),1),N572)=0,"",INDEX(PSGC_CityList!$C$2:$C$1643,MATCH(L572&amp;"|"&amp;M572,PSGC_CityIndex!$A$2:$A$1643,0))),""))</f>
        <v/>
      </c>
    </row>
    <row r="573" spans="7:15">
      <c r="G573" s="4" t="str">
        <f t="shared" ca="1" si="8"/>
        <v/>
      </c>
      <c r="O573" t="str">
        <f ca="1">IF(OR(L573="",M573="",N573=""),"",IFERROR(IF(COUNTIF(OFFSET(PSGC_BarangayList!$A$2,INDEX(PSGC_CityIndex!$B$2:$B$1643,MATCH(L573&amp;"|"&amp;M573,PSGC_CityIndex!$A$2:$A$1643,0))-2,0,INDEX(PSGC_CityIndex!$C$2:$C$1643,MATCH(L573&amp;"|"&amp;M573,PSGC_CityIndex!$A$2:$A$1643,0)),1),N573)=0,"",INDEX(PSGC_CityList!$C$2:$C$1643,MATCH(L573&amp;"|"&amp;M573,PSGC_CityIndex!$A$2:$A$1643,0))),""))</f>
        <v/>
      </c>
    </row>
    <row r="574" spans="7:15">
      <c r="G574" s="4" t="str">
        <f t="shared" ca="1" si="8"/>
        <v/>
      </c>
      <c r="O574" t="str">
        <f ca="1">IF(OR(L574="",M574="",N574=""),"",IFERROR(IF(COUNTIF(OFFSET(PSGC_BarangayList!$A$2,INDEX(PSGC_CityIndex!$B$2:$B$1643,MATCH(L574&amp;"|"&amp;M574,PSGC_CityIndex!$A$2:$A$1643,0))-2,0,INDEX(PSGC_CityIndex!$C$2:$C$1643,MATCH(L574&amp;"|"&amp;M574,PSGC_CityIndex!$A$2:$A$1643,0)),1),N574)=0,"",INDEX(PSGC_CityList!$C$2:$C$1643,MATCH(L574&amp;"|"&amp;M574,PSGC_CityIndex!$A$2:$A$1643,0))),""))</f>
        <v/>
      </c>
    </row>
    <row r="575" spans="7:15">
      <c r="G575" s="4" t="str">
        <f t="shared" ca="1" si="8"/>
        <v/>
      </c>
      <c r="O575" t="str">
        <f ca="1">IF(OR(L575="",M575="",N575=""),"",IFERROR(IF(COUNTIF(OFFSET(PSGC_BarangayList!$A$2,INDEX(PSGC_CityIndex!$B$2:$B$1643,MATCH(L575&amp;"|"&amp;M575,PSGC_CityIndex!$A$2:$A$1643,0))-2,0,INDEX(PSGC_CityIndex!$C$2:$C$1643,MATCH(L575&amp;"|"&amp;M575,PSGC_CityIndex!$A$2:$A$1643,0)),1),N575)=0,"",INDEX(PSGC_CityList!$C$2:$C$1643,MATCH(L575&amp;"|"&amp;M575,PSGC_CityIndex!$A$2:$A$1643,0))),""))</f>
        <v/>
      </c>
    </row>
    <row r="576" spans="7:15">
      <c r="G576" s="4" t="str">
        <f t="shared" ca="1" si="8"/>
        <v/>
      </c>
      <c r="O576" t="str">
        <f ca="1">IF(OR(L576="",M576="",N576=""),"",IFERROR(IF(COUNTIF(OFFSET(PSGC_BarangayList!$A$2,INDEX(PSGC_CityIndex!$B$2:$B$1643,MATCH(L576&amp;"|"&amp;M576,PSGC_CityIndex!$A$2:$A$1643,0))-2,0,INDEX(PSGC_CityIndex!$C$2:$C$1643,MATCH(L576&amp;"|"&amp;M576,PSGC_CityIndex!$A$2:$A$1643,0)),1),N576)=0,"",INDEX(PSGC_CityList!$C$2:$C$1643,MATCH(L576&amp;"|"&amp;M576,PSGC_CityIndex!$A$2:$A$1643,0))),""))</f>
        <v/>
      </c>
    </row>
    <row r="577" spans="7:15">
      <c r="G577" s="4" t="str">
        <f t="shared" ca="1" si="8"/>
        <v/>
      </c>
      <c r="O577" t="str">
        <f ca="1">IF(OR(L577="",M577="",N577=""),"",IFERROR(IF(COUNTIF(OFFSET(PSGC_BarangayList!$A$2,INDEX(PSGC_CityIndex!$B$2:$B$1643,MATCH(L577&amp;"|"&amp;M577,PSGC_CityIndex!$A$2:$A$1643,0))-2,0,INDEX(PSGC_CityIndex!$C$2:$C$1643,MATCH(L577&amp;"|"&amp;M577,PSGC_CityIndex!$A$2:$A$1643,0)),1),N577)=0,"",INDEX(PSGC_CityList!$C$2:$C$1643,MATCH(L577&amp;"|"&amp;M577,PSGC_CityIndex!$A$2:$A$1643,0))),""))</f>
        <v/>
      </c>
    </row>
    <row r="578" spans="7:15">
      <c r="G578" s="4" t="str">
        <f t="shared" ref="G578:G641" ca="1" si="9">IF(E578="","",IF(OR(NOT(ISNUMBER(E578)),E578&gt;TODAY()),"",DATEDIF(E578,TODAY(),"Y")))</f>
        <v/>
      </c>
      <c r="O578" t="str">
        <f ca="1">IF(OR(L578="",M578="",N578=""),"",IFERROR(IF(COUNTIF(OFFSET(PSGC_BarangayList!$A$2,INDEX(PSGC_CityIndex!$B$2:$B$1643,MATCH(L578&amp;"|"&amp;M578,PSGC_CityIndex!$A$2:$A$1643,0))-2,0,INDEX(PSGC_CityIndex!$C$2:$C$1643,MATCH(L578&amp;"|"&amp;M578,PSGC_CityIndex!$A$2:$A$1643,0)),1),N578)=0,"",INDEX(PSGC_CityList!$C$2:$C$1643,MATCH(L578&amp;"|"&amp;M578,PSGC_CityIndex!$A$2:$A$1643,0))),""))</f>
        <v/>
      </c>
    </row>
    <row r="579" spans="7:15">
      <c r="G579" s="4" t="str">
        <f t="shared" ca="1" si="9"/>
        <v/>
      </c>
      <c r="O579" t="str">
        <f ca="1">IF(OR(L579="",M579="",N579=""),"",IFERROR(IF(COUNTIF(OFFSET(PSGC_BarangayList!$A$2,INDEX(PSGC_CityIndex!$B$2:$B$1643,MATCH(L579&amp;"|"&amp;M579,PSGC_CityIndex!$A$2:$A$1643,0))-2,0,INDEX(PSGC_CityIndex!$C$2:$C$1643,MATCH(L579&amp;"|"&amp;M579,PSGC_CityIndex!$A$2:$A$1643,0)),1),N579)=0,"",INDEX(PSGC_CityList!$C$2:$C$1643,MATCH(L579&amp;"|"&amp;M579,PSGC_CityIndex!$A$2:$A$1643,0))),""))</f>
        <v/>
      </c>
    </row>
    <row r="580" spans="7:15">
      <c r="G580" s="4" t="str">
        <f t="shared" ca="1" si="9"/>
        <v/>
      </c>
      <c r="O580" t="str">
        <f ca="1">IF(OR(L580="",M580="",N580=""),"",IFERROR(IF(COUNTIF(OFFSET(PSGC_BarangayList!$A$2,INDEX(PSGC_CityIndex!$B$2:$B$1643,MATCH(L580&amp;"|"&amp;M580,PSGC_CityIndex!$A$2:$A$1643,0))-2,0,INDEX(PSGC_CityIndex!$C$2:$C$1643,MATCH(L580&amp;"|"&amp;M580,PSGC_CityIndex!$A$2:$A$1643,0)),1),N580)=0,"",INDEX(PSGC_CityList!$C$2:$C$1643,MATCH(L580&amp;"|"&amp;M580,PSGC_CityIndex!$A$2:$A$1643,0))),""))</f>
        <v/>
      </c>
    </row>
    <row r="581" spans="7:15">
      <c r="G581" s="4" t="str">
        <f t="shared" ca="1" si="9"/>
        <v/>
      </c>
      <c r="O581" t="str">
        <f ca="1">IF(OR(L581="",M581="",N581=""),"",IFERROR(IF(COUNTIF(OFFSET(PSGC_BarangayList!$A$2,INDEX(PSGC_CityIndex!$B$2:$B$1643,MATCH(L581&amp;"|"&amp;M581,PSGC_CityIndex!$A$2:$A$1643,0))-2,0,INDEX(PSGC_CityIndex!$C$2:$C$1643,MATCH(L581&amp;"|"&amp;M581,PSGC_CityIndex!$A$2:$A$1643,0)),1),N581)=0,"",INDEX(PSGC_CityList!$C$2:$C$1643,MATCH(L581&amp;"|"&amp;M581,PSGC_CityIndex!$A$2:$A$1643,0))),""))</f>
        <v/>
      </c>
    </row>
    <row r="582" spans="7:15">
      <c r="G582" s="4" t="str">
        <f t="shared" ca="1" si="9"/>
        <v/>
      </c>
      <c r="O582" t="str">
        <f ca="1">IF(OR(L582="",M582="",N582=""),"",IFERROR(IF(COUNTIF(OFFSET(PSGC_BarangayList!$A$2,INDEX(PSGC_CityIndex!$B$2:$B$1643,MATCH(L582&amp;"|"&amp;M582,PSGC_CityIndex!$A$2:$A$1643,0))-2,0,INDEX(PSGC_CityIndex!$C$2:$C$1643,MATCH(L582&amp;"|"&amp;M582,PSGC_CityIndex!$A$2:$A$1643,0)),1),N582)=0,"",INDEX(PSGC_CityList!$C$2:$C$1643,MATCH(L582&amp;"|"&amp;M582,PSGC_CityIndex!$A$2:$A$1643,0))),""))</f>
        <v/>
      </c>
    </row>
    <row r="583" spans="7:15">
      <c r="G583" s="4" t="str">
        <f t="shared" ca="1" si="9"/>
        <v/>
      </c>
      <c r="O583" t="str">
        <f ca="1">IF(OR(L583="",M583="",N583=""),"",IFERROR(IF(COUNTIF(OFFSET(PSGC_BarangayList!$A$2,INDEX(PSGC_CityIndex!$B$2:$B$1643,MATCH(L583&amp;"|"&amp;M583,PSGC_CityIndex!$A$2:$A$1643,0))-2,0,INDEX(PSGC_CityIndex!$C$2:$C$1643,MATCH(L583&amp;"|"&amp;M583,PSGC_CityIndex!$A$2:$A$1643,0)),1),N583)=0,"",INDEX(PSGC_CityList!$C$2:$C$1643,MATCH(L583&amp;"|"&amp;M583,PSGC_CityIndex!$A$2:$A$1643,0))),""))</f>
        <v/>
      </c>
    </row>
    <row r="584" spans="7:15">
      <c r="G584" s="4" t="str">
        <f t="shared" ca="1" si="9"/>
        <v/>
      </c>
      <c r="O584" t="str">
        <f ca="1">IF(OR(L584="",M584="",N584=""),"",IFERROR(IF(COUNTIF(OFFSET(PSGC_BarangayList!$A$2,INDEX(PSGC_CityIndex!$B$2:$B$1643,MATCH(L584&amp;"|"&amp;M584,PSGC_CityIndex!$A$2:$A$1643,0))-2,0,INDEX(PSGC_CityIndex!$C$2:$C$1643,MATCH(L584&amp;"|"&amp;M584,PSGC_CityIndex!$A$2:$A$1643,0)),1),N584)=0,"",INDEX(PSGC_CityList!$C$2:$C$1643,MATCH(L584&amp;"|"&amp;M584,PSGC_CityIndex!$A$2:$A$1643,0))),""))</f>
        <v/>
      </c>
    </row>
    <row r="585" spans="7:15">
      <c r="G585" s="4" t="str">
        <f t="shared" ca="1" si="9"/>
        <v/>
      </c>
      <c r="O585" t="str">
        <f ca="1">IF(OR(L585="",M585="",N585=""),"",IFERROR(IF(COUNTIF(OFFSET(PSGC_BarangayList!$A$2,INDEX(PSGC_CityIndex!$B$2:$B$1643,MATCH(L585&amp;"|"&amp;M585,PSGC_CityIndex!$A$2:$A$1643,0))-2,0,INDEX(PSGC_CityIndex!$C$2:$C$1643,MATCH(L585&amp;"|"&amp;M585,PSGC_CityIndex!$A$2:$A$1643,0)),1),N585)=0,"",INDEX(PSGC_CityList!$C$2:$C$1643,MATCH(L585&amp;"|"&amp;M585,PSGC_CityIndex!$A$2:$A$1643,0))),""))</f>
        <v/>
      </c>
    </row>
    <row r="586" spans="7:15">
      <c r="G586" s="4" t="str">
        <f t="shared" ca="1" si="9"/>
        <v/>
      </c>
      <c r="O586" t="str">
        <f ca="1">IF(OR(L586="",M586="",N586=""),"",IFERROR(IF(COUNTIF(OFFSET(PSGC_BarangayList!$A$2,INDEX(PSGC_CityIndex!$B$2:$B$1643,MATCH(L586&amp;"|"&amp;M586,PSGC_CityIndex!$A$2:$A$1643,0))-2,0,INDEX(PSGC_CityIndex!$C$2:$C$1643,MATCH(L586&amp;"|"&amp;M586,PSGC_CityIndex!$A$2:$A$1643,0)),1),N586)=0,"",INDEX(PSGC_CityList!$C$2:$C$1643,MATCH(L586&amp;"|"&amp;M586,PSGC_CityIndex!$A$2:$A$1643,0))),""))</f>
        <v/>
      </c>
    </row>
    <row r="587" spans="7:15">
      <c r="G587" s="4" t="str">
        <f t="shared" ca="1" si="9"/>
        <v/>
      </c>
      <c r="O587" t="str">
        <f ca="1">IF(OR(L587="",M587="",N587=""),"",IFERROR(IF(COUNTIF(OFFSET(PSGC_BarangayList!$A$2,INDEX(PSGC_CityIndex!$B$2:$B$1643,MATCH(L587&amp;"|"&amp;M587,PSGC_CityIndex!$A$2:$A$1643,0))-2,0,INDEX(PSGC_CityIndex!$C$2:$C$1643,MATCH(L587&amp;"|"&amp;M587,PSGC_CityIndex!$A$2:$A$1643,0)),1),N587)=0,"",INDEX(PSGC_CityList!$C$2:$C$1643,MATCH(L587&amp;"|"&amp;M587,PSGC_CityIndex!$A$2:$A$1643,0))),""))</f>
        <v/>
      </c>
    </row>
    <row r="588" spans="7:15">
      <c r="G588" s="4" t="str">
        <f t="shared" ca="1" si="9"/>
        <v/>
      </c>
      <c r="O588" t="str">
        <f ca="1">IF(OR(L588="",M588="",N588=""),"",IFERROR(IF(COUNTIF(OFFSET(PSGC_BarangayList!$A$2,INDEX(PSGC_CityIndex!$B$2:$B$1643,MATCH(L588&amp;"|"&amp;M588,PSGC_CityIndex!$A$2:$A$1643,0))-2,0,INDEX(PSGC_CityIndex!$C$2:$C$1643,MATCH(L588&amp;"|"&amp;M588,PSGC_CityIndex!$A$2:$A$1643,0)),1),N588)=0,"",INDEX(PSGC_CityList!$C$2:$C$1643,MATCH(L588&amp;"|"&amp;M588,PSGC_CityIndex!$A$2:$A$1643,0))),""))</f>
        <v/>
      </c>
    </row>
    <row r="589" spans="7:15">
      <c r="G589" s="4" t="str">
        <f t="shared" ca="1" si="9"/>
        <v/>
      </c>
      <c r="O589" t="str">
        <f ca="1">IF(OR(L589="",M589="",N589=""),"",IFERROR(IF(COUNTIF(OFFSET(PSGC_BarangayList!$A$2,INDEX(PSGC_CityIndex!$B$2:$B$1643,MATCH(L589&amp;"|"&amp;M589,PSGC_CityIndex!$A$2:$A$1643,0))-2,0,INDEX(PSGC_CityIndex!$C$2:$C$1643,MATCH(L589&amp;"|"&amp;M589,PSGC_CityIndex!$A$2:$A$1643,0)),1),N589)=0,"",INDEX(PSGC_CityList!$C$2:$C$1643,MATCH(L589&amp;"|"&amp;M589,PSGC_CityIndex!$A$2:$A$1643,0))),""))</f>
        <v/>
      </c>
    </row>
    <row r="590" spans="7:15">
      <c r="G590" s="4" t="str">
        <f t="shared" ca="1" si="9"/>
        <v/>
      </c>
      <c r="O590" t="str">
        <f ca="1">IF(OR(L590="",M590="",N590=""),"",IFERROR(IF(COUNTIF(OFFSET(PSGC_BarangayList!$A$2,INDEX(PSGC_CityIndex!$B$2:$B$1643,MATCH(L590&amp;"|"&amp;M590,PSGC_CityIndex!$A$2:$A$1643,0))-2,0,INDEX(PSGC_CityIndex!$C$2:$C$1643,MATCH(L590&amp;"|"&amp;M590,PSGC_CityIndex!$A$2:$A$1643,0)),1),N590)=0,"",INDEX(PSGC_CityList!$C$2:$C$1643,MATCH(L590&amp;"|"&amp;M590,PSGC_CityIndex!$A$2:$A$1643,0))),""))</f>
        <v/>
      </c>
    </row>
    <row r="591" spans="7:15">
      <c r="G591" s="4" t="str">
        <f t="shared" ca="1" si="9"/>
        <v/>
      </c>
      <c r="O591" t="str">
        <f ca="1">IF(OR(L591="",M591="",N591=""),"",IFERROR(IF(COUNTIF(OFFSET(PSGC_BarangayList!$A$2,INDEX(PSGC_CityIndex!$B$2:$B$1643,MATCH(L591&amp;"|"&amp;M591,PSGC_CityIndex!$A$2:$A$1643,0))-2,0,INDEX(PSGC_CityIndex!$C$2:$C$1643,MATCH(L591&amp;"|"&amp;M591,PSGC_CityIndex!$A$2:$A$1643,0)),1),N591)=0,"",INDEX(PSGC_CityList!$C$2:$C$1643,MATCH(L591&amp;"|"&amp;M591,PSGC_CityIndex!$A$2:$A$1643,0))),""))</f>
        <v/>
      </c>
    </row>
    <row r="592" spans="7:15">
      <c r="G592" s="4" t="str">
        <f t="shared" ca="1" si="9"/>
        <v/>
      </c>
      <c r="O592" t="str">
        <f ca="1">IF(OR(L592="",M592="",N592=""),"",IFERROR(IF(COUNTIF(OFFSET(PSGC_BarangayList!$A$2,INDEX(PSGC_CityIndex!$B$2:$B$1643,MATCH(L592&amp;"|"&amp;M592,PSGC_CityIndex!$A$2:$A$1643,0))-2,0,INDEX(PSGC_CityIndex!$C$2:$C$1643,MATCH(L592&amp;"|"&amp;M592,PSGC_CityIndex!$A$2:$A$1643,0)),1),N592)=0,"",INDEX(PSGC_CityList!$C$2:$C$1643,MATCH(L592&amp;"|"&amp;M592,PSGC_CityIndex!$A$2:$A$1643,0))),""))</f>
        <v/>
      </c>
    </row>
    <row r="593" spans="7:15">
      <c r="G593" s="4" t="str">
        <f t="shared" ca="1" si="9"/>
        <v/>
      </c>
      <c r="O593" t="str">
        <f ca="1">IF(OR(L593="",M593="",N593=""),"",IFERROR(IF(COUNTIF(OFFSET(PSGC_BarangayList!$A$2,INDEX(PSGC_CityIndex!$B$2:$B$1643,MATCH(L593&amp;"|"&amp;M593,PSGC_CityIndex!$A$2:$A$1643,0))-2,0,INDEX(PSGC_CityIndex!$C$2:$C$1643,MATCH(L593&amp;"|"&amp;M593,PSGC_CityIndex!$A$2:$A$1643,0)),1),N593)=0,"",INDEX(PSGC_CityList!$C$2:$C$1643,MATCH(L593&amp;"|"&amp;M593,PSGC_CityIndex!$A$2:$A$1643,0))),""))</f>
        <v/>
      </c>
    </row>
    <row r="594" spans="7:15">
      <c r="G594" s="4" t="str">
        <f t="shared" ca="1" si="9"/>
        <v/>
      </c>
      <c r="O594" t="str">
        <f ca="1">IF(OR(L594="",M594="",N594=""),"",IFERROR(IF(COUNTIF(OFFSET(PSGC_BarangayList!$A$2,INDEX(PSGC_CityIndex!$B$2:$B$1643,MATCH(L594&amp;"|"&amp;M594,PSGC_CityIndex!$A$2:$A$1643,0))-2,0,INDEX(PSGC_CityIndex!$C$2:$C$1643,MATCH(L594&amp;"|"&amp;M594,PSGC_CityIndex!$A$2:$A$1643,0)),1),N594)=0,"",INDEX(PSGC_CityList!$C$2:$C$1643,MATCH(L594&amp;"|"&amp;M594,PSGC_CityIndex!$A$2:$A$1643,0))),""))</f>
        <v/>
      </c>
    </row>
    <row r="595" spans="7:15">
      <c r="G595" s="4" t="str">
        <f t="shared" ca="1" si="9"/>
        <v/>
      </c>
      <c r="O595" t="str">
        <f ca="1">IF(OR(L595="",M595="",N595=""),"",IFERROR(IF(COUNTIF(OFFSET(PSGC_BarangayList!$A$2,INDEX(PSGC_CityIndex!$B$2:$B$1643,MATCH(L595&amp;"|"&amp;M595,PSGC_CityIndex!$A$2:$A$1643,0))-2,0,INDEX(PSGC_CityIndex!$C$2:$C$1643,MATCH(L595&amp;"|"&amp;M595,PSGC_CityIndex!$A$2:$A$1643,0)),1),N595)=0,"",INDEX(PSGC_CityList!$C$2:$C$1643,MATCH(L595&amp;"|"&amp;M595,PSGC_CityIndex!$A$2:$A$1643,0))),""))</f>
        <v/>
      </c>
    </row>
    <row r="596" spans="7:15">
      <c r="G596" s="4" t="str">
        <f t="shared" ca="1" si="9"/>
        <v/>
      </c>
      <c r="O596" t="str">
        <f ca="1">IF(OR(L596="",M596="",N596=""),"",IFERROR(IF(COUNTIF(OFFSET(PSGC_BarangayList!$A$2,INDEX(PSGC_CityIndex!$B$2:$B$1643,MATCH(L596&amp;"|"&amp;M596,PSGC_CityIndex!$A$2:$A$1643,0))-2,0,INDEX(PSGC_CityIndex!$C$2:$C$1643,MATCH(L596&amp;"|"&amp;M596,PSGC_CityIndex!$A$2:$A$1643,0)),1),N596)=0,"",INDEX(PSGC_CityList!$C$2:$C$1643,MATCH(L596&amp;"|"&amp;M596,PSGC_CityIndex!$A$2:$A$1643,0))),""))</f>
        <v/>
      </c>
    </row>
    <row r="597" spans="7:15">
      <c r="G597" s="4" t="str">
        <f t="shared" ca="1" si="9"/>
        <v/>
      </c>
      <c r="O597" t="str">
        <f ca="1">IF(OR(L597="",M597="",N597=""),"",IFERROR(IF(COUNTIF(OFFSET(PSGC_BarangayList!$A$2,INDEX(PSGC_CityIndex!$B$2:$B$1643,MATCH(L597&amp;"|"&amp;M597,PSGC_CityIndex!$A$2:$A$1643,0))-2,0,INDEX(PSGC_CityIndex!$C$2:$C$1643,MATCH(L597&amp;"|"&amp;M597,PSGC_CityIndex!$A$2:$A$1643,0)),1),N597)=0,"",INDEX(PSGC_CityList!$C$2:$C$1643,MATCH(L597&amp;"|"&amp;M597,PSGC_CityIndex!$A$2:$A$1643,0))),""))</f>
        <v/>
      </c>
    </row>
    <row r="598" spans="7:15">
      <c r="G598" s="4" t="str">
        <f t="shared" ca="1" si="9"/>
        <v/>
      </c>
      <c r="O598" t="str">
        <f ca="1">IF(OR(L598="",M598="",N598=""),"",IFERROR(IF(COUNTIF(OFFSET(PSGC_BarangayList!$A$2,INDEX(PSGC_CityIndex!$B$2:$B$1643,MATCH(L598&amp;"|"&amp;M598,PSGC_CityIndex!$A$2:$A$1643,0))-2,0,INDEX(PSGC_CityIndex!$C$2:$C$1643,MATCH(L598&amp;"|"&amp;M598,PSGC_CityIndex!$A$2:$A$1643,0)),1),N598)=0,"",INDEX(PSGC_CityList!$C$2:$C$1643,MATCH(L598&amp;"|"&amp;M598,PSGC_CityIndex!$A$2:$A$1643,0))),""))</f>
        <v/>
      </c>
    </row>
    <row r="599" spans="7:15">
      <c r="G599" s="4" t="str">
        <f t="shared" ca="1" si="9"/>
        <v/>
      </c>
      <c r="O599" t="str">
        <f ca="1">IF(OR(L599="",M599="",N599=""),"",IFERROR(IF(COUNTIF(OFFSET(PSGC_BarangayList!$A$2,INDEX(PSGC_CityIndex!$B$2:$B$1643,MATCH(L599&amp;"|"&amp;M599,PSGC_CityIndex!$A$2:$A$1643,0))-2,0,INDEX(PSGC_CityIndex!$C$2:$C$1643,MATCH(L599&amp;"|"&amp;M599,PSGC_CityIndex!$A$2:$A$1643,0)),1),N599)=0,"",INDEX(PSGC_CityList!$C$2:$C$1643,MATCH(L599&amp;"|"&amp;M599,PSGC_CityIndex!$A$2:$A$1643,0))),""))</f>
        <v/>
      </c>
    </row>
    <row r="600" spans="7:15">
      <c r="G600" s="4" t="str">
        <f t="shared" ca="1" si="9"/>
        <v/>
      </c>
      <c r="O600" t="str">
        <f ca="1">IF(OR(L600="",M600="",N600=""),"",IFERROR(IF(COUNTIF(OFFSET(PSGC_BarangayList!$A$2,INDEX(PSGC_CityIndex!$B$2:$B$1643,MATCH(L600&amp;"|"&amp;M600,PSGC_CityIndex!$A$2:$A$1643,0))-2,0,INDEX(PSGC_CityIndex!$C$2:$C$1643,MATCH(L600&amp;"|"&amp;M600,PSGC_CityIndex!$A$2:$A$1643,0)),1),N600)=0,"",INDEX(PSGC_CityList!$C$2:$C$1643,MATCH(L600&amp;"|"&amp;M600,PSGC_CityIndex!$A$2:$A$1643,0))),""))</f>
        <v/>
      </c>
    </row>
    <row r="601" spans="7:15">
      <c r="G601" s="4" t="str">
        <f t="shared" ca="1" si="9"/>
        <v/>
      </c>
      <c r="O601" t="str">
        <f ca="1">IF(OR(L601="",M601="",N601=""),"",IFERROR(IF(COUNTIF(OFFSET(PSGC_BarangayList!$A$2,INDEX(PSGC_CityIndex!$B$2:$B$1643,MATCH(L601&amp;"|"&amp;M601,PSGC_CityIndex!$A$2:$A$1643,0))-2,0,INDEX(PSGC_CityIndex!$C$2:$C$1643,MATCH(L601&amp;"|"&amp;M601,PSGC_CityIndex!$A$2:$A$1643,0)),1),N601)=0,"",INDEX(PSGC_CityList!$C$2:$C$1643,MATCH(L601&amp;"|"&amp;M601,PSGC_CityIndex!$A$2:$A$1643,0))),""))</f>
        <v/>
      </c>
    </row>
    <row r="602" spans="7:15">
      <c r="G602" s="4" t="str">
        <f t="shared" ca="1" si="9"/>
        <v/>
      </c>
      <c r="O602" t="str">
        <f ca="1">IF(OR(L602="",M602="",N602=""),"",IFERROR(IF(COUNTIF(OFFSET(PSGC_BarangayList!$A$2,INDEX(PSGC_CityIndex!$B$2:$B$1643,MATCH(L602&amp;"|"&amp;M602,PSGC_CityIndex!$A$2:$A$1643,0))-2,0,INDEX(PSGC_CityIndex!$C$2:$C$1643,MATCH(L602&amp;"|"&amp;M602,PSGC_CityIndex!$A$2:$A$1643,0)),1),N602)=0,"",INDEX(PSGC_CityList!$C$2:$C$1643,MATCH(L602&amp;"|"&amp;M602,PSGC_CityIndex!$A$2:$A$1643,0))),""))</f>
        <v/>
      </c>
    </row>
    <row r="603" spans="7:15">
      <c r="G603" s="4" t="str">
        <f t="shared" ca="1" si="9"/>
        <v/>
      </c>
      <c r="O603" t="str">
        <f ca="1">IF(OR(L603="",M603="",N603=""),"",IFERROR(IF(COUNTIF(OFFSET(PSGC_BarangayList!$A$2,INDEX(PSGC_CityIndex!$B$2:$B$1643,MATCH(L603&amp;"|"&amp;M603,PSGC_CityIndex!$A$2:$A$1643,0))-2,0,INDEX(PSGC_CityIndex!$C$2:$C$1643,MATCH(L603&amp;"|"&amp;M603,PSGC_CityIndex!$A$2:$A$1643,0)),1),N603)=0,"",INDEX(PSGC_CityList!$C$2:$C$1643,MATCH(L603&amp;"|"&amp;M603,PSGC_CityIndex!$A$2:$A$1643,0))),""))</f>
        <v/>
      </c>
    </row>
    <row r="604" spans="7:15">
      <c r="G604" s="4" t="str">
        <f t="shared" ca="1" si="9"/>
        <v/>
      </c>
      <c r="O604" t="str">
        <f ca="1">IF(OR(L604="",M604="",N604=""),"",IFERROR(IF(COUNTIF(OFFSET(PSGC_BarangayList!$A$2,INDEX(PSGC_CityIndex!$B$2:$B$1643,MATCH(L604&amp;"|"&amp;M604,PSGC_CityIndex!$A$2:$A$1643,0))-2,0,INDEX(PSGC_CityIndex!$C$2:$C$1643,MATCH(L604&amp;"|"&amp;M604,PSGC_CityIndex!$A$2:$A$1643,0)),1),N604)=0,"",INDEX(PSGC_CityList!$C$2:$C$1643,MATCH(L604&amp;"|"&amp;M604,PSGC_CityIndex!$A$2:$A$1643,0))),""))</f>
        <v/>
      </c>
    </row>
    <row r="605" spans="7:15">
      <c r="G605" s="4" t="str">
        <f t="shared" ca="1" si="9"/>
        <v/>
      </c>
      <c r="O605" t="str">
        <f ca="1">IF(OR(L605="",M605="",N605=""),"",IFERROR(IF(COUNTIF(OFFSET(PSGC_BarangayList!$A$2,INDEX(PSGC_CityIndex!$B$2:$B$1643,MATCH(L605&amp;"|"&amp;M605,PSGC_CityIndex!$A$2:$A$1643,0))-2,0,INDEX(PSGC_CityIndex!$C$2:$C$1643,MATCH(L605&amp;"|"&amp;M605,PSGC_CityIndex!$A$2:$A$1643,0)),1),N605)=0,"",INDEX(PSGC_CityList!$C$2:$C$1643,MATCH(L605&amp;"|"&amp;M605,PSGC_CityIndex!$A$2:$A$1643,0))),""))</f>
        <v/>
      </c>
    </row>
    <row r="606" spans="7:15">
      <c r="G606" s="4" t="str">
        <f t="shared" ca="1" si="9"/>
        <v/>
      </c>
      <c r="O606" t="str">
        <f ca="1">IF(OR(L606="",M606="",N606=""),"",IFERROR(IF(COUNTIF(OFFSET(PSGC_BarangayList!$A$2,INDEX(PSGC_CityIndex!$B$2:$B$1643,MATCH(L606&amp;"|"&amp;M606,PSGC_CityIndex!$A$2:$A$1643,0))-2,0,INDEX(PSGC_CityIndex!$C$2:$C$1643,MATCH(L606&amp;"|"&amp;M606,PSGC_CityIndex!$A$2:$A$1643,0)),1),N606)=0,"",INDEX(PSGC_CityList!$C$2:$C$1643,MATCH(L606&amp;"|"&amp;M606,PSGC_CityIndex!$A$2:$A$1643,0))),""))</f>
        <v/>
      </c>
    </row>
    <row r="607" spans="7:15">
      <c r="G607" s="4" t="str">
        <f t="shared" ca="1" si="9"/>
        <v/>
      </c>
      <c r="O607" t="str">
        <f ca="1">IF(OR(L607="",M607="",N607=""),"",IFERROR(IF(COUNTIF(OFFSET(PSGC_BarangayList!$A$2,INDEX(PSGC_CityIndex!$B$2:$B$1643,MATCH(L607&amp;"|"&amp;M607,PSGC_CityIndex!$A$2:$A$1643,0))-2,0,INDEX(PSGC_CityIndex!$C$2:$C$1643,MATCH(L607&amp;"|"&amp;M607,PSGC_CityIndex!$A$2:$A$1643,0)),1),N607)=0,"",INDEX(PSGC_CityList!$C$2:$C$1643,MATCH(L607&amp;"|"&amp;M607,PSGC_CityIndex!$A$2:$A$1643,0))),""))</f>
        <v/>
      </c>
    </row>
    <row r="608" spans="7:15">
      <c r="G608" s="4" t="str">
        <f t="shared" ca="1" si="9"/>
        <v/>
      </c>
      <c r="O608" t="str">
        <f ca="1">IF(OR(L608="",M608="",N608=""),"",IFERROR(IF(COUNTIF(OFFSET(PSGC_BarangayList!$A$2,INDEX(PSGC_CityIndex!$B$2:$B$1643,MATCH(L608&amp;"|"&amp;M608,PSGC_CityIndex!$A$2:$A$1643,0))-2,0,INDEX(PSGC_CityIndex!$C$2:$C$1643,MATCH(L608&amp;"|"&amp;M608,PSGC_CityIndex!$A$2:$A$1643,0)),1),N608)=0,"",INDEX(PSGC_CityList!$C$2:$C$1643,MATCH(L608&amp;"|"&amp;M608,PSGC_CityIndex!$A$2:$A$1643,0))),""))</f>
        <v/>
      </c>
    </row>
    <row r="609" spans="7:15">
      <c r="G609" s="4" t="str">
        <f t="shared" ca="1" si="9"/>
        <v/>
      </c>
      <c r="O609" t="str">
        <f ca="1">IF(OR(L609="",M609="",N609=""),"",IFERROR(IF(COUNTIF(OFFSET(PSGC_BarangayList!$A$2,INDEX(PSGC_CityIndex!$B$2:$B$1643,MATCH(L609&amp;"|"&amp;M609,PSGC_CityIndex!$A$2:$A$1643,0))-2,0,INDEX(PSGC_CityIndex!$C$2:$C$1643,MATCH(L609&amp;"|"&amp;M609,PSGC_CityIndex!$A$2:$A$1643,0)),1),N609)=0,"",INDEX(PSGC_CityList!$C$2:$C$1643,MATCH(L609&amp;"|"&amp;M609,PSGC_CityIndex!$A$2:$A$1643,0))),""))</f>
        <v/>
      </c>
    </row>
    <row r="610" spans="7:15">
      <c r="G610" s="4" t="str">
        <f t="shared" ca="1" si="9"/>
        <v/>
      </c>
      <c r="O610" t="str">
        <f ca="1">IF(OR(L610="",M610="",N610=""),"",IFERROR(IF(COUNTIF(OFFSET(PSGC_BarangayList!$A$2,INDEX(PSGC_CityIndex!$B$2:$B$1643,MATCH(L610&amp;"|"&amp;M610,PSGC_CityIndex!$A$2:$A$1643,0))-2,0,INDEX(PSGC_CityIndex!$C$2:$C$1643,MATCH(L610&amp;"|"&amp;M610,PSGC_CityIndex!$A$2:$A$1643,0)),1),N610)=0,"",INDEX(PSGC_CityList!$C$2:$C$1643,MATCH(L610&amp;"|"&amp;M610,PSGC_CityIndex!$A$2:$A$1643,0))),""))</f>
        <v/>
      </c>
    </row>
    <row r="611" spans="7:15">
      <c r="G611" s="4" t="str">
        <f t="shared" ca="1" si="9"/>
        <v/>
      </c>
      <c r="O611" t="str">
        <f ca="1">IF(OR(L611="",M611="",N611=""),"",IFERROR(IF(COUNTIF(OFFSET(PSGC_BarangayList!$A$2,INDEX(PSGC_CityIndex!$B$2:$B$1643,MATCH(L611&amp;"|"&amp;M611,PSGC_CityIndex!$A$2:$A$1643,0))-2,0,INDEX(PSGC_CityIndex!$C$2:$C$1643,MATCH(L611&amp;"|"&amp;M611,PSGC_CityIndex!$A$2:$A$1643,0)),1),N611)=0,"",INDEX(PSGC_CityList!$C$2:$C$1643,MATCH(L611&amp;"|"&amp;M611,PSGC_CityIndex!$A$2:$A$1643,0))),""))</f>
        <v/>
      </c>
    </row>
    <row r="612" spans="7:15">
      <c r="G612" s="4" t="str">
        <f t="shared" ca="1" si="9"/>
        <v/>
      </c>
      <c r="O612" t="str">
        <f ca="1">IF(OR(L612="",M612="",N612=""),"",IFERROR(IF(COUNTIF(OFFSET(PSGC_BarangayList!$A$2,INDEX(PSGC_CityIndex!$B$2:$B$1643,MATCH(L612&amp;"|"&amp;M612,PSGC_CityIndex!$A$2:$A$1643,0))-2,0,INDEX(PSGC_CityIndex!$C$2:$C$1643,MATCH(L612&amp;"|"&amp;M612,PSGC_CityIndex!$A$2:$A$1643,0)),1),N612)=0,"",INDEX(PSGC_CityList!$C$2:$C$1643,MATCH(L612&amp;"|"&amp;M612,PSGC_CityIndex!$A$2:$A$1643,0))),""))</f>
        <v/>
      </c>
    </row>
    <row r="613" spans="7:15">
      <c r="G613" s="4" t="str">
        <f t="shared" ca="1" si="9"/>
        <v/>
      </c>
      <c r="O613" t="str">
        <f ca="1">IF(OR(L613="",M613="",N613=""),"",IFERROR(IF(COUNTIF(OFFSET(PSGC_BarangayList!$A$2,INDEX(PSGC_CityIndex!$B$2:$B$1643,MATCH(L613&amp;"|"&amp;M613,PSGC_CityIndex!$A$2:$A$1643,0))-2,0,INDEX(PSGC_CityIndex!$C$2:$C$1643,MATCH(L613&amp;"|"&amp;M613,PSGC_CityIndex!$A$2:$A$1643,0)),1),N613)=0,"",INDEX(PSGC_CityList!$C$2:$C$1643,MATCH(L613&amp;"|"&amp;M613,PSGC_CityIndex!$A$2:$A$1643,0))),""))</f>
        <v/>
      </c>
    </row>
    <row r="614" spans="7:15">
      <c r="G614" s="4" t="str">
        <f t="shared" ca="1" si="9"/>
        <v/>
      </c>
      <c r="O614" t="str">
        <f ca="1">IF(OR(L614="",M614="",N614=""),"",IFERROR(IF(COUNTIF(OFFSET(PSGC_BarangayList!$A$2,INDEX(PSGC_CityIndex!$B$2:$B$1643,MATCH(L614&amp;"|"&amp;M614,PSGC_CityIndex!$A$2:$A$1643,0))-2,0,INDEX(PSGC_CityIndex!$C$2:$C$1643,MATCH(L614&amp;"|"&amp;M614,PSGC_CityIndex!$A$2:$A$1643,0)),1),N614)=0,"",INDEX(PSGC_CityList!$C$2:$C$1643,MATCH(L614&amp;"|"&amp;M614,PSGC_CityIndex!$A$2:$A$1643,0))),""))</f>
        <v/>
      </c>
    </row>
    <row r="615" spans="7:15">
      <c r="G615" s="4" t="str">
        <f t="shared" ca="1" si="9"/>
        <v/>
      </c>
      <c r="O615" t="str">
        <f ca="1">IF(OR(L615="",M615="",N615=""),"",IFERROR(IF(COUNTIF(OFFSET(PSGC_BarangayList!$A$2,INDEX(PSGC_CityIndex!$B$2:$B$1643,MATCH(L615&amp;"|"&amp;M615,PSGC_CityIndex!$A$2:$A$1643,0))-2,0,INDEX(PSGC_CityIndex!$C$2:$C$1643,MATCH(L615&amp;"|"&amp;M615,PSGC_CityIndex!$A$2:$A$1643,0)),1),N615)=0,"",INDEX(PSGC_CityList!$C$2:$C$1643,MATCH(L615&amp;"|"&amp;M615,PSGC_CityIndex!$A$2:$A$1643,0))),""))</f>
        <v/>
      </c>
    </row>
    <row r="616" spans="7:15">
      <c r="G616" s="4" t="str">
        <f t="shared" ca="1" si="9"/>
        <v/>
      </c>
      <c r="O616" t="str">
        <f ca="1">IF(OR(L616="",M616="",N616=""),"",IFERROR(IF(COUNTIF(OFFSET(PSGC_BarangayList!$A$2,INDEX(PSGC_CityIndex!$B$2:$B$1643,MATCH(L616&amp;"|"&amp;M616,PSGC_CityIndex!$A$2:$A$1643,0))-2,0,INDEX(PSGC_CityIndex!$C$2:$C$1643,MATCH(L616&amp;"|"&amp;M616,PSGC_CityIndex!$A$2:$A$1643,0)),1),N616)=0,"",INDEX(PSGC_CityList!$C$2:$C$1643,MATCH(L616&amp;"|"&amp;M616,PSGC_CityIndex!$A$2:$A$1643,0))),""))</f>
        <v/>
      </c>
    </row>
    <row r="617" spans="7:15">
      <c r="G617" s="4" t="str">
        <f t="shared" ca="1" si="9"/>
        <v/>
      </c>
      <c r="O617" t="str">
        <f ca="1">IF(OR(L617="",M617="",N617=""),"",IFERROR(IF(COUNTIF(OFFSET(PSGC_BarangayList!$A$2,INDEX(PSGC_CityIndex!$B$2:$B$1643,MATCH(L617&amp;"|"&amp;M617,PSGC_CityIndex!$A$2:$A$1643,0))-2,0,INDEX(PSGC_CityIndex!$C$2:$C$1643,MATCH(L617&amp;"|"&amp;M617,PSGC_CityIndex!$A$2:$A$1643,0)),1),N617)=0,"",INDEX(PSGC_CityList!$C$2:$C$1643,MATCH(L617&amp;"|"&amp;M617,PSGC_CityIndex!$A$2:$A$1643,0))),""))</f>
        <v/>
      </c>
    </row>
    <row r="618" spans="7:15">
      <c r="G618" s="4" t="str">
        <f t="shared" ca="1" si="9"/>
        <v/>
      </c>
      <c r="O618" t="str">
        <f ca="1">IF(OR(L618="",M618="",N618=""),"",IFERROR(IF(COUNTIF(OFFSET(PSGC_BarangayList!$A$2,INDEX(PSGC_CityIndex!$B$2:$B$1643,MATCH(L618&amp;"|"&amp;M618,PSGC_CityIndex!$A$2:$A$1643,0))-2,0,INDEX(PSGC_CityIndex!$C$2:$C$1643,MATCH(L618&amp;"|"&amp;M618,PSGC_CityIndex!$A$2:$A$1643,0)),1),N618)=0,"",INDEX(PSGC_CityList!$C$2:$C$1643,MATCH(L618&amp;"|"&amp;M618,PSGC_CityIndex!$A$2:$A$1643,0))),""))</f>
        <v/>
      </c>
    </row>
    <row r="619" spans="7:15">
      <c r="G619" s="4" t="str">
        <f t="shared" ca="1" si="9"/>
        <v/>
      </c>
      <c r="O619" t="str">
        <f ca="1">IF(OR(L619="",M619="",N619=""),"",IFERROR(IF(COUNTIF(OFFSET(PSGC_BarangayList!$A$2,INDEX(PSGC_CityIndex!$B$2:$B$1643,MATCH(L619&amp;"|"&amp;M619,PSGC_CityIndex!$A$2:$A$1643,0))-2,0,INDEX(PSGC_CityIndex!$C$2:$C$1643,MATCH(L619&amp;"|"&amp;M619,PSGC_CityIndex!$A$2:$A$1643,0)),1),N619)=0,"",INDEX(PSGC_CityList!$C$2:$C$1643,MATCH(L619&amp;"|"&amp;M619,PSGC_CityIndex!$A$2:$A$1643,0))),""))</f>
        <v/>
      </c>
    </row>
    <row r="620" spans="7:15">
      <c r="G620" s="4" t="str">
        <f t="shared" ca="1" si="9"/>
        <v/>
      </c>
      <c r="O620" t="str">
        <f ca="1">IF(OR(L620="",M620="",N620=""),"",IFERROR(IF(COUNTIF(OFFSET(PSGC_BarangayList!$A$2,INDEX(PSGC_CityIndex!$B$2:$B$1643,MATCH(L620&amp;"|"&amp;M620,PSGC_CityIndex!$A$2:$A$1643,0))-2,0,INDEX(PSGC_CityIndex!$C$2:$C$1643,MATCH(L620&amp;"|"&amp;M620,PSGC_CityIndex!$A$2:$A$1643,0)),1),N620)=0,"",INDEX(PSGC_CityList!$C$2:$C$1643,MATCH(L620&amp;"|"&amp;M620,PSGC_CityIndex!$A$2:$A$1643,0))),""))</f>
        <v/>
      </c>
    </row>
    <row r="621" spans="7:15">
      <c r="G621" s="4" t="str">
        <f t="shared" ca="1" si="9"/>
        <v/>
      </c>
      <c r="O621" t="str">
        <f ca="1">IF(OR(L621="",M621="",N621=""),"",IFERROR(IF(COUNTIF(OFFSET(PSGC_BarangayList!$A$2,INDEX(PSGC_CityIndex!$B$2:$B$1643,MATCH(L621&amp;"|"&amp;M621,PSGC_CityIndex!$A$2:$A$1643,0))-2,0,INDEX(PSGC_CityIndex!$C$2:$C$1643,MATCH(L621&amp;"|"&amp;M621,PSGC_CityIndex!$A$2:$A$1643,0)),1),N621)=0,"",INDEX(PSGC_CityList!$C$2:$C$1643,MATCH(L621&amp;"|"&amp;M621,PSGC_CityIndex!$A$2:$A$1643,0))),""))</f>
        <v/>
      </c>
    </row>
    <row r="622" spans="7:15">
      <c r="G622" s="4" t="str">
        <f t="shared" ca="1" si="9"/>
        <v/>
      </c>
      <c r="O622" t="str">
        <f ca="1">IF(OR(L622="",M622="",N622=""),"",IFERROR(IF(COUNTIF(OFFSET(PSGC_BarangayList!$A$2,INDEX(PSGC_CityIndex!$B$2:$B$1643,MATCH(L622&amp;"|"&amp;M622,PSGC_CityIndex!$A$2:$A$1643,0))-2,0,INDEX(PSGC_CityIndex!$C$2:$C$1643,MATCH(L622&amp;"|"&amp;M622,PSGC_CityIndex!$A$2:$A$1643,0)),1),N622)=0,"",INDEX(PSGC_CityList!$C$2:$C$1643,MATCH(L622&amp;"|"&amp;M622,PSGC_CityIndex!$A$2:$A$1643,0))),""))</f>
        <v/>
      </c>
    </row>
    <row r="623" spans="7:15">
      <c r="G623" s="4" t="str">
        <f t="shared" ca="1" si="9"/>
        <v/>
      </c>
      <c r="O623" t="str">
        <f ca="1">IF(OR(L623="",M623="",N623=""),"",IFERROR(IF(COUNTIF(OFFSET(PSGC_BarangayList!$A$2,INDEX(PSGC_CityIndex!$B$2:$B$1643,MATCH(L623&amp;"|"&amp;M623,PSGC_CityIndex!$A$2:$A$1643,0))-2,0,INDEX(PSGC_CityIndex!$C$2:$C$1643,MATCH(L623&amp;"|"&amp;M623,PSGC_CityIndex!$A$2:$A$1643,0)),1),N623)=0,"",INDEX(PSGC_CityList!$C$2:$C$1643,MATCH(L623&amp;"|"&amp;M623,PSGC_CityIndex!$A$2:$A$1643,0))),""))</f>
        <v/>
      </c>
    </row>
    <row r="624" spans="7:15">
      <c r="G624" s="4" t="str">
        <f t="shared" ca="1" si="9"/>
        <v/>
      </c>
      <c r="O624" t="str">
        <f ca="1">IF(OR(L624="",M624="",N624=""),"",IFERROR(IF(COUNTIF(OFFSET(PSGC_BarangayList!$A$2,INDEX(PSGC_CityIndex!$B$2:$B$1643,MATCH(L624&amp;"|"&amp;M624,PSGC_CityIndex!$A$2:$A$1643,0))-2,0,INDEX(PSGC_CityIndex!$C$2:$C$1643,MATCH(L624&amp;"|"&amp;M624,PSGC_CityIndex!$A$2:$A$1643,0)),1),N624)=0,"",INDEX(PSGC_CityList!$C$2:$C$1643,MATCH(L624&amp;"|"&amp;M624,PSGC_CityIndex!$A$2:$A$1643,0))),""))</f>
        <v/>
      </c>
    </row>
    <row r="625" spans="7:15">
      <c r="G625" s="4" t="str">
        <f t="shared" ca="1" si="9"/>
        <v/>
      </c>
      <c r="O625" t="str">
        <f ca="1">IF(OR(L625="",M625="",N625=""),"",IFERROR(IF(COUNTIF(OFFSET(PSGC_BarangayList!$A$2,INDEX(PSGC_CityIndex!$B$2:$B$1643,MATCH(L625&amp;"|"&amp;M625,PSGC_CityIndex!$A$2:$A$1643,0))-2,0,INDEX(PSGC_CityIndex!$C$2:$C$1643,MATCH(L625&amp;"|"&amp;M625,PSGC_CityIndex!$A$2:$A$1643,0)),1),N625)=0,"",INDEX(PSGC_CityList!$C$2:$C$1643,MATCH(L625&amp;"|"&amp;M625,PSGC_CityIndex!$A$2:$A$1643,0))),""))</f>
        <v/>
      </c>
    </row>
    <row r="626" spans="7:15">
      <c r="G626" s="4" t="str">
        <f t="shared" ca="1" si="9"/>
        <v/>
      </c>
      <c r="O626" t="str">
        <f ca="1">IF(OR(L626="",M626="",N626=""),"",IFERROR(IF(COUNTIF(OFFSET(PSGC_BarangayList!$A$2,INDEX(PSGC_CityIndex!$B$2:$B$1643,MATCH(L626&amp;"|"&amp;M626,PSGC_CityIndex!$A$2:$A$1643,0))-2,0,INDEX(PSGC_CityIndex!$C$2:$C$1643,MATCH(L626&amp;"|"&amp;M626,PSGC_CityIndex!$A$2:$A$1643,0)),1),N626)=0,"",INDEX(PSGC_CityList!$C$2:$C$1643,MATCH(L626&amp;"|"&amp;M626,PSGC_CityIndex!$A$2:$A$1643,0))),""))</f>
        <v/>
      </c>
    </row>
    <row r="627" spans="7:15">
      <c r="G627" s="4" t="str">
        <f t="shared" ca="1" si="9"/>
        <v/>
      </c>
      <c r="O627" t="str">
        <f ca="1">IF(OR(L627="",M627="",N627=""),"",IFERROR(IF(COUNTIF(OFFSET(PSGC_BarangayList!$A$2,INDEX(PSGC_CityIndex!$B$2:$B$1643,MATCH(L627&amp;"|"&amp;M627,PSGC_CityIndex!$A$2:$A$1643,0))-2,0,INDEX(PSGC_CityIndex!$C$2:$C$1643,MATCH(L627&amp;"|"&amp;M627,PSGC_CityIndex!$A$2:$A$1643,0)),1),N627)=0,"",INDEX(PSGC_CityList!$C$2:$C$1643,MATCH(L627&amp;"|"&amp;M627,PSGC_CityIndex!$A$2:$A$1643,0))),""))</f>
        <v/>
      </c>
    </row>
    <row r="628" spans="7:15">
      <c r="G628" s="4" t="str">
        <f t="shared" ca="1" si="9"/>
        <v/>
      </c>
      <c r="O628" t="str">
        <f ca="1">IF(OR(L628="",M628="",N628=""),"",IFERROR(IF(COUNTIF(OFFSET(PSGC_BarangayList!$A$2,INDEX(PSGC_CityIndex!$B$2:$B$1643,MATCH(L628&amp;"|"&amp;M628,PSGC_CityIndex!$A$2:$A$1643,0))-2,0,INDEX(PSGC_CityIndex!$C$2:$C$1643,MATCH(L628&amp;"|"&amp;M628,PSGC_CityIndex!$A$2:$A$1643,0)),1),N628)=0,"",INDEX(PSGC_CityList!$C$2:$C$1643,MATCH(L628&amp;"|"&amp;M628,PSGC_CityIndex!$A$2:$A$1643,0))),""))</f>
        <v/>
      </c>
    </row>
    <row r="629" spans="7:15">
      <c r="G629" s="4" t="str">
        <f t="shared" ca="1" si="9"/>
        <v/>
      </c>
      <c r="O629" t="str">
        <f ca="1">IF(OR(L629="",M629="",N629=""),"",IFERROR(IF(COUNTIF(OFFSET(PSGC_BarangayList!$A$2,INDEX(PSGC_CityIndex!$B$2:$B$1643,MATCH(L629&amp;"|"&amp;M629,PSGC_CityIndex!$A$2:$A$1643,0))-2,0,INDEX(PSGC_CityIndex!$C$2:$C$1643,MATCH(L629&amp;"|"&amp;M629,PSGC_CityIndex!$A$2:$A$1643,0)),1),N629)=0,"",INDEX(PSGC_CityList!$C$2:$C$1643,MATCH(L629&amp;"|"&amp;M629,PSGC_CityIndex!$A$2:$A$1643,0))),""))</f>
        <v/>
      </c>
    </row>
    <row r="630" spans="7:15">
      <c r="G630" s="4" t="str">
        <f t="shared" ca="1" si="9"/>
        <v/>
      </c>
      <c r="O630" t="str">
        <f ca="1">IF(OR(L630="",M630="",N630=""),"",IFERROR(IF(COUNTIF(OFFSET(PSGC_BarangayList!$A$2,INDEX(PSGC_CityIndex!$B$2:$B$1643,MATCH(L630&amp;"|"&amp;M630,PSGC_CityIndex!$A$2:$A$1643,0))-2,0,INDEX(PSGC_CityIndex!$C$2:$C$1643,MATCH(L630&amp;"|"&amp;M630,PSGC_CityIndex!$A$2:$A$1643,0)),1),N630)=0,"",INDEX(PSGC_CityList!$C$2:$C$1643,MATCH(L630&amp;"|"&amp;M630,PSGC_CityIndex!$A$2:$A$1643,0))),""))</f>
        <v/>
      </c>
    </row>
    <row r="631" spans="7:15">
      <c r="G631" s="4" t="str">
        <f t="shared" ca="1" si="9"/>
        <v/>
      </c>
      <c r="O631" t="str">
        <f ca="1">IF(OR(L631="",M631="",N631=""),"",IFERROR(IF(COUNTIF(OFFSET(PSGC_BarangayList!$A$2,INDEX(PSGC_CityIndex!$B$2:$B$1643,MATCH(L631&amp;"|"&amp;M631,PSGC_CityIndex!$A$2:$A$1643,0))-2,0,INDEX(PSGC_CityIndex!$C$2:$C$1643,MATCH(L631&amp;"|"&amp;M631,PSGC_CityIndex!$A$2:$A$1643,0)),1),N631)=0,"",INDEX(PSGC_CityList!$C$2:$C$1643,MATCH(L631&amp;"|"&amp;M631,PSGC_CityIndex!$A$2:$A$1643,0))),""))</f>
        <v/>
      </c>
    </row>
    <row r="632" spans="7:15">
      <c r="G632" s="4" t="str">
        <f t="shared" ca="1" si="9"/>
        <v/>
      </c>
      <c r="O632" t="str">
        <f ca="1">IF(OR(L632="",M632="",N632=""),"",IFERROR(IF(COUNTIF(OFFSET(PSGC_BarangayList!$A$2,INDEX(PSGC_CityIndex!$B$2:$B$1643,MATCH(L632&amp;"|"&amp;M632,PSGC_CityIndex!$A$2:$A$1643,0))-2,0,INDEX(PSGC_CityIndex!$C$2:$C$1643,MATCH(L632&amp;"|"&amp;M632,PSGC_CityIndex!$A$2:$A$1643,0)),1),N632)=0,"",INDEX(PSGC_CityList!$C$2:$C$1643,MATCH(L632&amp;"|"&amp;M632,PSGC_CityIndex!$A$2:$A$1643,0))),""))</f>
        <v/>
      </c>
    </row>
    <row r="633" spans="7:15">
      <c r="G633" s="4" t="str">
        <f t="shared" ca="1" si="9"/>
        <v/>
      </c>
      <c r="O633" t="str">
        <f ca="1">IF(OR(L633="",M633="",N633=""),"",IFERROR(IF(COUNTIF(OFFSET(PSGC_BarangayList!$A$2,INDEX(PSGC_CityIndex!$B$2:$B$1643,MATCH(L633&amp;"|"&amp;M633,PSGC_CityIndex!$A$2:$A$1643,0))-2,0,INDEX(PSGC_CityIndex!$C$2:$C$1643,MATCH(L633&amp;"|"&amp;M633,PSGC_CityIndex!$A$2:$A$1643,0)),1),N633)=0,"",INDEX(PSGC_CityList!$C$2:$C$1643,MATCH(L633&amp;"|"&amp;M633,PSGC_CityIndex!$A$2:$A$1643,0))),""))</f>
        <v/>
      </c>
    </row>
    <row r="634" spans="7:15">
      <c r="G634" s="4" t="str">
        <f t="shared" ca="1" si="9"/>
        <v/>
      </c>
      <c r="O634" t="str">
        <f ca="1">IF(OR(L634="",M634="",N634=""),"",IFERROR(IF(COUNTIF(OFFSET(PSGC_BarangayList!$A$2,INDEX(PSGC_CityIndex!$B$2:$B$1643,MATCH(L634&amp;"|"&amp;M634,PSGC_CityIndex!$A$2:$A$1643,0))-2,0,INDEX(PSGC_CityIndex!$C$2:$C$1643,MATCH(L634&amp;"|"&amp;M634,PSGC_CityIndex!$A$2:$A$1643,0)),1),N634)=0,"",INDEX(PSGC_CityList!$C$2:$C$1643,MATCH(L634&amp;"|"&amp;M634,PSGC_CityIndex!$A$2:$A$1643,0))),""))</f>
        <v/>
      </c>
    </row>
    <row r="635" spans="7:15">
      <c r="G635" s="4" t="str">
        <f t="shared" ca="1" si="9"/>
        <v/>
      </c>
      <c r="O635" t="str">
        <f ca="1">IF(OR(L635="",M635="",N635=""),"",IFERROR(IF(COUNTIF(OFFSET(PSGC_BarangayList!$A$2,INDEX(PSGC_CityIndex!$B$2:$B$1643,MATCH(L635&amp;"|"&amp;M635,PSGC_CityIndex!$A$2:$A$1643,0))-2,0,INDEX(PSGC_CityIndex!$C$2:$C$1643,MATCH(L635&amp;"|"&amp;M635,PSGC_CityIndex!$A$2:$A$1643,0)),1),N635)=0,"",INDEX(PSGC_CityList!$C$2:$C$1643,MATCH(L635&amp;"|"&amp;M635,PSGC_CityIndex!$A$2:$A$1643,0))),""))</f>
        <v/>
      </c>
    </row>
    <row r="636" spans="7:15">
      <c r="G636" s="4" t="str">
        <f t="shared" ca="1" si="9"/>
        <v/>
      </c>
      <c r="O636" t="str">
        <f ca="1">IF(OR(L636="",M636="",N636=""),"",IFERROR(IF(COUNTIF(OFFSET(PSGC_BarangayList!$A$2,INDEX(PSGC_CityIndex!$B$2:$B$1643,MATCH(L636&amp;"|"&amp;M636,PSGC_CityIndex!$A$2:$A$1643,0))-2,0,INDEX(PSGC_CityIndex!$C$2:$C$1643,MATCH(L636&amp;"|"&amp;M636,PSGC_CityIndex!$A$2:$A$1643,0)),1),N636)=0,"",INDEX(PSGC_CityList!$C$2:$C$1643,MATCH(L636&amp;"|"&amp;M636,PSGC_CityIndex!$A$2:$A$1643,0))),""))</f>
        <v/>
      </c>
    </row>
    <row r="637" spans="7:15">
      <c r="G637" s="4" t="str">
        <f t="shared" ca="1" si="9"/>
        <v/>
      </c>
      <c r="O637" t="str">
        <f ca="1">IF(OR(L637="",M637="",N637=""),"",IFERROR(IF(COUNTIF(OFFSET(PSGC_BarangayList!$A$2,INDEX(PSGC_CityIndex!$B$2:$B$1643,MATCH(L637&amp;"|"&amp;M637,PSGC_CityIndex!$A$2:$A$1643,0))-2,0,INDEX(PSGC_CityIndex!$C$2:$C$1643,MATCH(L637&amp;"|"&amp;M637,PSGC_CityIndex!$A$2:$A$1643,0)),1),N637)=0,"",INDEX(PSGC_CityList!$C$2:$C$1643,MATCH(L637&amp;"|"&amp;M637,PSGC_CityIndex!$A$2:$A$1643,0))),""))</f>
        <v/>
      </c>
    </row>
    <row r="638" spans="7:15">
      <c r="G638" s="4" t="str">
        <f t="shared" ca="1" si="9"/>
        <v/>
      </c>
      <c r="O638" t="str">
        <f ca="1">IF(OR(L638="",M638="",N638=""),"",IFERROR(IF(COUNTIF(OFFSET(PSGC_BarangayList!$A$2,INDEX(PSGC_CityIndex!$B$2:$B$1643,MATCH(L638&amp;"|"&amp;M638,PSGC_CityIndex!$A$2:$A$1643,0))-2,0,INDEX(PSGC_CityIndex!$C$2:$C$1643,MATCH(L638&amp;"|"&amp;M638,PSGC_CityIndex!$A$2:$A$1643,0)),1),N638)=0,"",INDEX(PSGC_CityList!$C$2:$C$1643,MATCH(L638&amp;"|"&amp;M638,PSGC_CityIndex!$A$2:$A$1643,0))),""))</f>
        <v/>
      </c>
    </row>
    <row r="639" spans="7:15">
      <c r="G639" s="4" t="str">
        <f t="shared" ca="1" si="9"/>
        <v/>
      </c>
      <c r="O639" t="str">
        <f ca="1">IF(OR(L639="",M639="",N639=""),"",IFERROR(IF(COUNTIF(OFFSET(PSGC_BarangayList!$A$2,INDEX(PSGC_CityIndex!$B$2:$B$1643,MATCH(L639&amp;"|"&amp;M639,PSGC_CityIndex!$A$2:$A$1643,0))-2,0,INDEX(PSGC_CityIndex!$C$2:$C$1643,MATCH(L639&amp;"|"&amp;M639,PSGC_CityIndex!$A$2:$A$1643,0)),1),N639)=0,"",INDEX(PSGC_CityList!$C$2:$C$1643,MATCH(L639&amp;"|"&amp;M639,PSGC_CityIndex!$A$2:$A$1643,0))),""))</f>
        <v/>
      </c>
    </row>
    <row r="640" spans="7:15">
      <c r="G640" s="4" t="str">
        <f t="shared" ca="1" si="9"/>
        <v/>
      </c>
      <c r="O640" t="str">
        <f ca="1">IF(OR(L640="",M640="",N640=""),"",IFERROR(IF(COUNTIF(OFFSET(PSGC_BarangayList!$A$2,INDEX(PSGC_CityIndex!$B$2:$B$1643,MATCH(L640&amp;"|"&amp;M640,PSGC_CityIndex!$A$2:$A$1643,0))-2,0,INDEX(PSGC_CityIndex!$C$2:$C$1643,MATCH(L640&amp;"|"&amp;M640,PSGC_CityIndex!$A$2:$A$1643,0)),1),N640)=0,"",INDEX(PSGC_CityList!$C$2:$C$1643,MATCH(L640&amp;"|"&amp;M640,PSGC_CityIndex!$A$2:$A$1643,0))),""))</f>
        <v/>
      </c>
    </row>
    <row r="641" spans="7:15">
      <c r="G641" s="4" t="str">
        <f t="shared" ca="1" si="9"/>
        <v/>
      </c>
      <c r="O641" t="str">
        <f ca="1">IF(OR(L641="",M641="",N641=""),"",IFERROR(IF(COUNTIF(OFFSET(PSGC_BarangayList!$A$2,INDEX(PSGC_CityIndex!$B$2:$B$1643,MATCH(L641&amp;"|"&amp;M641,PSGC_CityIndex!$A$2:$A$1643,0))-2,0,INDEX(PSGC_CityIndex!$C$2:$C$1643,MATCH(L641&amp;"|"&amp;M641,PSGC_CityIndex!$A$2:$A$1643,0)),1),N641)=0,"",INDEX(PSGC_CityList!$C$2:$C$1643,MATCH(L641&amp;"|"&amp;M641,PSGC_CityIndex!$A$2:$A$1643,0))),""))</f>
        <v/>
      </c>
    </row>
    <row r="642" spans="7:15">
      <c r="G642" s="4" t="str">
        <f t="shared" ref="G642:G705" ca="1" si="10">IF(E642="","",IF(OR(NOT(ISNUMBER(E642)),E642&gt;TODAY()),"",DATEDIF(E642,TODAY(),"Y")))</f>
        <v/>
      </c>
      <c r="O642" t="str">
        <f ca="1">IF(OR(L642="",M642="",N642=""),"",IFERROR(IF(COUNTIF(OFFSET(PSGC_BarangayList!$A$2,INDEX(PSGC_CityIndex!$B$2:$B$1643,MATCH(L642&amp;"|"&amp;M642,PSGC_CityIndex!$A$2:$A$1643,0))-2,0,INDEX(PSGC_CityIndex!$C$2:$C$1643,MATCH(L642&amp;"|"&amp;M642,PSGC_CityIndex!$A$2:$A$1643,0)),1),N642)=0,"",INDEX(PSGC_CityList!$C$2:$C$1643,MATCH(L642&amp;"|"&amp;M642,PSGC_CityIndex!$A$2:$A$1643,0))),""))</f>
        <v/>
      </c>
    </row>
    <row r="643" spans="7:15">
      <c r="G643" s="4" t="str">
        <f t="shared" ca="1" si="10"/>
        <v/>
      </c>
      <c r="O643" t="str">
        <f ca="1">IF(OR(L643="",M643="",N643=""),"",IFERROR(IF(COUNTIF(OFFSET(PSGC_BarangayList!$A$2,INDEX(PSGC_CityIndex!$B$2:$B$1643,MATCH(L643&amp;"|"&amp;M643,PSGC_CityIndex!$A$2:$A$1643,0))-2,0,INDEX(PSGC_CityIndex!$C$2:$C$1643,MATCH(L643&amp;"|"&amp;M643,PSGC_CityIndex!$A$2:$A$1643,0)),1),N643)=0,"",INDEX(PSGC_CityList!$C$2:$C$1643,MATCH(L643&amp;"|"&amp;M643,PSGC_CityIndex!$A$2:$A$1643,0))),""))</f>
        <v/>
      </c>
    </row>
    <row r="644" spans="7:15">
      <c r="G644" s="4" t="str">
        <f t="shared" ca="1" si="10"/>
        <v/>
      </c>
      <c r="O644" t="str">
        <f ca="1">IF(OR(L644="",M644="",N644=""),"",IFERROR(IF(COUNTIF(OFFSET(PSGC_BarangayList!$A$2,INDEX(PSGC_CityIndex!$B$2:$B$1643,MATCH(L644&amp;"|"&amp;M644,PSGC_CityIndex!$A$2:$A$1643,0))-2,0,INDEX(PSGC_CityIndex!$C$2:$C$1643,MATCH(L644&amp;"|"&amp;M644,PSGC_CityIndex!$A$2:$A$1643,0)),1),N644)=0,"",INDEX(PSGC_CityList!$C$2:$C$1643,MATCH(L644&amp;"|"&amp;M644,PSGC_CityIndex!$A$2:$A$1643,0))),""))</f>
        <v/>
      </c>
    </row>
    <row r="645" spans="7:15">
      <c r="G645" s="4" t="str">
        <f t="shared" ca="1" si="10"/>
        <v/>
      </c>
      <c r="O645" t="str">
        <f ca="1">IF(OR(L645="",M645="",N645=""),"",IFERROR(IF(COUNTIF(OFFSET(PSGC_BarangayList!$A$2,INDEX(PSGC_CityIndex!$B$2:$B$1643,MATCH(L645&amp;"|"&amp;M645,PSGC_CityIndex!$A$2:$A$1643,0))-2,0,INDEX(PSGC_CityIndex!$C$2:$C$1643,MATCH(L645&amp;"|"&amp;M645,PSGC_CityIndex!$A$2:$A$1643,0)),1),N645)=0,"",INDEX(PSGC_CityList!$C$2:$C$1643,MATCH(L645&amp;"|"&amp;M645,PSGC_CityIndex!$A$2:$A$1643,0))),""))</f>
        <v/>
      </c>
    </row>
    <row r="646" spans="7:15">
      <c r="G646" s="4" t="str">
        <f t="shared" ca="1" si="10"/>
        <v/>
      </c>
      <c r="O646" t="str">
        <f ca="1">IF(OR(L646="",M646="",N646=""),"",IFERROR(IF(COUNTIF(OFFSET(PSGC_BarangayList!$A$2,INDEX(PSGC_CityIndex!$B$2:$B$1643,MATCH(L646&amp;"|"&amp;M646,PSGC_CityIndex!$A$2:$A$1643,0))-2,0,INDEX(PSGC_CityIndex!$C$2:$C$1643,MATCH(L646&amp;"|"&amp;M646,PSGC_CityIndex!$A$2:$A$1643,0)),1),N646)=0,"",INDEX(PSGC_CityList!$C$2:$C$1643,MATCH(L646&amp;"|"&amp;M646,PSGC_CityIndex!$A$2:$A$1643,0))),""))</f>
        <v/>
      </c>
    </row>
    <row r="647" spans="7:15">
      <c r="G647" s="4" t="str">
        <f t="shared" ca="1" si="10"/>
        <v/>
      </c>
      <c r="O647" t="str">
        <f ca="1">IF(OR(L647="",M647="",N647=""),"",IFERROR(IF(COUNTIF(OFFSET(PSGC_BarangayList!$A$2,INDEX(PSGC_CityIndex!$B$2:$B$1643,MATCH(L647&amp;"|"&amp;M647,PSGC_CityIndex!$A$2:$A$1643,0))-2,0,INDEX(PSGC_CityIndex!$C$2:$C$1643,MATCH(L647&amp;"|"&amp;M647,PSGC_CityIndex!$A$2:$A$1643,0)),1),N647)=0,"",INDEX(PSGC_CityList!$C$2:$C$1643,MATCH(L647&amp;"|"&amp;M647,PSGC_CityIndex!$A$2:$A$1643,0))),""))</f>
        <v/>
      </c>
    </row>
    <row r="648" spans="7:15">
      <c r="G648" s="4" t="str">
        <f t="shared" ca="1" si="10"/>
        <v/>
      </c>
      <c r="O648" t="str">
        <f ca="1">IF(OR(L648="",M648="",N648=""),"",IFERROR(IF(COUNTIF(OFFSET(PSGC_BarangayList!$A$2,INDEX(PSGC_CityIndex!$B$2:$B$1643,MATCH(L648&amp;"|"&amp;M648,PSGC_CityIndex!$A$2:$A$1643,0))-2,0,INDEX(PSGC_CityIndex!$C$2:$C$1643,MATCH(L648&amp;"|"&amp;M648,PSGC_CityIndex!$A$2:$A$1643,0)),1),N648)=0,"",INDEX(PSGC_CityList!$C$2:$C$1643,MATCH(L648&amp;"|"&amp;M648,PSGC_CityIndex!$A$2:$A$1643,0))),""))</f>
        <v/>
      </c>
    </row>
    <row r="649" spans="7:15">
      <c r="G649" s="4" t="str">
        <f t="shared" ca="1" si="10"/>
        <v/>
      </c>
      <c r="O649" t="str">
        <f ca="1">IF(OR(L649="",M649="",N649=""),"",IFERROR(IF(COUNTIF(OFFSET(PSGC_BarangayList!$A$2,INDEX(PSGC_CityIndex!$B$2:$B$1643,MATCH(L649&amp;"|"&amp;M649,PSGC_CityIndex!$A$2:$A$1643,0))-2,0,INDEX(PSGC_CityIndex!$C$2:$C$1643,MATCH(L649&amp;"|"&amp;M649,PSGC_CityIndex!$A$2:$A$1643,0)),1),N649)=0,"",INDEX(PSGC_CityList!$C$2:$C$1643,MATCH(L649&amp;"|"&amp;M649,PSGC_CityIndex!$A$2:$A$1643,0))),""))</f>
        <v/>
      </c>
    </row>
    <row r="650" spans="7:15">
      <c r="G650" s="4" t="str">
        <f t="shared" ca="1" si="10"/>
        <v/>
      </c>
      <c r="O650" t="str">
        <f ca="1">IF(OR(L650="",M650="",N650=""),"",IFERROR(IF(COUNTIF(OFFSET(PSGC_BarangayList!$A$2,INDEX(PSGC_CityIndex!$B$2:$B$1643,MATCH(L650&amp;"|"&amp;M650,PSGC_CityIndex!$A$2:$A$1643,0))-2,0,INDEX(PSGC_CityIndex!$C$2:$C$1643,MATCH(L650&amp;"|"&amp;M650,PSGC_CityIndex!$A$2:$A$1643,0)),1),N650)=0,"",INDEX(PSGC_CityList!$C$2:$C$1643,MATCH(L650&amp;"|"&amp;M650,PSGC_CityIndex!$A$2:$A$1643,0))),""))</f>
        <v/>
      </c>
    </row>
    <row r="651" spans="7:15">
      <c r="G651" s="4" t="str">
        <f t="shared" ca="1" si="10"/>
        <v/>
      </c>
      <c r="O651" t="str">
        <f ca="1">IF(OR(L651="",M651="",N651=""),"",IFERROR(IF(COUNTIF(OFFSET(PSGC_BarangayList!$A$2,INDEX(PSGC_CityIndex!$B$2:$B$1643,MATCH(L651&amp;"|"&amp;M651,PSGC_CityIndex!$A$2:$A$1643,0))-2,0,INDEX(PSGC_CityIndex!$C$2:$C$1643,MATCH(L651&amp;"|"&amp;M651,PSGC_CityIndex!$A$2:$A$1643,0)),1),N651)=0,"",INDEX(PSGC_CityList!$C$2:$C$1643,MATCH(L651&amp;"|"&amp;M651,PSGC_CityIndex!$A$2:$A$1643,0))),""))</f>
        <v/>
      </c>
    </row>
    <row r="652" spans="7:15">
      <c r="G652" s="4" t="str">
        <f t="shared" ca="1" si="10"/>
        <v/>
      </c>
      <c r="O652" t="str">
        <f ca="1">IF(OR(L652="",M652="",N652=""),"",IFERROR(IF(COUNTIF(OFFSET(PSGC_BarangayList!$A$2,INDEX(PSGC_CityIndex!$B$2:$B$1643,MATCH(L652&amp;"|"&amp;M652,PSGC_CityIndex!$A$2:$A$1643,0))-2,0,INDEX(PSGC_CityIndex!$C$2:$C$1643,MATCH(L652&amp;"|"&amp;M652,PSGC_CityIndex!$A$2:$A$1643,0)),1),N652)=0,"",INDEX(PSGC_CityList!$C$2:$C$1643,MATCH(L652&amp;"|"&amp;M652,PSGC_CityIndex!$A$2:$A$1643,0))),""))</f>
        <v/>
      </c>
    </row>
    <row r="653" spans="7:15">
      <c r="G653" s="4" t="str">
        <f t="shared" ca="1" si="10"/>
        <v/>
      </c>
      <c r="O653" t="str">
        <f ca="1">IF(OR(L653="",M653="",N653=""),"",IFERROR(IF(COUNTIF(OFFSET(PSGC_BarangayList!$A$2,INDEX(PSGC_CityIndex!$B$2:$B$1643,MATCH(L653&amp;"|"&amp;M653,PSGC_CityIndex!$A$2:$A$1643,0))-2,0,INDEX(PSGC_CityIndex!$C$2:$C$1643,MATCH(L653&amp;"|"&amp;M653,PSGC_CityIndex!$A$2:$A$1643,0)),1),N653)=0,"",INDEX(PSGC_CityList!$C$2:$C$1643,MATCH(L653&amp;"|"&amp;M653,PSGC_CityIndex!$A$2:$A$1643,0))),""))</f>
        <v/>
      </c>
    </row>
    <row r="654" spans="7:15">
      <c r="G654" s="4" t="str">
        <f t="shared" ca="1" si="10"/>
        <v/>
      </c>
      <c r="O654" t="str">
        <f ca="1">IF(OR(L654="",M654="",N654=""),"",IFERROR(IF(COUNTIF(OFFSET(PSGC_BarangayList!$A$2,INDEX(PSGC_CityIndex!$B$2:$B$1643,MATCH(L654&amp;"|"&amp;M654,PSGC_CityIndex!$A$2:$A$1643,0))-2,0,INDEX(PSGC_CityIndex!$C$2:$C$1643,MATCH(L654&amp;"|"&amp;M654,PSGC_CityIndex!$A$2:$A$1643,0)),1),N654)=0,"",INDEX(PSGC_CityList!$C$2:$C$1643,MATCH(L654&amp;"|"&amp;M654,PSGC_CityIndex!$A$2:$A$1643,0))),""))</f>
        <v/>
      </c>
    </row>
    <row r="655" spans="7:15">
      <c r="G655" s="4" t="str">
        <f t="shared" ca="1" si="10"/>
        <v/>
      </c>
      <c r="O655" t="str">
        <f ca="1">IF(OR(L655="",M655="",N655=""),"",IFERROR(IF(COUNTIF(OFFSET(PSGC_BarangayList!$A$2,INDEX(PSGC_CityIndex!$B$2:$B$1643,MATCH(L655&amp;"|"&amp;M655,PSGC_CityIndex!$A$2:$A$1643,0))-2,0,INDEX(PSGC_CityIndex!$C$2:$C$1643,MATCH(L655&amp;"|"&amp;M655,PSGC_CityIndex!$A$2:$A$1643,0)),1),N655)=0,"",INDEX(PSGC_CityList!$C$2:$C$1643,MATCH(L655&amp;"|"&amp;M655,PSGC_CityIndex!$A$2:$A$1643,0))),""))</f>
        <v/>
      </c>
    </row>
    <row r="656" spans="7:15">
      <c r="G656" s="4" t="str">
        <f t="shared" ca="1" si="10"/>
        <v/>
      </c>
      <c r="O656" t="str">
        <f ca="1">IF(OR(L656="",M656="",N656=""),"",IFERROR(IF(COUNTIF(OFFSET(PSGC_BarangayList!$A$2,INDEX(PSGC_CityIndex!$B$2:$B$1643,MATCH(L656&amp;"|"&amp;M656,PSGC_CityIndex!$A$2:$A$1643,0))-2,0,INDEX(PSGC_CityIndex!$C$2:$C$1643,MATCH(L656&amp;"|"&amp;M656,PSGC_CityIndex!$A$2:$A$1643,0)),1),N656)=0,"",INDEX(PSGC_CityList!$C$2:$C$1643,MATCH(L656&amp;"|"&amp;M656,PSGC_CityIndex!$A$2:$A$1643,0))),""))</f>
        <v/>
      </c>
    </row>
    <row r="657" spans="7:15">
      <c r="G657" s="4" t="str">
        <f t="shared" ca="1" si="10"/>
        <v/>
      </c>
      <c r="O657" t="str">
        <f ca="1">IF(OR(L657="",M657="",N657=""),"",IFERROR(IF(COUNTIF(OFFSET(PSGC_BarangayList!$A$2,INDEX(PSGC_CityIndex!$B$2:$B$1643,MATCH(L657&amp;"|"&amp;M657,PSGC_CityIndex!$A$2:$A$1643,0))-2,0,INDEX(PSGC_CityIndex!$C$2:$C$1643,MATCH(L657&amp;"|"&amp;M657,PSGC_CityIndex!$A$2:$A$1643,0)),1),N657)=0,"",INDEX(PSGC_CityList!$C$2:$C$1643,MATCH(L657&amp;"|"&amp;M657,PSGC_CityIndex!$A$2:$A$1643,0))),""))</f>
        <v/>
      </c>
    </row>
    <row r="658" spans="7:15">
      <c r="G658" s="4" t="str">
        <f t="shared" ca="1" si="10"/>
        <v/>
      </c>
      <c r="O658" t="str">
        <f ca="1">IF(OR(L658="",M658="",N658=""),"",IFERROR(IF(COUNTIF(OFFSET(PSGC_BarangayList!$A$2,INDEX(PSGC_CityIndex!$B$2:$B$1643,MATCH(L658&amp;"|"&amp;M658,PSGC_CityIndex!$A$2:$A$1643,0))-2,0,INDEX(PSGC_CityIndex!$C$2:$C$1643,MATCH(L658&amp;"|"&amp;M658,PSGC_CityIndex!$A$2:$A$1643,0)),1),N658)=0,"",INDEX(PSGC_CityList!$C$2:$C$1643,MATCH(L658&amp;"|"&amp;M658,PSGC_CityIndex!$A$2:$A$1643,0))),""))</f>
        <v/>
      </c>
    </row>
    <row r="659" spans="7:15">
      <c r="G659" s="4" t="str">
        <f t="shared" ca="1" si="10"/>
        <v/>
      </c>
      <c r="O659" t="str">
        <f ca="1">IF(OR(L659="",M659="",N659=""),"",IFERROR(IF(COUNTIF(OFFSET(PSGC_BarangayList!$A$2,INDEX(PSGC_CityIndex!$B$2:$B$1643,MATCH(L659&amp;"|"&amp;M659,PSGC_CityIndex!$A$2:$A$1643,0))-2,0,INDEX(PSGC_CityIndex!$C$2:$C$1643,MATCH(L659&amp;"|"&amp;M659,PSGC_CityIndex!$A$2:$A$1643,0)),1),N659)=0,"",INDEX(PSGC_CityList!$C$2:$C$1643,MATCH(L659&amp;"|"&amp;M659,PSGC_CityIndex!$A$2:$A$1643,0))),""))</f>
        <v/>
      </c>
    </row>
    <row r="660" spans="7:15">
      <c r="G660" s="4" t="str">
        <f t="shared" ca="1" si="10"/>
        <v/>
      </c>
      <c r="O660" t="str">
        <f ca="1">IF(OR(L660="",M660="",N660=""),"",IFERROR(IF(COUNTIF(OFFSET(PSGC_BarangayList!$A$2,INDEX(PSGC_CityIndex!$B$2:$B$1643,MATCH(L660&amp;"|"&amp;M660,PSGC_CityIndex!$A$2:$A$1643,0))-2,0,INDEX(PSGC_CityIndex!$C$2:$C$1643,MATCH(L660&amp;"|"&amp;M660,PSGC_CityIndex!$A$2:$A$1643,0)),1),N660)=0,"",INDEX(PSGC_CityList!$C$2:$C$1643,MATCH(L660&amp;"|"&amp;M660,PSGC_CityIndex!$A$2:$A$1643,0))),""))</f>
        <v/>
      </c>
    </row>
    <row r="661" spans="7:15">
      <c r="G661" s="4" t="str">
        <f t="shared" ca="1" si="10"/>
        <v/>
      </c>
      <c r="O661" t="str">
        <f ca="1">IF(OR(L661="",M661="",N661=""),"",IFERROR(IF(COUNTIF(OFFSET(PSGC_BarangayList!$A$2,INDEX(PSGC_CityIndex!$B$2:$B$1643,MATCH(L661&amp;"|"&amp;M661,PSGC_CityIndex!$A$2:$A$1643,0))-2,0,INDEX(PSGC_CityIndex!$C$2:$C$1643,MATCH(L661&amp;"|"&amp;M661,PSGC_CityIndex!$A$2:$A$1643,0)),1),N661)=0,"",INDEX(PSGC_CityList!$C$2:$C$1643,MATCH(L661&amp;"|"&amp;M661,PSGC_CityIndex!$A$2:$A$1643,0))),""))</f>
        <v/>
      </c>
    </row>
    <row r="662" spans="7:15">
      <c r="G662" s="4" t="str">
        <f t="shared" ca="1" si="10"/>
        <v/>
      </c>
      <c r="O662" t="str">
        <f ca="1">IF(OR(L662="",M662="",N662=""),"",IFERROR(IF(COUNTIF(OFFSET(PSGC_BarangayList!$A$2,INDEX(PSGC_CityIndex!$B$2:$B$1643,MATCH(L662&amp;"|"&amp;M662,PSGC_CityIndex!$A$2:$A$1643,0))-2,0,INDEX(PSGC_CityIndex!$C$2:$C$1643,MATCH(L662&amp;"|"&amp;M662,PSGC_CityIndex!$A$2:$A$1643,0)),1),N662)=0,"",INDEX(PSGC_CityList!$C$2:$C$1643,MATCH(L662&amp;"|"&amp;M662,PSGC_CityIndex!$A$2:$A$1643,0))),""))</f>
        <v/>
      </c>
    </row>
    <row r="663" spans="7:15">
      <c r="G663" s="4" t="str">
        <f t="shared" ca="1" si="10"/>
        <v/>
      </c>
      <c r="O663" t="str">
        <f ca="1">IF(OR(L663="",M663="",N663=""),"",IFERROR(IF(COUNTIF(OFFSET(PSGC_BarangayList!$A$2,INDEX(PSGC_CityIndex!$B$2:$B$1643,MATCH(L663&amp;"|"&amp;M663,PSGC_CityIndex!$A$2:$A$1643,0))-2,0,INDEX(PSGC_CityIndex!$C$2:$C$1643,MATCH(L663&amp;"|"&amp;M663,PSGC_CityIndex!$A$2:$A$1643,0)),1),N663)=0,"",INDEX(PSGC_CityList!$C$2:$C$1643,MATCH(L663&amp;"|"&amp;M663,PSGC_CityIndex!$A$2:$A$1643,0))),""))</f>
        <v/>
      </c>
    </row>
    <row r="664" spans="7:15">
      <c r="G664" s="4" t="str">
        <f t="shared" ca="1" si="10"/>
        <v/>
      </c>
      <c r="O664" t="str">
        <f ca="1">IF(OR(L664="",M664="",N664=""),"",IFERROR(IF(COUNTIF(OFFSET(PSGC_BarangayList!$A$2,INDEX(PSGC_CityIndex!$B$2:$B$1643,MATCH(L664&amp;"|"&amp;M664,PSGC_CityIndex!$A$2:$A$1643,0))-2,0,INDEX(PSGC_CityIndex!$C$2:$C$1643,MATCH(L664&amp;"|"&amp;M664,PSGC_CityIndex!$A$2:$A$1643,0)),1),N664)=0,"",INDEX(PSGC_CityList!$C$2:$C$1643,MATCH(L664&amp;"|"&amp;M664,PSGC_CityIndex!$A$2:$A$1643,0))),""))</f>
        <v/>
      </c>
    </row>
    <row r="665" spans="7:15">
      <c r="G665" s="4" t="str">
        <f t="shared" ca="1" si="10"/>
        <v/>
      </c>
      <c r="O665" t="str">
        <f ca="1">IF(OR(L665="",M665="",N665=""),"",IFERROR(IF(COUNTIF(OFFSET(PSGC_BarangayList!$A$2,INDEX(PSGC_CityIndex!$B$2:$B$1643,MATCH(L665&amp;"|"&amp;M665,PSGC_CityIndex!$A$2:$A$1643,0))-2,0,INDEX(PSGC_CityIndex!$C$2:$C$1643,MATCH(L665&amp;"|"&amp;M665,PSGC_CityIndex!$A$2:$A$1643,0)),1),N665)=0,"",INDEX(PSGC_CityList!$C$2:$C$1643,MATCH(L665&amp;"|"&amp;M665,PSGC_CityIndex!$A$2:$A$1643,0))),""))</f>
        <v/>
      </c>
    </row>
    <row r="666" spans="7:15">
      <c r="G666" s="4" t="str">
        <f t="shared" ca="1" si="10"/>
        <v/>
      </c>
      <c r="O666" t="str">
        <f ca="1">IF(OR(L666="",M666="",N666=""),"",IFERROR(IF(COUNTIF(OFFSET(PSGC_BarangayList!$A$2,INDEX(PSGC_CityIndex!$B$2:$B$1643,MATCH(L666&amp;"|"&amp;M666,PSGC_CityIndex!$A$2:$A$1643,0))-2,0,INDEX(PSGC_CityIndex!$C$2:$C$1643,MATCH(L666&amp;"|"&amp;M666,PSGC_CityIndex!$A$2:$A$1643,0)),1),N666)=0,"",INDEX(PSGC_CityList!$C$2:$C$1643,MATCH(L666&amp;"|"&amp;M666,PSGC_CityIndex!$A$2:$A$1643,0))),""))</f>
        <v/>
      </c>
    </row>
    <row r="667" spans="7:15">
      <c r="G667" s="4" t="str">
        <f t="shared" ca="1" si="10"/>
        <v/>
      </c>
      <c r="O667" t="str">
        <f ca="1">IF(OR(L667="",M667="",N667=""),"",IFERROR(IF(COUNTIF(OFFSET(PSGC_BarangayList!$A$2,INDEX(PSGC_CityIndex!$B$2:$B$1643,MATCH(L667&amp;"|"&amp;M667,PSGC_CityIndex!$A$2:$A$1643,0))-2,0,INDEX(PSGC_CityIndex!$C$2:$C$1643,MATCH(L667&amp;"|"&amp;M667,PSGC_CityIndex!$A$2:$A$1643,0)),1),N667)=0,"",INDEX(PSGC_CityList!$C$2:$C$1643,MATCH(L667&amp;"|"&amp;M667,PSGC_CityIndex!$A$2:$A$1643,0))),""))</f>
        <v/>
      </c>
    </row>
    <row r="668" spans="7:15">
      <c r="G668" s="4" t="str">
        <f t="shared" ca="1" si="10"/>
        <v/>
      </c>
      <c r="O668" t="str">
        <f ca="1">IF(OR(L668="",M668="",N668=""),"",IFERROR(IF(COUNTIF(OFFSET(PSGC_BarangayList!$A$2,INDEX(PSGC_CityIndex!$B$2:$B$1643,MATCH(L668&amp;"|"&amp;M668,PSGC_CityIndex!$A$2:$A$1643,0))-2,0,INDEX(PSGC_CityIndex!$C$2:$C$1643,MATCH(L668&amp;"|"&amp;M668,PSGC_CityIndex!$A$2:$A$1643,0)),1),N668)=0,"",INDEX(PSGC_CityList!$C$2:$C$1643,MATCH(L668&amp;"|"&amp;M668,PSGC_CityIndex!$A$2:$A$1643,0))),""))</f>
        <v/>
      </c>
    </row>
    <row r="669" spans="7:15">
      <c r="G669" s="4" t="str">
        <f t="shared" ca="1" si="10"/>
        <v/>
      </c>
      <c r="O669" t="str">
        <f ca="1">IF(OR(L669="",M669="",N669=""),"",IFERROR(IF(COUNTIF(OFFSET(PSGC_BarangayList!$A$2,INDEX(PSGC_CityIndex!$B$2:$B$1643,MATCH(L669&amp;"|"&amp;M669,PSGC_CityIndex!$A$2:$A$1643,0))-2,0,INDEX(PSGC_CityIndex!$C$2:$C$1643,MATCH(L669&amp;"|"&amp;M669,PSGC_CityIndex!$A$2:$A$1643,0)),1),N669)=0,"",INDEX(PSGC_CityList!$C$2:$C$1643,MATCH(L669&amp;"|"&amp;M669,PSGC_CityIndex!$A$2:$A$1643,0))),""))</f>
        <v/>
      </c>
    </row>
    <row r="670" spans="7:15">
      <c r="G670" s="4" t="str">
        <f t="shared" ca="1" si="10"/>
        <v/>
      </c>
      <c r="O670" t="str">
        <f ca="1">IF(OR(L670="",M670="",N670=""),"",IFERROR(IF(COUNTIF(OFFSET(PSGC_BarangayList!$A$2,INDEX(PSGC_CityIndex!$B$2:$B$1643,MATCH(L670&amp;"|"&amp;M670,PSGC_CityIndex!$A$2:$A$1643,0))-2,0,INDEX(PSGC_CityIndex!$C$2:$C$1643,MATCH(L670&amp;"|"&amp;M670,PSGC_CityIndex!$A$2:$A$1643,0)),1),N670)=0,"",INDEX(PSGC_CityList!$C$2:$C$1643,MATCH(L670&amp;"|"&amp;M670,PSGC_CityIndex!$A$2:$A$1643,0))),""))</f>
        <v/>
      </c>
    </row>
    <row r="671" spans="7:15">
      <c r="G671" s="4" t="str">
        <f t="shared" ca="1" si="10"/>
        <v/>
      </c>
      <c r="O671" t="str">
        <f ca="1">IF(OR(L671="",M671="",N671=""),"",IFERROR(IF(COUNTIF(OFFSET(PSGC_BarangayList!$A$2,INDEX(PSGC_CityIndex!$B$2:$B$1643,MATCH(L671&amp;"|"&amp;M671,PSGC_CityIndex!$A$2:$A$1643,0))-2,0,INDEX(PSGC_CityIndex!$C$2:$C$1643,MATCH(L671&amp;"|"&amp;M671,PSGC_CityIndex!$A$2:$A$1643,0)),1),N671)=0,"",INDEX(PSGC_CityList!$C$2:$C$1643,MATCH(L671&amp;"|"&amp;M671,PSGC_CityIndex!$A$2:$A$1643,0))),""))</f>
        <v/>
      </c>
    </row>
    <row r="672" spans="7:15">
      <c r="G672" s="4" t="str">
        <f t="shared" ca="1" si="10"/>
        <v/>
      </c>
      <c r="O672" t="str">
        <f ca="1">IF(OR(L672="",M672="",N672=""),"",IFERROR(IF(COUNTIF(OFFSET(PSGC_BarangayList!$A$2,INDEX(PSGC_CityIndex!$B$2:$B$1643,MATCH(L672&amp;"|"&amp;M672,PSGC_CityIndex!$A$2:$A$1643,0))-2,0,INDEX(PSGC_CityIndex!$C$2:$C$1643,MATCH(L672&amp;"|"&amp;M672,PSGC_CityIndex!$A$2:$A$1643,0)),1),N672)=0,"",INDEX(PSGC_CityList!$C$2:$C$1643,MATCH(L672&amp;"|"&amp;M672,PSGC_CityIndex!$A$2:$A$1643,0))),""))</f>
        <v/>
      </c>
    </row>
    <row r="673" spans="7:15">
      <c r="G673" s="4" t="str">
        <f t="shared" ca="1" si="10"/>
        <v/>
      </c>
      <c r="O673" t="str">
        <f ca="1">IF(OR(L673="",M673="",N673=""),"",IFERROR(IF(COUNTIF(OFFSET(PSGC_BarangayList!$A$2,INDEX(PSGC_CityIndex!$B$2:$B$1643,MATCH(L673&amp;"|"&amp;M673,PSGC_CityIndex!$A$2:$A$1643,0))-2,0,INDEX(PSGC_CityIndex!$C$2:$C$1643,MATCH(L673&amp;"|"&amp;M673,PSGC_CityIndex!$A$2:$A$1643,0)),1),N673)=0,"",INDEX(PSGC_CityList!$C$2:$C$1643,MATCH(L673&amp;"|"&amp;M673,PSGC_CityIndex!$A$2:$A$1643,0))),""))</f>
        <v/>
      </c>
    </row>
    <row r="674" spans="7:15">
      <c r="G674" s="4" t="str">
        <f t="shared" ca="1" si="10"/>
        <v/>
      </c>
      <c r="O674" t="str">
        <f ca="1">IF(OR(L674="",M674="",N674=""),"",IFERROR(IF(COUNTIF(OFFSET(PSGC_BarangayList!$A$2,INDEX(PSGC_CityIndex!$B$2:$B$1643,MATCH(L674&amp;"|"&amp;M674,PSGC_CityIndex!$A$2:$A$1643,0))-2,0,INDEX(PSGC_CityIndex!$C$2:$C$1643,MATCH(L674&amp;"|"&amp;M674,PSGC_CityIndex!$A$2:$A$1643,0)),1),N674)=0,"",INDEX(PSGC_CityList!$C$2:$C$1643,MATCH(L674&amp;"|"&amp;M674,PSGC_CityIndex!$A$2:$A$1643,0))),""))</f>
        <v/>
      </c>
    </row>
    <row r="675" spans="7:15">
      <c r="G675" s="4" t="str">
        <f t="shared" ca="1" si="10"/>
        <v/>
      </c>
      <c r="O675" t="str">
        <f ca="1">IF(OR(L675="",M675="",N675=""),"",IFERROR(IF(COUNTIF(OFFSET(PSGC_BarangayList!$A$2,INDEX(PSGC_CityIndex!$B$2:$B$1643,MATCH(L675&amp;"|"&amp;M675,PSGC_CityIndex!$A$2:$A$1643,0))-2,0,INDEX(PSGC_CityIndex!$C$2:$C$1643,MATCH(L675&amp;"|"&amp;M675,PSGC_CityIndex!$A$2:$A$1643,0)),1),N675)=0,"",INDEX(PSGC_CityList!$C$2:$C$1643,MATCH(L675&amp;"|"&amp;M675,PSGC_CityIndex!$A$2:$A$1643,0))),""))</f>
        <v/>
      </c>
    </row>
    <row r="676" spans="7:15">
      <c r="G676" s="4" t="str">
        <f t="shared" ca="1" si="10"/>
        <v/>
      </c>
      <c r="O676" t="str">
        <f ca="1">IF(OR(L676="",M676="",N676=""),"",IFERROR(IF(COUNTIF(OFFSET(PSGC_BarangayList!$A$2,INDEX(PSGC_CityIndex!$B$2:$B$1643,MATCH(L676&amp;"|"&amp;M676,PSGC_CityIndex!$A$2:$A$1643,0))-2,0,INDEX(PSGC_CityIndex!$C$2:$C$1643,MATCH(L676&amp;"|"&amp;M676,PSGC_CityIndex!$A$2:$A$1643,0)),1),N676)=0,"",INDEX(PSGC_CityList!$C$2:$C$1643,MATCH(L676&amp;"|"&amp;M676,PSGC_CityIndex!$A$2:$A$1643,0))),""))</f>
        <v/>
      </c>
    </row>
    <row r="677" spans="7:15">
      <c r="G677" s="4" t="str">
        <f t="shared" ca="1" si="10"/>
        <v/>
      </c>
      <c r="O677" t="str">
        <f ca="1">IF(OR(L677="",M677="",N677=""),"",IFERROR(IF(COUNTIF(OFFSET(PSGC_BarangayList!$A$2,INDEX(PSGC_CityIndex!$B$2:$B$1643,MATCH(L677&amp;"|"&amp;M677,PSGC_CityIndex!$A$2:$A$1643,0))-2,0,INDEX(PSGC_CityIndex!$C$2:$C$1643,MATCH(L677&amp;"|"&amp;M677,PSGC_CityIndex!$A$2:$A$1643,0)),1),N677)=0,"",INDEX(PSGC_CityList!$C$2:$C$1643,MATCH(L677&amp;"|"&amp;M677,PSGC_CityIndex!$A$2:$A$1643,0))),""))</f>
        <v/>
      </c>
    </row>
    <row r="678" spans="7:15">
      <c r="G678" s="4" t="str">
        <f t="shared" ca="1" si="10"/>
        <v/>
      </c>
      <c r="O678" t="str">
        <f ca="1">IF(OR(L678="",M678="",N678=""),"",IFERROR(IF(COUNTIF(OFFSET(PSGC_BarangayList!$A$2,INDEX(PSGC_CityIndex!$B$2:$B$1643,MATCH(L678&amp;"|"&amp;M678,PSGC_CityIndex!$A$2:$A$1643,0))-2,0,INDEX(PSGC_CityIndex!$C$2:$C$1643,MATCH(L678&amp;"|"&amp;M678,PSGC_CityIndex!$A$2:$A$1643,0)),1),N678)=0,"",INDEX(PSGC_CityList!$C$2:$C$1643,MATCH(L678&amp;"|"&amp;M678,PSGC_CityIndex!$A$2:$A$1643,0))),""))</f>
        <v/>
      </c>
    </row>
    <row r="679" spans="7:15">
      <c r="G679" s="4" t="str">
        <f t="shared" ca="1" si="10"/>
        <v/>
      </c>
      <c r="O679" t="str">
        <f ca="1">IF(OR(L679="",M679="",N679=""),"",IFERROR(IF(COUNTIF(OFFSET(PSGC_BarangayList!$A$2,INDEX(PSGC_CityIndex!$B$2:$B$1643,MATCH(L679&amp;"|"&amp;M679,PSGC_CityIndex!$A$2:$A$1643,0))-2,0,INDEX(PSGC_CityIndex!$C$2:$C$1643,MATCH(L679&amp;"|"&amp;M679,PSGC_CityIndex!$A$2:$A$1643,0)),1),N679)=0,"",INDEX(PSGC_CityList!$C$2:$C$1643,MATCH(L679&amp;"|"&amp;M679,PSGC_CityIndex!$A$2:$A$1643,0))),""))</f>
        <v/>
      </c>
    </row>
    <row r="680" spans="7:15">
      <c r="G680" s="4" t="str">
        <f t="shared" ca="1" si="10"/>
        <v/>
      </c>
      <c r="O680" t="str">
        <f ca="1">IF(OR(L680="",M680="",N680=""),"",IFERROR(IF(COUNTIF(OFFSET(PSGC_BarangayList!$A$2,INDEX(PSGC_CityIndex!$B$2:$B$1643,MATCH(L680&amp;"|"&amp;M680,PSGC_CityIndex!$A$2:$A$1643,0))-2,0,INDEX(PSGC_CityIndex!$C$2:$C$1643,MATCH(L680&amp;"|"&amp;M680,PSGC_CityIndex!$A$2:$A$1643,0)),1),N680)=0,"",INDEX(PSGC_CityList!$C$2:$C$1643,MATCH(L680&amp;"|"&amp;M680,PSGC_CityIndex!$A$2:$A$1643,0))),""))</f>
        <v/>
      </c>
    </row>
    <row r="681" spans="7:15">
      <c r="G681" s="4" t="str">
        <f t="shared" ca="1" si="10"/>
        <v/>
      </c>
      <c r="O681" t="str">
        <f ca="1">IF(OR(L681="",M681="",N681=""),"",IFERROR(IF(COUNTIF(OFFSET(PSGC_BarangayList!$A$2,INDEX(PSGC_CityIndex!$B$2:$B$1643,MATCH(L681&amp;"|"&amp;M681,PSGC_CityIndex!$A$2:$A$1643,0))-2,0,INDEX(PSGC_CityIndex!$C$2:$C$1643,MATCH(L681&amp;"|"&amp;M681,PSGC_CityIndex!$A$2:$A$1643,0)),1),N681)=0,"",INDEX(PSGC_CityList!$C$2:$C$1643,MATCH(L681&amp;"|"&amp;M681,PSGC_CityIndex!$A$2:$A$1643,0))),""))</f>
        <v/>
      </c>
    </row>
    <row r="682" spans="7:15">
      <c r="G682" s="4" t="str">
        <f t="shared" ca="1" si="10"/>
        <v/>
      </c>
      <c r="O682" t="str">
        <f ca="1">IF(OR(L682="",M682="",N682=""),"",IFERROR(IF(COUNTIF(OFFSET(PSGC_BarangayList!$A$2,INDEX(PSGC_CityIndex!$B$2:$B$1643,MATCH(L682&amp;"|"&amp;M682,PSGC_CityIndex!$A$2:$A$1643,0))-2,0,INDEX(PSGC_CityIndex!$C$2:$C$1643,MATCH(L682&amp;"|"&amp;M682,PSGC_CityIndex!$A$2:$A$1643,0)),1),N682)=0,"",INDEX(PSGC_CityList!$C$2:$C$1643,MATCH(L682&amp;"|"&amp;M682,PSGC_CityIndex!$A$2:$A$1643,0))),""))</f>
        <v/>
      </c>
    </row>
    <row r="683" spans="7:15">
      <c r="G683" s="4" t="str">
        <f t="shared" ca="1" si="10"/>
        <v/>
      </c>
      <c r="O683" t="str">
        <f ca="1">IF(OR(L683="",M683="",N683=""),"",IFERROR(IF(COUNTIF(OFFSET(PSGC_BarangayList!$A$2,INDEX(PSGC_CityIndex!$B$2:$B$1643,MATCH(L683&amp;"|"&amp;M683,PSGC_CityIndex!$A$2:$A$1643,0))-2,0,INDEX(PSGC_CityIndex!$C$2:$C$1643,MATCH(L683&amp;"|"&amp;M683,PSGC_CityIndex!$A$2:$A$1643,0)),1),N683)=0,"",INDEX(PSGC_CityList!$C$2:$C$1643,MATCH(L683&amp;"|"&amp;M683,PSGC_CityIndex!$A$2:$A$1643,0))),""))</f>
        <v/>
      </c>
    </row>
    <row r="684" spans="7:15">
      <c r="G684" s="4" t="str">
        <f t="shared" ca="1" si="10"/>
        <v/>
      </c>
      <c r="O684" t="str">
        <f ca="1">IF(OR(L684="",M684="",N684=""),"",IFERROR(IF(COUNTIF(OFFSET(PSGC_BarangayList!$A$2,INDEX(PSGC_CityIndex!$B$2:$B$1643,MATCH(L684&amp;"|"&amp;M684,PSGC_CityIndex!$A$2:$A$1643,0))-2,0,INDEX(PSGC_CityIndex!$C$2:$C$1643,MATCH(L684&amp;"|"&amp;M684,PSGC_CityIndex!$A$2:$A$1643,0)),1),N684)=0,"",INDEX(PSGC_CityList!$C$2:$C$1643,MATCH(L684&amp;"|"&amp;M684,PSGC_CityIndex!$A$2:$A$1643,0))),""))</f>
        <v/>
      </c>
    </row>
    <row r="685" spans="7:15">
      <c r="G685" s="4" t="str">
        <f t="shared" ca="1" si="10"/>
        <v/>
      </c>
      <c r="O685" t="str">
        <f ca="1">IF(OR(L685="",M685="",N685=""),"",IFERROR(IF(COUNTIF(OFFSET(PSGC_BarangayList!$A$2,INDEX(PSGC_CityIndex!$B$2:$B$1643,MATCH(L685&amp;"|"&amp;M685,PSGC_CityIndex!$A$2:$A$1643,0))-2,0,INDEX(PSGC_CityIndex!$C$2:$C$1643,MATCH(L685&amp;"|"&amp;M685,PSGC_CityIndex!$A$2:$A$1643,0)),1),N685)=0,"",INDEX(PSGC_CityList!$C$2:$C$1643,MATCH(L685&amp;"|"&amp;M685,PSGC_CityIndex!$A$2:$A$1643,0))),""))</f>
        <v/>
      </c>
    </row>
    <row r="686" spans="7:15">
      <c r="G686" s="4" t="str">
        <f t="shared" ca="1" si="10"/>
        <v/>
      </c>
      <c r="O686" t="str">
        <f ca="1">IF(OR(L686="",M686="",N686=""),"",IFERROR(IF(COUNTIF(OFFSET(PSGC_BarangayList!$A$2,INDEX(PSGC_CityIndex!$B$2:$B$1643,MATCH(L686&amp;"|"&amp;M686,PSGC_CityIndex!$A$2:$A$1643,0))-2,0,INDEX(PSGC_CityIndex!$C$2:$C$1643,MATCH(L686&amp;"|"&amp;M686,PSGC_CityIndex!$A$2:$A$1643,0)),1),N686)=0,"",INDEX(PSGC_CityList!$C$2:$C$1643,MATCH(L686&amp;"|"&amp;M686,PSGC_CityIndex!$A$2:$A$1643,0))),""))</f>
        <v/>
      </c>
    </row>
    <row r="687" spans="7:15">
      <c r="G687" s="4" t="str">
        <f t="shared" ca="1" si="10"/>
        <v/>
      </c>
      <c r="O687" t="str">
        <f ca="1">IF(OR(L687="",M687="",N687=""),"",IFERROR(IF(COUNTIF(OFFSET(PSGC_BarangayList!$A$2,INDEX(PSGC_CityIndex!$B$2:$B$1643,MATCH(L687&amp;"|"&amp;M687,PSGC_CityIndex!$A$2:$A$1643,0))-2,0,INDEX(PSGC_CityIndex!$C$2:$C$1643,MATCH(L687&amp;"|"&amp;M687,PSGC_CityIndex!$A$2:$A$1643,0)),1),N687)=0,"",INDEX(PSGC_CityList!$C$2:$C$1643,MATCH(L687&amp;"|"&amp;M687,PSGC_CityIndex!$A$2:$A$1643,0))),""))</f>
        <v/>
      </c>
    </row>
    <row r="688" spans="7:15">
      <c r="G688" s="4" t="str">
        <f t="shared" ca="1" si="10"/>
        <v/>
      </c>
      <c r="O688" t="str">
        <f ca="1">IF(OR(L688="",M688="",N688=""),"",IFERROR(IF(COUNTIF(OFFSET(PSGC_BarangayList!$A$2,INDEX(PSGC_CityIndex!$B$2:$B$1643,MATCH(L688&amp;"|"&amp;M688,PSGC_CityIndex!$A$2:$A$1643,0))-2,0,INDEX(PSGC_CityIndex!$C$2:$C$1643,MATCH(L688&amp;"|"&amp;M688,PSGC_CityIndex!$A$2:$A$1643,0)),1),N688)=0,"",INDEX(PSGC_CityList!$C$2:$C$1643,MATCH(L688&amp;"|"&amp;M688,PSGC_CityIndex!$A$2:$A$1643,0))),""))</f>
        <v/>
      </c>
    </row>
    <row r="689" spans="7:15">
      <c r="G689" s="4" t="str">
        <f t="shared" ca="1" si="10"/>
        <v/>
      </c>
      <c r="O689" t="str">
        <f ca="1">IF(OR(L689="",M689="",N689=""),"",IFERROR(IF(COUNTIF(OFFSET(PSGC_BarangayList!$A$2,INDEX(PSGC_CityIndex!$B$2:$B$1643,MATCH(L689&amp;"|"&amp;M689,PSGC_CityIndex!$A$2:$A$1643,0))-2,0,INDEX(PSGC_CityIndex!$C$2:$C$1643,MATCH(L689&amp;"|"&amp;M689,PSGC_CityIndex!$A$2:$A$1643,0)),1),N689)=0,"",INDEX(PSGC_CityList!$C$2:$C$1643,MATCH(L689&amp;"|"&amp;M689,PSGC_CityIndex!$A$2:$A$1643,0))),""))</f>
        <v/>
      </c>
    </row>
    <row r="690" spans="7:15">
      <c r="G690" s="4" t="str">
        <f t="shared" ca="1" si="10"/>
        <v/>
      </c>
      <c r="O690" t="str">
        <f ca="1">IF(OR(L690="",M690="",N690=""),"",IFERROR(IF(COUNTIF(OFFSET(PSGC_BarangayList!$A$2,INDEX(PSGC_CityIndex!$B$2:$B$1643,MATCH(L690&amp;"|"&amp;M690,PSGC_CityIndex!$A$2:$A$1643,0))-2,0,INDEX(PSGC_CityIndex!$C$2:$C$1643,MATCH(L690&amp;"|"&amp;M690,PSGC_CityIndex!$A$2:$A$1643,0)),1),N690)=0,"",INDEX(PSGC_CityList!$C$2:$C$1643,MATCH(L690&amp;"|"&amp;M690,PSGC_CityIndex!$A$2:$A$1643,0))),""))</f>
        <v/>
      </c>
    </row>
    <row r="691" spans="7:15">
      <c r="G691" s="4" t="str">
        <f t="shared" ca="1" si="10"/>
        <v/>
      </c>
      <c r="O691" t="str">
        <f ca="1">IF(OR(L691="",M691="",N691=""),"",IFERROR(IF(COUNTIF(OFFSET(PSGC_BarangayList!$A$2,INDEX(PSGC_CityIndex!$B$2:$B$1643,MATCH(L691&amp;"|"&amp;M691,PSGC_CityIndex!$A$2:$A$1643,0))-2,0,INDEX(PSGC_CityIndex!$C$2:$C$1643,MATCH(L691&amp;"|"&amp;M691,PSGC_CityIndex!$A$2:$A$1643,0)),1),N691)=0,"",INDEX(PSGC_CityList!$C$2:$C$1643,MATCH(L691&amp;"|"&amp;M691,PSGC_CityIndex!$A$2:$A$1643,0))),""))</f>
        <v/>
      </c>
    </row>
    <row r="692" spans="7:15">
      <c r="G692" s="4" t="str">
        <f t="shared" ca="1" si="10"/>
        <v/>
      </c>
      <c r="O692" t="str">
        <f ca="1">IF(OR(L692="",M692="",N692=""),"",IFERROR(IF(COUNTIF(OFFSET(PSGC_BarangayList!$A$2,INDEX(PSGC_CityIndex!$B$2:$B$1643,MATCH(L692&amp;"|"&amp;M692,PSGC_CityIndex!$A$2:$A$1643,0))-2,0,INDEX(PSGC_CityIndex!$C$2:$C$1643,MATCH(L692&amp;"|"&amp;M692,PSGC_CityIndex!$A$2:$A$1643,0)),1),N692)=0,"",INDEX(PSGC_CityList!$C$2:$C$1643,MATCH(L692&amp;"|"&amp;M692,PSGC_CityIndex!$A$2:$A$1643,0))),""))</f>
        <v/>
      </c>
    </row>
    <row r="693" spans="7:15">
      <c r="G693" s="4" t="str">
        <f t="shared" ca="1" si="10"/>
        <v/>
      </c>
      <c r="O693" t="str">
        <f ca="1">IF(OR(L693="",M693="",N693=""),"",IFERROR(IF(COUNTIF(OFFSET(PSGC_BarangayList!$A$2,INDEX(PSGC_CityIndex!$B$2:$B$1643,MATCH(L693&amp;"|"&amp;M693,PSGC_CityIndex!$A$2:$A$1643,0))-2,0,INDEX(PSGC_CityIndex!$C$2:$C$1643,MATCH(L693&amp;"|"&amp;M693,PSGC_CityIndex!$A$2:$A$1643,0)),1),N693)=0,"",INDEX(PSGC_CityList!$C$2:$C$1643,MATCH(L693&amp;"|"&amp;M693,PSGC_CityIndex!$A$2:$A$1643,0))),""))</f>
        <v/>
      </c>
    </row>
    <row r="694" spans="7:15">
      <c r="G694" s="4" t="str">
        <f t="shared" ca="1" si="10"/>
        <v/>
      </c>
      <c r="O694" t="str">
        <f ca="1">IF(OR(L694="",M694="",N694=""),"",IFERROR(IF(COUNTIF(OFFSET(PSGC_BarangayList!$A$2,INDEX(PSGC_CityIndex!$B$2:$B$1643,MATCH(L694&amp;"|"&amp;M694,PSGC_CityIndex!$A$2:$A$1643,0))-2,0,INDEX(PSGC_CityIndex!$C$2:$C$1643,MATCH(L694&amp;"|"&amp;M694,PSGC_CityIndex!$A$2:$A$1643,0)),1),N694)=0,"",INDEX(PSGC_CityList!$C$2:$C$1643,MATCH(L694&amp;"|"&amp;M694,PSGC_CityIndex!$A$2:$A$1643,0))),""))</f>
        <v/>
      </c>
    </row>
    <row r="695" spans="7:15">
      <c r="G695" s="4" t="str">
        <f t="shared" ca="1" si="10"/>
        <v/>
      </c>
      <c r="O695" t="str">
        <f ca="1">IF(OR(L695="",M695="",N695=""),"",IFERROR(IF(COUNTIF(OFFSET(PSGC_BarangayList!$A$2,INDEX(PSGC_CityIndex!$B$2:$B$1643,MATCH(L695&amp;"|"&amp;M695,PSGC_CityIndex!$A$2:$A$1643,0))-2,0,INDEX(PSGC_CityIndex!$C$2:$C$1643,MATCH(L695&amp;"|"&amp;M695,PSGC_CityIndex!$A$2:$A$1643,0)),1),N695)=0,"",INDEX(PSGC_CityList!$C$2:$C$1643,MATCH(L695&amp;"|"&amp;M695,PSGC_CityIndex!$A$2:$A$1643,0))),""))</f>
        <v/>
      </c>
    </row>
    <row r="696" spans="7:15">
      <c r="G696" s="4" t="str">
        <f t="shared" ca="1" si="10"/>
        <v/>
      </c>
      <c r="O696" t="str">
        <f ca="1">IF(OR(L696="",M696="",N696=""),"",IFERROR(IF(COUNTIF(OFFSET(PSGC_BarangayList!$A$2,INDEX(PSGC_CityIndex!$B$2:$B$1643,MATCH(L696&amp;"|"&amp;M696,PSGC_CityIndex!$A$2:$A$1643,0))-2,0,INDEX(PSGC_CityIndex!$C$2:$C$1643,MATCH(L696&amp;"|"&amp;M696,PSGC_CityIndex!$A$2:$A$1643,0)),1),N696)=0,"",INDEX(PSGC_CityList!$C$2:$C$1643,MATCH(L696&amp;"|"&amp;M696,PSGC_CityIndex!$A$2:$A$1643,0))),""))</f>
        <v/>
      </c>
    </row>
    <row r="697" spans="7:15">
      <c r="G697" s="4" t="str">
        <f t="shared" ca="1" si="10"/>
        <v/>
      </c>
      <c r="O697" t="str">
        <f ca="1">IF(OR(L697="",M697="",N697=""),"",IFERROR(IF(COUNTIF(OFFSET(PSGC_BarangayList!$A$2,INDEX(PSGC_CityIndex!$B$2:$B$1643,MATCH(L697&amp;"|"&amp;M697,PSGC_CityIndex!$A$2:$A$1643,0))-2,0,INDEX(PSGC_CityIndex!$C$2:$C$1643,MATCH(L697&amp;"|"&amp;M697,PSGC_CityIndex!$A$2:$A$1643,0)),1),N697)=0,"",INDEX(PSGC_CityList!$C$2:$C$1643,MATCH(L697&amp;"|"&amp;M697,PSGC_CityIndex!$A$2:$A$1643,0))),""))</f>
        <v/>
      </c>
    </row>
    <row r="698" spans="7:15">
      <c r="G698" s="4" t="str">
        <f t="shared" ca="1" si="10"/>
        <v/>
      </c>
      <c r="O698" t="str">
        <f ca="1">IF(OR(L698="",M698="",N698=""),"",IFERROR(IF(COUNTIF(OFFSET(PSGC_BarangayList!$A$2,INDEX(PSGC_CityIndex!$B$2:$B$1643,MATCH(L698&amp;"|"&amp;M698,PSGC_CityIndex!$A$2:$A$1643,0))-2,0,INDEX(PSGC_CityIndex!$C$2:$C$1643,MATCH(L698&amp;"|"&amp;M698,PSGC_CityIndex!$A$2:$A$1643,0)),1),N698)=0,"",INDEX(PSGC_CityList!$C$2:$C$1643,MATCH(L698&amp;"|"&amp;M698,PSGC_CityIndex!$A$2:$A$1643,0))),""))</f>
        <v/>
      </c>
    </row>
    <row r="699" spans="7:15">
      <c r="G699" s="4" t="str">
        <f t="shared" ca="1" si="10"/>
        <v/>
      </c>
      <c r="O699" t="str">
        <f ca="1">IF(OR(L699="",M699="",N699=""),"",IFERROR(IF(COUNTIF(OFFSET(PSGC_BarangayList!$A$2,INDEX(PSGC_CityIndex!$B$2:$B$1643,MATCH(L699&amp;"|"&amp;M699,PSGC_CityIndex!$A$2:$A$1643,0))-2,0,INDEX(PSGC_CityIndex!$C$2:$C$1643,MATCH(L699&amp;"|"&amp;M699,PSGC_CityIndex!$A$2:$A$1643,0)),1),N699)=0,"",INDEX(PSGC_CityList!$C$2:$C$1643,MATCH(L699&amp;"|"&amp;M699,PSGC_CityIndex!$A$2:$A$1643,0))),""))</f>
        <v/>
      </c>
    </row>
    <row r="700" spans="7:15">
      <c r="G700" s="4" t="str">
        <f t="shared" ca="1" si="10"/>
        <v/>
      </c>
      <c r="O700" t="str">
        <f ca="1">IF(OR(L700="",M700="",N700=""),"",IFERROR(IF(COUNTIF(OFFSET(PSGC_BarangayList!$A$2,INDEX(PSGC_CityIndex!$B$2:$B$1643,MATCH(L700&amp;"|"&amp;M700,PSGC_CityIndex!$A$2:$A$1643,0))-2,0,INDEX(PSGC_CityIndex!$C$2:$C$1643,MATCH(L700&amp;"|"&amp;M700,PSGC_CityIndex!$A$2:$A$1643,0)),1),N700)=0,"",INDEX(PSGC_CityList!$C$2:$C$1643,MATCH(L700&amp;"|"&amp;M700,PSGC_CityIndex!$A$2:$A$1643,0))),""))</f>
        <v/>
      </c>
    </row>
    <row r="701" spans="7:15">
      <c r="G701" s="4" t="str">
        <f t="shared" ca="1" si="10"/>
        <v/>
      </c>
      <c r="O701" t="str">
        <f ca="1">IF(OR(L701="",M701="",N701=""),"",IFERROR(IF(COUNTIF(OFFSET(PSGC_BarangayList!$A$2,INDEX(PSGC_CityIndex!$B$2:$B$1643,MATCH(L701&amp;"|"&amp;M701,PSGC_CityIndex!$A$2:$A$1643,0))-2,0,INDEX(PSGC_CityIndex!$C$2:$C$1643,MATCH(L701&amp;"|"&amp;M701,PSGC_CityIndex!$A$2:$A$1643,0)),1),N701)=0,"",INDEX(PSGC_CityList!$C$2:$C$1643,MATCH(L701&amp;"|"&amp;M701,PSGC_CityIndex!$A$2:$A$1643,0))),""))</f>
        <v/>
      </c>
    </row>
    <row r="702" spans="7:15">
      <c r="G702" s="4" t="str">
        <f t="shared" ca="1" si="10"/>
        <v/>
      </c>
      <c r="O702" t="str">
        <f ca="1">IF(OR(L702="",M702="",N702=""),"",IFERROR(IF(COUNTIF(OFFSET(PSGC_BarangayList!$A$2,INDEX(PSGC_CityIndex!$B$2:$B$1643,MATCH(L702&amp;"|"&amp;M702,PSGC_CityIndex!$A$2:$A$1643,0))-2,0,INDEX(PSGC_CityIndex!$C$2:$C$1643,MATCH(L702&amp;"|"&amp;M702,PSGC_CityIndex!$A$2:$A$1643,0)),1),N702)=0,"",INDEX(PSGC_CityList!$C$2:$C$1643,MATCH(L702&amp;"|"&amp;M702,PSGC_CityIndex!$A$2:$A$1643,0))),""))</f>
        <v/>
      </c>
    </row>
    <row r="703" spans="7:15">
      <c r="G703" s="4" t="str">
        <f t="shared" ca="1" si="10"/>
        <v/>
      </c>
      <c r="O703" t="str">
        <f ca="1">IF(OR(L703="",M703="",N703=""),"",IFERROR(IF(COUNTIF(OFFSET(PSGC_BarangayList!$A$2,INDEX(PSGC_CityIndex!$B$2:$B$1643,MATCH(L703&amp;"|"&amp;M703,PSGC_CityIndex!$A$2:$A$1643,0))-2,0,INDEX(PSGC_CityIndex!$C$2:$C$1643,MATCH(L703&amp;"|"&amp;M703,PSGC_CityIndex!$A$2:$A$1643,0)),1),N703)=0,"",INDEX(PSGC_CityList!$C$2:$C$1643,MATCH(L703&amp;"|"&amp;M703,PSGC_CityIndex!$A$2:$A$1643,0))),""))</f>
        <v/>
      </c>
    </row>
    <row r="704" spans="7:15">
      <c r="G704" s="4" t="str">
        <f t="shared" ca="1" si="10"/>
        <v/>
      </c>
      <c r="O704" t="str">
        <f ca="1">IF(OR(L704="",M704="",N704=""),"",IFERROR(IF(COUNTIF(OFFSET(PSGC_BarangayList!$A$2,INDEX(PSGC_CityIndex!$B$2:$B$1643,MATCH(L704&amp;"|"&amp;M704,PSGC_CityIndex!$A$2:$A$1643,0))-2,0,INDEX(PSGC_CityIndex!$C$2:$C$1643,MATCH(L704&amp;"|"&amp;M704,PSGC_CityIndex!$A$2:$A$1643,0)),1),N704)=0,"",INDEX(PSGC_CityList!$C$2:$C$1643,MATCH(L704&amp;"|"&amp;M704,PSGC_CityIndex!$A$2:$A$1643,0))),""))</f>
        <v/>
      </c>
    </row>
    <row r="705" spans="7:15">
      <c r="G705" s="4" t="str">
        <f t="shared" ca="1" si="10"/>
        <v/>
      </c>
      <c r="O705" t="str">
        <f ca="1">IF(OR(L705="",M705="",N705=""),"",IFERROR(IF(COUNTIF(OFFSET(PSGC_BarangayList!$A$2,INDEX(PSGC_CityIndex!$B$2:$B$1643,MATCH(L705&amp;"|"&amp;M705,PSGC_CityIndex!$A$2:$A$1643,0))-2,0,INDEX(PSGC_CityIndex!$C$2:$C$1643,MATCH(L705&amp;"|"&amp;M705,PSGC_CityIndex!$A$2:$A$1643,0)),1),N705)=0,"",INDEX(PSGC_CityList!$C$2:$C$1643,MATCH(L705&amp;"|"&amp;M705,PSGC_CityIndex!$A$2:$A$1643,0))),""))</f>
        <v/>
      </c>
    </row>
    <row r="706" spans="7:15">
      <c r="G706" s="4" t="str">
        <f t="shared" ref="G706:G769" ca="1" si="11">IF(E706="","",IF(OR(NOT(ISNUMBER(E706)),E706&gt;TODAY()),"",DATEDIF(E706,TODAY(),"Y")))</f>
        <v/>
      </c>
      <c r="O706" t="str">
        <f ca="1">IF(OR(L706="",M706="",N706=""),"",IFERROR(IF(COUNTIF(OFFSET(PSGC_BarangayList!$A$2,INDEX(PSGC_CityIndex!$B$2:$B$1643,MATCH(L706&amp;"|"&amp;M706,PSGC_CityIndex!$A$2:$A$1643,0))-2,0,INDEX(PSGC_CityIndex!$C$2:$C$1643,MATCH(L706&amp;"|"&amp;M706,PSGC_CityIndex!$A$2:$A$1643,0)),1),N706)=0,"",INDEX(PSGC_CityList!$C$2:$C$1643,MATCH(L706&amp;"|"&amp;M706,PSGC_CityIndex!$A$2:$A$1643,0))),""))</f>
        <v/>
      </c>
    </row>
    <row r="707" spans="7:15">
      <c r="G707" s="4" t="str">
        <f t="shared" ca="1" si="11"/>
        <v/>
      </c>
      <c r="O707" t="str">
        <f ca="1">IF(OR(L707="",M707="",N707=""),"",IFERROR(IF(COUNTIF(OFFSET(PSGC_BarangayList!$A$2,INDEX(PSGC_CityIndex!$B$2:$B$1643,MATCH(L707&amp;"|"&amp;M707,PSGC_CityIndex!$A$2:$A$1643,0))-2,0,INDEX(PSGC_CityIndex!$C$2:$C$1643,MATCH(L707&amp;"|"&amp;M707,PSGC_CityIndex!$A$2:$A$1643,0)),1),N707)=0,"",INDEX(PSGC_CityList!$C$2:$C$1643,MATCH(L707&amp;"|"&amp;M707,PSGC_CityIndex!$A$2:$A$1643,0))),""))</f>
        <v/>
      </c>
    </row>
    <row r="708" spans="7:15">
      <c r="G708" s="4" t="str">
        <f t="shared" ca="1" si="11"/>
        <v/>
      </c>
      <c r="O708" t="str">
        <f ca="1">IF(OR(L708="",M708="",N708=""),"",IFERROR(IF(COUNTIF(OFFSET(PSGC_BarangayList!$A$2,INDEX(PSGC_CityIndex!$B$2:$B$1643,MATCH(L708&amp;"|"&amp;M708,PSGC_CityIndex!$A$2:$A$1643,0))-2,0,INDEX(PSGC_CityIndex!$C$2:$C$1643,MATCH(L708&amp;"|"&amp;M708,PSGC_CityIndex!$A$2:$A$1643,0)),1),N708)=0,"",INDEX(PSGC_CityList!$C$2:$C$1643,MATCH(L708&amp;"|"&amp;M708,PSGC_CityIndex!$A$2:$A$1643,0))),""))</f>
        <v/>
      </c>
    </row>
    <row r="709" spans="7:15">
      <c r="G709" s="4" t="str">
        <f t="shared" ca="1" si="11"/>
        <v/>
      </c>
      <c r="O709" t="str">
        <f ca="1">IF(OR(L709="",M709="",N709=""),"",IFERROR(IF(COUNTIF(OFFSET(PSGC_BarangayList!$A$2,INDEX(PSGC_CityIndex!$B$2:$B$1643,MATCH(L709&amp;"|"&amp;M709,PSGC_CityIndex!$A$2:$A$1643,0))-2,0,INDEX(PSGC_CityIndex!$C$2:$C$1643,MATCH(L709&amp;"|"&amp;M709,PSGC_CityIndex!$A$2:$A$1643,0)),1),N709)=0,"",INDEX(PSGC_CityList!$C$2:$C$1643,MATCH(L709&amp;"|"&amp;M709,PSGC_CityIndex!$A$2:$A$1643,0))),""))</f>
        <v/>
      </c>
    </row>
    <row r="710" spans="7:15">
      <c r="G710" s="4" t="str">
        <f t="shared" ca="1" si="11"/>
        <v/>
      </c>
      <c r="O710" t="str">
        <f ca="1">IF(OR(L710="",M710="",N710=""),"",IFERROR(IF(COUNTIF(OFFSET(PSGC_BarangayList!$A$2,INDEX(PSGC_CityIndex!$B$2:$B$1643,MATCH(L710&amp;"|"&amp;M710,PSGC_CityIndex!$A$2:$A$1643,0))-2,0,INDEX(PSGC_CityIndex!$C$2:$C$1643,MATCH(L710&amp;"|"&amp;M710,PSGC_CityIndex!$A$2:$A$1643,0)),1),N710)=0,"",INDEX(PSGC_CityList!$C$2:$C$1643,MATCH(L710&amp;"|"&amp;M710,PSGC_CityIndex!$A$2:$A$1643,0))),""))</f>
        <v/>
      </c>
    </row>
    <row r="711" spans="7:15">
      <c r="G711" s="4" t="str">
        <f t="shared" ca="1" si="11"/>
        <v/>
      </c>
      <c r="O711" t="str">
        <f ca="1">IF(OR(L711="",M711="",N711=""),"",IFERROR(IF(COUNTIF(OFFSET(PSGC_BarangayList!$A$2,INDEX(PSGC_CityIndex!$B$2:$B$1643,MATCH(L711&amp;"|"&amp;M711,PSGC_CityIndex!$A$2:$A$1643,0))-2,0,INDEX(PSGC_CityIndex!$C$2:$C$1643,MATCH(L711&amp;"|"&amp;M711,PSGC_CityIndex!$A$2:$A$1643,0)),1),N711)=0,"",INDEX(PSGC_CityList!$C$2:$C$1643,MATCH(L711&amp;"|"&amp;M711,PSGC_CityIndex!$A$2:$A$1643,0))),""))</f>
        <v/>
      </c>
    </row>
    <row r="712" spans="7:15">
      <c r="G712" s="4" t="str">
        <f t="shared" ca="1" si="11"/>
        <v/>
      </c>
      <c r="O712" t="str">
        <f ca="1">IF(OR(L712="",M712="",N712=""),"",IFERROR(IF(COUNTIF(OFFSET(PSGC_BarangayList!$A$2,INDEX(PSGC_CityIndex!$B$2:$B$1643,MATCH(L712&amp;"|"&amp;M712,PSGC_CityIndex!$A$2:$A$1643,0))-2,0,INDEX(PSGC_CityIndex!$C$2:$C$1643,MATCH(L712&amp;"|"&amp;M712,PSGC_CityIndex!$A$2:$A$1643,0)),1),N712)=0,"",INDEX(PSGC_CityList!$C$2:$C$1643,MATCH(L712&amp;"|"&amp;M712,PSGC_CityIndex!$A$2:$A$1643,0))),""))</f>
        <v/>
      </c>
    </row>
    <row r="713" spans="7:15">
      <c r="G713" s="4" t="str">
        <f t="shared" ca="1" si="11"/>
        <v/>
      </c>
      <c r="O713" t="str">
        <f ca="1">IF(OR(L713="",M713="",N713=""),"",IFERROR(IF(COUNTIF(OFFSET(PSGC_BarangayList!$A$2,INDEX(PSGC_CityIndex!$B$2:$B$1643,MATCH(L713&amp;"|"&amp;M713,PSGC_CityIndex!$A$2:$A$1643,0))-2,0,INDEX(PSGC_CityIndex!$C$2:$C$1643,MATCH(L713&amp;"|"&amp;M713,PSGC_CityIndex!$A$2:$A$1643,0)),1),N713)=0,"",INDEX(PSGC_CityList!$C$2:$C$1643,MATCH(L713&amp;"|"&amp;M713,PSGC_CityIndex!$A$2:$A$1643,0))),""))</f>
        <v/>
      </c>
    </row>
    <row r="714" spans="7:15">
      <c r="G714" s="4" t="str">
        <f t="shared" ca="1" si="11"/>
        <v/>
      </c>
      <c r="O714" t="str">
        <f ca="1">IF(OR(L714="",M714="",N714=""),"",IFERROR(IF(COUNTIF(OFFSET(PSGC_BarangayList!$A$2,INDEX(PSGC_CityIndex!$B$2:$B$1643,MATCH(L714&amp;"|"&amp;M714,PSGC_CityIndex!$A$2:$A$1643,0))-2,0,INDEX(PSGC_CityIndex!$C$2:$C$1643,MATCH(L714&amp;"|"&amp;M714,PSGC_CityIndex!$A$2:$A$1643,0)),1),N714)=0,"",INDEX(PSGC_CityList!$C$2:$C$1643,MATCH(L714&amp;"|"&amp;M714,PSGC_CityIndex!$A$2:$A$1643,0))),""))</f>
        <v/>
      </c>
    </row>
    <row r="715" spans="7:15">
      <c r="G715" s="4" t="str">
        <f t="shared" ca="1" si="11"/>
        <v/>
      </c>
      <c r="O715" t="str">
        <f ca="1">IF(OR(L715="",M715="",N715=""),"",IFERROR(IF(COUNTIF(OFFSET(PSGC_BarangayList!$A$2,INDEX(PSGC_CityIndex!$B$2:$B$1643,MATCH(L715&amp;"|"&amp;M715,PSGC_CityIndex!$A$2:$A$1643,0))-2,0,INDEX(PSGC_CityIndex!$C$2:$C$1643,MATCH(L715&amp;"|"&amp;M715,PSGC_CityIndex!$A$2:$A$1643,0)),1),N715)=0,"",INDEX(PSGC_CityList!$C$2:$C$1643,MATCH(L715&amp;"|"&amp;M715,PSGC_CityIndex!$A$2:$A$1643,0))),""))</f>
        <v/>
      </c>
    </row>
    <row r="716" spans="7:15">
      <c r="G716" s="4" t="str">
        <f t="shared" ca="1" si="11"/>
        <v/>
      </c>
      <c r="O716" t="str">
        <f ca="1">IF(OR(L716="",M716="",N716=""),"",IFERROR(IF(COUNTIF(OFFSET(PSGC_BarangayList!$A$2,INDEX(PSGC_CityIndex!$B$2:$B$1643,MATCH(L716&amp;"|"&amp;M716,PSGC_CityIndex!$A$2:$A$1643,0))-2,0,INDEX(PSGC_CityIndex!$C$2:$C$1643,MATCH(L716&amp;"|"&amp;M716,PSGC_CityIndex!$A$2:$A$1643,0)),1),N716)=0,"",INDEX(PSGC_CityList!$C$2:$C$1643,MATCH(L716&amp;"|"&amp;M716,PSGC_CityIndex!$A$2:$A$1643,0))),""))</f>
        <v/>
      </c>
    </row>
    <row r="717" spans="7:15">
      <c r="G717" s="4" t="str">
        <f t="shared" ca="1" si="11"/>
        <v/>
      </c>
      <c r="O717" t="str">
        <f ca="1">IF(OR(L717="",M717="",N717=""),"",IFERROR(IF(COUNTIF(OFFSET(PSGC_BarangayList!$A$2,INDEX(PSGC_CityIndex!$B$2:$B$1643,MATCH(L717&amp;"|"&amp;M717,PSGC_CityIndex!$A$2:$A$1643,0))-2,0,INDEX(PSGC_CityIndex!$C$2:$C$1643,MATCH(L717&amp;"|"&amp;M717,PSGC_CityIndex!$A$2:$A$1643,0)),1),N717)=0,"",INDEX(PSGC_CityList!$C$2:$C$1643,MATCH(L717&amp;"|"&amp;M717,PSGC_CityIndex!$A$2:$A$1643,0))),""))</f>
        <v/>
      </c>
    </row>
    <row r="718" spans="7:15">
      <c r="G718" s="4" t="str">
        <f t="shared" ca="1" si="11"/>
        <v/>
      </c>
      <c r="O718" t="str">
        <f ca="1">IF(OR(L718="",M718="",N718=""),"",IFERROR(IF(COUNTIF(OFFSET(PSGC_BarangayList!$A$2,INDEX(PSGC_CityIndex!$B$2:$B$1643,MATCH(L718&amp;"|"&amp;M718,PSGC_CityIndex!$A$2:$A$1643,0))-2,0,INDEX(PSGC_CityIndex!$C$2:$C$1643,MATCH(L718&amp;"|"&amp;M718,PSGC_CityIndex!$A$2:$A$1643,0)),1),N718)=0,"",INDEX(PSGC_CityList!$C$2:$C$1643,MATCH(L718&amp;"|"&amp;M718,PSGC_CityIndex!$A$2:$A$1643,0))),""))</f>
        <v/>
      </c>
    </row>
    <row r="719" spans="7:15">
      <c r="G719" s="4" t="str">
        <f t="shared" ca="1" si="11"/>
        <v/>
      </c>
      <c r="O719" t="str">
        <f ca="1">IF(OR(L719="",M719="",N719=""),"",IFERROR(IF(COUNTIF(OFFSET(PSGC_BarangayList!$A$2,INDEX(PSGC_CityIndex!$B$2:$B$1643,MATCH(L719&amp;"|"&amp;M719,PSGC_CityIndex!$A$2:$A$1643,0))-2,0,INDEX(PSGC_CityIndex!$C$2:$C$1643,MATCH(L719&amp;"|"&amp;M719,PSGC_CityIndex!$A$2:$A$1643,0)),1),N719)=0,"",INDEX(PSGC_CityList!$C$2:$C$1643,MATCH(L719&amp;"|"&amp;M719,PSGC_CityIndex!$A$2:$A$1643,0))),""))</f>
        <v/>
      </c>
    </row>
    <row r="720" spans="7:15">
      <c r="G720" s="4" t="str">
        <f t="shared" ca="1" si="11"/>
        <v/>
      </c>
      <c r="O720" t="str">
        <f ca="1">IF(OR(L720="",M720="",N720=""),"",IFERROR(IF(COUNTIF(OFFSET(PSGC_BarangayList!$A$2,INDEX(PSGC_CityIndex!$B$2:$B$1643,MATCH(L720&amp;"|"&amp;M720,PSGC_CityIndex!$A$2:$A$1643,0))-2,0,INDEX(PSGC_CityIndex!$C$2:$C$1643,MATCH(L720&amp;"|"&amp;M720,PSGC_CityIndex!$A$2:$A$1643,0)),1),N720)=0,"",INDEX(PSGC_CityList!$C$2:$C$1643,MATCH(L720&amp;"|"&amp;M720,PSGC_CityIndex!$A$2:$A$1643,0))),""))</f>
        <v/>
      </c>
    </row>
    <row r="721" spans="7:15">
      <c r="G721" s="4" t="str">
        <f t="shared" ca="1" si="11"/>
        <v/>
      </c>
      <c r="O721" t="str">
        <f ca="1">IF(OR(L721="",M721="",N721=""),"",IFERROR(IF(COUNTIF(OFFSET(PSGC_BarangayList!$A$2,INDEX(PSGC_CityIndex!$B$2:$B$1643,MATCH(L721&amp;"|"&amp;M721,PSGC_CityIndex!$A$2:$A$1643,0))-2,0,INDEX(PSGC_CityIndex!$C$2:$C$1643,MATCH(L721&amp;"|"&amp;M721,PSGC_CityIndex!$A$2:$A$1643,0)),1),N721)=0,"",INDEX(PSGC_CityList!$C$2:$C$1643,MATCH(L721&amp;"|"&amp;M721,PSGC_CityIndex!$A$2:$A$1643,0))),""))</f>
        <v/>
      </c>
    </row>
    <row r="722" spans="7:15">
      <c r="G722" s="4" t="str">
        <f t="shared" ca="1" si="11"/>
        <v/>
      </c>
      <c r="O722" t="str">
        <f ca="1">IF(OR(L722="",M722="",N722=""),"",IFERROR(IF(COUNTIF(OFFSET(PSGC_BarangayList!$A$2,INDEX(PSGC_CityIndex!$B$2:$B$1643,MATCH(L722&amp;"|"&amp;M722,PSGC_CityIndex!$A$2:$A$1643,0))-2,0,INDEX(PSGC_CityIndex!$C$2:$C$1643,MATCH(L722&amp;"|"&amp;M722,PSGC_CityIndex!$A$2:$A$1643,0)),1),N722)=0,"",INDEX(PSGC_CityList!$C$2:$C$1643,MATCH(L722&amp;"|"&amp;M722,PSGC_CityIndex!$A$2:$A$1643,0))),""))</f>
        <v/>
      </c>
    </row>
    <row r="723" spans="7:15">
      <c r="G723" s="4" t="str">
        <f t="shared" ca="1" si="11"/>
        <v/>
      </c>
      <c r="O723" t="str">
        <f ca="1">IF(OR(L723="",M723="",N723=""),"",IFERROR(IF(COUNTIF(OFFSET(PSGC_BarangayList!$A$2,INDEX(PSGC_CityIndex!$B$2:$B$1643,MATCH(L723&amp;"|"&amp;M723,PSGC_CityIndex!$A$2:$A$1643,0))-2,0,INDEX(PSGC_CityIndex!$C$2:$C$1643,MATCH(L723&amp;"|"&amp;M723,PSGC_CityIndex!$A$2:$A$1643,0)),1),N723)=0,"",INDEX(PSGC_CityList!$C$2:$C$1643,MATCH(L723&amp;"|"&amp;M723,PSGC_CityIndex!$A$2:$A$1643,0))),""))</f>
        <v/>
      </c>
    </row>
    <row r="724" spans="7:15">
      <c r="G724" s="4" t="str">
        <f t="shared" ca="1" si="11"/>
        <v/>
      </c>
      <c r="O724" t="str">
        <f ca="1">IF(OR(L724="",M724="",N724=""),"",IFERROR(IF(COUNTIF(OFFSET(PSGC_BarangayList!$A$2,INDEX(PSGC_CityIndex!$B$2:$B$1643,MATCH(L724&amp;"|"&amp;M724,PSGC_CityIndex!$A$2:$A$1643,0))-2,0,INDEX(PSGC_CityIndex!$C$2:$C$1643,MATCH(L724&amp;"|"&amp;M724,PSGC_CityIndex!$A$2:$A$1643,0)),1),N724)=0,"",INDEX(PSGC_CityList!$C$2:$C$1643,MATCH(L724&amp;"|"&amp;M724,PSGC_CityIndex!$A$2:$A$1643,0))),""))</f>
        <v/>
      </c>
    </row>
    <row r="725" spans="7:15">
      <c r="G725" s="4" t="str">
        <f t="shared" ca="1" si="11"/>
        <v/>
      </c>
      <c r="O725" t="str">
        <f ca="1">IF(OR(L725="",M725="",N725=""),"",IFERROR(IF(COUNTIF(OFFSET(PSGC_BarangayList!$A$2,INDEX(PSGC_CityIndex!$B$2:$B$1643,MATCH(L725&amp;"|"&amp;M725,PSGC_CityIndex!$A$2:$A$1643,0))-2,0,INDEX(PSGC_CityIndex!$C$2:$C$1643,MATCH(L725&amp;"|"&amp;M725,PSGC_CityIndex!$A$2:$A$1643,0)),1),N725)=0,"",INDEX(PSGC_CityList!$C$2:$C$1643,MATCH(L725&amp;"|"&amp;M725,PSGC_CityIndex!$A$2:$A$1643,0))),""))</f>
        <v/>
      </c>
    </row>
    <row r="726" spans="7:15">
      <c r="G726" s="4" t="str">
        <f t="shared" ca="1" si="11"/>
        <v/>
      </c>
      <c r="O726" t="str">
        <f ca="1">IF(OR(L726="",M726="",N726=""),"",IFERROR(IF(COUNTIF(OFFSET(PSGC_BarangayList!$A$2,INDEX(PSGC_CityIndex!$B$2:$B$1643,MATCH(L726&amp;"|"&amp;M726,PSGC_CityIndex!$A$2:$A$1643,0))-2,0,INDEX(PSGC_CityIndex!$C$2:$C$1643,MATCH(L726&amp;"|"&amp;M726,PSGC_CityIndex!$A$2:$A$1643,0)),1),N726)=0,"",INDEX(PSGC_CityList!$C$2:$C$1643,MATCH(L726&amp;"|"&amp;M726,PSGC_CityIndex!$A$2:$A$1643,0))),""))</f>
        <v/>
      </c>
    </row>
    <row r="727" spans="7:15">
      <c r="G727" s="4" t="str">
        <f t="shared" ca="1" si="11"/>
        <v/>
      </c>
      <c r="O727" t="str">
        <f ca="1">IF(OR(L727="",M727="",N727=""),"",IFERROR(IF(COUNTIF(OFFSET(PSGC_BarangayList!$A$2,INDEX(PSGC_CityIndex!$B$2:$B$1643,MATCH(L727&amp;"|"&amp;M727,PSGC_CityIndex!$A$2:$A$1643,0))-2,0,INDEX(PSGC_CityIndex!$C$2:$C$1643,MATCH(L727&amp;"|"&amp;M727,PSGC_CityIndex!$A$2:$A$1643,0)),1),N727)=0,"",INDEX(PSGC_CityList!$C$2:$C$1643,MATCH(L727&amp;"|"&amp;M727,PSGC_CityIndex!$A$2:$A$1643,0))),""))</f>
        <v/>
      </c>
    </row>
    <row r="728" spans="7:15">
      <c r="G728" s="4" t="str">
        <f t="shared" ca="1" si="11"/>
        <v/>
      </c>
      <c r="O728" t="str">
        <f ca="1">IF(OR(L728="",M728="",N728=""),"",IFERROR(IF(COUNTIF(OFFSET(PSGC_BarangayList!$A$2,INDEX(PSGC_CityIndex!$B$2:$B$1643,MATCH(L728&amp;"|"&amp;M728,PSGC_CityIndex!$A$2:$A$1643,0))-2,0,INDEX(PSGC_CityIndex!$C$2:$C$1643,MATCH(L728&amp;"|"&amp;M728,PSGC_CityIndex!$A$2:$A$1643,0)),1),N728)=0,"",INDEX(PSGC_CityList!$C$2:$C$1643,MATCH(L728&amp;"|"&amp;M728,PSGC_CityIndex!$A$2:$A$1643,0))),""))</f>
        <v/>
      </c>
    </row>
    <row r="729" spans="7:15">
      <c r="G729" s="4" t="str">
        <f t="shared" ca="1" si="11"/>
        <v/>
      </c>
      <c r="O729" t="str">
        <f ca="1">IF(OR(L729="",M729="",N729=""),"",IFERROR(IF(COUNTIF(OFFSET(PSGC_BarangayList!$A$2,INDEX(PSGC_CityIndex!$B$2:$B$1643,MATCH(L729&amp;"|"&amp;M729,PSGC_CityIndex!$A$2:$A$1643,0))-2,0,INDEX(PSGC_CityIndex!$C$2:$C$1643,MATCH(L729&amp;"|"&amp;M729,PSGC_CityIndex!$A$2:$A$1643,0)),1),N729)=0,"",INDEX(PSGC_CityList!$C$2:$C$1643,MATCH(L729&amp;"|"&amp;M729,PSGC_CityIndex!$A$2:$A$1643,0))),""))</f>
        <v/>
      </c>
    </row>
    <row r="730" spans="7:15">
      <c r="G730" s="4" t="str">
        <f t="shared" ca="1" si="11"/>
        <v/>
      </c>
      <c r="O730" t="str">
        <f ca="1">IF(OR(L730="",M730="",N730=""),"",IFERROR(IF(COUNTIF(OFFSET(PSGC_BarangayList!$A$2,INDEX(PSGC_CityIndex!$B$2:$B$1643,MATCH(L730&amp;"|"&amp;M730,PSGC_CityIndex!$A$2:$A$1643,0))-2,0,INDEX(PSGC_CityIndex!$C$2:$C$1643,MATCH(L730&amp;"|"&amp;M730,PSGC_CityIndex!$A$2:$A$1643,0)),1),N730)=0,"",INDEX(PSGC_CityList!$C$2:$C$1643,MATCH(L730&amp;"|"&amp;M730,PSGC_CityIndex!$A$2:$A$1643,0))),""))</f>
        <v/>
      </c>
    </row>
    <row r="731" spans="7:15">
      <c r="G731" s="4" t="str">
        <f t="shared" ca="1" si="11"/>
        <v/>
      </c>
      <c r="O731" t="str">
        <f ca="1">IF(OR(L731="",M731="",N731=""),"",IFERROR(IF(COUNTIF(OFFSET(PSGC_BarangayList!$A$2,INDEX(PSGC_CityIndex!$B$2:$B$1643,MATCH(L731&amp;"|"&amp;M731,PSGC_CityIndex!$A$2:$A$1643,0))-2,0,INDEX(PSGC_CityIndex!$C$2:$C$1643,MATCH(L731&amp;"|"&amp;M731,PSGC_CityIndex!$A$2:$A$1643,0)),1),N731)=0,"",INDEX(PSGC_CityList!$C$2:$C$1643,MATCH(L731&amp;"|"&amp;M731,PSGC_CityIndex!$A$2:$A$1643,0))),""))</f>
        <v/>
      </c>
    </row>
    <row r="732" spans="7:15">
      <c r="G732" s="4" t="str">
        <f t="shared" ca="1" si="11"/>
        <v/>
      </c>
      <c r="O732" t="str">
        <f ca="1">IF(OR(L732="",M732="",N732=""),"",IFERROR(IF(COUNTIF(OFFSET(PSGC_BarangayList!$A$2,INDEX(PSGC_CityIndex!$B$2:$B$1643,MATCH(L732&amp;"|"&amp;M732,PSGC_CityIndex!$A$2:$A$1643,0))-2,0,INDEX(PSGC_CityIndex!$C$2:$C$1643,MATCH(L732&amp;"|"&amp;M732,PSGC_CityIndex!$A$2:$A$1643,0)),1),N732)=0,"",INDEX(PSGC_CityList!$C$2:$C$1643,MATCH(L732&amp;"|"&amp;M732,PSGC_CityIndex!$A$2:$A$1643,0))),""))</f>
        <v/>
      </c>
    </row>
    <row r="733" spans="7:15">
      <c r="G733" s="4" t="str">
        <f t="shared" ca="1" si="11"/>
        <v/>
      </c>
      <c r="O733" t="str">
        <f ca="1">IF(OR(L733="",M733="",N733=""),"",IFERROR(IF(COUNTIF(OFFSET(PSGC_BarangayList!$A$2,INDEX(PSGC_CityIndex!$B$2:$B$1643,MATCH(L733&amp;"|"&amp;M733,PSGC_CityIndex!$A$2:$A$1643,0))-2,0,INDEX(PSGC_CityIndex!$C$2:$C$1643,MATCH(L733&amp;"|"&amp;M733,PSGC_CityIndex!$A$2:$A$1643,0)),1),N733)=0,"",INDEX(PSGC_CityList!$C$2:$C$1643,MATCH(L733&amp;"|"&amp;M733,PSGC_CityIndex!$A$2:$A$1643,0))),""))</f>
        <v/>
      </c>
    </row>
    <row r="734" spans="7:15">
      <c r="G734" s="4" t="str">
        <f t="shared" ca="1" si="11"/>
        <v/>
      </c>
      <c r="O734" t="str">
        <f ca="1">IF(OR(L734="",M734="",N734=""),"",IFERROR(IF(COUNTIF(OFFSET(PSGC_BarangayList!$A$2,INDEX(PSGC_CityIndex!$B$2:$B$1643,MATCH(L734&amp;"|"&amp;M734,PSGC_CityIndex!$A$2:$A$1643,0))-2,0,INDEX(PSGC_CityIndex!$C$2:$C$1643,MATCH(L734&amp;"|"&amp;M734,PSGC_CityIndex!$A$2:$A$1643,0)),1),N734)=0,"",INDEX(PSGC_CityList!$C$2:$C$1643,MATCH(L734&amp;"|"&amp;M734,PSGC_CityIndex!$A$2:$A$1643,0))),""))</f>
        <v/>
      </c>
    </row>
    <row r="735" spans="7:15">
      <c r="G735" s="4" t="str">
        <f t="shared" ca="1" si="11"/>
        <v/>
      </c>
      <c r="O735" t="str">
        <f ca="1">IF(OR(L735="",M735="",N735=""),"",IFERROR(IF(COUNTIF(OFFSET(PSGC_BarangayList!$A$2,INDEX(PSGC_CityIndex!$B$2:$B$1643,MATCH(L735&amp;"|"&amp;M735,PSGC_CityIndex!$A$2:$A$1643,0))-2,0,INDEX(PSGC_CityIndex!$C$2:$C$1643,MATCH(L735&amp;"|"&amp;M735,PSGC_CityIndex!$A$2:$A$1643,0)),1),N735)=0,"",INDEX(PSGC_CityList!$C$2:$C$1643,MATCH(L735&amp;"|"&amp;M735,PSGC_CityIndex!$A$2:$A$1643,0))),""))</f>
        <v/>
      </c>
    </row>
    <row r="736" spans="7:15">
      <c r="G736" s="4" t="str">
        <f t="shared" ca="1" si="11"/>
        <v/>
      </c>
      <c r="O736" t="str">
        <f ca="1">IF(OR(L736="",M736="",N736=""),"",IFERROR(IF(COUNTIF(OFFSET(PSGC_BarangayList!$A$2,INDEX(PSGC_CityIndex!$B$2:$B$1643,MATCH(L736&amp;"|"&amp;M736,PSGC_CityIndex!$A$2:$A$1643,0))-2,0,INDEX(PSGC_CityIndex!$C$2:$C$1643,MATCH(L736&amp;"|"&amp;M736,PSGC_CityIndex!$A$2:$A$1643,0)),1),N736)=0,"",INDEX(PSGC_CityList!$C$2:$C$1643,MATCH(L736&amp;"|"&amp;M736,PSGC_CityIndex!$A$2:$A$1643,0))),""))</f>
        <v/>
      </c>
    </row>
    <row r="737" spans="7:15">
      <c r="G737" s="4" t="str">
        <f t="shared" ca="1" si="11"/>
        <v/>
      </c>
      <c r="O737" t="str">
        <f ca="1">IF(OR(L737="",M737="",N737=""),"",IFERROR(IF(COUNTIF(OFFSET(PSGC_BarangayList!$A$2,INDEX(PSGC_CityIndex!$B$2:$B$1643,MATCH(L737&amp;"|"&amp;M737,PSGC_CityIndex!$A$2:$A$1643,0))-2,0,INDEX(PSGC_CityIndex!$C$2:$C$1643,MATCH(L737&amp;"|"&amp;M737,PSGC_CityIndex!$A$2:$A$1643,0)),1),N737)=0,"",INDEX(PSGC_CityList!$C$2:$C$1643,MATCH(L737&amp;"|"&amp;M737,PSGC_CityIndex!$A$2:$A$1643,0))),""))</f>
        <v/>
      </c>
    </row>
    <row r="738" spans="7:15">
      <c r="G738" s="4" t="str">
        <f t="shared" ca="1" si="11"/>
        <v/>
      </c>
      <c r="O738" t="str">
        <f ca="1">IF(OR(L738="",M738="",N738=""),"",IFERROR(IF(COUNTIF(OFFSET(PSGC_BarangayList!$A$2,INDEX(PSGC_CityIndex!$B$2:$B$1643,MATCH(L738&amp;"|"&amp;M738,PSGC_CityIndex!$A$2:$A$1643,0))-2,0,INDEX(PSGC_CityIndex!$C$2:$C$1643,MATCH(L738&amp;"|"&amp;M738,PSGC_CityIndex!$A$2:$A$1643,0)),1),N738)=0,"",INDEX(PSGC_CityList!$C$2:$C$1643,MATCH(L738&amp;"|"&amp;M738,PSGC_CityIndex!$A$2:$A$1643,0))),""))</f>
        <v/>
      </c>
    </row>
    <row r="739" spans="7:15">
      <c r="G739" s="4" t="str">
        <f t="shared" ca="1" si="11"/>
        <v/>
      </c>
      <c r="O739" t="str">
        <f ca="1">IF(OR(L739="",M739="",N739=""),"",IFERROR(IF(COUNTIF(OFFSET(PSGC_BarangayList!$A$2,INDEX(PSGC_CityIndex!$B$2:$B$1643,MATCH(L739&amp;"|"&amp;M739,PSGC_CityIndex!$A$2:$A$1643,0))-2,0,INDEX(PSGC_CityIndex!$C$2:$C$1643,MATCH(L739&amp;"|"&amp;M739,PSGC_CityIndex!$A$2:$A$1643,0)),1),N739)=0,"",INDEX(PSGC_CityList!$C$2:$C$1643,MATCH(L739&amp;"|"&amp;M739,PSGC_CityIndex!$A$2:$A$1643,0))),""))</f>
        <v/>
      </c>
    </row>
    <row r="740" spans="7:15">
      <c r="G740" s="4" t="str">
        <f t="shared" ca="1" si="11"/>
        <v/>
      </c>
      <c r="O740" t="str">
        <f ca="1">IF(OR(L740="",M740="",N740=""),"",IFERROR(IF(COUNTIF(OFFSET(PSGC_BarangayList!$A$2,INDEX(PSGC_CityIndex!$B$2:$B$1643,MATCH(L740&amp;"|"&amp;M740,PSGC_CityIndex!$A$2:$A$1643,0))-2,0,INDEX(PSGC_CityIndex!$C$2:$C$1643,MATCH(L740&amp;"|"&amp;M740,PSGC_CityIndex!$A$2:$A$1643,0)),1),N740)=0,"",INDEX(PSGC_CityList!$C$2:$C$1643,MATCH(L740&amp;"|"&amp;M740,PSGC_CityIndex!$A$2:$A$1643,0))),""))</f>
        <v/>
      </c>
    </row>
    <row r="741" spans="7:15">
      <c r="G741" s="4" t="str">
        <f t="shared" ca="1" si="11"/>
        <v/>
      </c>
      <c r="O741" t="str">
        <f ca="1">IF(OR(L741="",M741="",N741=""),"",IFERROR(IF(COUNTIF(OFFSET(PSGC_BarangayList!$A$2,INDEX(PSGC_CityIndex!$B$2:$B$1643,MATCH(L741&amp;"|"&amp;M741,PSGC_CityIndex!$A$2:$A$1643,0))-2,0,INDEX(PSGC_CityIndex!$C$2:$C$1643,MATCH(L741&amp;"|"&amp;M741,PSGC_CityIndex!$A$2:$A$1643,0)),1),N741)=0,"",INDEX(PSGC_CityList!$C$2:$C$1643,MATCH(L741&amp;"|"&amp;M741,PSGC_CityIndex!$A$2:$A$1643,0))),""))</f>
        <v/>
      </c>
    </row>
    <row r="742" spans="7:15">
      <c r="G742" s="4" t="str">
        <f t="shared" ca="1" si="11"/>
        <v/>
      </c>
      <c r="O742" t="str">
        <f ca="1">IF(OR(L742="",M742="",N742=""),"",IFERROR(IF(COUNTIF(OFFSET(PSGC_BarangayList!$A$2,INDEX(PSGC_CityIndex!$B$2:$B$1643,MATCH(L742&amp;"|"&amp;M742,PSGC_CityIndex!$A$2:$A$1643,0))-2,0,INDEX(PSGC_CityIndex!$C$2:$C$1643,MATCH(L742&amp;"|"&amp;M742,PSGC_CityIndex!$A$2:$A$1643,0)),1),N742)=0,"",INDEX(PSGC_CityList!$C$2:$C$1643,MATCH(L742&amp;"|"&amp;M742,PSGC_CityIndex!$A$2:$A$1643,0))),""))</f>
        <v/>
      </c>
    </row>
    <row r="743" spans="7:15">
      <c r="G743" s="4" t="str">
        <f t="shared" ca="1" si="11"/>
        <v/>
      </c>
      <c r="O743" t="str">
        <f ca="1">IF(OR(L743="",M743="",N743=""),"",IFERROR(IF(COUNTIF(OFFSET(PSGC_BarangayList!$A$2,INDEX(PSGC_CityIndex!$B$2:$B$1643,MATCH(L743&amp;"|"&amp;M743,PSGC_CityIndex!$A$2:$A$1643,0))-2,0,INDEX(PSGC_CityIndex!$C$2:$C$1643,MATCH(L743&amp;"|"&amp;M743,PSGC_CityIndex!$A$2:$A$1643,0)),1),N743)=0,"",INDEX(PSGC_CityList!$C$2:$C$1643,MATCH(L743&amp;"|"&amp;M743,PSGC_CityIndex!$A$2:$A$1643,0))),""))</f>
        <v/>
      </c>
    </row>
    <row r="744" spans="7:15">
      <c r="G744" s="4" t="str">
        <f t="shared" ca="1" si="11"/>
        <v/>
      </c>
      <c r="O744" t="str">
        <f ca="1">IF(OR(L744="",M744="",N744=""),"",IFERROR(IF(COUNTIF(OFFSET(PSGC_BarangayList!$A$2,INDEX(PSGC_CityIndex!$B$2:$B$1643,MATCH(L744&amp;"|"&amp;M744,PSGC_CityIndex!$A$2:$A$1643,0))-2,0,INDEX(PSGC_CityIndex!$C$2:$C$1643,MATCH(L744&amp;"|"&amp;M744,PSGC_CityIndex!$A$2:$A$1643,0)),1),N744)=0,"",INDEX(PSGC_CityList!$C$2:$C$1643,MATCH(L744&amp;"|"&amp;M744,PSGC_CityIndex!$A$2:$A$1643,0))),""))</f>
        <v/>
      </c>
    </row>
    <row r="745" spans="7:15">
      <c r="G745" s="4" t="str">
        <f t="shared" ca="1" si="11"/>
        <v/>
      </c>
      <c r="O745" t="str">
        <f ca="1">IF(OR(L745="",M745="",N745=""),"",IFERROR(IF(COUNTIF(OFFSET(PSGC_BarangayList!$A$2,INDEX(PSGC_CityIndex!$B$2:$B$1643,MATCH(L745&amp;"|"&amp;M745,PSGC_CityIndex!$A$2:$A$1643,0))-2,0,INDEX(PSGC_CityIndex!$C$2:$C$1643,MATCH(L745&amp;"|"&amp;M745,PSGC_CityIndex!$A$2:$A$1643,0)),1),N745)=0,"",INDEX(PSGC_CityList!$C$2:$C$1643,MATCH(L745&amp;"|"&amp;M745,PSGC_CityIndex!$A$2:$A$1643,0))),""))</f>
        <v/>
      </c>
    </row>
    <row r="746" spans="7:15">
      <c r="G746" s="4" t="str">
        <f t="shared" ca="1" si="11"/>
        <v/>
      </c>
      <c r="O746" t="str">
        <f ca="1">IF(OR(L746="",M746="",N746=""),"",IFERROR(IF(COUNTIF(OFFSET(PSGC_BarangayList!$A$2,INDEX(PSGC_CityIndex!$B$2:$B$1643,MATCH(L746&amp;"|"&amp;M746,PSGC_CityIndex!$A$2:$A$1643,0))-2,0,INDEX(PSGC_CityIndex!$C$2:$C$1643,MATCH(L746&amp;"|"&amp;M746,PSGC_CityIndex!$A$2:$A$1643,0)),1),N746)=0,"",INDEX(PSGC_CityList!$C$2:$C$1643,MATCH(L746&amp;"|"&amp;M746,PSGC_CityIndex!$A$2:$A$1643,0))),""))</f>
        <v/>
      </c>
    </row>
    <row r="747" spans="7:15">
      <c r="G747" s="4" t="str">
        <f t="shared" ca="1" si="11"/>
        <v/>
      </c>
      <c r="O747" t="str">
        <f ca="1">IF(OR(L747="",M747="",N747=""),"",IFERROR(IF(COUNTIF(OFFSET(PSGC_BarangayList!$A$2,INDEX(PSGC_CityIndex!$B$2:$B$1643,MATCH(L747&amp;"|"&amp;M747,PSGC_CityIndex!$A$2:$A$1643,0))-2,0,INDEX(PSGC_CityIndex!$C$2:$C$1643,MATCH(L747&amp;"|"&amp;M747,PSGC_CityIndex!$A$2:$A$1643,0)),1),N747)=0,"",INDEX(PSGC_CityList!$C$2:$C$1643,MATCH(L747&amp;"|"&amp;M747,PSGC_CityIndex!$A$2:$A$1643,0))),""))</f>
        <v/>
      </c>
    </row>
    <row r="748" spans="7:15">
      <c r="G748" s="4" t="str">
        <f t="shared" ca="1" si="11"/>
        <v/>
      </c>
      <c r="O748" t="str">
        <f ca="1">IF(OR(L748="",M748="",N748=""),"",IFERROR(IF(COUNTIF(OFFSET(PSGC_BarangayList!$A$2,INDEX(PSGC_CityIndex!$B$2:$B$1643,MATCH(L748&amp;"|"&amp;M748,PSGC_CityIndex!$A$2:$A$1643,0))-2,0,INDEX(PSGC_CityIndex!$C$2:$C$1643,MATCH(L748&amp;"|"&amp;M748,PSGC_CityIndex!$A$2:$A$1643,0)),1),N748)=0,"",INDEX(PSGC_CityList!$C$2:$C$1643,MATCH(L748&amp;"|"&amp;M748,PSGC_CityIndex!$A$2:$A$1643,0))),""))</f>
        <v/>
      </c>
    </row>
    <row r="749" spans="7:15">
      <c r="G749" s="4" t="str">
        <f t="shared" ca="1" si="11"/>
        <v/>
      </c>
      <c r="O749" t="str">
        <f ca="1">IF(OR(L749="",M749="",N749=""),"",IFERROR(IF(COUNTIF(OFFSET(PSGC_BarangayList!$A$2,INDEX(PSGC_CityIndex!$B$2:$B$1643,MATCH(L749&amp;"|"&amp;M749,PSGC_CityIndex!$A$2:$A$1643,0))-2,0,INDEX(PSGC_CityIndex!$C$2:$C$1643,MATCH(L749&amp;"|"&amp;M749,PSGC_CityIndex!$A$2:$A$1643,0)),1),N749)=0,"",INDEX(PSGC_CityList!$C$2:$C$1643,MATCH(L749&amp;"|"&amp;M749,PSGC_CityIndex!$A$2:$A$1643,0))),""))</f>
        <v/>
      </c>
    </row>
    <row r="750" spans="7:15">
      <c r="G750" s="4" t="str">
        <f t="shared" ca="1" si="11"/>
        <v/>
      </c>
      <c r="O750" t="str">
        <f ca="1">IF(OR(L750="",M750="",N750=""),"",IFERROR(IF(COUNTIF(OFFSET(PSGC_BarangayList!$A$2,INDEX(PSGC_CityIndex!$B$2:$B$1643,MATCH(L750&amp;"|"&amp;M750,PSGC_CityIndex!$A$2:$A$1643,0))-2,0,INDEX(PSGC_CityIndex!$C$2:$C$1643,MATCH(L750&amp;"|"&amp;M750,PSGC_CityIndex!$A$2:$A$1643,0)),1),N750)=0,"",INDEX(PSGC_CityList!$C$2:$C$1643,MATCH(L750&amp;"|"&amp;M750,PSGC_CityIndex!$A$2:$A$1643,0))),""))</f>
        <v/>
      </c>
    </row>
    <row r="751" spans="7:15">
      <c r="G751" s="4" t="str">
        <f t="shared" ca="1" si="11"/>
        <v/>
      </c>
      <c r="O751" t="str">
        <f ca="1">IF(OR(L751="",M751="",N751=""),"",IFERROR(IF(COUNTIF(OFFSET(PSGC_BarangayList!$A$2,INDEX(PSGC_CityIndex!$B$2:$B$1643,MATCH(L751&amp;"|"&amp;M751,PSGC_CityIndex!$A$2:$A$1643,0))-2,0,INDEX(PSGC_CityIndex!$C$2:$C$1643,MATCH(L751&amp;"|"&amp;M751,PSGC_CityIndex!$A$2:$A$1643,0)),1),N751)=0,"",INDEX(PSGC_CityList!$C$2:$C$1643,MATCH(L751&amp;"|"&amp;M751,PSGC_CityIndex!$A$2:$A$1643,0))),""))</f>
        <v/>
      </c>
    </row>
    <row r="752" spans="7:15">
      <c r="G752" s="4" t="str">
        <f t="shared" ca="1" si="11"/>
        <v/>
      </c>
      <c r="O752" t="str">
        <f ca="1">IF(OR(L752="",M752="",N752=""),"",IFERROR(IF(COUNTIF(OFFSET(PSGC_BarangayList!$A$2,INDEX(PSGC_CityIndex!$B$2:$B$1643,MATCH(L752&amp;"|"&amp;M752,PSGC_CityIndex!$A$2:$A$1643,0))-2,0,INDEX(PSGC_CityIndex!$C$2:$C$1643,MATCH(L752&amp;"|"&amp;M752,PSGC_CityIndex!$A$2:$A$1643,0)),1),N752)=0,"",INDEX(PSGC_CityList!$C$2:$C$1643,MATCH(L752&amp;"|"&amp;M752,PSGC_CityIndex!$A$2:$A$1643,0))),""))</f>
        <v/>
      </c>
    </row>
    <row r="753" spans="7:15">
      <c r="G753" s="4" t="str">
        <f t="shared" ca="1" si="11"/>
        <v/>
      </c>
      <c r="O753" t="str">
        <f ca="1">IF(OR(L753="",M753="",N753=""),"",IFERROR(IF(COUNTIF(OFFSET(PSGC_BarangayList!$A$2,INDEX(PSGC_CityIndex!$B$2:$B$1643,MATCH(L753&amp;"|"&amp;M753,PSGC_CityIndex!$A$2:$A$1643,0))-2,0,INDEX(PSGC_CityIndex!$C$2:$C$1643,MATCH(L753&amp;"|"&amp;M753,PSGC_CityIndex!$A$2:$A$1643,0)),1),N753)=0,"",INDEX(PSGC_CityList!$C$2:$C$1643,MATCH(L753&amp;"|"&amp;M753,PSGC_CityIndex!$A$2:$A$1643,0))),""))</f>
        <v/>
      </c>
    </row>
    <row r="754" spans="7:15">
      <c r="G754" s="4" t="str">
        <f t="shared" ca="1" si="11"/>
        <v/>
      </c>
      <c r="O754" t="str">
        <f ca="1">IF(OR(L754="",M754="",N754=""),"",IFERROR(IF(COUNTIF(OFFSET(PSGC_BarangayList!$A$2,INDEX(PSGC_CityIndex!$B$2:$B$1643,MATCH(L754&amp;"|"&amp;M754,PSGC_CityIndex!$A$2:$A$1643,0))-2,0,INDEX(PSGC_CityIndex!$C$2:$C$1643,MATCH(L754&amp;"|"&amp;M754,PSGC_CityIndex!$A$2:$A$1643,0)),1),N754)=0,"",INDEX(PSGC_CityList!$C$2:$C$1643,MATCH(L754&amp;"|"&amp;M754,PSGC_CityIndex!$A$2:$A$1643,0))),""))</f>
        <v/>
      </c>
    </row>
    <row r="755" spans="7:15">
      <c r="G755" s="4" t="str">
        <f t="shared" ca="1" si="11"/>
        <v/>
      </c>
      <c r="O755" t="str">
        <f ca="1">IF(OR(L755="",M755="",N755=""),"",IFERROR(IF(COUNTIF(OFFSET(PSGC_BarangayList!$A$2,INDEX(PSGC_CityIndex!$B$2:$B$1643,MATCH(L755&amp;"|"&amp;M755,PSGC_CityIndex!$A$2:$A$1643,0))-2,0,INDEX(PSGC_CityIndex!$C$2:$C$1643,MATCH(L755&amp;"|"&amp;M755,PSGC_CityIndex!$A$2:$A$1643,0)),1),N755)=0,"",INDEX(PSGC_CityList!$C$2:$C$1643,MATCH(L755&amp;"|"&amp;M755,PSGC_CityIndex!$A$2:$A$1643,0))),""))</f>
        <v/>
      </c>
    </row>
    <row r="756" spans="7:15">
      <c r="G756" s="4" t="str">
        <f t="shared" ca="1" si="11"/>
        <v/>
      </c>
      <c r="O756" t="str">
        <f ca="1">IF(OR(L756="",M756="",N756=""),"",IFERROR(IF(COUNTIF(OFFSET(PSGC_BarangayList!$A$2,INDEX(PSGC_CityIndex!$B$2:$B$1643,MATCH(L756&amp;"|"&amp;M756,PSGC_CityIndex!$A$2:$A$1643,0))-2,0,INDEX(PSGC_CityIndex!$C$2:$C$1643,MATCH(L756&amp;"|"&amp;M756,PSGC_CityIndex!$A$2:$A$1643,0)),1),N756)=0,"",INDEX(PSGC_CityList!$C$2:$C$1643,MATCH(L756&amp;"|"&amp;M756,PSGC_CityIndex!$A$2:$A$1643,0))),""))</f>
        <v/>
      </c>
    </row>
    <row r="757" spans="7:15">
      <c r="G757" s="4" t="str">
        <f t="shared" ca="1" si="11"/>
        <v/>
      </c>
      <c r="O757" t="str">
        <f ca="1">IF(OR(L757="",M757="",N757=""),"",IFERROR(IF(COUNTIF(OFFSET(PSGC_BarangayList!$A$2,INDEX(PSGC_CityIndex!$B$2:$B$1643,MATCH(L757&amp;"|"&amp;M757,PSGC_CityIndex!$A$2:$A$1643,0))-2,0,INDEX(PSGC_CityIndex!$C$2:$C$1643,MATCH(L757&amp;"|"&amp;M757,PSGC_CityIndex!$A$2:$A$1643,0)),1),N757)=0,"",INDEX(PSGC_CityList!$C$2:$C$1643,MATCH(L757&amp;"|"&amp;M757,PSGC_CityIndex!$A$2:$A$1643,0))),""))</f>
        <v/>
      </c>
    </row>
    <row r="758" spans="7:15">
      <c r="G758" s="4" t="str">
        <f t="shared" ca="1" si="11"/>
        <v/>
      </c>
      <c r="O758" t="str">
        <f ca="1">IF(OR(L758="",M758="",N758=""),"",IFERROR(IF(COUNTIF(OFFSET(PSGC_BarangayList!$A$2,INDEX(PSGC_CityIndex!$B$2:$B$1643,MATCH(L758&amp;"|"&amp;M758,PSGC_CityIndex!$A$2:$A$1643,0))-2,0,INDEX(PSGC_CityIndex!$C$2:$C$1643,MATCH(L758&amp;"|"&amp;M758,PSGC_CityIndex!$A$2:$A$1643,0)),1),N758)=0,"",INDEX(PSGC_CityList!$C$2:$C$1643,MATCH(L758&amp;"|"&amp;M758,PSGC_CityIndex!$A$2:$A$1643,0))),""))</f>
        <v/>
      </c>
    </row>
    <row r="759" spans="7:15">
      <c r="G759" s="4" t="str">
        <f t="shared" ca="1" si="11"/>
        <v/>
      </c>
      <c r="O759" t="str">
        <f ca="1">IF(OR(L759="",M759="",N759=""),"",IFERROR(IF(COUNTIF(OFFSET(PSGC_BarangayList!$A$2,INDEX(PSGC_CityIndex!$B$2:$B$1643,MATCH(L759&amp;"|"&amp;M759,PSGC_CityIndex!$A$2:$A$1643,0))-2,0,INDEX(PSGC_CityIndex!$C$2:$C$1643,MATCH(L759&amp;"|"&amp;M759,PSGC_CityIndex!$A$2:$A$1643,0)),1),N759)=0,"",INDEX(PSGC_CityList!$C$2:$C$1643,MATCH(L759&amp;"|"&amp;M759,PSGC_CityIndex!$A$2:$A$1643,0))),""))</f>
        <v/>
      </c>
    </row>
    <row r="760" spans="7:15">
      <c r="G760" s="4" t="str">
        <f t="shared" ca="1" si="11"/>
        <v/>
      </c>
      <c r="O760" t="str">
        <f ca="1">IF(OR(L760="",M760="",N760=""),"",IFERROR(IF(COUNTIF(OFFSET(PSGC_BarangayList!$A$2,INDEX(PSGC_CityIndex!$B$2:$B$1643,MATCH(L760&amp;"|"&amp;M760,PSGC_CityIndex!$A$2:$A$1643,0))-2,0,INDEX(PSGC_CityIndex!$C$2:$C$1643,MATCH(L760&amp;"|"&amp;M760,PSGC_CityIndex!$A$2:$A$1643,0)),1),N760)=0,"",INDEX(PSGC_CityList!$C$2:$C$1643,MATCH(L760&amp;"|"&amp;M760,PSGC_CityIndex!$A$2:$A$1643,0))),""))</f>
        <v/>
      </c>
    </row>
    <row r="761" spans="7:15">
      <c r="G761" s="4" t="str">
        <f t="shared" ca="1" si="11"/>
        <v/>
      </c>
      <c r="O761" t="str">
        <f ca="1">IF(OR(L761="",M761="",N761=""),"",IFERROR(IF(COUNTIF(OFFSET(PSGC_BarangayList!$A$2,INDEX(PSGC_CityIndex!$B$2:$B$1643,MATCH(L761&amp;"|"&amp;M761,PSGC_CityIndex!$A$2:$A$1643,0))-2,0,INDEX(PSGC_CityIndex!$C$2:$C$1643,MATCH(L761&amp;"|"&amp;M761,PSGC_CityIndex!$A$2:$A$1643,0)),1),N761)=0,"",INDEX(PSGC_CityList!$C$2:$C$1643,MATCH(L761&amp;"|"&amp;M761,PSGC_CityIndex!$A$2:$A$1643,0))),""))</f>
        <v/>
      </c>
    </row>
    <row r="762" spans="7:15">
      <c r="G762" s="4" t="str">
        <f t="shared" ca="1" si="11"/>
        <v/>
      </c>
      <c r="O762" t="str">
        <f ca="1">IF(OR(L762="",M762="",N762=""),"",IFERROR(IF(COUNTIF(OFFSET(PSGC_BarangayList!$A$2,INDEX(PSGC_CityIndex!$B$2:$B$1643,MATCH(L762&amp;"|"&amp;M762,PSGC_CityIndex!$A$2:$A$1643,0))-2,0,INDEX(PSGC_CityIndex!$C$2:$C$1643,MATCH(L762&amp;"|"&amp;M762,PSGC_CityIndex!$A$2:$A$1643,0)),1),N762)=0,"",INDEX(PSGC_CityList!$C$2:$C$1643,MATCH(L762&amp;"|"&amp;M762,PSGC_CityIndex!$A$2:$A$1643,0))),""))</f>
        <v/>
      </c>
    </row>
    <row r="763" spans="7:15">
      <c r="G763" s="4" t="str">
        <f t="shared" ca="1" si="11"/>
        <v/>
      </c>
      <c r="O763" t="str">
        <f ca="1">IF(OR(L763="",M763="",N763=""),"",IFERROR(IF(COUNTIF(OFFSET(PSGC_BarangayList!$A$2,INDEX(PSGC_CityIndex!$B$2:$B$1643,MATCH(L763&amp;"|"&amp;M763,PSGC_CityIndex!$A$2:$A$1643,0))-2,0,INDEX(PSGC_CityIndex!$C$2:$C$1643,MATCH(L763&amp;"|"&amp;M763,PSGC_CityIndex!$A$2:$A$1643,0)),1),N763)=0,"",INDEX(PSGC_CityList!$C$2:$C$1643,MATCH(L763&amp;"|"&amp;M763,PSGC_CityIndex!$A$2:$A$1643,0))),""))</f>
        <v/>
      </c>
    </row>
    <row r="764" spans="7:15">
      <c r="G764" s="4" t="str">
        <f t="shared" ca="1" si="11"/>
        <v/>
      </c>
      <c r="O764" t="str">
        <f ca="1">IF(OR(L764="",M764="",N764=""),"",IFERROR(IF(COUNTIF(OFFSET(PSGC_BarangayList!$A$2,INDEX(PSGC_CityIndex!$B$2:$B$1643,MATCH(L764&amp;"|"&amp;M764,PSGC_CityIndex!$A$2:$A$1643,0))-2,0,INDEX(PSGC_CityIndex!$C$2:$C$1643,MATCH(L764&amp;"|"&amp;M764,PSGC_CityIndex!$A$2:$A$1643,0)),1),N764)=0,"",INDEX(PSGC_CityList!$C$2:$C$1643,MATCH(L764&amp;"|"&amp;M764,PSGC_CityIndex!$A$2:$A$1643,0))),""))</f>
        <v/>
      </c>
    </row>
    <row r="765" spans="7:15">
      <c r="G765" s="4" t="str">
        <f t="shared" ca="1" si="11"/>
        <v/>
      </c>
      <c r="O765" t="str">
        <f ca="1">IF(OR(L765="",M765="",N765=""),"",IFERROR(IF(COUNTIF(OFFSET(PSGC_BarangayList!$A$2,INDEX(PSGC_CityIndex!$B$2:$B$1643,MATCH(L765&amp;"|"&amp;M765,PSGC_CityIndex!$A$2:$A$1643,0))-2,0,INDEX(PSGC_CityIndex!$C$2:$C$1643,MATCH(L765&amp;"|"&amp;M765,PSGC_CityIndex!$A$2:$A$1643,0)),1),N765)=0,"",INDEX(PSGC_CityList!$C$2:$C$1643,MATCH(L765&amp;"|"&amp;M765,PSGC_CityIndex!$A$2:$A$1643,0))),""))</f>
        <v/>
      </c>
    </row>
    <row r="766" spans="7:15">
      <c r="G766" s="4" t="str">
        <f t="shared" ca="1" si="11"/>
        <v/>
      </c>
      <c r="O766" t="str">
        <f ca="1">IF(OR(L766="",M766="",N766=""),"",IFERROR(IF(COUNTIF(OFFSET(PSGC_BarangayList!$A$2,INDEX(PSGC_CityIndex!$B$2:$B$1643,MATCH(L766&amp;"|"&amp;M766,PSGC_CityIndex!$A$2:$A$1643,0))-2,0,INDEX(PSGC_CityIndex!$C$2:$C$1643,MATCH(L766&amp;"|"&amp;M766,PSGC_CityIndex!$A$2:$A$1643,0)),1),N766)=0,"",INDEX(PSGC_CityList!$C$2:$C$1643,MATCH(L766&amp;"|"&amp;M766,PSGC_CityIndex!$A$2:$A$1643,0))),""))</f>
        <v/>
      </c>
    </row>
    <row r="767" spans="7:15">
      <c r="G767" s="4" t="str">
        <f t="shared" ca="1" si="11"/>
        <v/>
      </c>
      <c r="O767" t="str">
        <f ca="1">IF(OR(L767="",M767="",N767=""),"",IFERROR(IF(COUNTIF(OFFSET(PSGC_BarangayList!$A$2,INDEX(PSGC_CityIndex!$B$2:$B$1643,MATCH(L767&amp;"|"&amp;M767,PSGC_CityIndex!$A$2:$A$1643,0))-2,0,INDEX(PSGC_CityIndex!$C$2:$C$1643,MATCH(L767&amp;"|"&amp;M767,PSGC_CityIndex!$A$2:$A$1643,0)),1),N767)=0,"",INDEX(PSGC_CityList!$C$2:$C$1643,MATCH(L767&amp;"|"&amp;M767,PSGC_CityIndex!$A$2:$A$1643,0))),""))</f>
        <v/>
      </c>
    </row>
    <row r="768" spans="7:15">
      <c r="G768" s="4" t="str">
        <f t="shared" ca="1" si="11"/>
        <v/>
      </c>
      <c r="O768" t="str">
        <f ca="1">IF(OR(L768="",M768="",N768=""),"",IFERROR(IF(COUNTIF(OFFSET(PSGC_BarangayList!$A$2,INDEX(PSGC_CityIndex!$B$2:$B$1643,MATCH(L768&amp;"|"&amp;M768,PSGC_CityIndex!$A$2:$A$1643,0))-2,0,INDEX(PSGC_CityIndex!$C$2:$C$1643,MATCH(L768&amp;"|"&amp;M768,PSGC_CityIndex!$A$2:$A$1643,0)),1),N768)=0,"",INDEX(PSGC_CityList!$C$2:$C$1643,MATCH(L768&amp;"|"&amp;M768,PSGC_CityIndex!$A$2:$A$1643,0))),""))</f>
        <v/>
      </c>
    </row>
    <row r="769" spans="7:15">
      <c r="G769" s="4" t="str">
        <f t="shared" ca="1" si="11"/>
        <v/>
      </c>
      <c r="O769" t="str">
        <f ca="1">IF(OR(L769="",M769="",N769=""),"",IFERROR(IF(COUNTIF(OFFSET(PSGC_BarangayList!$A$2,INDEX(PSGC_CityIndex!$B$2:$B$1643,MATCH(L769&amp;"|"&amp;M769,PSGC_CityIndex!$A$2:$A$1643,0))-2,0,INDEX(PSGC_CityIndex!$C$2:$C$1643,MATCH(L769&amp;"|"&amp;M769,PSGC_CityIndex!$A$2:$A$1643,0)),1),N769)=0,"",INDEX(PSGC_CityList!$C$2:$C$1643,MATCH(L769&amp;"|"&amp;M769,PSGC_CityIndex!$A$2:$A$1643,0))),""))</f>
        <v/>
      </c>
    </row>
    <row r="770" spans="7:15">
      <c r="G770" s="4" t="str">
        <f t="shared" ref="G770:G833" ca="1" si="12">IF(E770="","",IF(OR(NOT(ISNUMBER(E770)),E770&gt;TODAY()),"",DATEDIF(E770,TODAY(),"Y")))</f>
        <v/>
      </c>
      <c r="O770" t="str">
        <f ca="1">IF(OR(L770="",M770="",N770=""),"",IFERROR(IF(COUNTIF(OFFSET(PSGC_BarangayList!$A$2,INDEX(PSGC_CityIndex!$B$2:$B$1643,MATCH(L770&amp;"|"&amp;M770,PSGC_CityIndex!$A$2:$A$1643,0))-2,0,INDEX(PSGC_CityIndex!$C$2:$C$1643,MATCH(L770&amp;"|"&amp;M770,PSGC_CityIndex!$A$2:$A$1643,0)),1),N770)=0,"",INDEX(PSGC_CityList!$C$2:$C$1643,MATCH(L770&amp;"|"&amp;M770,PSGC_CityIndex!$A$2:$A$1643,0))),""))</f>
        <v/>
      </c>
    </row>
    <row r="771" spans="7:15">
      <c r="G771" s="4" t="str">
        <f t="shared" ca="1" si="12"/>
        <v/>
      </c>
      <c r="O771" t="str">
        <f ca="1">IF(OR(L771="",M771="",N771=""),"",IFERROR(IF(COUNTIF(OFFSET(PSGC_BarangayList!$A$2,INDEX(PSGC_CityIndex!$B$2:$B$1643,MATCH(L771&amp;"|"&amp;M771,PSGC_CityIndex!$A$2:$A$1643,0))-2,0,INDEX(PSGC_CityIndex!$C$2:$C$1643,MATCH(L771&amp;"|"&amp;M771,PSGC_CityIndex!$A$2:$A$1643,0)),1),N771)=0,"",INDEX(PSGC_CityList!$C$2:$C$1643,MATCH(L771&amp;"|"&amp;M771,PSGC_CityIndex!$A$2:$A$1643,0))),""))</f>
        <v/>
      </c>
    </row>
    <row r="772" spans="7:15">
      <c r="G772" s="4" t="str">
        <f t="shared" ca="1" si="12"/>
        <v/>
      </c>
      <c r="O772" t="str">
        <f ca="1">IF(OR(L772="",M772="",N772=""),"",IFERROR(IF(COUNTIF(OFFSET(PSGC_BarangayList!$A$2,INDEX(PSGC_CityIndex!$B$2:$B$1643,MATCH(L772&amp;"|"&amp;M772,PSGC_CityIndex!$A$2:$A$1643,0))-2,0,INDEX(PSGC_CityIndex!$C$2:$C$1643,MATCH(L772&amp;"|"&amp;M772,PSGC_CityIndex!$A$2:$A$1643,0)),1),N772)=0,"",INDEX(PSGC_CityList!$C$2:$C$1643,MATCH(L772&amp;"|"&amp;M772,PSGC_CityIndex!$A$2:$A$1643,0))),""))</f>
        <v/>
      </c>
    </row>
    <row r="773" spans="7:15">
      <c r="G773" s="4" t="str">
        <f t="shared" ca="1" si="12"/>
        <v/>
      </c>
      <c r="O773" t="str">
        <f ca="1">IF(OR(L773="",M773="",N773=""),"",IFERROR(IF(COUNTIF(OFFSET(PSGC_BarangayList!$A$2,INDEX(PSGC_CityIndex!$B$2:$B$1643,MATCH(L773&amp;"|"&amp;M773,PSGC_CityIndex!$A$2:$A$1643,0))-2,0,INDEX(PSGC_CityIndex!$C$2:$C$1643,MATCH(L773&amp;"|"&amp;M773,PSGC_CityIndex!$A$2:$A$1643,0)),1),N773)=0,"",INDEX(PSGC_CityList!$C$2:$C$1643,MATCH(L773&amp;"|"&amp;M773,PSGC_CityIndex!$A$2:$A$1643,0))),""))</f>
        <v/>
      </c>
    </row>
    <row r="774" spans="7:15">
      <c r="G774" s="4" t="str">
        <f t="shared" ca="1" si="12"/>
        <v/>
      </c>
      <c r="O774" t="str">
        <f ca="1">IF(OR(L774="",M774="",N774=""),"",IFERROR(IF(COUNTIF(OFFSET(PSGC_BarangayList!$A$2,INDEX(PSGC_CityIndex!$B$2:$B$1643,MATCH(L774&amp;"|"&amp;M774,PSGC_CityIndex!$A$2:$A$1643,0))-2,0,INDEX(PSGC_CityIndex!$C$2:$C$1643,MATCH(L774&amp;"|"&amp;M774,PSGC_CityIndex!$A$2:$A$1643,0)),1),N774)=0,"",INDEX(PSGC_CityList!$C$2:$C$1643,MATCH(L774&amp;"|"&amp;M774,PSGC_CityIndex!$A$2:$A$1643,0))),""))</f>
        <v/>
      </c>
    </row>
    <row r="775" spans="7:15">
      <c r="G775" s="4" t="str">
        <f t="shared" ca="1" si="12"/>
        <v/>
      </c>
      <c r="O775" t="str">
        <f ca="1">IF(OR(L775="",M775="",N775=""),"",IFERROR(IF(COUNTIF(OFFSET(PSGC_BarangayList!$A$2,INDEX(PSGC_CityIndex!$B$2:$B$1643,MATCH(L775&amp;"|"&amp;M775,PSGC_CityIndex!$A$2:$A$1643,0))-2,0,INDEX(PSGC_CityIndex!$C$2:$C$1643,MATCH(L775&amp;"|"&amp;M775,PSGC_CityIndex!$A$2:$A$1643,0)),1),N775)=0,"",INDEX(PSGC_CityList!$C$2:$C$1643,MATCH(L775&amp;"|"&amp;M775,PSGC_CityIndex!$A$2:$A$1643,0))),""))</f>
        <v/>
      </c>
    </row>
    <row r="776" spans="7:15">
      <c r="G776" s="4" t="str">
        <f t="shared" ca="1" si="12"/>
        <v/>
      </c>
      <c r="O776" t="str">
        <f ca="1">IF(OR(L776="",M776="",N776=""),"",IFERROR(IF(COUNTIF(OFFSET(PSGC_BarangayList!$A$2,INDEX(PSGC_CityIndex!$B$2:$B$1643,MATCH(L776&amp;"|"&amp;M776,PSGC_CityIndex!$A$2:$A$1643,0))-2,0,INDEX(PSGC_CityIndex!$C$2:$C$1643,MATCH(L776&amp;"|"&amp;M776,PSGC_CityIndex!$A$2:$A$1643,0)),1),N776)=0,"",INDEX(PSGC_CityList!$C$2:$C$1643,MATCH(L776&amp;"|"&amp;M776,PSGC_CityIndex!$A$2:$A$1643,0))),""))</f>
        <v/>
      </c>
    </row>
    <row r="777" spans="7:15">
      <c r="G777" s="4" t="str">
        <f t="shared" ca="1" si="12"/>
        <v/>
      </c>
      <c r="O777" t="str">
        <f ca="1">IF(OR(L777="",M777="",N777=""),"",IFERROR(IF(COUNTIF(OFFSET(PSGC_BarangayList!$A$2,INDEX(PSGC_CityIndex!$B$2:$B$1643,MATCH(L777&amp;"|"&amp;M777,PSGC_CityIndex!$A$2:$A$1643,0))-2,0,INDEX(PSGC_CityIndex!$C$2:$C$1643,MATCH(L777&amp;"|"&amp;M777,PSGC_CityIndex!$A$2:$A$1643,0)),1),N777)=0,"",INDEX(PSGC_CityList!$C$2:$C$1643,MATCH(L777&amp;"|"&amp;M777,PSGC_CityIndex!$A$2:$A$1643,0))),""))</f>
        <v/>
      </c>
    </row>
    <row r="778" spans="7:15">
      <c r="G778" s="4" t="str">
        <f t="shared" ca="1" si="12"/>
        <v/>
      </c>
      <c r="O778" t="str">
        <f ca="1">IF(OR(L778="",M778="",N778=""),"",IFERROR(IF(COUNTIF(OFFSET(PSGC_BarangayList!$A$2,INDEX(PSGC_CityIndex!$B$2:$B$1643,MATCH(L778&amp;"|"&amp;M778,PSGC_CityIndex!$A$2:$A$1643,0))-2,0,INDEX(PSGC_CityIndex!$C$2:$C$1643,MATCH(L778&amp;"|"&amp;M778,PSGC_CityIndex!$A$2:$A$1643,0)),1),N778)=0,"",INDEX(PSGC_CityList!$C$2:$C$1643,MATCH(L778&amp;"|"&amp;M778,PSGC_CityIndex!$A$2:$A$1643,0))),""))</f>
        <v/>
      </c>
    </row>
    <row r="779" spans="7:15">
      <c r="G779" s="4" t="str">
        <f t="shared" ca="1" si="12"/>
        <v/>
      </c>
      <c r="O779" t="str">
        <f ca="1">IF(OR(L779="",M779="",N779=""),"",IFERROR(IF(COUNTIF(OFFSET(PSGC_BarangayList!$A$2,INDEX(PSGC_CityIndex!$B$2:$B$1643,MATCH(L779&amp;"|"&amp;M779,PSGC_CityIndex!$A$2:$A$1643,0))-2,0,INDEX(PSGC_CityIndex!$C$2:$C$1643,MATCH(L779&amp;"|"&amp;M779,PSGC_CityIndex!$A$2:$A$1643,0)),1),N779)=0,"",INDEX(PSGC_CityList!$C$2:$C$1643,MATCH(L779&amp;"|"&amp;M779,PSGC_CityIndex!$A$2:$A$1643,0))),""))</f>
        <v/>
      </c>
    </row>
    <row r="780" spans="7:15">
      <c r="G780" s="4" t="str">
        <f t="shared" ca="1" si="12"/>
        <v/>
      </c>
      <c r="O780" t="str">
        <f ca="1">IF(OR(L780="",M780="",N780=""),"",IFERROR(IF(COUNTIF(OFFSET(PSGC_BarangayList!$A$2,INDEX(PSGC_CityIndex!$B$2:$B$1643,MATCH(L780&amp;"|"&amp;M780,PSGC_CityIndex!$A$2:$A$1643,0))-2,0,INDEX(PSGC_CityIndex!$C$2:$C$1643,MATCH(L780&amp;"|"&amp;M780,PSGC_CityIndex!$A$2:$A$1643,0)),1),N780)=0,"",INDEX(PSGC_CityList!$C$2:$C$1643,MATCH(L780&amp;"|"&amp;M780,PSGC_CityIndex!$A$2:$A$1643,0))),""))</f>
        <v/>
      </c>
    </row>
    <row r="781" spans="7:15">
      <c r="G781" s="4" t="str">
        <f t="shared" ca="1" si="12"/>
        <v/>
      </c>
      <c r="O781" t="str">
        <f ca="1">IF(OR(L781="",M781="",N781=""),"",IFERROR(IF(COUNTIF(OFFSET(PSGC_BarangayList!$A$2,INDEX(PSGC_CityIndex!$B$2:$B$1643,MATCH(L781&amp;"|"&amp;M781,PSGC_CityIndex!$A$2:$A$1643,0))-2,0,INDEX(PSGC_CityIndex!$C$2:$C$1643,MATCH(L781&amp;"|"&amp;M781,PSGC_CityIndex!$A$2:$A$1643,0)),1),N781)=0,"",INDEX(PSGC_CityList!$C$2:$C$1643,MATCH(L781&amp;"|"&amp;M781,PSGC_CityIndex!$A$2:$A$1643,0))),""))</f>
        <v/>
      </c>
    </row>
    <row r="782" spans="7:15">
      <c r="G782" s="4" t="str">
        <f t="shared" ca="1" si="12"/>
        <v/>
      </c>
      <c r="O782" t="str">
        <f ca="1">IF(OR(L782="",M782="",N782=""),"",IFERROR(IF(COUNTIF(OFFSET(PSGC_BarangayList!$A$2,INDEX(PSGC_CityIndex!$B$2:$B$1643,MATCH(L782&amp;"|"&amp;M782,PSGC_CityIndex!$A$2:$A$1643,0))-2,0,INDEX(PSGC_CityIndex!$C$2:$C$1643,MATCH(L782&amp;"|"&amp;M782,PSGC_CityIndex!$A$2:$A$1643,0)),1),N782)=0,"",INDEX(PSGC_CityList!$C$2:$C$1643,MATCH(L782&amp;"|"&amp;M782,PSGC_CityIndex!$A$2:$A$1643,0))),""))</f>
        <v/>
      </c>
    </row>
    <row r="783" spans="7:15">
      <c r="G783" s="4" t="str">
        <f t="shared" ca="1" si="12"/>
        <v/>
      </c>
      <c r="O783" t="str">
        <f ca="1">IF(OR(L783="",M783="",N783=""),"",IFERROR(IF(COUNTIF(OFFSET(PSGC_BarangayList!$A$2,INDEX(PSGC_CityIndex!$B$2:$B$1643,MATCH(L783&amp;"|"&amp;M783,PSGC_CityIndex!$A$2:$A$1643,0))-2,0,INDEX(PSGC_CityIndex!$C$2:$C$1643,MATCH(L783&amp;"|"&amp;M783,PSGC_CityIndex!$A$2:$A$1643,0)),1),N783)=0,"",INDEX(PSGC_CityList!$C$2:$C$1643,MATCH(L783&amp;"|"&amp;M783,PSGC_CityIndex!$A$2:$A$1643,0))),""))</f>
        <v/>
      </c>
    </row>
    <row r="784" spans="7:15">
      <c r="G784" s="4" t="str">
        <f t="shared" ca="1" si="12"/>
        <v/>
      </c>
      <c r="O784" t="str">
        <f ca="1">IF(OR(L784="",M784="",N784=""),"",IFERROR(IF(COUNTIF(OFFSET(PSGC_BarangayList!$A$2,INDEX(PSGC_CityIndex!$B$2:$B$1643,MATCH(L784&amp;"|"&amp;M784,PSGC_CityIndex!$A$2:$A$1643,0))-2,0,INDEX(PSGC_CityIndex!$C$2:$C$1643,MATCH(L784&amp;"|"&amp;M784,PSGC_CityIndex!$A$2:$A$1643,0)),1),N784)=0,"",INDEX(PSGC_CityList!$C$2:$C$1643,MATCH(L784&amp;"|"&amp;M784,PSGC_CityIndex!$A$2:$A$1643,0))),""))</f>
        <v/>
      </c>
    </row>
    <row r="785" spans="7:15">
      <c r="G785" s="4" t="str">
        <f t="shared" ca="1" si="12"/>
        <v/>
      </c>
      <c r="O785" t="str">
        <f ca="1">IF(OR(L785="",M785="",N785=""),"",IFERROR(IF(COUNTIF(OFFSET(PSGC_BarangayList!$A$2,INDEX(PSGC_CityIndex!$B$2:$B$1643,MATCH(L785&amp;"|"&amp;M785,PSGC_CityIndex!$A$2:$A$1643,0))-2,0,INDEX(PSGC_CityIndex!$C$2:$C$1643,MATCH(L785&amp;"|"&amp;M785,PSGC_CityIndex!$A$2:$A$1643,0)),1),N785)=0,"",INDEX(PSGC_CityList!$C$2:$C$1643,MATCH(L785&amp;"|"&amp;M785,PSGC_CityIndex!$A$2:$A$1643,0))),""))</f>
        <v/>
      </c>
    </row>
    <row r="786" spans="7:15">
      <c r="G786" s="4" t="str">
        <f t="shared" ca="1" si="12"/>
        <v/>
      </c>
      <c r="O786" t="str">
        <f ca="1">IF(OR(L786="",M786="",N786=""),"",IFERROR(IF(COUNTIF(OFFSET(PSGC_BarangayList!$A$2,INDEX(PSGC_CityIndex!$B$2:$B$1643,MATCH(L786&amp;"|"&amp;M786,PSGC_CityIndex!$A$2:$A$1643,0))-2,0,INDEX(PSGC_CityIndex!$C$2:$C$1643,MATCH(L786&amp;"|"&amp;M786,PSGC_CityIndex!$A$2:$A$1643,0)),1),N786)=0,"",INDEX(PSGC_CityList!$C$2:$C$1643,MATCH(L786&amp;"|"&amp;M786,PSGC_CityIndex!$A$2:$A$1643,0))),""))</f>
        <v/>
      </c>
    </row>
    <row r="787" spans="7:15">
      <c r="G787" s="4" t="str">
        <f t="shared" ca="1" si="12"/>
        <v/>
      </c>
      <c r="O787" t="str">
        <f ca="1">IF(OR(L787="",M787="",N787=""),"",IFERROR(IF(COUNTIF(OFFSET(PSGC_BarangayList!$A$2,INDEX(PSGC_CityIndex!$B$2:$B$1643,MATCH(L787&amp;"|"&amp;M787,PSGC_CityIndex!$A$2:$A$1643,0))-2,0,INDEX(PSGC_CityIndex!$C$2:$C$1643,MATCH(L787&amp;"|"&amp;M787,PSGC_CityIndex!$A$2:$A$1643,0)),1),N787)=0,"",INDEX(PSGC_CityList!$C$2:$C$1643,MATCH(L787&amp;"|"&amp;M787,PSGC_CityIndex!$A$2:$A$1643,0))),""))</f>
        <v/>
      </c>
    </row>
    <row r="788" spans="7:15">
      <c r="G788" s="4" t="str">
        <f t="shared" ca="1" si="12"/>
        <v/>
      </c>
      <c r="O788" t="str">
        <f ca="1">IF(OR(L788="",M788="",N788=""),"",IFERROR(IF(COUNTIF(OFFSET(PSGC_BarangayList!$A$2,INDEX(PSGC_CityIndex!$B$2:$B$1643,MATCH(L788&amp;"|"&amp;M788,PSGC_CityIndex!$A$2:$A$1643,0))-2,0,INDEX(PSGC_CityIndex!$C$2:$C$1643,MATCH(L788&amp;"|"&amp;M788,PSGC_CityIndex!$A$2:$A$1643,0)),1),N788)=0,"",INDEX(PSGC_CityList!$C$2:$C$1643,MATCH(L788&amp;"|"&amp;M788,PSGC_CityIndex!$A$2:$A$1643,0))),""))</f>
        <v/>
      </c>
    </row>
    <row r="789" spans="7:15">
      <c r="G789" s="4" t="str">
        <f t="shared" ca="1" si="12"/>
        <v/>
      </c>
      <c r="O789" t="str">
        <f ca="1">IF(OR(L789="",M789="",N789=""),"",IFERROR(IF(COUNTIF(OFFSET(PSGC_BarangayList!$A$2,INDEX(PSGC_CityIndex!$B$2:$B$1643,MATCH(L789&amp;"|"&amp;M789,PSGC_CityIndex!$A$2:$A$1643,0))-2,0,INDEX(PSGC_CityIndex!$C$2:$C$1643,MATCH(L789&amp;"|"&amp;M789,PSGC_CityIndex!$A$2:$A$1643,0)),1),N789)=0,"",INDEX(PSGC_CityList!$C$2:$C$1643,MATCH(L789&amp;"|"&amp;M789,PSGC_CityIndex!$A$2:$A$1643,0))),""))</f>
        <v/>
      </c>
    </row>
    <row r="790" spans="7:15">
      <c r="G790" s="4" t="str">
        <f t="shared" ca="1" si="12"/>
        <v/>
      </c>
      <c r="O790" t="str">
        <f ca="1">IF(OR(L790="",M790="",N790=""),"",IFERROR(IF(COUNTIF(OFFSET(PSGC_BarangayList!$A$2,INDEX(PSGC_CityIndex!$B$2:$B$1643,MATCH(L790&amp;"|"&amp;M790,PSGC_CityIndex!$A$2:$A$1643,0))-2,0,INDEX(PSGC_CityIndex!$C$2:$C$1643,MATCH(L790&amp;"|"&amp;M790,PSGC_CityIndex!$A$2:$A$1643,0)),1),N790)=0,"",INDEX(PSGC_CityList!$C$2:$C$1643,MATCH(L790&amp;"|"&amp;M790,PSGC_CityIndex!$A$2:$A$1643,0))),""))</f>
        <v/>
      </c>
    </row>
    <row r="791" spans="7:15">
      <c r="G791" s="4" t="str">
        <f t="shared" ca="1" si="12"/>
        <v/>
      </c>
      <c r="O791" t="str">
        <f ca="1">IF(OR(L791="",M791="",N791=""),"",IFERROR(IF(COUNTIF(OFFSET(PSGC_BarangayList!$A$2,INDEX(PSGC_CityIndex!$B$2:$B$1643,MATCH(L791&amp;"|"&amp;M791,PSGC_CityIndex!$A$2:$A$1643,0))-2,0,INDEX(PSGC_CityIndex!$C$2:$C$1643,MATCH(L791&amp;"|"&amp;M791,PSGC_CityIndex!$A$2:$A$1643,0)),1),N791)=0,"",INDEX(PSGC_CityList!$C$2:$C$1643,MATCH(L791&amp;"|"&amp;M791,PSGC_CityIndex!$A$2:$A$1643,0))),""))</f>
        <v/>
      </c>
    </row>
    <row r="792" spans="7:15">
      <c r="G792" s="4" t="str">
        <f t="shared" ca="1" si="12"/>
        <v/>
      </c>
      <c r="O792" t="str">
        <f ca="1">IF(OR(L792="",M792="",N792=""),"",IFERROR(IF(COUNTIF(OFFSET(PSGC_BarangayList!$A$2,INDEX(PSGC_CityIndex!$B$2:$B$1643,MATCH(L792&amp;"|"&amp;M792,PSGC_CityIndex!$A$2:$A$1643,0))-2,0,INDEX(PSGC_CityIndex!$C$2:$C$1643,MATCH(L792&amp;"|"&amp;M792,PSGC_CityIndex!$A$2:$A$1643,0)),1),N792)=0,"",INDEX(PSGC_CityList!$C$2:$C$1643,MATCH(L792&amp;"|"&amp;M792,PSGC_CityIndex!$A$2:$A$1643,0))),""))</f>
        <v/>
      </c>
    </row>
    <row r="793" spans="7:15">
      <c r="G793" s="4" t="str">
        <f t="shared" ca="1" si="12"/>
        <v/>
      </c>
      <c r="O793" t="str">
        <f ca="1">IF(OR(L793="",M793="",N793=""),"",IFERROR(IF(COUNTIF(OFFSET(PSGC_BarangayList!$A$2,INDEX(PSGC_CityIndex!$B$2:$B$1643,MATCH(L793&amp;"|"&amp;M793,PSGC_CityIndex!$A$2:$A$1643,0))-2,0,INDEX(PSGC_CityIndex!$C$2:$C$1643,MATCH(L793&amp;"|"&amp;M793,PSGC_CityIndex!$A$2:$A$1643,0)),1),N793)=0,"",INDEX(PSGC_CityList!$C$2:$C$1643,MATCH(L793&amp;"|"&amp;M793,PSGC_CityIndex!$A$2:$A$1643,0))),""))</f>
        <v/>
      </c>
    </row>
    <row r="794" spans="7:15">
      <c r="G794" s="4" t="str">
        <f t="shared" ca="1" si="12"/>
        <v/>
      </c>
      <c r="O794" t="str">
        <f ca="1">IF(OR(L794="",M794="",N794=""),"",IFERROR(IF(COUNTIF(OFFSET(PSGC_BarangayList!$A$2,INDEX(PSGC_CityIndex!$B$2:$B$1643,MATCH(L794&amp;"|"&amp;M794,PSGC_CityIndex!$A$2:$A$1643,0))-2,0,INDEX(PSGC_CityIndex!$C$2:$C$1643,MATCH(L794&amp;"|"&amp;M794,PSGC_CityIndex!$A$2:$A$1643,0)),1),N794)=0,"",INDEX(PSGC_CityList!$C$2:$C$1643,MATCH(L794&amp;"|"&amp;M794,PSGC_CityIndex!$A$2:$A$1643,0))),""))</f>
        <v/>
      </c>
    </row>
    <row r="795" spans="7:15">
      <c r="G795" s="4" t="str">
        <f t="shared" ca="1" si="12"/>
        <v/>
      </c>
      <c r="O795" t="str">
        <f ca="1">IF(OR(L795="",M795="",N795=""),"",IFERROR(IF(COUNTIF(OFFSET(PSGC_BarangayList!$A$2,INDEX(PSGC_CityIndex!$B$2:$B$1643,MATCH(L795&amp;"|"&amp;M795,PSGC_CityIndex!$A$2:$A$1643,0))-2,0,INDEX(PSGC_CityIndex!$C$2:$C$1643,MATCH(L795&amp;"|"&amp;M795,PSGC_CityIndex!$A$2:$A$1643,0)),1),N795)=0,"",INDEX(PSGC_CityList!$C$2:$C$1643,MATCH(L795&amp;"|"&amp;M795,PSGC_CityIndex!$A$2:$A$1643,0))),""))</f>
        <v/>
      </c>
    </row>
    <row r="796" spans="7:15">
      <c r="G796" s="4" t="str">
        <f t="shared" ca="1" si="12"/>
        <v/>
      </c>
      <c r="O796" t="str">
        <f ca="1">IF(OR(L796="",M796="",N796=""),"",IFERROR(IF(COUNTIF(OFFSET(PSGC_BarangayList!$A$2,INDEX(PSGC_CityIndex!$B$2:$B$1643,MATCH(L796&amp;"|"&amp;M796,PSGC_CityIndex!$A$2:$A$1643,0))-2,0,INDEX(PSGC_CityIndex!$C$2:$C$1643,MATCH(L796&amp;"|"&amp;M796,PSGC_CityIndex!$A$2:$A$1643,0)),1),N796)=0,"",INDEX(PSGC_CityList!$C$2:$C$1643,MATCH(L796&amp;"|"&amp;M796,PSGC_CityIndex!$A$2:$A$1643,0))),""))</f>
        <v/>
      </c>
    </row>
    <row r="797" spans="7:15">
      <c r="G797" s="4" t="str">
        <f t="shared" ca="1" si="12"/>
        <v/>
      </c>
      <c r="O797" t="str">
        <f ca="1">IF(OR(L797="",M797="",N797=""),"",IFERROR(IF(COUNTIF(OFFSET(PSGC_BarangayList!$A$2,INDEX(PSGC_CityIndex!$B$2:$B$1643,MATCH(L797&amp;"|"&amp;M797,PSGC_CityIndex!$A$2:$A$1643,0))-2,0,INDEX(PSGC_CityIndex!$C$2:$C$1643,MATCH(L797&amp;"|"&amp;M797,PSGC_CityIndex!$A$2:$A$1643,0)),1),N797)=0,"",INDEX(PSGC_CityList!$C$2:$C$1643,MATCH(L797&amp;"|"&amp;M797,PSGC_CityIndex!$A$2:$A$1643,0))),""))</f>
        <v/>
      </c>
    </row>
    <row r="798" spans="7:15">
      <c r="G798" s="4" t="str">
        <f t="shared" ca="1" si="12"/>
        <v/>
      </c>
      <c r="O798" t="str">
        <f ca="1">IF(OR(L798="",M798="",N798=""),"",IFERROR(IF(COUNTIF(OFFSET(PSGC_BarangayList!$A$2,INDEX(PSGC_CityIndex!$B$2:$B$1643,MATCH(L798&amp;"|"&amp;M798,PSGC_CityIndex!$A$2:$A$1643,0))-2,0,INDEX(PSGC_CityIndex!$C$2:$C$1643,MATCH(L798&amp;"|"&amp;M798,PSGC_CityIndex!$A$2:$A$1643,0)),1),N798)=0,"",INDEX(PSGC_CityList!$C$2:$C$1643,MATCH(L798&amp;"|"&amp;M798,PSGC_CityIndex!$A$2:$A$1643,0))),""))</f>
        <v/>
      </c>
    </row>
    <row r="799" spans="7:15">
      <c r="G799" s="4" t="str">
        <f t="shared" ca="1" si="12"/>
        <v/>
      </c>
      <c r="O799" t="str">
        <f ca="1">IF(OR(L799="",M799="",N799=""),"",IFERROR(IF(COUNTIF(OFFSET(PSGC_BarangayList!$A$2,INDEX(PSGC_CityIndex!$B$2:$B$1643,MATCH(L799&amp;"|"&amp;M799,PSGC_CityIndex!$A$2:$A$1643,0))-2,0,INDEX(PSGC_CityIndex!$C$2:$C$1643,MATCH(L799&amp;"|"&amp;M799,PSGC_CityIndex!$A$2:$A$1643,0)),1),N799)=0,"",INDEX(PSGC_CityList!$C$2:$C$1643,MATCH(L799&amp;"|"&amp;M799,PSGC_CityIndex!$A$2:$A$1643,0))),""))</f>
        <v/>
      </c>
    </row>
    <row r="800" spans="7:15">
      <c r="G800" s="4" t="str">
        <f t="shared" ca="1" si="12"/>
        <v/>
      </c>
      <c r="O800" t="str">
        <f ca="1">IF(OR(L800="",M800="",N800=""),"",IFERROR(IF(COUNTIF(OFFSET(PSGC_BarangayList!$A$2,INDEX(PSGC_CityIndex!$B$2:$B$1643,MATCH(L800&amp;"|"&amp;M800,PSGC_CityIndex!$A$2:$A$1643,0))-2,0,INDEX(PSGC_CityIndex!$C$2:$C$1643,MATCH(L800&amp;"|"&amp;M800,PSGC_CityIndex!$A$2:$A$1643,0)),1),N800)=0,"",INDEX(PSGC_CityList!$C$2:$C$1643,MATCH(L800&amp;"|"&amp;M800,PSGC_CityIndex!$A$2:$A$1643,0))),""))</f>
        <v/>
      </c>
    </row>
    <row r="801" spans="7:15">
      <c r="G801" s="4" t="str">
        <f t="shared" ca="1" si="12"/>
        <v/>
      </c>
      <c r="O801" t="str">
        <f ca="1">IF(OR(L801="",M801="",N801=""),"",IFERROR(IF(COUNTIF(OFFSET(PSGC_BarangayList!$A$2,INDEX(PSGC_CityIndex!$B$2:$B$1643,MATCH(L801&amp;"|"&amp;M801,PSGC_CityIndex!$A$2:$A$1643,0))-2,0,INDEX(PSGC_CityIndex!$C$2:$C$1643,MATCH(L801&amp;"|"&amp;M801,PSGC_CityIndex!$A$2:$A$1643,0)),1),N801)=0,"",INDEX(PSGC_CityList!$C$2:$C$1643,MATCH(L801&amp;"|"&amp;M801,PSGC_CityIndex!$A$2:$A$1643,0))),""))</f>
        <v/>
      </c>
    </row>
    <row r="802" spans="7:15">
      <c r="G802" s="4" t="str">
        <f t="shared" ca="1" si="12"/>
        <v/>
      </c>
      <c r="O802" t="str">
        <f ca="1">IF(OR(L802="",M802="",N802=""),"",IFERROR(IF(COUNTIF(OFFSET(PSGC_BarangayList!$A$2,INDEX(PSGC_CityIndex!$B$2:$B$1643,MATCH(L802&amp;"|"&amp;M802,PSGC_CityIndex!$A$2:$A$1643,0))-2,0,INDEX(PSGC_CityIndex!$C$2:$C$1643,MATCH(L802&amp;"|"&amp;M802,PSGC_CityIndex!$A$2:$A$1643,0)),1),N802)=0,"",INDEX(PSGC_CityList!$C$2:$C$1643,MATCH(L802&amp;"|"&amp;M802,PSGC_CityIndex!$A$2:$A$1643,0))),""))</f>
        <v/>
      </c>
    </row>
    <row r="803" spans="7:15">
      <c r="G803" s="4" t="str">
        <f t="shared" ca="1" si="12"/>
        <v/>
      </c>
      <c r="O803" t="str">
        <f ca="1">IF(OR(L803="",M803="",N803=""),"",IFERROR(IF(COUNTIF(OFFSET(PSGC_BarangayList!$A$2,INDEX(PSGC_CityIndex!$B$2:$B$1643,MATCH(L803&amp;"|"&amp;M803,PSGC_CityIndex!$A$2:$A$1643,0))-2,0,INDEX(PSGC_CityIndex!$C$2:$C$1643,MATCH(L803&amp;"|"&amp;M803,PSGC_CityIndex!$A$2:$A$1643,0)),1),N803)=0,"",INDEX(PSGC_CityList!$C$2:$C$1643,MATCH(L803&amp;"|"&amp;M803,PSGC_CityIndex!$A$2:$A$1643,0))),""))</f>
        <v/>
      </c>
    </row>
    <row r="804" spans="7:15">
      <c r="G804" s="4" t="str">
        <f t="shared" ca="1" si="12"/>
        <v/>
      </c>
      <c r="O804" t="str">
        <f ca="1">IF(OR(L804="",M804="",N804=""),"",IFERROR(IF(COUNTIF(OFFSET(PSGC_BarangayList!$A$2,INDEX(PSGC_CityIndex!$B$2:$B$1643,MATCH(L804&amp;"|"&amp;M804,PSGC_CityIndex!$A$2:$A$1643,0))-2,0,INDEX(PSGC_CityIndex!$C$2:$C$1643,MATCH(L804&amp;"|"&amp;M804,PSGC_CityIndex!$A$2:$A$1643,0)),1),N804)=0,"",INDEX(PSGC_CityList!$C$2:$C$1643,MATCH(L804&amp;"|"&amp;M804,PSGC_CityIndex!$A$2:$A$1643,0))),""))</f>
        <v/>
      </c>
    </row>
    <row r="805" spans="7:15">
      <c r="G805" s="4" t="str">
        <f t="shared" ca="1" si="12"/>
        <v/>
      </c>
      <c r="O805" t="str">
        <f ca="1">IF(OR(L805="",M805="",N805=""),"",IFERROR(IF(COUNTIF(OFFSET(PSGC_BarangayList!$A$2,INDEX(PSGC_CityIndex!$B$2:$B$1643,MATCH(L805&amp;"|"&amp;M805,PSGC_CityIndex!$A$2:$A$1643,0))-2,0,INDEX(PSGC_CityIndex!$C$2:$C$1643,MATCH(L805&amp;"|"&amp;M805,PSGC_CityIndex!$A$2:$A$1643,0)),1),N805)=0,"",INDEX(PSGC_CityList!$C$2:$C$1643,MATCH(L805&amp;"|"&amp;M805,PSGC_CityIndex!$A$2:$A$1643,0))),""))</f>
        <v/>
      </c>
    </row>
    <row r="806" spans="7:15">
      <c r="G806" s="4" t="str">
        <f t="shared" ca="1" si="12"/>
        <v/>
      </c>
      <c r="O806" t="str">
        <f ca="1">IF(OR(L806="",M806="",N806=""),"",IFERROR(IF(COUNTIF(OFFSET(PSGC_BarangayList!$A$2,INDEX(PSGC_CityIndex!$B$2:$B$1643,MATCH(L806&amp;"|"&amp;M806,PSGC_CityIndex!$A$2:$A$1643,0))-2,0,INDEX(PSGC_CityIndex!$C$2:$C$1643,MATCH(L806&amp;"|"&amp;M806,PSGC_CityIndex!$A$2:$A$1643,0)),1),N806)=0,"",INDEX(PSGC_CityList!$C$2:$C$1643,MATCH(L806&amp;"|"&amp;M806,PSGC_CityIndex!$A$2:$A$1643,0))),""))</f>
        <v/>
      </c>
    </row>
    <row r="807" spans="7:15">
      <c r="G807" s="4" t="str">
        <f t="shared" ca="1" si="12"/>
        <v/>
      </c>
      <c r="O807" t="str">
        <f ca="1">IF(OR(L807="",M807="",N807=""),"",IFERROR(IF(COUNTIF(OFFSET(PSGC_BarangayList!$A$2,INDEX(PSGC_CityIndex!$B$2:$B$1643,MATCH(L807&amp;"|"&amp;M807,PSGC_CityIndex!$A$2:$A$1643,0))-2,0,INDEX(PSGC_CityIndex!$C$2:$C$1643,MATCH(L807&amp;"|"&amp;M807,PSGC_CityIndex!$A$2:$A$1643,0)),1),N807)=0,"",INDEX(PSGC_CityList!$C$2:$C$1643,MATCH(L807&amp;"|"&amp;M807,PSGC_CityIndex!$A$2:$A$1643,0))),""))</f>
        <v/>
      </c>
    </row>
    <row r="808" spans="7:15">
      <c r="G808" s="4" t="str">
        <f t="shared" ca="1" si="12"/>
        <v/>
      </c>
      <c r="O808" t="str">
        <f ca="1">IF(OR(L808="",M808="",N808=""),"",IFERROR(IF(COUNTIF(OFFSET(PSGC_BarangayList!$A$2,INDEX(PSGC_CityIndex!$B$2:$B$1643,MATCH(L808&amp;"|"&amp;M808,PSGC_CityIndex!$A$2:$A$1643,0))-2,0,INDEX(PSGC_CityIndex!$C$2:$C$1643,MATCH(L808&amp;"|"&amp;M808,PSGC_CityIndex!$A$2:$A$1643,0)),1),N808)=0,"",INDEX(PSGC_CityList!$C$2:$C$1643,MATCH(L808&amp;"|"&amp;M808,PSGC_CityIndex!$A$2:$A$1643,0))),""))</f>
        <v/>
      </c>
    </row>
    <row r="809" spans="7:15">
      <c r="G809" s="4" t="str">
        <f t="shared" ca="1" si="12"/>
        <v/>
      </c>
      <c r="O809" t="str">
        <f ca="1">IF(OR(L809="",M809="",N809=""),"",IFERROR(IF(COUNTIF(OFFSET(PSGC_BarangayList!$A$2,INDEX(PSGC_CityIndex!$B$2:$B$1643,MATCH(L809&amp;"|"&amp;M809,PSGC_CityIndex!$A$2:$A$1643,0))-2,0,INDEX(PSGC_CityIndex!$C$2:$C$1643,MATCH(L809&amp;"|"&amp;M809,PSGC_CityIndex!$A$2:$A$1643,0)),1),N809)=0,"",INDEX(PSGC_CityList!$C$2:$C$1643,MATCH(L809&amp;"|"&amp;M809,PSGC_CityIndex!$A$2:$A$1643,0))),""))</f>
        <v/>
      </c>
    </row>
    <row r="810" spans="7:15">
      <c r="G810" s="4" t="str">
        <f t="shared" ca="1" si="12"/>
        <v/>
      </c>
      <c r="O810" t="str">
        <f ca="1">IF(OR(L810="",M810="",N810=""),"",IFERROR(IF(COUNTIF(OFFSET(PSGC_BarangayList!$A$2,INDEX(PSGC_CityIndex!$B$2:$B$1643,MATCH(L810&amp;"|"&amp;M810,PSGC_CityIndex!$A$2:$A$1643,0))-2,0,INDEX(PSGC_CityIndex!$C$2:$C$1643,MATCH(L810&amp;"|"&amp;M810,PSGC_CityIndex!$A$2:$A$1643,0)),1),N810)=0,"",INDEX(PSGC_CityList!$C$2:$C$1643,MATCH(L810&amp;"|"&amp;M810,PSGC_CityIndex!$A$2:$A$1643,0))),""))</f>
        <v/>
      </c>
    </row>
    <row r="811" spans="7:15">
      <c r="G811" s="4" t="str">
        <f t="shared" ca="1" si="12"/>
        <v/>
      </c>
      <c r="O811" t="str">
        <f ca="1">IF(OR(L811="",M811="",N811=""),"",IFERROR(IF(COUNTIF(OFFSET(PSGC_BarangayList!$A$2,INDEX(PSGC_CityIndex!$B$2:$B$1643,MATCH(L811&amp;"|"&amp;M811,PSGC_CityIndex!$A$2:$A$1643,0))-2,0,INDEX(PSGC_CityIndex!$C$2:$C$1643,MATCH(L811&amp;"|"&amp;M811,PSGC_CityIndex!$A$2:$A$1643,0)),1),N811)=0,"",INDEX(PSGC_CityList!$C$2:$C$1643,MATCH(L811&amp;"|"&amp;M811,PSGC_CityIndex!$A$2:$A$1643,0))),""))</f>
        <v/>
      </c>
    </row>
    <row r="812" spans="7:15">
      <c r="G812" s="4" t="str">
        <f t="shared" ca="1" si="12"/>
        <v/>
      </c>
      <c r="O812" t="str">
        <f ca="1">IF(OR(L812="",M812="",N812=""),"",IFERROR(IF(COUNTIF(OFFSET(PSGC_BarangayList!$A$2,INDEX(PSGC_CityIndex!$B$2:$B$1643,MATCH(L812&amp;"|"&amp;M812,PSGC_CityIndex!$A$2:$A$1643,0))-2,0,INDEX(PSGC_CityIndex!$C$2:$C$1643,MATCH(L812&amp;"|"&amp;M812,PSGC_CityIndex!$A$2:$A$1643,0)),1),N812)=0,"",INDEX(PSGC_CityList!$C$2:$C$1643,MATCH(L812&amp;"|"&amp;M812,PSGC_CityIndex!$A$2:$A$1643,0))),""))</f>
        <v/>
      </c>
    </row>
    <row r="813" spans="7:15">
      <c r="G813" s="4" t="str">
        <f t="shared" ca="1" si="12"/>
        <v/>
      </c>
      <c r="O813" t="str">
        <f ca="1">IF(OR(L813="",M813="",N813=""),"",IFERROR(IF(COUNTIF(OFFSET(PSGC_BarangayList!$A$2,INDEX(PSGC_CityIndex!$B$2:$B$1643,MATCH(L813&amp;"|"&amp;M813,PSGC_CityIndex!$A$2:$A$1643,0))-2,0,INDEX(PSGC_CityIndex!$C$2:$C$1643,MATCH(L813&amp;"|"&amp;M813,PSGC_CityIndex!$A$2:$A$1643,0)),1),N813)=0,"",INDEX(PSGC_CityList!$C$2:$C$1643,MATCH(L813&amp;"|"&amp;M813,PSGC_CityIndex!$A$2:$A$1643,0))),""))</f>
        <v/>
      </c>
    </row>
    <row r="814" spans="7:15">
      <c r="G814" s="4" t="str">
        <f t="shared" ca="1" si="12"/>
        <v/>
      </c>
      <c r="O814" t="str">
        <f ca="1">IF(OR(L814="",M814="",N814=""),"",IFERROR(IF(COUNTIF(OFFSET(PSGC_BarangayList!$A$2,INDEX(PSGC_CityIndex!$B$2:$B$1643,MATCH(L814&amp;"|"&amp;M814,PSGC_CityIndex!$A$2:$A$1643,0))-2,0,INDEX(PSGC_CityIndex!$C$2:$C$1643,MATCH(L814&amp;"|"&amp;M814,PSGC_CityIndex!$A$2:$A$1643,0)),1),N814)=0,"",INDEX(PSGC_CityList!$C$2:$C$1643,MATCH(L814&amp;"|"&amp;M814,PSGC_CityIndex!$A$2:$A$1643,0))),""))</f>
        <v/>
      </c>
    </row>
    <row r="815" spans="7:15">
      <c r="G815" s="4" t="str">
        <f t="shared" ca="1" si="12"/>
        <v/>
      </c>
      <c r="O815" t="str">
        <f ca="1">IF(OR(L815="",M815="",N815=""),"",IFERROR(IF(COUNTIF(OFFSET(PSGC_BarangayList!$A$2,INDEX(PSGC_CityIndex!$B$2:$B$1643,MATCH(L815&amp;"|"&amp;M815,PSGC_CityIndex!$A$2:$A$1643,0))-2,0,INDEX(PSGC_CityIndex!$C$2:$C$1643,MATCH(L815&amp;"|"&amp;M815,PSGC_CityIndex!$A$2:$A$1643,0)),1),N815)=0,"",INDEX(PSGC_CityList!$C$2:$C$1643,MATCH(L815&amp;"|"&amp;M815,PSGC_CityIndex!$A$2:$A$1643,0))),""))</f>
        <v/>
      </c>
    </row>
    <row r="816" spans="7:15">
      <c r="G816" s="4" t="str">
        <f t="shared" ca="1" si="12"/>
        <v/>
      </c>
      <c r="O816" t="str">
        <f ca="1">IF(OR(L816="",M816="",N816=""),"",IFERROR(IF(COUNTIF(OFFSET(PSGC_BarangayList!$A$2,INDEX(PSGC_CityIndex!$B$2:$B$1643,MATCH(L816&amp;"|"&amp;M816,PSGC_CityIndex!$A$2:$A$1643,0))-2,0,INDEX(PSGC_CityIndex!$C$2:$C$1643,MATCH(L816&amp;"|"&amp;M816,PSGC_CityIndex!$A$2:$A$1643,0)),1),N816)=0,"",INDEX(PSGC_CityList!$C$2:$C$1643,MATCH(L816&amp;"|"&amp;M816,PSGC_CityIndex!$A$2:$A$1643,0))),""))</f>
        <v/>
      </c>
    </row>
    <row r="817" spans="7:15">
      <c r="G817" s="4" t="str">
        <f t="shared" ca="1" si="12"/>
        <v/>
      </c>
      <c r="O817" t="str">
        <f ca="1">IF(OR(L817="",M817="",N817=""),"",IFERROR(IF(COUNTIF(OFFSET(PSGC_BarangayList!$A$2,INDEX(PSGC_CityIndex!$B$2:$B$1643,MATCH(L817&amp;"|"&amp;M817,PSGC_CityIndex!$A$2:$A$1643,0))-2,0,INDEX(PSGC_CityIndex!$C$2:$C$1643,MATCH(L817&amp;"|"&amp;M817,PSGC_CityIndex!$A$2:$A$1643,0)),1),N817)=0,"",INDEX(PSGC_CityList!$C$2:$C$1643,MATCH(L817&amp;"|"&amp;M817,PSGC_CityIndex!$A$2:$A$1643,0))),""))</f>
        <v/>
      </c>
    </row>
    <row r="818" spans="7:15">
      <c r="G818" s="4" t="str">
        <f t="shared" ca="1" si="12"/>
        <v/>
      </c>
      <c r="O818" t="str">
        <f ca="1">IF(OR(L818="",M818="",N818=""),"",IFERROR(IF(COUNTIF(OFFSET(PSGC_BarangayList!$A$2,INDEX(PSGC_CityIndex!$B$2:$B$1643,MATCH(L818&amp;"|"&amp;M818,PSGC_CityIndex!$A$2:$A$1643,0))-2,0,INDEX(PSGC_CityIndex!$C$2:$C$1643,MATCH(L818&amp;"|"&amp;M818,PSGC_CityIndex!$A$2:$A$1643,0)),1),N818)=0,"",INDEX(PSGC_CityList!$C$2:$C$1643,MATCH(L818&amp;"|"&amp;M818,PSGC_CityIndex!$A$2:$A$1643,0))),""))</f>
        <v/>
      </c>
    </row>
    <row r="819" spans="7:15">
      <c r="G819" s="4" t="str">
        <f t="shared" ca="1" si="12"/>
        <v/>
      </c>
      <c r="O819" t="str">
        <f ca="1">IF(OR(L819="",M819="",N819=""),"",IFERROR(IF(COUNTIF(OFFSET(PSGC_BarangayList!$A$2,INDEX(PSGC_CityIndex!$B$2:$B$1643,MATCH(L819&amp;"|"&amp;M819,PSGC_CityIndex!$A$2:$A$1643,0))-2,0,INDEX(PSGC_CityIndex!$C$2:$C$1643,MATCH(L819&amp;"|"&amp;M819,PSGC_CityIndex!$A$2:$A$1643,0)),1),N819)=0,"",INDEX(PSGC_CityList!$C$2:$C$1643,MATCH(L819&amp;"|"&amp;M819,PSGC_CityIndex!$A$2:$A$1643,0))),""))</f>
        <v/>
      </c>
    </row>
    <row r="820" spans="7:15">
      <c r="G820" s="4" t="str">
        <f t="shared" ca="1" si="12"/>
        <v/>
      </c>
      <c r="O820" t="str">
        <f ca="1">IF(OR(L820="",M820="",N820=""),"",IFERROR(IF(COUNTIF(OFFSET(PSGC_BarangayList!$A$2,INDEX(PSGC_CityIndex!$B$2:$B$1643,MATCH(L820&amp;"|"&amp;M820,PSGC_CityIndex!$A$2:$A$1643,0))-2,0,INDEX(PSGC_CityIndex!$C$2:$C$1643,MATCH(L820&amp;"|"&amp;M820,PSGC_CityIndex!$A$2:$A$1643,0)),1),N820)=0,"",INDEX(PSGC_CityList!$C$2:$C$1643,MATCH(L820&amp;"|"&amp;M820,PSGC_CityIndex!$A$2:$A$1643,0))),""))</f>
        <v/>
      </c>
    </row>
    <row r="821" spans="7:15">
      <c r="G821" s="4" t="str">
        <f t="shared" ca="1" si="12"/>
        <v/>
      </c>
      <c r="O821" t="str">
        <f ca="1">IF(OR(L821="",M821="",N821=""),"",IFERROR(IF(COUNTIF(OFFSET(PSGC_BarangayList!$A$2,INDEX(PSGC_CityIndex!$B$2:$B$1643,MATCH(L821&amp;"|"&amp;M821,PSGC_CityIndex!$A$2:$A$1643,0))-2,0,INDEX(PSGC_CityIndex!$C$2:$C$1643,MATCH(L821&amp;"|"&amp;M821,PSGC_CityIndex!$A$2:$A$1643,0)),1),N821)=0,"",INDEX(PSGC_CityList!$C$2:$C$1643,MATCH(L821&amp;"|"&amp;M821,PSGC_CityIndex!$A$2:$A$1643,0))),""))</f>
        <v/>
      </c>
    </row>
    <row r="822" spans="7:15">
      <c r="G822" s="4" t="str">
        <f t="shared" ca="1" si="12"/>
        <v/>
      </c>
      <c r="O822" t="str">
        <f ca="1">IF(OR(L822="",M822="",N822=""),"",IFERROR(IF(COUNTIF(OFFSET(PSGC_BarangayList!$A$2,INDEX(PSGC_CityIndex!$B$2:$B$1643,MATCH(L822&amp;"|"&amp;M822,PSGC_CityIndex!$A$2:$A$1643,0))-2,0,INDEX(PSGC_CityIndex!$C$2:$C$1643,MATCH(L822&amp;"|"&amp;M822,PSGC_CityIndex!$A$2:$A$1643,0)),1),N822)=0,"",INDEX(PSGC_CityList!$C$2:$C$1643,MATCH(L822&amp;"|"&amp;M822,PSGC_CityIndex!$A$2:$A$1643,0))),""))</f>
        <v/>
      </c>
    </row>
    <row r="823" spans="7:15">
      <c r="G823" s="4" t="str">
        <f t="shared" ca="1" si="12"/>
        <v/>
      </c>
      <c r="O823" t="str">
        <f ca="1">IF(OR(L823="",M823="",N823=""),"",IFERROR(IF(COUNTIF(OFFSET(PSGC_BarangayList!$A$2,INDEX(PSGC_CityIndex!$B$2:$B$1643,MATCH(L823&amp;"|"&amp;M823,PSGC_CityIndex!$A$2:$A$1643,0))-2,0,INDEX(PSGC_CityIndex!$C$2:$C$1643,MATCH(L823&amp;"|"&amp;M823,PSGC_CityIndex!$A$2:$A$1643,0)),1),N823)=0,"",INDEX(PSGC_CityList!$C$2:$C$1643,MATCH(L823&amp;"|"&amp;M823,PSGC_CityIndex!$A$2:$A$1643,0))),""))</f>
        <v/>
      </c>
    </row>
    <row r="824" spans="7:15">
      <c r="G824" s="4" t="str">
        <f t="shared" ca="1" si="12"/>
        <v/>
      </c>
      <c r="O824" t="str">
        <f ca="1">IF(OR(L824="",M824="",N824=""),"",IFERROR(IF(COUNTIF(OFFSET(PSGC_BarangayList!$A$2,INDEX(PSGC_CityIndex!$B$2:$B$1643,MATCH(L824&amp;"|"&amp;M824,PSGC_CityIndex!$A$2:$A$1643,0))-2,0,INDEX(PSGC_CityIndex!$C$2:$C$1643,MATCH(L824&amp;"|"&amp;M824,PSGC_CityIndex!$A$2:$A$1643,0)),1),N824)=0,"",INDEX(PSGC_CityList!$C$2:$C$1643,MATCH(L824&amp;"|"&amp;M824,PSGC_CityIndex!$A$2:$A$1643,0))),""))</f>
        <v/>
      </c>
    </row>
    <row r="825" spans="7:15">
      <c r="G825" s="4" t="str">
        <f t="shared" ca="1" si="12"/>
        <v/>
      </c>
      <c r="O825" t="str">
        <f ca="1">IF(OR(L825="",M825="",N825=""),"",IFERROR(IF(COUNTIF(OFFSET(PSGC_BarangayList!$A$2,INDEX(PSGC_CityIndex!$B$2:$B$1643,MATCH(L825&amp;"|"&amp;M825,PSGC_CityIndex!$A$2:$A$1643,0))-2,0,INDEX(PSGC_CityIndex!$C$2:$C$1643,MATCH(L825&amp;"|"&amp;M825,PSGC_CityIndex!$A$2:$A$1643,0)),1),N825)=0,"",INDEX(PSGC_CityList!$C$2:$C$1643,MATCH(L825&amp;"|"&amp;M825,PSGC_CityIndex!$A$2:$A$1643,0))),""))</f>
        <v/>
      </c>
    </row>
    <row r="826" spans="7:15">
      <c r="G826" s="4" t="str">
        <f t="shared" ca="1" si="12"/>
        <v/>
      </c>
      <c r="O826" t="str">
        <f ca="1">IF(OR(L826="",M826="",N826=""),"",IFERROR(IF(COUNTIF(OFFSET(PSGC_BarangayList!$A$2,INDEX(PSGC_CityIndex!$B$2:$B$1643,MATCH(L826&amp;"|"&amp;M826,PSGC_CityIndex!$A$2:$A$1643,0))-2,0,INDEX(PSGC_CityIndex!$C$2:$C$1643,MATCH(L826&amp;"|"&amp;M826,PSGC_CityIndex!$A$2:$A$1643,0)),1),N826)=0,"",INDEX(PSGC_CityList!$C$2:$C$1643,MATCH(L826&amp;"|"&amp;M826,PSGC_CityIndex!$A$2:$A$1643,0))),""))</f>
        <v/>
      </c>
    </row>
    <row r="827" spans="7:15">
      <c r="G827" s="4" t="str">
        <f t="shared" ca="1" si="12"/>
        <v/>
      </c>
      <c r="O827" t="str">
        <f ca="1">IF(OR(L827="",M827="",N827=""),"",IFERROR(IF(COUNTIF(OFFSET(PSGC_BarangayList!$A$2,INDEX(PSGC_CityIndex!$B$2:$B$1643,MATCH(L827&amp;"|"&amp;M827,PSGC_CityIndex!$A$2:$A$1643,0))-2,0,INDEX(PSGC_CityIndex!$C$2:$C$1643,MATCH(L827&amp;"|"&amp;M827,PSGC_CityIndex!$A$2:$A$1643,0)),1),N827)=0,"",INDEX(PSGC_CityList!$C$2:$C$1643,MATCH(L827&amp;"|"&amp;M827,PSGC_CityIndex!$A$2:$A$1643,0))),""))</f>
        <v/>
      </c>
    </row>
    <row r="828" spans="7:15">
      <c r="G828" s="4" t="str">
        <f t="shared" ca="1" si="12"/>
        <v/>
      </c>
      <c r="O828" t="str">
        <f ca="1">IF(OR(L828="",M828="",N828=""),"",IFERROR(IF(COUNTIF(OFFSET(PSGC_BarangayList!$A$2,INDEX(PSGC_CityIndex!$B$2:$B$1643,MATCH(L828&amp;"|"&amp;M828,PSGC_CityIndex!$A$2:$A$1643,0))-2,0,INDEX(PSGC_CityIndex!$C$2:$C$1643,MATCH(L828&amp;"|"&amp;M828,PSGC_CityIndex!$A$2:$A$1643,0)),1),N828)=0,"",INDEX(PSGC_CityList!$C$2:$C$1643,MATCH(L828&amp;"|"&amp;M828,PSGC_CityIndex!$A$2:$A$1643,0))),""))</f>
        <v/>
      </c>
    </row>
    <row r="829" spans="7:15">
      <c r="G829" s="4" t="str">
        <f t="shared" ca="1" si="12"/>
        <v/>
      </c>
      <c r="O829" t="str">
        <f ca="1">IF(OR(L829="",M829="",N829=""),"",IFERROR(IF(COUNTIF(OFFSET(PSGC_BarangayList!$A$2,INDEX(PSGC_CityIndex!$B$2:$B$1643,MATCH(L829&amp;"|"&amp;M829,PSGC_CityIndex!$A$2:$A$1643,0))-2,0,INDEX(PSGC_CityIndex!$C$2:$C$1643,MATCH(L829&amp;"|"&amp;M829,PSGC_CityIndex!$A$2:$A$1643,0)),1),N829)=0,"",INDEX(PSGC_CityList!$C$2:$C$1643,MATCH(L829&amp;"|"&amp;M829,PSGC_CityIndex!$A$2:$A$1643,0))),""))</f>
        <v/>
      </c>
    </row>
    <row r="830" spans="7:15">
      <c r="G830" s="4" t="str">
        <f t="shared" ca="1" si="12"/>
        <v/>
      </c>
      <c r="O830" t="str">
        <f ca="1">IF(OR(L830="",M830="",N830=""),"",IFERROR(IF(COUNTIF(OFFSET(PSGC_BarangayList!$A$2,INDEX(PSGC_CityIndex!$B$2:$B$1643,MATCH(L830&amp;"|"&amp;M830,PSGC_CityIndex!$A$2:$A$1643,0))-2,0,INDEX(PSGC_CityIndex!$C$2:$C$1643,MATCH(L830&amp;"|"&amp;M830,PSGC_CityIndex!$A$2:$A$1643,0)),1),N830)=0,"",INDEX(PSGC_CityList!$C$2:$C$1643,MATCH(L830&amp;"|"&amp;M830,PSGC_CityIndex!$A$2:$A$1643,0))),""))</f>
        <v/>
      </c>
    </row>
    <row r="831" spans="7:15">
      <c r="G831" s="4" t="str">
        <f t="shared" ca="1" si="12"/>
        <v/>
      </c>
      <c r="O831" t="str">
        <f ca="1">IF(OR(L831="",M831="",N831=""),"",IFERROR(IF(COUNTIF(OFFSET(PSGC_BarangayList!$A$2,INDEX(PSGC_CityIndex!$B$2:$B$1643,MATCH(L831&amp;"|"&amp;M831,PSGC_CityIndex!$A$2:$A$1643,0))-2,0,INDEX(PSGC_CityIndex!$C$2:$C$1643,MATCH(L831&amp;"|"&amp;M831,PSGC_CityIndex!$A$2:$A$1643,0)),1),N831)=0,"",INDEX(PSGC_CityList!$C$2:$C$1643,MATCH(L831&amp;"|"&amp;M831,PSGC_CityIndex!$A$2:$A$1643,0))),""))</f>
        <v/>
      </c>
    </row>
    <row r="832" spans="7:15">
      <c r="G832" s="4" t="str">
        <f t="shared" ca="1" si="12"/>
        <v/>
      </c>
      <c r="O832" t="str">
        <f ca="1">IF(OR(L832="",M832="",N832=""),"",IFERROR(IF(COUNTIF(OFFSET(PSGC_BarangayList!$A$2,INDEX(PSGC_CityIndex!$B$2:$B$1643,MATCH(L832&amp;"|"&amp;M832,PSGC_CityIndex!$A$2:$A$1643,0))-2,0,INDEX(PSGC_CityIndex!$C$2:$C$1643,MATCH(L832&amp;"|"&amp;M832,PSGC_CityIndex!$A$2:$A$1643,0)),1),N832)=0,"",INDEX(PSGC_CityList!$C$2:$C$1643,MATCH(L832&amp;"|"&amp;M832,PSGC_CityIndex!$A$2:$A$1643,0))),""))</f>
        <v/>
      </c>
    </row>
    <row r="833" spans="7:15">
      <c r="G833" s="4" t="str">
        <f t="shared" ca="1" si="12"/>
        <v/>
      </c>
      <c r="O833" t="str">
        <f ca="1">IF(OR(L833="",M833="",N833=""),"",IFERROR(IF(COUNTIF(OFFSET(PSGC_BarangayList!$A$2,INDEX(PSGC_CityIndex!$B$2:$B$1643,MATCH(L833&amp;"|"&amp;M833,PSGC_CityIndex!$A$2:$A$1643,0))-2,0,INDEX(PSGC_CityIndex!$C$2:$C$1643,MATCH(L833&amp;"|"&amp;M833,PSGC_CityIndex!$A$2:$A$1643,0)),1),N833)=0,"",INDEX(PSGC_CityList!$C$2:$C$1643,MATCH(L833&amp;"|"&amp;M833,PSGC_CityIndex!$A$2:$A$1643,0))),""))</f>
        <v/>
      </c>
    </row>
    <row r="834" spans="7:15">
      <c r="G834" s="4" t="str">
        <f t="shared" ref="G834:G897" ca="1" si="13">IF(E834="","",IF(OR(NOT(ISNUMBER(E834)),E834&gt;TODAY()),"",DATEDIF(E834,TODAY(),"Y")))</f>
        <v/>
      </c>
      <c r="O834" t="str">
        <f ca="1">IF(OR(L834="",M834="",N834=""),"",IFERROR(IF(COUNTIF(OFFSET(PSGC_BarangayList!$A$2,INDEX(PSGC_CityIndex!$B$2:$B$1643,MATCH(L834&amp;"|"&amp;M834,PSGC_CityIndex!$A$2:$A$1643,0))-2,0,INDEX(PSGC_CityIndex!$C$2:$C$1643,MATCH(L834&amp;"|"&amp;M834,PSGC_CityIndex!$A$2:$A$1643,0)),1),N834)=0,"",INDEX(PSGC_CityList!$C$2:$C$1643,MATCH(L834&amp;"|"&amp;M834,PSGC_CityIndex!$A$2:$A$1643,0))),""))</f>
        <v/>
      </c>
    </row>
    <row r="835" spans="7:15">
      <c r="G835" s="4" t="str">
        <f t="shared" ca="1" si="13"/>
        <v/>
      </c>
      <c r="O835" t="str">
        <f ca="1">IF(OR(L835="",M835="",N835=""),"",IFERROR(IF(COUNTIF(OFFSET(PSGC_BarangayList!$A$2,INDEX(PSGC_CityIndex!$B$2:$B$1643,MATCH(L835&amp;"|"&amp;M835,PSGC_CityIndex!$A$2:$A$1643,0))-2,0,INDEX(PSGC_CityIndex!$C$2:$C$1643,MATCH(L835&amp;"|"&amp;M835,PSGC_CityIndex!$A$2:$A$1643,0)),1),N835)=0,"",INDEX(PSGC_CityList!$C$2:$C$1643,MATCH(L835&amp;"|"&amp;M835,PSGC_CityIndex!$A$2:$A$1643,0))),""))</f>
        <v/>
      </c>
    </row>
    <row r="836" spans="7:15">
      <c r="G836" s="4" t="str">
        <f t="shared" ca="1" si="13"/>
        <v/>
      </c>
      <c r="O836" t="str">
        <f ca="1">IF(OR(L836="",M836="",N836=""),"",IFERROR(IF(COUNTIF(OFFSET(PSGC_BarangayList!$A$2,INDEX(PSGC_CityIndex!$B$2:$B$1643,MATCH(L836&amp;"|"&amp;M836,PSGC_CityIndex!$A$2:$A$1643,0))-2,0,INDEX(PSGC_CityIndex!$C$2:$C$1643,MATCH(L836&amp;"|"&amp;M836,PSGC_CityIndex!$A$2:$A$1643,0)),1),N836)=0,"",INDEX(PSGC_CityList!$C$2:$C$1643,MATCH(L836&amp;"|"&amp;M836,PSGC_CityIndex!$A$2:$A$1643,0))),""))</f>
        <v/>
      </c>
    </row>
    <row r="837" spans="7:15">
      <c r="G837" s="4" t="str">
        <f t="shared" ca="1" si="13"/>
        <v/>
      </c>
      <c r="O837" t="str">
        <f ca="1">IF(OR(L837="",M837="",N837=""),"",IFERROR(IF(COUNTIF(OFFSET(PSGC_BarangayList!$A$2,INDEX(PSGC_CityIndex!$B$2:$B$1643,MATCH(L837&amp;"|"&amp;M837,PSGC_CityIndex!$A$2:$A$1643,0))-2,0,INDEX(PSGC_CityIndex!$C$2:$C$1643,MATCH(L837&amp;"|"&amp;M837,PSGC_CityIndex!$A$2:$A$1643,0)),1),N837)=0,"",INDEX(PSGC_CityList!$C$2:$C$1643,MATCH(L837&amp;"|"&amp;M837,PSGC_CityIndex!$A$2:$A$1643,0))),""))</f>
        <v/>
      </c>
    </row>
    <row r="838" spans="7:15">
      <c r="G838" s="4" t="str">
        <f t="shared" ca="1" si="13"/>
        <v/>
      </c>
      <c r="O838" t="str">
        <f ca="1">IF(OR(L838="",M838="",N838=""),"",IFERROR(IF(COUNTIF(OFFSET(PSGC_BarangayList!$A$2,INDEX(PSGC_CityIndex!$B$2:$B$1643,MATCH(L838&amp;"|"&amp;M838,PSGC_CityIndex!$A$2:$A$1643,0))-2,0,INDEX(PSGC_CityIndex!$C$2:$C$1643,MATCH(L838&amp;"|"&amp;M838,PSGC_CityIndex!$A$2:$A$1643,0)),1),N838)=0,"",INDEX(PSGC_CityList!$C$2:$C$1643,MATCH(L838&amp;"|"&amp;M838,PSGC_CityIndex!$A$2:$A$1643,0))),""))</f>
        <v/>
      </c>
    </row>
    <row r="839" spans="7:15">
      <c r="G839" s="4" t="str">
        <f t="shared" ca="1" si="13"/>
        <v/>
      </c>
      <c r="O839" t="str">
        <f ca="1">IF(OR(L839="",M839="",N839=""),"",IFERROR(IF(COUNTIF(OFFSET(PSGC_BarangayList!$A$2,INDEX(PSGC_CityIndex!$B$2:$B$1643,MATCH(L839&amp;"|"&amp;M839,PSGC_CityIndex!$A$2:$A$1643,0))-2,0,INDEX(PSGC_CityIndex!$C$2:$C$1643,MATCH(L839&amp;"|"&amp;M839,PSGC_CityIndex!$A$2:$A$1643,0)),1),N839)=0,"",INDEX(PSGC_CityList!$C$2:$C$1643,MATCH(L839&amp;"|"&amp;M839,PSGC_CityIndex!$A$2:$A$1643,0))),""))</f>
        <v/>
      </c>
    </row>
    <row r="840" spans="7:15">
      <c r="G840" s="4" t="str">
        <f t="shared" ca="1" si="13"/>
        <v/>
      </c>
      <c r="O840" t="str">
        <f ca="1">IF(OR(L840="",M840="",N840=""),"",IFERROR(IF(COUNTIF(OFFSET(PSGC_BarangayList!$A$2,INDEX(PSGC_CityIndex!$B$2:$B$1643,MATCH(L840&amp;"|"&amp;M840,PSGC_CityIndex!$A$2:$A$1643,0))-2,0,INDEX(PSGC_CityIndex!$C$2:$C$1643,MATCH(L840&amp;"|"&amp;M840,PSGC_CityIndex!$A$2:$A$1643,0)),1),N840)=0,"",INDEX(PSGC_CityList!$C$2:$C$1643,MATCH(L840&amp;"|"&amp;M840,PSGC_CityIndex!$A$2:$A$1643,0))),""))</f>
        <v/>
      </c>
    </row>
    <row r="841" spans="7:15">
      <c r="G841" s="4" t="str">
        <f t="shared" ca="1" si="13"/>
        <v/>
      </c>
      <c r="O841" t="str">
        <f ca="1">IF(OR(L841="",M841="",N841=""),"",IFERROR(IF(COUNTIF(OFFSET(PSGC_BarangayList!$A$2,INDEX(PSGC_CityIndex!$B$2:$B$1643,MATCH(L841&amp;"|"&amp;M841,PSGC_CityIndex!$A$2:$A$1643,0))-2,0,INDEX(PSGC_CityIndex!$C$2:$C$1643,MATCH(L841&amp;"|"&amp;M841,PSGC_CityIndex!$A$2:$A$1643,0)),1),N841)=0,"",INDEX(PSGC_CityList!$C$2:$C$1643,MATCH(L841&amp;"|"&amp;M841,PSGC_CityIndex!$A$2:$A$1643,0))),""))</f>
        <v/>
      </c>
    </row>
    <row r="842" spans="7:15">
      <c r="G842" s="4" t="str">
        <f t="shared" ca="1" si="13"/>
        <v/>
      </c>
      <c r="O842" t="str">
        <f ca="1">IF(OR(L842="",M842="",N842=""),"",IFERROR(IF(COUNTIF(OFFSET(PSGC_BarangayList!$A$2,INDEX(PSGC_CityIndex!$B$2:$B$1643,MATCH(L842&amp;"|"&amp;M842,PSGC_CityIndex!$A$2:$A$1643,0))-2,0,INDEX(PSGC_CityIndex!$C$2:$C$1643,MATCH(L842&amp;"|"&amp;M842,PSGC_CityIndex!$A$2:$A$1643,0)),1),N842)=0,"",INDEX(PSGC_CityList!$C$2:$C$1643,MATCH(L842&amp;"|"&amp;M842,PSGC_CityIndex!$A$2:$A$1643,0))),""))</f>
        <v/>
      </c>
    </row>
    <row r="843" spans="7:15">
      <c r="G843" s="4" t="str">
        <f t="shared" ca="1" si="13"/>
        <v/>
      </c>
      <c r="O843" t="str">
        <f ca="1">IF(OR(L843="",M843="",N843=""),"",IFERROR(IF(COUNTIF(OFFSET(PSGC_BarangayList!$A$2,INDEX(PSGC_CityIndex!$B$2:$B$1643,MATCH(L843&amp;"|"&amp;M843,PSGC_CityIndex!$A$2:$A$1643,0))-2,0,INDEX(PSGC_CityIndex!$C$2:$C$1643,MATCH(L843&amp;"|"&amp;M843,PSGC_CityIndex!$A$2:$A$1643,0)),1),N843)=0,"",INDEX(PSGC_CityList!$C$2:$C$1643,MATCH(L843&amp;"|"&amp;M843,PSGC_CityIndex!$A$2:$A$1643,0))),""))</f>
        <v/>
      </c>
    </row>
    <row r="844" spans="7:15">
      <c r="G844" s="4" t="str">
        <f t="shared" ca="1" si="13"/>
        <v/>
      </c>
      <c r="O844" t="str">
        <f ca="1">IF(OR(L844="",M844="",N844=""),"",IFERROR(IF(COUNTIF(OFFSET(PSGC_BarangayList!$A$2,INDEX(PSGC_CityIndex!$B$2:$B$1643,MATCH(L844&amp;"|"&amp;M844,PSGC_CityIndex!$A$2:$A$1643,0))-2,0,INDEX(PSGC_CityIndex!$C$2:$C$1643,MATCH(L844&amp;"|"&amp;M844,PSGC_CityIndex!$A$2:$A$1643,0)),1),N844)=0,"",INDEX(PSGC_CityList!$C$2:$C$1643,MATCH(L844&amp;"|"&amp;M844,PSGC_CityIndex!$A$2:$A$1643,0))),""))</f>
        <v/>
      </c>
    </row>
    <row r="845" spans="7:15">
      <c r="G845" s="4" t="str">
        <f t="shared" ca="1" si="13"/>
        <v/>
      </c>
      <c r="O845" t="str">
        <f ca="1">IF(OR(L845="",M845="",N845=""),"",IFERROR(IF(COUNTIF(OFFSET(PSGC_BarangayList!$A$2,INDEX(PSGC_CityIndex!$B$2:$B$1643,MATCH(L845&amp;"|"&amp;M845,PSGC_CityIndex!$A$2:$A$1643,0))-2,0,INDEX(PSGC_CityIndex!$C$2:$C$1643,MATCH(L845&amp;"|"&amp;M845,PSGC_CityIndex!$A$2:$A$1643,0)),1),N845)=0,"",INDEX(PSGC_CityList!$C$2:$C$1643,MATCH(L845&amp;"|"&amp;M845,PSGC_CityIndex!$A$2:$A$1643,0))),""))</f>
        <v/>
      </c>
    </row>
    <row r="846" spans="7:15">
      <c r="G846" s="4" t="str">
        <f t="shared" ca="1" si="13"/>
        <v/>
      </c>
      <c r="O846" t="str">
        <f ca="1">IF(OR(L846="",M846="",N846=""),"",IFERROR(IF(COUNTIF(OFFSET(PSGC_BarangayList!$A$2,INDEX(PSGC_CityIndex!$B$2:$B$1643,MATCH(L846&amp;"|"&amp;M846,PSGC_CityIndex!$A$2:$A$1643,0))-2,0,INDEX(PSGC_CityIndex!$C$2:$C$1643,MATCH(L846&amp;"|"&amp;M846,PSGC_CityIndex!$A$2:$A$1643,0)),1),N846)=0,"",INDEX(PSGC_CityList!$C$2:$C$1643,MATCH(L846&amp;"|"&amp;M846,PSGC_CityIndex!$A$2:$A$1643,0))),""))</f>
        <v/>
      </c>
    </row>
    <row r="847" spans="7:15">
      <c r="G847" s="4" t="str">
        <f t="shared" ca="1" si="13"/>
        <v/>
      </c>
      <c r="O847" t="str">
        <f ca="1">IF(OR(L847="",M847="",N847=""),"",IFERROR(IF(COUNTIF(OFFSET(PSGC_BarangayList!$A$2,INDEX(PSGC_CityIndex!$B$2:$B$1643,MATCH(L847&amp;"|"&amp;M847,PSGC_CityIndex!$A$2:$A$1643,0))-2,0,INDEX(PSGC_CityIndex!$C$2:$C$1643,MATCH(L847&amp;"|"&amp;M847,PSGC_CityIndex!$A$2:$A$1643,0)),1),N847)=0,"",INDEX(PSGC_CityList!$C$2:$C$1643,MATCH(L847&amp;"|"&amp;M847,PSGC_CityIndex!$A$2:$A$1643,0))),""))</f>
        <v/>
      </c>
    </row>
    <row r="848" spans="7:15">
      <c r="G848" s="4" t="str">
        <f t="shared" ca="1" si="13"/>
        <v/>
      </c>
      <c r="O848" t="str">
        <f ca="1">IF(OR(L848="",M848="",N848=""),"",IFERROR(IF(COUNTIF(OFFSET(PSGC_BarangayList!$A$2,INDEX(PSGC_CityIndex!$B$2:$B$1643,MATCH(L848&amp;"|"&amp;M848,PSGC_CityIndex!$A$2:$A$1643,0))-2,0,INDEX(PSGC_CityIndex!$C$2:$C$1643,MATCH(L848&amp;"|"&amp;M848,PSGC_CityIndex!$A$2:$A$1643,0)),1),N848)=0,"",INDEX(PSGC_CityList!$C$2:$C$1643,MATCH(L848&amp;"|"&amp;M848,PSGC_CityIndex!$A$2:$A$1643,0))),""))</f>
        <v/>
      </c>
    </row>
    <row r="849" spans="7:15">
      <c r="G849" s="4" t="str">
        <f t="shared" ca="1" si="13"/>
        <v/>
      </c>
      <c r="O849" t="str">
        <f ca="1">IF(OR(L849="",M849="",N849=""),"",IFERROR(IF(COUNTIF(OFFSET(PSGC_BarangayList!$A$2,INDEX(PSGC_CityIndex!$B$2:$B$1643,MATCH(L849&amp;"|"&amp;M849,PSGC_CityIndex!$A$2:$A$1643,0))-2,0,INDEX(PSGC_CityIndex!$C$2:$C$1643,MATCH(L849&amp;"|"&amp;M849,PSGC_CityIndex!$A$2:$A$1643,0)),1),N849)=0,"",INDEX(PSGC_CityList!$C$2:$C$1643,MATCH(L849&amp;"|"&amp;M849,PSGC_CityIndex!$A$2:$A$1643,0))),""))</f>
        <v/>
      </c>
    </row>
    <row r="850" spans="7:15">
      <c r="G850" s="4" t="str">
        <f t="shared" ca="1" si="13"/>
        <v/>
      </c>
      <c r="O850" t="str">
        <f ca="1">IF(OR(L850="",M850="",N850=""),"",IFERROR(IF(COUNTIF(OFFSET(PSGC_BarangayList!$A$2,INDEX(PSGC_CityIndex!$B$2:$B$1643,MATCH(L850&amp;"|"&amp;M850,PSGC_CityIndex!$A$2:$A$1643,0))-2,0,INDEX(PSGC_CityIndex!$C$2:$C$1643,MATCH(L850&amp;"|"&amp;M850,PSGC_CityIndex!$A$2:$A$1643,0)),1),N850)=0,"",INDEX(PSGC_CityList!$C$2:$C$1643,MATCH(L850&amp;"|"&amp;M850,PSGC_CityIndex!$A$2:$A$1643,0))),""))</f>
        <v/>
      </c>
    </row>
    <row r="851" spans="7:15">
      <c r="G851" s="4" t="str">
        <f t="shared" ca="1" si="13"/>
        <v/>
      </c>
      <c r="O851" t="str">
        <f ca="1">IF(OR(L851="",M851="",N851=""),"",IFERROR(IF(COUNTIF(OFFSET(PSGC_BarangayList!$A$2,INDEX(PSGC_CityIndex!$B$2:$B$1643,MATCH(L851&amp;"|"&amp;M851,PSGC_CityIndex!$A$2:$A$1643,0))-2,0,INDEX(PSGC_CityIndex!$C$2:$C$1643,MATCH(L851&amp;"|"&amp;M851,PSGC_CityIndex!$A$2:$A$1643,0)),1),N851)=0,"",INDEX(PSGC_CityList!$C$2:$C$1643,MATCH(L851&amp;"|"&amp;M851,PSGC_CityIndex!$A$2:$A$1643,0))),""))</f>
        <v/>
      </c>
    </row>
    <row r="852" spans="7:15">
      <c r="G852" s="4" t="str">
        <f t="shared" ca="1" si="13"/>
        <v/>
      </c>
      <c r="O852" t="str">
        <f ca="1">IF(OR(L852="",M852="",N852=""),"",IFERROR(IF(COUNTIF(OFFSET(PSGC_BarangayList!$A$2,INDEX(PSGC_CityIndex!$B$2:$B$1643,MATCH(L852&amp;"|"&amp;M852,PSGC_CityIndex!$A$2:$A$1643,0))-2,0,INDEX(PSGC_CityIndex!$C$2:$C$1643,MATCH(L852&amp;"|"&amp;M852,PSGC_CityIndex!$A$2:$A$1643,0)),1),N852)=0,"",INDEX(PSGC_CityList!$C$2:$C$1643,MATCH(L852&amp;"|"&amp;M852,PSGC_CityIndex!$A$2:$A$1643,0))),""))</f>
        <v/>
      </c>
    </row>
    <row r="853" spans="7:15">
      <c r="G853" s="4" t="str">
        <f t="shared" ca="1" si="13"/>
        <v/>
      </c>
      <c r="O853" t="str">
        <f ca="1">IF(OR(L853="",M853="",N853=""),"",IFERROR(IF(COUNTIF(OFFSET(PSGC_BarangayList!$A$2,INDEX(PSGC_CityIndex!$B$2:$B$1643,MATCH(L853&amp;"|"&amp;M853,PSGC_CityIndex!$A$2:$A$1643,0))-2,0,INDEX(PSGC_CityIndex!$C$2:$C$1643,MATCH(L853&amp;"|"&amp;M853,PSGC_CityIndex!$A$2:$A$1643,0)),1),N853)=0,"",INDEX(PSGC_CityList!$C$2:$C$1643,MATCH(L853&amp;"|"&amp;M853,PSGC_CityIndex!$A$2:$A$1643,0))),""))</f>
        <v/>
      </c>
    </row>
    <row r="854" spans="7:15">
      <c r="G854" s="4" t="str">
        <f t="shared" ca="1" si="13"/>
        <v/>
      </c>
      <c r="O854" t="str">
        <f ca="1">IF(OR(L854="",M854="",N854=""),"",IFERROR(IF(COUNTIF(OFFSET(PSGC_BarangayList!$A$2,INDEX(PSGC_CityIndex!$B$2:$B$1643,MATCH(L854&amp;"|"&amp;M854,PSGC_CityIndex!$A$2:$A$1643,0))-2,0,INDEX(PSGC_CityIndex!$C$2:$C$1643,MATCH(L854&amp;"|"&amp;M854,PSGC_CityIndex!$A$2:$A$1643,0)),1),N854)=0,"",INDEX(PSGC_CityList!$C$2:$C$1643,MATCH(L854&amp;"|"&amp;M854,PSGC_CityIndex!$A$2:$A$1643,0))),""))</f>
        <v/>
      </c>
    </row>
    <row r="855" spans="7:15">
      <c r="G855" s="4" t="str">
        <f t="shared" ca="1" si="13"/>
        <v/>
      </c>
      <c r="O855" t="str">
        <f ca="1">IF(OR(L855="",M855="",N855=""),"",IFERROR(IF(COUNTIF(OFFSET(PSGC_BarangayList!$A$2,INDEX(PSGC_CityIndex!$B$2:$B$1643,MATCH(L855&amp;"|"&amp;M855,PSGC_CityIndex!$A$2:$A$1643,0))-2,0,INDEX(PSGC_CityIndex!$C$2:$C$1643,MATCH(L855&amp;"|"&amp;M855,PSGC_CityIndex!$A$2:$A$1643,0)),1),N855)=0,"",INDEX(PSGC_CityList!$C$2:$C$1643,MATCH(L855&amp;"|"&amp;M855,PSGC_CityIndex!$A$2:$A$1643,0))),""))</f>
        <v/>
      </c>
    </row>
    <row r="856" spans="7:15">
      <c r="G856" s="4" t="str">
        <f t="shared" ca="1" si="13"/>
        <v/>
      </c>
      <c r="O856" t="str">
        <f ca="1">IF(OR(L856="",M856="",N856=""),"",IFERROR(IF(COUNTIF(OFFSET(PSGC_BarangayList!$A$2,INDEX(PSGC_CityIndex!$B$2:$B$1643,MATCH(L856&amp;"|"&amp;M856,PSGC_CityIndex!$A$2:$A$1643,0))-2,0,INDEX(PSGC_CityIndex!$C$2:$C$1643,MATCH(L856&amp;"|"&amp;M856,PSGC_CityIndex!$A$2:$A$1643,0)),1),N856)=0,"",INDEX(PSGC_CityList!$C$2:$C$1643,MATCH(L856&amp;"|"&amp;M856,PSGC_CityIndex!$A$2:$A$1643,0))),""))</f>
        <v/>
      </c>
    </row>
    <row r="857" spans="7:15">
      <c r="G857" s="4" t="str">
        <f t="shared" ca="1" si="13"/>
        <v/>
      </c>
      <c r="O857" t="str">
        <f ca="1">IF(OR(L857="",M857="",N857=""),"",IFERROR(IF(COUNTIF(OFFSET(PSGC_BarangayList!$A$2,INDEX(PSGC_CityIndex!$B$2:$B$1643,MATCH(L857&amp;"|"&amp;M857,PSGC_CityIndex!$A$2:$A$1643,0))-2,0,INDEX(PSGC_CityIndex!$C$2:$C$1643,MATCH(L857&amp;"|"&amp;M857,PSGC_CityIndex!$A$2:$A$1643,0)),1),N857)=0,"",INDEX(PSGC_CityList!$C$2:$C$1643,MATCH(L857&amp;"|"&amp;M857,PSGC_CityIndex!$A$2:$A$1643,0))),""))</f>
        <v/>
      </c>
    </row>
    <row r="858" spans="7:15">
      <c r="G858" s="4" t="str">
        <f t="shared" ca="1" si="13"/>
        <v/>
      </c>
      <c r="O858" t="str">
        <f ca="1">IF(OR(L858="",M858="",N858=""),"",IFERROR(IF(COUNTIF(OFFSET(PSGC_BarangayList!$A$2,INDEX(PSGC_CityIndex!$B$2:$B$1643,MATCH(L858&amp;"|"&amp;M858,PSGC_CityIndex!$A$2:$A$1643,0))-2,0,INDEX(PSGC_CityIndex!$C$2:$C$1643,MATCH(L858&amp;"|"&amp;M858,PSGC_CityIndex!$A$2:$A$1643,0)),1),N858)=0,"",INDEX(PSGC_CityList!$C$2:$C$1643,MATCH(L858&amp;"|"&amp;M858,PSGC_CityIndex!$A$2:$A$1643,0))),""))</f>
        <v/>
      </c>
    </row>
    <row r="859" spans="7:15">
      <c r="G859" s="4" t="str">
        <f t="shared" ca="1" si="13"/>
        <v/>
      </c>
      <c r="O859" t="str">
        <f ca="1">IF(OR(L859="",M859="",N859=""),"",IFERROR(IF(COUNTIF(OFFSET(PSGC_BarangayList!$A$2,INDEX(PSGC_CityIndex!$B$2:$B$1643,MATCH(L859&amp;"|"&amp;M859,PSGC_CityIndex!$A$2:$A$1643,0))-2,0,INDEX(PSGC_CityIndex!$C$2:$C$1643,MATCH(L859&amp;"|"&amp;M859,PSGC_CityIndex!$A$2:$A$1643,0)),1),N859)=0,"",INDEX(PSGC_CityList!$C$2:$C$1643,MATCH(L859&amp;"|"&amp;M859,PSGC_CityIndex!$A$2:$A$1643,0))),""))</f>
        <v/>
      </c>
    </row>
    <row r="860" spans="7:15">
      <c r="G860" s="4" t="str">
        <f t="shared" ca="1" si="13"/>
        <v/>
      </c>
      <c r="O860" t="str">
        <f ca="1">IF(OR(L860="",M860="",N860=""),"",IFERROR(IF(COUNTIF(OFFSET(PSGC_BarangayList!$A$2,INDEX(PSGC_CityIndex!$B$2:$B$1643,MATCH(L860&amp;"|"&amp;M860,PSGC_CityIndex!$A$2:$A$1643,0))-2,0,INDEX(PSGC_CityIndex!$C$2:$C$1643,MATCH(L860&amp;"|"&amp;M860,PSGC_CityIndex!$A$2:$A$1643,0)),1),N860)=0,"",INDEX(PSGC_CityList!$C$2:$C$1643,MATCH(L860&amp;"|"&amp;M860,PSGC_CityIndex!$A$2:$A$1643,0))),""))</f>
        <v/>
      </c>
    </row>
    <row r="861" spans="7:15">
      <c r="G861" s="4" t="str">
        <f t="shared" ca="1" si="13"/>
        <v/>
      </c>
      <c r="O861" t="str">
        <f ca="1">IF(OR(L861="",M861="",N861=""),"",IFERROR(IF(COUNTIF(OFFSET(PSGC_BarangayList!$A$2,INDEX(PSGC_CityIndex!$B$2:$B$1643,MATCH(L861&amp;"|"&amp;M861,PSGC_CityIndex!$A$2:$A$1643,0))-2,0,INDEX(PSGC_CityIndex!$C$2:$C$1643,MATCH(L861&amp;"|"&amp;M861,PSGC_CityIndex!$A$2:$A$1643,0)),1),N861)=0,"",INDEX(PSGC_CityList!$C$2:$C$1643,MATCH(L861&amp;"|"&amp;M861,PSGC_CityIndex!$A$2:$A$1643,0))),""))</f>
        <v/>
      </c>
    </row>
    <row r="862" spans="7:15">
      <c r="G862" s="4" t="str">
        <f t="shared" ca="1" si="13"/>
        <v/>
      </c>
      <c r="O862" t="str">
        <f ca="1">IF(OR(L862="",M862="",N862=""),"",IFERROR(IF(COUNTIF(OFFSET(PSGC_BarangayList!$A$2,INDEX(PSGC_CityIndex!$B$2:$B$1643,MATCH(L862&amp;"|"&amp;M862,PSGC_CityIndex!$A$2:$A$1643,0))-2,0,INDEX(PSGC_CityIndex!$C$2:$C$1643,MATCH(L862&amp;"|"&amp;M862,PSGC_CityIndex!$A$2:$A$1643,0)),1),N862)=0,"",INDEX(PSGC_CityList!$C$2:$C$1643,MATCH(L862&amp;"|"&amp;M862,PSGC_CityIndex!$A$2:$A$1643,0))),""))</f>
        <v/>
      </c>
    </row>
    <row r="863" spans="7:15">
      <c r="G863" s="4" t="str">
        <f t="shared" ca="1" si="13"/>
        <v/>
      </c>
      <c r="O863" t="str">
        <f ca="1">IF(OR(L863="",M863="",N863=""),"",IFERROR(IF(COUNTIF(OFFSET(PSGC_BarangayList!$A$2,INDEX(PSGC_CityIndex!$B$2:$B$1643,MATCH(L863&amp;"|"&amp;M863,PSGC_CityIndex!$A$2:$A$1643,0))-2,0,INDEX(PSGC_CityIndex!$C$2:$C$1643,MATCH(L863&amp;"|"&amp;M863,PSGC_CityIndex!$A$2:$A$1643,0)),1),N863)=0,"",INDEX(PSGC_CityList!$C$2:$C$1643,MATCH(L863&amp;"|"&amp;M863,PSGC_CityIndex!$A$2:$A$1643,0))),""))</f>
        <v/>
      </c>
    </row>
    <row r="864" spans="7:15">
      <c r="G864" s="4" t="str">
        <f t="shared" ca="1" si="13"/>
        <v/>
      </c>
      <c r="O864" t="str">
        <f ca="1">IF(OR(L864="",M864="",N864=""),"",IFERROR(IF(COUNTIF(OFFSET(PSGC_BarangayList!$A$2,INDEX(PSGC_CityIndex!$B$2:$B$1643,MATCH(L864&amp;"|"&amp;M864,PSGC_CityIndex!$A$2:$A$1643,0))-2,0,INDEX(PSGC_CityIndex!$C$2:$C$1643,MATCH(L864&amp;"|"&amp;M864,PSGC_CityIndex!$A$2:$A$1643,0)),1),N864)=0,"",INDEX(PSGC_CityList!$C$2:$C$1643,MATCH(L864&amp;"|"&amp;M864,PSGC_CityIndex!$A$2:$A$1643,0))),""))</f>
        <v/>
      </c>
    </row>
    <row r="865" spans="7:15">
      <c r="G865" s="4" t="str">
        <f t="shared" ca="1" si="13"/>
        <v/>
      </c>
      <c r="O865" t="str">
        <f ca="1">IF(OR(L865="",M865="",N865=""),"",IFERROR(IF(COUNTIF(OFFSET(PSGC_BarangayList!$A$2,INDEX(PSGC_CityIndex!$B$2:$B$1643,MATCH(L865&amp;"|"&amp;M865,PSGC_CityIndex!$A$2:$A$1643,0))-2,0,INDEX(PSGC_CityIndex!$C$2:$C$1643,MATCH(L865&amp;"|"&amp;M865,PSGC_CityIndex!$A$2:$A$1643,0)),1),N865)=0,"",INDEX(PSGC_CityList!$C$2:$C$1643,MATCH(L865&amp;"|"&amp;M865,PSGC_CityIndex!$A$2:$A$1643,0))),""))</f>
        <v/>
      </c>
    </row>
    <row r="866" spans="7:15">
      <c r="G866" s="4" t="str">
        <f t="shared" ca="1" si="13"/>
        <v/>
      </c>
      <c r="O866" t="str">
        <f ca="1">IF(OR(L866="",M866="",N866=""),"",IFERROR(IF(COUNTIF(OFFSET(PSGC_BarangayList!$A$2,INDEX(PSGC_CityIndex!$B$2:$B$1643,MATCH(L866&amp;"|"&amp;M866,PSGC_CityIndex!$A$2:$A$1643,0))-2,0,INDEX(PSGC_CityIndex!$C$2:$C$1643,MATCH(L866&amp;"|"&amp;M866,PSGC_CityIndex!$A$2:$A$1643,0)),1),N866)=0,"",INDEX(PSGC_CityList!$C$2:$C$1643,MATCH(L866&amp;"|"&amp;M866,PSGC_CityIndex!$A$2:$A$1643,0))),""))</f>
        <v/>
      </c>
    </row>
    <row r="867" spans="7:15">
      <c r="G867" s="4" t="str">
        <f t="shared" ca="1" si="13"/>
        <v/>
      </c>
      <c r="O867" t="str">
        <f ca="1">IF(OR(L867="",M867="",N867=""),"",IFERROR(IF(COUNTIF(OFFSET(PSGC_BarangayList!$A$2,INDEX(PSGC_CityIndex!$B$2:$B$1643,MATCH(L867&amp;"|"&amp;M867,PSGC_CityIndex!$A$2:$A$1643,0))-2,0,INDEX(PSGC_CityIndex!$C$2:$C$1643,MATCH(L867&amp;"|"&amp;M867,PSGC_CityIndex!$A$2:$A$1643,0)),1),N867)=0,"",INDEX(PSGC_CityList!$C$2:$C$1643,MATCH(L867&amp;"|"&amp;M867,PSGC_CityIndex!$A$2:$A$1643,0))),""))</f>
        <v/>
      </c>
    </row>
    <row r="868" spans="7:15">
      <c r="G868" s="4" t="str">
        <f t="shared" ca="1" si="13"/>
        <v/>
      </c>
      <c r="O868" t="str">
        <f ca="1">IF(OR(L868="",M868="",N868=""),"",IFERROR(IF(COUNTIF(OFFSET(PSGC_BarangayList!$A$2,INDEX(PSGC_CityIndex!$B$2:$B$1643,MATCH(L868&amp;"|"&amp;M868,PSGC_CityIndex!$A$2:$A$1643,0))-2,0,INDEX(PSGC_CityIndex!$C$2:$C$1643,MATCH(L868&amp;"|"&amp;M868,PSGC_CityIndex!$A$2:$A$1643,0)),1),N868)=0,"",INDEX(PSGC_CityList!$C$2:$C$1643,MATCH(L868&amp;"|"&amp;M868,PSGC_CityIndex!$A$2:$A$1643,0))),""))</f>
        <v/>
      </c>
    </row>
    <row r="869" spans="7:15">
      <c r="G869" s="4" t="str">
        <f t="shared" ca="1" si="13"/>
        <v/>
      </c>
      <c r="O869" t="str">
        <f ca="1">IF(OR(L869="",M869="",N869=""),"",IFERROR(IF(COUNTIF(OFFSET(PSGC_BarangayList!$A$2,INDEX(PSGC_CityIndex!$B$2:$B$1643,MATCH(L869&amp;"|"&amp;M869,PSGC_CityIndex!$A$2:$A$1643,0))-2,0,INDEX(PSGC_CityIndex!$C$2:$C$1643,MATCH(L869&amp;"|"&amp;M869,PSGC_CityIndex!$A$2:$A$1643,0)),1),N869)=0,"",INDEX(PSGC_CityList!$C$2:$C$1643,MATCH(L869&amp;"|"&amp;M869,PSGC_CityIndex!$A$2:$A$1643,0))),""))</f>
        <v/>
      </c>
    </row>
    <row r="870" spans="7:15">
      <c r="G870" s="4" t="str">
        <f t="shared" ca="1" si="13"/>
        <v/>
      </c>
      <c r="O870" t="str">
        <f ca="1">IF(OR(L870="",M870="",N870=""),"",IFERROR(IF(COUNTIF(OFFSET(PSGC_BarangayList!$A$2,INDEX(PSGC_CityIndex!$B$2:$B$1643,MATCH(L870&amp;"|"&amp;M870,PSGC_CityIndex!$A$2:$A$1643,0))-2,0,INDEX(PSGC_CityIndex!$C$2:$C$1643,MATCH(L870&amp;"|"&amp;M870,PSGC_CityIndex!$A$2:$A$1643,0)),1),N870)=0,"",INDEX(PSGC_CityList!$C$2:$C$1643,MATCH(L870&amp;"|"&amp;M870,PSGC_CityIndex!$A$2:$A$1643,0))),""))</f>
        <v/>
      </c>
    </row>
    <row r="871" spans="7:15">
      <c r="G871" s="4" t="str">
        <f t="shared" ca="1" si="13"/>
        <v/>
      </c>
      <c r="O871" t="str">
        <f ca="1">IF(OR(L871="",M871="",N871=""),"",IFERROR(IF(COUNTIF(OFFSET(PSGC_BarangayList!$A$2,INDEX(PSGC_CityIndex!$B$2:$B$1643,MATCH(L871&amp;"|"&amp;M871,PSGC_CityIndex!$A$2:$A$1643,0))-2,0,INDEX(PSGC_CityIndex!$C$2:$C$1643,MATCH(L871&amp;"|"&amp;M871,PSGC_CityIndex!$A$2:$A$1643,0)),1),N871)=0,"",INDEX(PSGC_CityList!$C$2:$C$1643,MATCH(L871&amp;"|"&amp;M871,PSGC_CityIndex!$A$2:$A$1643,0))),""))</f>
        <v/>
      </c>
    </row>
    <row r="872" spans="7:15">
      <c r="G872" s="4" t="str">
        <f t="shared" ca="1" si="13"/>
        <v/>
      </c>
      <c r="O872" t="str">
        <f ca="1">IF(OR(L872="",M872="",N872=""),"",IFERROR(IF(COUNTIF(OFFSET(PSGC_BarangayList!$A$2,INDEX(PSGC_CityIndex!$B$2:$B$1643,MATCH(L872&amp;"|"&amp;M872,PSGC_CityIndex!$A$2:$A$1643,0))-2,0,INDEX(PSGC_CityIndex!$C$2:$C$1643,MATCH(L872&amp;"|"&amp;M872,PSGC_CityIndex!$A$2:$A$1643,0)),1),N872)=0,"",INDEX(PSGC_CityList!$C$2:$C$1643,MATCH(L872&amp;"|"&amp;M872,PSGC_CityIndex!$A$2:$A$1643,0))),""))</f>
        <v/>
      </c>
    </row>
    <row r="873" spans="7:15">
      <c r="G873" s="4" t="str">
        <f t="shared" ca="1" si="13"/>
        <v/>
      </c>
      <c r="O873" t="str">
        <f ca="1">IF(OR(L873="",M873="",N873=""),"",IFERROR(IF(COUNTIF(OFFSET(PSGC_BarangayList!$A$2,INDEX(PSGC_CityIndex!$B$2:$B$1643,MATCH(L873&amp;"|"&amp;M873,PSGC_CityIndex!$A$2:$A$1643,0))-2,0,INDEX(PSGC_CityIndex!$C$2:$C$1643,MATCH(L873&amp;"|"&amp;M873,PSGC_CityIndex!$A$2:$A$1643,0)),1),N873)=0,"",INDEX(PSGC_CityList!$C$2:$C$1643,MATCH(L873&amp;"|"&amp;M873,PSGC_CityIndex!$A$2:$A$1643,0))),""))</f>
        <v/>
      </c>
    </row>
    <row r="874" spans="7:15">
      <c r="G874" s="4" t="str">
        <f t="shared" ca="1" si="13"/>
        <v/>
      </c>
      <c r="O874" t="str">
        <f ca="1">IF(OR(L874="",M874="",N874=""),"",IFERROR(IF(COUNTIF(OFFSET(PSGC_BarangayList!$A$2,INDEX(PSGC_CityIndex!$B$2:$B$1643,MATCH(L874&amp;"|"&amp;M874,PSGC_CityIndex!$A$2:$A$1643,0))-2,0,INDEX(PSGC_CityIndex!$C$2:$C$1643,MATCH(L874&amp;"|"&amp;M874,PSGC_CityIndex!$A$2:$A$1643,0)),1),N874)=0,"",INDEX(PSGC_CityList!$C$2:$C$1643,MATCH(L874&amp;"|"&amp;M874,PSGC_CityIndex!$A$2:$A$1643,0))),""))</f>
        <v/>
      </c>
    </row>
    <row r="875" spans="7:15">
      <c r="G875" s="4" t="str">
        <f t="shared" ca="1" si="13"/>
        <v/>
      </c>
      <c r="O875" t="str">
        <f ca="1">IF(OR(L875="",M875="",N875=""),"",IFERROR(IF(COUNTIF(OFFSET(PSGC_BarangayList!$A$2,INDEX(PSGC_CityIndex!$B$2:$B$1643,MATCH(L875&amp;"|"&amp;M875,PSGC_CityIndex!$A$2:$A$1643,0))-2,0,INDEX(PSGC_CityIndex!$C$2:$C$1643,MATCH(L875&amp;"|"&amp;M875,PSGC_CityIndex!$A$2:$A$1643,0)),1),N875)=0,"",INDEX(PSGC_CityList!$C$2:$C$1643,MATCH(L875&amp;"|"&amp;M875,PSGC_CityIndex!$A$2:$A$1643,0))),""))</f>
        <v/>
      </c>
    </row>
    <row r="876" spans="7:15">
      <c r="G876" s="4" t="str">
        <f t="shared" ca="1" si="13"/>
        <v/>
      </c>
      <c r="O876" t="str">
        <f ca="1">IF(OR(L876="",M876="",N876=""),"",IFERROR(IF(COUNTIF(OFFSET(PSGC_BarangayList!$A$2,INDEX(PSGC_CityIndex!$B$2:$B$1643,MATCH(L876&amp;"|"&amp;M876,PSGC_CityIndex!$A$2:$A$1643,0))-2,0,INDEX(PSGC_CityIndex!$C$2:$C$1643,MATCH(L876&amp;"|"&amp;M876,PSGC_CityIndex!$A$2:$A$1643,0)),1),N876)=0,"",INDEX(PSGC_CityList!$C$2:$C$1643,MATCH(L876&amp;"|"&amp;M876,PSGC_CityIndex!$A$2:$A$1643,0))),""))</f>
        <v/>
      </c>
    </row>
    <row r="877" spans="7:15">
      <c r="G877" s="4" t="str">
        <f t="shared" ca="1" si="13"/>
        <v/>
      </c>
      <c r="O877" t="str">
        <f ca="1">IF(OR(L877="",M877="",N877=""),"",IFERROR(IF(COUNTIF(OFFSET(PSGC_BarangayList!$A$2,INDEX(PSGC_CityIndex!$B$2:$B$1643,MATCH(L877&amp;"|"&amp;M877,PSGC_CityIndex!$A$2:$A$1643,0))-2,0,INDEX(PSGC_CityIndex!$C$2:$C$1643,MATCH(L877&amp;"|"&amp;M877,PSGC_CityIndex!$A$2:$A$1643,0)),1),N877)=0,"",INDEX(PSGC_CityList!$C$2:$C$1643,MATCH(L877&amp;"|"&amp;M877,PSGC_CityIndex!$A$2:$A$1643,0))),""))</f>
        <v/>
      </c>
    </row>
    <row r="878" spans="7:15">
      <c r="G878" s="4" t="str">
        <f t="shared" ca="1" si="13"/>
        <v/>
      </c>
      <c r="O878" t="str">
        <f ca="1">IF(OR(L878="",M878="",N878=""),"",IFERROR(IF(COUNTIF(OFFSET(PSGC_BarangayList!$A$2,INDEX(PSGC_CityIndex!$B$2:$B$1643,MATCH(L878&amp;"|"&amp;M878,PSGC_CityIndex!$A$2:$A$1643,0))-2,0,INDEX(PSGC_CityIndex!$C$2:$C$1643,MATCH(L878&amp;"|"&amp;M878,PSGC_CityIndex!$A$2:$A$1643,0)),1),N878)=0,"",INDEX(PSGC_CityList!$C$2:$C$1643,MATCH(L878&amp;"|"&amp;M878,PSGC_CityIndex!$A$2:$A$1643,0))),""))</f>
        <v/>
      </c>
    </row>
    <row r="879" spans="7:15">
      <c r="G879" s="4" t="str">
        <f t="shared" ca="1" si="13"/>
        <v/>
      </c>
      <c r="O879" t="str">
        <f ca="1">IF(OR(L879="",M879="",N879=""),"",IFERROR(IF(COUNTIF(OFFSET(PSGC_BarangayList!$A$2,INDEX(PSGC_CityIndex!$B$2:$B$1643,MATCH(L879&amp;"|"&amp;M879,PSGC_CityIndex!$A$2:$A$1643,0))-2,0,INDEX(PSGC_CityIndex!$C$2:$C$1643,MATCH(L879&amp;"|"&amp;M879,PSGC_CityIndex!$A$2:$A$1643,0)),1),N879)=0,"",INDEX(PSGC_CityList!$C$2:$C$1643,MATCH(L879&amp;"|"&amp;M879,PSGC_CityIndex!$A$2:$A$1643,0))),""))</f>
        <v/>
      </c>
    </row>
    <row r="880" spans="7:15">
      <c r="G880" s="4" t="str">
        <f t="shared" ca="1" si="13"/>
        <v/>
      </c>
      <c r="O880" t="str">
        <f ca="1">IF(OR(L880="",M880="",N880=""),"",IFERROR(IF(COUNTIF(OFFSET(PSGC_BarangayList!$A$2,INDEX(PSGC_CityIndex!$B$2:$B$1643,MATCH(L880&amp;"|"&amp;M880,PSGC_CityIndex!$A$2:$A$1643,0))-2,0,INDEX(PSGC_CityIndex!$C$2:$C$1643,MATCH(L880&amp;"|"&amp;M880,PSGC_CityIndex!$A$2:$A$1643,0)),1),N880)=0,"",INDEX(PSGC_CityList!$C$2:$C$1643,MATCH(L880&amp;"|"&amp;M880,PSGC_CityIndex!$A$2:$A$1643,0))),""))</f>
        <v/>
      </c>
    </row>
    <row r="881" spans="7:15">
      <c r="G881" s="4" t="str">
        <f t="shared" ca="1" si="13"/>
        <v/>
      </c>
      <c r="O881" t="str">
        <f ca="1">IF(OR(L881="",M881="",N881=""),"",IFERROR(IF(COUNTIF(OFFSET(PSGC_BarangayList!$A$2,INDEX(PSGC_CityIndex!$B$2:$B$1643,MATCH(L881&amp;"|"&amp;M881,PSGC_CityIndex!$A$2:$A$1643,0))-2,0,INDEX(PSGC_CityIndex!$C$2:$C$1643,MATCH(L881&amp;"|"&amp;M881,PSGC_CityIndex!$A$2:$A$1643,0)),1),N881)=0,"",INDEX(PSGC_CityList!$C$2:$C$1643,MATCH(L881&amp;"|"&amp;M881,PSGC_CityIndex!$A$2:$A$1643,0))),""))</f>
        <v/>
      </c>
    </row>
    <row r="882" spans="7:15">
      <c r="G882" s="4" t="str">
        <f t="shared" ca="1" si="13"/>
        <v/>
      </c>
      <c r="O882" t="str">
        <f ca="1">IF(OR(L882="",M882="",N882=""),"",IFERROR(IF(COUNTIF(OFFSET(PSGC_BarangayList!$A$2,INDEX(PSGC_CityIndex!$B$2:$B$1643,MATCH(L882&amp;"|"&amp;M882,PSGC_CityIndex!$A$2:$A$1643,0))-2,0,INDEX(PSGC_CityIndex!$C$2:$C$1643,MATCH(L882&amp;"|"&amp;M882,PSGC_CityIndex!$A$2:$A$1643,0)),1),N882)=0,"",INDEX(PSGC_CityList!$C$2:$C$1643,MATCH(L882&amp;"|"&amp;M882,PSGC_CityIndex!$A$2:$A$1643,0))),""))</f>
        <v/>
      </c>
    </row>
    <row r="883" spans="7:15">
      <c r="G883" s="4" t="str">
        <f t="shared" ca="1" si="13"/>
        <v/>
      </c>
      <c r="O883" t="str">
        <f ca="1">IF(OR(L883="",M883="",N883=""),"",IFERROR(IF(COUNTIF(OFFSET(PSGC_BarangayList!$A$2,INDEX(PSGC_CityIndex!$B$2:$B$1643,MATCH(L883&amp;"|"&amp;M883,PSGC_CityIndex!$A$2:$A$1643,0))-2,0,INDEX(PSGC_CityIndex!$C$2:$C$1643,MATCH(L883&amp;"|"&amp;M883,PSGC_CityIndex!$A$2:$A$1643,0)),1),N883)=0,"",INDEX(PSGC_CityList!$C$2:$C$1643,MATCH(L883&amp;"|"&amp;M883,PSGC_CityIndex!$A$2:$A$1643,0))),""))</f>
        <v/>
      </c>
    </row>
    <row r="884" spans="7:15">
      <c r="G884" s="4" t="str">
        <f t="shared" ca="1" si="13"/>
        <v/>
      </c>
      <c r="O884" t="str">
        <f ca="1">IF(OR(L884="",M884="",N884=""),"",IFERROR(IF(COUNTIF(OFFSET(PSGC_BarangayList!$A$2,INDEX(PSGC_CityIndex!$B$2:$B$1643,MATCH(L884&amp;"|"&amp;M884,PSGC_CityIndex!$A$2:$A$1643,0))-2,0,INDEX(PSGC_CityIndex!$C$2:$C$1643,MATCH(L884&amp;"|"&amp;M884,PSGC_CityIndex!$A$2:$A$1643,0)),1),N884)=0,"",INDEX(PSGC_CityList!$C$2:$C$1643,MATCH(L884&amp;"|"&amp;M884,PSGC_CityIndex!$A$2:$A$1643,0))),""))</f>
        <v/>
      </c>
    </row>
    <row r="885" spans="7:15">
      <c r="G885" s="4" t="str">
        <f t="shared" ca="1" si="13"/>
        <v/>
      </c>
      <c r="O885" t="str">
        <f ca="1">IF(OR(L885="",M885="",N885=""),"",IFERROR(IF(COUNTIF(OFFSET(PSGC_BarangayList!$A$2,INDEX(PSGC_CityIndex!$B$2:$B$1643,MATCH(L885&amp;"|"&amp;M885,PSGC_CityIndex!$A$2:$A$1643,0))-2,0,INDEX(PSGC_CityIndex!$C$2:$C$1643,MATCH(L885&amp;"|"&amp;M885,PSGC_CityIndex!$A$2:$A$1643,0)),1),N885)=0,"",INDEX(PSGC_CityList!$C$2:$C$1643,MATCH(L885&amp;"|"&amp;M885,PSGC_CityIndex!$A$2:$A$1643,0))),""))</f>
        <v/>
      </c>
    </row>
    <row r="886" spans="7:15">
      <c r="G886" s="4" t="str">
        <f t="shared" ca="1" si="13"/>
        <v/>
      </c>
      <c r="O886" t="str">
        <f ca="1">IF(OR(L886="",M886="",N886=""),"",IFERROR(IF(COUNTIF(OFFSET(PSGC_BarangayList!$A$2,INDEX(PSGC_CityIndex!$B$2:$B$1643,MATCH(L886&amp;"|"&amp;M886,PSGC_CityIndex!$A$2:$A$1643,0))-2,0,INDEX(PSGC_CityIndex!$C$2:$C$1643,MATCH(L886&amp;"|"&amp;M886,PSGC_CityIndex!$A$2:$A$1643,0)),1),N886)=0,"",INDEX(PSGC_CityList!$C$2:$C$1643,MATCH(L886&amp;"|"&amp;M886,PSGC_CityIndex!$A$2:$A$1643,0))),""))</f>
        <v/>
      </c>
    </row>
    <row r="887" spans="7:15">
      <c r="G887" s="4" t="str">
        <f t="shared" ca="1" si="13"/>
        <v/>
      </c>
      <c r="O887" t="str">
        <f ca="1">IF(OR(L887="",M887="",N887=""),"",IFERROR(IF(COUNTIF(OFFSET(PSGC_BarangayList!$A$2,INDEX(PSGC_CityIndex!$B$2:$B$1643,MATCH(L887&amp;"|"&amp;M887,PSGC_CityIndex!$A$2:$A$1643,0))-2,0,INDEX(PSGC_CityIndex!$C$2:$C$1643,MATCH(L887&amp;"|"&amp;M887,PSGC_CityIndex!$A$2:$A$1643,0)),1),N887)=0,"",INDEX(PSGC_CityList!$C$2:$C$1643,MATCH(L887&amp;"|"&amp;M887,PSGC_CityIndex!$A$2:$A$1643,0))),""))</f>
        <v/>
      </c>
    </row>
    <row r="888" spans="7:15">
      <c r="G888" s="4" t="str">
        <f t="shared" ca="1" si="13"/>
        <v/>
      </c>
      <c r="O888" t="str">
        <f ca="1">IF(OR(L888="",M888="",N888=""),"",IFERROR(IF(COUNTIF(OFFSET(PSGC_BarangayList!$A$2,INDEX(PSGC_CityIndex!$B$2:$B$1643,MATCH(L888&amp;"|"&amp;M888,PSGC_CityIndex!$A$2:$A$1643,0))-2,0,INDEX(PSGC_CityIndex!$C$2:$C$1643,MATCH(L888&amp;"|"&amp;M888,PSGC_CityIndex!$A$2:$A$1643,0)),1),N888)=0,"",INDEX(PSGC_CityList!$C$2:$C$1643,MATCH(L888&amp;"|"&amp;M888,PSGC_CityIndex!$A$2:$A$1643,0))),""))</f>
        <v/>
      </c>
    </row>
    <row r="889" spans="7:15">
      <c r="G889" s="4" t="str">
        <f t="shared" ca="1" si="13"/>
        <v/>
      </c>
      <c r="O889" t="str">
        <f ca="1">IF(OR(L889="",M889="",N889=""),"",IFERROR(IF(COUNTIF(OFFSET(PSGC_BarangayList!$A$2,INDEX(PSGC_CityIndex!$B$2:$B$1643,MATCH(L889&amp;"|"&amp;M889,PSGC_CityIndex!$A$2:$A$1643,0))-2,0,INDEX(PSGC_CityIndex!$C$2:$C$1643,MATCH(L889&amp;"|"&amp;M889,PSGC_CityIndex!$A$2:$A$1643,0)),1),N889)=0,"",INDEX(PSGC_CityList!$C$2:$C$1643,MATCH(L889&amp;"|"&amp;M889,PSGC_CityIndex!$A$2:$A$1643,0))),""))</f>
        <v/>
      </c>
    </row>
    <row r="890" spans="7:15">
      <c r="G890" s="4" t="str">
        <f t="shared" ca="1" si="13"/>
        <v/>
      </c>
      <c r="O890" t="str">
        <f ca="1">IF(OR(L890="",M890="",N890=""),"",IFERROR(IF(COUNTIF(OFFSET(PSGC_BarangayList!$A$2,INDEX(PSGC_CityIndex!$B$2:$B$1643,MATCH(L890&amp;"|"&amp;M890,PSGC_CityIndex!$A$2:$A$1643,0))-2,0,INDEX(PSGC_CityIndex!$C$2:$C$1643,MATCH(L890&amp;"|"&amp;M890,PSGC_CityIndex!$A$2:$A$1643,0)),1),N890)=0,"",INDEX(PSGC_CityList!$C$2:$C$1643,MATCH(L890&amp;"|"&amp;M890,PSGC_CityIndex!$A$2:$A$1643,0))),""))</f>
        <v/>
      </c>
    </row>
    <row r="891" spans="7:15">
      <c r="G891" s="4" t="str">
        <f t="shared" ca="1" si="13"/>
        <v/>
      </c>
      <c r="O891" t="str">
        <f ca="1">IF(OR(L891="",M891="",N891=""),"",IFERROR(IF(COUNTIF(OFFSET(PSGC_BarangayList!$A$2,INDEX(PSGC_CityIndex!$B$2:$B$1643,MATCH(L891&amp;"|"&amp;M891,PSGC_CityIndex!$A$2:$A$1643,0))-2,0,INDEX(PSGC_CityIndex!$C$2:$C$1643,MATCH(L891&amp;"|"&amp;M891,PSGC_CityIndex!$A$2:$A$1643,0)),1),N891)=0,"",INDEX(PSGC_CityList!$C$2:$C$1643,MATCH(L891&amp;"|"&amp;M891,PSGC_CityIndex!$A$2:$A$1643,0))),""))</f>
        <v/>
      </c>
    </row>
    <row r="892" spans="7:15">
      <c r="G892" s="4" t="str">
        <f t="shared" ca="1" si="13"/>
        <v/>
      </c>
      <c r="O892" t="str">
        <f ca="1">IF(OR(L892="",M892="",N892=""),"",IFERROR(IF(COUNTIF(OFFSET(PSGC_BarangayList!$A$2,INDEX(PSGC_CityIndex!$B$2:$B$1643,MATCH(L892&amp;"|"&amp;M892,PSGC_CityIndex!$A$2:$A$1643,0))-2,0,INDEX(PSGC_CityIndex!$C$2:$C$1643,MATCH(L892&amp;"|"&amp;M892,PSGC_CityIndex!$A$2:$A$1643,0)),1),N892)=0,"",INDEX(PSGC_CityList!$C$2:$C$1643,MATCH(L892&amp;"|"&amp;M892,PSGC_CityIndex!$A$2:$A$1643,0))),""))</f>
        <v/>
      </c>
    </row>
    <row r="893" spans="7:15">
      <c r="G893" s="4" t="str">
        <f t="shared" ca="1" si="13"/>
        <v/>
      </c>
      <c r="O893" t="str">
        <f ca="1">IF(OR(L893="",M893="",N893=""),"",IFERROR(IF(COUNTIF(OFFSET(PSGC_BarangayList!$A$2,INDEX(PSGC_CityIndex!$B$2:$B$1643,MATCH(L893&amp;"|"&amp;M893,PSGC_CityIndex!$A$2:$A$1643,0))-2,0,INDEX(PSGC_CityIndex!$C$2:$C$1643,MATCH(L893&amp;"|"&amp;M893,PSGC_CityIndex!$A$2:$A$1643,0)),1),N893)=0,"",INDEX(PSGC_CityList!$C$2:$C$1643,MATCH(L893&amp;"|"&amp;M893,PSGC_CityIndex!$A$2:$A$1643,0))),""))</f>
        <v/>
      </c>
    </row>
    <row r="894" spans="7:15">
      <c r="G894" s="4" t="str">
        <f t="shared" ca="1" si="13"/>
        <v/>
      </c>
      <c r="O894" t="str">
        <f ca="1">IF(OR(L894="",M894="",N894=""),"",IFERROR(IF(COUNTIF(OFFSET(PSGC_BarangayList!$A$2,INDEX(PSGC_CityIndex!$B$2:$B$1643,MATCH(L894&amp;"|"&amp;M894,PSGC_CityIndex!$A$2:$A$1643,0))-2,0,INDEX(PSGC_CityIndex!$C$2:$C$1643,MATCH(L894&amp;"|"&amp;M894,PSGC_CityIndex!$A$2:$A$1643,0)),1),N894)=0,"",INDEX(PSGC_CityList!$C$2:$C$1643,MATCH(L894&amp;"|"&amp;M894,PSGC_CityIndex!$A$2:$A$1643,0))),""))</f>
        <v/>
      </c>
    </row>
    <row r="895" spans="7:15">
      <c r="G895" s="4" t="str">
        <f t="shared" ca="1" si="13"/>
        <v/>
      </c>
      <c r="O895" t="str">
        <f ca="1">IF(OR(L895="",M895="",N895=""),"",IFERROR(IF(COUNTIF(OFFSET(PSGC_BarangayList!$A$2,INDEX(PSGC_CityIndex!$B$2:$B$1643,MATCH(L895&amp;"|"&amp;M895,PSGC_CityIndex!$A$2:$A$1643,0))-2,0,INDEX(PSGC_CityIndex!$C$2:$C$1643,MATCH(L895&amp;"|"&amp;M895,PSGC_CityIndex!$A$2:$A$1643,0)),1),N895)=0,"",INDEX(PSGC_CityList!$C$2:$C$1643,MATCH(L895&amp;"|"&amp;M895,PSGC_CityIndex!$A$2:$A$1643,0))),""))</f>
        <v/>
      </c>
    </row>
    <row r="896" spans="7:15">
      <c r="G896" s="4" t="str">
        <f t="shared" ca="1" si="13"/>
        <v/>
      </c>
      <c r="O896" t="str">
        <f ca="1">IF(OR(L896="",M896="",N896=""),"",IFERROR(IF(COUNTIF(OFFSET(PSGC_BarangayList!$A$2,INDEX(PSGC_CityIndex!$B$2:$B$1643,MATCH(L896&amp;"|"&amp;M896,PSGC_CityIndex!$A$2:$A$1643,0))-2,0,INDEX(PSGC_CityIndex!$C$2:$C$1643,MATCH(L896&amp;"|"&amp;M896,PSGC_CityIndex!$A$2:$A$1643,0)),1),N896)=0,"",INDEX(PSGC_CityList!$C$2:$C$1643,MATCH(L896&amp;"|"&amp;M896,PSGC_CityIndex!$A$2:$A$1643,0))),""))</f>
        <v/>
      </c>
    </row>
    <row r="897" spans="7:15">
      <c r="G897" s="4" t="str">
        <f t="shared" ca="1" si="13"/>
        <v/>
      </c>
      <c r="O897" t="str">
        <f ca="1">IF(OR(L897="",M897="",N897=""),"",IFERROR(IF(COUNTIF(OFFSET(PSGC_BarangayList!$A$2,INDEX(PSGC_CityIndex!$B$2:$B$1643,MATCH(L897&amp;"|"&amp;M897,PSGC_CityIndex!$A$2:$A$1643,0))-2,0,INDEX(PSGC_CityIndex!$C$2:$C$1643,MATCH(L897&amp;"|"&amp;M897,PSGC_CityIndex!$A$2:$A$1643,0)),1),N897)=0,"",INDEX(PSGC_CityList!$C$2:$C$1643,MATCH(L897&amp;"|"&amp;M897,PSGC_CityIndex!$A$2:$A$1643,0))),""))</f>
        <v/>
      </c>
    </row>
    <row r="898" spans="7:15">
      <c r="G898" s="4" t="str">
        <f t="shared" ref="G898:G961" ca="1" si="14">IF(E898="","",IF(OR(NOT(ISNUMBER(E898)),E898&gt;TODAY()),"",DATEDIF(E898,TODAY(),"Y")))</f>
        <v/>
      </c>
      <c r="O898" t="str">
        <f ca="1">IF(OR(L898="",M898="",N898=""),"",IFERROR(IF(COUNTIF(OFFSET(PSGC_BarangayList!$A$2,INDEX(PSGC_CityIndex!$B$2:$B$1643,MATCH(L898&amp;"|"&amp;M898,PSGC_CityIndex!$A$2:$A$1643,0))-2,0,INDEX(PSGC_CityIndex!$C$2:$C$1643,MATCH(L898&amp;"|"&amp;M898,PSGC_CityIndex!$A$2:$A$1643,0)),1),N898)=0,"",INDEX(PSGC_CityList!$C$2:$C$1643,MATCH(L898&amp;"|"&amp;M898,PSGC_CityIndex!$A$2:$A$1643,0))),""))</f>
        <v/>
      </c>
    </row>
    <row r="899" spans="7:15">
      <c r="G899" s="4" t="str">
        <f t="shared" ca="1" si="14"/>
        <v/>
      </c>
      <c r="O899" t="str">
        <f ca="1">IF(OR(L899="",M899="",N899=""),"",IFERROR(IF(COUNTIF(OFFSET(PSGC_BarangayList!$A$2,INDEX(PSGC_CityIndex!$B$2:$B$1643,MATCH(L899&amp;"|"&amp;M899,PSGC_CityIndex!$A$2:$A$1643,0))-2,0,INDEX(PSGC_CityIndex!$C$2:$C$1643,MATCH(L899&amp;"|"&amp;M899,PSGC_CityIndex!$A$2:$A$1643,0)),1),N899)=0,"",INDEX(PSGC_CityList!$C$2:$C$1643,MATCH(L899&amp;"|"&amp;M899,PSGC_CityIndex!$A$2:$A$1643,0))),""))</f>
        <v/>
      </c>
    </row>
    <row r="900" spans="7:15">
      <c r="G900" s="4" t="str">
        <f t="shared" ca="1" si="14"/>
        <v/>
      </c>
      <c r="O900" t="str">
        <f ca="1">IF(OR(L900="",M900="",N900=""),"",IFERROR(IF(COUNTIF(OFFSET(PSGC_BarangayList!$A$2,INDEX(PSGC_CityIndex!$B$2:$B$1643,MATCH(L900&amp;"|"&amp;M900,PSGC_CityIndex!$A$2:$A$1643,0))-2,0,INDEX(PSGC_CityIndex!$C$2:$C$1643,MATCH(L900&amp;"|"&amp;M900,PSGC_CityIndex!$A$2:$A$1643,0)),1),N900)=0,"",INDEX(PSGC_CityList!$C$2:$C$1643,MATCH(L900&amp;"|"&amp;M900,PSGC_CityIndex!$A$2:$A$1643,0))),""))</f>
        <v/>
      </c>
    </row>
    <row r="901" spans="7:15">
      <c r="G901" s="4" t="str">
        <f t="shared" ca="1" si="14"/>
        <v/>
      </c>
      <c r="O901" t="str">
        <f ca="1">IF(OR(L901="",M901="",N901=""),"",IFERROR(IF(COUNTIF(OFFSET(PSGC_BarangayList!$A$2,INDEX(PSGC_CityIndex!$B$2:$B$1643,MATCH(L901&amp;"|"&amp;M901,PSGC_CityIndex!$A$2:$A$1643,0))-2,0,INDEX(PSGC_CityIndex!$C$2:$C$1643,MATCH(L901&amp;"|"&amp;M901,PSGC_CityIndex!$A$2:$A$1643,0)),1),N901)=0,"",INDEX(PSGC_CityList!$C$2:$C$1643,MATCH(L901&amp;"|"&amp;M901,PSGC_CityIndex!$A$2:$A$1643,0))),""))</f>
        <v/>
      </c>
    </row>
    <row r="902" spans="7:15">
      <c r="G902" s="4" t="str">
        <f t="shared" ca="1" si="14"/>
        <v/>
      </c>
      <c r="O902" t="str">
        <f ca="1">IF(OR(L902="",M902="",N902=""),"",IFERROR(IF(COUNTIF(OFFSET(PSGC_BarangayList!$A$2,INDEX(PSGC_CityIndex!$B$2:$B$1643,MATCH(L902&amp;"|"&amp;M902,PSGC_CityIndex!$A$2:$A$1643,0))-2,0,INDEX(PSGC_CityIndex!$C$2:$C$1643,MATCH(L902&amp;"|"&amp;M902,PSGC_CityIndex!$A$2:$A$1643,0)),1),N902)=0,"",INDEX(PSGC_CityList!$C$2:$C$1643,MATCH(L902&amp;"|"&amp;M902,PSGC_CityIndex!$A$2:$A$1643,0))),""))</f>
        <v/>
      </c>
    </row>
    <row r="903" spans="7:15">
      <c r="G903" s="4" t="str">
        <f t="shared" ca="1" si="14"/>
        <v/>
      </c>
      <c r="O903" t="str">
        <f ca="1">IF(OR(L903="",M903="",N903=""),"",IFERROR(IF(COUNTIF(OFFSET(PSGC_BarangayList!$A$2,INDEX(PSGC_CityIndex!$B$2:$B$1643,MATCH(L903&amp;"|"&amp;M903,PSGC_CityIndex!$A$2:$A$1643,0))-2,0,INDEX(PSGC_CityIndex!$C$2:$C$1643,MATCH(L903&amp;"|"&amp;M903,PSGC_CityIndex!$A$2:$A$1643,0)),1),N903)=0,"",INDEX(PSGC_CityList!$C$2:$C$1643,MATCH(L903&amp;"|"&amp;M903,PSGC_CityIndex!$A$2:$A$1643,0))),""))</f>
        <v/>
      </c>
    </row>
    <row r="904" spans="7:15">
      <c r="G904" s="4" t="str">
        <f t="shared" ca="1" si="14"/>
        <v/>
      </c>
      <c r="O904" t="str">
        <f ca="1">IF(OR(L904="",M904="",N904=""),"",IFERROR(IF(COUNTIF(OFFSET(PSGC_BarangayList!$A$2,INDEX(PSGC_CityIndex!$B$2:$B$1643,MATCH(L904&amp;"|"&amp;M904,PSGC_CityIndex!$A$2:$A$1643,0))-2,0,INDEX(PSGC_CityIndex!$C$2:$C$1643,MATCH(L904&amp;"|"&amp;M904,PSGC_CityIndex!$A$2:$A$1643,0)),1),N904)=0,"",INDEX(PSGC_CityList!$C$2:$C$1643,MATCH(L904&amp;"|"&amp;M904,PSGC_CityIndex!$A$2:$A$1643,0))),""))</f>
        <v/>
      </c>
    </row>
    <row r="905" spans="7:15">
      <c r="G905" s="4" t="str">
        <f t="shared" ca="1" si="14"/>
        <v/>
      </c>
      <c r="O905" t="str">
        <f ca="1">IF(OR(L905="",M905="",N905=""),"",IFERROR(IF(COUNTIF(OFFSET(PSGC_BarangayList!$A$2,INDEX(PSGC_CityIndex!$B$2:$B$1643,MATCH(L905&amp;"|"&amp;M905,PSGC_CityIndex!$A$2:$A$1643,0))-2,0,INDEX(PSGC_CityIndex!$C$2:$C$1643,MATCH(L905&amp;"|"&amp;M905,PSGC_CityIndex!$A$2:$A$1643,0)),1),N905)=0,"",INDEX(PSGC_CityList!$C$2:$C$1643,MATCH(L905&amp;"|"&amp;M905,PSGC_CityIndex!$A$2:$A$1643,0))),""))</f>
        <v/>
      </c>
    </row>
    <row r="906" spans="7:15">
      <c r="G906" s="4" t="str">
        <f t="shared" ca="1" si="14"/>
        <v/>
      </c>
      <c r="O906" t="str">
        <f ca="1">IF(OR(L906="",M906="",N906=""),"",IFERROR(IF(COUNTIF(OFFSET(PSGC_BarangayList!$A$2,INDEX(PSGC_CityIndex!$B$2:$B$1643,MATCH(L906&amp;"|"&amp;M906,PSGC_CityIndex!$A$2:$A$1643,0))-2,0,INDEX(PSGC_CityIndex!$C$2:$C$1643,MATCH(L906&amp;"|"&amp;M906,PSGC_CityIndex!$A$2:$A$1643,0)),1),N906)=0,"",INDEX(PSGC_CityList!$C$2:$C$1643,MATCH(L906&amp;"|"&amp;M906,PSGC_CityIndex!$A$2:$A$1643,0))),""))</f>
        <v/>
      </c>
    </row>
    <row r="907" spans="7:15">
      <c r="G907" s="4" t="str">
        <f t="shared" ca="1" si="14"/>
        <v/>
      </c>
      <c r="O907" t="str">
        <f ca="1">IF(OR(L907="",M907="",N907=""),"",IFERROR(IF(COUNTIF(OFFSET(PSGC_BarangayList!$A$2,INDEX(PSGC_CityIndex!$B$2:$B$1643,MATCH(L907&amp;"|"&amp;M907,PSGC_CityIndex!$A$2:$A$1643,0))-2,0,INDEX(PSGC_CityIndex!$C$2:$C$1643,MATCH(L907&amp;"|"&amp;M907,PSGC_CityIndex!$A$2:$A$1643,0)),1),N907)=0,"",INDEX(PSGC_CityList!$C$2:$C$1643,MATCH(L907&amp;"|"&amp;M907,PSGC_CityIndex!$A$2:$A$1643,0))),""))</f>
        <v/>
      </c>
    </row>
    <row r="908" spans="7:15">
      <c r="G908" s="4" t="str">
        <f t="shared" ca="1" si="14"/>
        <v/>
      </c>
      <c r="O908" t="str">
        <f ca="1">IF(OR(L908="",M908="",N908=""),"",IFERROR(IF(COUNTIF(OFFSET(PSGC_BarangayList!$A$2,INDEX(PSGC_CityIndex!$B$2:$B$1643,MATCH(L908&amp;"|"&amp;M908,PSGC_CityIndex!$A$2:$A$1643,0))-2,0,INDEX(PSGC_CityIndex!$C$2:$C$1643,MATCH(L908&amp;"|"&amp;M908,PSGC_CityIndex!$A$2:$A$1643,0)),1),N908)=0,"",INDEX(PSGC_CityList!$C$2:$C$1643,MATCH(L908&amp;"|"&amp;M908,PSGC_CityIndex!$A$2:$A$1643,0))),""))</f>
        <v/>
      </c>
    </row>
    <row r="909" spans="7:15">
      <c r="G909" s="4" t="str">
        <f t="shared" ca="1" si="14"/>
        <v/>
      </c>
      <c r="O909" t="str">
        <f ca="1">IF(OR(L909="",M909="",N909=""),"",IFERROR(IF(COUNTIF(OFFSET(PSGC_BarangayList!$A$2,INDEX(PSGC_CityIndex!$B$2:$B$1643,MATCH(L909&amp;"|"&amp;M909,PSGC_CityIndex!$A$2:$A$1643,0))-2,0,INDEX(PSGC_CityIndex!$C$2:$C$1643,MATCH(L909&amp;"|"&amp;M909,PSGC_CityIndex!$A$2:$A$1643,0)),1),N909)=0,"",INDEX(PSGC_CityList!$C$2:$C$1643,MATCH(L909&amp;"|"&amp;M909,PSGC_CityIndex!$A$2:$A$1643,0))),""))</f>
        <v/>
      </c>
    </row>
    <row r="910" spans="7:15">
      <c r="G910" s="4" t="str">
        <f t="shared" ca="1" si="14"/>
        <v/>
      </c>
      <c r="O910" t="str">
        <f ca="1">IF(OR(L910="",M910="",N910=""),"",IFERROR(IF(COUNTIF(OFFSET(PSGC_BarangayList!$A$2,INDEX(PSGC_CityIndex!$B$2:$B$1643,MATCH(L910&amp;"|"&amp;M910,PSGC_CityIndex!$A$2:$A$1643,0))-2,0,INDEX(PSGC_CityIndex!$C$2:$C$1643,MATCH(L910&amp;"|"&amp;M910,PSGC_CityIndex!$A$2:$A$1643,0)),1),N910)=0,"",INDEX(PSGC_CityList!$C$2:$C$1643,MATCH(L910&amp;"|"&amp;M910,PSGC_CityIndex!$A$2:$A$1643,0))),""))</f>
        <v/>
      </c>
    </row>
    <row r="911" spans="7:15">
      <c r="G911" s="4" t="str">
        <f t="shared" ca="1" si="14"/>
        <v/>
      </c>
      <c r="O911" t="str">
        <f ca="1">IF(OR(L911="",M911="",N911=""),"",IFERROR(IF(COUNTIF(OFFSET(PSGC_BarangayList!$A$2,INDEX(PSGC_CityIndex!$B$2:$B$1643,MATCH(L911&amp;"|"&amp;M911,PSGC_CityIndex!$A$2:$A$1643,0))-2,0,INDEX(PSGC_CityIndex!$C$2:$C$1643,MATCH(L911&amp;"|"&amp;M911,PSGC_CityIndex!$A$2:$A$1643,0)),1),N911)=0,"",INDEX(PSGC_CityList!$C$2:$C$1643,MATCH(L911&amp;"|"&amp;M911,PSGC_CityIndex!$A$2:$A$1643,0))),""))</f>
        <v/>
      </c>
    </row>
    <row r="912" spans="7:15">
      <c r="G912" s="4" t="str">
        <f t="shared" ca="1" si="14"/>
        <v/>
      </c>
      <c r="O912" t="str">
        <f ca="1">IF(OR(L912="",M912="",N912=""),"",IFERROR(IF(COUNTIF(OFFSET(PSGC_BarangayList!$A$2,INDEX(PSGC_CityIndex!$B$2:$B$1643,MATCH(L912&amp;"|"&amp;M912,PSGC_CityIndex!$A$2:$A$1643,0))-2,0,INDEX(PSGC_CityIndex!$C$2:$C$1643,MATCH(L912&amp;"|"&amp;M912,PSGC_CityIndex!$A$2:$A$1643,0)),1),N912)=0,"",INDEX(PSGC_CityList!$C$2:$C$1643,MATCH(L912&amp;"|"&amp;M912,PSGC_CityIndex!$A$2:$A$1643,0))),""))</f>
        <v/>
      </c>
    </row>
    <row r="913" spans="7:15">
      <c r="G913" s="4" t="str">
        <f t="shared" ca="1" si="14"/>
        <v/>
      </c>
      <c r="O913" t="str">
        <f ca="1">IF(OR(L913="",M913="",N913=""),"",IFERROR(IF(COUNTIF(OFFSET(PSGC_BarangayList!$A$2,INDEX(PSGC_CityIndex!$B$2:$B$1643,MATCH(L913&amp;"|"&amp;M913,PSGC_CityIndex!$A$2:$A$1643,0))-2,0,INDEX(PSGC_CityIndex!$C$2:$C$1643,MATCH(L913&amp;"|"&amp;M913,PSGC_CityIndex!$A$2:$A$1643,0)),1),N913)=0,"",INDEX(PSGC_CityList!$C$2:$C$1643,MATCH(L913&amp;"|"&amp;M913,PSGC_CityIndex!$A$2:$A$1643,0))),""))</f>
        <v/>
      </c>
    </row>
    <row r="914" spans="7:15">
      <c r="G914" s="4" t="str">
        <f t="shared" ca="1" si="14"/>
        <v/>
      </c>
      <c r="O914" t="str">
        <f ca="1">IF(OR(L914="",M914="",N914=""),"",IFERROR(IF(COUNTIF(OFFSET(PSGC_BarangayList!$A$2,INDEX(PSGC_CityIndex!$B$2:$B$1643,MATCH(L914&amp;"|"&amp;M914,PSGC_CityIndex!$A$2:$A$1643,0))-2,0,INDEX(PSGC_CityIndex!$C$2:$C$1643,MATCH(L914&amp;"|"&amp;M914,PSGC_CityIndex!$A$2:$A$1643,0)),1),N914)=0,"",INDEX(PSGC_CityList!$C$2:$C$1643,MATCH(L914&amp;"|"&amp;M914,PSGC_CityIndex!$A$2:$A$1643,0))),""))</f>
        <v/>
      </c>
    </row>
    <row r="915" spans="7:15">
      <c r="G915" s="4" t="str">
        <f t="shared" ca="1" si="14"/>
        <v/>
      </c>
      <c r="O915" t="str">
        <f ca="1">IF(OR(L915="",M915="",N915=""),"",IFERROR(IF(COUNTIF(OFFSET(PSGC_BarangayList!$A$2,INDEX(PSGC_CityIndex!$B$2:$B$1643,MATCH(L915&amp;"|"&amp;M915,PSGC_CityIndex!$A$2:$A$1643,0))-2,0,INDEX(PSGC_CityIndex!$C$2:$C$1643,MATCH(L915&amp;"|"&amp;M915,PSGC_CityIndex!$A$2:$A$1643,0)),1),N915)=0,"",INDEX(PSGC_CityList!$C$2:$C$1643,MATCH(L915&amp;"|"&amp;M915,PSGC_CityIndex!$A$2:$A$1643,0))),""))</f>
        <v/>
      </c>
    </row>
    <row r="916" spans="7:15">
      <c r="G916" s="4" t="str">
        <f t="shared" ca="1" si="14"/>
        <v/>
      </c>
      <c r="O916" t="str">
        <f ca="1">IF(OR(L916="",M916="",N916=""),"",IFERROR(IF(COUNTIF(OFFSET(PSGC_BarangayList!$A$2,INDEX(PSGC_CityIndex!$B$2:$B$1643,MATCH(L916&amp;"|"&amp;M916,PSGC_CityIndex!$A$2:$A$1643,0))-2,0,INDEX(PSGC_CityIndex!$C$2:$C$1643,MATCH(L916&amp;"|"&amp;M916,PSGC_CityIndex!$A$2:$A$1643,0)),1),N916)=0,"",INDEX(PSGC_CityList!$C$2:$C$1643,MATCH(L916&amp;"|"&amp;M916,PSGC_CityIndex!$A$2:$A$1643,0))),""))</f>
        <v/>
      </c>
    </row>
    <row r="917" spans="7:15">
      <c r="G917" s="4" t="str">
        <f t="shared" ca="1" si="14"/>
        <v/>
      </c>
      <c r="O917" t="str">
        <f ca="1">IF(OR(L917="",M917="",N917=""),"",IFERROR(IF(COUNTIF(OFFSET(PSGC_BarangayList!$A$2,INDEX(PSGC_CityIndex!$B$2:$B$1643,MATCH(L917&amp;"|"&amp;M917,PSGC_CityIndex!$A$2:$A$1643,0))-2,0,INDEX(PSGC_CityIndex!$C$2:$C$1643,MATCH(L917&amp;"|"&amp;M917,PSGC_CityIndex!$A$2:$A$1643,0)),1),N917)=0,"",INDEX(PSGC_CityList!$C$2:$C$1643,MATCH(L917&amp;"|"&amp;M917,PSGC_CityIndex!$A$2:$A$1643,0))),""))</f>
        <v/>
      </c>
    </row>
    <row r="918" spans="7:15">
      <c r="G918" s="4" t="str">
        <f t="shared" ca="1" si="14"/>
        <v/>
      </c>
      <c r="O918" t="str">
        <f ca="1">IF(OR(L918="",M918="",N918=""),"",IFERROR(IF(COUNTIF(OFFSET(PSGC_BarangayList!$A$2,INDEX(PSGC_CityIndex!$B$2:$B$1643,MATCH(L918&amp;"|"&amp;M918,PSGC_CityIndex!$A$2:$A$1643,0))-2,0,INDEX(PSGC_CityIndex!$C$2:$C$1643,MATCH(L918&amp;"|"&amp;M918,PSGC_CityIndex!$A$2:$A$1643,0)),1),N918)=0,"",INDEX(PSGC_CityList!$C$2:$C$1643,MATCH(L918&amp;"|"&amp;M918,PSGC_CityIndex!$A$2:$A$1643,0))),""))</f>
        <v/>
      </c>
    </row>
    <row r="919" spans="7:15">
      <c r="G919" s="4" t="str">
        <f t="shared" ca="1" si="14"/>
        <v/>
      </c>
      <c r="O919" t="str">
        <f ca="1">IF(OR(L919="",M919="",N919=""),"",IFERROR(IF(COUNTIF(OFFSET(PSGC_BarangayList!$A$2,INDEX(PSGC_CityIndex!$B$2:$B$1643,MATCH(L919&amp;"|"&amp;M919,PSGC_CityIndex!$A$2:$A$1643,0))-2,0,INDEX(PSGC_CityIndex!$C$2:$C$1643,MATCH(L919&amp;"|"&amp;M919,PSGC_CityIndex!$A$2:$A$1643,0)),1),N919)=0,"",INDEX(PSGC_CityList!$C$2:$C$1643,MATCH(L919&amp;"|"&amp;M919,PSGC_CityIndex!$A$2:$A$1643,0))),""))</f>
        <v/>
      </c>
    </row>
    <row r="920" spans="7:15">
      <c r="G920" s="4" t="str">
        <f t="shared" ca="1" si="14"/>
        <v/>
      </c>
      <c r="O920" t="str">
        <f ca="1">IF(OR(L920="",M920="",N920=""),"",IFERROR(IF(COUNTIF(OFFSET(PSGC_BarangayList!$A$2,INDEX(PSGC_CityIndex!$B$2:$B$1643,MATCH(L920&amp;"|"&amp;M920,PSGC_CityIndex!$A$2:$A$1643,0))-2,0,INDEX(PSGC_CityIndex!$C$2:$C$1643,MATCH(L920&amp;"|"&amp;M920,PSGC_CityIndex!$A$2:$A$1643,0)),1),N920)=0,"",INDEX(PSGC_CityList!$C$2:$C$1643,MATCH(L920&amp;"|"&amp;M920,PSGC_CityIndex!$A$2:$A$1643,0))),""))</f>
        <v/>
      </c>
    </row>
    <row r="921" spans="7:15">
      <c r="G921" s="4" t="str">
        <f t="shared" ca="1" si="14"/>
        <v/>
      </c>
      <c r="O921" t="str">
        <f ca="1">IF(OR(L921="",M921="",N921=""),"",IFERROR(IF(COUNTIF(OFFSET(PSGC_BarangayList!$A$2,INDEX(PSGC_CityIndex!$B$2:$B$1643,MATCH(L921&amp;"|"&amp;M921,PSGC_CityIndex!$A$2:$A$1643,0))-2,0,INDEX(PSGC_CityIndex!$C$2:$C$1643,MATCH(L921&amp;"|"&amp;M921,PSGC_CityIndex!$A$2:$A$1643,0)),1),N921)=0,"",INDEX(PSGC_CityList!$C$2:$C$1643,MATCH(L921&amp;"|"&amp;M921,PSGC_CityIndex!$A$2:$A$1643,0))),""))</f>
        <v/>
      </c>
    </row>
    <row r="922" spans="7:15">
      <c r="G922" s="4" t="str">
        <f t="shared" ca="1" si="14"/>
        <v/>
      </c>
      <c r="O922" t="str">
        <f ca="1">IF(OR(L922="",M922="",N922=""),"",IFERROR(IF(COUNTIF(OFFSET(PSGC_BarangayList!$A$2,INDEX(PSGC_CityIndex!$B$2:$B$1643,MATCH(L922&amp;"|"&amp;M922,PSGC_CityIndex!$A$2:$A$1643,0))-2,0,INDEX(PSGC_CityIndex!$C$2:$C$1643,MATCH(L922&amp;"|"&amp;M922,PSGC_CityIndex!$A$2:$A$1643,0)),1),N922)=0,"",INDEX(PSGC_CityList!$C$2:$C$1643,MATCH(L922&amp;"|"&amp;M922,PSGC_CityIndex!$A$2:$A$1643,0))),""))</f>
        <v/>
      </c>
    </row>
    <row r="923" spans="7:15">
      <c r="G923" s="4" t="str">
        <f t="shared" ca="1" si="14"/>
        <v/>
      </c>
      <c r="O923" t="str">
        <f ca="1">IF(OR(L923="",M923="",N923=""),"",IFERROR(IF(COUNTIF(OFFSET(PSGC_BarangayList!$A$2,INDEX(PSGC_CityIndex!$B$2:$B$1643,MATCH(L923&amp;"|"&amp;M923,PSGC_CityIndex!$A$2:$A$1643,0))-2,0,INDEX(PSGC_CityIndex!$C$2:$C$1643,MATCH(L923&amp;"|"&amp;M923,PSGC_CityIndex!$A$2:$A$1643,0)),1),N923)=0,"",INDEX(PSGC_CityList!$C$2:$C$1643,MATCH(L923&amp;"|"&amp;M923,PSGC_CityIndex!$A$2:$A$1643,0))),""))</f>
        <v/>
      </c>
    </row>
    <row r="924" spans="7:15">
      <c r="G924" s="4" t="str">
        <f t="shared" ca="1" si="14"/>
        <v/>
      </c>
      <c r="O924" t="str">
        <f ca="1">IF(OR(L924="",M924="",N924=""),"",IFERROR(IF(COUNTIF(OFFSET(PSGC_BarangayList!$A$2,INDEX(PSGC_CityIndex!$B$2:$B$1643,MATCH(L924&amp;"|"&amp;M924,PSGC_CityIndex!$A$2:$A$1643,0))-2,0,INDEX(PSGC_CityIndex!$C$2:$C$1643,MATCH(L924&amp;"|"&amp;M924,PSGC_CityIndex!$A$2:$A$1643,0)),1),N924)=0,"",INDEX(PSGC_CityList!$C$2:$C$1643,MATCH(L924&amp;"|"&amp;M924,PSGC_CityIndex!$A$2:$A$1643,0))),""))</f>
        <v/>
      </c>
    </row>
    <row r="925" spans="7:15">
      <c r="G925" s="4" t="str">
        <f t="shared" ca="1" si="14"/>
        <v/>
      </c>
      <c r="O925" t="str">
        <f ca="1">IF(OR(L925="",M925="",N925=""),"",IFERROR(IF(COUNTIF(OFFSET(PSGC_BarangayList!$A$2,INDEX(PSGC_CityIndex!$B$2:$B$1643,MATCH(L925&amp;"|"&amp;M925,PSGC_CityIndex!$A$2:$A$1643,0))-2,0,INDEX(PSGC_CityIndex!$C$2:$C$1643,MATCH(L925&amp;"|"&amp;M925,PSGC_CityIndex!$A$2:$A$1643,0)),1),N925)=0,"",INDEX(PSGC_CityList!$C$2:$C$1643,MATCH(L925&amp;"|"&amp;M925,PSGC_CityIndex!$A$2:$A$1643,0))),""))</f>
        <v/>
      </c>
    </row>
    <row r="926" spans="7:15">
      <c r="G926" s="4" t="str">
        <f t="shared" ca="1" si="14"/>
        <v/>
      </c>
      <c r="O926" t="str">
        <f ca="1">IF(OR(L926="",M926="",N926=""),"",IFERROR(IF(COUNTIF(OFFSET(PSGC_BarangayList!$A$2,INDEX(PSGC_CityIndex!$B$2:$B$1643,MATCH(L926&amp;"|"&amp;M926,PSGC_CityIndex!$A$2:$A$1643,0))-2,0,INDEX(PSGC_CityIndex!$C$2:$C$1643,MATCH(L926&amp;"|"&amp;M926,PSGC_CityIndex!$A$2:$A$1643,0)),1),N926)=0,"",INDEX(PSGC_CityList!$C$2:$C$1643,MATCH(L926&amp;"|"&amp;M926,PSGC_CityIndex!$A$2:$A$1643,0))),""))</f>
        <v/>
      </c>
    </row>
    <row r="927" spans="7:15">
      <c r="G927" s="4" t="str">
        <f t="shared" ca="1" si="14"/>
        <v/>
      </c>
      <c r="O927" t="str">
        <f ca="1">IF(OR(L927="",M927="",N927=""),"",IFERROR(IF(COUNTIF(OFFSET(PSGC_BarangayList!$A$2,INDEX(PSGC_CityIndex!$B$2:$B$1643,MATCH(L927&amp;"|"&amp;M927,PSGC_CityIndex!$A$2:$A$1643,0))-2,0,INDEX(PSGC_CityIndex!$C$2:$C$1643,MATCH(L927&amp;"|"&amp;M927,PSGC_CityIndex!$A$2:$A$1643,0)),1),N927)=0,"",INDEX(PSGC_CityList!$C$2:$C$1643,MATCH(L927&amp;"|"&amp;M927,PSGC_CityIndex!$A$2:$A$1643,0))),""))</f>
        <v/>
      </c>
    </row>
    <row r="928" spans="7:15">
      <c r="G928" s="4" t="str">
        <f t="shared" ca="1" si="14"/>
        <v/>
      </c>
      <c r="O928" t="str">
        <f ca="1">IF(OR(L928="",M928="",N928=""),"",IFERROR(IF(COUNTIF(OFFSET(PSGC_BarangayList!$A$2,INDEX(PSGC_CityIndex!$B$2:$B$1643,MATCH(L928&amp;"|"&amp;M928,PSGC_CityIndex!$A$2:$A$1643,0))-2,0,INDEX(PSGC_CityIndex!$C$2:$C$1643,MATCH(L928&amp;"|"&amp;M928,PSGC_CityIndex!$A$2:$A$1643,0)),1),N928)=0,"",INDEX(PSGC_CityList!$C$2:$C$1643,MATCH(L928&amp;"|"&amp;M928,PSGC_CityIndex!$A$2:$A$1643,0))),""))</f>
        <v/>
      </c>
    </row>
    <row r="929" spans="7:15">
      <c r="G929" s="4" t="str">
        <f t="shared" ca="1" si="14"/>
        <v/>
      </c>
      <c r="O929" t="str">
        <f ca="1">IF(OR(L929="",M929="",N929=""),"",IFERROR(IF(COUNTIF(OFFSET(PSGC_BarangayList!$A$2,INDEX(PSGC_CityIndex!$B$2:$B$1643,MATCH(L929&amp;"|"&amp;M929,PSGC_CityIndex!$A$2:$A$1643,0))-2,0,INDEX(PSGC_CityIndex!$C$2:$C$1643,MATCH(L929&amp;"|"&amp;M929,PSGC_CityIndex!$A$2:$A$1643,0)),1),N929)=0,"",INDEX(PSGC_CityList!$C$2:$C$1643,MATCH(L929&amp;"|"&amp;M929,PSGC_CityIndex!$A$2:$A$1643,0))),""))</f>
        <v/>
      </c>
    </row>
    <row r="930" spans="7:15">
      <c r="G930" s="4" t="str">
        <f t="shared" ca="1" si="14"/>
        <v/>
      </c>
      <c r="O930" t="str">
        <f ca="1">IF(OR(L930="",M930="",N930=""),"",IFERROR(IF(COUNTIF(OFFSET(PSGC_BarangayList!$A$2,INDEX(PSGC_CityIndex!$B$2:$B$1643,MATCH(L930&amp;"|"&amp;M930,PSGC_CityIndex!$A$2:$A$1643,0))-2,0,INDEX(PSGC_CityIndex!$C$2:$C$1643,MATCH(L930&amp;"|"&amp;M930,PSGC_CityIndex!$A$2:$A$1643,0)),1),N930)=0,"",INDEX(PSGC_CityList!$C$2:$C$1643,MATCH(L930&amp;"|"&amp;M930,PSGC_CityIndex!$A$2:$A$1643,0))),""))</f>
        <v/>
      </c>
    </row>
    <row r="931" spans="7:15">
      <c r="G931" s="4" t="str">
        <f t="shared" ca="1" si="14"/>
        <v/>
      </c>
      <c r="O931" t="str">
        <f ca="1">IF(OR(L931="",M931="",N931=""),"",IFERROR(IF(COUNTIF(OFFSET(PSGC_BarangayList!$A$2,INDEX(PSGC_CityIndex!$B$2:$B$1643,MATCH(L931&amp;"|"&amp;M931,PSGC_CityIndex!$A$2:$A$1643,0))-2,0,INDEX(PSGC_CityIndex!$C$2:$C$1643,MATCH(L931&amp;"|"&amp;M931,PSGC_CityIndex!$A$2:$A$1643,0)),1),N931)=0,"",INDEX(PSGC_CityList!$C$2:$C$1643,MATCH(L931&amp;"|"&amp;M931,PSGC_CityIndex!$A$2:$A$1643,0))),""))</f>
        <v/>
      </c>
    </row>
    <row r="932" spans="7:15">
      <c r="G932" s="4" t="str">
        <f t="shared" ca="1" si="14"/>
        <v/>
      </c>
      <c r="O932" t="str">
        <f ca="1">IF(OR(L932="",M932="",N932=""),"",IFERROR(IF(COUNTIF(OFFSET(PSGC_BarangayList!$A$2,INDEX(PSGC_CityIndex!$B$2:$B$1643,MATCH(L932&amp;"|"&amp;M932,PSGC_CityIndex!$A$2:$A$1643,0))-2,0,INDEX(PSGC_CityIndex!$C$2:$C$1643,MATCH(L932&amp;"|"&amp;M932,PSGC_CityIndex!$A$2:$A$1643,0)),1),N932)=0,"",INDEX(PSGC_CityList!$C$2:$C$1643,MATCH(L932&amp;"|"&amp;M932,PSGC_CityIndex!$A$2:$A$1643,0))),""))</f>
        <v/>
      </c>
    </row>
    <row r="933" spans="7:15">
      <c r="G933" s="4" t="str">
        <f t="shared" ca="1" si="14"/>
        <v/>
      </c>
      <c r="O933" t="str">
        <f ca="1">IF(OR(L933="",M933="",N933=""),"",IFERROR(IF(COUNTIF(OFFSET(PSGC_BarangayList!$A$2,INDEX(PSGC_CityIndex!$B$2:$B$1643,MATCH(L933&amp;"|"&amp;M933,PSGC_CityIndex!$A$2:$A$1643,0))-2,0,INDEX(PSGC_CityIndex!$C$2:$C$1643,MATCH(L933&amp;"|"&amp;M933,PSGC_CityIndex!$A$2:$A$1643,0)),1),N933)=0,"",INDEX(PSGC_CityList!$C$2:$C$1643,MATCH(L933&amp;"|"&amp;M933,PSGC_CityIndex!$A$2:$A$1643,0))),""))</f>
        <v/>
      </c>
    </row>
    <row r="934" spans="7:15">
      <c r="G934" s="4" t="str">
        <f t="shared" ca="1" si="14"/>
        <v/>
      </c>
      <c r="O934" t="str">
        <f ca="1">IF(OR(L934="",M934="",N934=""),"",IFERROR(IF(COUNTIF(OFFSET(PSGC_BarangayList!$A$2,INDEX(PSGC_CityIndex!$B$2:$B$1643,MATCH(L934&amp;"|"&amp;M934,PSGC_CityIndex!$A$2:$A$1643,0))-2,0,INDEX(PSGC_CityIndex!$C$2:$C$1643,MATCH(L934&amp;"|"&amp;M934,PSGC_CityIndex!$A$2:$A$1643,0)),1),N934)=0,"",INDEX(PSGC_CityList!$C$2:$C$1643,MATCH(L934&amp;"|"&amp;M934,PSGC_CityIndex!$A$2:$A$1643,0))),""))</f>
        <v/>
      </c>
    </row>
    <row r="935" spans="7:15">
      <c r="G935" s="4" t="str">
        <f t="shared" ca="1" si="14"/>
        <v/>
      </c>
      <c r="O935" t="str">
        <f ca="1">IF(OR(L935="",M935="",N935=""),"",IFERROR(IF(COUNTIF(OFFSET(PSGC_BarangayList!$A$2,INDEX(PSGC_CityIndex!$B$2:$B$1643,MATCH(L935&amp;"|"&amp;M935,PSGC_CityIndex!$A$2:$A$1643,0))-2,0,INDEX(PSGC_CityIndex!$C$2:$C$1643,MATCH(L935&amp;"|"&amp;M935,PSGC_CityIndex!$A$2:$A$1643,0)),1),N935)=0,"",INDEX(PSGC_CityList!$C$2:$C$1643,MATCH(L935&amp;"|"&amp;M935,PSGC_CityIndex!$A$2:$A$1643,0))),""))</f>
        <v/>
      </c>
    </row>
    <row r="936" spans="7:15">
      <c r="G936" s="4" t="str">
        <f t="shared" ca="1" si="14"/>
        <v/>
      </c>
      <c r="O936" t="str">
        <f ca="1">IF(OR(L936="",M936="",N936=""),"",IFERROR(IF(COUNTIF(OFFSET(PSGC_BarangayList!$A$2,INDEX(PSGC_CityIndex!$B$2:$B$1643,MATCH(L936&amp;"|"&amp;M936,PSGC_CityIndex!$A$2:$A$1643,0))-2,0,INDEX(PSGC_CityIndex!$C$2:$C$1643,MATCH(L936&amp;"|"&amp;M936,PSGC_CityIndex!$A$2:$A$1643,0)),1),N936)=0,"",INDEX(PSGC_CityList!$C$2:$C$1643,MATCH(L936&amp;"|"&amp;M936,PSGC_CityIndex!$A$2:$A$1643,0))),""))</f>
        <v/>
      </c>
    </row>
    <row r="937" spans="7:15">
      <c r="G937" s="4" t="str">
        <f t="shared" ca="1" si="14"/>
        <v/>
      </c>
      <c r="O937" t="str">
        <f ca="1">IF(OR(L937="",M937="",N937=""),"",IFERROR(IF(COUNTIF(OFFSET(PSGC_BarangayList!$A$2,INDEX(PSGC_CityIndex!$B$2:$B$1643,MATCH(L937&amp;"|"&amp;M937,PSGC_CityIndex!$A$2:$A$1643,0))-2,0,INDEX(PSGC_CityIndex!$C$2:$C$1643,MATCH(L937&amp;"|"&amp;M937,PSGC_CityIndex!$A$2:$A$1643,0)),1),N937)=0,"",INDEX(PSGC_CityList!$C$2:$C$1643,MATCH(L937&amp;"|"&amp;M937,PSGC_CityIndex!$A$2:$A$1643,0))),""))</f>
        <v/>
      </c>
    </row>
    <row r="938" spans="7:15">
      <c r="G938" s="4" t="str">
        <f t="shared" ca="1" si="14"/>
        <v/>
      </c>
      <c r="O938" t="str">
        <f ca="1">IF(OR(L938="",M938="",N938=""),"",IFERROR(IF(COUNTIF(OFFSET(PSGC_BarangayList!$A$2,INDEX(PSGC_CityIndex!$B$2:$B$1643,MATCH(L938&amp;"|"&amp;M938,PSGC_CityIndex!$A$2:$A$1643,0))-2,0,INDEX(PSGC_CityIndex!$C$2:$C$1643,MATCH(L938&amp;"|"&amp;M938,PSGC_CityIndex!$A$2:$A$1643,0)),1),N938)=0,"",INDEX(PSGC_CityList!$C$2:$C$1643,MATCH(L938&amp;"|"&amp;M938,PSGC_CityIndex!$A$2:$A$1643,0))),""))</f>
        <v/>
      </c>
    </row>
    <row r="939" spans="7:15">
      <c r="G939" s="4" t="str">
        <f t="shared" ca="1" si="14"/>
        <v/>
      </c>
      <c r="O939" t="str">
        <f ca="1">IF(OR(L939="",M939="",N939=""),"",IFERROR(IF(COUNTIF(OFFSET(PSGC_BarangayList!$A$2,INDEX(PSGC_CityIndex!$B$2:$B$1643,MATCH(L939&amp;"|"&amp;M939,PSGC_CityIndex!$A$2:$A$1643,0))-2,0,INDEX(PSGC_CityIndex!$C$2:$C$1643,MATCH(L939&amp;"|"&amp;M939,PSGC_CityIndex!$A$2:$A$1643,0)),1),N939)=0,"",INDEX(PSGC_CityList!$C$2:$C$1643,MATCH(L939&amp;"|"&amp;M939,PSGC_CityIndex!$A$2:$A$1643,0))),""))</f>
        <v/>
      </c>
    </row>
    <row r="940" spans="7:15">
      <c r="G940" s="4" t="str">
        <f t="shared" ca="1" si="14"/>
        <v/>
      </c>
      <c r="O940" t="str">
        <f ca="1">IF(OR(L940="",M940="",N940=""),"",IFERROR(IF(COUNTIF(OFFSET(PSGC_BarangayList!$A$2,INDEX(PSGC_CityIndex!$B$2:$B$1643,MATCH(L940&amp;"|"&amp;M940,PSGC_CityIndex!$A$2:$A$1643,0))-2,0,INDEX(PSGC_CityIndex!$C$2:$C$1643,MATCH(L940&amp;"|"&amp;M940,PSGC_CityIndex!$A$2:$A$1643,0)),1),N940)=0,"",INDEX(PSGC_CityList!$C$2:$C$1643,MATCH(L940&amp;"|"&amp;M940,PSGC_CityIndex!$A$2:$A$1643,0))),""))</f>
        <v/>
      </c>
    </row>
    <row r="941" spans="7:15">
      <c r="G941" s="4" t="str">
        <f t="shared" ca="1" si="14"/>
        <v/>
      </c>
      <c r="O941" t="str">
        <f ca="1">IF(OR(L941="",M941="",N941=""),"",IFERROR(IF(COUNTIF(OFFSET(PSGC_BarangayList!$A$2,INDEX(PSGC_CityIndex!$B$2:$B$1643,MATCH(L941&amp;"|"&amp;M941,PSGC_CityIndex!$A$2:$A$1643,0))-2,0,INDEX(PSGC_CityIndex!$C$2:$C$1643,MATCH(L941&amp;"|"&amp;M941,PSGC_CityIndex!$A$2:$A$1643,0)),1),N941)=0,"",INDEX(PSGC_CityList!$C$2:$C$1643,MATCH(L941&amp;"|"&amp;M941,PSGC_CityIndex!$A$2:$A$1643,0))),""))</f>
        <v/>
      </c>
    </row>
    <row r="942" spans="7:15">
      <c r="G942" s="4" t="str">
        <f t="shared" ca="1" si="14"/>
        <v/>
      </c>
      <c r="O942" t="str">
        <f ca="1">IF(OR(L942="",M942="",N942=""),"",IFERROR(IF(COUNTIF(OFFSET(PSGC_BarangayList!$A$2,INDEX(PSGC_CityIndex!$B$2:$B$1643,MATCH(L942&amp;"|"&amp;M942,PSGC_CityIndex!$A$2:$A$1643,0))-2,0,INDEX(PSGC_CityIndex!$C$2:$C$1643,MATCH(L942&amp;"|"&amp;M942,PSGC_CityIndex!$A$2:$A$1643,0)),1),N942)=0,"",INDEX(PSGC_CityList!$C$2:$C$1643,MATCH(L942&amp;"|"&amp;M942,PSGC_CityIndex!$A$2:$A$1643,0))),""))</f>
        <v/>
      </c>
    </row>
    <row r="943" spans="7:15">
      <c r="G943" s="4" t="str">
        <f t="shared" ca="1" si="14"/>
        <v/>
      </c>
      <c r="O943" t="str">
        <f ca="1">IF(OR(L943="",M943="",N943=""),"",IFERROR(IF(COUNTIF(OFFSET(PSGC_BarangayList!$A$2,INDEX(PSGC_CityIndex!$B$2:$B$1643,MATCH(L943&amp;"|"&amp;M943,PSGC_CityIndex!$A$2:$A$1643,0))-2,0,INDEX(PSGC_CityIndex!$C$2:$C$1643,MATCH(L943&amp;"|"&amp;M943,PSGC_CityIndex!$A$2:$A$1643,0)),1),N943)=0,"",INDEX(PSGC_CityList!$C$2:$C$1643,MATCH(L943&amp;"|"&amp;M943,PSGC_CityIndex!$A$2:$A$1643,0))),""))</f>
        <v/>
      </c>
    </row>
    <row r="944" spans="7:15">
      <c r="G944" s="4" t="str">
        <f t="shared" ca="1" si="14"/>
        <v/>
      </c>
      <c r="O944" t="str">
        <f ca="1">IF(OR(L944="",M944="",N944=""),"",IFERROR(IF(COUNTIF(OFFSET(PSGC_BarangayList!$A$2,INDEX(PSGC_CityIndex!$B$2:$B$1643,MATCH(L944&amp;"|"&amp;M944,PSGC_CityIndex!$A$2:$A$1643,0))-2,0,INDEX(PSGC_CityIndex!$C$2:$C$1643,MATCH(L944&amp;"|"&amp;M944,PSGC_CityIndex!$A$2:$A$1643,0)),1),N944)=0,"",INDEX(PSGC_CityList!$C$2:$C$1643,MATCH(L944&amp;"|"&amp;M944,PSGC_CityIndex!$A$2:$A$1643,0))),""))</f>
        <v/>
      </c>
    </row>
    <row r="945" spans="7:15">
      <c r="G945" s="4" t="str">
        <f t="shared" ca="1" si="14"/>
        <v/>
      </c>
      <c r="O945" t="str">
        <f ca="1">IF(OR(L945="",M945="",N945=""),"",IFERROR(IF(COUNTIF(OFFSET(PSGC_BarangayList!$A$2,INDEX(PSGC_CityIndex!$B$2:$B$1643,MATCH(L945&amp;"|"&amp;M945,PSGC_CityIndex!$A$2:$A$1643,0))-2,0,INDEX(PSGC_CityIndex!$C$2:$C$1643,MATCH(L945&amp;"|"&amp;M945,PSGC_CityIndex!$A$2:$A$1643,0)),1),N945)=0,"",INDEX(PSGC_CityList!$C$2:$C$1643,MATCH(L945&amp;"|"&amp;M945,PSGC_CityIndex!$A$2:$A$1643,0))),""))</f>
        <v/>
      </c>
    </row>
    <row r="946" spans="7:15">
      <c r="G946" s="4" t="str">
        <f t="shared" ca="1" si="14"/>
        <v/>
      </c>
      <c r="O946" t="str">
        <f ca="1">IF(OR(L946="",M946="",N946=""),"",IFERROR(IF(COUNTIF(OFFSET(PSGC_BarangayList!$A$2,INDEX(PSGC_CityIndex!$B$2:$B$1643,MATCH(L946&amp;"|"&amp;M946,PSGC_CityIndex!$A$2:$A$1643,0))-2,0,INDEX(PSGC_CityIndex!$C$2:$C$1643,MATCH(L946&amp;"|"&amp;M946,PSGC_CityIndex!$A$2:$A$1643,0)),1),N946)=0,"",INDEX(PSGC_CityList!$C$2:$C$1643,MATCH(L946&amp;"|"&amp;M946,PSGC_CityIndex!$A$2:$A$1643,0))),""))</f>
        <v/>
      </c>
    </row>
    <row r="947" spans="7:15">
      <c r="G947" s="4" t="str">
        <f t="shared" ca="1" si="14"/>
        <v/>
      </c>
      <c r="O947" t="str">
        <f ca="1">IF(OR(L947="",M947="",N947=""),"",IFERROR(IF(COUNTIF(OFFSET(PSGC_BarangayList!$A$2,INDEX(PSGC_CityIndex!$B$2:$B$1643,MATCH(L947&amp;"|"&amp;M947,PSGC_CityIndex!$A$2:$A$1643,0))-2,0,INDEX(PSGC_CityIndex!$C$2:$C$1643,MATCH(L947&amp;"|"&amp;M947,PSGC_CityIndex!$A$2:$A$1643,0)),1),N947)=0,"",INDEX(PSGC_CityList!$C$2:$C$1643,MATCH(L947&amp;"|"&amp;M947,PSGC_CityIndex!$A$2:$A$1643,0))),""))</f>
        <v/>
      </c>
    </row>
    <row r="948" spans="7:15">
      <c r="G948" s="4" t="str">
        <f t="shared" ca="1" si="14"/>
        <v/>
      </c>
      <c r="O948" t="str">
        <f ca="1">IF(OR(L948="",M948="",N948=""),"",IFERROR(IF(COUNTIF(OFFSET(PSGC_BarangayList!$A$2,INDEX(PSGC_CityIndex!$B$2:$B$1643,MATCH(L948&amp;"|"&amp;M948,PSGC_CityIndex!$A$2:$A$1643,0))-2,0,INDEX(PSGC_CityIndex!$C$2:$C$1643,MATCH(L948&amp;"|"&amp;M948,PSGC_CityIndex!$A$2:$A$1643,0)),1),N948)=0,"",INDEX(PSGC_CityList!$C$2:$C$1643,MATCH(L948&amp;"|"&amp;M948,PSGC_CityIndex!$A$2:$A$1643,0))),""))</f>
        <v/>
      </c>
    </row>
    <row r="949" spans="7:15">
      <c r="G949" s="4" t="str">
        <f t="shared" ca="1" si="14"/>
        <v/>
      </c>
      <c r="O949" t="str">
        <f ca="1">IF(OR(L949="",M949="",N949=""),"",IFERROR(IF(COUNTIF(OFFSET(PSGC_BarangayList!$A$2,INDEX(PSGC_CityIndex!$B$2:$B$1643,MATCH(L949&amp;"|"&amp;M949,PSGC_CityIndex!$A$2:$A$1643,0))-2,0,INDEX(PSGC_CityIndex!$C$2:$C$1643,MATCH(L949&amp;"|"&amp;M949,PSGC_CityIndex!$A$2:$A$1643,0)),1),N949)=0,"",INDEX(PSGC_CityList!$C$2:$C$1643,MATCH(L949&amp;"|"&amp;M949,PSGC_CityIndex!$A$2:$A$1643,0))),""))</f>
        <v/>
      </c>
    </row>
    <row r="950" spans="7:15">
      <c r="G950" s="4" t="str">
        <f t="shared" ca="1" si="14"/>
        <v/>
      </c>
      <c r="O950" t="str">
        <f ca="1">IF(OR(L950="",M950="",N950=""),"",IFERROR(IF(COUNTIF(OFFSET(PSGC_BarangayList!$A$2,INDEX(PSGC_CityIndex!$B$2:$B$1643,MATCH(L950&amp;"|"&amp;M950,PSGC_CityIndex!$A$2:$A$1643,0))-2,0,INDEX(PSGC_CityIndex!$C$2:$C$1643,MATCH(L950&amp;"|"&amp;M950,PSGC_CityIndex!$A$2:$A$1643,0)),1),N950)=0,"",INDEX(PSGC_CityList!$C$2:$C$1643,MATCH(L950&amp;"|"&amp;M950,PSGC_CityIndex!$A$2:$A$1643,0))),""))</f>
        <v/>
      </c>
    </row>
    <row r="951" spans="7:15">
      <c r="G951" s="4" t="str">
        <f t="shared" ca="1" si="14"/>
        <v/>
      </c>
      <c r="O951" t="str">
        <f ca="1">IF(OR(L951="",M951="",N951=""),"",IFERROR(IF(COUNTIF(OFFSET(PSGC_BarangayList!$A$2,INDEX(PSGC_CityIndex!$B$2:$B$1643,MATCH(L951&amp;"|"&amp;M951,PSGC_CityIndex!$A$2:$A$1643,0))-2,0,INDEX(PSGC_CityIndex!$C$2:$C$1643,MATCH(L951&amp;"|"&amp;M951,PSGC_CityIndex!$A$2:$A$1643,0)),1),N951)=0,"",INDEX(PSGC_CityList!$C$2:$C$1643,MATCH(L951&amp;"|"&amp;M951,PSGC_CityIndex!$A$2:$A$1643,0))),""))</f>
        <v/>
      </c>
    </row>
    <row r="952" spans="7:15">
      <c r="G952" s="4" t="str">
        <f t="shared" ca="1" si="14"/>
        <v/>
      </c>
      <c r="O952" t="str">
        <f ca="1">IF(OR(L952="",M952="",N952=""),"",IFERROR(IF(COUNTIF(OFFSET(PSGC_BarangayList!$A$2,INDEX(PSGC_CityIndex!$B$2:$B$1643,MATCH(L952&amp;"|"&amp;M952,PSGC_CityIndex!$A$2:$A$1643,0))-2,0,INDEX(PSGC_CityIndex!$C$2:$C$1643,MATCH(L952&amp;"|"&amp;M952,PSGC_CityIndex!$A$2:$A$1643,0)),1),N952)=0,"",INDEX(PSGC_CityList!$C$2:$C$1643,MATCH(L952&amp;"|"&amp;M952,PSGC_CityIndex!$A$2:$A$1643,0))),""))</f>
        <v/>
      </c>
    </row>
    <row r="953" spans="7:15">
      <c r="G953" s="4" t="str">
        <f t="shared" ca="1" si="14"/>
        <v/>
      </c>
      <c r="O953" t="str">
        <f ca="1">IF(OR(L953="",M953="",N953=""),"",IFERROR(IF(COUNTIF(OFFSET(PSGC_BarangayList!$A$2,INDEX(PSGC_CityIndex!$B$2:$B$1643,MATCH(L953&amp;"|"&amp;M953,PSGC_CityIndex!$A$2:$A$1643,0))-2,0,INDEX(PSGC_CityIndex!$C$2:$C$1643,MATCH(L953&amp;"|"&amp;M953,PSGC_CityIndex!$A$2:$A$1643,0)),1),N953)=0,"",INDEX(PSGC_CityList!$C$2:$C$1643,MATCH(L953&amp;"|"&amp;M953,PSGC_CityIndex!$A$2:$A$1643,0))),""))</f>
        <v/>
      </c>
    </row>
    <row r="954" spans="7:15">
      <c r="G954" s="4" t="str">
        <f t="shared" ca="1" si="14"/>
        <v/>
      </c>
      <c r="O954" t="str">
        <f ca="1">IF(OR(L954="",M954="",N954=""),"",IFERROR(IF(COUNTIF(OFFSET(PSGC_BarangayList!$A$2,INDEX(PSGC_CityIndex!$B$2:$B$1643,MATCH(L954&amp;"|"&amp;M954,PSGC_CityIndex!$A$2:$A$1643,0))-2,0,INDEX(PSGC_CityIndex!$C$2:$C$1643,MATCH(L954&amp;"|"&amp;M954,PSGC_CityIndex!$A$2:$A$1643,0)),1),N954)=0,"",INDEX(PSGC_CityList!$C$2:$C$1643,MATCH(L954&amp;"|"&amp;M954,PSGC_CityIndex!$A$2:$A$1643,0))),""))</f>
        <v/>
      </c>
    </row>
    <row r="955" spans="7:15">
      <c r="G955" s="4" t="str">
        <f t="shared" ca="1" si="14"/>
        <v/>
      </c>
      <c r="O955" t="str">
        <f ca="1">IF(OR(L955="",M955="",N955=""),"",IFERROR(IF(COUNTIF(OFFSET(PSGC_BarangayList!$A$2,INDEX(PSGC_CityIndex!$B$2:$B$1643,MATCH(L955&amp;"|"&amp;M955,PSGC_CityIndex!$A$2:$A$1643,0))-2,0,INDEX(PSGC_CityIndex!$C$2:$C$1643,MATCH(L955&amp;"|"&amp;M955,PSGC_CityIndex!$A$2:$A$1643,0)),1),N955)=0,"",INDEX(PSGC_CityList!$C$2:$C$1643,MATCH(L955&amp;"|"&amp;M955,PSGC_CityIndex!$A$2:$A$1643,0))),""))</f>
        <v/>
      </c>
    </row>
    <row r="956" spans="7:15">
      <c r="G956" s="4" t="str">
        <f t="shared" ca="1" si="14"/>
        <v/>
      </c>
      <c r="O956" t="str">
        <f ca="1">IF(OR(L956="",M956="",N956=""),"",IFERROR(IF(COUNTIF(OFFSET(PSGC_BarangayList!$A$2,INDEX(PSGC_CityIndex!$B$2:$B$1643,MATCH(L956&amp;"|"&amp;M956,PSGC_CityIndex!$A$2:$A$1643,0))-2,0,INDEX(PSGC_CityIndex!$C$2:$C$1643,MATCH(L956&amp;"|"&amp;M956,PSGC_CityIndex!$A$2:$A$1643,0)),1),N956)=0,"",INDEX(PSGC_CityList!$C$2:$C$1643,MATCH(L956&amp;"|"&amp;M956,PSGC_CityIndex!$A$2:$A$1643,0))),""))</f>
        <v/>
      </c>
    </row>
    <row r="957" spans="7:15">
      <c r="G957" s="4" t="str">
        <f t="shared" ca="1" si="14"/>
        <v/>
      </c>
      <c r="O957" t="str">
        <f ca="1">IF(OR(L957="",M957="",N957=""),"",IFERROR(IF(COUNTIF(OFFSET(PSGC_BarangayList!$A$2,INDEX(PSGC_CityIndex!$B$2:$B$1643,MATCH(L957&amp;"|"&amp;M957,PSGC_CityIndex!$A$2:$A$1643,0))-2,0,INDEX(PSGC_CityIndex!$C$2:$C$1643,MATCH(L957&amp;"|"&amp;M957,PSGC_CityIndex!$A$2:$A$1643,0)),1),N957)=0,"",INDEX(PSGC_CityList!$C$2:$C$1643,MATCH(L957&amp;"|"&amp;M957,PSGC_CityIndex!$A$2:$A$1643,0))),""))</f>
        <v/>
      </c>
    </row>
    <row r="958" spans="7:15">
      <c r="G958" s="4" t="str">
        <f t="shared" ca="1" si="14"/>
        <v/>
      </c>
      <c r="O958" t="str">
        <f ca="1">IF(OR(L958="",M958="",N958=""),"",IFERROR(IF(COUNTIF(OFFSET(PSGC_BarangayList!$A$2,INDEX(PSGC_CityIndex!$B$2:$B$1643,MATCH(L958&amp;"|"&amp;M958,PSGC_CityIndex!$A$2:$A$1643,0))-2,0,INDEX(PSGC_CityIndex!$C$2:$C$1643,MATCH(L958&amp;"|"&amp;M958,PSGC_CityIndex!$A$2:$A$1643,0)),1),N958)=0,"",INDEX(PSGC_CityList!$C$2:$C$1643,MATCH(L958&amp;"|"&amp;M958,PSGC_CityIndex!$A$2:$A$1643,0))),""))</f>
        <v/>
      </c>
    </row>
    <row r="959" spans="7:15">
      <c r="G959" s="4" t="str">
        <f t="shared" ca="1" si="14"/>
        <v/>
      </c>
      <c r="O959" t="str">
        <f ca="1">IF(OR(L959="",M959="",N959=""),"",IFERROR(IF(COUNTIF(OFFSET(PSGC_BarangayList!$A$2,INDEX(PSGC_CityIndex!$B$2:$B$1643,MATCH(L959&amp;"|"&amp;M959,PSGC_CityIndex!$A$2:$A$1643,0))-2,0,INDEX(PSGC_CityIndex!$C$2:$C$1643,MATCH(L959&amp;"|"&amp;M959,PSGC_CityIndex!$A$2:$A$1643,0)),1),N959)=0,"",INDEX(PSGC_CityList!$C$2:$C$1643,MATCH(L959&amp;"|"&amp;M959,PSGC_CityIndex!$A$2:$A$1643,0))),""))</f>
        <v/>
      </c>
    </row>
    <row r="960" spans="7:15">
      <c r="G960" s="4" t="str">
        <f t="shared" ca="1" si="14"/>
        <v/>
      </c>
      <c r="O960" t="str">
        <f ca="1">IF(OR(L960="",M960="",N960=""),"",IFERROR(IF(COUNTIF(OFFSET(PSGC_BarangayList!$A$2,INDEX(PSGC_CityIndex!$B$2:$B$1643,MATCH(L960&amp;"|"&amp;M960,PSGC_CityIndex!$A$2:$A$1643,0))-2,0,INDEX(PSGC_CityIndex!$C$2:$C$1643,MATCH(L960&amp;"|"&amp;M960,PSGC_CityIndex!$A$2:$A$1643,0)),1),N960)=0,"",INDEX(PSGC_CityList!$C$2:$C$1643,MATCH(L960&amp;"|"&amp;M960,PSGC_CityIndex!$A$2:$A$1643,0))),""))</f>
        <v/>
      </c>
    </row>
    <row r="961" spans="7:15">
      <c r="G961" s="4" t="str">
        <f t="shared" ca="1" si="14"/>
        <v/>
      </c>
      <c r="O961" t="str">
        <f ca="1">IF(OR(L961="",M961="",N961=""),"",IFERROR(IF(COUNTIF(OFFSET(PSGC_BarangayList!$A$2,INDEX(PSGC_CityIndex!$B$2:$B$1643,MATCH(L961&amp;"|"&amp;M961,PSGC_CityIndex!$A$2:$A$1643,0))-2,0,INDEX(PSGC_CityIndex!$C$2:$C$1643,MATCH(L961&amp;"|"&amp;M961,PSGC_CityIndex!$A$2:$A$1643,0)),1),N961)=0,"",INDEX(PSGC_CityList!$C$2:$C$1643,MATCH(L961&amp;"|"&amp;M961,PSGC_CityIndex!$A$2:$A$1643,0))),""))</f>
        <v/>
      </c>
    </row>
    <row r="962" spans="7:15">
      <c r="G962" s="4" t="str">
        <f t="shared" ref="G962:G1025" ca="1" si="15">IF(E962="","",IF(OR(NOT(ISNUMBER(E962)),E962&gt;TODAY()),"",DATEDIF(E962,TODAY(),"Y")))</f>
        <v/>
      </c>
      <c r="O962" t="str">
        <f ca="1">IF(OR(L962="",M962="",N962=""),"",IFERROR(IF(COUNTIF(OFFSET(PSGC_BarangayList!$A$2,INDEX(PSGC_CityIndex!$B$2:$B$1643,MATCH(L962&amp;"|"&amp;M962,PSGC_CityIndex!$A$2:$A$1643,0))-2,0,INDEX(PSGC_CityIndex!$C$2:$C$1643,MATCH(L962&amp;"|"&amp;M962,PSGC_CityIndex!$A$2:$A$1643,0)),1),N962)=0,"",INDEX(PSGC_CityList!$C$2:$C$1643,MATCH(L962&amp;"|"&amp;M962,PSGC_CityIndex!$A$2:$A$1643,0))),""))</f>
        <v/>
      </c>
    </row>
    <row r="963" spans="7:15">
      <c r="G963" s="4" t="str">
        <f t="shared" ca="1" si="15"/>
        <v/>
      </c>
      <c r="O963" t="str">
        <f ca="1">IF(OR(L963="",M963="",N963=""),"",IFERROR(IF(COUNTIF(OFFSET(PSGC_BarangayList!$A$2,INDEX(PSGC_CityIndex!$B$2:$B$1643,MATCH(L963&amp;"|"&amp;M963,PSGC_CityIndex!$A$2:$A$1643,0))-2,0,INDEX(PSGC_CityIndex!$C$2:$C$1643,MATCH(L963&amp;"|"&amp;M963,PSGC_CityIndex!$A$2:$A$1643,0)),1),N963)=0,"",INDEX(PSGC_CityList!$C$2:$C$1643,MATCH(L963&amp;"|"&amp;M963,PSGC_CityIndex!$A$2:$A$1643,0))),""))</f>
        <v/>
      </c>
    </row>
    <row r="964" spans="7:15">
      <c r="G964" s="4" t="str">
        <f t="shared" ca="1" si="15"/>
        <v/>
      </c>
      <c r="O964" t="str">
        <f ca="1">IF(OR(L964="",M964="",N964=""),"",IFERROR(IF(COUNTIF(OFFSET(PSGC_BarangayList!$A$2,INDEX(PSGC_CityIndex!$B$2:$B$1643,MATCH(L964&amp;"|"&amp;M964,PSGC_CityIndex!$A$2:$A$1643,0))-2,0,INDEX(PSGC_CityIndex!$C$2:$C$1643,MATCH(L964&amp;"|"&amp;M964,PSGC_CityIndex!$A$2:$A$1643,0)),1),N964)=0,"",INDEX(PSGC_CityList!$C$2:$C$1643,MATCH(L964&amp;"|"&amp;M964,PSGC_CityIndex!$A$2:$A$1643,0))),""))</f>
        <v/>
      </c>
    </row>
    <row r="965" spans="7:15">
      <c r="G965" s="4" t="str">
        <f t="shared" ca="1" si="15"/>
        <v/>
      </c>
      <c r="O965" t="str">
        <f ca="1">IF(OR(L965="",M965="",N965=""),"",IFERROR(IF(COUNTIF(OFFSET(PSGC_BarangayList!$A$2,INDEX(PSGC_CityIndex!$B$2:$B$1643,MATCH(L965&amp;"|"&amp;M965,PSGC_CityIndex!$A$2:$A$1643,0))-2,0,INDEX(PSGC_CityIndex!$C$2:$C$1643,MATCH(L965&amp;"|"&amp;M965,PSGC_CityIndex!$A$2:$A$1643,0)),1),N965)=0,"",INDEX(PSGC_CityList!$C$2:$C$1643,MATCH(L965&amp;"|"&amp;M965,PSGC_CityIndex!$A$2:$A$1643,0))),""))</f>
        <v/>
      </c>
    </row>
    <row r="966" spans="7:15">
      <c r="G966" s="4" t="str">
        <f t="shared" ca="1" si="15"/>
        <v/>
      </c>
      <c r="O966" t="str">
        <f ca="1">IF(OR(L966="",M966="",N966=""),"",IFERROR(IF(COUNTIF(OFFSET(PSGC_BarangayList!$A$2,INDEX(PSGC_CityIndex!$B$2:$B$1643,MATCH(L966&amp;"|"&amp;M966,PSGC_CityIndex!$A$2:$A$1643,0))-2,0,INDEX(PSGC_CityIndex!$C$2:$C$1643,MATCH(L966&amp;"|"&amp;M966,PSGC_CityIndex!$A$2:$A$1643,0)),1),N966)=0,"",INDEX(PSGC_CityList!$C$2:$C$1643,MATCH(L966&amp;"|"&amp;M966,PSGC_CityIndex!$A$2:$A$1643,0))),""))</f>
        <v/>
      </c>
    </row>
    <row r="967" spans="7:15">
      <c r="G967" s="4" t="str">
        <f t="shared" ca="1" si="15"/>
        <v/>
      </c>
      <c r="O967" t="str">
        <f ca="1">IF(OR(L967="",M967="",N967=""),"",IFERROR(IF(COUNTIF(OFFSET(PSGC_BarangayList!$A$2,INDEX(PSGC_CityIndex!$B$2:$B$1643,MATCH(L967&amp;"|"&amp;M967,PSGC_CityIndex!$A$2:$A$1643,0))-2,0,INDEX(PSGC_CityIndex!$C$2:$C$1643,MATCH(L967&amp;"|"&amp;M967,PSGC_CityIndex!$A$2:$A$1643,0)),1),N967)=0,"",INDEX(PSGC_CityList!$C$2:$C$1643,MATCH(L967&amp;"|"&amp;M967,PSGC_CityIndex!$A$2:$A$1643,0))),""))</f>
        <v/>
      </c>
    </row>
    <row r="968" spans="7:15">
      <c r="G968" s="4" t="str">
        <f t="shared" ca="1" si="15"/>
        <v/>
      </c>
      <c r="O968" t="str">
        <f ca="1">IF(OR(L968="",M968="",N968=""),"",IFERROR(IF(COUNTIF(OFFSET(PSGC_BarangayList!$A$2,INDEX(PSGC_CityIndex!$B$2:$B$1643,MATCH(L968&amp;"|"&amp;M968,PSGC_CityIndex!$A$2:$A$1643,0))-2,0,INDEX(PSGC_CityIndex!$C$2:$C$1643,MATCH(L968&amp;"|"&amp;M968,PSGC_CityIndex!$A$2:$A$1643,0)),1),N968)=0,"",INDEX(PSGC_CityList!$C$2:$C$1643,MATCH(L968&amp;"|"&amp;M968,PSGC_CityIndex!$A$2:$A$1643,0))),""))</f>
        <v/>
      </c>
    </row>
    <row r="969" spans="7:15">
      <c r="G969" s="4" t="str">
        <f t="shared" ca="1" si="15"/>
        <v/>
      </c>
      <c r="O969" t="str">
        <f ca="1">IF(OR(L969="",M969="",N969=""),"",IFERROR(IF(COUNTIF(OFFSET(PSGC_BarangayList!$A$2,INDEX(PSGC_CityIndex!$B$2:$B$1643,MATCH(L969&amp;"|"&amp;M969,PSGC_CityIndex!$A$2:$A$1643,0))-2,0,INDEX(PSGC_CityIndex!$C$2:$C$1643,MATCH(L969&amp;"|"&amp;M969,PSGC_CityIndex!$A$2:$A$1643,0)),1),N969)=0,"",INDEX(PSGC_CityList!$C$2:$C$1643,MATCH(L969&amp;"|"&amp;M969,PSGC_CityIndex!$A$2:$A$1643,0))),""))</f>
        <v/>
      </c>
    </row>
    <row r="970" spans="7:15">
      <c r="G970" s="4" t="str">
        <f t="shared" ca="1" si="15"/>
        <v/>
      </c>
      <c r="O970" t="str">
        <f ca="1">IF(OR(L970="",M970="",N970=""),"",IFERROR(IF(COUNTIF(OFFSET(PSGC_BarangayList!$A$2,INDEX(PSGC_CityIndex!$B$2:$B$1643,MATCH(L970&amp;"|"&amp;M970,PSGC_CityIndex!$A$2:$A$1643,0))-2,0,INDEX(PSGC_CityIndex!$C$2:$C$1643,MATCH(L970&amp;"|"&amp;M970,PSGC_CityIndex!$A$2:$A$1643,0)),1),N970)=0,"",INDEX(PSGC_CityList!$C$2:$C$1643,MATCH(L970&amp;"|"&amp;M970,PSGC_CityIndex!$A$2:$A$1643,0))),""))</f>
        <v/>
      </c>
    </row>
    <row r="971" spans="7:15">
      <c r="G971" s="4" t="str">
        <f t="shared" ca="1" si="15"/>
        <v/>
      </c>
      <c r="O971" t="str">
        <f ca="1">IF(OR(L971="",M971="",N971=""),"",IFERROR(IF(COUNTIF(OFFSET(PSGC_BarangayList!$A$2,INDEX(PSGC_CityIndex!$B$2:$B$1643,MATCH(L971&amp;"|"&amp;M971,PSGC_CityIndex!$A$2:$A$1643,0))-2,0,INDEX(PSGC_CityIndex!$C$2:$C$1643,MATCH(L971&amp;"|"&amp;M971,PSGC_CityIndex!$A$2:$A$1643,0)),1),N971)=0,"",INDEX(PSGC_CityList!$C$2:$C$1643,MATCH(L971&amp;"|"&amp;M971,PSGC_CityIndex!$A$2:$A$1643,0))),""))</f>
        <v/>
      </c>
    </row>
    <row r="972" spans="7:15">
      <c r="G972" s="4" t="str">
        <f t="shared" ca="1" si="15"/>
        <v/>
      </c>
      <c r="O972" t="str">
        <f ca="1">IF(OR(L972="",M972="",N972=""),"",IFERROR(IF(COUNTIF(OFFSET(PSGC_BarangayList!$A$2,INDEX(PSGC_CityIndex!$B$2:$B$1643,MATCH(L972&amp;"|"&amp;M972,PSGC_CityIndex!$A$2:$A$1643,0))-2,0,INDEX(PSGC_CityIndex!$C$2:$C$1643,MATCH(L972&amp;"|"&amp;M972,PSGC_CityIndex!$A$2:$A$1643,0)),1),N972)=0,"",INDEX(PSGC_CityList!$C$2:$C$1643,MATCH(L972&amp;"|"&amp;M972,PSGC_CityIndex!$A$2:$A$1643,0))),""))</f>
        <v/>
      </c>
    </row>
    <row r="973" spans="7:15">
      <c r="G973" s="4" t="str">
        <f t="shared" ca="1" si="15"/>
        <v/>
      </c>
      <c r="O973" t="str">
        <f ca="1">IF(OR(L973="",M973="",N973=""),"",IFERROR(IF(COUNTIF(OFFSET(PSGC_BarangayList!$A$2,INDEX(PSGC_CityIndex!$B$2:$B$1643,MATCH(L973&amp;"|"&amp;M973,PSGC_CityIndex!$A$2:$A$1643,0))-2,0,INDEX(PSGC_CityIndex!$C$2:$C$1643,MATCH(L973&amp;"|"&amp;M973,PSGC_CityIndex!$A$2:$A$1643,0)),1),N973)=0,"",INDEX(PSGC_CityList!$C$2:$C$1643,MATCH(L973&amp;"|"&amp;M973,PSGC_CityIndex!$A$2:$A$1643,0))),""))</f>
        <v/>
      </c>
    </row>
    <row r="974" spans="7:15">
      <c r="G974" s="4" t="str">
        <f t="shared" ca="1" si="15"/>
        <v/>
      </c>
      <c r="O974" t="str">
        <f ca="1">IF(OR(L974="",M974="",N974=""),"",IFERROR(IF(COUNTIF(OFFSET(PSGC_BarangayList!$A$2,INDEX(PSGC_CityIndex!$B$2:$B$1643,MATCH(L974&amp;"|"&amp;M974,PSGC_CityIndex!$A$2:$A$1643,0))-2,0,INDEX(PSGC_CityIndex!$C$2:$C$1643,MATCH(L974&amp;"|"&amp;M974,PSGC_CityIndex!$A$2:$A$1643,0)),1),N974)=0,"",INDEX(PSGC_CityList!$C$2:$C$1643,MATCH(L974&amp;"|"&amp;M974,PSGC_CityIndex!$A$2:$A$1643,0))),""))</f>
        <v/>
      </c>
    </row>
    <row r="975" spans="7:15">
      <c r="G975" s="4" t="str">
        <f t="shared" ca="1" si="15"/>
        <v/>
      </c>
      <c r="O975" t="str">
        <f ca="1">IF(OR(L975="",M975="",N975=""),"",IFERROR(IF(COUNTIF(OFFSET(PSGC_BarangayList!$A$2,INDEX(PSGC_CityIndex!$B$2:$B$1643,MATCH(L975&amp;"|"&amp;M975,PSGC_CityIndex!$A$2:$A$1643,0))-2,0,INDEX(PSGC_CityIndex!$C$2:$C$1643,MATCH(L975&amp;"|"&amp;M975,PSGC_CityIndex!$A$2:$A$1643,0)),1),N975)=0,"",INDEX(PSGC_CityList!$C$2:$C$1643,MATCH(L975&amp;"|"&amp;M975,PSGC_CityIndex!$A$2:$A$1643,0))),""))</f>
        <v/>
      </c>
    </row>
    <row r="976" spans="7:15">
      <c r="G976" s="4" t="str">
        <f t="shared" ca="1" si="15"/>
        <v/>
      </c>
      <c r="O976" t="str">
        <f ca="1">IF(OR(L976="",M976="",N976=""),"",IFERROR(IF(COUNTIF(OFFSET(PSGC_BarangayList!$A$2,INDEX(PSGC_CityIndex!$B$2:$B$1643,MATCH(L976&amp;"|"&amp;M976,PSGC_CityIndex!$A$2:$A$1643,0))-2,0,INDEX(PSGC_CityIndex!$C$2:$C$1643,MATCH(L976&amp;"|"&amp;M976,PSGC_CityIndex!$A$2:$A$1643,0)),1),N976)=0,"",INDEX(PSGC_CityList!$C$2:$C$1643,MATCH(L976&amp;"|"&amp;M976,PSGC_CityIndex!$A$2:$A$1643,0))),""))</f>
        <v/>
      </c>
    </row>
    <row r="977" spans="7:15">
      <c r="G977" s="4" t="str">
        <f t="shared" ca="1" si="15"/>
        <v/>
      </c>
      <c r="O977" t="str">
        <f ca="1">IF(OR(L977="",M977="",N977=""),"",IFERROR(IF(COUNTIF(OFFSET(PSGC_BarangayList!$A$2,INDEX(PSGC_CityIndex!$B$2:$B$1643,MATCH(L977&amp;"|"&amp;M977,PSGC_CityIndex!$A$2:$A$1643,0))-2,0,INDEX(PSGC_CityIndex!$C$2:$C$1643,MATCH(L977&amp;"|"&amp;M977,PSGC_CityIndex!$A$2:$A$1643,0)),1),N977)=0,"",INDEX(PSGC_CityList!$C$2:$C$1643,MATCH(L977&amp;"|"&amp;M977,PSGC_CityIndex!$A$2:$A$1643,0))),""))</f>
        <v/>
      </c>
    </row>
    <row r="978" spans="7:15">
      <c r="G978" s="4" t="str">
        <f t="shared" ca="1" si="15"/>
        <v/>
      </c>
      <c r="O978" t="str">
        <f ca="1">IF(OR(L978="",M978="",N978=""),"",IFERROR(IF(COUNTIF(OFFSET(PSGC_BarangayList!$A$2,INDEX(PSGC_CityIndex!$B$2:$B$1643,MATCH(L978&amp;"|"&amp;M978,PSGC_CityIndex!$A$2:$A$1643,0))-2,0,INDEX(PSGC_CityIndex!$C$2:$C$1643,MATCH(L978&amp;"|"&amp;M978,PSGC_CityIndex!$A$2:$A$1643,0)),1),N978)=0,"",INDEX(PSGC_CityList!$C$2:$C$1643,MATCH(L978&amp;"|"&amp;M978,PSGC_CityIndex!$A$2:$A$1643,0))),""))</f>
        <v/>
      </c>
    </row>
    <row r="979" spans="7:15">
      <c r="G979" s="4" t="str">
        <f t="shared" ca="1" si="15"/>
        <v/>
      </c>
      <c r="O979" t="str">
        <f ca="1">IF(OR(L979="",M979="",N979=""),"",IFERROR(IF(COUNTIF(OFFSET(PSGC_BarangayList!$A$2,INDEX(PSGC_CityIndex!$B$2:$B$1643,MATCH(L979&amp;"|"&amp;M979,PSGC_CityIndex!$A$2:$A$1643,0))-2,0,INDEX(PSGC_CityIndex!$C$2:$C$1643,MATCH(L979&amp;"|"&amp;M979,PSGC_CityIndex!$A$2:$A$1643,0)),1),N979)=0,"",INDEX(PSGC_CityList!$C$2:$C$1643,MATCH(L979&amp;"|"&amp;M979,PSGC_CityIndex!$A$2:$A$1643,0))),""))</f>
        <v/>
      </c>
    </row>
    <row r="980" spans="7:15">
      <c r="G980" s="4" t="str">
        <f t="shared" ca="1" si="15"/>
        <v/>
      </c>
      <c r="O980" t="str">
        <f ca="1">IF(OR(L980="",M980="",N980=""),"",IFERROR(IF(COUNTIF(OFFSET(PSGC_BarangayList!$A$2,INDEX(PSGC_CityIndex!$B$2:$B$1643,MATCH(L980&amp;"|"&amp;M980,PSGC_CityIndex!$A$2:$A$1643,0))-2,0,INDEX(PSGC_CityIndex!$C$2:$C$1643,MATCH(L980&amp;"|"&amp;M980,PSGC_CityIndex!$A$2:$A$1643,0)),1),N980)=0,"",INDEX(PSGC_CityList!$C$2:$C$1643,MATCH(L980&amp;"|"&amp;M980,PSGC_CityIndex!$A$2:$A$1643,0))),""))</f>
        <v/>
      </c>
    </row>
    <row r="981" spans="7:15">
      <c r="G981" s="4" t="str">
        <f t="shared" ca="1" si="15"/>
        <v/>
      </c>
      <c r="O981" t="str">
        <f ca="1">IF(OR(L981="",M981="",N981=""),"",IFERROR(IF(COUNTIF(OFFSET(PSGC_BarangayList!$A$2,INDEX(PSGC_CityIndex!$B$2:$B$1643,MATCH(L981&amp;"|"&amp;M981,PSGC_CityIndex!$A$2:$A$1643,0))-2,0,INDEX(PSGC_CityIndex!$C$2:$C$1643,MATCH(L981&amp;"|"&amp;M981,PSGC_CityIndex!$A$2:$A$1643,0)),1),N981)=0,"",INDEX(PSGC_CityList!$C$2:$C$1643,MATCH(L981&amp;"|"&amp;M981,PSGC_CityIndex!$A$2:$A$1643,0))),""))</f>
        <v/>
      </c>
    </row>
    <row r="982" spans="7:15">
      <c r="G982" s="4" t="str">
        <f t="shared" ca="1" si="15"/>
        <v/>
      </c>
      <c r="O982" t="str">
        <f ca="1">IF(OR(L982="",M982="",N982=""),"",IFERROR(IF(COUNTIF(OFFSET(PSGC_BarangayList!$A$2,INDEX(PSGC_CityIndex!$B$2:$B$1643,MATCH(L982&amp;"|"&amp;M982,PSGC_CityIndex!$A$2:$A$1643,0))-2,0,INDEX(PSGC_CityIndex!$C$2:$C$1643,MATCH(L982&amp;"|"&amp;M982,PSGC_CityIndex!$A$2:$A$1643,0)),1),N982)=0,"",INDEX(PSGC_CityList!$C$2:$C$1643,MATCH(L982&amp;"|"&amp;M982,PSGC_CityIndex!$A$2:$A$1643,0))),""))</f>
        <v/>
      </c>
    </row>
    <row r="983" spans="7:15">
      <c r="G983" s="4" t="str">
        <f t="shared" ca="1" si="15"/>
        <v/>
      </c>
      <c r="O983" t="str">
        <f ca="1">IF(OR(L983="",M983="",N983=""),"",IFERROR(IF(COUNTIF(OFFSET(PSGC_BarangayList!$A$2,INDEX(PSGC_CityIndex!$B$2:$B$1643,MATCH(L983&amp;"|"&amp;M983,PSGC_CityIndex!$A$2:$A$1643,0))-2,0,INDEX(PSGC_CityIndex!$C$2:$C$1643,MATCH(L983&amp;"|"&amp;M983,PSGC_CityIndex!$A$2:$A$1643,0)),1),N983)=0,"",INDEX(PSGC_CityList!$C$2:$C$1643,MATCH(L983&amp;"|"&amp;M983,PSGC_CityIndex!$A$2:$A$1643,0))),""))</f>
        <v/>
      </c>
    </row>
    <row r="984" spans="7:15">
      <c r="G984" s="4" t="str">
        <f t="shared" ca="1" si="15"/>
        <v/>
      </c>
      <c r="O984" t="str">
        <f ca="1">IF(OR(L984="",M984="",N984=""),"",IFERROR(IF(COUNTIF(OFFSET(PSGC_BarangayList!$A$2,INDEX(PSGC_CityIndex!$B$2:$B$1643,MATCH(L984&amp;"|"&amp;M984,PSGC_CityIndex!$A$2:$A$1643,0))-2,0,INDEX(PSGC_CityIndex!$C$2:$C$1643,MATCH(L984&amp;"|"&amp;M984,PSGC_CityIndex!$A$2:$A$1643,0)),1),N984)=0,"",INDEX(PSGC_CityList!$C$2:$C$1643,MATCH(L984&amp;"|"&amp;M984,PSGC_CityIndex!$A$2:$A$1643,0))),""))</f>
        <v/>
      </c>
    </row>
    <row r="985" spans="7:15">
      <c r="G985" s="4" t="str">
        <f t="shared" ca="1" si="15"/>
        <v/>
      </c>
      <c r="O985" t="str">
        <f ca="1">IF(OR(L985="",M985="",N985=""),"",IFERROR(IF(COUNTIF(OFFSET(PSGC_BarangayList!$A$2,INDEX(PSGC_CityIndex!$B$2:$B$1643,MATCH(L985&amp;"|"&amp;M985,PSGC_CityIndex!$A$2:$A$1643,0))-2,0,INDEX(PSGC_CityIndex!$C$2:$C$1643,MATCH(L985&amp;"|"&amp;M985,PSGC_CityIndex!$A$2:$A$1643,0)),1),N985)=0,"",INDEX(PSGC_CityList!$C$2:$C$1643,MATCH(L985&amp;"|"&amp;M985,PSGC_CityIndex!$A$2:$A$1643,0))),""))</f>
        <v/>
      </c>
    </row>
    <row r="986" spans="7:15">
      <c r="G986" s="4" t="str">
        <f t="shared" ca="1" si="15"/>
        <v/>
      </c>
      <c r="O986" t="str">
        <f ca="1">IF(OR(L986="",M986="",N986=""),"",IFERROR(IF(COUNTIF(OFFSET(PSGC_BarangayList!$A$2,INDEX(PSGC_CityIndex!$B$2:$B$1643,MATCH(L986&amp;"|"&amp;M986,PSGC_CityIndex!$A$2:$A$1643,0))-2,0,INDEX(PSGC_CityIndex!$C$2:$C$1643,MATCH(L986&amp;"|"&amp;M986,PSGC_CityIndex!$A$2:$A$1643,0)),1),N986)=0,"",INDEX(PSGC_CityList!$C$2:$C$1643,MATCH(L986&amp;"|"&amp;M986,PSGC_CityIndex!$A$2:$A$1643,0))),""))</f>
        <v/>
      </c>
    </row>
    <row r="987" spans="7:15">
      <c r="G987" s="4" t="str">
        <f t="shared" ca="1" si="15"/>
        <v/>
      </c>
      <c r="O987" t="str">
        <f ca="1">IF(OR(L987="",M987="",N987=""),"",IFERROR(IF(COUNTIF(OFFSET(PSGC_BarangayList!$A$2,INDEX(PSGC_CityIndex!$B$2:$B$1643,MATCH(L987&amp;"|"&amp;M987,PSGC_CityIndex!$A$2:$A$1643,0))-2,0,INDEX(PSGC_CityIndex!$C$2:$C$1643,MATCH(L987&amp;"|"&amp;M987,PSGC_CityIndex!$A$2:$A$1643,0)),1),N987)=0,"",INDEX(PSGC_CityList!$C$2:$C$1643,MATCH(L987&amp;"|"&amp;M987,PSGC_CityIndex!$A$2:$A$1643,0))),""))</f>
        <v/>
      </c>
    </row>
    <row r="988" spans="7:15">
      <c r="G988" s="4" t="str">
        <f t="shared" ca="1" si="15"/>
        <v/>
      </c>
      <c r="O988" t="str">
        <f ca="1">IF(OR(L988="",M988="",N988=""),"",IFERROR(IF(COUNTIF(OFFSET(PSGC_BarangayList!$A$2,INDEX(PSGC_CityIndex!$B$2:$B$1643,MATCH(L988&amp;"|"&amp;M988,PSGC_CityIndex!$A$2:$A$1643,0))-2,0,INDEX(PSGC_CityIndex!$C$2:$C$1643,MATCH(L988&amp;"|"&amp;M988,PSGC_CityIndex!$A$2:$A$1643,0)),1),N988)=0,"",INDEX(PSGC_CityList!$C$2:$C$1643,MATCH(L988&amp;"|"&amp;M988,PSGC_CityIndex!$A$2:$A$1643,0))),""))</f>
        <v/>
      </c>
    </row>
    <row r="989" spans="7:15">
      <c r="G989" s="4" t="str">
        <f t="shared" ca="1" si="15"/>
        <v/>
      </c>
      <c r="O989" t="str">
        <f ca="1">IF(OR(L989="",M989="",N989=""),"",IFERROR(IF(COUNTIF(OFFSET(PSGC_BarangayList!$A$2,INDEX(PSGC_CityIndex!$B$2:$B$1643,MATCH(L989&amp;"|"&amp;M989,PSGC_CityIndex!$A$2:$A$1643,0))-2,0,INDEX(PSGC_CityIndex!$C$2:$C$1643,MATCH(L989&amp;"|"&amp;M989,PSGC_CityIndex!$A$2:$A$1643,0)),1),N989)=0,"",INDEX(PSGC_CityList!$C$2:$C$1643,MATCH(L989&amp;"|"&amp;M989,PSGC_CityIndex!$A$2:$A$1643,0))),""))</f>
        <v/>
      </c>
    </row>
    <row r="990" spans="7:15">
      <c r="G990" s="4" t="str">
        <f t="shared" ca="1" si="15"/>
        <v/>
      </c>
      <c r="O990" t="str">
        <f ca="1">IF(OR(L990="",M990="",N990=""),"",IFERROR(IF(COUNTIF(OFFSET(PSGC_BarangayList!$A$2,INDEX(PSGC_CityIndex!$B$2:$B$1643,MATCH(L990&amp;"|"&amp;M990,PSGC_CityIndex!$A$2:$A$1643,0))-2,0,INDEX(PSGC_CityIndex!$C$2:$C$1643,MATCH(L990&amp;"|"&amp;M990,PSGC_CityIndex!$A$2:$A$1643,0)),1),N990)=0,"",INDEX(PSGC_CityList!$C$2:$C$1643,MATCH(L990&amp;"|"&amp;M990,PSGC_CityIndex!$A$2:$A$1643,0))),""))</f>
        <v/>
      </c>
    </row>
    <row r="991" spans="7:15">
      <c r="G991" s="4" t="str">
        <f t="shared" ca="1" si="15"/>
        <v/>
      </c>
      <c r="O991" t="str">
        <f ca="1">IF(OR(L991="",M991="",N991=""),"",IFERROR(IF(COUNTIF(OFFSET(PSGC_BarangayList!$A$2,INDEX(PSGC_CityIndex!$B$2:$B$1643,MATCH(L991&amp;"|"&amp;M991,PSGC_CityIndex!$A$2:$A$1643,0))-2,0,INDEX(PSGC_CityIndex!$C$2:$C$1643,MATCH(L991&amp;"|"&amp;M991,PSGC_CityIndex!$A$2:$A$1643,0)),1),N991)=0,"",INDEX(PSGC_CityList!$C$2:$C$1643,MATCH(L991&amp;"|"&amp;M991,PSGC_CityIndex!$A$2:$A$1643,0))),""))</f>
        <v/>
      </c>
    </row>
    <row r="992" spans="7:15">
      <c r="G992" s="4" t="str">
        <f t="shared" ca="1" si="15"/>
        <v/>
      </c>
      <c r="O992" t="str">
        <f ca="1">IF(OR(L992="",M992="",N992=""),"",IFERROR(IF(COUNTIF(OFFSET(PSGC_BarangayList!$A$2,INDEX(PSGC_CityIndex!$B$2:$B$1643,MATCH(L992&amp;"|"&amp;M992,PSGC_CityIndex!$A$2:$A$1643,0))-2,0,INDEX(PSGC_CityIndex!$C$2:$C$1643,MATCH(L992&amp;"|"&amp;M992,PSGC_CityIndex!$A$2:$A$1643,0)),1),N992)=0,"",INDEX(PSGC_CityList!$C$2:$C$1643,MATCH(L992&amp;"|"&amp;M992,PSGC_CityIndex!$A$2:$A$1643,0))),""))</f>
        <v/>
      </c>
    </row>
    <row r="993" spans="7:15">
      <c r="G993" s="4" t="str">
        <f t="shared" ca="1" si="15"/>
        <v/>
      </c>
      <c r="O993" t="str">
        <f ca="1">IF(OR(L993="",M993="",N993=""),"",IFERROR(IF(COUNTIF(OFFSET(PSGC_BarangayList!$A$2,INDEX(PSGC_CityIndex!$B$2:$B$1643,MATCH(L993&amp;"|"&amp;M993,PSGC_CityIndex!$A$2:$A$1643,0))-2,0,INDEX(PSGC_CityIndex!$C$2:$C$1643,MATCH(L993&amp;"|"&amp;M993,PSGC_CityIndex!$A$2:$A$1643,0)),1),N993)=0,"",INDEX(PSGC_CityList!$C$2:$C$1643,MATCH(L993&amp;"|"&amp;M993,PSGC_CityIndex!$A$2:$A$1643,0))),""))</f>
        <v/>
      </c>
    </row>
    <row r="994" spans="7:15">
      <c r="G994" s="4" t="str">
        <f t="shared" ca="1" si="15"/>
        <v/>
      </c>
      <c r="O994" t="str">
        <f ca="1">IF(OR(L994="",M994="",N994=""),"",IFERROR(IF(COUNTIF(OFFSET(PSGC_BarangayList!$A$2,INDEX(PSGC_CityIndex!$B$2:$B$1643,MATCH(L994&amp;"|"&amp;M994,PSGC_CityIndex!$A$2:$A$1643,0))-2,0,INDEX(PSGC_CityIndex!$C$2:$C$1643,MATCH(L994&amp;"|"&amp;M994,PSGC_CityIndex!$A$2:$A$1643,0)),1),N994)=0,"",INDEX(PSGC_CityList!$C$2:$C$1643,MATCH(L994&amp;"|"&amp;M994,PSGC_CityIndex!$A$2:$A$1643,0))),""))</f>
        <v/>
      </c>
    </row>
    <row r="995" spans="7:15">
      <c r="G995" s="4" t="str">
        <f t="shared" ca="1" si="15"/>
        <v/>
      </c>
      <c r="O995" t="str">
        <f ca="1">IF(OR(L995="",M995="",N995=""),"",IFERROR(IF(COUNTIF(OFFSET(PSGC_BarangayList!$A$2,INDEX(PSGC_CityIndex!$B$2:$B$1643,MATCH(L995&amp;"|"&amp;M995,PSGC_CityIndex!$A$2:$A$1643,0))-2,0,INDEX(PSGC_CityIndex!$C$2:$C$1643,MATCH(L995&amp;"|"&amp;M995,PSGC_CityIndex!$A$2:$A$1643,0)),1),N995)=0,"",INDEX(PSGC_CityList!$C$2:$C$1643,MATCH(L995&amp;"|"&amp;M995,PSGC_CityIndex!$A$2:$A$1643,0))),""))</f>
        <v/>
      </c>
    </row>
    <row r="996" spans="7:15">
      <c r="G996" s="4" t="str">
        <f t="shared" ca="1" si="15"/>
        <v/>
      </c>
      <c r="O996" t="str">
        <f ca="1">IF(OR(L996="",M996="",N996=""),"",IFERROR(IF(COUNTIF(OFFSET(PSGC_BarangayList!$A$2,INDEX(PSGC_CityIndex!$B$2:$B$1643,MATCH(L996&amp;"|"&amp;M996,PSGC_CityIndex!$A$2:$A$1643,0))-2,0,INDEX(PSGC_CityIndex!$C$2:$C$1643,MATCH(L996&amp;"|"&amp;M996,PSGC_CityIndex!$A$2:$A$1643,0)),1),N996)=0,"",INDEX(PSGC_CityList!$C$2:$C$1643,MATCH(L996&amp;"|"&amp;M996,PSGC_CityIndex!$A$2:$A$1643,0))),""))</f>
        <v/>
      </c>
    </row>
    <row r="997" spans="7:15">
      <c r="G997" s="4" t="str">
        <f t="shared" ca="1" si="15"/>
        <v/>
      </c>
      <c r="O997" t="str">
        <f ca="1">IF(OR(L997="",M997="",N997=""),"",IFERROR(IF(COUNTIF(OFFSET(PSGC_BarangayList!$A$2,INDEX(PSGC_CityIndex!$B$2:$B$1643,MATCH(L997&amp;"|"&amp;M997,PSGC_CityIndex!$A$2:$A$1643,0))-2,0,INDEX(PSGC_CityIndex!$C$2:$C$1643,MATCH(L997&amp;"|"&amp;M997,PSGC_CityIndex!$A$2:$A$1643,0)),1),N997)=0,"",INDEX(PSGC_CityList!$C$2:$C$1643,MATCH(L997&amp;"|"&amp;M997,PSGC_CityIndex!$A$2:$A$1643,0))),""))</f>
        <v/>
      </c>
    </row>
    <row r="998" spans="7:15">
      <c r="G998" s="4" t="str">
        <f t="shared" ca="1" si="15"/>
        <v/>
      </c>
      <c r="O998" t="str">
        <f ca="1">IF(OR(L998="",M998="",N998=""),"",IFERROR(IF(COUNTIF(OFFSET(PSGC_BarangayList!$A$2,INDEX(PSGC_CityIndex!$B$2:$B$1643,MATCH(L998&amp;"|"&amp;M998,PSGC_CityIndex!$A$2:$A$1643,0))-2,0,INDEX(PSGC_CityIndex!$C$2:$C$1643,MATCH(L998&amp;"|"&amp;M998,PSGC_CityIndex!$A$2:$A$1643,0)),1),N998)=0,"",INDEX(PSGC_CityList!$C$2:$C$1643,MATCH(L998&amp;"|"&amp;M998,PSGC_CityIndex!$A$2:$A$1643,0))),""))</f>
        <v/>
      </c>
    </row>
    <row r="999" spans="7:15">
      <c r="G999" s="4" t="str">
        <f t="shared" ca="1" si="15"/>
        <v/>
      </c>
      <c r="O999" t="str">
        <f ca="1">IF(OR(L999="",M999="",N999=""),"",IFERROR(IF(COUNTIF(OFFSET(PSGC_BarangayList!$A$2,INDEX(PSGC_CityIndex!$B$2:$B$1643,MATCH(L999&amp;"|"&amp;M999,PSGC_CityIndex!$A$2:$A$1643,0))-2,0,INDEX(PSGC_CityIndex!$C$2:$C$1643,MATCH(L999&amp;"|"&amp;M999,PSGC_CityIndex!$A$2:$A$1643,0)),1),N999)=0,"",INDEX(PSGC_CityList!$C$2:$C$1643,MATCH(L999&amp;"|"&amp;M999,PSGC_CityIndex!$A$2:$A$1643,0))),""))</f>
        <v/>
      </c>
    </row>
    <row r="1000" spans="7:15">
      <c r="G1000" s="4" t="str">
        <f t="shared" ca="1" si="15"/>
        <v/>
      </c>
      <c r="O1000" t="str">
        <f ca="1">IF(OR(L1000="",M1000="",N1000=""),"",IFERROR(IF(COUNTIF(OFFSET(PSGC_BarangayList!$A$2,INDEX(PSGC_CityIndex!$B$2:$B$1643,MATCH(L1000&amp;"|"&amp;M1000,PSGC_CityIndex!$A$2:$A$1643,0))-2,0,INDEX(PSGC_CityIndex!$C$2:$C$1643,MATCH(L1000&amp;"|"&amp;M1000,PSGC_CityIndex!$A$2:$A$1643,0)),1),N1000)=0,"",INDEX(PSGC_CityList!$C$2:$C$1643,MATCH(L1000&amp;"|"&amp;M1000,PSGC_CityIndex!$A$2:$A$1643,0))),""))</f>
        <v/>
      </c>
    </row>
    <row r="1001" spans="7:15">
      <c r="G1001" s="4" t="str">
        <f t="shared" ca="1" si="15"/>
        <v/>
      </c>
      <c r="O1001" t="str">
        <f ca="1">IF(OR(L1001="",M1001="",N1001=""),"",IFERROR(IF(COUNTIF(OFFSET(PSGC_BarangayList!$A$2,INDEX(PSGC_CityIndex!$B$2:$B$1643,MATCH(L1001&amp;"|"&amp;M1001,PSGC_CityIndex!$A$2:$A$1643,0))-2,0,INDEX(PSGC_CityIndex!$C$2:$C$1643,MATCH(L1001&amp;"|"&amp;M1001,PSGC_CityIndex!$A$2:$A$1643,0)),1),N1001)=0,"",INDEX(PSGC_CityList!$C$2:$C$1643,MATCH(L1001&amp;"|"&amp;M1001,PSGC_CityIndex!$A$2:$A$1643,0))),""))</f>
        <v/>
      </c>
    </row>
    <row r="1002" spans="7:15">
      <c r="G1002" s="4" t="str">
        <f t="shared" ca="1" si="15"/>
        <v/>
      </c>
      <c r="O1002" t="str">
        <f ca="1">IF(OR(L1002="",M1002="",N1002=""),"",IFERROR(IF(COUNTIF(OFFSET(PSGC_BarangayList!$A$2,INDEX(PSGC_CityIndex!$B$2:$B$1643,MATCH(L1002&amp;"|"&amp;M1002,PSGC_CityIndex!$A$2:$A$1643,0))-2,0,INDEX(PSGC_CityIndex!$C$2:$C$1643,MATCH(L1002&amp;"|"&amp;M1002,PSGC_CityIndex!$A$2:$A$1643,0)),1),N1002)=0,"",INDEX(PSGC_CityList!$C$2:$C$1643,MATCH(L1002&amp;"|"&amp;M1002,PSGC_CityIndex!$A$2:$A$1643,0))),""))</f>
        <v/>
      </c>
    </row>
    <row r="1003" spans="7:15">
      <c r="G1003" s="4" t="str">
        <f t="shared" ca="1" si="15"/>
        <v/>
      </c>
      <c r="O1003" t="str">
        <f ca="1">IF(OR(L1003="",M1003="",N1003=""),"",IFERROR(IF(COUNTIF(OFFSET(PSGC_BarangayList!$A$2,INDEX(PSGC_CityIndex!$B$2:$B$1643,MATCH(L1003&amp;"|"&amp;M1003,PSGC_CityIndex!$A$2:$A$1643,0))-2,0,INDEX(PSGC_CityIndex!$C$2:$C$1643,MATCH(L1003&amp;"|"&amp;M1003,PSGC_CityIndex!$A$2:$A$1643,0)),1),N1003)=0,"",INDEX(PSGC_CityList!$C$2:$C$1643,MATCH(L1003&amp;"|"&amp;M1003,PSGC_CityIndex!$A$2:$A$1643,0))),""))</f>
        <v/>
      </c>
    </row>
    <row r="1004" spans="7:15">
      <c r="G1004" s="4" t="str">
        <f t="shared" ca="1" si="15"/>
        <v/>
      </c>
      <c r="O1004" t="str">
        <f ca="1">IF(OR(L1004="",M1004="",N1004=""),"",IFERROR(IF(COUNTIF(OFFSET(PSGC_BarangayList!$A$2,INDEX(PSGC_CityIndex!$B$2:$B$1643,MATCH(L1004&amp;"|"&amp;M1004,PSGC_CityIndex!$A$2:$A$1643,0))-2,0,INDEX(PSGC_CityIndex!$C$2:$C$1643,MATCH(L1004&amp;"|"&amp;M1004,PSGC_CityIndex!$A$2:$A$1643,0)),1),N1004)=0,"",INDEX(PSGC_CityList!$C$2:$C$1643,MATCH(L1004&amp;"|"&amp;M1004,PSGC_CityIndex!$A$2:$A$1643,0))),""))</f>
        <v/>
      </c>
    </row>
    <row r="1005" spans="7:15">
      <c r="G1005" s="4" t="str">
        <f t="shared" ca="1" si="15"/>
        <v/>
      </c>
      <c r="O1005" t="str">
        <f ca="1">IF(OR(L1005="",M1005="",N1005=""),"",IFERROR(IF(COUNTIF(OFFSET(PSGC_BarangayList!$A$2,INDEX(PSGC_CityIndex!$B$2:$B$1643,MATCH(L1005&amp;"|"&amp;M1005,PSGC_CityIndex!$A$2:$A$1643,0))-2,0,INDEX(PSGC_CityIndex!$C$2:$C$1643,MATCH(L1005&amp;"|"&amp;M1005,PSGC_CityIndex!$A$2:$A$1643,0)),1),N1005)=0,"",INDEX(PSGC_CityList!$C$2:$C$1643,MATCH(L1005&amp;"|"&amp;M1005,PSGC_CityIndex!$A$2:$A$1643,0))),""))</f>
        <v/>
      </c>
    </row>
    <row r="1006" spans="7:15">
      <c r="G1006" s="4" t="str">
        <f t="shared" ca="1" si="15"/>
        <v/>
      </c>
      <c r="O1006" t="str">
        <f ca="1">IF(OR(L1006="",M1006="",N1006=""),"",IFERROR(IF(COUNTIF(OFFSET(PSGC_BarangayList!$A$2,INDEX(PSGC_CityIndex!$B$2:$B$1643,MATCH(L1006&amp;"|"&amp;M1006,PSGC_CityIndex!$A$2:$A$1643,0))-2,0,INDEX(PSGC_CityIndex!$C$2:$C$1643,MATCH(L1006&amp;"|"&amp;M1006,PSGC_CityIndex!$A$2:$A$1643,0)),1),N1006)=0,"",INDEX(PSGC_CityList!$C$2:$C$1643,MATCH(L1006&amp;"|"&amp;M1006,PSGC_CityIndex!$A$2:$A$1643,0))),""))</f>
        <v/>
      </c>
    </row>
    <row r="1007" spans="7:15">
      <c r="G1007" s="4" t="str">
        <f t="shared" ca="1" si="15"/>
        <v/>
      </c>
      <c r="O1007" t="str">
        <f ca="1">IF(OR(L1007="",M1007="",N1007=""),"",IFERROR(IF(COUNTIF(OFFSET(PSGC_BarangayList!$A$2,INDEX(PSGC_CityIndex!$B$2:$B$1643,MATCH(L1007&amp;"|"&amp;M1007,PSGC_CityIndex!$A$2:$A$1643,0))-2,0,INDEX(PSGC_CityIndex!$C$2:$C$1643,MATCH(L1007&amp;"|"&amp;M1007,PSGC_CityIndex!$A$2:$A$1643,0)),1),N1007)=0,"",INDEX(PSGC_CityList!$C$2:$C$1643,MATCH(L1007&amp;"|"&amp;M1007,PSGC_CityIndex!$A$2:$A$1643,0))),""))</f>
        <v/>
      </c>
    </row>
    <row r="1008" spans="7:15">
      <c r="G1008" s="4" t="str">
        <f t="shared" ca="1" si="15"/>
        <v/>
      </c>
      <c r="O1008" t="str">
        <f ca="1">IF(OR(L1008="",M1008="",N1008=""),"",IFERROR(IF(COUNTIF(OFFSET(PSGC_BarangayList!$A$2,INDEX(PSGC_CityIndex!$B$2:$B$1643,MATCH(L1008&amp;"|"&amp;M1008,PSGC_CityIndex!$A$2:$A$1643,0))-2,0,INDEX(PSGC_CityIndex!$C$2:$C$1643,MATCH(L1008&amp;"|"&amp;M1008,PSGC_CityIndex!$A$2:$A$1643,0)),1),N1008)=0,"",INDEX(PSGC_CityList!$C$2:$C$1643,MATCH(L1008&amp;"|"&amp;M1008,PSGC_CityIndex!$A$2:$A$1643,0))),""))</f>
        <v/>
      </c>
    </row>
    <row r="1009" spans="7:15">
      <c r="G1009" s="4" t="str">
        <f t="shared" ca="1" si="15"/>
        <v/>
      </c>
      <c r="O1009" t="str">
        <f ca="1">IF(OR(L1009="",M1009="",N1009=""),"",IFERROR(IF(COUNTIF(OFFSET(PSGC_BarangayList!$A$2,INDEX(PSGC_CityIndex!$B$2:$B$1643,MATCH(L1009&amp;"|"&amp;M1009,PSGC_CityIndex!$A$2:$A$1643,0))-2,0,INDEX(PSGC_CityIndex!$C$2:$C$1643,MATCH(L1009&amp;"|"&amp;M1009,PSGC_CityIndex!$A$2:$A$1643,0)),1),N1009)=0,"",INDEX(PSGC_CityList!$C$2:$C$1643,MATCH(L1009&amp;"|"&amp;M1009,PSGC_CityIndex!$A$2:$A$1643,0))),""))</f>
        <v/>
      </c>
    </row>
    <row r="1010" spans="7:15">
      <c r="G1010" s="4" t="str">
        <f t="shared" ca="1" si="15"/>
        <v/>
      </c>
      <c r="O1010" t="str">
        <f ca="1">IF(OR(L1010="",M1010="",N1010=""),"",IFERROR(IF(COUNTIF(OFFSET(PSGC_BarangayList!$A$2,INDEX(PSGC_CityIndex!$B$2:$B$1643,MATCH(L1010&amp;"|"&amp;M1010,PSGC_CityIndex!$A$2:$A$1643,0))-2,0,INDEX(PSGC_CityIndex!$C$2:$C$1643,MATCH(L1010&amp;"|"&amp;M1010,PSGC_CityIndex!$A$2:$A$1643,0)),1),N1010)=0,"",INDEX(PSGC_CityList!$C$2:$C$1643,MATCH(L1010&amp;"|"&amp;M1010,PSGC_CityIndex!$A$2:$A$1643,0))),""))</f>
        <v/>
      </c>
    </row>
    <row r="1011" spans="7:15">
      <c r="G1011" s="4" t="str">
        <f t="shared" ca="1" si="15"/>
        <v/>
      </c>
      <c r="O1011" t="str">
        <f ca="1">IF(OR(L1011="",M1011="",N1011=""),"",IFERROR(IF(COUNTIF(OFFSET(PSGC_BarangayList!$A$2,INDEX(PSGC_CityIndex!$B$2:$B$1643,MATCH(L1011&amp;"|"&amp;M1011,PSGC_CityIndex!$A$2:$A$1643,0))-2,0,INDEX(PSGC_CityIndex!$C$2:$C$1643,MATCH(L1011&amp;"|"&amp;M1011,PSGC_CityIndex!$A$2:$A$1643,0)),1),N1011)=0,"",INDEX(PSGC_CityList!$C$2:$C$1643,MATCH(L1011&amp;"|"&amp;M1011,PSGC_CityIndex!$A$2:$A$1643,0))),""))</f>
        <v/>
      </c>
    </row>
    <row r="1012" spans="7:15">
      <c r="G1012" s="4" t="str">
        <f t="shared" ca="1" si="15"/>
        <v/>
      </c>
      <c r="O1012" t="str">
        <f ca="1">IF(OR(L1012="",M1012="",N1012=""),"",IFERROR(IF(COUNTIF(OFFSET(PSGC_BarangayList!$A$2,INDEX(PSGC_CityIndex!$B$2:$B$1643,MATCH(L1012&amp;"|"&amp;M1012,PSGC_CityIndex!$A$2:$A$1643,0))-2,0,INDEX(PSGC_CityIndex!$C$2:$C$1643,MATCH(L1012&amp;"|"&amp;M1012,PSGC_CityIndex!$A$2:$A$1643,0)),1),N1012)=0,"",INDEX(PSGC_CityList!$C$2:$C$1643,MATCH(L1012&amp;"|"&amp;M1012,PSGC_CityIndex!$A$2:$A$1643,0))),""))</f>
        <v/>
      </c>
    </row>
    <row r="1013" spans="7:15">
      <c r="G1013" s="4" t="str">
        <f t="shared" ca="1" si="15"/>
        <v/>
      </c>
      <c r="O1013" t="str">
        <f ca="1">IF(OR(L1013="",M1013="",N1013=""),"",IFERROR(IF(COUNTIF(OFFSET(PSGC_BarangayList!$A$2,INDEX(PSGC_CityIndex!$B$2:$B$1643,MATCH(L1013&amp;"|"&amp;M1013,PSGC_CityIndex!$A$2:$A$1643,0))-2,0,INDEX(PSGC_CityIndex!$C$2:$C$1643,MATCH(L1013&amp;"|"&amp;M1013,PSGC_CityIndex!$A$2:$A$1643,0)),1),N1013)=0,"",INDEX(PSGC_CityList!$C$2:$C$1643,MATCH(L1013&amp;"|"&amp;M1013,PSGC_CityIndex!$A$2:$A$1643,0))),""))</f>
        <v/>
      </c>
    </row>
    <row r="1014" spans="7:15">
      <c r="G1014" s="4" t="str">
        <f t="shared" ca="1" si="15"/>
        <v/>
      </c>
      <c r="O1014" t="str">
        <f ca="1">IF(OR(L1014="",M1014="",N1014=""),"",IFERROR(IF(COUNTIF(OFFSET(PSGC_BarangayList!$A$2,INDEX(PSGC_CityIndex!$B$2:$B$1643,MATCH(L1014&amp;"|"&amp;M1014,PSGC_CityIndex!$A$2:$A$1643,0))-2,0,INDEX(PSGC_CityIndex!$C$2:$C$1643,MATCH(L1014&amp;"|"&amp;M1014,PSGC_CityIndex!$A$2:$A$1643,0)),1),N1014)=0,"",INDEX(PSGC_CityList!$C$2:$C$1643,MATCH(L1014&amp;"|"&amp;M1014,PSGC_CityIndex!$A$2:$A$1643,0))),""))</f>
        <v/>
      </c>
    </row>
    <row r="1015" spans="7:15">
      <c r="G1015" s="4" t="str">
        <f t="shared" ca="1" si="15"/>
        <v/>
      </c>
      <c r="O1015" t="str">
        <f ca="1">IF(OR(L1015="",M1015="",N1015=""),"",IFERROR(IF(COUNTIF(OFFSET(PSGC_BarangayList!$A$2,INDEX(PSGC_CityIndex!$B$2:$B$1643,MATCH(L1015&amp;"|"&amp;M1015,PSGC_CityIndex!$A$2:$A$1643,0))-2,0,INDEX(PSGC_CityIndex!$C$2:$C$1643,MATCH(L1015&amp;"|"&amp;M1015,PSGC_CityIndex!$A$2:$A$1643,0)),1),N1015)=0,"",INDEX(PSGC_CityList!$C$2:$C$1643,MATCH(L1015&amp;"|"&amp;M1015,PSGC_CityIndex!$A$2:$A$1643,0))),""))</f>
        <v/>
      </c>
    </row>
    <row r="1016" spans="7:15">
      <c r="G1016" s="4" t="str">
        <f t="shared" ca="1" si="15"/>
        <v/>
      </c>
      <c r="O1016" t="str">
        <f ca="1">IF(OR(L1016="",M1016="",N1016=""),"",IFERROR(IF(COUNTIF(OFFSET(PSGC_BarangayList!$A$2,INDEX(PSGC_CityIndex!$B$2:$B$1643,MATCH(L1016&amp;"|"&amp;M1016,PSGC_CityIndex!$A$2:$A$1643,0))-2,0,INDEX(PSGC_CityIndex!$C$2:$C$1643,MATCH(L1016&amp;"|"&amp;M1016,PSGC_CityIndex!$A$2:$A$1643,0)),1),N1016)=0,"",INDEX(PSGC_CityList!$C$2:$C$1643,MATCH(L1016&amp;"|"&amp;M1016,PSGC_CityIndex!$A$2:$A$1643,0))),""))</f>
        <v/>
      </c>
    </row>
    <row r="1017" spans="7:15">
      <c r="G1017" s="4" t="str">
        <f t="shared" ca="1" si="15"/>
        <v/>
      </c>
      <c r="O1017" t="str">
        <f ca="1">IF(OR(L1017="",M1017="",N1017=""),"",IFERROR(IF(COUNTIF(OFFSET(PSGC_BarangayList!$A$2,INDEX(PSGC_CityIndex!$B$2:$B$1643,MATCH(L1017&amp;"|"&amp;M1017,PSGC_CityIndex!$A$2:$A$1643,0))-2,0,INDEX(PSGC_CityIndex!$C$2:$C$1643,MATCH(L1017&amp;"|"&amp;M1017,PSGC_CityIndex!$A$2:$A$1643,0)),1),N1017)=0,"",INDEX(PSGC_CityList!$C$2:$C$1643,MATCH(L1017&amp;"|"&amp;M1017,PSGC_CityIndex!$A$2:$A$1643,0))),""))</f>
        <v/>
      </c>
    </row>
    <row r="1018" spans="7:15">
      <c r="G1018" s="4" t="str">
        <f t="shared" ca="1" si="15"/>
        <v/>
      </c>
      <c r="O1018" t="str">
        <f ca="1">IF(OR(L1018="",M1018="",N1018=""),"",IFERROR(IF(COUNTIF(OFFSET(PSGC_BarangayList!$A$2,INDEX(PSGC_CityIndex!$B$2:$B$1643,MATCH(L1018&amp;"|"&amp;M1018,PSGC_CityIndex!$A$2:$A$1643,0))-2,0,INDEX(PSGC_CityIndex!$C$2:$C$1643,MATCH(L1018&amp;"|"&amp;M1018,PSGC_CityIndex!$A$2:$A$1643,0)),1),N1018)=0,"",INDEX(PSGC_CityList!$C$2:$C$1643,MATCH(L1018&amp;"|"&amp;M1018,PSGC_CityIndex!$A$2:$A$1643,0))),""))</f>
        <v/>
      </c>
    </row>
    <row r="1019" spans="7:15">
      <c r="G1019" s="4" t="str">
        <f t="shared" ca="1" si="15"/>
        <v/>
      </c>
      <c r="O1019" t="str">
        <f ca="1">IF(OR(L1019="",M1019="",N1019=""),"",IFERROR(IF(COUNTIF(OFFSET(PSGC_BarangayList!$A$2,INDEX(PSGC_CityIndex!$B$2:$B$1643,MATCH(L1019&amp;"|"&amp;M1019,PSGC_CityIndex!$A$2:$A$1643,0))-2,0,INDEX(PSGC_CityIndex!$C$2:$C$1643,MATCH(L1019&amp;"|"&amp;M1019,PSGC_CityIndex!$A$2:$A$1643,0)),1),N1019)=0,"",INDEX(PSGC_CityList!$C$2:$C$1643,MATCH(L1019&amp;"|"&amp;M1019,PSGC_CityIndex!$A$2:$A$1643,0))),""))</f>
        <v/>
      </c>
    </row>
    <row r="1020" spans="7:15">
      <c r="G1020" s="4" t="str">
        <f t="shared" ca="1" si="15"/>
        <v/>
      </c>
      <c r="O1020" t="str">
        <f ca="1">IF(OR(L1020="",M1020="",N1020=""),"",IFERROR(IF(COUNTIF(OFFSET(PSGC_BarangayList!$A$2,INDEX(PSGC_CityIndex!$B$2:$B$1643,MATCH(L1020&amp;"|"&amp;M1020,PSGC_CityIndex!$A$2:$A$1643,0))-2,0,INDEX(PSGC_CityIndex!$C$2:$C$1643,MATCH(L1020&amp;"|"&amp;M1020,PSGC_CityIndex!$A$2:$A$1643,0)),1),N1020)=0,"",INDEX(PSGC_CityList!$C$2:$C$1643,MATCH(L1020&amp;"|"&amp;M1020,PSGC_CityIndex!$A$2:$A$1643,0))),""))</f>
        <v/>
      </c>
    </row>
    <row r="1021" spans="7:15">
      <c r="G1021" s="4" t="str">
        <f t="shared" ca="1" si="15"/>
        <v/>
      </c>
      <c r="O1021" t="str">
        <f ca="1">IF(OR(L1021="",M1021="",N1021=""),"",IFERROR(IF(COUNTIF(OFFSET(PSGC_BarangayList!$A$2,INDEX(PSGC_CityIndex!$B$2:$B$1643,MATCH(L1021&amp;"|"&amp;M1021,PSGC_CityIndex!$A$2:$A$1643,0))-2,0,INDEX(PSGC_CityIndex!$C$2:$C$1643,MATCH(L1021&amp;"|"&amp;M1021,PSGC_CityIndex!$A$2:$A$1643,0)),1),N1021)=0,"",INDEX(PSGC_CityList!$C$2:$C$1643,MATCH(L1021&amp;"|"&amp;M1021,PSGC_CityIndex!$A$2:$A$1643,0))),""))</f>
        <v/>
      </c>
    </row>
    <row r="1022" spans="7:15">
      <c r="G1022" s="4" t="str">
        <f t="shared" ca="1" si="15"/>
        <v/>
      </c>
      <c r="O1022" t="str">
        <f ca="1">IF(OR(L1022="",M1022="",N1022=""),"",IFERROR(IF(COUNTIF(OFFSET(PSGC_BarangayList!$A$2,INDEX(PSGC_CityIndex!$B$2:$B$1643,MATCH(L1022&amp;"|"&amp;M1022,PSGC_CityIndex!$A$2:$A$1643,0))-2,0,INDEX(PSGC_CityIndex!$C$2:$C$1643,MATCH(L1022&amp;"|"&amp;M1022,PSGC_CityIndex!$A$2:$A$1643,0)),1),N1022)=0,"",INDEX(PSGC_CityList!$C$2:$C$1643,MATCH(L1022&amp;"|"&amp;M1022,PSGC_CityIndex!$A$2:$A$1643,0))),""))</f>
        <v/>
      </c>
    </row>
    <row r="1023" spans="7:15">
      <c r="G1023" s="4" t="str">
        <f t="shared" ca="1" si="15"/>
        <v/>
      </c>
      <c r="O1023" t="str">
        <f ca="1">IF(OR(L1023="",M1023="",N1023=""),"",IFERROR(IF(COUNTIF(OFFSET(PSGC_BarangayList!$A$2,INDEX(PSGC_CityIndex!$B$2:$B$1643,MATCH(L1023&amp;"|"&amp;M1023,PSGC_CityIndex!$A$2:$A$1643,0))-2,0,INDEX(PSGC_CityIndex!$C$2:$C$1643,MATCH(L1023&amp;"|"&amp;M1023,PSGC_CityIndex!$A$2:$A$1643,0)),1),N1023)=0,"",INDEX(PSGC_CityList!$C$2:$C$1643,MATCH(L1023&amp;"|"&amp;M1023,PSGC_CityIndex!$A$2:$A$1643,0))),""))</f>
        <v/>
      </c>
    </row>
    <row r="1024" spans="7:15">
      <c r="G1024" s="4" t="str">
        <f t="shared" ca="1" si="15"/>
        <v/>
      </c>
      <c r="O1024" t="str">
        <f ca="1">IF(OR(L1024="",M1024="",N1024=""),"",IFERROR(IF(COUNTIF(OFFSET(PSGC_BarangayList!$A$2,INDEX(PSGC_CityIndex!$B$2:$B$1643,MATCH(L1024&amp;"|"&amp;M1024,PSGC_CityIndex!$A$2:$A$1643,0))-2,0,INDEX(PSGC_CityIndex!$C$2:$C$1643,MATCH(L1024&amp;"|"&amp;M1024,PSGC_CityIndex!$A$2:$A$1643,0)),1),N1024)=0,"",INDEX(PSGC_CityList!$C$2:$C$1643,MATCH(L1024&amp;"|"&amp;M1024,PSGC_CityIndex!$A$2:$A$1643,0))),""))</f>
        <v/>
      </c>
    </row>
    <row r="1025" spans="7:15">
      <c r="G1025" s="4" t="str">
        <f t="shared" ca="1" si="15"/>
        <v/>
      </c>
      <c r="O1025" t="str">
        <f ca="1">IF(OR(L1025="",M1025="",N1025=""),"",IFERROR(IF(COUNTIF(OFFSET(PSGC_BarangayList!$A$2,INDEX(PSGC_CityIndex!$B$2:$B$1643,MATCH(L1025&amp;"|"&amp;M1025,PSGC_CityIndex!$A$2:$A$1643,0))-2,0,INDEX(PSGC_CityIndex!$C$2:$C$1643,MATCH(L1025&amp;"|"&amp;M1025,PSGC_CityIndex!$A$2:$A$1643,0)),1),N1025)=0,"",INDEX(PSGC_CityList!$C$2:$C$1643,MATCH(L1025&amp;"|"&amp;M1025,PSGC_CityIndex!$A$2:$A$1643,0))),""))</f>
        <v/>
      </c>
    </row>
    <row r="1026" spans="7:15">
      <c r="G1026" s="4" t="str">
        <f t="shared" ref="G1026:G1089" ca="1" si="16">IF(E1026="","",IF(OR(NOT(ISNUMBER(E1026)),E1026&gt;TODAY()),"",DATEDIF(E1026,TODAY(),"Y")))</f>
        <v/>
      </c>
      <c r="O1026" t="str">
        <f ca="1">IF(OR(L1026="",M1026="",N1026=""),"",IFERROR(IF(COUNTIF(OFFSET(PSGC_BarangayList!$A$2,INDEX(PSGC_CityIndex!$B$2:$B$1643,MATCH(L1026&amp;"|"&amp;M1026,PSGC_CityIndex!$A$2:$A$1643,0))-2,0,INDEX(PSGC_CityIndex!$C$2:$C$1643,MATCH(L1026&amp;"|"&amp;M1026,PSGC_CityIndex!$A$2:$A$1643,0)),1),N1026)=0,"",INDEX(PSGC_CityList!$C$2:$C$1643,MATCH(L1026&amp;"|"&amp;M1026,PSGC_CityIndex!$A$2:$A$1643,0))),""))</f>
        <v/>
      </c>
    </row>
    <row r="1027" spans="7:15">
      <c r="G1027" s="4" t="str">
        <f t="shared" ca="1" si="16"/>
        <v/>
      </c>
      <c r="O1027" t="str">
        <f ca="1">IF(OR(L1027="",M1027="",N1027=""),"",IFERROR(IF(COUNTIF(OFFSET(PSGC_BarangayList!$A$2,INDEX(PSGC_CityIndex!$B$2:$B$1643,MATCH(L1027&amp;"|"&amp;M1027,PSGC_CityIndex!$A$2:$A$1643,0))-2,0,INDEX(PSGC_CityIndex!$C$2:$C$1643,MATCH(L1027&amp;"|"&amp;M1027,PSGC_CityIndex!$A$2:$A$1643,0)),1),N1027)=0,"",INDEX(PSGC_CityList!$C$2:$C$1643,MATCH(L1027&amp;"|"&amp;M1027,PSGC_CityIndex!$A$2:$A$1643,0))),""))</f>
        <v/>
      </c>
    </row>
    <row r="1028" spans="7:15">
      <c r="G1028" s="4" t="str">
        <f t="shared" ca="1" si="16"/>
        <v/>
      </c>
      <c r="O1028" t="str">
        <f ca="1">IF(OR(L1028="",M1028="",N1028=""),"",IFERROR(IF(COUNTIF(OFFSET(PSGC_BarangayList!$A$2,INDEX(PSGC_CityIndex!$B$2:$B$1643,MATCH(L1028&amp;"|"&amp;M1028,PSGC_CityIndex!$A$2:$A$1643,0))-2,0,INDEX(PSGC_CityIndex!$C$2:$C$1643,MATCH(L1028&amp;"|"&amp;M1028,PSGC_CityIndex!$A$2:$A$1643,0)),1),N1028)=0,"",INDEX(PSGC_CityList!$C$2:$C$1643,MATCH(L1028&amp;"|"&amp;M1028,PSGC_CityIndex!$A$2:$A$1643,0))),""))</f>
        <v/>
      </c>
    </row>
    <row r="1029" spans="7:15">
      <c r="G1029" s="4" t="str">
        <f t="shared" ca="1" si="16"/>
        <v/>
      </c>
      <c r="O1029" t="str">
        <f ca="1">IF(OR(L1029="",M1029="",N1029=""),"",IFERROR(IF(COUNTIF(OFFSET(PSGC_BarangayList!$A$2,INDEX(PSGC_CityIndex!$B$2:$B$1643,MATCH(L1029&amp;"|"&amp;M1029,PSGC_CityIndex!$A$2:$A$1643,0))-2,0,INDEX(PSGC_CityIndex!$C$2:$C$1643,MATCH(L1029&amp;"|"&amp;M1029,PSGC_CityIndex!$A$2:$A$1643,0)),1),N1029)=0,"",INDEX(PSGC_CityList!$C$2:$C$1643,MATCH(L1029&amp;"|"&amp;M1029,PSGC_CityIndex!$A$2:$A$1643,0))),""))</f>
        <v/>
      </c>
    </row>
    <row r="1030" spans="7:15">
      <c r="G1030" s="4" t="str">
        <f t="shared" ca="1" si="16"/>
        <v/>
      </c>
      <c r="O1030" t="str">
        <f ca="1">IF(OR(L1030="",M1030="",N1030=""),"",IFERROR(IF(COUNTIF(OFFSET(PSGC_BarangayList!$A$2,INDEX(PSGC_CityIndex!$B$2:$B$1643,MATCH(L1030&amp;"|"&amp;M1030,PSGC_CityIndex!$A$2:$A$1643,0))-2,0,INDEX(PSGC_CityIndex!$C$2:$C$1643,MATCH(L1030&amp;"|"&amp;M1030,PSGC_CityIndex!$A$2:$A$1643,0)),1),N1030)=0,"",INDEX(PSGC_CityList!$C$2:$C$1643,MATCH(L1030&amp;"|"&amp;M1030,PSGC_CityIndex!$A$2:$A$1643,0))),""))</f>
        <v/>
      </c>
    </row>
    <row r="1031" spans="7:15">
      <c r="G1031" s="4" t="str">
        <f t="shared" ca="1" si="16"/>
        <v/>
      </c>
      <c r="O1031" t="str">
        <f ca="1">IF(OR(L1031="",M1031="",N1031=""),"",IFERROR(IF(COUNTIF(OFFSET(PSGC_BarangayList!$A$2,INDEX(PSGC_CityIndex!$B$2:$B$1643,MATCH(L1031&amp;"|"&amp;M1031,PSGC_CityIndex!$A$2:$A$1643,0))-2,0,INDEX(PSGC_CityIndex!$C$2:$C$1643,MATCH(L1031&amp;"|"&amp;M1031,PSGC_CityIndex!$A$2:$A$1643,0)),1),N1031)=0,"",INDEX(PSGC_CityList!$C$2:$C$1643,MATCH(L1031&amp;"|"&amp;M1031,PSGC_CityIndex!$A$2:$A$1643,0))),""))</f>
        <v/>
      </c>
    </row>
    <row r="1032" spans="7:15">
      <c r="G1032" s="4" t="str">
        <f t="shared" ca="1" si="16"/>
        <v/>
      </c>
      <c r="O1032" t="str">
        <f ca="1">IF(OR(L1032="",M1032="",N1032=""),"",IFERROR(IF(COUNTIF(OFFSET(PSGC_BarangayList!$A$2,INDEX(PSGC_CityIndex!$B$2:$B$1643,MATCH(L1032&amp;"|"&amp;M1032,PSGC_CityIndex!$A$2:$A$1643,0))-2,0,INDEX(PSGC_CityIndex!$C$2:$C$1643,MATCH(L1032&amp;"|"&amp;M1032,PSGC_CityIndex!$A$2:$A$1643,0)),1),N1032)=0,"",INDEX(PSGC_CityList!$C$2:$C$1643,MATCH(L1032&amp;"|"&amp;M1032,PSGC_CityIndex!$A$2:$A$1643,0))),""))</f>
        <v/>
      </c>
    </row>
    <row r="1033" spans="7:15">
      <c r="G1033" s="4" t="str">
        <f t="shared" ca="1" si="16"/>
        <v/>
      </c>
      <c r="O1033" t="str">
        <f ca="1">IF(OR(L1033="",M1033="",N1033=""),"",IFERROR(IF(COUNTIF(OFFSET(PSGC_BarangayList!$A$2,INDEX(PSGC_CityIndex!$B$2:$B$1643,MATCH(L1033&amp;"|"&amp;M1033,PSGC_CityIndex!$A$2:$A$1643,0))-2,0,INDEX(PSGC_CityIndex!$C$2:$C$1643,MATCH(L1033&amp;"|"&amp;M1033,PSGC_CityIndex!$A$2:$A$1643,0)),1),N1033)=0,"",INDEX(PSGC_CityList!$C$2:$C$1643,MATCH(L1033&amp;"|"&amp;M1033,PSGC_CityIndex!$A$2:$A$1643,0))),""))</f>
        <v/>
      </c>
    </row>
    <row r="1034" spans="7:15">
      <c r="G1034" s="4" t="str">
        <f t="shared" ca="1" si="16"/>
        <v/>
      </c>
      <c r="O1034" t="str">
        <f ca="1">IF(OR(L1034="",M1034="",N1034=""),"",IFERROR(IF(COUNTIF(OFFSET(PSGC_BarangayList!$A$2,INDEX(PSGC_CityIndex!$B$2:$B$1643,MATCH(L1034&amp;"|"&amp;M1034,PSGC_CityIndex!$A$2:$A$1643,0))-2,0,INDEX(PSGC_CityIndex!$C$2:$C$1643,MATCH(L1034&amp;"|"&amp;M1034,PSGC_CityIndex!$A$2:$A$1643,0)),1),N1034)=0,"",INDEX(PSGC_CityList!$C$2:$C$1643,MATCH(L1034&amp;"|"&amp;M1034,PSGC_CityIndex!$A$2:$A$1643,0))),""))</f>
        <v/>
      </c>
    </row>
    <row r="1035" spans="7:15">
      <c r="G1035" s="4" t="str">
        <f t="shared" ca="1" si="16"/>
        <v/>
      </c>
      <c r="O1035" t="str">
        <f ca="1">IF(OR(L1035="",M1035="",N1035=""),"",IFERROR(IF(COUNTIF(OFFSET(PSGC_BarangayList!$A$2,INDEX(PSGC_CityIndex!$B$2:$B$1643,MATCH(L1035&amp;"|"&amp;M1035,PSGC_CityIndex!$A$2:$A$1643,0))-2,0,INDEX(PSGC_CityIndex!$C$2:$C$1643,MATCH(L1035&amp;"|"&amp;M1035,PSGC_CityIndex!$A$2:$A$1643,0)),1),N1035)=0,"",INDEX(PSGC_CityList!$C$2:$C$1643,MATCH(L1035&amp;"|"&amp;M1035,PSGC_CityIndex!$A$2:$A$1643,0))),""))</f>
        <v/>
      </c>
    </row>
    <row r="1036" spans="7:15">
      <c r="G1036" s="4" t="str">
        <f t="shared" ca="1" si="16"/>
        <v/>
      </c>
      <c r="O1036" t="str">
        <f ca="1">IF(OR(L1036="",M1036="",N1036=""),"",IFERROR(IF(COUNTIF(OFFSET(PSGC_BarangayList!$A$2,INDEX(PSGC_CityIndex!$B$2:$B$1643,MATCH(L1036&amp;"|"&amp;M1036,PSGC_CityIndex!$A$2:$A$1643,0))-2,0,INDEX(PSGC_CityIndex!$C$2:$C$1643,MATCH(L1036&amp;"|"&amp;M1036,PSGC_CityIndex!$A$2:$A$1643,0)),1),N1036)=0,"",INDEX(PSGC_CityList!$C$2:$C$1643,MATCH(L1036&amp;"|"&amp;M1036,PSGC_CityIndex!$A$2:$A$1643,0))),""))</f>
        <v/>
      </c>
    </row>
    <row r="1037" spans="7:15">
      <c r="G1037" s="4" t="str">
        <f t="shared" ca="1" si="16"/>
        <v/>
      </c>
      <c r="O1037" t="str">
        <f ca="1">IF(OR(L1037="",M1037="",N1037=""),"",IFERROR(IF(COUNTIF(OFFSET(PSGC_BarangayList!$A$2,INDEX(PSGC_CityIndex!$B$2:$B$1643,MATCH(L1037&amp;"|"&amp;M1037,PSGC_CityIndex!$A$2:$A$1643,0))-2,0,INDEX(PSGC_CityIndex!$C$2:$C$1643,MATCH(L1037&amp;"|"&amp;M1037,PSGC_CityIndex!$A$2:$A$1643,0)),1),N1037)=0,"",INDEX(PSGC_CityList!$C$2:$C$1643,MATCH(L1037&amp;"|"&amp;M1037,PSGC_CityIndex!$A$2:$A$1643,0))),""))</f>
        <v/>
      </c>
    </row>
    <row r="1038" spans="7:15">
      <c r="G1038" s="4" t="str">
        <f t="shared" ca="1" si="16"/>
        <v/>
      </c>
      <c r="O1038" t="str">
        <f ca="1">IF(OR(L1038="",M1038="",N1038=""),"",IFERROR(IF(COUNTIF(OFFSET(PSGC_BarangayList!$A$2,INDEX(PSGC_CityIndex!$B$2:$B$1643,MATCH(L1038&amp;"|"&amp;M1038,PSGC_CityIndex!$A$2:$A$1643,0))-2,0,INDEX(PSGC_CityIndex!$C$2:$C$1643,MATCH(L1038&amp;"|"&amp;M1038,PSGC_CityIndex!$A$2:$A$1643,0)),1),N1038)=0,"",INDEX(PSGC_CityList!$C$2:$C$1643,MATCH(L1038&amp;"|"&amp;M1038,PSGC_CityIndex!$A$2:$A$1643,0))),""))</f>
        <v/>
      </c>
    </row>
    <row r="1039" spans="7:15">
      <c r="G1039" s="4" t="str">
        <f t="shared" ca="1" si="16"/>
        <v/>
      </c>
      <c r="O1039" t="str">
        <f ca="1">IF(OR(L1039="",M1039="",N1039=""),"",IFERROR(IF(COUNTIF(OFFSET(PSGC_BarangayList!$A$2,INDEX(PSGC_CityIndex!$B$2:$B$1643,MATCH(L1039&amp;"|"&amp;M1039,PSGC_CityIndex!$A$2:$A$1643,0))-2,0,INDEX(PSGC_CityIndex!$C$2:$C$1643,MATCH(L1039&amp;"|"&amp;M1039,PSGC_CityIndex!$A$2:$A$1643,0)),1),N1039)=0,"",INDEX(PSGC_CityList!$C$2:$C$1643,MATCH(L1039&amp;"|"&amp;M1039,PSGC_CityIndex!$A$2:$A$1643,0))),""))</f>
        <v/>
      </c>
    </row>
    <row r="1040" spans="7:15">
      <c r="G1040" s="4" t="str">
        <f t="shared" ca="1" si="16"/>
        <v/>
      </c>
      <c r="O1040" t="str">
        <f ca="1">IF(OR(L1040="",M1040="",N1040=""),"",IFERROR(IF(COUNTIF(OFFSET(PSGC_BarangayList!$A$2,INDEX(PSGC_CityIndex!$B$2:$B$1643,MATCH(L1040&amp;"|"&amp;M1040,PSGC_CityIndex!$A$2:$A$1643,0))-2,0,INDEX(PSGC_CityIndex!$C$2:$C$1643,MATCH(L1040&amp;"|"&amp;M1040,PSGC_CityIndex!$A$2:$A$1643,0)),1),N1040)=0,"",INDEX(PSGC_CityList!$C$2:$C$1643,MATCH(L1040&amp;"|"&amp;M1040,PSGC_CityIndex!$A$2:$A$1643,0))),""))</f>
        <v/>
      </c>
    </row>
    <row r="1041" spans="7:15">
      <c r="G1041" s="4" t="str">
        <f t="shared" ca="1" si="16"/>
        <v/>
      </c>
      <c r="O1041" t="str">
        <f ca="1">IF(OR(L1041="",M1041="",N1041=""),"",IFERROR(IF(COUNTIF(OFFSET(PSGC_BarangayList!$A$2,INDEX(PSGC_CityIndex!$B$2:$B$1643,MATCH(L1041&amp;"|"&amp;M1041,PSGC_CityIndex!$A$2:$A$1643,0))-2,0,INDEX(PSGC_CityIndex!$C$2:$C$1643,MATCH(L1041&amp;"|"&amp;M1041,PSGC_CityIndex!$A$2:$A$1643,0)),1),N1041)=0,"",INDEX(PSGC_CityList!$C$2:$C$1643,MATCH(L1041&amp;"|"&amp;M1041,PSGC_CityIndex!$A$2:$A$1643,0))),""))</f>
        <v/>
      </c>
    </row>
    <row r="1042" spans="7:15">
      <c r="G1042" s="4" t="str">
        <f t="shared" ca="1" si="16"/>
        <v/>
      </c>
      <c r="O1042" t="str">
        <f ca="1">IF(OR(L1042="",M1042="",N1042=""),"",IFERROR(IF(COUNTIF(OFFSET(PSGC_BarangayList!$A$2,INDEX(PSGC_CityIndex!$B$2:$B$1643,MATCH(L1042&amp;"|"&amp;M1042,PSGC_CityIndex!$A$2:$A$1643,0))-2,0,INDEX(PSGC_CityIndex!$C$2:$C$1643,MATCH(L1042&amp;"|"&amp;M1042,PSGC_CityIndex!$A$2:$A$1643,0)),1),N1042)=0,"",INDEX(PSGC_CityList!$C$2:$C$1643,MATCH(L1042&amp;"|"&amp;M1042,PSGC_CityIndex!$A$2:$A$1643,0))),""))</f>
        <v/>
      </c>
    </row>
    <row r="1043" spans="7:15">
      <c r="G1043" s="4" t="str">
        <f t="shared" ca="1" si="16"/>
        <v/>
      </c>
      <c r="O1043" t="str">
        <f ca="1">IF(OR(L1043="",M1043="",N1043=""),"",IFERROR(IF(COUNTIF(OFFSET(PSGC_BarangayList!$A$2,INDEX(PSGC_CityIndex!$B$2:$B$1643,MATCH(L1043&amp;"|"&amp;M1043,PSGC_CityIndex!$A$2:$A$1643,0))-2,0,INDEX(PSGC_CityIndex!$C$2:$C$1643,MATCH(L1043&amp;"|"&amp;M1043,PSGC_CityIndex!$A$2:$A$1643,0)),1),N1043)=0,"",INDEX(PSGC_CityList!$C$2:$C$1643,MATCH(L1043&amp;"|"&amp;M1043,PSGC_CityIndex!$A$2:$A$1643,0))),""))</f>
        <v/>
      </c>
    </row>
    <row r="1044" spans="7:15">
      <c r="G1044" s="4" t="str">
        <f t="shared" ca="1" si="16"/>
        <v/>
      </c>
      <c r="O1044" t="str">
        <f ca="1">IF(OR(L1044="",M1044="",N1044=""),"",IFERROR(IF(COUNTIF(OFFSET(PSGC_BarangayList!$A$2,INDEX(PSGC_CityIndex!$B$2:$B$1643,MATCH(L1044&amp;"|"&amp;M1044,PSGC_CityIndex!$A$2:$A$1643,0))-2,0,INDEX(PSGC_CityIndex!$C$2:$C$1643,MATCH(L1044&amp;"|"&amp;M1044,PSGC_CityIndex!$A$2:$A$1643,0)),1),N1044)=0,"",INDEX(PSGC_CityList!$C$2:$C$1643,MATCH(L1044&amp;"|"&amp;M1044,PSGC_CityIndex!$A$2:$A$1643,0))),""))</f>
        <v/>
      </c>
    </row>
    <row r="1045" spans="7:15">
      <c r="G1045" s="4" t="str">
        <f t="shared" ca="1" si="16"/>
        <v/>
      </c>
      <c r="O1045" t="str">
        <f ca="1">IF(OR(L1045="",M1045="",N1045=""),"",IFERROR(IF(COUNTIF(OFFSET(PSGC_BarangayList!$A$2,INDEX(PSGC_CityIndex!$B$2:$B$1643,MATCH(L1045&amp;"|"&amp;M1045,PSGC_CityIndex!$A$2:$A$1643,0))-2,0,INDEX(PSGC_CityIndex!$C$2:$C$1643,MATCH(L1045&amp;"|"&amp;M1045,PSGC_CityIndex!$A$2:$A$1643,0)),1),N1045)=0,"",INDEX(PSGC_CityList!$C$2:$C$1643,MATCH(L1045&amp;"|"&amp;M1045,PSGC_CityIndex!$A$2:$A$1643,0))),""))</f>
        <v/>
      </c>
    </row>
    <row r="1046" spans="7:15">
      <c r="G1046" s="4" t="str">
        <f t="shared" ca="1" si="16"/>
        <v/>
      </c>
      <c r="O1046" t="str">
        <f ca="1">IF(OR(L1046="",M1046="",N1046=""),"",IFERROR(IF(COUNTIF(OFFSET(PSGC_BarangayList!$A$2,INDEX(PSGC_CityIndex!$B$2:$B$1643,MATCH(L1046&amp;"|"&amp;M1046,PSGC_CityIndex!$A$2:$A$1643,0))-2,0,INDEX(PSGC_CityIndex!$C$2:$C$1643,MATCH(L1046&amp;"|"&amp;M1046,PSGC_CityIndex!$A$2:$A$1643,0)),1),N1046)=0,"",INDEX(PSGC_CityList!$C$2:$C$1643,MATCH(L1046&amp;"|"&amp;M1046,PSGC_CityIndex!$A$2:$A$1643,0))),""))</f>
        <v/>
      </c>
    </row>
    <row r="1047" spans="7:15">
      <c r="G1047" s="4" t="str">
        <f t="shared" ca="1" si="16"/>
        <v/>
      </c>
      <c r="O1047" t="str">
        <f ca="1">IF(OR(L1047="",M1047="",N1047=""),"",IFERROR(IF(COUNTIF(OFFSET(PSGC_BarangayList!$A$2,INDEX(PSGC_CityIndex!$B$2:$B$1643,MATCH(L1047&amp;"|"&amp;M1047,PSGC_CityIndex!$A$2:$A$1643,0))-2,0,INDEX(PSGC_CityIndex!$C$2:$C$1643,MATCH(L1047&amp;"|"&amp;M1047,PSGC_CityIndex!$A$2:$A$1643,0)),1),N1047)=0,"",INDEX(PSGC_CityList!$C$2:$C$1643,MATCH(L1047&amp;"|"&amp;M1047,PSGC_CityIndex!$A$2:$A$1643,0))),""))</f>
        <v/>
      </c>
    </row>
    <row r="1048" spans="7:15">
      <c r="G1048" s="4" t="str">
        <f t="shared" ca="1" si="16"/>
        <v/>
      </c>
      <c r="O1048" t="str">
        <f ca="1">IF(OR(L1048="",M1048="",N1048=""),"",IFERROR(IF(COUNTIF(OFFSET(PSGC_BarangayList!$A$2,INDEX(PSGC_CityIndex!$B$2:$B$1643,MATCH(L1048&amp;"|"&amp;M1048,PSGC_CityIndex!$A$2:$A$1643,0))-2,0,INDEX(PSGC_CityIndex!$C$2:$C$1643,MATCH(L1048&amp;"|"&amp;M1048,PSGC_CityIndex!$A$2:$A$1643,0)),1),N1048)=0,"",INDEX(PSGC_CityList!$C$2:$C$1643,MATCH(L1048&amp;"|"&amp;M1048,PSGC_CityIndex!$A$2:$A$1643,0))),""))</f>
        <v/>
      </c>
    </row>
    <row r="1049" spans="7:15">
      <c r="G1049" s="4" t="str">
        <f t="shared" ca="1" si="16"/>
        <v/>
      </c>
      <c r="O1049" t="str">
        <f ca="1">IF(OR(L1049="",M1049="",N1049=""),"",IFERROR(IF(COUNTIF(OFFSET(PSGC_BarangayList!$A$2,INDEX(PSGC_CityIndex!$B$2:$B$1643,MATCH(L1049&amp;"|"&amp;M1049,PSGC_CityIndex!$A$2:$A$1643,0))-2,0,INDEX(PSGC_CityIndex!$C$2:$C$1643,MATCH(L1049&amp;"|"&amp;M1049,PSGC_CityIndex!$A$2:$A$1643,0)),1),N1049)=0,"",INDEX(PSGC_CityList!$C$2:$C$1643,MATCH(L1049&amp;"|"&amp;M1049,PSGC_CityIndex!$A$2:$A$1643,0))),""))</f>
        <v/>
      </c>
    </row>
    <row r="1050" spans="7:15">
      <c r="G1050" s="4" t="str">
        <f t="shared" ca="1" si="16"/>
        <v/>
      </c>
      <c r="O1050" t="str">
        <f ca="1">IF(OR(L1050="",M1050="",N1050=""),"",IFERROR(IF(COUNTIF(OFFSET(PSGC_BarangayList!$A$2,INDEX(PSGC_CityIndex!$B$2:$B$1643,MATCH(L1050&amp;"|"&amp;M1050,PSGC_CityIndex!$A$2:$A$1643,0))-2,0,INDEX(PSGC_CityIndex!$C$2:$C$1643,MATCH(L1050&amp;"|"&amp;M1050,PSGC_CityIndex!$A$2:$A$1643,0)),1),N1050)=0,"",INDEX(PSGC_CityList!$C$2:$C$1643,MATCH(L1050&amp;"|"&amp;M1050,PSGC_CityIndex!$A$2:$A$1643,0))),""))</f>
        <v/>
      </c>
    </row>
    <row r="1051" spans="7:15">
      <c r="G1051" s="4" t="str">
        <f t="shared" ca="1" si="16"/>
        <v/>
      </c>
      <c r="O1051" t="str">
        <f ca="1">IF(OR(L1051="",M1051="",N1051=""),"",IFERROR(IF(COUNTIF(OFFSET(PSGC_BarangayList!$A$2,INDEX(PSGC_CityIndex!$B$2:$B$1643,MATCH(L1051&amp;"|"&amp;M1051,PSGC_CityIndex!$A$2:$A$1643,0))-2,0,INDEX(PSGC_CityIndex!$C$2:$C$1643,MATCH(L1051&amp;"|"&amp;M1051,PSGC_CityIndex!$A$2:$A$1643,0)),1),N1051)=0,"",INDEX(PSGC_CityList!$C$2:$C$1643,MATCH(L1051&amp;"|"&amp;M1051,PSGC_CityIndex!$A$2:$A$1643,0))),""))</f>
        <v/>
      </c>
    </row>
    <row r="1052" spans="7:15">
      <c r="G1052" s="4" t="str">
        <f t="shared" ca="1" si="16"/>
        <v/>
      </c>
      <c r="O1052" t="str">
        <f ca="1">IF(OR(L1052="",M1052="",N1052=""),"",IFERROR(IF(COUNTIF(OFFSET(PSGC_BarangayList!$A$2,INDEX(PSGC_CityIndex!$B$2:$B$1643,MATCH(L1052&amp;"|"&amp;M1052,PSGC_CityIndex!$A$2:$A$1643,0))-2,0,INDEX(PSGC_CityIndex!$C$2:$C$1643,MATCH(L1052&amp;"|"&amp;M1052,PSGC_CityIndex!$A$2:$A$1643,0)),1),N1052)=0,"",INDEX(PSGC_CityList!$C$2:$C$1643,MATCH(L1052&amp;"|"&amp;M1052,PSGC_CityIndex!$A$2:$A$1643,0))),""))</f>
        <v/>
      </c>
    </row>
    <row r="1053" spans="7:15">
      <c r="G1053" s="4" t="str">
        <f t="shared" ca="1" si="16"/>
        <v/>
      </c>
      <c r="O1053" t="str">
        <f ca="1">IF(OR(L1053="",M1053="",N1053=""),"",IFERROR(IF(COUNTIF(OFFSET(PSGC_BarangayList!$A$2,INDEX(PSGC_CityIndex!$B$2:$B$1643,MATCH(L1053&amp;"|"&amp;M1053,PSGC_CityIndex!$A$2:$A$1643,0))-2,0,INDEX(PSGC_CityIndex!$C$2:$C$1643,MATCH(L1053&amp;"|"&amp;M1053,PSGC_CityIndex!$A$2:$A$1643,0)),1),N1053)=0,"",INDEX(PSGC_CityList!$C$2:$C$1643,MATCH(L1053&amp;"|"&amp;M1053,PSGC_CityIndex!$A$2:$A$1643,0))),""))</f>
        <v/>
      </c>
    </row>
    <row r="1054" spans="7:15">
      <c r="G1054" s="4" t="str">
        <f t="shared" ca="1" si="16"/>
        <v/>
      </c>
      <c r="O1054" t="str">
        <f ca="1">IF(OR(L1054="",M1054="",N1054=""),"",IFERROR(IF(COUNTIF(OFFSET(PSGC_BarangayList!$A$2,INDEX(PSGC_CityIndex!$B$2:$B$1643,MATCH(L1054&amp;"|"&amp;M1054,PSGC_CityIndex!$A$2:$A$1643,0))-2,0,INDEX(PSGC_CityIndex!$C$2:$C$1643,MATCH(L1054&amp;"|"&amp;M1054,PSGC_CityIndex!$A$2:$A$1643,0)),1),N1054)=0,"",INDEX(PSGC_CityList!$C$2:$C$1643,MATCH(L1054&amp;"|"&amp;M1054,PSGC_CityIndex!$A$2:$A$1643,0))),""))</f>
        <v/>
      </c>
    </row>
    <row r="1055" spans="7:15">
      <c r="G1055" s="4" t="str">
        <f t="shared" ca="1" si="16"/>
        <v/>
      </c>
      <c r="O1055" t="str">
        <f ca="1">IF(OR(L1055="",M1055="",N1055=""),"",IFERROR(IF(COUNTIF(OFFSET(PSGC_BarangayList!$A$2,INDEX(PSGC_CityIndex!$B$2:$B$1643,MATCH(L1055&amp;"|"&amp;M1055,PSGC_CityIndex!$A$2:$A$1643,0))-2,0,INDEX(PSGC_CityIndex!$C$2:$C$1643,MATCH(L1055&amp;"|"&amp;M1055,PSGC_CityIndex!$A$2:$A$1643,0)),1),N1055)=0,"",INDEX(PSGC_CityList!$C$2:$C$1643,MATCH(L1055&amp;"|"&amp;M1055,PSGC_CityIndex!$A$2:$A$1643,0))),""))</f>
        <v/>
      </c>
    </row>
    <row r="1056" spans="7:15">
      <c r="G1056" s="4" t="str">
        <f t="shared" ca="1" si="16"/>
        <v/>
      </c>
      <c r="O1056" t="str">
        <f ca="1">IF(OR(L1056="",M1056="",N1056=""),"",IFERROR(IF(COUNTIF(OFFSET(PSGC_BarangayList!$A$2,INDEX(PSGC_CityIndex!$B$2:$B$1643,MATCH(L1056&amp;"|"&amp;M1056,PSGC_CityIndex!$A$2:$A$1643,0))-2,0,INDEX(PSGC_CityIndex!$C$2:$C$1643,MATCH(L1056&amp;"|"&amp;M1056,PSGC_CityIndex!$A$2:$A$1643,0)),1),N1056)=0,"",INDEX(PSGC_CityList!$C$2:$C$1643,MATCH(L1056&amp;"|"&amp;M1056,PSGC_CityIndex!$A$2:$A$1643,0))),""))</f>
        <v/>
      </c>
    </row>
    <row r="1057" spans="7:15">
      <c r="G1057" s="4" t="str">
        <f t="shared" ca="1" si="16"/>
        <v/>
      </c>
      <c r="O1057" t="str">
        <f ca="1">IF(OR(L1057="",M1057="",N1057=""),"",IFERROR(IF(COUNTIF(OFFSET(PSGC_BarangayList!$A$2,INDEX(PSGC_CityIndex!$B$2:$B$1643,MATCH(L1057&amp;"|"&amp;M1057,PSGC_CityIndex!$A$2:$A$1643,0))-2,0,INDEX(PSGC_CityIndex!$C$2:$C$1643,MATCH(L1057&amp;"|"&amp;M1057,PSGC_CityIndex!$A$2:$A$1643,0)),1),N1057)=0,"",INDEX(PSGC_CityList!$C$2:$C$1643,MATCH(L1057&amp;"|"&amp;M1057,PSGC_CityIndex!$A$2:$A$1643,0))),""))</f>
        <v/>
      </c>
    </row>
    <row r="1058" spans="7:15">
      <c r="G1058" s="4" t="str">
        <f t="shared" ca="1" si="16"/>
        <v/>
      </c>
      <c r="O1058" t="str">
        <f ca="1">IF(OR(L1058="",M1058="",N1058=""),"",IFERROR(IF(COUNTIF(OFFSET(PSGC_BarangayList!$A$2,INDEX(PSGC_CityIndex!$B$2:$B$1643,MATCH(L1058&amp;"|"&amp;M1058,PSGC_CityIndex!$A$2:$A$1643,0))-2,0,INDEX(PSGC_CityIndex!$C$2:$C$1643,MATCH(L1058&amp;"|"&amp;M1058,PSGC_CityIndex!$A$2:$A$1643,0)),1),N1058)=0,"",INDEX(PSGC_CityList!$C$2:$C$1643,MATCH(L1058&amp;"|"&amp;M1058,PSGC_CityIndex!$A$2:$A$1643,0))),""))</f>
        <v/>
      </c>
    </row>
    <row r="1059" spans="7:15">
      <c r="G1059" s="4" t="str">
        <f t="shared" ca="1" si="16"/>
        <v/>
      </c>
      <c r="O1059" t="str">
        <f ca="1">IF(OR(L1059="",M1059="",N1059=""),"",IFERROR(IF(COUNTIF(OFFSET(PSGC_BarangayList!$A$2,INDEX(PSGC_CityIndex!$B$2:$B$1643,MATCH(L1059&amp;"|"&amp;M1059,PSGC_CityIndex!$A$2:$A$1643,0))-2,0,INDEX(PSGC_CityIndex!$C$2:$C$1643,MATCH(L1059&amp;"|"&amp;M1059,PSGC_CityIndex!$A$2:$A$1643,0)),1),N1059)=0,"",INDEX(PSGC_CityList!$C$2:$C$1643,MATCH(L1059&amp;"|"&amp;M1059,PSGC_CityIndex!$A$2:$A$1643,0))),""))</f>
        <v/>
      </c>
    </row>
    <row r="1060" spans="7:15">
      <c r="G1060" s="4" t="str">
        <f t="shared" ca="1" si="16"/>
        <v/>
      </c>
      <c r="O1060" t="str">
        <f ca="1">IF(OR(L1060="",M1060="",N1060=""),"",IFERROR(IF(COUNTIF(OFFSET(PSGC_BarangayList!$A$2,INDEX(PSGC_CityIndex!$B$2:$B$1643,MATCH(L1060&amp;"|"&amp;M1060,PSGC_CityIndex!$A$2:$A$1643,0))-2,0,INDEX(PSGC_CityIndex!$C$2:$C$1643,MATCH(L1060&amp;"|"&amp;M1060,PSGC_CityIndex!$A$2:$A$1643,0)),1),N1060)=0,"",INDEX(PSGC_CityList!$C$2:$C$1643,MATCH(L1060&amp;"|"&amp;M1060,PSGC_CityIndex!$A$2:$A$1643,0))),""))</f>
        <v/>
      </c>
    </row>
    <row r="1061" spans="7:15">
      <c r="G1061" s="4" t="str">
        <f t="shared" ca="1" si="16"/>
        <v/>
      </c>
      <c r="O1061" t="str">
        <f ca="1">IF(OR(L1061="",M1061="",N1061=""),"",IFERROR(IF(COUNTIF(OFFSET(PSGC_BarangayList!$A$2,INDEX(PSGC_CityIndex!$B$2:$B$1643,MATCH(L1061&amp;"|"&amp;M1061,PSGC_CityIndex!$A$2:$A$1643,0))-2,0,INDEX(PSGC_CityIndex!$C$2:$C$1643,MATCH(L1061&amp;"|"&amp;M1061,PSGC_CityIndex!$A$2:$A$1643,0)),1),N1061)=0,"",INDEX(PSGC_CityList!$C$2:$C$1643,MATCH(L1061&amp;"|"&amp;M1061,PSGC_CityIndex!$A$2:$A$1643,0))),""))</f>
        <v/>
      </c>
    </row>
    <row r="1062" spans="7:15">
      <c r="G1062" s="4" t="str">
        <f t="shared" ca="1" si="16"/>
        <v/>
      </c>
      <c r="O1062" t="str">
        <f ca="1">IF(OR(L1062="",M1062="",N1062=""),"",IFERROR(IF(COUNTIF(OFFSET(PSGC_BarangayList!$A$2,INDEX(PSGC_CityIndex!$B$2:$B$1643,MATCH(L1062&amp;"|"&amp;M1062,PSGC_CityIndex!$A$2:$A$1643,0))-2,0,INDEX(PSGC_CityIndex!$C$2:$C$1643,MATCH(L1062&amp;"|"&amp;M1062,PSGC_CityIndex!$A$2:$A$1643,0)),1),N1062)=0,"",INDEX(PSGC_CityList!$C$2:$C$1643,MATCH(L1062&amp;"|"&amp;M1062,PSGC_CityIndex!$A$2:$A$1643,0))),""))</f>
        <v/>
      </c>
    </row>
    <row r="1063" spans="7:15">
      <c r="G1063" s="4" t="str">
        <f t="shared" ca="1" si="16"/>
        <v/>
      </c>
      <c r="O1063" t="str">
        <f ca="1">IF(OR(L1063="",M1063="",N1063=""),"",IFERROR(IF(COUNTIF(OFFSET(PSGC_BarangayList!$A$2,INDEX(PSGC_CityIndex!$B$2:$B$1643,MATCH(L1063&amp;"|"&amp;M1063,PSGC_CityIndex!$A$2:$A$1643,0))-2,0,INDEX(PSGC_CityIndex!$C$2:$C$1643,MATCH(L1063&amp;"|"&amp;M1063,PSGC_CityIndex!$A$2:$A$1643,0)),1),N1063)=0,"",INDEX(PSGC_CityList!$C$2:$C$1643,MATCH(L1063&amp;"|"&amp;M1063,PSGC_CityIndex!$A$2:$A$1643,0))),""))</f>
        <v/>
      </c>
    </row>
    <row r="1064" spans="7:15">
      <c r="G1064" s="4" t="str">
        <f t="shared" ca="1" si="16"/>
        <v/>
      </c>
      <c r="O1064" t="str">
        <f ca="1">IF(OR(L1064="",M1064="",N1064=""),"",IFERROR(IF(COUNTIF(OFFSET(PSGC_BarangayList!$A$2,INDEX(PSGC_CityIndex!$B$2:$B$1643,MATCH(L1064&amp;"|"&amp;M1064,PSGC_CityIndex!$A$2:$A$1643,0))-2,0,INDEX(PSGC_CityIndex!$C$2:$C$1643,MATCH(L1064&amp;"|"&amp;M1064,PSGC_CityIndex!$A$2:$A$1643,0)),1),N1064)=0,"",INDEX(PSGC_CityList!$C$2:$C$1643,MATCH(L1064&amp;"|"&amp;M1064,PSGC_CityIndex!$A$2:$A$1643,0))),""))</f>
        <v/>
      </c>
    </row>
    <row r="1065" spans="7:15">
      <c r="G1065" s="4" t="str">
        <f t="shared" ca="1" si="16"/>
        <v/>
      </c>
      <c r="O1065" t="str">
        <f ca="1">IF(OR(L1065="",M1065="",N1065=""),"",IFERROR(IF(COUNTIF(OFFSET(PSGC_BarangayList!$A$2,INDEX(PSGC_CityIndex!$B$2:$B$1643,MATCH(L1065&amp;"|"&amp;M1065,PSGC_CityIndex!$A$2:$A$1643,0))-2,0,INDEX(PSGC_CityIndex!$C$2:$C$1643,MATCH(L1065&amp;"|"&amp;M1065,PSGC_CityIndex!$A$2:$A$1643,0)),1),N1065)=0,"",INDEX(PSGC_CityList!$C$2:$C$1643,MATCH(L1065&amp;"|"&amp;M1065,PSGC_CityIndex!$A$2:$A$1643,0))),""))</f>
        <v/>
      </c>
    </row>
    <row r="1066" spans="7:15">
      <c r="G1066" s="4" t="str">
        <f t="shared" ca="1" si="16"/>
        <v/>
      </c>
      <c r="O1066" t="str">
        <f ca="1">IF(OR(L1066="",M1066="",N1066=""),"",IFERROR(IF(COUNTIF(OFFSET(PSGC_BarangayList!$A$2,INDEX(PSGC_CityIndex!$B$2:$B$1643,MATCH(L1066&amp;"|"&amp;M1066,PSGC_CityIndex!$A$2:$A$1643,0))-2,0,INDEX(PSGC_CityIndex!$C$2:$C$1643,MATCH(L1066&amp;"|"&amp;M1066,PSGC_CityIndex!$A$2:$A$1643,0)),1),N1066)=0,"",INDEX(PSGC_CityList!$C$2:$C$1643,MATCH(L1066&amp;"|"&amp;M1066,PSGC_CityIndex!$A$2:$A$1643,0))),""))</f>
        <v/>
      </c>
    </row>
    <row r="1067" spans="7:15">
      <c r="G1067" s="4" t="str">
        <f t="shared" ca="1" si="16"/>
        <v/>
      </c>
      <c r="O1067" t="str">
        <f ca="1">IF(OR(L1067="",M1067="",N1067=""),"",IFERROR(IF(COUNTIF(OFFSET(PSGC_BarangayList!$A$2,INDEX(PSGC_CityIndex!$B$2:$B$1643,MATCH(L1067&amp;"|"&amp;M1067,PSGC_CityIndex!$A$2:$A$1643,0))-2,0,INDEX(PSGC_CityIndex!$C$2:$C$1643,MATCH(L1067&amp;"|"&amp;M1067,PSGC_CityIndex!$A$2:$A$1643,0)),1),N1067)=0,"",INDEX(PSGC_CityList!$C$2:$C$1643,MATCH(L1067&amp;"|"&amp;M1067,PSGC_CityIndex!$A$2:$A$1643,0))),""))</f>
        <v/>
      </c>
    </row>
    <row r="1068" spans="7:15">
      <c r="G1068" s="4" t="str">
        <f t="shared" ca="1" si="16"/>
        <v/>
      </c>
      <c r="O1068" t="str">
        <f ca="1">IF(OR(L1068="",M1068="",N1068=""),"",IFERROR(IF(COUNTIF(OFFSET(PSGC_BarangayList!$A$2,INDEX(PSGC_CityIndex!$B$2:$B$1643,MATCH(L1068&amp;"|"&amp;M1068,PSGC_CityIndex!$A$2:$A$1643,0))-2,0,INDEX(PSGC_CityIndex!$C$2:$C$1643,MATCH(L1068&amp;"|"&amp;M1068,PSGC_CityIndex!$A$2:$A$1643,0)),1),N1068)=0,"",INDEX(PSGC_CityList!$C$2:$C$1643,MATCH(L1068&amp;"|"&amp;M1068,PSGC_CityIndex!$A$2:$A$1643,0))),""))</f>
        <v/>
      </c>
    </row>
    <row r="1069" spans="7:15">
      <c r="G1069" s="4" t="str">
        <f t="shared" ca="1" si="16"/>
        <v/>
      </c>
      <c r="O1069" t="str">
        <f ca="1">IF(OR(L1069="",M1069="",N1069=""),"",IFERROR(IF(COUNTIF(OFFSET(PSGC_BarangayList!$A$2,INDEX(PSGC_CityIndex!$B$2:$B$1643,MATCH(L1069&amp;"|"&amp;M1069,PSGC_CityIndex!$A$2:$A$1643,0))-2,0,INDEX(PSGC_CityIndex!$C$2:$C$1643,MATCH(L1069&amp;"|"&amp;M1069,PSGC_CityIndex!$A$2:$A$1643,0)),1),N1069)=0,"",INDEX(PSGC_CityList!$C$2:$C$1643,MATCH(L1069&amp;"|"&amp;M1069,PSGC_CityIndex!$A$2:$A$1643,0))),""))</f>
        <v/>
      </c>
    </row>
    <row r="1070" spans="7:15">
      <c r="G1070" s="4" t="str">
        <f t="shared" ca="1" si="16"/>
        <v/>
      </c>
      <c r="O1070" t="str">
        <f ca="1">IF(OR(L1070="",M1070="",N1070=""),"",IFERROR(IF(COUNTIF(OFFSET(PSGC_BarangayList!$A$2,INDEX(PSGC_CityIndex!$B$2:$B$1643,MATCH(L1070&amp;"|"&amp;M1070,PSGC_CityIndex!$A$2:$A$1643,0))-2,0,INDEX(PSGC_CityIndex!$C$2:$C$1643,MATCH(L1070&amp;"|"&amp;M1070,PSGC_CityIndex!$A$2:$A$1643,0)),1),N1070)=0,"",INDEX(PSGC_CityList!$C$2:$C$1643,MATCH(L1070&amp;"|"&amp;M1070,PSGC_CityIndex!$A$2:$A$1643,0))),""))</f>
        <v/>
      </c>
    </row>
    <row r="1071" spans="7:15">
      <c r="G1071" s="4" t="str">
        <f t="shared" ca="1" si="16"/>
        <v/>
      </c>
      <c r="O1071" t="str">
        <f ca="1">IF(OR(L1071="",M1071="",N1071=""),"",IFERROR(IF(COUNTIF(OFFSET(PSGC_BarangayList!$A$2,INDEX(PSGC_CityIndex!$B$2:$B$1643,MATCH(L1071&amp;"|"&amp;M1071,PSGC_CityIndex!$A$2:$A$1643,0))-2,0,INDEX(PSGC_CityIndex!$C$2:$C$1643,MATCH(L1071&amp;"|"&amp;M1071,PSGC_CityIndex!$A$2:$A$1643,0)),1),N1071)=0,"",INDEX(PSGC_CityList!$C$2:$C$1643,MATCH(L1071&amp;"|"&amp;M1071,PSGC_CityIndex!$A$2:$A$1643,0))),""))</f>
        <v/>
      </c>
    </row>
    <row r="1072" spans="7:15">
      <c r="G1072" s="4" t="str">
        <f t="shared" ca="1" si="16"/>
        <v/>
      </c>
      <c r="O1072" t="str">
        <f ca="1">IF(OR(L1072="",M1072="",N1072=""),"",IFERROR(IF(COUNTIF(OFFSET(PSGC_BarangayList!$A$2,INDEX(PSGC_CityIndex!$B$2:$B$1643,MATCH(L1072&amp;"|"&amp;M1072,PSGC_CityIndex!$A$2:$A$1643,0))-2,0,INDEX(PSGC_CityIndex!$C$2:$C$1643,MATCH(L1072&amp;"|"&amp;M1072,PSGC_CityIndex!$A$2:$A$1643,0)),1),N1072)=0,"",INDEX(PSGC_CityList!$C$2:$C$1643,MATCH(L1072&amp;"|"&amp;M1072,PSGC_CityIndex!$A$2:$A$1643,0))),""))</f>
        <v/>
      </c>
    </row>
    <row r="1073" spans="7:15">
      <c r="G1073" s="4" t="str">
        <f t="shared" ca="1" si="16"/>
        <v/>
      </c>
      <c r="O1073" t="str">
        <f ca="1">IF(OR(L1073="",M1073="",N1073=""),"",IFERROR(IF(COUNTIF(OFFSET(PSGC_BarangayList!$A$2,INDEX(PSGC_CityIndex!$B$2:$B$1643,MATCH(L1073&amp;"|"&amp;M1073,PSGC_CityIndex!$A$2:$A$1643,0))-2,0,INDEX(PSGC_CityIndex!$C$2:$C$1643,MATCH(L1073&amp;"|"&amp;M1073,PSGC_CityIndex!$A$2:$A$1643,0)),1),N1073)=0,"",INDEX(PSGC_CityList!$C$2:$C$1643,MATCH(L1073&amp;"|"&amp;M1073,PSGC_CityIndex!$A$2:$A$1643,0))),""))</f>
        <v/>
      </c>
    </row>
    <row r="1074" spans="7:15">
      <c r="G1074" s="4" t="str">
        <f t="shared" ca="1" si="16"/>
        <v/>
      </c>
      <c r="O1074" t="str">
        <f ca="1">IF(OR(L1074="",M1074="",N1074=""),"",IFERROR(IF(COUNTIF(OFFSET(PSGC_BarangayList!$A$2,INDEX(PSGC_CityIndex!$B$2:$B$1643,MATCH(L1074&amp;"|"&amp;M1074,PSGC_CityIndex!$A$2:$A$1643,0))-2,0,INDEX(PSGC_CityIndex!$C$2:$C$1643,MATCH(L1074&amp;"|"&amp;M1074,PSGC_CityIndex!$A$2:$A$1643,0)),1),N1074)=0,"",INDEX(PSGC_CityList!$C$2:$C$1643,MATCH(L1074&amp;"|"&amp;M1074,PSGC_CityIndex!$A$2:$A$1643,0))),""))</f>
        <v/>
      </c>
    </row>
    <row r="1075" spans="7:15">
      <c r="G1075" s="4" t="str">
        <f t="shared" ca="1" si="16"/>
        <v/>
      </c>
      <c r="O1075" t="str">
        <f ca="1">IF(OR(L1075="",M1075="",N1075=""),"",IFERROR(IF(COUNTIF(OFFSET(PSGC_BarangayList!$A$2,INDEX(PSGC_CityIndex!$B$2:$B$1643,MATCH(L1075&amp;"|"&amp;M1075,PSGC_CityIndex!$A$2:$A$1643,0))-2,0,INDEX(PSGC_CityIndex!$C$2:$C$1643,MATCH(L1075&amp;"|"&amp;M1075,PSGC_CityIndex!$A$2:$A$1643,0)),1),N1075)=0,"",INDEX(PSGC_CityList!$C$2:$C$1643,MATCH(L1075&amp;"|"&amp;M1075,PSGC_CityIndex!$A$2:$A$1643,0))),""))</f>
        <v/>
      </c>
    </row>
    <row r="1076" spans="7:15">
      <c r="G1076" s="4" t="str">
        <f t="shared" ca="1" si="16"/>
        <v/>
      </c>
      <c r="O1076" t="str">
        <f ca="1">IF(OR(L1076="",M1076="",N1076=""),"",IFERROR(IF(COUNTIF(OFFSET(PSGC_BarangayList!$A$2,INDEX(PSGC_CityIndex!$B$2:$B$1643,MATCH(L1076&amp;"|"&amp;M1076,PSGC_CityIndex!$A$2:$A$1643,0))-2,0,INDEX(PSGC_CityIndex!$C$2:$C$1643,MATCH(L1076&amp;"|"&amp;M1076,PSGC_CityIndex!$A$2:$A$1643,0)),1),N1076)=0,"",INDEX(PSGC_CityList!$C$2:$C$1643,MATCH(L1076&amp;"|"&amp;M1076,PSGC_CityIndex!$A$2:$A$1643,0))),""))</f>
        <v/>
      </c>
    </row>
    <row r="1077" spans="7:15">
      <c r="G1077" s="4" t="str">
        <f t="shared" ca="1" si="16"/>
        <v/>
      </c>
      <c r="O1077" t="str">
        <f ca="1">IF(OR(L1077="",M1077="",N1077=""),"",IFERROR(IF(COUNTIF(OFFSET(PSGC_BarangayList!$A$2,INDEX(PSGC_CityIndex!$B$2:$B$1643,MATCH(L1077&amp;"|"&amp;M1077,PSGC_CityIndex!$A$2:$A$1643,0))-2,0,INDEX(PSGC_CityIndex!$C$2:$C$1643,MATCH(L1077&amp;"|"&amp;M1077,PSGC_CityIndex!$A$2:$A$1643,0)),1),N1077)=0,"",INDEX(PSGC_CityList!$C$2:$C$1643,MATCH(L1077&amp;"|"&amp;M1077,PSGC_CityIndex!$A$2:$A$1643,0))),""))</f>
        <v/>
      </c>
    </row>
    <row r="1078" spans="7:15">
      <c r="G1078" s="4" t="str">
        <f t="shared" ca="1" si="16"/>
        <v/>
      </c>
      <c r="O1078" t="str">
        <f ca="1">IF(OR(L1078="",M1078="",N1078=""),"",IFERROR(IF(COUNTIF(OFFSET(PSGC_BarangayList!$A$2,INDEX(PSGC_CityIndex!$B$2:$B$1643,MATCH(L1078&amp;"|"&amp;M1078,PSGC_CityIndex!$A$2:$A$1643,0))-2,0,INDEX(PSGC_CityIndex!$C$2:$C$1643,MATCH(L1078&amp;"|"&amp;M1078,PSGC_CityIndex!$A$2:$A$1643,0)),1),N1078)=0,"",INDEX(PSGC_CityList!$C$2:$C$1643,MATCH(L1078&amp;"|"&amp;M1078,PSGC_CityIndex!$A$2:$A$1643,0))),""))</f>
        <v/>
      </c>
    </row>
    <row r="1079" spans="7:15">
      <c r="G1079" s="4" t="str">
        <f t="shared" ca="1" si="16"/>
        <v/>
      </c>
      <c r="O1079" t="str">
        <f ca="1">IF(OR(L1079="",M1079="",N1079=""),"",IFERROR(IF(COUNTIF(OFFSET(PSGC_BarangayList!$A$2,INDEX(PSGC_CityIndex!$B$2:$B$1643,MATCH(L1079&amp;"|"&amp;M1079,PSGC_CityIndex!$A$2:$A$1643,0))-2,0,INDEX(PSGC_CityIndex!$C$2:$C$1643,MATCH(L1079&amp;"|"&amp;M1079,PSGC_CityIndex!$A$2:$A$1643,0)),1),N1079)=0,"",INDEX(PSGC_CityList!$C$2:$C$1643,MATCH(L1079&amp;"|"&amp;M1079,PSGC_CityIndex!$A$2:$A$1643,0))),""))</f>
        <v/>
      </c>
    </row>
    <row r="1080" spans="7:15">
      <c r="G1080" s="4" t="str">
        <f t="shared" ca="1" si="16"/>
        <v/>
      </c>
      <c r="O1080" t="str">
        <f ca="1">IF(OR(L1080="",M1080="",N1080=""),"",IFERROR(IF(COUNTIF(OFFSET(PSGC_BarangayList!$A$2,INDEX(PSGC_CityIndex!$B$2:$B$1643,MATCH(L1080&amp;"|"&amp;M1080,PSGC_CityIndex!$A$2:$A$1643,0))-2,0,INDEX(PSGC_CityIndex!$C$2:$C$1643,MATCH(L1080&amp;"|"&amp;M1080,PSGC_CityIndex!$A$2:$A$1643,0)),1),N1080)=0,"",INDEX(PSGC_CityList!$C$2:$C$1643,MATCH(L1080&amp;"|"&amp;M1080,PSGC_CityIndex!$A$2:$A$1643,0))),""))</f>
        <v/>
      </c>
    </row>
    <row r="1081" spans="7:15">
      <c r="G1081" s="4" t="str">
        <f t="shared" ca="1" si="16"/>
        <v/>
      </c>
      <c r="O1081" t="str">
        <f ca="1">IF(OR(L1081="",M1081="",N1081=""),"",IFERROR(IF(COUNTIF(OFFSET(PSGC_BarangayList!$A$2,INDEX(PSGC_CityIndex!$B$2:$B$1643,MATCH(L1081&amp;"|"&amp;M1081,PSGC_CityIndex!$A$2:$A$1643,0))-2,0,INDEX(PSGC_CityIndex!$C$2:$C$1643,MATCH(L1081&amp;"|"&amp;M1081,PSGC_CityIndex!$A$2:$A$1643,0)),1),N1081)=0,"",INDEX(PSGC_CityList!$C$2:$C$1643,MATCH(L1081&amp;"|"&amp;M1081,PSGC_CityIndex!$A$2:$A$1643,0))),""))</f>
        <v/>
      </c>
    </row>
    <row r="1082" spans="7:15">
      <c r="G1082" s="4" t="str">
        <f t="shared" ca="1" si="16"/>
        <v/>
      </c>
      <c r="O1082" t="str">
        <f ca="1">IF(OR(L1082="",M1082="",N1082=""),"",IFERROR(IF(COUNTIF(OFFSET(PSGC_BarangayList!$A$2,INDEX(PSGC_CityIndex!$B$2:$B$1643,MATCH(L1082&amp;"|"&amp;M1082,PSGC_CityIndex!$A$2:$A$1643,0))-2,0,INDEX(PSGC_CityIndex!$C$2:$C$1643,MATCH(L1082&amp;"|"&amp;M1082,PSGC_CityIndex!$A$2:$A$1643,0)),1),N1082)=0,"",INDEX(PSGC_CityList!$C$2:$C$1643,MATCH(L1082&amp;"|"&amp;M1082,PSGC_CityIndex!$A$2:$A$1643,0))),""))</f>
        <v/>
      </c>
    </row>
    <row r="1083" spans="7:15">
      <c r="G1083" s="4" t="str">
        <f t="shared" ca="1" si="16"/>
        <v/>
      </c>
      <c r="O1083" t="str">
        <f ca="1">IF(OR(L1083="",M1083="",N1083=""),"",IFERROR(IF(COUNTIF(OFFSET(PSGC_BarangayList!$A$2,INDEX(PSGC_CityIndex!$B$2:$B$1643,MATCH(L1083&amp;"|"&amp;M1083,PSGC_CityIndex!$A$2:$A$1643,0))-2,0,INDEX(PSGC_CityIndex!$C$2:$C$1643,MATCH(L1083&amp;"|"&amp;M1083,PSGC_CityIndex!$A$2:$A$1643,0)),1),N1083)=0,"",INDEX(PSGC_CityList!$C$2:$C$1643,MATCH(L1083&amp;"|"&amp;M1083,PSGC_CityIndex!$A$2:$A$1643,0))),""))</f>
        <v/>
      </c>
    </row>
    <row r="1084" spans="7:15">
      <c r="G1084" s="4" t="str">
        <f t="shared" ca="1" si="16"/>
        <v/>
      </c>
      <c r="O1084" t="str">
        <f ca="1">IF(OR(L1084="",M1084="",N1084=""),"",IFERROR(IF(COUNTIF(OFFSET(PSGC_BarangayList!$A$2,INDEX(PSGC_CityIndex!$B$2:$B$1643,MATCH(L1084&amp;"|"&amp;M1084,PSGC_CityIndex!$A$2:$A$1643,0))-2,0,INDEX(PSGC_CityIndex!$C$2:$C$1643,MATCH(L1084&amp;"|"&amp;M1084,PSGC_CityIndex!$A$2:$A$1643,0)),1),N1084)=0,"",INDEX(PSGC_CityList!$C$2:$C$1643,MATCH(L1084&amp;"|"&amp;M1084,PSGC_CityIndex!$A$2:$A$1643,0))),""))</f>
        <v/>
      </c>
    </row>
    <row r="1085" spans="7:15">
      <c r="G1085" s="4" t="str">
        <f t="shared" ca="1" si="16"/>
        <v/>
      </c>
      <c r="O1085" t="str">
        <f ca="1">IF(OR(L1085="",M1085="",N1085=""),"",IFERROR(IF(COUNTIF(OFFSET(PSGC_BarangayList!$A$2,INDEX(PSGC_CityIndex!$B$2:$B$1643,MATCH(L1085&amp;"|"&amp;M1085,PSGC_CityIndex!$A$2:$A$1643,0))-2,0,INDEX(PSGC_CityIndex!$C$2:$C$1643,MATCH(L1085&amp;"|"&amp;M1085,PSGC_CityIndex!$A$2:$A$1643,0)),1),N1085)=0,"",INDEX(PSGC_CityList!$C$2:$C$1643,MATCH(L1085&amp;"|"&amp;M1085,PSGC_CityIndex!$A$2:$A$1643,0))),""))</f>
        <v/>
      </c>
    </row>
    <row r="1086" spans="7:15">
      <c r="G1086" s="4" t="str">
        <f t="shared" ca="1" si="16"/>
        <v/>
      </c>
      <c r="O1086" t="str">
        <f ca="1">IF(OR(L1086="",M1086="",N1086=""),"",IFERROR(IF(COUNTIF(OFFSET(PSGC_BarangayList!$A$2,INDEX(PSGC_CityIndex!$B$2:$B$1643,MATCH(L1086&amp;"|"&amp;M1086,PSGC_CityIndex!$A$2:$A$1643,0))-2,0,INDEX(PSGC_CityIndex!$C$2:$C$1643,MATCH(L1086&amp;"|"&amp;M1086,PSGC_CityIndex!$A$2:$A$1643,0)),1),N1086)=0,"",INDEX(PSGC_CityList!$C$2:$C$1643,MATCH(L1086&amp;"|"&amp;M1086,PSGC_CityIndex!$A$2:$A$1643,0))),""))</f>
        <v/>
      </c>
    </row>
    <row r="1087" spans="7:15">
      <c r="G1087" s="4" t="str">
        <f t="shared" ca="1" si="16"/>
        <v/>
      </c>
      <c r="O1087" t="str">
        <f ca="1">IF(OR(L1087="",M1087="",N1087=""),"",IFERROR(IF(COUNTIF(OFFSET(PSGC_BarangayList!$A$2,INDEX(PSGC_CityIndex!$B$2:$B$1643,MATCH(L1087&amp;"|"&amp;M1087,PSGC_CityIndex!$A$2:$A$1643,0))-2,0,INDEX(PSGC_CityIndex!$C$2:$C$1643,MATCH(L1087&amp;"|"&amp;M1087,PSGC_CityIndex!$A$2:$A$1643,0)),1),N1087)=0,"",INDEX(PSGC_CityList!$C$2:$C$1643,MATCH(L1087&amp;"|"&amp;M1087,PSGC_CityIndex!$A$2:$A$1643,0))),""))</f>
        <v/>
      </c>
    </row>
    <row r="1088" spans="7:15">
      <c r="G1088" s="4" t="str">
        <f t="shared" ca="1" si="16"/>
        <v/>
      </c>
      <c r="O1088" t="str">
        <f ca="1">IF(OR(L1088="",M1088="",N1088=""),"",IFERROR(IF(COUNTIF(OFFSET(PSGC_BarangayList!$A$2,INDEX(PSGC_CityIndex!$B$2:$B$1643,MATCH(L1088&amp;"|"&amp;M1088,PSGC_CityIndex!$A$2:$A$1643,0))-2,0,INDEX(PSGC_CityIndex!$C$2:$C$1643,MATCH(L1088&amp;"|"&amp;M1088,PSGC_CityIndex!$A$2:$A$1643,0)),1),N1088)=0,"",INDEX(PSGC_CityList!$C$2:$C$1643,MATCH(L1088&amp;"|"&amp;M1088,PSGC_CityIndex!$A$2:$A$1643,0))),""))</f>
        <v/>
      </c>
    </row>
    <row r="1089" spans="7:15">
      <c r="G1089" s="4" t="str">
        <f t="shared" ca="1" si="16"/>
        <v/>
      </c>
      <c r="O1089" t="str">
        <f ca="1">IF(OR(L1089="",M1089="",N1089=""),"",IFERROR(IF(COUNTIF(OFFSET(PSGC_BarangayList!$A$2,INDEX(PSGC_CityIndex!$B$2:$B$1643,MATCH(L1089&amp;"|"&amp;M1089,PSGC_CityIndex!$A$2:$A$1643,0))-2,0,INDEX(PSGC_CityIndex!$C$2:$C$1643,MATCH(L1089&amp;"|"&amp;M1089,PSGC_CityIndex!$A$2:$A$1643,0)),1),N1089)=0,"",INDEX(PSGC_CityList!$C$2:$C$1643,MATCH(L1089&amp;"|"&amp;M1089,PSGC_CityIndex!$A$2:$A$1643,0))),""))</f>
        <v/>
      </c>
    </row>
    <row r="1090" spans="7:15">
      <c r="G1090" s="4" t="str">
        <f t="shared" ref="G1090:G1153" ca="1" si="17">IF(E1090="","",IF(OR(NOT(ISNUMBER(E1090)),E1090&gt;TODAY()),"",DATEDIF(E1090,TODAY(),"Y")))</f>
        <v/>
      </c>
      <c r="O1090" t="str">
        <f ca="1">IF(OR(L1090="",M1090="",N1090=""),"",IFERROR(IF(COUNTIF(OFFSET(PSGC_BarangayList!$A$2,INDEX(PSGC_CityIndex!$B$2:$B$1643,MATCH(L1090&amp;"|"&amp;M1090,PSGC_CityIndex!$A$2:$A$1643,0))-2,0,INDEX(PSGC_CityIndex!$C$2:$C$1643,MATCH(L1090&amp;"|"&amp;M1090,PSGC_CityIndex!$A$2:$A$1643,0)),1),N1090)=0,"",INDEX(PSGC_CityList!$C$2:$C$1643,MATCH(L1090&amp;"|"&amp;M1090,PSGC_CityIndex!$A$2:$A$1643,0))),""))</f>
        <v/>
      </c>
    </row>
    <row r="1091" spans="7:15">
      <c r="G1091" s="4" t="str">
        <f t="shared" ca="1" si="17"/>
        <v/>
      </c>
      <c r="O1091" t="str">
        <f ca="1">IF(OR(L1091="",M1091="",N1091=""),"",IFERROR(IF(COUNTIF(OFFSET(PSGC_BarangayList!$A$2,INDEX(PSGC_CityIndex!$B$2:$B$1643,MATCH(L1091&amp;"|"&amp;M1091,PSGC_CityIndex!$A$2:$A$1643,0))-2,0,INDEX(PSGC_CityIndex!$C$2:$C$1643,MATCH(L1091&amp;"|"&amp;M1091,PSGC_CityIndex!$A$2:$A$1643,0)),1),N1091)=0,"",INDEX(PSGC_CityList!$C$2:$C$1643,MATCH(L1091&amp;"|"&amp;M1091,PSGC_CityIndex!$A$2:$A$1643,0))),""))</f>
        <v/>
      </c>
    </row>
    <row r="1092" spans="7:15">
      <c r="G1092" s="4" t="str">
        <f t="shared" ca="1" si="17"/>
        <v/>
      </c>
      <c r="O1092" t="str">
        <f ca="1">IF(OR(L1092="",M1092="",N1092=""),"",IFERROR(IF(COUNTIF(OFFSET(PSGC_BarangayList!$A$2,INDEX(PSGC_CityIndex!$B$2:$B$1643,MATCH(L1092&amp;"|"&amp;M1092,PSGC_CityIndex!$A$2:$A$1643,0))-2,0,INDEX(PSGC_CityIndex!$C$2:$C$1643,MATCH(L1092&amp;"|"&amp;M1092,PSGC_CityIndex!$A$2:$A$1643,0)),1),N1092)=0,"",INDEX(PSGC_CityList!$C$2:$C$1643,MATCH(L1092&amp;"|"&amp;M1092,PSGC_CityIndex!$A$2:$A$1643,0))),""))</f>
        <v/>
      </c>
    </row>
    <row r="1093" spans="7:15">
      <c r="G1093" s="4" t="str">
        <f t="shared" ca="1" si="17"/>
        <v/>
      </c>
      <c r="O1093" t="str">
        <f ca="1">IF(OR(L1093="",M1093="",N1093=""),"",IFERROR(IF(COUNTIF(OFFSET(PSGC_BarangayList!$A$2,INDEX(PSGC_CityIndex!$B$2:$B$1643,MATCH(L1093&amp;"|"&amp;M1093,PSGC_CityIndex!$A$2:$A$1643,0))-2,0,INDEX(PSGC_CityIndex!$C$2:$C$1643,MATCH(L1093&amp;"|"&amp;M1093,PSGC_CityIndex!$A$2:$A$1643,0)),1),N1093)=0,"",INDEX(PSGC_CityList!$C$2:$C$1643,MATCH(L1093&amp;"|"&amp;M1093,PSGC_CityIndex!$A$2:$A$1643,0))),""))</f>
        <v/>
      </c>
    </row>
    <row r="1094" spans="7:15">
      <c r="G1094" s="4" t="str">
        <f t="shared" ca="1" si="17"/>
        <v/>
      </c>
      <c r="O1094" t="str">
        <f ca="1">IF(OR(L1094="",M1094="",N1094=""),"",IFERROR(IF(COUNTIF(OFFSET(PSGC_BarangayList!$A$2,INDEX(PSGC_CityIndex!$B$2:$B$1643,MATCH(L1094&amp;"|"&amp;M1094,PSGC_CityIndex!$A$2:$A$1643,0))-2,0,INDEX(PSGC_CityIndex!$C$2:$C$1643,MATCH(L1094&amp;"|"&amp;M1094,PSGC_CityIndex!$A$2:$A$1643,0)),1),N1094)=0,"",INDEX(PSGC_CityList!$C$2:$C$1643,MATCH(L1094&amp;"|"&amp;M1094,PSGC_CityIndex!$A$2:$A$1643,0))),""))</f>
        <v/>
      </c>
    </row>
    <row r="1095" spans="7:15">
      <c r="G1095" s="4" t="str">
        <f t="shared" ca="1" si="17"/>
        <v/>
      </c>
      <c r="O1095" t="str">
        <f ca="1">IF(OR(L1095="",M1095="",N1095=""),"",IFERROR(IF(COUNTIF(OFFSET(PSGC_BarangayList!$A$2,INDEX(PSGC_CityIndex!$B$2:$B$1643,MATCH(L1095&amp;"|"&amp;M1095,PSGC_CityIndex!$A$2:$A$1643,0))-2,0,INDEX(PSGC_CityIndex!$C$2:$C$1643,MATCH(L1095&amp;"|"&amp;M1095,PSGC_CityIndex!$A$2:$A$1643,0)),1),N1095)=0,"",INDEX(PSGC_CityList!$C$2:$C$1643,MATCH(L1095&amp;"|"&amp;M1095,PSGC_CityIndex!$A$2:$A$1643,0))),""))</f>
        <v/>
      </c>
    </row>
    <row r="1096" spans="7:15">
      <c r="G1096" s="4" t="str">
        <f t="shared" ca="1" si="17"/>
        <v/>
      </c>
      <c r="O1096" t="str">
        <f ca="1">IF(OR(L1096="",M1096="",N1096=""),"",IFERROR(IF(COUNTIF(OFFSET(PSGC_BarangayList!$A$2,INDEX(PSGC_CityIndex!$B$2:$B$1643,MATCH(L1096&amp;"|"&amp;M1096,PSGC_CityIndex!$A$2:$A$1643,0))-2,0,INDEX(PSGC_CityIndex!$C$2:$C$1643,MATCH(L1096&amp;"|"&amp;M1096,PSGC_CityIndex!$A$2:$A$1643,0)),1),N1096)=0,"",INDEX(PSGC_CityList!$C$2:$C$1643,MATCH(L1096&amp;"|"&amp;M1096,PSGC_CityIndex!$A$2:$A$1643,0))),""))</f>
        <v/>
      </c>
    </row>
    <row r="1097" spans="7:15">
      <c r="G1097" s="4" t="str">
        <f t="shared" ca="1" si="17"/>
        <v/>
      </c>
      <c r="O1097" t="str">
        <f ca="1">IF(OR(L1097="",M1097="",N1097=""),"",IFERROR(IF(COUNTIF(OFFSET(PSGC_BarangayList!$A$2,INDEX(PSGC_CityIndex!$B$2:$B$1643,MATCH(L1097&amp;"|"&amp;M1097,PSGC_CityIndex!$A$2:$A$1643,0))-2,0,INDEX(PSGC_CityIndex!$C$2:$C$1643,MATCH(L1097&amp;"|"&amp;M1097,PSGC_CityIndex!$A$2:$A$1643,0)),1),N1097)=0,"",INDEX(PSGC_CityList!$C$2:$C$1643,MATCH(L1097&amp;"|"&amp;M1097,PSGC_CityIndex!$A$2:$A$1643,0))),""))</f>
        <v/>
      </c>
    </row>
    <row r="1098" spans="7:15">
      <c r="G1098" s="4" t="str">
        <f t="shared" ca="1" si="17"/>
        <v/>
      </c>
      <c r="O1098" t="str">
        <f ca="1">IF(OR(L1098="",M1098="",N1098=""),"",IFERROR(IF(COUNTIF(OFFSET(PSGC_BarangayList!$A$2,INDEX(PSGC_CityIndex!$B$2:$B$1643,MATCH(L1098&amp;"|"&amp;M1098,PSGC_CityIndex!$A$2:$A$1643,0))-2,0,INDEX(PSGC_CityIndex!$C$2:$C$1643,MATCH(L1098&amp;"|"&amp;M1098,PSGC_CityIndex!$A$2:$A$1643,0)),1),N1098)=0,"",INDEX(PSGC_CityList!$C$2:$C$1643,MATCH(L1098&amp;"|"&amp;M1098,PSGC_CityIndex!$A$2:$A$1643,0))),""))</f>
        <v/>
      </c>
    </row>
    <row r="1099" spans="7:15">
      <c r="G1099" s="4" t="str">
        <f t="shared" ca="1" si="17"/>
        <v/>
      </c>
      <c r="O1099" t="str">
        <f ca="1">IF(OR(L1099="",M1099="",N1099=""),"",IFERROR(IF(COUNTIF(OFFSET(PSGC_BarangayList!$A$2,INDEX(PSGC_CityIndex!$B$2:$B$1643,MATCH(L1099&amp;"|"&amp;M1099,PSGC_CityIndex!$A$2:$A$1643,0))-2,0,INDEX(PSGC_CityIndex!$C$2:$C$1643,MATCH(L1099&amp;"|"&amp;M1099,PSGC_CityIndex!$A$2:$A$1643,0)),1),N1099)=0,"",INDEX(PSGC_CityList!$C$2:$C$1643,MATCH(L1099&amp;"|"&amp;M1099,PSGC_CityIndex!$A$2:$A$1643,0))),""))</f>
        <v/>
      </c>
    </row>
    <row r="1100" spans="7:15">
      <c r="G1100" s="4" t="str">
        <f t="shared" ca="1" si="17"/>
        <v/>
      </c>
      <c r="O1100" t="str">
        <f ca="1">IF(OR(L1100="",M1100="",N1100=""),"",IFERROR(IF(COUNTIF(OFFSET(PSGC_BarangayList!$A$2,INDEX(PSGC_CityIndex!$B$2:$B$1643,MATCH(L1100&amp;"|"&amp;M1100,PSGC_CityIndex!$A$2:$A$1643,0))-2,0,INDEX(PSGC_CityIndex!$C$2:$C$1643,MATCH(L1100&amp;"|"&amp;M1100,PSGC_CityIndex!$A$2:$A$1643,0)),1),N1100)=0,"",INDEX(PSGC_CityList!$C$2:$C$1643,MATCH(L1100&amp;"|"&amp;M1100,PSGC_CityIndex!$A$2:$A$1643,0))),""))</f>
        <v/>
      </c>
    </row>
    <row r="1101" spans="7:15">
      <c r="G1101" s="4" t="str">
        <f t="shared" ca="1" si="17"/>
        <v/>
      </c>
      <c r="O1101" t="str">
        <f ca="1">IF(OR(L1101="",M1101="",N1101=""),"",IFERROR(IF(COUNTIF(OFFSET(PSGC_BarangayList!$A$2,INDEX(PSGC_CityIndex!$B$2:$B$1643,MATCH(L1101&amp;"|"&amp;M1101,PSGC_CityIndex!$A$2:$A$1643,0))-2,0,INDEX(PSGC_CityIndex!$C$2:$C$1643,MATCH(L1101&amp;"|"&amp;M1101,PSGC_CityIndex!$A$2:$A$1643,0)),1),N1101)=0,"",INDEX(PSGC_CityList!$C$2:$C$1643,MATCH(L1101&amp;"|"&amp;M1101,PSGC_CityIndex!$A$2:$A$1643,0))),""))</f>
        <v/>
      </c>
    </row>
    <row r="1102" spans="7:15">
      <c r="G1102" s="4" t="str">
        <f t="shared" ca="1" si="17"/>
        <v/>
      </c>
      <c r="O1102" t="str">
        <f ca="1">IF(OR(L1102="",M1102="",N1102=""),"",IFERROR(IF(COUNTIF(OFFSET(PSGC_BarangayList!$A$2,INDEX(PSGC_CityIndex!$B$2:$B$1643,MATCH(L1102&amp;"|"&amp;M1102,PSGC_CityIndex!$A$2:$A$1643,0))-2,0,INDEX(PSGC_CityIndex!$C$2:$C$1643,MATCH(L1102&amp;"|"&amp;M1102,PSGC_CityIndex!$A$2:$A$1643,0)),1),N1102)=0,"",INDEX(PSGC_CityList!$C$2:$C$1643,MATCH(L1102&amp;"|"&amp;M1102,PSGC_CityIndex!$A$2:$A$1643,0))),""))</f>
        <v/>
      </c>
    </row>
    <row r="1103" spans="7:15">
      <c r="G1103" s="4" t="str">
        <f t="shared" ca="1" si="17"/>
        <v/>
      </c>
      <c r="O1103" t="str">
        <f ca="1">IF(OR(L1103="",M1103="",N1103=""),"",IFERROR(IF(COUNTIF(OFFSET(PSGC_BarangayList!$A$2,INDEX(PSGC_CityIndex!$B$2:$B$1643,MATCH(L1103&amp;"|"&amp;M1103,PSGC_CityIndex!$A$2:$A$1643,0))-2,0,INDEX(PSGC_CityIndex!$C$2:$C$1643,MATCH(L1103&amp;"|"&amp;M1103,PSGC_CityIndex!$A$2:$A$1643,0)),1),N1103)=0,"",INDEX(PSGC_CityList!$C$2:$C$1643,MATCH(L1103&amp;"|"&amp;M1103,PSGC_CityIndex!$A$2:$A$1643,0))),""))</f>
        <v/>
      </c>
    </row>
    <row r="1104" spans="7:15">
      <c r="G1104" s="4" t="str">
        <f t="shared" ca="1" si="17"/>
        <v/>
      </c>
      <c r="O1104" t="str">
        <f ca="1">IF(OR(L1104="",M1104="",N1104=""),"",IFERROR(IF(COUNTIF(OFFSET(PSGC_BarangayList!$A$2,INDEX(PSGC_CityIndex!$B$2:$B$1643,MATCH(L1104&amp;"|"&amp;M1104,PSGC_CityIndex!$A$2:$A$1643,0))-2,0,INDEX(PSGC_CityIndex!$C$2:$C$1643,MATCH(L1104&amp;"|"&amp;M1104,PSGC_CityIndex!$A$2:$A$1643,0)),1),N1104)=0,"",INDEX(PSGC_CityList!$C$2:$C$1643,MATCH(L1104&amp;"|"&amp;M1104,PSGC_CityIndex!$A$2:$A$1643,0))),""))</f>
        <v/>
      </c>
    </row>
    <row r="1105" spans="7:15">
      <c r="G1105" s="4" t="str">
        <f t="shared" ca="1" si="17"/>
        <v/>
      </c>
      <c r="O1105" t="str">
        <f ca="1">IF(OR(L1105="",M1105="",N1105=""),"",IFERROR(IF(COUNTIF(OFFSET(PSGC_BarangayList!$A$2,INDEX(PSGC_CityIndex!$B$2:$B$1643,MATCH(L1105&amp;"|"&amp;M1105,PSGC_CityIndex!$A$2:$A$1643,0))-2,0,INDEX(PSGC_CityIndex!$C$2:$C$1643,MATCH(L1105&amp;"|"&amp;M1105,PSGC_CityIndex!$A$2:$A$1643,0)),1),N1105)=0,"",INDEX(PSGC_CityList!$C$2:$C$1643,MATCH(L1105&amp;"|"&amp;M1105,PSGC_CityIndex!$A$2:$A$1643,0))),""))</f>
        <v/>
      </c>
    </row>
    <row r="1106" spans="7:15">
      <c r="G1106" s="4" t="str">
        <f t="shared" ca="1" si="17"/>
        <v/>
      </c>
      <c r="O1106" t="str">
        <f ca="1">IF(OR(L1106="",M1106="",N1106=""),"",IFERROR(IF(COUNTIF(OFFSET(PSGC_BarangayList!$A$2,INDEX(PSGC_CityIndex!$B$2:$B$1643,MATCH(L1106&amp;"|"&amp;M1106,PSGC_CityIndex!$A$2:$A$1643,0))-2,0,INDEX(PSGC_CityIndex!$C$2:$C$1643,MATCH(L1106&amp;"|"&amp;M1106,PSGC_CityIndex!$A$2:$A$1643,0)),1),N1106)=0,"",INDEX(PSGC_CityList!$C$2:$C$1643,MATCH(L1106&amp;"|"&amp;M1106,PSGC_CityIndex!$A$2:$A$1643,0))),""))</f>
        <v/>
      </c>
    </row>
    <row r="1107" spans="7:15">
      <c r="G1107" s="4" t="str">
        <f t="shared" ca="1" si="17"/>
        <v/>
      </c>
      <c r="O1107" t="str">
        <f ca="1">IF(OR(L1107="",M1107="",N1107=""),"",IFERROR(IF(COUNTIF(OFFSET(PSGC_BarangayList!$A$2,INDEX(PSGC_CityIndex!$B$2:$B$1643,MATCH(L1107&amp;"|"&amp;M1107,PSGC_CityIndex!$A$2:$A$1643,0))-2,0,INDEX(PSGC_CityIndex!$C$2:$C$1643,MATCH(L1107&amp;"|"&amp;M1107,PSGC_CityIndex!$A$2:$A$1643,0)),1),N1107)=0,"",INDEX(PSGC_CityList!$C$2:$C$1643,MATCH(L1107&amp;"|"&amp;M1107,PSGC_CityIndex!$A$2:$A$1643,0))),""))</f>
        <v/>
      </c>
    </row>
    <row r="1108" spans="7:15">
      <c r="G1108" s="4" t="str">
        <f t="shared" ca="1" si="17"/>
        <v/>
      </c>
      <c r="O1108" t="str">
        <f ca="1">IF(OR(L1108="",M1108="",N1108=""),"",IFERROR(IF(COUNTIF(OFFSET(PSGC_BarangayList!$A$2,INDEX(PSGC_CityIndex!$B$2:$B$1643,MATCH(L1108&amp;"|"&amp;M1108,PSGC_CityIndex!$A$2:$A$1643,0))-2,0,INDEX(PSGC_CityIndex!$C$2:$C$1643,MATCH(L1108&amp;"|"&amp;M1108,PSGC_CityIndex!$A$2:$A$1643,0)),1),N1108)=0,"",INDEX(PSGC_CityList!$C$2:$C$1643,MATCH(L1108&amp;"|"&amp;M1108,PSGC_CityIndex!$A$2:$A$1643,0))),""))</f>
        <v/>
      </c>
    </row>
    <row r="1109" spans="7:15">
      <c r="G1109" s="4" t="str">
        <f t="shared" ca="1" si="17"/>
        <v/>
      </c>
      <c r="O1109" t="str">
        <f ca="1">IF(OR(L1109="",M1109="",N1109=""),"",IFERROR(IF(COUNTIF(OFFSET(PSGC_BarangayList!$A$2,INDEX(PSGC_CityIndex!$B$2:$B$1643,MATCH(L1109&amp;"|"&amp;M1109,PSGC_CityIndex!$A$2:$A$1643,0))-2,0,INDEX(PSGC_CityIndex!$C$2:$C$1643,MATCH(L1109&amp;"|"&amp;M1109,PSGC_CityIndex!$A$2:$A$1643,0)),1),N1109)=0,"",INDEX(PSGC_CityList!$C$2:$C$1643,MATCH(L1109&amp;"|"&amp;M1109,PSGC_CityIndex!$A$2:$A$1643,0))),""))</f>
        <v/>
      </c>
    </row>
    <row r="1110" spans="7:15">
      <c r="G1110" s="4" t="str">
        <f t="shared" ca="1" si="17"/>
        <v/>
      </c>
      <c r="O1110" t="str">
        <f ca="1">IF(OR(L1110="",M1110="",N1110=""),"",IFERROR(IF(COUNTIF(OFFSET(PSGC_BarangayList!$A$2,INDEX(PSGC_CityIndex!$B$2:$B$1643,MATCH(L1110&amp;"|"&amp;M1110,PSGC_CityIndex!$A$2:$A$1643,0))-2,0,INDEX(PSGC_CityIndex!$C$2:$C$1643,MATCH(L1110&amp;"|"&amp;M1110,PSGC_CityIndex!$A$2:$A$1643,0)),1),N1110)=0,"",INDEX(PSGC_CityList!$C$2:$C$1643,MATCH(L1110&amp;"|"&amp;M1110,PSGC_CityIndex!$A$2:$A$1643,0))),""))</f>
        <v/>
      </c>
    </row>
    <row r="1111" spans="7:15">
      <c r="G1111" s="4" t="str">
        <f t="shared" ca="1" si="17"/>
        <v/>
      </c>
      <c r="O1111" t="str">
        <f ca="1">IF(OR(L1111="",M1111="",N1111=""),"",IFERROR(IF(COUNTIF(OFFSET(PSGC_BarangayList!$A$2,INDEX(PSGC_CityIndex!$B$2:$B$1643,MATCH(L1111&amp;"|"&amp;M1111,PSGC_CityIndex!$A$2:$A$1643,0))-2,0,INDEX(PSGC_CityIndex!$C$2:$C$1643,MATCH(L1111&amp;"|"&amp;M1111,PSGC_CityIndex!$A$2:$A$1643,0)),1),N1111)=0,"",INDEX(PSGC_CityList!$C$2:$C$1643,MATCH(L1111&amp;"|"&amp;M1111,PSGC_CityIndex!$A$2:$A$1643,0))),""))</f>
        <v/>
      </c>
    </row>
    <row r="1112" spans="7:15">
      <c r="G1112" s="4" t="str">
        <f t="shared" ca="1" si="17"/>
        <v/>
      </c>
      <c r="O1112" t="str">
        <f ca="1">IF(OR(L1112="",M1112="",N1112=""),"",IFERROR(IF(COUNTIF(OFFSET(PSGC_BarangayList!$A$2,INDEX(PSGC_CityIndex!$B$2:$B$1643,MATCH(L1112&amp;"|"&amp;M1112,PSGC_CityIndex!$A$2:$A$1643,0))-2,0,INDEX(PSGC_CityIndex!$C$2:$C$1643,MATCH(L1112&amp;"|"&amp;M1112,PSGC_CityIndex!$A$2:$A$1643,0)),1),N1112)=0,"",INDEX(PSGC_CityList!$C$2:$C$1643,MATCH(L1112&amp;"|"&amp;M1112,PSGC_CityIndex!$A$2:$A$1643,0))),""))</f>
        <v/>
      </c>
    </row>
    <row r="1113" spans="7:15">
      <c r="G1113" s="4" t="str">
        <f t="shared" ca="1" si="17"/>
        <v/>
      </c>
      <c r="O1113" t="str">
        <f ca="1">IF(OR(L1113="",M1113="",N1113=""),"",IFERROR(IF(COUNTIF(OFFSET(PSGC_BarangayList!$A$2,INDEX(PSGC_CityIndex!$B$2:$B$1643,MATCH(L1113&amp;"|"&amp;M1113,PSGC_CityIndex!$A$2:$A$1643,0))-2,0,INDEX(PSGC_CityIndex!$C$2:$C$1643,MATCH(L1113&amp;"|"&amp;M1113,PSGC_CityIndex!$A$2:$A$1643,0)),1),N1113)=0,"",INDEX(PSGC_CityList!$C$2:$C$1643,MATCH(L1113&amp;"|"&amp;M1113,PSGC_CityIndex!$A$2:$A$1643,0))),""))</f>
        <v/>
      </c>
    </row>
    <row r="1114" spans="7:15">
      <c r="G1114" s="4" t="str">
        <f t="shared" ca="1" si="17"/>
        <v/>
      </c>
      <c r="O1114" t="str">
        <f ca="1">IF(OR(L1114="",M1114="",N1114=""),"",IFERROR(IF(COUNTIF(OFFSET(PSGC_BarangayList!$A$2,INDEX(PSGC_CityIndex!$B$2:$B$1643,MATCH(L1114&amp;"|"&amp;M1114,PSGC_CityIndex!$A$2:$A$1643,0))-2,0,INDEX(PSGC_CityIndex!$C$2:$C$1643,MATCH(L1114&amp;"|"&amp;M1114,PSGC_CityIndex!$A$2:$A$1643,0)),1),N1114)=0,"",INDEX(PSGC_CityList!$C$2:$C$1643,MATCH(L1114&amp;"|"&amp;M1114,PSGC_CityIndex!$A$2:$A$1643,0))),""))</f>
        <v/>
      </c>
    </row>
    <row r="1115" spans="7:15">
      <c r="G1115" s="4" t="str">
        <f t="shared" ca="1" si="17"/>
        <v/>
      </c>
      <c r="O1115" t="str">
        <f ca="1">IF(OR(L1115="",M1115="",N1115=""),"",IFERROR(IF(COUNTIF(OFFSET(PSGC_BarangayList!$A$2,INDEX(PSGC_CityIndex!$B$2:$B$1643,MATCH(L1115&amp;"|"&amp;M1115,PSGC_CityIndex!$A$2:$A$1643,0))-2,0,INDEX(PSGC_CityIndex!$C$2:$C$1643,MATCH(L1115&amp;"|"&amp;M1115,PSGC_CityIndex!$A$2:$A$1643,0)),1),N1115)=0,"",INDEX(PSGC_CityList!$C$2:$C$1643,MATCH(L1115&amp;"|"&amp;M1115,PSGC_CityIndex!$A$2:$A$1643,0))),""))</f>
        <v/>
      </c>
    </row>
    <row r="1116" spans="7:15">
      <c r="G1116" s="4" t="str">
        <f t="shared" ca="1" si="17"/>
        <v/>
      </c>
      <c r="O1116" t="str">
        <f ca="1">IF(OR(L1116="",M1116="",N1116=""),"",IFERROR(IF(COUNTIF(OFFSET(PSGC_BarangayList!$A$2,INDEX(PSGC_CityIndex!$B$2:$B$1643,MATCH(L1116&amp;"|"&amp;M1116,PSGC_CityIndex!$A$2:$A$1643,0))-2,0,INDEX(PSGC_CityIndex!$C$2:$C$1643,MATCH(L1116&amp;"|"&amp;M1116,PSGC_CityIndex!$A$2:$A$1643,0)),1),N1116)=0,"",INDEX(PSGC_CityList!$C$2:$C$1643,MATCH(L1116&amp;"|"&amp;M1116,PSGC_CityIndex!$A$2:$A$1643,0))),""))</f>
        <v/>
      </c>
    </row>
    <row r="1117" spans="7:15">
      <c r="G1117" s="4" t="str">
        <f t="shared" ca="1" si="17"/>
        <v/>
      </c>
      <c r="O1117" t="str">
        <f ca="1">IF(OR(L1117="",M1117="",N1117=""),"",IFERROR(IF(COUNTIF(OFFSET(PSGC_BarangayList!$A$2,INDEX(PSGC_CityIndex!$B$2:$B$1643,MATCH(L1117&amp;"|"&amp;M1117,PSGC_CityIndex!$A$2:$A$1643,0))-2,0,INDEX(PSGC_CityIndex!$C$2:$C$1643,MATCH(L1117&amp;"|"&amp;M1117,PSGC_CityIndex!$A$2:$A$1643,0)),1),N1117)=0,"",INDEX(PSGC_CityList!$C$2:$C$1643,MATCH(L1117&amp;"|"&amp;M1117,PSGC_CityIndex!$A$2:$A$1643,0))),""))</f>
        <v/>
      </c>
    </row>
    <row r="1118" spans="7:15">
      <c r="G1118" s="4" t="str">
        <f t="shared" ca="1" si="17"/>
        <v/>
      </c>
      <c r="O1118" t="str">
        <f ca="1">IF(OR(L1118="",M1118="",N1118=""),"",IFERROR(IF(COUNTIF(OFFSET(PSGC_BarangayList!$A$2,INDEX(PSGC_CityIndex!$B$2:$B$1643,MATCH(L1118&amp;"|"&amp;M1118,PSGC_CityIndex!$A$2:$A$1643,0))-2,0,INDEX(PSGC_CityIndex!$C$2:$C$1643,MATCH(L1118&amp;"|"&amp;M1118,PSGC_CityIndex!$A$2:$A$1643,0)),1),N1118)=0,"",INDEX(PSGC_CityList!$C$2:$C$1643,MATCH(L1118&amp;"|"&amp;M1118,PSGC_CityIndex!$A$2:$A$1643,0))),""))</f>
        <v/>
      </c>
    </row>
    <row r="1119" spans="7:15">
      <c r="G1119" s="4" t="str">
        <f t="shared" ca="1" si="17"/>
        <v/>
      </c>
      <c r="O1119" t="str">
        <f ca="1">IF(OR(L1119="",M1119="",N1119=""),"",IFERROR(IF(COUNTIF(OFFSET(PSGC_BarangayList!$A$2,INDEX(PSGC_CityIndex!$B$2:$B$1643,MATCH(L1119&amp;"|"&amp;M1119,PSGC_CityIndex!$A$2:$A$1643,0))-2,0,INDEX(PSGC_CityIndex!$C$2:$C$1643,MATCH(L1119&amp;"|"&amp;M1119,PSGC_CityIndex!$A$2:$A$1643,0)),1),N1119)=0,"",INDEX(PSGC_CityList!$C$2:$C$1643,MATCH(L1119&amp;"|"&amp;M1119,PSGC_CityIndex!$A$2:$A$1643,0))),""))</f>
        <v/>
      </c>
    </row>
    <row r="1120" spans="7:15">
      <c r="G1120" s="4" t="str">
        <f t="shared" ca="1" si="17"/>
        <v/>
      </c>
      <c r="O1120" t="str">
        <f ca="1">IF(OR(L1120="",M1120="",N1120=""),"",IFERROR(IF(COUNTIF(OFFSET(PSGC_BarangayList!$A$2,INDEX(PSGC_CityIndex!$B$2:$B$1643,MATCH(L1120&amp;"|"&amp;M1120,PSGC_CityIndex!$A$2:$A$1643,0))-2,0,INDEX(PSGC_CityIndex!$C$2:$C$1643,MATCH(L1120&amp;"|"&amp;M1120,PSGC_CityIndex!$A$2:$A$1643,0)),1),N1120)=0,"",INDEX(PSGC_CityList!$C$2:$C$1643,MATCH(L1120&amp;"|"&amp;M1120,PSGC_CityIndex!$A$2:$A$1643,0))),""))</f>
        <v/>
      </c>
    </row>
    <row r="1121" spans="7:15">
      <c r="G1121" s="4" t="str">
        <f t="shared" ca="1" si="17"/>
        <v/>
      </c>
      <c r="O1121" t="str">
        <f ca="1">IF(OR(L1121="",M1121="",N1121=""),"",IFERROR(IF(COUNTIF(OFFSET(PSGC_BarangayList!$A$2,INDEX(PSGC_CityIndex!$B$2:$B$1643,MATCH(L1121&amp;"|"&amp;M1121,PSGC_CityIndex!$A$2:$A$1643,0))-2,0,INDEX(PSGC_CityIndex!$C$2:$C$1643,MATCH(L1121&amp;"|"&amp;M1121,PSGC_CityIndex!$A$2:$A$1643,0)),1),N1121)=0,"",INDEX(PSGC_CityList!$C$2:$C$1643,MATCH(L1121&amp;"|"&amp;M1121,PSGC_CityIndex!$A$2:$A$1643,0))),""))</f>
        <v/>
      </c>
    </row>
    <row r="1122" spans="7:15">
      <c r="G1122" s="4" t="str">
        <f t="shared" ca="1" si="17"/>
        <v/>
      </c>
      <c r="O1122" t="str">
        <f ca="1">IF(OR(L1122="",M1122="",N1122=""),"",IFERROR(IF(COUNTIF(OFFSET(PSGC_BarangayList!$A$2,INDEX(PSGC_CityIndex!$B$2:$B$1643,MATCH(L1122&amp;"|"&amp;M1122,PSGC_CityIndex!$A$2:$A$1643,0))-2,0,INDEX(PSGC_CityIndex!$C$2:$C$1643,MATCH(L1122&amp;"|"&amp;M1122,PSGC_CityIndex!$A$2:$A$1643,0)),1),N1122)=0,"",INDEX(PSGC_CityList!$C$2:$C$1643,MATCH(L1122&amp;"|"&amp;M1122,PSGC_CityIndex!$A$2:$A$1643,0))),""))</f>
        <v/>
      </c>
    </row>
    <row r="1123" spans="7:15">
      <c r="G1123" s="4" t="str">
        <f t="shared" ca="1" si="17"/>
        <v/>
      </c>
      <c r="O1123" t="str">
        <f ca="1">IF(OR(L1123="",M1123="",N1123=""),"",IFERROR(IF(COUNTIF(OFFSET(PSGC_BarangayList!$A$2,INDEX(PSGC_CityIndex!$B$2:$B$1643,MATCH(L1123&amp;"|"&amp;M1123,PSGC_CityIndex!$A$2:$A$1643,0))-2,0,INDEX(PSGC_CityIndex!$C$2:$C$1643,MATCH(L1123&amp;"|"&amp;M1123,PSGC_CityIndex!$A$2:$A$1643,0)),1),N1123)=0,"",INDEX(PSGC_CityList!$C$2:$C$1643,MATCH(L1123&amp;"|"&amp;M1123,PSGC_CityIndex!$A$2:$A$1643,0))),""))</f>
        <v/>
      </c>
    </row>
    <row r="1124" spans="7:15">
      <c r="G1124" s="4" t="str">
        <f t="shared" ca="1" si="17"/>
        <v/>
      </c>
      <c r="O1124" t="str">
        <f ca="1">IF(OR(L1124="",M1124="",N1124=""),"",IFERROR(IF(COUNTIF(OFFSET(PSGC_BarangayList!$A$2,INDEX(PSGC_CityIndex!$B$2:$B$1643,MATCH(L1124&amp;"|"&amp;M1124,PSGC_CityIndex!$A$2:$A$1643,0))-2,0,INDEX(PSGC_CityIndex!$C$2:$C$1643,MATCH(L1124&amp;"|"&amp;M1124,PSGC_CityIndex!$A$2:$A$1643,0)),1),N1124)=0,"",INDEX(PSGC_CityList!$C$2:$C$1643,MATCH(L1124&amp;"|"&amp;M1124,PSGC_CityIndex!$A$2:$A$1643,0))),""))</f>
        <v/>
      </c>
    </row>
    <row r="1125" spans="7:15">
      <c r="G1125" s="4" t="str">
        <f t="shared" ca="1" si="17"/>
        <v/>
      </c>
      <c r="O1125" t="str">
        <f ca="1">IF(OR(L1125="",M1125="",N1125=""),"",IFERROR(IF(COUNTIF(OFFSET(PSGC_BarangayList!$A$2,INDEX(PSGC_CityIndex!$B$2:$B$1643,MATCH(L1125&amp;"|"&amp;M1125,PSGC_CityIndex!$A$2:$A$1643,0))-2,0,INDEX(PSGC_CityIndex!$C$2:$C$1643,MATCH(L1125&amp;"|"&amp;M1125,PSGC_CityIndex!$A$2:$A$1643,0)),1),N1125)=0,"",INDEX(PSGC_CityList!$C$2:$C$1643,MATCH(L1125&amp;"|"&amp;M1125,PSGC_CityIndex!$A$2:$A$1643,0))),""))</f>
        <v/>
      </c>
    </row>
    <row r="1126" spans="7:15">
      <c r="G1126" s="4" t="str">
        <f t="shared" ca="1" si="17"/>
        <v/>
      </c>
      <c r="O1126" t="str">
        <f ca="1">IF(OR(L1126="",M1126="",N1126=""),"",IFERROR(IF(COUNTIF(OFFSET(PSGC_BarangayList!$A$2,INDEX(PSGC_CityIndex!$B$2:$B$1643,MATCH(L1126&amp;"|"&amp;M1126,PSGC_CityIndex!$A$2:$A$1643,0))-2,0,INDEX(PSGC_CityIndex!$C$2:$C$1643,MATCH(L1126&amp;"|"&amp;M1126,PSGC_CityIndex!$A$2:$A$1643,0)),1),N1126)=0,"",INDEX(PSGC_CityList!$C$2:$C$1643,MATCH(L1126&amp;"|"&amp;M1126,PSGC_CityIndex!$A$2:$A$1643,0))),""))</f>
        <v/>
      </c>
    </row>
    <row r="1127" spans="7:15">
      <c r="G1127" s="4" t="str">
        <f t="shared" ca="1" si="17"/>
        <v/>
      </c>
      <c r="O1127" t="str">
        <f ca="1">IF(OR(L1127="",M1127="",N1127=""),"",IFERROR(IF(COUNTIF(OFFSET(PSGC_BarangayList!$A$2,INDEX(PSGC_CityIndex!$B$2:$B$1643,MATCH(L1127&amp;"|"&amp;M1127,PSGC_CityIndex!$A$2:$A$1643,0))-2,0,INDEX(PSGC_CityIndex!$C$2:$C$1643,MATCH(L1127&amp;"|"&amp;M1127,PSGC_CityIndex!$A$2:$A$1643,0)),1),N1127)=0,"",INDEX(PSGC_CityList!$C$2:$C$1643,MATCH(L1127&amp;"|"&amp;M1127,PSGC_CityIndex!$A$2:$A$1643,0))),""))</f>
        <v/>
      </c>
    </row>
    <row r="1128" spans="7:15">
      <c r="G1128" s="4" t="str">
        <f t="shared" ca="1" si="17"/>
        <v/>
      </c>
      <c r="O1128" t="str">
        <f ca="1">IF(OR(L1128="",M1128="",N1128=""),"",IFERROR(IF(COUNTIF(OFFSET(PSGC_BarangayList!$A$2,INDEX(PSGC_CityIndex!$B$2:$B$1643,MATCH(L1128&amp;"|"&amp;M1128,PSGC_CityIndex!$A$2:$A$1643,0))-2,0,INDEX(PSGC_CityIndex!$C$2:$C$1643,MATCH(L1128&amp;"|"&amp;M1128,PSGC_CityIndex!$A$2:$A$1643,0)),1),N1128)=0,"",INDEX(PSGC_CityList!$C$2:$C$1643,MATCH(L1128&amp;"|"&amp;M1128,PSGC_CityIndex!$A$2:$A$1643,0))),""))</f>
        <v/>
      </c>
    </row>
    <row r="1129" spans="7:15">
      <c r="G1129" s="4" t="str">
        <f t="shared" ca="1" si="17"/>
        <v/>
      </c>
      <c r="O1129" t="str">
        <f ca="1">IF(OR(L1129="",M1129="",N1129=""),"",IFERROR(IF(COUNTIF(OFFSET(PSGC_BarangayList!$A$2,INDEX(PSGC_CityIndex!$B$2:$B$1643,MATCH(L1129&amp;"|"&amp;M1129,PSGC_CityIndex!$A$2:$A$1643,0))-2,0,INDEX(PSGC_CityIndex!$C$2:$C$1643,MATCH(L1129&amp;"|"&amp;M1129,PSGC_CityIndex!$A$2:$A$1643,0)),1),N1129)=0,"",INDEX(PSGC_CityList!$C$2:$C$1643,MATCH(L1129&amp;"|"&amp;M1129,PSGC_CityIndex!$A$2:$A$1643,0))),""))</f>
        <v/>
      </c>
    </row>
    <row r="1130" spans="7:15">
      <c r="G1130" s="4" t="str">
        <f t="shared" ca="1" si="17"/>
        <v/>
      </c>
      <c r="O1130" t="str">
        <f ca="1">IF(OR(L1130="",M1130="",N1130=""),"",IFERROR(IF(COUNTIF(OFFSET(PSGC_BarangayList!$A$2,INDEX(PSGC_CityIndex!$B$2:$B$1643,MATCH(L1130&amp;"|"&amp;M1130,PSGC_CityIndex!$A$2:$A$1643,0))-2,0,INDEX(PSGC_CityIndex!$C$2:$C$1643,MATCH(L1130&amp;"|"&amp;M1130,PSGC_CityIndex!$A$2:$A$1643,0)),1),N1130)=0,"",INDEX(PSGC_CityList!$C$2:$C$1643,MATCH(L1130&amp;"|"&amp;M1130,PSGC_CityIndex!$A$2:$A$1643,0))),""))</f>
        <v/>
      </c>
    </row>
    <row r="1131" spans="7:15">
      <c r="G1131" s="4" t="str">
        <f t="shared" ca="1" si="17"/>
        <v/>
      </c>
      <c r="O1131" t="str">
        <f ca="1">IF(OR(L1131="",M1131="",N1131=""),"",IFERROR(IF(COUNTIF(OFFSET(PSGC_BarangayList!$A$2,INDEX(PSGC_CityIndex!$B$2:$B$1643,MATCH(L1131&amp;"|"&amp;M1131,PSGC_CityIndex!$A$2:$A$1643,0))-2,0,INDEX(PSGC_CityIndex!$C$2:$C$1643,MATCH(L1131&amp;"|"&amp;M1131,PSGC_CityIndex!$A$2:$A$1643,0)),1),N1131)=0,"",INDEX(PSGC_CityList!$C$2:$C$1643,MATCH(L1131&amp;"|"&amp;M1131,PSGC_CityIndex!$A$2:$A$1643,0))),""))</f>
        <v/>
      </c>
    </row>
    <row r="1132" spans="7:15">
      <c r="G1132" s="4" t="str">
        <f t="shared" ca="1" si="17"/>
        <v/>
      </c>
      <c r="O1132" t="str">
        <f ca="1">IF(OR(L1132="",M1132="",N1132=""),"",IFERROR(IF(COUNTIF(OFFSET(PSGC_BarangayList!$A$2,INDEX(PSGC_CityIndex!$B$2:$B$1643,MATCH(L1132&amp;"|"&amp;M1132,PSGC_CityIndex!$A$2:$A$1643,0))-2,0,INDEX(PSGC_CityIndex!$C$2:$C$1643,MATCH(L1132&amp;"|"&amp;M1132,PSGC_CityIndex!$A$2:$A$1643,0)),1),N1132)=0,"",INDEX(PSGC_CityList!$C$2:$C$1643,MATCH(L1132&amp;"|"&amp;M1132,PSGC_CityIndex!$A$2:$A$1643,0))),""))</f>
        <v/>
      </c>
    </row>
    <row r="1133" spans="7:15">
      <c r="G1133" s="4" t="str">
        <f t="shared" ca="1" si="17"/>
        <v/>
      </c>
      <c r="O1133" t="str">
        <f ca="1">IF(OR(L1133="",M1133="",N1133=""),"",IFERROR(IF(COUNTIF(OFFSET(PSGC_BarangayList!$A$2,INDEX(PSGC_CityIndex!$B$2:$B$1643,MATCH(L1133&amp;"|"&amp;M1133,PSGC_CityIndex!$A$2:$A$1643,0))-2,0,INDEX(PSGC_CityIndex!$C$2:$C$1643,MATCH(L1133&amp;"|"&amp;M1133,PSGC_CityIndex!$A$2:$A$1643,0)),1),N1133)=0,"",INDEX(PSGC_CityList!$C$2:$C$1643,MATCH(L1133&amp;"|"&amp;M1133,PSGC_CityIndex!$A$2:$A$1643,0))),""))</f>
        <v/>
      </c>
    </row>
    <row r="1134" spans="7:15">
      <c r="G1134" s="4" t="str">
        <f t="shared" ca="1" si="17"/>
        <v/>
      </c>
      <c r="O1134" t="str">
        <f ca="1">IF(OR(L1134="",M1134="",N1134=""),"",IFERROR(IF(COUNTIF(OFFSET(PSGC_BarangayList!$A$2,INDEX(PSGC_CityIndex!$B$2:$B$1643,MATCH(L1134&amp;"|"&amp;M1134,PSGC_CityIndex!$A$2:$A$1643,0))-2,0,INDEX(PSGC_CityIndex!$C$2:$C$1643,MATCH(L1134&amp;"|"&amp;M1134,PSGC_CityIndex!$A$2:$A$1643,0)),1),N1134)=0,"",INDEX(PSGC_CityList!$C$2:$C$1643,MATCH(L1134&amp;"|"&amp;M1134,PSGC_CityIndex!$A$2:$A$1643,0))),""))</f>
        <v/>
      </c>
    </row>
    <row r="1135" spans="7:15">
      <c r="G1135" s="4" t="str">
        <f t="shared" ca="1" si="17"/>
        <v/>
      </c>
      <c r="O1135" t="str">
        <f ca="1">IF(OR(L1135="",M1135="",N1135=""),"",IFERROR(IF(COUNTIF(OFFSET(PSGC_BarangayList!$A$2,INDEX(PSGC_CityIndex!$B$2:$B$1643,MATCH(L1135&amp;"|"&amp;M1135,PSGC_CityIndex!$A$2:$A$1643,0))-2,0,INDEX(PSGC_CityIndex!$C$2:$C$1643,MATCH(L1135&amp;"|"&amp;M1135,PSGC_CityIndex!$A$2:$A$1643,0)),1),N1135)=0,"",INDEX(PSGC_CityList!$C$2:$C$1643,MATCH(L1135&amp;"|"&amp;M1135,PSGC_CityIndex!$A$2:$A$1643,0))),""))</f>
        <v/>
      </c>
    </row>
    <row r="1136" spans="7:15">
      <c r="G1136" s="4" t="str">
        <f t="shared" ca="1" si="17"/>
        <v/>
      </c>
      <c r="O1136" t="str">
        <f ca="1">IF(OR(L1136="",M1136="",N1136=""),"",IFERROR(IF(COUNTIF(OFFSET(PSGC_BarangayList!$A$2,INDEX(PSGC_CityIndex!$B$2:$B$1643,MATCH(L1136&amp;"|"&amp;M1136,PSGC_CityIndex!$A$2:$A$1643,0))-2,0,INDEX(PSGC_CityIndex!$C$2:$C$1643,MATCH(L1136&amp;"|"&amp;M1136,PSGC_CityIndex!$A$2:$A$1643,0)),1),N1136)=0,"",INDEX(PSGC_CityList!$C$2:$C$1643,MATCH(L1136&amp;"|"&amp;M1136,PSGC_CityIndex!$A$2:$A$1643,0))),""))</f>
        <v/>
      </c>
    </row>
    <row r="1137" spans="7:15">
      <c r="G1137" s="4" t="str">
        <f t="shared" ca="1" si="17"/>
        <v/>
      </c>
      <c r="O1137" t="str">
        <f ca="1">IF(OR(L1137="",M1137="",N1137=""),"",IFERROR(IF(COUNTIF(OFFSET(PSGC_BarangayList!$A$2,INDEX(PSGC_CityIndex!$B$2:$B$1643,MATCH(L1137&amp;"|"&amp;M1137,PSGC_CityIndex!$A$2:$A$1643,0))-2,0,INDEX(PSGC_CityIndex!$C$2:$C$1643,MATCH(L1137&amp;"|"&amp;M1137,PSGC_CityIndex!$A$2:$A$1643,0)),1),N1137)=0,"",INDEX(PSGC_CityList!$C$2:$C$1643,MATCH(L1137&amp;"|"&amp;M1137,PSGC_CityIndex!$A$2:$A$1643,0))),""))</f>
        <v/>
      </c>
    </row>
    <row r="1138" spans="7:15">
      <c r="G1138" s="4" t="str">
        <f t="shared" ca="1" si="17"/>
        <v/>
      </c>
      <c r="O1138" t="str">
        <f ca="1">IF(OR(L1138="",M1138="",N1138=""),"",IFERROR(IF(COUNTIF(OFFSET(PSGC_BarangayList!$A$2,INDEX(PSGC_CityIndex!$B$2:$B$1643,MATCH(L1138&amp;"|"&amp;M1138,PSGC_CityIndex!$A$2:$A$1643,0))-2,0,INDEX(PSGC_CityIndex!$C$2:$C$1643,MATCH(L1138&amp;"|"&amp;M1138,PSGC_CityIndex!$A$2:$A$1643,0)),1),N1138)=0,"",INDEX(PSGC_CityList!$C$2:$C$1643,MATCH(L1138&amp;"|"&amp;M1138,PSGC_CityIndex!$A$2:$A$1643,0))),""))</f>
        <v/>
      </c>
    </row>
    <row r="1139" spans="7:15">
      <c r="G1139" s="4" t="str">
        <f t="shared" ca="1" si="17"/>
        <v/>
      </c>
      <c r="O1139" t="str">
        <f ca="1">IF(OR(L1139="",M1139="",N1139=""),"",IFERROR(IF(COUNTIF(OFFSET(PSGC_BarangayList!$A$2,INDEX(PSGC_CityIndex!$B$2:$B$1643,MATCH(L1139&amp;"|"&amp;M1139,PSGC_CityIndex!$A$2:$A$1643,0))-2,0,INDEX(PSGC_CityIndex!$C$2:$C$1643,MATCH(L1139&amp;"|"&amp;M1139,PSGC_CityIndex!$A$2:$A$1643,0)),1),N1139)=0,"",INDEX(PSGC_CityList!$C$2:$C$1643,MATCH(L1139&amp;"|"&amp;M1139,PSGC_CityIndex!$A$2:$A$1643,0))),""))</f>
        <v/>
      </c>
    </row>
    <row r="1140" spans="7:15">
      <c r="G1140" s="4" t="str">
        <f t="shared" ca="1" si="17"/>
        <v/>
      </c>
      <c r="O1140" t="str">
        <f ca="1">IF(OR(L1140="",M1140="",N1140=""),"",IFERROR(IF(COUNTIF(OFFSET(PSGC_BarangayList!$A$2,INDEX(PSGC_CityIndex!$B$2:$B$1643,MATCH(L1140&amp;"|"&amp;M1140,PSGC_CityIndex!$A$2:$A$1643,0))-2,0,INDEX(PSGC_CityIndex!$C$2:$C$1643,MATCH(L1140&amp;"|"&amp;M1140,PSGC_CityIndex!$A$2:$A$1643,0)),1),N1140)=0,"",INDEX(PSGC_CityList!$C$2:$C$1643,MATCH(L1140&amp;"|"&amp;M1140,PSGC_CityIndex!$A$2:$A$1643,0))),""))</f>
        <v/>
      </c>
    </row>
    <row r="1141" spans="7:15">
      <c r="G1141" s="4" t="str">
        <f t="shared" ca="1" si="17"/>
        <v/>
      </c>
      <c r="O1141" t="str">
        <f ca="1">IF(OR(L1141="",M1141="",N1141=""),"",IFERROR(IF(COUNTIF(OFFSET(PSGC_BarangayList!$A$2,INDEX(PSGC_CityIndex!$B$2:$B$1643,MATCH(L1141&amp;"|"&amp;M1141,PSGC_CityIndex!$A$2:$A$1643,0))-2,0,INDEX(PSGC_CityIndex!$C$2:$C$1643,MATCH(L1141&amp;"|"&amp;M1141,PSGC_CityIndex!$A$2:$A$1643,0)),1),N1141)=0,"",INDEX(PSGC_CityList!$C$2:$C$1643,MATCH(L1141&amp;"|"&amp;M1141,PSGC_CityIndex!$A$2:$A$1643,0))),""))</f>
        <v/>
      </c>
    </row>
    <row r="1142" spans="7:15">
      <c r="G1142" s="4" t="str">
        <f t="shared" ca="1" si="17"/>
        <v/>
      </c>
      <c r="O1142" t="str">
        <f ca="1">IF(OR(L1142="",M1142="",N1142=""),"",IFERROR(IF(COUNTIF(OFFSET(PSGC_BarangayList!$A$2,INDEX(PSGC_CityIndex!$B$2:$B$1643,MATCH(L1142&amp;"|"&amp;M1142,PSGC_CityIndex!$A$2:$A$1643,0))-2,0,INDEX(PSGC_CityIndex!$C$2:$C$1643,MATCH(L1142&amp;"|"&amp;M1142,PSGC_CityIndex!$A$2:$A$1643,0)),1),N1142)=0,"",INDEX(PSGC_CityList!$C$2:$C$1643,MATCH(L1142&amp;"|"&amp;M1142,PSGC_CityIndex!$A$2:$A$1643,0))),""))</f>
        <v/>
      </c>
    </row>
    <row r="1143" spans="7:15">
      <c r="G1143" s="4" t="str">
        <f t="shared" ca="1" si="17"/>
        <v/>
      </c>
      <c r="O1143" t="str">
        <f ca="1">IF(OR(L1143="",M1143="",N1143=""),"",IFERROR(IF(COUNTIF(OFFSET(PSGC_BarangayList!$A$2,INDEX(PSGC_CityIndex!$B$2:$B$1643,MATCH(L1143&amp;"|"&amp;M1143,PSGC_CityIndex!$A$2:$A$1643,0))-2,0,INDEX(PSGC_CityIndex!$C$2:$C$1643,MATCH(L1143&amp;"|"&amp;M1143,PSGC_CityIndex!$A$2:$A$1643,0)),1),N1143)=0,"",INDEX(PSGC_CityList!$C$2:$C$1643,MATCH(L1143&amp;"|"&amp;M1143,PSGC_CityIndex!$A$2:$A$1643,0))),""))</f>
        <v/>
      </c>
    </row>
    <row r="1144" spans="7:15">
      <c r="G1144" s="4" t="str">
        <f t="shared" ca="1" si="17"/>
        <v/>
      </c>
      <c r="O1144" t="str">
        <f ca="1">IF(OR(L1144="",M1144="",N1144=""),"",IFERROR(IF(COUNTIF(OFFSET(PSGC_BarangayList!$A$2,INDEX(PSGC_CityIndex!$B$2:$B$1643,MATCH(L1144&amp;"|"&amp;M1144,PSGC_CityIndex!$A$2:$A$1643,0))-2,0,INDEX(PSGC_CityIndex!$C$2:$C$1643,MATCH(L1144&amp;"|"&amp;M1144,PSGC_CityIndex!$A$2:$A$1643,0)),1),N1144)=0,"",INDEX(PSGC_CityList!$C$2:$C$1643,MATCH(L1144&amp;"|"&amp;M1144,PSGC_CityIndex!$A$2:$A$1643,0))),""))</f>
        <v/>
      </c>
    </row>
    <row r="1145" spans="7:15">
      <c r="G1145" s="4" t="str">
        <f t="shared" ca="1" si="17"/>
        <v/>
      </c>
      <c r="O1145" t="str">
        <f ca="1">IF(OR(L1145="",M1145="",N1145=""),"",IFERROR(IF(COUNTIF(OFFSET(PSGC_BarangayList!$A$2,INDEX(PSGC_CityIndex!$B$2:$B$1643,MATCH(L1145&amp;"|"&amp;M1145,PSGC_CityIndex!$A$2:$A$1643,0))-2,0,INDEX(PSGC_CityIndex!$C$2:$C$1643,MATCH(L1145&amp;"|"&amp;M1145,PSGC_CityIndex!$A$2:$A$1643,0)),1),N1145)=0,"",INDEX(PSGC_CityList!$C$2:$C$1643,MATCH(L1145&amp;"|"&amp;M1145,PSGC_CityIndex!$A$2:$A$1643,0))),""))</f>
        <v/>
      </c>
    </row>
    <row r="1146" spans="7:15">
      <c r="G1146" s="4" t="str">
        <f t="shared" ca="1" si="17"/>
        <v/>
      </c>
      <c r="O1146" t="str">
        <f ca="1">IF(OR(L1146="",M1146="",N1146=""),"",IFERROR(IF(COUNTIF(OFFSET(PSGC_BarangayList!$A$2,INDEX(PSGC_CityIndex!$B$2:$B$1643,MATCH(L1146&amp;"|"&amp;M1146,PSGC_CityIndex!$A$2:$A$1643,0))-2,0,INDEX(PSGC_CityIndex!$C$2:$C$1643,MATCH(L1146&amp;"|"&amp;M1146,PSGC_CityIndex!$A$2:$A$1643,0)),1),N1146)=0,"",INDEX(PSGC_CityList!$C$2:$C$1643,MATCH(L1146&amp;"|"&amp;M1146,PSGC_CityIndex!$A$2:$A$1643,0))),""))</f>
        <v/>
      </c>
    </row>
    <row r="1147" spans="7:15">
      <c r="G1147" s="4" t="str">
        <f t="shared" ca="1" si="17"/>
        <v/>
      </c>
      <c r="O1147" t="str">
        <f ca="1">IF(OR(L1147="",M1147="",N1147=""),"",IFERROR(IF(COUNTIF(OFFSET(PSGC_BarangayList!$A$2,INDEX(PSGC_CityIndex!$B$2:$B$1643,MATCH(L1147&amp;"|"&amp;M1147,PSGC_CityIndex!$A$2:$A$1643,0))-2,0,INDEX(PSGC_CityIndex!$C$2:$C$1643,MATCH(L1147&amp;"|"&amp;M1147,PSGC_CityIndex!$A$2:$A$1643,0)),1),N1147)=0,"",INDEX(PSGC_CityList!$C$2:$C$1643,MATCH(L1147&amp;"|"&amp;M1147,PSGC_CityIndex!$A$2:$A$1643,0))),""))</f>
        <v/>
      </c>
    </row>
    <row r="1148" spans="7:15">
      <c r="G1148" s="4" t="str">
        <f t="shared" ca="1" si="17"/>
        <v/>
      </c>
      <c r="O1148" t="str">
        <f ca="1">IF(OR(L1148="",M1148="",N1148=""),"",IFERROR(IF(COUNTIF(OFFSET(PSGC_BarangayList!$A$2,INDEX(PSGC_CityIndex!$B$2:$B$1643,MATCH(L1148&amp;"|"&amp;M1148,PSGC_CityIndex!$A$2:$A$1643,0))-2,0,INDEX(PSGC_CityIndex!$C$2:$C$1643,MATCH(L1148&amp;"|"&amp;M1148,PSGC_CityIndex!$A$2:$A$1643,0)),1),N1148)=0,"",INDEX(PSGC_CityList!$C$2:$C$1643,MATCH(L1148&amp;"|"&amp;M1148,PSGC_CityIndex!$A$2:$A$1643,0))),""))</f>
        <v/>
      </c>
    </row>
    <row r="1149" spans="7:15">
      <c r="G1149" s="4" t="str">
        <f t="shared" ca="1" si="17"/>
        <v/>
      </c>
      <c r="O1149" t="str">
        <f ca="1">IF(OR(L1149="",M1149="",N1149=""),"",IFERROR(IF(COUNTIF(OFFSET(PSGC_BarangayList!$A$2,INDEX(PSGC_CityIndex!$B$2:$B$1643,MATCH(L1149&amp;"|"&amp;M1149,PSGC_CityIndex!$A$2:$A$1643,0))-2,0,INDEX(PSGC_CityIndex!$C$2:$C$1643,MATCH(L1149&amp;"|"&amp;M1149,PSGC_CityIndex!$A$2:$A$1643,0)),1),N1149)=0,"",INDEX(PSGC_CityList!$C$2:$C$1643,MATCH(L1149&amp;"|"&amp;M1149,PSGC_CityIndex!$A$2:$A$1643,0))),""))</f>
        <v/>
      </c>
    </row>
    <row r="1150" spans="7:15">
      <c r="G1150" s="4" t="str">
        <f t="shared" ca="1" si="17"/>
        <v/>
      </c>
      <c r="O1150" t="str">
        <f ca="1">IF(OR(L1150="",M1150="",N1150=""),"",IFERROR(IF(COUNTIF(OFFSET(PSGC_BarangayList!$A$2,INDEX(PSGC_CityIndex!$B$2:$B$1643,MATCH(L1150&amp;"|"&amp;M1150,PSGC_CityIndex!$A$2:$A$1643,0))-2,0,INDEX(PSGC_CityIndex!$C$2:$C$1643,MATCH(L1150&amp;"|"&amp;M1150,PSGC_CityIndex!$A$2:$A$1643,0)),1),N1150)=0,"",INDEX(PSGC_CityList!$C$2:$C$1643,MATCH(L1150&amp;"|"&amp;M1150,PSGC_CityIndex!$A$2:$A$1643,0))),""))</f>
        <v/>
      </c>
    </row>
    <row r="1151" spans="7:15">
      <c r="G1151" s="4" t="str">
        <f t="shared" ca="1" si="17"/>
        <v/>
      </c>
      <c r="O1151" t="str">
        <f ca="1">IF(OR(L1151="",M1151="",N1151=""),"",IFERROR(IF(COUNTIF(OFFSET(PSGC_BarangayList!$A$2,INDEX(PSGC_CityIndex!$B$2:$B$1643,MATCH(L1151&amp;"|"&amp;M1151,PSGC_CityIndex!$A$2:$A$1643,0))-2,0,INDEX(PSGC_CityIndex!$C$2:$C$1643,MATCH(L1151&amp;"|"&amp;M1151,PSGC_CityIndex!$A$2:$A$1643,0)),1),N1151)=0,"",INDEX(PSGC_CityList!$C$2:$C$1643,MATCH(L1151&amp;"|"&amp;M1151,PSGC_CityIndex!$A$2:$A$1643,0))),""))</f>
        <v/>
      </c>
    </row>
    <row r="1152" spans="7:15">
      <c r="G1152" s="4" t="str">
        <f t="shared" ca="1" si="17"/>
        <v/>
      </c>
      <c r="O1152" t="str">
        <f ca="1">IF(OR(L1152="",M1152="",N1152=""),"",IFERROR(IF(COUNTIF(OFFSET(PSGC_BarangayList!$A$2,INDEX(PSGC_CityIndex!$B$2:$B$1643,MATCH(L1152&amp;"|"&amp;M1152,PSGC_CityIndex!$A$2:$A$1643,0))-2,0,INDEX(PSGC_CityIndex!$C$2:$C$1643,MATCH(L1152&amp;"|"&amp;M1152,PSGC_CityIndex!$A$2:$A$1643,0)),1),N1152)=0,"",INDEX(PSGC_CityList!$C$2:$C$1643,MATCH(L1152&amp;"|"&amp;M1152,PSGC_CityIndex!$A$2:$A$1643,0))),""))</f>
        <v/>
      </c>
    </row>
    <row r="1153" spans="7:15">
      <c r="G1153" s="4" t="str">
        <f t="shared" ca="1" si="17"/>
        <v/>
      </c>
      <c r="O1153" t="str">
        <f ca="1">IF(OR(L1153="",M1153="",N1153=""),"",IFERROR(IF(COUNTIF(OFFSET(PSGC_BarangayList!$A$2,INDEX(PSGC_CityIndex!$B$2:$B$1643,MATCH(L1153&amp;"|"&amp;M1153,PSGC_CityIndex!$A$2:$A$1643,0))-2,0,INDEX(PSGC_CityIndex!$C$2:$C$1643,MATCH(L1153&amp;"|"&amp;M1153,PSGC_CityIndex!$A$2:$A$1643,0)),1),N1153)=0,"",INDEX(PSGC_CityList!$C$2:$C$1643,MATCH(L1153&amp;"|"&amp;M1153,PSGC_CityIndex!$A$2:$A$1643,0))),""))</f>
        <v/>
      </c>
    </row>
    <row r="1154" spans="7:15">
      <c r="G1154" s="4" t="str">
        <f t="shared" ref="G1154:G1217" ca="1" si="18">IF(E1154="","",IF(OR(NOT(ISNUMBER(E1154)),E1154&gt;TODAY()),"",DATEDIF(E1154,TODAY(),"Y")))</f>
        <v/>
      </c>
      <c r="O1154" t="str">
        <f ca="1">IF(OR(L1154="",M1154="",N1154=""),"",IFERROR(IF(COUNTIF(OFFSET(PSGC_BarangayList!$A$2,INDEX(PSGC_CityIndex!$B$2:$B$1643,MATCH(L1154&amp;"|"&amp;M1154,PSGC_CityIndex!$A$2:$A$1643,0))-2,0,INDEX(PSGC_CityIndex!$C$2:$C$1643,MATCH(L1154&amp;"|"&amp;M1154,PSGC_CityIndex!$A$2:$A$1643,0)),1),N1154)=0,"",INDEX(PSGC_CityList!$C$2:$C$1643,MATCH(L1154&amp;"|"&amp;M1154,PSGC_CityIndex!$A$2:$A$1643,0))),""))</f>
        <v/>
      </c>
    </row>
    <row r="1155" spans="7:15">
      <c r="G1155" s="4" t="str">
        <f t="shared" ca="1" si="18"/>
        <v/>
      </c>
      <c r="O1155" t="str">
        <f ca="1">IF(OR(L1155="",M1155="",N1155=""),"",IFERROR(IF(COUNTIF(OFFSET(PSGC_BarangayList!$A$2,INDEX(PSGC_CityIndex!$B$2:$B$1643,MATCH(L1155&amp;"|"&amp;M1155,PSGC_CityIndex!$A$2:$A$1643,0))-2,0,INDEX(PSGC_CityIndex!$C$2:$C$1643,MATCH(L1155&amp;"|"&amp;M1155,PSGC_CityIndex!$A$2:$A$1643,0)),1),N1155)=0,"",INDEX(PSGC_CityList!$C$2:$C$1643,MATCH(L1155&amp;"|"&amp;M1155,PSGC_CityIndex!$A$2:$A$1643,0))),""))</f>
        <v/>
      </c>
    </row>
    <row r="1156" spans="7:15">
      <c r="G1156" s="4" t="str">
        <f t="shared" ca="1" si="18"/>
        <v/>
      </c>
      <c r="O1156" t="str">
        <f ca="1">IF(OR(L1156="",M1156="",N1156=""),"",IFERROR(IF(COUNTIF(OFFSET(PSGC_BarangayList!$A$2,INDEX(PSGC_CityIndex!$B$2:$B$1643,MATCH(L1156&amp;"|"&amp;M1156,PSGC_CityIndex!$A$2:$A$1643,0))-2,0,INDEX(PSGC_CityIndex!$C$2:$C$1643,MATCH(L1156&amp;"|"&amp;M1156,PSGC_CityIndex!$A$2:$A$1643,0)),1),N1156)=0,"",INDEX(PSGC_CityList!$C$2:$C$1643,MATCH(L1156&amp;"|"&amp;M1156,PSGC_CityIndex!$A$2:$A$1643,0))),""))</f>
        <v/>
      </c>
    </row>
    <row r="1157" spans="7:15">
      <c r="G1157" s="4" t="str">
        <f t="shared" ca="1" si="18"/>
        <v/>
      </c>
      <c r="O1157" t="str">
        <f ca="1">IF(OR(L1157="",M1157="",N1157=""),"",IFERROR(IF(COUNTIF(OFFSET(PSGC_BarangayList!$A$2,INDEX(PSGC_CityIndex!$B$2:$B$1643,MATCH(L1157&amp;"|"&amp;M1157,PSGC_CityIndex!$A$2:$A$1643,0))-2,0,INDEX(PSGC_CityIndex!$C$2:$C$1643,MATCH(L1157&amp;"|"&amp;M1157,PSGC_CityIndex!$A$2:$A$1643,0)),1),N1157)=0,"",INDEX(PSGC_CityList!$C$2:$C$1643,MATCH(L1157&amp;"|"&amp;M1157,PSGC_CityIndex!$A$2:$A$1643,0))),""))</f>
        <v/>
      </c>
    </row>
    <row r="1158" spans="7:15">
      <c r="G1158" s="4" t="str">
        <f t="shared" ca="1" si="18"/>
        <v/>
      </c>
      <c r="O1158" t="str">
        <f ca="1">IF(OR(L1158="",M1158="",N1158=""),"",IFERROR(IF(COUNTIF(OFFSET(PSGC_BarangayList!$A$2,INDEX(PSGC_CityIndex!$B$2:$B$1643,MATCH(L1158&amp;"|"&amp;M1158,PSGC_CityIndex!$A$2:$A$1643,0))-2,0,INDEX(PSGC_CityIndex!$C$2:$C$1643,MATCH(L1158&amp;"|"&amp;M1158,PSGC_CityIndex!$A$2:$A$1643,0)),1),N1158)=0,"",INDEX(PSGC_CityList!$C$2:$C$1643,MATCH(L1158&amp;"|"&amp;M1158,PSGC_CityIndex!$A$2:$A$1643,0))),""))</f>
        <v/>
      </c>
    </row>
    <row r="1159" spans="7:15">
      <c r="G1159" s="4" t="str">
        <f t="shared" ca="1" si="18"/>
        <v/>
      </c>
      <c r="O1159" t="str">
        <f ca="1">IF(OR(L1159="",M1159="",N1159=""),"",IFERROR(IF(COUNTIF(OFFSET(PSGC_BarangayList!$A$2,INDEX(PSGC_CityIndex!$B$2:$B$1643,MATCH(L1159&amp;"|"&amp;M1159,PSGC_CityIndex!$A$2:$A$1643,0))-2,0,INDEX(PSGC_CityIndex!$C$2:$C$1643,MATCH(L1159&amp;"|"&amp;M1159,PSGC_CityIndex!$A$2:$A$1643,0)),1),N1159)=0,"",INDEX(PSGC_CityList!$C$2:$C$1643,MATCH(L1159&amp;"|"&amp;M1159,PSGC_CityIndex!$A$2:$A$1643,0))),""))</f>
        <v/>
      </c>
    </row>
    <row r="1160" spans="7:15">
      <c r="G1160" s="4" t="str">
        <f t="shared" ca="1" si="18"/>
        <v/>
      </c>
      <c r="O1160" t="str">
        <f ca="1">IF(OR(L1160="",M1160="",N1160=""),"",IFERROR(IF(COUNTIF(OFFSET(PSGC_BarangayList!$A$2,INDEX(PSGC_CityIndex!$B$2:$B$1643,MATCH(L1160&amp;"|"&amp;M1160,PSGC_CityIndex!$A$2:$A$1643,0))-2,0,INDEX(PSGC_CityIndex!$C$2:$C$1643,MATCH(L1160&amp;"|"&amp;M1160,PSGC_CityIndex!$A$2:$A$1643,0)),1),N1160)=0,"",INDEX(PSGC_CityList!$C$2:$C$1643,MATCH(L1160&amp;"|"&amp;M1160,PSGC_CityIndex!$A$2:$A$1643,0))),""))</f>
        <v/>
      </c>
    </row>
    <row r="1161" spans="7:15">
      <c r="G1161" s="4" t="str">
        <f t="shared" ca="1" si="18"/>
        <v/>
      </c>
      <c r="O1161" t="str">
        <f ca="1">IF(OR(L1161="",M1161="",N1161=""),"",IFERROR(IF(COUNTIF(OFFSET(PSGC_BarangayList!$A$2,INDEX(PSGC_CityIndex!$B$2:$B$1643,MATCH(L1161&amp;"|"&amp;M1161,PSGC_CityIndex!$A$2:$A$1643,0))-2,0,INDEX(PSGC_CityIndex!$C$2:$C$1643,MATCH(L1161&amp;"|"&amp;M1161,PSGC_CityIndex!$A$2:$A$1643,0)),1),N1161)=0,"",INDEX(PSGC_CityList!$C$2:$C$1643,MATCH(L1161&amp;"|"&amp;M1161,PSGC_CityIndex!$A$2:$A$1643,0))),""))</f>
        <v/>
      </c>
    </row>
    <row r="1162" spans="7:15">
      <c r="G1162" s="4" t="str">
        <f t="shared" ca="1" si="18"/>
        <v/>
      </c>
      <c r="O1162" t="str">
        <f ca="1">IF(OR(L1162="",M1162="",N1162=""),"",IFERROR(IF(COUNTIF(OFFSET(PSGC_BarangayList!$A$2,INDEX(PSGC_CityIndex!$B$2:$B$1643,MATCH(L1162&amp;"|"&amp;M1162,PSGC_CityIndex!$A$2:$A$1643,0))-2,0,INDEX(PSGC_CityIndex!$C$2:$C$1643,MATCH(L1162&amp;"|"&amp;M1162,PSGC_CityIndex!$A$2:$A$1643,0)),1),N1162)=0,"",INDEX(PSGC_CityList!$C$2:$C$1643,MATCH(L1162&amp;"|"&amp;M1162,PSGC_CityIndex!$A$2:$A$1643,0))),""))</f>
        <v/>
      </c>
    </row>
    <row r="1163" spans="7:15">
      <c r="G1163" s="4" t="str">
        <f t="shared" ca="1" si="18"/>
        <v/>
      </c>
      <c r="O1163" t="str">
        <f ca="1">IF(OR(L1163="",M1163="",N1163=""),"",IFERROR(IF(COUNTIF(OFFSET(PSGC_BarangayList!$A$2,INDEX(PSGC_CityIndex!$B$2:$B$1643,MATCH(L1163&amp;"|"&amp;M1163,PSGC_CityIndex!$A$2:$A$1643,0))-2,0,INDEX(PSGC_CityIndex!$C$2:$C$1643,MATCH(L1163&amp;"|"&amp;M1163,PSGC_CityIndex!$A$2:$A$1643,0)),1),N1163)=0,"",INDEX(PSGC_CityList!$C$2:$C$1643,MATCH(L1163&amp;"|"&amp;M1163,PSGC_CityIndex!$A$2:$A$1643,0))),""))</f>
        <v/>
      </c>
    </row>
    <row r="1164" spans="7:15">
      <c r="G1164" s="4" t="str">
        <f t="shared" ca="1" si="18"/>
        <v/>
      </c>
      <c r="O1164" t="str">
        <f ca="1">IF(OR(L1164="",M1164="",N1164=""),"",IFERROR(IF(COUNTIF(OFFSET(PSGC_BarangayList!$A$2,INDEX(PSGC_CityIndex!$B$2:$B$1643,MATCH(L1164&amp;"|"&amp;M1164,PSGC_CityIndex!$A$2:$A$1643,0))-2,0,INDEX(PSGC_CityIndex!$C$2:$C$1643,MATCH(L1164&amp;"|"&amp;M1164,PSGC_CityIndex!$A$2:$A$1643,0)),1),N1164)=0,"",INDEX(PSGC_CityList!$C$2:$C$1643,MATCH(L1164&amp;"|"&amp;M1164,PSGC_CityIndex!$A$2:$A$1643,0))),""))</f>
        <v/>
      </c>
    </row>
    <row r="1165" spans="7:15">
      <c r="G1165" s="4" t="str">
        <f t="shared" ca="1" si="18"/>
        <v/>
      </c>
      <c r="O1165" t="str">
        <f ca="1">IF(OR(L1165="",M1165="",N1165=""),"",IFERROR(IF(COUNTIF(OFFSET(PSGC_BarangayList!$A$2,INDEX(PSGC_CityIndex!$B$2:$B$1643,MATCH(L1165&amp;"|"&amp;M1165,PSGC_CityIndex!$A$2:$A$1643,0))-2,0,INDEX(PSGC_CityIndex!$C$2:$C$1643,MATCH(L1165&amp;"|"&amp;M1165,PSGC_CityIndex!$A$2:$A$1643,0)),1),N1165)=0,"",INDEX(PSGC_CityList!$C$2:$C$1643,MATCH(L1165&amp;"|"&amp;M1165,PSGC_CityIndex!$A$2:$A$1643,0))),""))</f>
        <v/>
      </c>
    </row>
    <row r="1166" spans="7:15">
      <c r="G1166" s="4" t="str">
        <f t="shared" ca="1" si="18"/>
        <v/>
      </c>
      <c r="O1166" t="str">
        <f ca="1">IF(OR(L1166="",M1166="",N1166=""),"",IFERROR(IF(COUNTIF(OFFSET(PSGC_BarangayList!$A$2,INDEX(PSGC_CityIndex!$B$2:$B$1643,MATCH(L1166&amp;"|"&amp;M1166,PSGC_CityIndex!$A$2:$A$1643,0))-2,0,INDEX(PSGC_CityIndex!$C$2:$C$1643,MATCH(L1166&amp;"|"&amp;M1166,PSGC_CityIndex!$A$2:$A$1643,0)),1),N1166)=0,"",INDEX(PSGC_CityList!$C$2:$C$1643,MATCH(L1166&amp;"|"&amp;M1166,PSGC_CityIndex!$A$2:$A$1643,0))),""))</f>
        <v/>
      </c>
    </row>
    <row r="1167" spans="7:15">
      <c r="G1167" s="4" t="str">
        <f t="shared" ca="1" si="18"/>
        <v/>
      </c>
      <c r="O1167" t="str">
        <f ca="1">IF(OR(L1167="",M1167="",N1167=""),"",IFERROR(IF(COUNTIF(OFFSET(PSGC_BarangayList!$A$2,INDEX(PSGC_CityIndex!$B$2:$B$1643,MATCH(L1167&amp;"|"&amp;M1167,PSGC_CityIndex!$A$2:$A$1643,0))-2,0,INDEX(PSGC_CityIndex!$C$2:$C$1643,MATCH(L1167&amp;"|"&amp;M1167,PSGC_CityIndex!$A$2:$A$1643,0)),1),N1167)=0,"",INDEX(PSGC_CityList!$C$2:$C$1643,MATCH(L1167&amp;"|"&amp;M1167,PSGC_CityIndex!$A$2:$A$1643,0))),""))</f>
        <v/>
      </c>
    </row>
    <row r="1168" spans="7:15">
      <c r="G1168" s="4" t="str">
        <f t="shared" ca="1" si="18"/>
        <v/>
      </c>
      <c r="O1168" t="str">
        <f ca="1">IF(OR(L1168="",M1168="",N1168=""),"",IFERROR(IF(COUNTIF(OFFSET(PSGC_BarangayList!$A$2,INDEX(PSGC_CityIndex!$B$2:$B$1643,MATCH(L1168&amp;"|"&amp;M1168,PSGC_CityIndex!$A$2:$A$1643,0))-2,0,INDEX(PSGC_CityIndex!$C$2:$C$1643,MATCH(L1168&amp;"|"&amp;M1168,PSGC_CityIndex!$A$2:$A$1643,0)),1),N1168)=0,"",INDEX(PSGC_CityList!$C$2:$C$1643,MATCH(L1168&amp;"|"&amp;M1168,PSGC_CityIndex!$A$2:$A$1643,0))),""))</f>
        <v/>
      </c>
    </row>
    <row r="1169" spans="7:15">
      <c r="G1169" s="4" t="str">
        <f t="shared" ca="1" si="18"/>
        <v/>
      </c>
      <c r="O1169" t="str">
        <f ca="1">IF(OR(L1169="",M1169="",N1169=""),"",IFERROR(IF(COUNTIF(OFFSET(PSGC_BarangayList!$A$2,INDEX(PSGC_CityIndex!$B$2:$B$1643,MATCH(L1169&amp;"|"&amp;M1169,PSGC_CityIndex!$A$2:$A$1643,0))-2,0,INDEX(PSGC_CityIndex!$C$2:$C$1643,MATCH(L1169&amp;"|"&amp;M1169,PSGC_CityIndex!$A$2:$A$1643,0)),1),N1169)=0,"",INDEX(PSGC_CityList!$C$2:$C$1643,MATCH(L1169&amp;"|"&amp;M1169,PSGC_CityIndex!$A$2:$A$1643,0))),""))</f>
        <v/>
      </c>
    </row>
    <row r="1170" spans="7:15">
      <c r="G1170" s="4" t="str">
        <f t="shared" ca="1" si="18"/>
        <v/>
      </c>
      <c r="O1170" t="str">
        <f ca="1">IF(OR(L1170="",M1170="",N1170=""),"",IFERROR(IF(COUNTIF(OFFSET(PSGC_BarangayList!$A$2,INDEX(PSGC_CityIndex!$B$2:$B$1643,MATCH(L1170&amp;"|"&amp;M1170,PSGC_CityIndex!$A$2:$A$1643,0))-2,0,INDEX(PSGC_CityIndex!$C$2:$C$1643,MATCH(L1170&amp;"|"&amp;M1170,PSGC_CityIndex!$A$2:$A$1643,0)),1),N1170)=0,"",INDEX(PSGC_CityList!$C$2:$C$1643,MATCH(L1170&amp;"|"&amp;M1170,PSGC_CityIndex!$A$2:$A$1643,0))),""))</f>
        <v/>
      </c>
    </row>
    <row r="1171" spans="7:15">
      <c r="G1171" s="4" t="str">
        <f t="shared" ca="1" si="18"/>
        <v/>
      </c>
      <c r="O1171" t="str">
        <f ca="1">IF(OR(L1171="",M1171="",N1171=""),"",IFERROR(IF(COUNTIF(OFFSET(PSGC_BarangayList!$A$2,INDEX(PSGC_CityIndex!$B$2:$B$1643,MATCH(L1171&amp;"|"&amp;M1171,PSGC_CityIndex!$A$2:$A$1643,0))-2,0,INDEX(PSGC_CityIndex!$C$2:$C$1643,MATCH(L1171&amp;"|"&amp;M1171,PSGC_CityIndex!$A$2:$A$1643,0)),1),N1171)=0,"",INDEX(PSGC_CityList!$C$2:$C$1643,MATCH(L1171&amp;"|"&amp;M1171,PSGC_CityIndex!$A$2:$A$1643,0))),""))</f>
        <v/>
      </c>
    </row>
    <row r="1172" spans="7:15">
      <c r="G1172" s="4" t="str">
        <f t="shared" ca="1" si="18"/>
        <v/>
      </c>
      <c r="O1172" t="str">
        <f ca="1">IF(OR(L1172="",M1172="",N1172=""),"",IFERROR(IF(COUNTIF(OFFSET(PSGC_BarangayList!$A$2,INDEX(PSGC_CityIndex!$B$2:$B$1643,MATCH(L1172&amp;"|"&amp;M1172,PSGC_CityIndex!$A$2:$A$1643,0))-2,0,INDEX(PSGC_CityIndex!$C$2:$C$1643,MATCH(L1172&amp;"|"&amp;M1172,PSGC_CityIndex!$A$2:$A$1643,0)),1),N1172)=0,"",INDEX(PSGC_CityList!$C$2:$C$1643,MATCH(L1172&amp;"|"&amp;M1172,PSGC_CityIndex!$A$2:$A$1643,0))),""))</f>
        <v/>
      </c>
    </row>
    <row r="1173" spans="7:15">
      <c r="G1173" s="4" t="str">
        <f t="shared" ca="1" si="18"/>
        <v/>
      </c>
      <c r="O1173" t="str">
        <f ca="1">IF(OR(L1173="",M1173="",N1173=""),"",IFERROR(IF(COUNTIF(OFFSET(PSGC_BarangayList!$A$2,INDEX(PSGC_CityIndex!$B$2:$B$1643,MATCH(L1173&amp;"|"&amp;M1173,PSGC_CityIndex!$A$2:$A$1643,0))-2,0,INDEX(PSGC_CityIndex!$C$2:$C$1643,MATCH(L1173&amp;"|"&amp;M1173,PSGC_CityIndex!$A$2:$A$1643,0)),1),N1173)=0,"",INDEX(PSGC_CityList!$C$2:$C$1643,MATCH(L1173&amp;"|"&amp;M1173,PSGC_CityIndex!$A$2:$A$1643,0))),""))</f>
        <v/>
      </c>
    </row>
    <row r="1174" spans="7:15">
      <c r="G1174" s="4" t="str">
        <f t="shared" ca="1" si="18"/>
        <v/>
      </c>
      <c r="O1174" t="str">
        <f ca="1">IF(OR(L1174="",M1174="",N1174=""),"",IFERROR(IF(COUNTIF(OFFSET(PSGC_BarangayList!$A$2,INDEX(PSGC_CityIndex!$B$2:$B$1643,MATCH(L1174&amp;"|"&amp;M1174,PSGC_CityIndex!$A$2:$A$1643,0))-2,0,INDEX(PSGC_CityIndex!$C$2:$C$1643,MATCH(L1174&amp;"|"&amp;M1174,PSGC_CityIndex!$A$2:$A$1643,0)),1),N1174)=0,"",INDEX(PSGC_CityList!$C$2:$C$1643,MATCH(L1174&amp;"|"&amp;M1174,PSGC_CityIndex!$A$2:$A$1643,0))),""))</f>
        <v/>
      </c>
    </row>
    <row r="1175" spans="7:15">
      <c r="G1175" s="4" t="str">
        <f t="shared" ca="1" si="18"/>
        <v/>
      </c>
      <c r="O1175" t="str">
        <f ca="1">IF(OR(L1175="",M1175="",N1175=""),"",IFERROR(IF(COUNTIF(OFFSET(PSGC_BarangayList!$A$2,INDEX(PSGC_CityIndex!$B$2:$B$1643,MATCH(L1175&amp;"|"&amp;M1175,PSGC_CityIndex!$A$2:$A$1643,0))-2,0,INDEX(PSGC_CityIndex!$C$2:$C$1643,MATCH(L1175&amp;"|"&amp;M1175,PSGC_CityIndex!$A$2:$A$1643,0)),1),N1175)=0,"",INDEX(PSGC_CityList!$C$2:$C$1643,MATCH(L1175&amp;"|"&amp;M1175,PSGC_CityIndex!$A$2:$A$1643,0))),""))</f>
        <v/>
      </c>
    </row>
    <row r="1176" spans="7:15">
      <c r="G1176" s="4" t="str">
        <f t="shared" ca="1" si="18"/>
        <v/>
      </c>
      <c r="O1176" t="str">
        <f ca="1">IF(OR(L1176="",M1176="",N1176=""),"",IFERROR(IF(COUNTIF(OFFSET(PSGC_BarangayList!$A$2,INDEX(PSGC_CityIndex!$B$2:$B$1643,MATCH(L1176&amp;"|"&amp;M1176,PSGC_CityIndex!$A$2:$A$1643,0))-2,0,INDEX(PSGC_CityIndex!$C$2:$C$1643,MATCH(L1176&amp;"|"&amp;M1176,PSGC_CityIndex!$A$2:$A$1643,0)),1),N1176)=0,"",INDEX(PSGC_CityList!$C$2:$C$1643,MATCH(L1176&amp;"|"&amp;M1176,PSGC_CityIndex!$A$2:$A$1643,0))),""))</f>
        <v/>
      </c>
    </row>
    <row r="1177" spans="7:15">
      <c r="G1177" s="4" t="str">
        <f t="shared" ca="1" si="18"/>
        <v/>
      </c>
      <c r="O1177" t="str">
        <f ca="1">IF(OR(L1177="",M1177="",N1177=""),"",IFERROR(IF(COUNTIF(OFFSET(PSGC_BarangayList!$A$2,INDEX(PSGC_CityIndex!$B$2:$B$1643,MATCH(L1177&amp;"|"&amp;M1177,PSGC_CityIndex!$A$2:$A$1643,0))-2,0,INDEX(PSGC_CityIndex!$C$2:$C$1643,MATCH(L1177&amp;"|"&amp;M1177,PSGC_CityIndex!$A$2:$A$1643,0)),1),N1177)=0,"",INDEX(PSGC_CityList!$C$2:$C$1643,MATCH(L1177&amp;"|"&amp;M1177,PSGC_CityIndex!$A$2:$A$1643,0))),""))</f>
        <v/>
      </c>
    </row>
    <row r="1178" spans="7:15">
      <c r="G1178" s="4" t="str">
        <f t="shared" ca="1" si="18"/>
        <v/>
      </c>
      <c r="O1178" t="str">
        <f ca="1">IF(OR(L1178="",M1178="",N1178=""),"",IFERROR(IF(COUNTIF(OFFSET(PSGC_BarangayList!$A$2,INDEX(PSGC_CityIndex!$B$2:$B$1643,MATCH(L1178&amp;"|"&amp;M1178,PSGC_CityIndex!$A$2:$A$1643,0))-2,0,INDEX(PSGC_CityIndex!$C$2:$C$1643,MATCH(L1178&amp;"|"&amp;M1178,PSGC_CityIndex!$A$2:$A$1643,0)),1),N1178)=0,"",INDEX(PSGC_CityList!$C$2:$C$1643,MATCH(L1178&amp;"|"&amp;M1178,PSGC_CityIndex!$A$2:$A$1643,0))),""))</f>
        <v/>
      </c>
    </row>
    <row r="1179" spans="7:15">
      <c r="G1179" s="4" t="str">
        <f t="shared" ca="1" si="18"/>
        <v/>
      </c>
      <c r="O1179" t="str">
        <f ca="1">IF(OR(L1179="",M1179="",N1179=""),"",IFERROR(IF(COUNTIF(OFFSET(PSGC_BarangayList!$A$2,INDEX(PSGC_CityIndex!$B$2:$B$1643,MATCH(L1179&amp;"|"&amp;M1179,PSGC_CityIndex!$A$2:$A$1643,0))-2,0,INDEX(PSGC_CityIndex!$C$2:$C$1643,MATCH(L1179&amp;"|"&amp;M1179,PSGC_CityIndex!$A$2:$A$1643,0)),1),N1179)=0,"",INDEX(PSGC_CityList!$C$2:$C$1643,MATCH(L1179&amp;"|"&amp;M1179,PSGC_CityIndex!$A$2:$A$1643,0))),""))</f>
        <v/>
      </c>
    </row>
    <row r="1180" spans="7:15">
      <c r="G1180" s="4" t="str">
        <f t="shared" ca="1" si="18"/>
        <v/>
      </c>
      <c r="O1180" t="str">
        <f ca="1">IF(OR(L1180="",M1180="",N1180=""),"",IFERROR(IF(COUNTIF(OFFSET(PSGC_BarangayList!$A$2,INDEX(PSGC_CityIndex!$B$2:$B$1643,MATCH(L1180&amp;"|"&amp;M1180,PSGC_CityIndex!$A$2:$A$1643,0))-2,0,INDEX(PSGC_CityIndex!$C$2:$C$1643,MATCH(L1180&amp;"|"&amp;M1180,PSGC_CityIndex!$A$2:$A$1643,0)),1),N1180)=0,"",INDEX(PSGC_CityList!$C$2:$C$1643,MATCH(L1180&amp;"|"&amp;M1180,PSGC_CityIndex!$A$2:$A$1643,0))),""))</f>
        <v/>
      </c>
    </row>
    <row r="1181" spans="7:15">
      <c r="G1181" s="4" t="str">
        <f t="shared" ca="1" si="18"/>
        <v/>
      </c>
      <c r="O1181" t="str">
        <f ca="1">IF(OR(L1181="",M1181="",N1181=""),"",IFERROR(IF(COUNTIF(OFFSET(PSGC_BarangayList!$A$2,INDEX(PSGC_CityIndex!$B$2:$B$1643,MATCH(L1181&amp;"|"&amp;M1181,PSGC_CityIndex!$A$2:$A$1643,0))-2,0,INDEX(PSGC_CityIndex!$C$2:$C$1643,MATCH(L1181&amp;"|"&amp;M1181,PSGC_CityIndex!$A$2:$A$1643,0)),1),N1181)=0,"",INDEX(PSGC_CityList!$C$2:$C$1643,MATCH(L1181&amp;"|"&amp;M1181,PSGC_CityIndex!$A$2:$A$1643,0))),""))</f>
        <v/>
      </c>
    </row>
    <row r="1182" spans="7:15">
      <c r="G1182" s="4" t="str">
        <f t="shared" ca="1" si="18"/>
        <v/>
      </c>
      <c r="O1182" t="str">
        <f ca="1">IF(OR(L1182="",M1182="",N1182=""),"",IFERROR(IF(COUNTIF(OFFSET(PSGC_BarangayList!$A$2,INDEX(PSGC_CityIndex!$B$2:$B$1643,MATCH(L1182&amp;"|"&amp;M1182,PSGC_CityIndex!$A$2:$A$1643,0))-2,0,INDEX(PSGC_CityIndex!$C$2:$C$1643,MATCH(L1182&amp;"|"&amp;M1182,PSGC_CityIndex!$A$2:$A$1643,0)),1),N1182)=0,"",INDEX(PSGC_CityList!$C$2:$C$1643,MATCH(L1182&amp;"|"&amp;M1182,PSGC_CityIndex!$A$2:$A$1643,0))),""))</f>
        <v/>
      </c>
    </row>
    <row r="1183" spans="7:15">
      <c r="G1183" s="4" t="str">
        <f t="shared" ca="1" si="18"/>
        <v/>
      </c>
      <c r="O1183" t="str">
        <f ca="1">IF(OR(L1183="",M1183="",N1183=""),"",IFERROR(IF(COUNTIF(OFFSET(PSGC_BarangayList!$A$2,INDEX(PSGC_CityIndex!$B$2:$B$1643,MATCH(L1183&amp;"|"&amp;M1183,PSGC_CityIndex!$A$2:$A$1643,0))-2,0,INDEX(PSGC_CityIndex!$C$2:$C$1643,MATCH(L1183&amp;"|"&amp;M1183,PSGC_CityIndex!$A$2:$A$1643,0)),1),N1183)=0,"",INDEX(PSGC_CityList!$C$2:$C$1643,MATCH(L1183&amp;"|"&amp;M1183,PSGC_CityIndex!$A$2:$A$1643,0))),""))</f>
        <v/>
      </c>
    </row>
    <row r="1184" spans="7:15">
      <c r="G1184" s="4" t="str">
        <f t="shared" ca="1" si="18"/>
        <v/>
      </c>
      <c r="O1184" t="str">
        <f ca="1">IF(OR(L1184="",M1184="",N1184=""),"",IFERROR(IF(COUNTIF(OFFSET(PSGC_BarangayList!$A$2,INDEX(PSGC_CityIndex!$B$2:$B$1643,MATCH(L1184&amp;"|"&amp;M1184,PSGC_CityIndex!$A$2:$A$1643,0))-2,0,INDEX(PSGC_CityIndex!$C$2:$C$1643,MATCH(L1184&amp;"|"&amp;M1184,PSGC_CityIndex!$A$2:$A$1643,0)),1),N1184)=0,"",INDEX(PSGC_CityList!$C$2:$C$1643,MATCH(L1184&amp;"|"&amp;M1184,PSGC_CityIndex!$A$2:$A$1643,0))),""))</f>
        <v/>
      </c>
    </row>
    <row r="1185" spans="7:15">
      <c r="G1185" s="4" t="str">
        <f t="shared" ca="1" si="18"/>
        <v/>
      </c>
      <c r="O1185" t="str">
        <f ca="1">IF(OR(L1185="",M1185="",N1185=""),"",IFERROR(IF(COUNTIF(OFFSET(PSGC_BarangayList!$A$2,INDEX(PSGC_CityIndex!$B$2:$B$1643,MATCH(L1185&amp;"|"&amp;M1185,PSGC_CityIndex!$A$2:$A$1643,0))-2,0,INDEX(PSGC_CityIndex!$C$2:$C$1643,MATCH(L1185&amp;"|"&amp;M1185,PSGC_CityIndex!$A$2:$A$1643,0)),1),N1185)=0,"",INDEX(PSGC_CityList!$C$2:$C$1643,MATCH(L1185&amp;"|"&amp;M1185,PSGC_CityIndex!$A$2:$A$1643,0))),""))</f>
        <v/>
      </c>
    </row>
    <row r="1186" spans="7:15">
      <c r="G1186" s="4" t="str">
        <f t="shared" ca="1" si="18"/>
        <v/>
      </c>
      <c r="O1186" t="str">
        <f ca="1">IF(OR(L1186="",M1186="",N1186=""),"",IFERROR(IF(COUNTIF(OFFSET(PSGC_BarangayList!$A$2,INDEX(PSGC_CityIndex!$B$2:$B$1643,MATCH(L1186&amp;"|"&amp;M1186,PSGC_CityIndex!$A$2:$A$1643,0))-2,0,INDEX(PSGC_CityIndex!$C$2:$C$1643,MATCH(L1186&amp;"|"&amp;M1186,PSGC_CityIndex!$A$2:$A$1643,0)),1),N1186)=0,"",INDEX(PSGC_CityList!$C$2:$C$1643,MATCH(L1186&amp;"|"&amp;M1186,PSGC_CityIndex!$A$2:$A$1643,0))),""))</f>
        <v/>
      </c>
    </row>
    <row r="1187" spans="7:15">
      <c r="G1187" s="4" t="str">
        <f t="shared" ca="1" si="18"/>
        <v/>
      </c>
      <c r="O1187" t="str">
        <f ca="1">IF(OR(L1187="",M1187="",N1187=""),"",IFERROR(IF(COUNTIF(OFFSET(PSGC_BarangayList!$A$2,INDEX(PSGC_CityIndex!$B$2:$B$1643,MATCH(L1187&amp;"|"&amp;M1187,PSGC_CityIndex!$A$2:$A$1643,0))-2,0,INDEX(PSGC_CityIndex!$C$2:$C$1643,MATCH(L1187&amp;"|"&amp;M1187,PSGC_CityIndex!$A$2:$A$1643,0)),1),N1187)=0,"",INDEX(PSGC_CityList!$C$2:$C$1643,MATCH(L1187&amp;"|"&amp;M1187,PSGC_CityIndex!$A$2:$A$1643,0))),""))</f>
        <v/>
      </c>
    </row>
    <row r="1188" spans="7:15">
      <c r="G1188" s="4" t="str">
        <f t="shared" ca="1" si="18"/>
        <v/>
      </c>
      <c r="O1188" t="str">
        <f ca="1">IF(OR(L1188="",M1188="",N1188=""),"",IFERROR(IF(COUNTIF(OFFSET(PSGC_BarangayList!$A$2,INDEX(PSGC_CityIndex!$B$2:$B$1643,MATCH(L1188&amp;"|"&amp;M1188,PSGC_CityIndex!$A$2:$A$1643,0))-2,0,INDEX(PSGC_CityIndex!$C$2:$C$1643,MATCH(L1188&amp;"|"&amp;M1188,PSGC_CityIndex!$A$2:$A$1643,0)),1),N1188)=0,"",INDEX(PSGC_CityList!$C$2:$C$1643,MATCH(L1188&amp;"|"&amp;M1188,PSGC_CityIndex!$A$2:$A$1643,0))),""))</f>
        <v/>
      </c>
    </row>
    <row r="1189" spans="7:15">
      <c r="G1189" s="4" t="str">
        <f t="shared" ca="1" si="18"/>
        <v/>
      </c>
      <c r="O1189" t="str">
        <f ca="1">IF(OR(L1189="",M1189="",N1189=""),"",IFERROR(IF(COUNTIF(OFFSET(PSGC_BarangayList!$A$2,INDEX(PSGC_CityIndex!$B$2:$B$1643,MATCH(L1189&amp;"|"&amp;M1189,PSGC_CityIndex!$A$2:$A$1643,0))-2,0,INDEX(PSGC_CityIndex!$C$2:$C$1643,MATCH(L1189&amp;"|"&amp;M1189,PSGC_CityIndex!$A$2:$A$1643,0)),1),N1189)=0,"",INDEX(PSGC_CityList!$C$2:$C$1643,MATCH(L1189&amp;"|"&amp;M1189,PSGC_CityIndex!$A$2:$A$1643,0))),""))</f>
        <v/>
      </c>
    </row>
    <row r="1190" spans="7:15">
      <c r="G1190" s="4" t="str">
        <f t="shared" ca="1" si="18"/>
        <v/>
      </c>
      <c r="O1190" t="str">
        <f ca="1">IF(OR(L1190="",M1190="",N1190=""),"",IFERROR(IF(COUNTIF(OFFSET(PSGC_BarangayList!$A$2,INDEX(PSGC_CityIndex!$B$2:$B$1643,MATCH(L1190&amp;"|"&amp;M1190,PSGC_CityIndex!$A$2:$A$1643,0))-2,0,INDEX(PSGC_CityIndex!$C$2:$C$1643,MATCH(L1190&amp;"|"&amp;M1190,PSGC_CityIndex!$A$2:$A$1643,0)),1),N1190)=0,"",INDEX(PSGC_CityList!$C$2:$C$1643,MATCH(L1190&amp;"|"&amp;M1190,PSGC_CityIndex!$A$2:$A$1643,0))),""))</f>
        <v/>
      </c>
    </row>
    <row r="1191" spans="7:15">
      <c r="G1191" s="4" t="str">
        <f t="shared" ca="1" si="18"/>
        <v/>
      </c>
      <c r="O1191" t="str">
        <f ca="1">IF(OR(L1191="",M1191="",N1191=""),"",IFERROR(IF(COUNTIF(OFFSET(PSGC_BarangayList!$A$2,INDEX(PSGC_CityIndex!$B$2:$B$1643,MATCH(L1191&amp;"|"&amp;M1191,PSGC_CityIndex!$A$2:$A$1643,0))-2,0,INDEX(PSGC_CityIndex!$C$2:$C$1643,MATCH(L1191&amp;"|"&amp;M1191,PSGC_CityIndex!$A$2:$A$1643,0)),1),N1191)=0,"",INDEX(PSGC_CityList!$C$2:$C$1643,MATCH(L1191&amp;"|"&amp;M1191,PSGC_CityIndex!$A$2:$A$1643,0))),""))</f>
        <v/>
      </c>
    </row>
    <row r="1192" spans="7:15">
      <c r="G1192" s="4" t="str">
        <f t="shared" ca="1" si="18"/>
        <v/>
      </c>
      <c r="O1192" t="str">
        <f ca="1">IF(OR(L1192="",M1192="",N1192=""),"",IFERROR(IF(COUNTIF(OFFSET(PSGC_BarangayList!$A$2,INDEX(PSGC_CityIndex!$B$2:$B$1643,MATCH(L1192&amp;"|"&amp;M1192,PSGC_CityIndex!$A$2:$A$1643,0))-2,0,INDEX(PSGC_CityIndex!$C$2:$C$1643,MATCH(L1192&amp;"|"&amp;M1192,PSGC_CityIndex!$A$2:$A$1643,0)),1),N1192)=0,"",INDEX(PSGC_CityList!$C$2:$C$1643,MATCH(L1192&amp;"|"&amp;M1192,PSGC_CityIndex!$A$2:$A$1643,0))),""))</f>
        <v/>
      </c>
    </row>
    <row r="1193" spans="7:15">
      <c r="G1193" s="4" t="str">
        <f t="shared" ca="1" si="18"/>
        <v/>
      </c>
      <c r="O1193" t="str">
        <f ca="1">IF(OR(L1193="",M1193="",N1193=""),"",IFERROR(IF(COUNTIF(OFFSET(PSGC_BarangayList!$A$2,INDEX(PSGC_CityIndex!$B$2:$B$1643,MATCH(L1193&amp;"|"&amp;M1193,PSGC_CityIndex!$A$2:$A$1643,0))-2,0,INDEX(PSGC_CityIndex!$C$2:$C$1643,MATCH(L1193&amp;"|"&amp;M1193,PSGC_CityIndex!$A$2:$A$1643,0)),1),N1193)=0,"",INDEX(PSGC_CityList!$C$2:$C$1643,MATCH(L1193&amp;"|"&amp;M1193,PSGC_CityIndex!$A$2:$A$1643,0))),""))</f>
        <v/>
      </c>
    </row>
    <row r="1194" spans="7:15">
      <c r="G1194" s="4" t="str">
        <f t="shared" ca="1" si="18"/>
        <v/>
      </c>
      <c r="O1194" t="str">
        <f ca="1">IF(OR(L1194="",M1194="",N1194=""),"",IFERROR(IF(COUNTIF(OFFSET(PSGC_BarangayList!$A$2,INDEX(PSGC_CityIndex!$B$2:$B$1643,MATCH(L1194&amp;"|"&amp;M1194,PSGC_CityIndex!$A$2:$A$1643,0))-2,0,INDEX(PSGC_CityIndex!$C$2:$C$1643,MATCH(L1194&amp;"|"&amp;M1194,PSGC_CityIndex!$A$2:$A$1643,0)),1),N1194)=0,"",INDEX(PSGC_CityList!$C$2:$C$1643,MATCH(L1194&amp;"|"&amp;M1194,PSGC_CityIndex!$A$2:$A$1643,0))),""))</f>
        <v/>
      </c>
    </row>
    <row r="1195" spans="7:15">
      <c r="G1195" s="4" t="str">
        <f t="shared" ca="1" si="18"/>
        <v/>
      </c>
      <c r="O1195" t="str">
        <f ca="1">IF(OR(L1195="",M1195="",N1195=""),"",IFERROR(IF(COUNTIF(OFFSET(PSGC_BarangayList!$A$2,INDEX(PSGC_CityIndex!$B$2:$B$1643,MATCH(L1195&amp;"|"&amp;M1195,PSGC_CityIndex!$A$2:$A$1643,0))-2,0,INDEX(PSGC_CityIndex!$C$2:$C$1643,MATCH(L1195&amp;"|"&amp;M1195,PSGC_CityIndex!$A$2:$A$1643,0)),1),N1195)=0,"",INDEX(PSGC_CityList!$C$2:$C$1643,MATCH(L1195&amp;"|"&amp;M1195,PSGC_CityIndex!$A$2:$A$1643,0))),""))</f>
        <v/>
      </c>
    </row>
    <row r="1196" spans="7:15">
      <c r="G1196" s="4" t="str">
        <f t="shared" ca="1" si="18"/>
        <v/>
      </c>
      <c r="O1196" t="str">
        <f ca="1">IF(OR(L1196="",M1196="",N1196=""),"",IFERROR(IF(COUNTIF(OFFSET(PSGC_BarangayList!$A$2,INDEX(PSGC_CityIndex!$B$2:$B$1643,MATCH(L1196&amp;"|"&amp;M1196,PSGC_CityIndex!$A$2:$A$1643,0))-2,0,INDEX(PSGC_CityIndex!$C$2:$C$1643,MATCH(L1196&amp;"|"&amp;M1196,PSGC_CityIndex!$A$2:$A$1643,0)),1),N1196)=0,"",INDEX(PSGC_CityList!$C$2:$C$1643,MATCH(L1196&amp;"|"&amp;M1196,PSGC_CityIndex!$A$2:$A$1643,0))),""))</f>
        <v/>
      </c>
    </row>
    <row r="1197" spans="7:15">
      <c r="G1197" s="4" t="str">
        <f t="shared" ca="1" si="18"/>
        <v/>
      </c>
      <c r="O1197" t="str">
        <f ca="1">IF(OR(L1197="",M1197="",N1197=""),"",IFERROR(IF(COUNTIF(OFFSET(PSGC_BarangayList!$A$2,INDEX(PSGC_CityIndex!$B$2:$B$1643,MATCH(L1197&amp;"|"&amp;M1197,PSGC_CityIndex!$A$2:$A$1643,0))-2,0,INDEX(PSGC_CityIndex!$C$2:$C$1643,MATCH(L1197&amp;"|"&amp;M1197,PSGC_CityIndex!$A$2:$A$1643,0)),1),N1197)=0,"",INDEX(PSGC_CityList!$C$2:$C$1643,MATCH(L1197&amp;"|"&amp;M1197,PSGC_CityIndex!$A$2:$A$1643,0))),""))</f>
        <v/>
      </c>
    </row>
    <row r="1198" spans="7:15">
      <c r="G1198" s="4" t="str">
        <f t="shared" ca="1" si="18"/>
        <v/>
      </c>
      <c r="O1198" t="str">
        <f ca="1">IF(OR(L1198="",M1198="",N1198=""),"",IFERROR(IF(COUNTIF(OFFSET(PSGC_BarangayList!$A$2,INDEX(PSGC_CityIndex!$B$2:$B$1643,MATCH(L1198&amp;"|"&amp;M1198,PSGC_CityIndex!$A$2:$A$1643,0))-2,0,INDEX(PSGC_CityIndex!$C$2:$C$1643,MATCH(L1198&amp;"|"&amp;M1198,PSGC_CityIndex!$A$2:$A$1643,0)),1),N1198)=0,"",INDEX(PSGC_CityList!$C$2:$C$1643,MATCH(L1198&amp;"|"&amp;M1198,PSGC_CityIndex!$A$2:$A$1643,0))),""))</f>
        <v/>
      </c>
    </row>
    <row r="1199" spans="7:15">
      <c r="G1199" s="4" t="str">
        <f t="shared" ca="1" si="18"/>
        <v/>
      </c>
      <c r="O1199" t="str">
        <f ca="1">IF(OR(L1199="",M1199="",N1199=""),"",IFERROR(IF(COUNTIF(OFFSET(PSGC_BarangayList!$A$2,INDEX(PSGC_CityIndex!$B$2:$B$1643,MATCH(L1199&amp;"|"&amp;M1199,PSGC_CityIndex!$A$2:$A$1643,0))-2,0,INDEX(PSGC_CityIndex!$C$2:$C$1643,MATCH(L1199&amp;"|"&amp;M1199,PSGC_CityIndex!$A$2:$A$1643,0)),1),N1199)=0,"",INDEX(PSGC_CityList!$C$2:$C$1643,MATCH(L1199&amp;"|"&amp;M1199,PSGC_CityIndex!$A$2:$A$1643,0))),""))</f>
        <v/>
      </c>
    </row>
    <row r="1200" spans="7:15">
      <c r="G1200" s="4" t="str">
        <f t="shared" ca="1" si="18"/>
        <v/>
      </c>
      <c r="O1200" t="str">
        <f ca="1">IF(OR(L1200="",M1200="",N1200=""),"",IFERROR(IF(COUNTIF(OFFSET(PSGC_BarangayList!$A$2,INDEX(PSGC_CityIndex!$B$2:$B$1643,MATCH(L1200&amp;"|"&amp;M1200,PSGC_CityIndex!$A$2:$A$1643,0))-2,0,INDEX(PSGC_CityIndex!$C$2:$C$1643,MATCH(L1200&amp;"|"&amp;M1200,PSGC_CityIndex!$A$2:$A$1643,0)),1),N1200)=0,"",INDEX(PSGC_CityList!$C$2:$C$1643,MATCH(L1200&amp;"|"&amp;M1200,PSGC_CityIndex!$A$2:$A$1643,0))),""))</f>
        <v/>
      </c>
    </row>
    <row r="1201" spans="7:15">
      <c r="G1201" s="4" t="str">
        <f t="shared" ca="1" si="18"/>
        <v/>
      </c>
      <c r="O1201" t="str">
        <f ca="1">IF(OR(L1201="",M1201="",N1201=""),"",IFERROR(IF(COUNTIF(OFFSET(PSGC_BarangayList!$A$2,INDEX(PSGC_CityIndex!$B$2:$B$1643,MATCH(L1201&amp;"|"&amp;M1201,PSGC_CityIndex!$A$2:$A$1643,0))-2,0,INDEX(PSGC_CityIndex!$C$2:$C$1643,MATCH(L1201&amp;"|"&amp;M1201,PSGC_CityIndex!$A$2:$A$1643,0)),1),N1201)=0,"",INDEX(PSGC_CityList!$C$2:$C$1643,MATCH(L1201&amp;"|"&amp;M1201,PSGC_CityIndex!$A$2:$A$1643,0))),""))</f>
        <v/>
      </c>
    </row>
    <row r="1202" spans="7:15">
      <c r="G1202" s="4" t="str">
        <f t="shared" ca="1" si="18"/>
        <v/>
      </c>
      <c r="O1202" t="str">
        <f ca="1">IF(OR(L1202="",M1202="",N1202=""),"",IFERROR(IF(COUNTIF(OFFSET(PSGC_BarangayList!$A$2,INDEX(PSGC_CityIndex!$B$2:$B$1643,MATCH(L1202&amp;"|"&amp;M1202,PSGC_CityIndex!$A$2:$A$1643,0))-2,0,INDEX(PSGC_CityIndex!$C$2:$C$1643,MATCH(L1202&amp;"|"&amp;M1202,PSGC_CityIndex!$A$2:$A$1643,0)),1),N1202)=0,"",INDEX(PSGC_CityList!$C$2:$C$1643,MATCH(L1202&amp;"|"&amp;M1202,PSGC_CityIndex!$A$2:$A$1643,0))),""))</f>
        <v/>
      </c>
    </row>
    <row r="1203" spans="7:15">
      <c r="G1203" s="4" t="str">
        <f t="shared" ca="1" si="18"/>
        <v/>
      </c>
      <c r="O1203" t="str">
        <f ca="1">IF(OR(L1203="",M1203="",N1203=""),"",IFERROR(IF(COUNTIF(OFFSET(PSGC_BarangayList!$A$2,INDEX(PSGC_CityIndex!$B$2:$B$1643,MATCH(L1203&amp;"|"&amp;M1203,PSGC_CityIndex!$A$2:$A$1643,0))-2,0,INDEX(PSGC_CityIndex!$C$2:$C$1643,MATCH(L1203&amp;"|"&amp;M1203,PSGC_CityIndex!$A$2:$A$1643,0)),1),N1203)=0,"",INDEX(PSGC_CityList!$C$2:$C$1643,MATCH(L1203&amp;"|"&amp;M1203,PSGC_CityIndex!$A$2:$A$1643,0))),""))</f>
        <v/>
      </c>
    </row>
    <row r="1204" spans="7:15">
      <c r="G1204" s="4" t="str">
        <f t="shared" ca="1" si="18"/>
        <v/>
      </c>
      <c r="O1204" t="str">
        <f ca="1">IF(OR(L1204="",M1204="",N1204=""),"",IFERROR(IF(COUNTIF(OFFSET(PSGC_BarangayList!$A$2,INDEX(PSGC_CityIndex!$B$2:$B$1643,MATCH(L1204&amp;"|"&amp;M1204,PSGC_CityIndex!$A$2:$A$1643,0))-2,0,INDEX(PSGC_CityIndex!$C$2:$C$1643,MATCH(L1204&amp;"|"&amp;M1204,PSGC_CityIndex!$A$2:$A$1643,0)),1),N1204)=0,"",INDEX(PSGC_CityList!$C$2:$C$1643,MATCH(L1204&amp;"|"&amp;M1204,PSGC_CityIndex!$A$2:$A$1643,0))),""))</f>
        <v/>
      </c>
    </row>
    <row r="1205" spans="7:15">
      <c r="G1205" s="4" t="str">
        <f t="shared" ca="1" si="18"/>
        <v/>
      </c>
      <c r="O1205" t="str">
        <f ca="1">IF(OR(L1205="",M1205="",N1205=""),"",IFERROR(IF(COUNTIF(OFFSET(PSGC_BarangayList!$A$2,INDEX(PSGC_CityIndex!$B$2:$B$1643,MATCH(L1205&amp;"|"&amp;M1205,PSGC_CityIndex!$A$2:$A$1643,0))-2,0,INDEX(PSGC_CityIndex!$C$2:$C$1643,MATCH(L1205&amp;"|"&amp;M1205,PSGC_CityIndex!$A$2:$A$1643,0)),1),N1205)=0,"",INDEX(PSGC_CityList!$C$2:$C$1643,MATCH(L1205&amp;"|"&amp;M1205,PSGC_CityIndex!$A$2:$A$1643,0))),""))</f>
        <v/>
      </c>
    </row>
    <row r="1206" spans="7:15">
      <c r="G1206" s="4" t="str">
        <f t="shared" ca="1" si="18"/>
        <v/>
      </c>
      <c r="O1206" t="str">
        <f ca="1">IF(OR(L1206="",M1206="",N1206=""),"",IFERROR(IF(COUNTIF(OFFSET(PSGC_BarangayList!$A$2,INDEX(PSGC_CityIndex!$B$2:$B$1643,MATCH(L1206&amp;"|"&amp;M1206,PSGC_CityIndex!$A$2:$A$1643,0))-2,0,INDEX(PSGC_CityIndex!$C$2:$C$1643,MATCH(L1206&amp;"|"&amp;M1206,PSGC_CityIndex!$A$2:$A$1643,0)),1),N1206)=0,"",INDEX(PSGC_CityList!$C$2:$C$1643,MATCH(L1206&amp;"|"&amp;M1206,PSGC_CityIndex!$A$2:$A$1643,0))),""))</f>
        <v/>
      </c>
    </row>
    <row r="1207" spans="7:15">
      <c r="G1207" s="4" t="str">
        <f t="shared" ca="1" si="18"/>
        <v/>
      </c>
      <c r="O1207" t="str">
        <f ca="1">IF(OR(L1207="",M1207="",N1207=""),"",IFERROR(IF(COUNTIF(OFFSET(PSGC_BarangayList!$A$2,INDEX(PSGC_CityIndex!$B$2:$B$1643,MATCH(L1207&amp;"|"&amp;M1207,PSGC_CityIndex!$A$2:$A$1643,0))-2,0,INDEX(PSGC_CityIndex!$C$2:$C$1643,MATCH(L1207&amp;"|"&amp;M1207,PSGC_CityIndex!$A$2:$A$1643,0)),1),N1207)=0,"",INDEX(PSGC_CityList!$C$2:$C$1643,MATCH(L1207&amp;"|"&amp;M1207,PSGC_CityIndex!$A$2:$A$1643,0))),""))</f>
        <v/>
      </c>
    </row>
    <row r="1208" spans="7:15">
      <c r="G1208" s="4" t="str">
        <f t="shared" ca="1" si="18"/>
        <v/>
      </c>
      <c r="O1208" t="str">
        <f ca="1">IF(OR(L1208="",M1208="",N1208=""),"",IFERROR(IF(COUNTIF(OFFSET(PSGC_BarangayList!$A$2,INDEX(PSGC_CityIndex!$B$2:$B$1643,MATCH(L1208&amp;"|"&amp;M1208,PSGC_CityIndex!$A$2:$A$1643,0))-2,0,INDEX(PSGC_CityIndex!$C$2:$C$1643,MATCH(L1208&amp;"|"&amp;M1208,PSGC_CityIndex!$A$2:$A$1643,0)),1),N1208)=0,"",INDEX(PSGC_CityList!$C$2:$C$1643,MATCH(L1208&amp;"|"&amp;M1208,PSGC_CityIndex!$A$2:$A$1643,0))),""))</f>
        <v/>
      </c>
    </row>
    <row r="1209" spans="7:15">
      <c r="G1209" s="4" t="str">
        <f t="shared" ca="1" si="18"/>
        <v/>
      </c>
      <c r="O1209" t="str">
        <f ca="1">IF(OR(L1209="",M1209="",N1209=""),"",IFERROR(IF(COUNTIF(OFFSET(PSGC_BarangayList!$A$2,INDEX(PSGC_CityIndex!$B$2:$B$1643,MATCH(L1209&amp;"|"&amp;M1209,PSGC_CityIndex!$A$2:$A$1643,0))-2,0,INDEX(PSGC_CityIndex!$C$2:$C$1643,MATCH(L1209&amp;"|"&amp;M1209,PSGC_CityIndex!$A$2:$A$1643,0)),1),N1209)=0,"",INDEX(PSGC_CityList!$C$2:$C$1643,MATCH(L1209&amp;"|"&amp;M1209,PSGC_CityIndex!$A$2:$A$1643,0))),""))</f>
        <v/>
      </c>
    </row>
    <row r="1210" spans="7:15">
      <c r="G1210" s="4" t="str">
        <f t="shared" ca="1" si="18"/>
        <v/>
      </c>
      <c r="O1210" t="str">
        <f ca="1">IF(OR(L1210="",M1210="",N1210=""),"",IFERROR(IF(COUNTIF(OFFSET(PSGC_BarangayList!$A$2,INDEX(PSGC_CityIndex!$B$2:$B$1643,MATCH(L1210&amp;"|"&amp;M1210,PSGC_CityIndex!$A$2:$A$1643,0))-2,0,INDEX(PSGC_CityIndex!$C$2:$C$1643,MATCH(L1210&amp;"|"&amp;M1210,PSGC_CityIndex!$A$2:$A$1643,0)),1),N1210)=0,"",INDEX(PSGC_CityList!$C$2:$C$1643,MATCH(L1210&amp;"|"&amp;M1210,PSGC_CityIndex!$A$2:$A$1643,0))),""))</f>
        <v/>
      </c>
    </row>
    <row r="1211" spans="7:15">
      <c r="G1211" s="4" t="str">
        <f t="shared" ca="1" si="18"/>
        <v/>
      </c>
      <c r="O1211" t="str">
        <f ca="1">IF(OR(L1211="",M1211="",N1211=""),"",IFERROR(IF(COUNTIF(OFFSET(PSGC_BarangayList!$A$2,INDEX(PSGC_CityIndex!$B$2:$B$1643,MATCH(L1211&amp;"|"&amp;M1211,PSGC_CityIndex!$A$2:$A$1643,0))-2,0,INDEX(PSGC_CityIndex!$C$2:$C$1643,MATCH(L1211&amp;"|"&amp;M1211,PSGC_CityIndex!$A$2:$A$1643,0)),1),N1211)=0,"",INDEX(PSGC_CityList!$C$2:$C$1643,MATCH(L1211&amp;"|"&amp;M1211,PSGC_CityIndex!$A$2:$A$1643,0))),""))</f>
        <v/>
      </c>
    </row>
    <row r="1212" spans="7:15">
      <c r="G1212" s="4" t="str">
        <f t="shared" ca="1" si="18"/>
        <v/>
      </c>
      <c r="O1212" t="str">
        <f ca="1">IF(OR(L1212="",M1212="",N1212=""),"",IFERROR(IF(COUNTIF(OFFSET(PSGC_BarangayList!$A$2,INDEX(PSGC_CityIndex!$B$2:$B$1643,MATCH(L1212&amp;"|"&amp;M1212,PSGC_CityIndex!$A$2:$A$1643,0))-2,0,INDEX(PSGC_CityIndex!$C$2:$C$1643,MATCH(L1212&amp;"|"&amp;M1212,PSGC_CityIndex!$A$2:$A$1643,0)),1),N1212)=0,"",INDEX(PSGC_CityList!$C$2:$C$1643,MATCH(L1212&amp;"|"&amp;M1212,PSGC_CityIndex!$A$2:$A$1643,0))),""))</f>
        <v/>
      </c>
    </row>
    <row r="1213" spans="7:15">
      <c r="G1213" s="4" t="str">
        <f t="shared" ca="1" si="18"/>
        <v/>
      </c>
      <c r="O1213" t="str">
        <f ca="1">IF(OR(L1213="",M1213="",N1213=""),"",IFERROR(IF(COUNTIF(OFFSET(PSGC_BarangayList!$A$2,INDEX(PSGC_CityIndex!$B$2:$B$1643,MATCH(L1213&amp;"|"&amp;M1213,PSGC_CityIndex!$A$2:$A$1643,0))-2,0,INDEX(PSGC_CityIndex!$C$2:$C$1643,MATCH(L1213&amp;"|"&amp;M1213,PSGC_CityIndex!$A$2:$A$1643,0)),1),N1213)=0,"",INDEX(PSGC_CityList!$C$2:$C$1643,MATCH(L1213&amp;"|"&amp;M1213,PSGC_CityIndex!$A$2:$A$1643,0))),""))</f>
        <v/>
      </c>
    </row>
    <row r="1214" spans="7:15">
      <c r="G1214" s="4" t="str">
        <f t="shared" ca="1" si="18"/>
        <v/>
      </c>
      <c r="O1214" t="str">
        <f ca="1">IF(OR(L1214="",M1214="",N1214=""),"",IFERROR(IF(COUNTIF(OFFSET(PSGC_BarangayList!$A$2,INDEX(PSGC_CityIndex!$B$2:$B$1643,MATCH(L1214&amp;"|"&amp;M1214,PSGC_CityIndex!$A$2:$A$1643,0))-2,0,INDEX(PSGC_CityIndex!$C$2:$C$1643,MATCH(L1214&amp;"|"&amp;M1214,PSGC_CityIndex!$A$2:$A$1643,0)),1),N1214)=0,"",INDEX(PSGC_CityList!$C$2:$C$1643,MATCH(L1214&amp;"|"&amp;M1214,PSGC_CityIndex!$A$2:$A$1643,0))),""))</f>
        <v/>
      </c>
    </row>
    <row r="1215" spans="7:15">
      <c r="G1215" s="4" t="str">
        <f t="shared" ca="1" si="18"/>
        <v/>
      </c>
      <c r="O1215" t="str">
        <f ca="1">IF(OR(L1215="",M1215="",N1215=""),"",IFERROR(IF(COUNTIF(OFFSET(PSGC_BarangayList!$A$2,INDEX(PSGC_CityIndex!$B$2:$B$1643,MATCH(L1215&amp;"|"&amp;M1215,PSGC_CityIndex!$A$2:$A$1643,0))-2,0,INDEX(PSGC_CityIndex!$C$2:$C$1643,MATCH(L1215&amp;"|"&amp;M1215,PSGC_CityIndex!$A$2:$A$1643,0)),1),N1215)=0,"",INDEX(PSGC_CityList!$C$2:$C$1643,MATCH(L1215&amp;"|"&amp;M1215,PSGC_CityIndex!$A$2:$A$1643,0))),""))</f>
        <v/>
      </c>
    </row>
    <row r="1216" spans="7:15">
      <c r="G1216" s="4" t="str">
        <f t="shared" ca="1" si="18"/>
        <v/>
      </c>
      <c r="O1216" t="str">
        <f ca="1">IF(OR(L1216="",M1216="",N1216=""),"",IFERROR(IF(COUNTIF(OFFSET(PSGC_BarangayList!$A$2,INDEX(PSGC_CityIndex!$B$2:$B$1643,MATCH(L1216&amp;"|"&amp;M1216,PSGC_CityIndex!$A$2:$A$1643,0))-2,0,INDEX(PSGC_CityIndex!$C$2:$C$1643,MATCH(L1216&amp;"|"&amp;M1216,PSGC_CityIndex!$A$2:$A$1643,0)),1),N1216)=0,"",INDEX(PSGC_CityList!$C$2:$C$1643,MATCH(L1216&amp;"|"&amp;M1216,PSGC_CityIndex!$A$2:$A$1643,0))),""))</f>
        <v/>
      </c>
    </row>
    <row r="1217" spans="7:15">
      <c r="G1217" s="4" t="str">
        <f t="shared" ca="1" si="18"/>
        <v/>
      </c>
      <c r="O1217" t="str">
        <f ca="1">IF(OR(L1217="",M1217="",N1217=""),"",IFERROR(IF(COUNTIF(OFFSET(PSGC_BarangayList!$A$2,INDEX(PSGC_CityIndex!$B$2:$B$1643,MATCH(L1217&amp;"|"&amp;M1217,PSGC_CityIndex!$A$2:$A$1643,0))-2,0,INDEX(PSGC_CityIndex!$C$2:$C$1643,MATCH(L1217&amp;"|"&amp;M1217,PSGC_CityIndex!$A$2:$A$1643,0)),1),N1217)=0,"",INDEX(PSGC_CityList!$C$2:$C$1643,MATCH(L1217&amp;"|"&amp;M1217,PSGC_CityIndex!$A$2:$A$1643,0))),""))</f>
        <v/>
      </c>
    </row>
    <row r="1218" spans="7:15">
      <c r="G1218" s="4" t="str">
        <f t="shared" ref="G1218:G1281" ca="1" si="19">IF(E1218="","",IF(OR(NOT(ISNUMBER(E1218)),E1218&gt;TODAY()),"",DATEDIF(E1218,TODAY(),"Y")))</f>
        <v/>
      </c>
      <c r="O1218" t="str">
        <f ca="1">IF(OR(L1218="",M1218="",N1218=""),"",IFERROR(IF(COUNTIF(OFFSET(PSGC_BarangayList!$A$2,INDEX(PSGC_CityIndex!$B$2:$B$1643,MATCH(L1218&amp;"|"&amp;M1218,PSGC_CityIndex!$A$2:$A$1643,0))-2,0,INDEX(PSGC_CityIndex!$C$2:$C$1643,MATCH(L1218&amp;"|"&amp;M1218,PSGC_CityIndex!$A$2:$A$1643,0)),1),N1218)=0,"",INDEX(PSGC_CityList!$C$2:$C$1643,MATCH(L1218&amp;"|"&amp;M1218,PSGC_CityIndex!$A$2:$A$1643,0))),""))</f>
        <v/>
      </c>
    </row>
    <row r="1219" spans="7:15">
      <c r="G1219" s="4" t="str">
        <f t="shared" ca="1" si="19"/>
        <v/>
      </c>
      <c r="O1219" t="str">
        <f ca="1">IF(OR(L1219="",M1219="",N1219=""),"",IFERROR(IF(COUNTIF(OFFSET(PSGC_BarangayList!$A$2,INDEX(PSGC_CityIndex!$B$2:$B$1643,MATCH(L1219&amp;"|"&amp;M1219,PSGC_CityIndex!$A$2:$A$1643,0))-2,0,INDEX(PSGC_CityIndex!$C$2:$C$1643,MATCH(L1219&amp;"|"&amp;M1219,PSGC_CityIndex!$A$2:$A$1643,0)),1),N1219)=0,"",INDEX(PSGC_CityList!$C$2:$C$1643,MATCH(L1219&amp;"|"&amp;M1219,PSGC_CityIndex!$A$2:$A$1643,0))),""))</f>
        <v/>
      </c>
    </row>
    <row r="1220" spans="7:15">
      <c r="G1220" s="4" t="str">
        <f t="shared" ca="1" si="19"/>
        <v/>
      </c>
      <c r="O1220" t="str">
        <f ca="1">IF(OR(L1220="",M1220="",N1220=""),"",IFERROR(IF(COUNTIF(OFFSET(PSGC_BarangayList!$A$2,INDEX(PSGC_CityIndex!$B$2:$B$1643,MATCH(L1220&amp;"|"&amp;M1220,PSGC_CityIndex!$A$2:$A$1643,0))-2,0,INDEX(PSGC_CityIndex!$C$2:$C$1643,MATCH(L1220&amp;"|"&amp;M1220,PSGC_CityIndex!$A$2:$A$1643,0)),1),N1220)=0,"",INDEX(PSGC_CityList!$C$2:$C$1643,MATCH(L1220&amp;"|"&amp;M1220,PSGC_CityIndex!$A$2:$A$1643,0))),""))</f>
        <v/>
      </c>
    </row>
    <row r="1221" spans="7:15">
      <c r="G1221" s="4" t="str">
        <f t="shared" ca="1" si="19"/>
        <v/>
      </c>
      <c r="O1221" t="str">
        <f ca="1">IF(OR(L1221="",M1221="",N1221=""),"",IFERROR(IF(COUNTIF(OFFSET(PSGC_BarangayList!$A$2,INDEX(PSGC_CityIndex!$B$2:$B$1643,MATCH(L1221&amp;"|"&amp;M1221,PSGC_CityIndex!$A$2:$A$1643,0))-2,0,INDEX(PSGC_CityIndex!$C$2:$C$1643,MATCH(L1221&amp;"|"&amp;M1221,PSGC_CityIndex!$A$2:$A$1643,0)),1),N1221)=0,"",INDEX(PSGC_CityList!$C$2:$C$1643,MATCH(L1221&amp;"|"&amp;M1221,PSGC_CityIndex!$A$2:$A$1643,0))),""))</f>
        <v/>
      </c>
    </row>
    <row r="1222" spans="7:15">
      <c r="G1222" s="4" t="str">
        <f t="shared" ca="1" si="19"/>
        <v/>
      </c>
      <c r="O1222" t="str">
        <f ca="1">IF(OR(L1222="",M1222="",N1222=""),"",IFERROR(IF(COUNTIF(OFFSET(PSGC_BarangayList!$A$2,INDEX(PSGC_CityIndex!$B$2:$B$1643,MATCH(L1222&amp;"|"&amp;M1222,PSGC_CityIndex!$A$2:$A$1643,0))-2,0,INDEX(PSGC_CityIndex!$C$2:$C$1643,MATCH(L1222&amp;"|"&amp;M1222,PSGC_CityIndex!$A$2:$A$1643,0)),1),N1222)=0,"",INDEX(PSGC_CityList!$C$2:$C$1643,MATCH(L1222&amp;"|"&amp;M1222,PSGC_CityIndex!$A$2:$A$1643,0))),""))</f>
        <v/>
      </c>
    </row>
    <row r="1223" spans="7:15">
      <c r="G1223" s="4" t="str">
        <f t="shared" ca="1" si="19"/>
        <v/>
      </c>
      <c r="O1223" t="str">
        <f ca="1">IF(OR(L1223="",M1223="",N1223=""),"",IFERROR(IF(COUNTIF(OFFSET(PSGC_BarangayList!$A$2,INDEX(PSGC_CityIndex!$B$2:$B$1643,MATCH(L1223&amp;"|"&amp;M1223,PSGC_CityIndex!$A$2:$A$1643,0))-2,0,INDEX(PSGC_CityIndex!$C$2:$C$1643,MATCH(L1223&amp;"|"&amp;M1223,PSGC_CityIndex!$A$2:$A$1643,0)),1),N1223)=0,"",INDEX(PSGC_CityList!$C$2:$C$1643,MATCH(L1223&amp;"|"&amp;M1223,PSGC_CityIndex!$A$2:$A$1643,0))),""))</f>
        <v/>
      </c>
    </row>
    <row r="1224" spans="7:15">
      <c r="G1224" s="4" t="str">
        <f t="shared" ca="1" si="19"/>
        <v/>
      </c>
      <c r="O1224" t="str">
        <f ca="1">IF(OR(L1224="",M1224="",N1224=""),"",IFERROR(IF(COUNTIF(OFFSET(PSGC_BarangayList!$A$2,INDEX(PSGC_CityIndex!$B$2:$B$1643,MATCH(L1224&amp;"|"&amp;M1224,PSGC_CityIndex!$A$2:$A$1643,0))-2,0,INDEX(PSGC_CityIndex!$C$2:$C$1643,MATCH(L1224&amp;"|"&amp;M1224,PSGC_CityIndex!$A$2:$A$1643,0)),1),N1224)=0,"",INDEX(PSGC_CityList!$C$2:$C$1643,MATCH(L1224&amp;"|"&amp;M1224,PSGC_CityIndex!$A$2:$A$1643,0))),""))</f>
        <v/>
      </c>
    </row>
    <row r="1225" spans="7:15">
      <c r="G1225" s="4" t="str">
        <f t="shared" ca="1" si="19"/>
        <v/>
      </c>
      <c r="O1225" t="str">
        <f ca="1">IF(OR(L1225="",M1225="",N1225=""),"",IFERROR(IF(COUNTIF(OFFSET(PSGC_BarangayList!$A$2,INDEX(PSGC_CityIndex!$B$2:$B$1643,MATCH(L1225&amp;"|"&amp;M1225,PSGC_CityIndex!$A$2:$A$1643,0))-2,0,INDEX(PSGC_CityIndex!$C$2:$C$1643,MATCH(L1225&amp;"|"&amp;M1225,PSGC_CityIndex!$A$2:$A$1643,0)),1),N1225)=0,"",INDEX(PSGC_CityList!$C$2:$C$1643,MATCH(L1225&amp;"|"&amp;M1225,PSGC_CityIndex!$A$2:$A$1643,0))),""))</f>
        <v/>
      </c>
    </row>
    <row r="1226" spans="7:15">
      <c r="G1226" s="4" t="str">
        <f t="shared" ca="1" si="19"/>
        <v/>
      </c>
      <c r="O1226" t="str">
        <f ca="1">IF(OR(L1226="",M1226="",N1226=""),"",IFERROR(IF(COUNTIF(OFFSET(PSGC_BarangayList!$A$2,INDEX(PSGC_CityIndex!$B$2:$B$1643,MATCH(L1226&amp;"|"&amp;M1226,PSGC_CityIndex!$A$2:$A$1643,0))-2,0,INDEX(PSGC_CityIndex!$C$2:$C$1643,MATCH(L1226&amp;"|"&amp;M1226,PSGC_CityIndex!$A$2:$A$1643,0)),1),N1226)=0,"",INDEX(PSGC_CityList!$C$2:$C$1643,MATCH(L1226&amp;"|"&amp;M1226,PSGC_CityIndex!$A$2:$A$1643,0))),""))</f>
        <v/>
      </c>
    </row>
    <row r="1227" spans="7:15">
      <c r="G1227" s="4" t="str">
        <f t="shared" ca="1" si="19"/>
        <v/>
      </c>
      <c r="O1227" t="str">
        <f ca="1">IF(OR(L1227="",M1227="",N1227=""),"",IFERROR(IF(COUNTIF(OFFSET(PSGC_BarangayList!$A$2,INDEX(PSGC_CityIndex!$B$2:$B$1643,MATCH(L1227&amp;"|"&amp;M1227,PSGC_CityIndex!$A$2:$A$1643,0))-2,0,INDEX(PSGC_CityIndex!$C$2:$C$1643,MATCH(L1227&amp;"|"&amp;M1227,PSGC_CityIndex!$A$2:$A$1643,0)),1),N1227)=0,"",INDEX(PSGC_CityList!$C$2:$C$1643,MATCH(L1227&amp;"|"&amp;M1227,PSGC_CityIndex!$A$2:$A$1643,0))),""))</f>
        <v/>
      </c>
    </row>
    <row r="1228" spans="7:15">
      <c r="G1228" s="4" t="str">
        <f t="shared" ca="1" si="19"/>
        <v/>
      </c>
      <c r="O1228" t="str">
        <f ca="1">IF(OR(L1228="",M1228="",N1228=""),"",IFERROR(IF(COUNTIF(OFFSET(PSGC_BarangayList!$A$2,INDEX(PSGC_CityIndex!$B$2:$B$1643,MATCH(L1228&amp;"|"&amp;M1228,PSGC_CityIndex!$A$2:$A$1643,0))-2,0,INDEX(PSGC_CityIndex!$C$2:$C$1643,MATCH(L1228&amp;"|"&amp;M1228,PSGC_CityIndex!$A$2:$A$1643,0)),1),N1228)=0,"",INDEX(PSGC_CityList!$C$2:$C$1643,MATCH(L1228&amp;"|"&amp;M1228,PSGC_CityIndex!$A$2:$A$1643,0))),""))</f>
        <v/>
      </c>
    </row>
    <row r="1229" spans="7:15">
      <c r="G1229" s="4" t="str">
        <f t="shared" ca="1" si="19"/>
        <v/>
      </c>
      <c r="O1229" t="str">
        <f ca="1">IF(OR(L1229="",M1229="",N1229=""),"",IFERROR(IF(COUNTIF(OFFSET(PSGC_BarangayList!$A$2,INDEX(PSGC_CityIndex!$B$2:$B$1643,MATCH(L1229&amp;"|"&amp;M1229,PSGC_CityIndex!$A$2:$A$1643,0))-2,0,INDEX(PSGC_CityIndex!$C$2:$C$1643,MATCH(L1229&amp;"|"&amp;M1229,PSGC_CityIndex!$A$2:$A$1643,0)),1),N1229)=0,"",INDEX(PSGC_CityList!$C$2:$C$1643,MATCH(L1229&amp;"|"&amp;M1229,PSGC_CityIndex!$A$2:$A$1643,0))),""))</f>
        <v/>
      </c>
    </row>
    <row r="1230" spans="7:15">
      <c r="G1230" s="4" t="str">
        <f t="shared" ca="1" si="19"/>
        <v/>
      </c>
      <c r="O1230" t="str">
        <f ca="1">IF(OR(L1230="",M1230="",N1230=""),"",IFERROR(IF(COUNTIF(OFFSET(PSGC_BarangayList!$A$2,INDEX(PSGC_CityIndex!$B$2:$B$1643,MATCH(L1230&amp;"|"&amp;M1230,PSGC_CityIndex!$A$2:$A$1643,0))-2,0,INDEX(PSGC_CityIndex!$C$2:$C$1643,MATCH(L1230&amp;"|"&amp;M1230,PSGC_CityIndex!$A$2:$A$1643,0)),1),N1230)=0,"",INDEX(PSGC_CityList!$C$2:$C$1643,MATCH(L1230&amp;"|"&amp;M1230,PSGC_CityIndex!$A$2:$A$1643,0))),""))</f>
        <v/>
      </c>
    </row>
    <row r="1231" spans="7:15">
      <c r="G1231" s="4" t="str">
        <f t="shared" ca="1" si="19"/>
        <v/>
      </c>
      <c r="O1231" t="str">
        <f ca="1">IF(OR(L1231="",M1231="",N1231=""),"",IFERROR(IF(COUNTIF(OFFSET(PSGC_BarangayList!$A$2,INDEX(PSGC_CityIndex!$B$2:$B$1643,MATCH(L1231&amp;"|"&amp;M1231,PSGC_CityIndex!$A$2:$A$1643,0))-2,0,INDEX(PSGC_CityIndex!$C$2:$C$1643,MATCH(L1231&amp;"|"&amp;M1231,PSGC_CityIndex!$A$2:$A$1643,0)),1),N1231)=0,"",INDEX(PSGC_CityList!$C$2:$C$1643,MATCH(L1231&amp;"|"&amp;M1231,PSGC_CityIndex!$A$2:$A$1643,0))),""))</f>
        <v/>
      </c>
    </row>
    <row r="1232" spans="7:15">
      <c r="G1232" s="4" t="str">
        <f t="shared" ca="1" si="19"/>
        <v/>
      </c>
      <c r="O1232" t="str">
        <f ca="1">IF(OR(L1232="",M1232="",N1232=""),"",IFERROR(IF(COUNTIF(OFFSET(PSGC_BarangayList!$A$2,INDEX(PSGC_CityIndex!$B$2:$B$1643,MATCH(L1232&amp;"|"&amp;M1232,PSGC_CityIndex!$A$2:$A$1643,0))-2,0,INDEX(PSGC_CityIndex!$C$2:$C$1643,MATCH(L1232&amp;"|"&amp;M1232,PSGC_CityIndex!$A$2:$A$1643,0)),1),N1232)=0,"",INDEX(PSGC_CityList!$C$2:$C$1643,MATCH(L1232&amp;"|"&amp;M1232,PSGC_CityIndex!$A$2:$A$1643,0))),""))</f>
        <v/>
      </c>
    </row>
    <row r="1233" spans="7:15">
      <c r="G1233" s="4" t="str">
        <f t="shared" ca="1" si="19"/>
        <v/>
      </c>
      <c r="O1233" t="str">
        <f ca="1">IF(OR(L1233="",M1233="",N1233=""),"",IFERROR(IF(COUNTIF(OFFSET(PSGC_BarangayList!$A$2,INDEX(PSGC_CityIndex!$B$2:$B$1643,MATCH(L1233&amp;"|"&amp;M1233,PSGC_CityIndex!$A$2:$A$1643,0))-2,0,INDEX(PSGC_CityIndex!$C$2:$C$1643,MATCH(L1233&amp;"|"&amp;M1233,PSGC_CityIndex!$A$2:$A$1643,0)),1),N1233)=0,"",INDEX(PSGC_CityList!$C$2:$C$1643,MATCH(L1233&amp;"|"&amp;M1233,PSGC_CityIndex!$A$2:$A$1643,0))),""))</f>
        <v/>
      </c>
    </row>
    <row r="1234" spans="7:15">
      <c r="G1234" s="4" t="str">
        <f t="shared" ca="1" si="19"/>
        <v/>
      </c>
      <c r="O1234" t="str">
        <f ca="1">IF(OR(L1234="",M1234="",N1234=""),"",IFERROR(IF(COUNTIF(OFFSET(PSGC_BarangayList!$A$2,INDEX(PSGC_CityIndex!$B$2:$B$1643,MATCH(L1234&amp;"|"&amp;M1234,PSGC_CityIndex!$A$2:$A$1643,0))-2,0,INDEX(PSGC_CityIndex!$C$2:$C$1643,MATCH(L1234&amp;"|"&amp;M1234,PSGC_CityIndex!$A$2:$A$1643,0)),1),N1234)=0,"",INDEX(PSGC_CityList!$C$2:$C$1643,MATCH(L1234&amp;"|"&amp;M1234,PSGC_CityIndex!$A$2:$A$1643,0))),""))</f>
        <v/>
      </c>
    </row>
    <row r="1235" spans="7:15">
      <c r="G1235" s="4" t="str">
        <f t="shared" ca="1" si="19"/>
        <v/>
      </c>
      <c r="O1235" t="str">
        <f ca="1">IF(OR(L1235="",M1235="",N1235=""),"",IFERROR(IF(COUNTIF(OFFSET(PSGC_BarangayList!$A$2,INDEX(PSGC_CityIndex!$B$2:$B$1643,MATCH(L1235&amp;"|"&amp;M1235,PSGC_CityIndex!$A$2:$A$1643,0))-2,0,INDEX(PSGC_CityIndex!$C$2:$C$1643,MATCH(L1235&amp;"|"&amp;M1235,PSGC_CityIndex!$A$2:$A$1643,0)),1),N1235)=0,"",INDEX(PSGC_CityList!$C$2:$C$1643,MATCH(L1235&amp;"|"&amp;M1235,PSGC_CityIndex!$A$2:$A$1643,0))),""))</f>
        <v/>
      </c>
    </row>
    <row r="1236" spans="7:15">
      <c r="G1236" s="4" t="str">
        <f t="shared" ca="1" si="19"/>
        <v/>
      </c>
      <c r="O1236" t="str">
        <f ca="1">IF(OR(L1236="",M1236="",N1236=""),"",IFERROR(IF(COUNTIF(OFFSET(PSGC_BarangayList!$A$2,INDEX(PSGC_CityIndex!$B$2:$B$1643,MATCH(L1236&amp;"|"&amp;M1236,PSGC_CityIndex!$A$2:$A$1643,0))-2,0,INDEX(PSGC_CityIndex!$C$2:$C$1643,MATCH(L1236&amp;"|"&amp;M1236,PSGC_CityIndex!$A$2:$A$1643,0)),1),N1236)=0,"",INDEX(PSGC_CityList!$C$2:$C$1643,MATCH(L1236&amp;"|"&amp;M1236,PSGC_CityIndex!$A$2:$A$1643,0))),""))</f>
        <v/>
      </c>
    </row>
    <row r="1237" spans="7:15">
      <c r="G1237" s="4" t="str">
        <f t="shared" ca="1" si="19"/>
        <v/>
      </c>
      <c r="O1237" t="str">
        <f ca="1">IF(OR(L1237="",M1237="",N1237=""),"",IFERROR(IF(COUNTIF(OFFSET(PSGC_BarangayList!$A$2,INDEX(PSGC_CityIndex!$B$2:$B$1643,MATCH(L1237&amp;"|"&amp;M1237,PSGC_CityIndex!$A$2:$A$1643,0))-2,0,INDEX(PSGC_CityIndex!$C$2:$C$1643,MATCH(L1237&amp;"|"&amp;M1237,PSGC_CityIndex!$A$2:$A$1643,0)),1),N1237)=0,"",INDEX(PSGC_CityList!$C$2:$C$1643,MATCH(L1237&amp;"|"&amp;M1237,PSGC_CityIndex!$A$2:$A$1643,0))),""))</f>
        <v/>
      </c>
    </row>
    <row r="1238" spans="7:15">
      <c r="G1238" s="4" t="str">
        <f t="shared" ca="1" si="19"/>
        <v/>
      </c>
      <c r="O1238" t="str">
        <f ca="1">IF(OR(L1238="",M1238="",N1238=""),"",IFERROR(IF(COUNTIF(OFFSET(PSGC_BarangayList!$A$2,INDEX(PSGC_CityIndex!$B$2:$B$1643,MATCH(L1238&amp;"|"&amp;M1238,PSGC_CityIndex!$A$2:$A$1643,0))-2,0,INDEX(PSGC_CityIndex!$C$2:$C$1643,MATCH(L1238&amp;"|"&amp;M1238,PSGC_CityIndex!$A$2:$A$1643,0)),1),N1238)=0,"",INDEX(PSGC_CityList!$C$2:$C$1643,MATCH(L1238&amp;"|"&amp;M1238,PSGC_CityIndex!$A$2:$A$1643,0))),""))</f>
        <v/>
      </c>
    </row>
    <row r="1239" spans="7:15">
      <c r="G1239" s="4" t="str">
        <f t="shared" ca="1" si="19"/>
        <v/>
      </c>
      <c r="O1239" t="str">
        <f ca="1">IF(OR(L1239="",M1239="",N1239=""),"",IFERROR(IF(COUNTIF(OFFSET(PSGC_BarangayList!$A$2,INDEX(PSGC_CityIndex!$B$2:$B$1643,MATCH(L1239&amp;"|"&amp;M1239,PSGC_CityIndex!$A$2:$A$1643,0))-2,0,INDEX(PSGC_CityIndex!$C$2:$C$1643,MATCH(L1239&amp;"|"&amp;M1239,PSGC_CityIndex!$A$2:$A$1643,0)),1),N1239)=0,"",INDEX(PSGC_CityList!$C$2:$C$1643,MATCH(L1239&amp;"|"&amp;M1239,PSGC_CityIndex!$A$2:$A$1643,0))),""))</f>
        <v/>
      </c>
    </row>
    <row r="1240" spans="7:15">
      <c r="G1240" s="4" t="str">
        <f t="shared" ca="1" si="19"/>
        <v/>
      </c>
      <c r="O1240" t="str">
        <f ca="1">IF(OR(L1240="",M1240="",N1240=""),"",IFERROR(IF(COUNTIF(OFFSET(PSGC_BarangayList!$A$2,INDEX(PSGC_CityIndex!$B$2:$B$1643,MATCH(L1240&amp;"|"&amp;M1240,PSGC_CityIndex!$A$2:$A$1643,0))-2,0,INDEX(PSGC_CityIndex!$C$2:$C$1643,MATCH(L1240&amp;"|"&amp;M1240,PSGC_CityIndex!$A$2:$A$1643,0)),1),N1240)=0,"",INDEX(PSGC_CityList!$C$2:$C$1643,MATCH(L1240&amp;"|"&amp;M1240,PSGC_CityIndex!$A$2:$A$1643,0))),""))</f>
        <v/>
      </c>
    </row>
    <row r="1241" spans="7:15">
      <c r="G1241" s="4" t="str">
        <f t="shared" ca="1" si="19"/>
        <v/>
      </c>
      <c r="O1241" t="str">
        <f ca="1">IF(OR(L1241="",M1241="",N1241=""),"",IFERROR(IF(COUNTIF(OFFSET(PSGC_BarangayList!$A$2,INDEX(PSGC_CityIndex!$B$2:$B$1643,MATCH(L1241&amp;"|"&amp;M1241,PSGC_CityIndex!$A$2:$A$1643,0))-2,0,INDEX(PSGC_CityIndex!$C$2:$C$1643,MATCH(L1241&amp;"|"&amp;M1241,PSGC_CityIndex!$A$2:$A$1643,0)),1),N1241)=0,"",INDEX(PSGC_CityList!$C$2:$C$1643,MATCH(L1241&amp;"|"&amp;M1241,PSGC_CityIndex!$A$2:$A$1643,0))),""))</f>
        <v/>
      </c>
    </row>
    <row r="1242" spans="7:15">
      <c r="G1242" s="4" t="str">
        <f t="shared" ca="1" si="19"/>
        <v/>
      </c>
      <c r="O1242" t="str">
        <f ca="1">IF(OR(L1242="",M1242="",N1242=""),"",IFERROR(IF(COUNTIF(OFFSET(PSGC_BarangayList!$A$2,INDEX(PSGC_CityIndex!$B$2:$B$1643,MATCH(L1242&amp;"|"&amp;M1242,PSGC_CityIndex!$A$2:$A$1643,0))-2,0,INDEX(PSGC_CityIndex!$C$2:$C$1643,MATCH(L1242&amp;"|"&amp;M1242,PSGC_CityIndex!$A$2:$A$1643,0)),1),N1242)=0,"",INDEX(PSGC_CityList!$C$2:$C$1643,MATCH(L1242&amp;"|"&amp;M1242,PSGC_CityIndex!$A$2:$A$1643,0))),""))</f>
        <v/>
      </c>
    </row>
    <row r="1243" spans="7:15">
      <c r="G1243" s="4" t="str">
        <f t="shared" ca="1" si="19"/>
        <v/>
      </c>
      <c r="O1243" t="str">
        <f ca="1">IF(OR(L1243="",M1243="",N1243=""),"",IFERROR(IF(COUNTIF(OFFSET(PSGC_BarangayList!$A$2,INDEX(PSGC_CityIndex!$B$2:$B$1643,MATCH(L1243&amp;"|"&amp;M1243,PSGC_CityIndex!$A$2:$A$1643,0))-2,0,INDEX(PSGC_CityIndex!$C$2:$C$1643,MATCH(L1243&amp;"|"&amp;M1243,PSGC_CityIndex!$A$2:$A$1643,0)),1),N1243)=0,"",INDEX(PSGC_CityList!$C$2:$C$1643,MATCH(L1243&amp;"|"&amp;M1243,PSGC_CityIndex!$A$2:$A$1643,0))),""))</f>
        <v/>
      </c>
    </row>
    <row r="1244" spans="7:15">
      <c r="G1244" s="4" t="str">
        <f t="shared" ca="1" si="19"/>
        <v/>
      </c>
      <c r="O1244" t="str">
        <f ca="1">IF(OR(L1244="",M1244="",N1244=""),"",IFERROR(IF(COUNTIF(OFFSET(PSGC_BarangayList!$A$2,INDEX(PSGC_CityIndex!$B$2:$B$1643,MATCH(L1244&amp;"|"&amp;M1244,PSGC_CityIndex!$A$2:$A$1643,0))-2,0,INDEX(PSGC_CityIndex!$C$2:$C$1643,MATCH(L1244&amp;"|"&amp;M1244,PSGC_CityIndex!$A$2:$A$1643,0)),1),N1244)=0,"",INDEX(PSGC_CityList!$C$2:$C$1643,MATCH(L1244&amp;"|"&amp;M1244,PSGC_CityIndex!$A$2:$A$1643,0))),""))</f>
        <v/>
      </c>
    </row>
    <row r="1245" spans="7:15">
      <c r="G1245" s="4" t="str">
        <f t="shared" ca="1" si="19"/>
        <v/>
      </c>
      <c r="O1245" t="str">
        <f ca="1">IF(OR(L1245="",M1245="",N1245=""),"",IFERROR(IF(COUNTIF(OFFSET(PSGC_BarangayList!$A$2,INDEX(PSGC_CityIndex!$B$2:$B$1643,MATCH(L1245&amp;"|"&amp;M1245,PSGC_CityIndex!$A$2:$A$1643,0))-2,0,INDEX(PSGC_CityIndex!$C$2:$C$1643,MATCH(L1245&amp;"|"&amp;M1245,PSGC_CityIndex!$A$2:$A$1643,0)),1),N1245)=0,"",INDEX(PSGC_CityList!$C$2:$C$1643,MATCH(L1245&amp;"|"&amp;M1245,PSGC_CityIndex!$A$2:$A$1643,0))),""))</f>
        <v/>
      </c>
    </row>
    <row r="1246" spans="7:15">
      <c r="G1246" s="4" t="str">
        <f t="shared" ca="1" si="19"/>
        <v/>
      </c>
      <c r="O1246" t="str">
        <f ca="1">IF(OR(L1246="",M1246="",N1246=""),"",IFERROR(IF(COUNTIF(OFFSET(PSGC_BarangayList!$A$2,INDEX(PSGC_CityIndex!$B$2:$B$1643,MATCH(L1246&amp;"|"&amp;M1246,PSGC_CityIndex!$A$2:$A$1643,0))-2,0,INDEX(PSGC_CityIndex!$C$2:$C$1643,MATCH(L1246&amp;"|"&amp;M1246,PSGC_CityIndex!$A$2:$A$1643,0)),1),N1246)=0,"",INDEX(PSGC_CityList!$C$2:$C$1643,MATCH(L1246&amp;"|"&amp;M1246,PSGC_CityIndex!$A$2:$A$1643,0))),""))</f>
        <v/>
      </c>
    </row>
    <row r="1247" spans="7:15">
      <c r="G1247" s="4" t="str">
        <f t="shared" ca="1" si="19"/>
        <v/>
      </c>
      <c r="O1247" t="str">
        <f ca="1">IF(OR(L1247="",M1247="",N1247=""),"",IFERROR(IF(COUNTIF(OFFSET(PSGC_BarangayList!$A$2,INDEX(PSGC_CityIndex!$B$2:$B$1643,MATCH(L1247&amp;"|"&amp;M1247,PSGC_CityIndex!$A$2:$A$1643,0))-2,0,INDEX(PSGC_CityIndex!$C$2:$C$1643,MATCH(L1247&amp;"|"&amp;M1247,PSGC_CityIndex!$A$2:$A$1643,0)),1),N1247)=0,"",INDEX(PSGC_CityList!$C$2:$C$1643,MATCH(L1247&amp;"|"&amp;M1247,PSGC_CityIndex!$A$2:$A$1643,0))),""))</f>
        <v/>
      </c>
    </row>
    <row r="1248" spans="7:15">
      <c r="G1248" s="4" t="str">
        <f t="shared" ca="1" si="19"/>
        <v/>
      </c>
      <c r="O1248" t="str">
        <f ca="1">IF(OR(L1248="",M1248="",N1248=""),"",IFERROR(IF(COUNTIF(OFFSET(PSGC_BarangayList!$A$2,INDEX(PSGC_CityIndex!$B$2:$B$1643,MATCH(L1248&amp;"|"&amp;M1248,PSGC_CityIndex!$A$2:$A$1643,0))-2,0,INDEX(PSGC_CityIndex!$C$2:$C$1643,MATCH(L1248&amp;"|"&amp;M1248,PSGC_CityIndex!$A$2:$A$1643,0)),1),N1248)=0,"",INDEX(PSGC_CityList!$C$2:$C$1643,MATCH(L1248&amp;"|"&amp;M1248,PSGC_CityIndex!$A$2:$A$1643,0))),""))</f>
        <v/>
      </c>
    </row>
    <row r="1249" spans="7:15">
      <c r="G1249" s="4" t="str">
        <f t="shared" ca="1" si="19"/>
        <v/>
      </c>
      <c r="O1249" t="str">
        <f ca="1">IF(OR(L1249="",M1249="",N1249=""),"",IFERROR(IF(COUNTIF(OFFSET(PSGC_BarangayList!$A$2,INDEX(PSGC_CityIndex!$B$2:$B$1643,MATCH(L1249&amp;"|"&amp;M1249,PSGC_CityIndex!$A$2:$A$1643,0))-2,0,INDEX(PSGC_CityIndex!$C$2:$C$1643,MATCH(L1249&amp;"|"&amp;M1249,PSGC_CityIndex!$A$2:$A$1643,0)),1),N1249)=0,"",INDEX(PSGC_CityList!$C$2:$C$1643,MATCH(L1249&amp;"|"&amp;M1249,PSGC_CityIndex!$A$2:$A$1643,0))),""))</f>
        <v/>
      </c>
    </row>
    <row r="1250" spans="7:15">
      <c r="G1250" s="4" t="str">
        <f t="shared" ca="1" si="19"/>
        <v/>
      </c>
      <c r="O1250" t="str">
        <f ca="1">IF(OR(L1250="",M1250="",N1250=""),"",IFERROR(IF(COUNTIF(OFFSET(PSGC_BarangayList!$A$2,INDEX(PSGC_CityIndex!$B$2:$B$1643,MATCH(L1250&amp;"|"&amp;M1250,PSGC_CityIndex!$A$2:$A$1643,0))-2,0,INDEX(PSGC_CityIndex!$C$2:$C$1643,MATCH(L1250&amp;"|"&amp;M1250,PSGC_CityIndex!$A$2:$A$1643,0)),1),N1250)=0,"",INDEX(PSGC_CityList!$C$2:$C$1643,MATCH(L1250&amp;"|"&amp;M1250,PSGC_CityIndex!$A$2:$A$1643,0))),""))</f>
        <v/>
      </c>
    </row>
    <row r="1251" spans="7:15">
      <c r="G1251" s="4" t="str">
        <f t="shared" ca="1" si="19"/>
        <v/>
      </c>
      <c r="O1251" t="str">
        <f ca="1">IF(OR(L1251="",M1251="",N1251=""),"",IFERROR(IF(COUNTIF(OFFSET(PSGC_BarangayList!$A$2,INDEX(PSGC_CityIndex!$B$2:$B$1643,MATCH(L1251&amp;"|"&amp;M1251,PSGC_CityIndex!$A$2:$A$1643,0))-2,0,INDEX(PSGC_CityIndex!$C$2:$C$1643,MATCH(L1251&amp;"|"&amp;M1251,PSGC_CityIndex!$A$2:$A$1643,0)),1),N1251)=0,"",INDEX(PSGC_CityList!$C$2:$C$1643,MATCH(L1251&amp;"|"&amp;M1251,PSGC_CityIndex!$A$2:$A$1643,0))),""))</f>
        <v/>
      </c>
    </row>
    <row r="1252" spans="7:15">
      <c r="G1252" s="4" t="str">
        <f t="shared" ca="1" si="19"/>
        <v/>
      </c>
      <c r="O1252" t="str">
        <f ca="1">IF(OR(L1252="",M1252="",N1252=""),"",IFERROR(IF(COUNTIF(OFFSET(PSGC_BarangayList!$A$2,INDEX(PSGC_CityIndex!$B$2:$B$1643,MATCH(L1252&amp;"|"&amp;M1252,PSGC_CityIndex!$A$2:$A$1643,0))-2,0,INDEX(PSGC_CityIndex!$C$2:$C$1643,MATCH(L1252&amp;"|"&amp;M1252,PSGC_CityIndex!$A$2:$A$1643,0)),1),N1252)=0,"",INDEX(PSGC_CityList!$C$2:$C$1643,MATCH(L1252&amp;"|"&amp;M1252,PSGC_CityIndex!$A$2:$A$1643,0))),""))</f>
        <v/>
      </c>
    </row>
    <row r="1253" spans="7:15">
      <c r="G1253" s="4" t="str">
        <f t="shared" ca="1" si="19"/>
        <v/>
      </c>
      <c r="O1253" t="str">
        <f ca="1">IF(OR(L1253="",M1253="",N1253=""),"",IFERROR(IF(COUNTIF(OFFSET(PSGC_BarangayList!$A$2,INDEX(PSGC_CityIndex!$B$2:$B$1643,MATCH(L1253&amp;"|"&amp;M1253,PSGC_CityIndex!$A$2:$A$1643,0))-2,0,INDEX(PSGC_CityIndex!$C$2:$C$1643,MATCH(L1253&amp;"|"&amp;M1253,PSGC_CityIndex!$A$2:$A$1643,0)),1),N1253)=0,"",INDEX(PSGC_CityList!$C$2:$C$1643,MATCH(L1253&amp;"|"&amp;M1253,PSGC_CityIndex!$A$2:$A$1643,0))),""))</f>
        <v/>
      </c>
    </row>
    <row r="1254" spans="7:15">
      <c r="G1254" s="4" t="str">
        <f t="shared" ca="1" si="19"/>
        <v/>
      </c>
      <c r="O1254" t="str">
        <f ca="1">IF(OR(L1254="",M1254="",N1254=""),"",IFERROR(IF(COUNTIF(OFFSET(PSGC_BarangayList!$A$2,INDEX(PSGC_CityIndex!$B$2:$B$1643,MATCH(L1254&amp;"|"&amp;M1254,PSGC_CityIndex!$A$2:$A$1643,0))-2,0,INDEX(PSGC_CityIndex!$C$2:$C$1643,MATCH(L1254&amp;"|"&amp;M1254,PSGC_CityIndex!$A$2:$A$1643,0)),1),N1254)=0,"",INDEX(PSGC_CityList!$C$2:$C$1643,MATCH(L1254&amp;"|"&amp;M1254,PSGC_CityIndex!$A$2:$A$1643,0))),""))</f>
        <v/>
      </c>
    </row>
    <row r="1255" spans="7:15">
      <c r="G1255" s="4" t="str">
        <f t="shared" ca="1" si="19"/>
        <v/>
      </c>
      <c r="O1255" t="str">
        <f ca="1">IF(OR(L1255="",M1255="",N1255=""),"",IFERROR(IF(COUNTIF(OFFSET(PSGC_BarangayList!$A$2,INDEX(PSGC_CityIndex!$B$2:$B$1643,MATCH(L1255&amp;"|"&amp;M1255,PSGC_CityIndex!$A$2:$A$1643,0))-2,0,INDEX(PSGC_CityIndex!$C$2:$C$1643,MATCH(L1255&amp;"|"&amp;M1255,PSGC_CityIndex!$A$2:$A$1643,0)),1),N1255)=0,"",INDEX(PSGC_CityList!$C$2:$C$1643,MATCH(L1255&amp;"|"&amp;M1255,PSGC_CityIndex!$A$2:$A$1643,0))),""))</f>
        <v/>
      </c>
    </row>
    <row r="1256" spans="7:15">
      <c r="G1256" s="4" t="str">
        <f t="shared" ca="1" si="19"/>
        <v/>
      </c>
      <c r="O1256" t="str">
        <f ca="1">IF(OR(L1256="",M1256="",N1256=""),"",IFERROR(IF(COUNTIF(OFFSET(PSGC_BarangayList!$A$2,INDEX(PSGC_CityIndex!$B$2:$B$1643,MATCH(L1256&amp;"|"&amp;M1256,PSGC_CityIndex!$A$2:$A$1643,0))-2,0,INDEX(PSGC_CityIndex!$C$2:$C$1643,MATCH(L1256&amp;"|"&amp;M1256,PSGC_CityIndex!$A$2:$A$1643,0)),1),N1256)=0,"",INDEX(PSGC_CityList!$C$2:$C$1643,MATCH(L1256&amp;"|"&amp;M1256,PSGC_CityIndex!$A$2:$A$1643,0))),""))</f>
        <v/>
      </c>
    </row>
    <row r="1257" spans="7:15">
      <c r="G1257" s="4" t="str">
        <f t="shared" ca="1" si="19"/>
        <v/>
      </c>
      <c r="O1257" t="str">
        <f ca="1">IF(OR(L1257="",M1257="",N1257=""),"",IFERROR(IF(COUNTIF(OFFSET(PSGC_BarangayList!$A$2,INDEX(PSGC_CityIndex!$B$2:$B$1643,MATCH(L1257&amp;"|"&amp;M1257,PSGC_CityIndex!$A$2:$A$1643,0))-2,0,INDEX(PSGC_CityIndex!$C$2:$C$1643,MATCH(L1257&amp;"|"&amp;M1257,PSGC_CityIndex!$A$2:$A$1643,0)),1),N1257)=0,"",INDEX(PSGC_CityList!$C$2:$C$1643,MATCH(L1257&amp;"|"&amp;M1257,PSGC_CityIndex!$A$2:$A$1643,0))),""))</f>
        <v/>
      </c>
    </row>
    <row r="1258" spans="7:15">
      <c r="G1258" s="4" t="str">
        <f t="shared" ca="1" si="19"/>
        <v/>
      </c>
      <c r="O1258" t="str">
        <f ca="1">IF(OR(L1258="",M1258="",N1258=""),"",IFERROR(IF(COUNTIF(OFFSET(PSGC_BarangayList!$A$2,INDEX(PSGC_CityIndex!$B$2:$B$1643,MATCH(L1258&amp;"|"&amp;M1258,PSGC_CityIndex!$A$2:$A$1643,0))-2,0,INDEX(PSGC_CityIndex!$C$2:$C$1643,MATCH(L1258&amp;"|"&amp;M1258,PSGC_CityIndex!$A$2:$A$1643,0)),1),N1258)=0,"",INDEX(PSGC_CityList!$C$2:$C$1643,MATCH(L1258&amp;"|"&amp;M1258,PSGC_CityIndex!$A$2:$A$1643,0))),""))</f>
        <v/>
      </c>
    </row>
    <row r="1259" spans="7:15">
      <c r="G1259" s="4" t="str">
        <f t="shared" ca="1" si="19"/>
        <v/>
      </c>
      <c r="O1259" t="str">
        <f ca="1">IF(OR(L1259="",M1259="",N1259=""),"",IFERROR(IF(COUNTIF(OFFSET(PSGC_BarangayList!$A$2,INDEX(PSGC_CityIndex!$B$2:$B$1643,MATCH(L1259&amp;"|"&amp;M1259,PSGC_CityIndex!$A$2:$A$1643,0))-2,0,INDEX(PSGC_CityIndex!$C$2:$C$1643,MATCH(L1259&amp;"|"&amp;M1259,PSGC_CityIndex!$A$2:$A$1643,0)),1),N1259)=0,"",INDEX(PSGC_CityList!$C$2:$C$1643,MATCH(L1259&amp;"|"&amp;M1259,PSGC_CityIndex!$A$2:$A$1643,0))),""))</f>
        <v/>
      </c>
    </row>
    <row r="1260" spans="7:15">
      <c r="G1260" s="4" t="str">
        <f t="shared" ca="1" si="19"/>
        <v/>
      </c>
      <c r="O1260" t="str">
        <f ca="1">IF(OR(L1260="",M1260="",N1260=""),"",IFERROR(IF(COUNTIF(OFFSET(PSGC_BarangayList!$A$2,INDEX(PSGC_CityIndex!$B$2:$B$1643,MATCH(L1260&amp;"|"&amp;M1260,PSGC_CityIndex!$A$2:$A$1643,0))-2,0,INDEX(PSGC_CityIndex!$C$2:$C$1643,MATCH(L1260&amp;"|"&amp;M1260,PSGC_CityIndex!$A$2:$A$1643,0)),1),N1260)=0,"",INDEX(PSGC_CityList!$C$2:$C$1643,MATCH(L1260&amp;"|"&amp;M1260,PSGC_CityIndex!$A$2:$A$1643,0))),""))</f>
        <v/>
      </c>
    </row>
    <row r="1261" spans="7:15">
      <c r="G1261" s="4" t="str">
        <f t="shared" ca="1" si="19"/>
        <v/>
      </c>
      <c r="O1261" t="str">
        <f ca="1">IF(OR(L1261="",M1261="",N1261=""),"",IFERROR(IF(COUNTIF(OFFSET(PSGC_BarangayList!$A$2,INDEX(PSGC_CityIndex!$B$2:$B$1643,MATCH(L1261&amp;"|"&amp;M1261,PSGC_CityIndex!$A$2:$A$1643,0))-2,0,INDEX(PSGC_CityIndex!$C$2:$C$1643,MATCH(L1261&amp;"|"&amp;M1261,PSGC_CityIndex!$A$2:$A$1643,0)),1),N1261)=0,"",INDEX(PSGC_CityList!$C$2:$C$1643,MATCH(L1261&amp;"|"&amp;M1261,PSGC_CityIndex!$A$2:$A$1643,0))),""))</f>
        <v/>
      </c>
    </row>
    <row r="1262" spans="7:15">
      <c r="G1262" s="4" t="str">
        <f t="shared" ca="1" si="19"/>
        <v/>
      </c>
      <c r="O1262" t="str">
        <f ca="1">IF(OR(L1262="",M1262="",N1262=""),"",IFERROR(IF(COUNTIF(OFFSET(PSGC_BarangayList!$A$2,INDEX(PSGC_CityIndex!$B$2:$B$1643,MATCH(L1262&amp;"|"&amp;M1262,PSGC_CityIndex!$A$2:$A$1643,0))-2,0,INDEX(PSGC_CityIndex!$C$2:$C$1643,MATCH(L1262&amp;"|"&amp;M1262,PSGC_CityIndex!$A$2:$A$1643,0)),1),N1262)=0,"",INDEX(PSGC_CityList!$C$2:$C$1643,MATCH(L1262&amp;"|"&amp;M1262,PSGC_CityIndex!$A$2:$A$1643,0))),""))</f>
        <v/>
      </c>
    </row>
    <row r="1263" spans="7:15">
      <c r="G1263" s="4" t="str">
        <f t="shared" ca="1" si="19"/>
        <v/>
      </c>
      <c r="O1263" t="str">
        <f ca="1">IF(OR(L1263="",M1263="",N1263=""),"",IFERROR(IF(COUNTIF(OFFSET(PSGC_BarangayList!$A$2,INDEX(PSGC_CityIndex!$B$2:$B$1643,MATCH(L1263&amp;"|"&amp;M1263,PSGC_CityIndex!$A$2:$A$1643,0))-2,0,INDEX(PSGC_CityIndex!$C$2:$C$1643,MATCH(L1263&amp;"|"&amp;M1263,PSGC_CityIndex!$A$2:$A$1643,0)),1),N1263)=0,"",INDEX(PSGC_CityList!$C$2:$C$1643,MATCH(L1263&amp;"|"&amp;M1263,PSGC_CityIndex!$A$2:$A$1643,0))),""))</f>
        <v/>
      </c>
    </row>
    <row r="1264" spans="7:15">
      <c r="G1264" s="4" t="str">
        <f t="shared" ca="1" si="19"/>
        <v/>
      </c>
      <c r="O1264" t="str">
        <f ca="1">IF(OR(L1264="",M1264="",N1264=""),"",IFERROR(IF(COUNTIF(OFFSET(PSGC_BarangayList!$A$2,INDEX(PSGC_CityIndex!$B$2:$B$1643,MATCH(L1264&amp;"|"&amp;M1264,PSGC_CityIndex!$A$2:$A$1643,0))-2,0,INDEX(PSGC_CityIndex!$C$2:$C$1643,MATCH(L1264&amp;"|"&amp;M1264,PSGC_CityIndex!$A$2:$A$1643,0)),1),N1264)=0,"",INDEX(PSGC_CityList!$C$2:$C$1643,MATCH(L1264&amp;"|"&amp;M1264,PSGC_CityIndex!$A$2:$A$1643,0))),""))</f>
        <v/>
      </c>
    </row>
    <row r="1265" spans="7:15">
      <c r="G1265" s="4" t="str">
        <f t="shared" ca="1" si="19"/>
        <v/>
      </c>
      <c r="O1265" t="str">
        <f ca="1">IF(OR(L1265="",M1265="",N1265=""),"",IFERROR(IF(COUNTIF(OFFSET(PSGC_BarangayList!$A$2,INDEX(PSGC_CityIndex!$B$2:$B$1643,MATCH(L1265&amp;"|"&amp;M1265,PSGC_CityIndex!$A$2:$A$1643,0))-2,0,INDEX(PSGC_CityIndex!$C$2:$C$1643,MATCH(L1265&amp;"|"&amp;M1265,PSGC_CityIndex!$A$2:$A$1643,0)),1),N1265)=0,"",INDEX(PSGC_CityList!$C$2:$C$1643,MATCH(L1265&amp;"|"&amp;M1265,PSGC_CityIndex!$A$2:$A$1643,0))),""))</f>
        <v/>
      </c>
    </row>
    <row r="1266" spans="7:15">
      <c r="G1266" s="4" t="str">
        <f t="shared" ca="1" si="19"/>
        <v/>
      </c>
      <c r="O1266" t="str">
        <f ca="1">IF(OR(L1266="",M1266="",N1266=""),"",IFERROR(IF(COUNTIF(OFFSET(PSGC_BarangayList!$A$2,INDEX(PSGC_CityIndex!$B$2:$B$1643,MATCH(L1266&amp;"|"&amp;M1266,PSGC_CityIndex!$A$2:$A$1643,0))-2,0,INDEX(PSGC_CityIndex!$C$2:$C$1643,MATCH(L1266&amp;"|"&amp;M1266,PSGC_CityIndex!$A$2:$A$1643,0)),1),N1266)=0,"",INDEX(PSGC_CityList!$C$2:$C$1643,MATCH(L1266&amp;"|"&amp;M1266,PSGC_CityIndex!$A$2:$A$1643,0))),""))</f>
        <v/>
      </c>
    </row>
    <row r="1267" spans="7:15">
      <c r="G1267" s="4" t="str">
        <f t="shared" ca="1" si="19"/>
        <v/>
      </c>
      <c r="O1267" t="str">
        <f ca="1">IF(OR(L1267="",M1267="",N1267=""),"",IFERROR(IF(COUNTIF(OFFSET(PSGC_BarangayList!$A$2,INDEX(PSGC_CityIndex!$B$2:$B$1643,MATCH(L1267&amp;"|"&amp;M1267,PSGC_CityIndex!$A$2:$A$1643,0))-2,0,INDEX(PSGC_CityIndex!$C$2:$C$1643,MATCH(L1267&amp;"|"&amp;M1267,PSGC_CityIndex!$A$2:$A$1643,0)),1),N1267)=0,"",INDEX(PSGC_CityList!$C$2:$C$1643,MATCH(L1267&amp;"|"&amp;M1267,PSGC_CityIndex!$A$2:$A$1643,0))),""))</f>
        <v/>
      </c>
    </row>
    <row r="1268" spans="7:15">
      <c r="G1268" s="4" t="str">
        <f t="shared" ca="1" si="19"/>
        <v/>
      </c>
      <c r="O1268" t="str">
        <f ca="1">IF(OR(L1268="",M1268="",N1268=""),"",IFERROR(IF(COUNTIF(OFFSET(PSGC_BarangayList!$A$2,INDEX(PSGC_CityIndex!$B$2:$B$1643,MATCH(L1268&amp;"|"&amp;M1268,PSGC_CityIndex!$A$2:$A$1643,0))-2,0,INDEX(PSGC_CityIndex!$C$2:$C$1643,MATCH(L1268&amp;"|"&amp;M1268,PSGC_CityIndex!$A$2:$A$1643,0)),1),N1268)=0,"",INDEX(PSGC_CityList!$C$2:$C$1643,MATCH(L1268&amp;"|"&amp;M1268,PSGC_CityIndex!$A$2:$A$1643,0))),""))</f>
        <v/>
      </c>
    </row>
    <row r="1269" spans="7:15">
      <c r="G1269" s="4" t="str">
        <f t="shared" ca="1" si="19"/>
        <v/>
      </c>
      <c r="O1269" t="str">
        <f ca="1">IF(OR(L1269="",M1269="",N1269=""),"",IFERROR(IF(COUNTIF(OFFSET(PSGC_BarangayList!$A$2,INDEX(PSGC_CityIndex!$B$2:$B$1643,MATCH(L1269&amp;"|"&amp;M1269,PSGC_CityIndex!$A$2:$A$1643,0))-2,0,INDEX(PSGC_CityIndex!$C$2:$C$1643,MATCH(L1269&amp;"|"&amp;M1269,PSGC_CityIndex!$A$2:$A$1643,0)),1),N1269)=0,"",INDEX(PSGC_CityList!$C$2:$C$1643,MATCH(L1269&amp;"|"&amp;M1269,PSGC_CityIndex!$A$2:$A$1643,0))),""))</f>
        <v/>
      </c>
    </row>
    <row r="1270" spans="7:15">
      <c r="G1270" s="4" t="str">
        <f t="shared" ca="1" si="19"/>
        <v/>
      </c>
      <c r="O1270" t="str">
        <f ca="1">IF(OR(L1270="",M1270="",N1270=""),"",IFERROR(IF(COUNTIF(OFFSET(PSGC_BarangayList!$A$2,INDEX(PSGC_CityIndex!$B$2:$B$1643,MATCH(L1270&amp;"|"&amp;M1270,PSGC_CityIndex!$A$2:$A$1643,0))-2,0,INDEX(PSGC_CityIndex!$C$2:$C$1643,MATCH(L1270&amp;"|"&amp;M1270,PSGC_CityIndex!$A$2:$A$1643,0)),1),N1270)=0,"",INDEX(PSGC_CityList!$C$2:$C$1643,MATCH(L1270&amp;"|"&amp;M1270,PSGC_CityIndex!$A$2:$A$1643,0))),""))</f>
        <v/>
      </c>
    </row>
    <row r="1271" spans="7:15">
      <c r="G1271" s="4" t="str">
        <f t="shared" ca="1" si="19"/>
        <v/>
      </c>
      <c r="O1271" t="str">
        <f ca="1">IF(OR(L1271="",M1271="",N1271=""),"",IFERROR(IF(COUNTIF(OFFSET(PSGC_BarangayList!$A$2,INDEX(PSGC_CityIndex!$B$2:$B$1643,MATCH(L1271&amp;"|"&amp;M1271,PSGC_CityIndex!$A$2:$A$1643,0))-2,0,INDEX(PSGC_CityIndex!$C$2:$C$1643,MATCH(L1271&amp;"|"&amp;M1271,PSGC_CityIndex!$A$2:$A$1643,0)),1),N1271)=0,"",INDEX(PSGC_CityList!$C$2:$C$1643,MATCH(L1271&amp;"|"&amp;M1271,PSGC_CityIndex!$A$2:$A$1643,0))),""))</f>
        <v/>
      </c>
    </row>
    <row r="1272" spans="7:15">
      <c r="G1272" s="4" t="str">
        <f t="shared" ca="1" si="19"/>
        <v/>
      </c>
      <c r="O1272" t="str">
        <f ca="1">IF(OR(L1272="",M1272="",N1272=""),"",IFERROR(IF(COUNTIF(OFFSET(PSGC_BarangayList!$A$2,INDEX(PSGC_CityIndex!$B$2:$B$1643,MATCH(L1272&amp;"|"&amp;M1272,PSGC_CityIndex!$A$2:$A$1643,0))-2,0,INDEX(PSGC_CityIndex!$C$2:$C$1643,MATCH(L1272&amp;"|"&amp;M1272,PSGC_CityIndex!$A$2:$A$1643,0)),1),N1272)=0,"",INDEX(PSGC_CityList!$C$2:$C$1643,MATCH(L1272&amp;"|"&amp;M1272,PSGC_CityIndex!$A$2:$A$1643,0))),""))</f>
        <v/>
      </c>
    </row>
    <row r="1273" spans="7:15">
      <c r="G1273" s="4" t="str">
        <f t="shared" ca="1" si="19"/>
        <v/>
      </c>
      <c r="O1273" t="str">
        <f ca="1">IF(OR(L1273="",M1273="",N1273=""),"",IFERROR(IF(COUNTIF(OFFSET(PSGC_BarangayList!$A$2,INDEX(PSGC_CityIndex!$B$2:$B$1643,MATCH(L1273&amp;"|"&amp;M1273,PSGC_CityIndex!$A$2:$A$1643,0))-2,0,INDEX(PSGC_CityIndex!$C$2:$C$1643,MATCH(L1273&amp;"|"&amp;M1273,PSGC_CityIndex!$A$2:$A$1643,0)),1),N1273)=0,"",INDEX(PSGC_CityList!$C$2:$C$1643,MATCH(L1273&amp;"|"&amp;M1273,PSGC_CityIndex!$A$2:$A$1643,0))),""))</f>
        <v/>
      </c>
    </row>
    <row r="1274" spans="7:15">
      <c r="G1274" s="4" t="str">
        <f t="shared" ca="1" si="19"/>
        <v/>
      </c>
      <c r="O1274" t="str">
        <f ca="1">IF(OR(L1274="",M1274="",N1274=""),"",IFERROR(IF(COUNTIF(OFFSET(PSGC_BarangayList!$A$2,INDEX(PSGC_CityIndex!$B$2:$B$1643,MATCH(L1274&amp;"|"&amp;M1274,PSGC_CityIndex!$A$2:$A$1643,0))-2,0,INDEX(PSGC_CityIndex!$C$2:$C$1643,MATCH(L1274&amp;"|"&amp;M1274,PSGC_CityIndex!$A$2:$A$1643,0)),1),N1274)=0,"",INDEX(PSGC_CityList!$C$2:$C$1643,MATCH(L1274&amp;"|"&amp;M1274,PSGC_CityIndex!$A$2:$A$1643,0))),""))</f>
        <v/>
      </c>
    </row>
    <row r="1275" spans="7:15">
      <c r="G1275" s="4" t="str">
        <f t="shared" ca="1" si="19"/>
        <v/>
      </c>
      <c r="O1275" t="str">
        <f ca="1">IF(OR(L1275="",M1275="",N1275=""),"",IFERROR(IF(COUNTIF(OFFSET(PSGC_BarangayList!$A$2,INDEX(PSGC_CityIndex!$B$2:$B$1643,MATCH(L1275&amp;"|"&amp;M1275,PSGC_CityIndex!$A$2:$A$1643,0))-2,0,INDEX(PSGC_CityIndex!$C$2:$C$1643,MATCH(L1275&amp;"|"&amp;M1275,PSGC_CityIndex!$A$2:$A$1643,0)),1),N1275)=0,"",INDEX(PSGC_CityList!$C$2:$C$1643,MATCH(L1275&amp;"|"&amp;M1275,PSGC_CityIndex!$A$2:$A$1643,0))),""))</f>
        <v/>
      </c>
    </row>
    <row r="1276" spans="7:15">
      <c r="G1276" s="4" t="str">
        <f t="shared" ca="1" si="19"/>
        <v/>
      </c>
      <c r="O1276" t="str">
        <f ca="1">IF(OR(L1276="",M1276="",N1276=""),"",IFERROR(IF(COUNTIF(OFFSET(PSGC_BarangayList!$A$2,INDEX(PSGC_CityIndex!$B$2:$B$1643,MATCH(L1276&amp;"|"&amp;M1276,PSGC_CityIndex!$A$2:$A$1643,0))-2,0,INDEX(PSGC_CityIndex!$C$2:$C$1643,MATCH(L1276&amp;"|"&amp;M1276,PSGC_CityIndex!$A$2:$A$1643,0)),1),N1276)=0,"",INDEX(PSGC_CityList!$C$2:$C$1643,MATCH(L1276&amp;"|"&amp;M1276,PSGC_CityIndex!$A$2:$A$1643,0))),""))</f>
        <v/>
      </c>
    </row>
    <row r="1277" spans="7:15">
      <c r="G1277" s="4" t="str">
        <f t="shared" ca="1" si="19"/>
        <v/>
      </c>
      <c r="O1277" t="str">
        <f ca="1">IF(OR(L1277="",M1277="",N1277=""),"",IFERROR(IF(COUNTIF(OFFSET(PSGC_BarangayList!$A$2,INDEX(PSGC_CityIndex!$B$2:$B$1643,MATCH(L1277&amp;"|"&amp;M1277,PSGC_CityIndex!$A$2:$A$1643,0))-2,0,INDEX(PSGC_CityIndex!$C$2:$C$1643,MATCH(L1277&amp;"|"&amp;M1277,PSGC_CityIndex!$A$2:$A$1643,0)),1),N1277)=0,"",INDEX(PSGC_CityList!$C$2:$C$1643,MATCH(L1277&amp;"|"&amp;M1277,PSGC_CityIndex!$A$2:$A$1643,0))),""))</f>
        <v/>
      </c>
    </row>
    <row r="1278" spans="7:15">
      <c r="G1278" s="4" t="str">
        <f t="shared" ca="1" si="19"/>
        <v/>
      </c>
      <c r="O1278" t="str">
        <f ca="1">IF(OR(L1278="",M1278="",N1278=""),"",IFERROR(IF(COUNTIF(OFFSET(PSGC_BarangayList!$A$2,INDEX(PSGC_CityIndex!$B$2:$B$1643,MATCH(L1278&amp;"|"&amp;M1278,PSGC_CityIndex!$A$2:$A$1643,0))-2,0,INDEX(PSGC_CityIndex!$C$2:$C$1643,MATCH(L1278&amp;"|"&amp;M1278,PSGC_CityIndex!$A$2:$A$1643,0)),1),N1278)=0,"",INDEX(PSGC_CityList!$C$2:$C$1643,MATCH(L1278&amp;"|"&amp;M1278,PSGC_CityIndex!$A$2:$A$1643,0))),""))</f>
        <v/>
      </c>
    </row>
    <row r="1279" spans="7:15">
      <c r="G1279" s="4" t="str">
        <f t="shared" ca="1" si="19"/>
        <v/>
      </c>
      <c r="O1279" t="str">
        <f ca="1">IF(OR(L1279="",M1279="",N1279=""),"",IFERROR(IF(COUNTIF(OFFSET(PSGC_BarangayList!$A$2,INDEX(PSGC_CityIndex!$B$2:$B$1643,MATCH(L1279&amp;"|"&amp;M1279,PSGC_CityIndex!$A$2:$A$1643,0))-2,0,INDEX(PSGC_CityIndex!$C$2:$C$1643,MATCH(L1279&amp;"|"&amp;M1279,PSGC_CityIndex!$A$2:$A$1643,0)),1),N1279)=0,"",INDEX(PSGC_CityList!$C$2:$C$1643,MATCH(L1279&amp;"|"&amp;M1279,PSGC_CityIndex!$A$2:$A$1643,0))),""))</f>
        <v/>
      </c>
    </row>
    <row r="1280" spans="7:15">
      <c r="G1280" s="4" t="str">
        <f t="shared" ca="1" si="19"/>
        <v/>
      </c>
      <c r="O1280" t="str">
        <f ca="1">IF(OR(L1280="",M1280="",N1280=""),"",IFERROR(IF(COUNTIF(OFFSET(PSGC_BarangayList!$A$2,INDEX(PSGC_CityIndex!$B$2:$B$1643,MATCH(L1280&amp;"|"&amp;M1280,PSGC_CityIndex!$A$2:$A$1643,0))-2,0,INDEX(PSGC_CityIndex!$C$2:$C$1643,MATCH(L1280&amp;"|"&amp;M1280,PSGC_CityIndex!$A$2:$A$1643,0)),1),N1280)=0,"",INDEX(PSGC_CityList!$C$2:$C$1643,MATCH(L1280&amp;"|"&amp;M1280,PSGC_CityIndex!$A$2:$A$1643,0))),""))</f>
        <v/>
      </c>
    </row>
    <row r="1281" spans="7:15">
      <c r="G1281" s="4" t="str">
        <f t="shared" ca="1" si="19"/>
        <v/>
      </c>
      <c r="O1281" t="str">
        <f ca="1">IF(OR(L1281="",M1281="",N1281=""),"",IFERROR(IF(COUNTIF(OFFSET(PSGC_BarangayList!$A$2,INDEX(PSGC_CityIndex!$B$2:$B$1643,MATCH(L1281&amp;"|"&amp;M1281,PSGC_CityIndex!$A$2:$A$1643,0))-2,0,INDEX(PSGC_CityIndex!$C$2:$C$1643,MATCH(L1281&amp;"|"&amp;M1281,PSGC_CityIndex!$A$2:$A$1643,0)),1),N1281)=0,"",INDEX(PSGC_CityList!$C$2:$C$1643,MATCH(L1281&amp;"|"&amp;M1281,PSGC_CityIndex!$A$2:$A$1643,0))),""))</f>
        <v/>
      </c>
    </row>
    <row r="1282" spans="7:15">
      <c r="G1282" s="4" t="str">
        <f t="shared" ref="G1282:G1345" ca="1" si="20">IF(E1282="","",IF(OR(NOT(ISNUMBER(E1282)),E1282&gt;TODAY()),"",DATEDIF(E1282,TODAY(),"Y")))</f>
        <v/>
      </c>
      <c r="O1282" t="str">
        <f ca="1">IF(OR(L1282="",M1282="",N1282=""),"",IFERROR(IF(COUNTIF(OFFSET(PSGC_BarangayList!$A$2,INDEX(PSGC_CityIndex!$B$2:$B$1643,MATCH(L1282&amp;"|"&amp;M1282,PSGC_CityIndex!$A$2:$A$1643,0))-2,0,INDEX(PSGC_CityIndex!$C$2:$C$1643,MATCH(L1282&amp;"|"&amp;M1282,PSGC_CityIndex!$A$2:$A$1643,0)),1),N1282)=0,"",INDEX(PSGC_CityList!$C$2:$C$1643,MATCH(L1282&amp;"|"&amp;M1282,PSGC_CityIndex!$A$2:$A$1643,0))),""))</f>
        <v/>
      </c>
    </row>
    <row r="1283" spans="7:15">
      <c r="G1283" s="4" t="str">
        <f t="shared" ca="1" si="20"/>
        <v/>
      </c>
      <c r="O1283" t="str">
        <f ca="1">IF(OR(L1283="",M1283="",N1283=""),"",IFERROR(IF(COUNTIF(OFFSET(PSGC_BarangayList!$A$2,INDEX(PSGC_CityIndex!$B$2:$B$1643,MATCH(L1283&amp;"|"&amp;M1283,PSGC_CityIndex!$A$2:$A$1643,0))-2,0,INDEX(PSGC_CityIndex!$C$2:$C$1643,MATCH(L1283&amp;"|"&amp;M1283,PSGC_CityIndex!$A$2:$A$1643,0)),1),N1283)=0,"",INDEX(PSGC_CityList!$C$2:$C$1643,MATCH(L1283&amp;"|"&amp;M1283,PSGC_CityIndex!$A$2:$A$1643,0))),""))</f>
        <v/>
      </c>
    </row>
    <row r="1284" spans="7:15">
      <c r="G1284" s="4" t="str">
        <f t="shared" ca="1" si="20"/>
        <v/>
      </c>
      <c r="O1284" t="str">
        <f ca="1">IF(OR(L1284="",M1284="",N1284=""),"",IFERROR(IF(COUNTIF(OFFSET(PSGC_BarangayList!$A$2,INDEX(PSGC_CityIndex!$B$2:$B$1643,MATCH(L1284&amp;"|"&amp;M1284,PSGC_CityIndex!$A$2:$A$1643,0))-2,0,INDEX(PSGC_CityIndex!$C$2:$C$1643,MATCH(L1284&amp;"|"&amp;M1284,PSGC_CityIndex!$A$2:$A$1643,0)),1),N1284)=0,"",INDEX(PSGC_CityList!$C$2:$C$1643,MATCH(L1284&amp;"|"&amp;M1284,PSGC_CityIndex!$A$2:$A$1643,0))),""))</f>
        <v/>
      </c>
    </row>
    <row r="1285" spans="7:15">
      <c r="G1285" s="4" t="str">
        <f t="shared" ca="1" si="20"/>
        <v/>
      </c>
      <c r="O1285" t="str">
        <f ca="1">IF(OR(L1285="",M1285="",N1285=""),"",IFERROR(IF(COUNTIF(OFFSET(PSGC_BarangayList!$A$2,INDEX(PSGC_CityIndex!$B$2:$B$1643,MATCH(L1285&amp;"|"&amp;M1285,PSGC_CityIndex!$A$2:$A$1643,0))-2,0,INDEX(PSGC_CityIndex!$C$2:$C$1643,MATCH(L1285&amp;"|"&amp;M1285,PSGC_CityIndex!$A$2:$A$1643,0)),1),N1285)=0,"",INDEX(PSGC_CityList!$C$2:$C$1643,MATCH(L1285&amp;"|"&amp;M1285,PSGC_CityIndex!$A$2:$A$1643,0))),""))</f>
        <v/>
      </c>
    </row>
    <row r="1286" spans="7:15">
      <c r="G1286" s="4" t="str">
        <f t="shared" ca="1" si="20"/>
        <v/>
      </c>
      <c r="O1286" t="str">
        <f ca="1">IF(OR(L1286="",M1286="",N1286=""),"",IFERROR(IF(COUNTIF(OFFSET(PSGC_BarangayList!$A$2,INDEX(PSGC_CityIndex!$B$2:$B$1643,MATCH(L1286&amp;"|"&amp;M1286,PSGC_CityIndex!$A$2:$A$1643,0))-2,0,INDEX(PSGC_CityIndex!$C$2:$C$1643,MATCH(L1286&amp;"|"&amp;M1286,PSGC_CityIndex!$A$2:$A$1643,0)),1),N1286)=0,"",INDEX(PSGC_CityList!$C$2:$C$1643,MATCH(L1286&amp;"|"&amp;M1286,PSGC_CityIndex!$A$2:$A$1643,0))),""))</f>
        <v/>
      </c>
    </row>
    <row r="1287" spans="7:15">
      <c r="G1287" s="4" t="str">
        <f t="shared" ca="1" si="20"/>
        <v/>
      </c>
      <c r="O1287" t="str">
        <f ca="1">IF(OR(L1287="",M1287="",N1287=""),"",IFERROR(IF(COUNTIF(OFFSET(PSGC_BarangayList!$A$2,INDEX(PSGC_CityIndex!$B$2:$B$1643,MATCH(L1287&amp;"|"&amp;M1287,PSGC_CityIndex!$A$2:$A$1643,0))-2,0,INDEX(PSGC_CityIndex!$C$2:$C$1643,MATCH(L1287&amp;"|"&amp;M1287,PSGC_CityIndex!$A$2:$A$1643,0)),1),N1287)=0,"",INDEX(PSGC_CityList!$C$2:$C$1643,MATCH(L1287&amp;"|"&amp;M1287,PSGC_CityIndex!$A$2:$A$1643,0))),""))</f>
        <v/>
      </c>
    </row>
    <row r="1288" spans="7:15">
      <c r="G1288" s="4" t="str">
        <f t="shared" ca="1" si="20"/>
        <v/>
      </c>
      <c r="O1288" t="str">
        <f ca="1">IF(OR(L1288="",M1288="",N1288=""),"",IFERROR(IF(COUNTIF(OFFSET(PSGC_BarangayList!$A$2,INDEX(PSGC_CityIndex!$B$2:$B$1643,MATCH(L1288&amp;"|"&amp;M1288,PSGC_CityIndex!$A$2:$A$1643,0))-2,0,INDEX(PSGC_CityIndex!$C$2:$C$1643,MATCH(L1288&amp;"|"&amp;M1288,PSGC_CityIndex!$A$2:$A$1643,0)),1),N1288)=0,"",INDEX(PSGC_CityList!$C$2:$C$1643,MATCH(L1288&amp;"|"&amp;M1288,PSGC_CityIndex!$A$2:$A$1643,0))),""))</f>
        <v/>
      </c>
    </row>
    <row r="1289" spans="7:15">
      <c r="G1289" s="4" t="str">
        <f t="shared" ca="1" si="20"/>
        <v/>
      </c>
      <c r="O1289" t="str">
        <f ca="1">IF(OR(L1289="",M1289="",N1289=""),"",IFERROR(IF(COUNTIF(OFFSET(PSGC_BarangayList!$A$2,INDEX(PSGC_CityIndex!$B$2:$B$1643,MATCH(L1289&amp;"|"&amp;M1289,PSGC_CityIndex!$A$2:$A$1643,0))-2,0,INDEX(PSGC_CityIndex!$C$2:$C$1643,MATCH(L1289&amp;"|"&amp;M1289,PSGC_CityIndex!$A$2:$A$1643,0)),1),N1289)=0,"",INDEX(PSGC_CityList!$C$2:$C$1643,MATCH(L1289&amp;"|"&amp;M1289,PSGC_CityIndex!$A$2:$A$1643,0))),""))</f>
        <v/>
      </c>
    </row>
    <row r="1290" spans="7:15">
      <c r="G1290" s="4" t="str">
        <f t="shared" ca="1" si="20"/>
        <v/>
      </c>
      <c r="O1290" t="str">
        <f ca="1">IF(OR(L1290="",M1290="",N1290=""),"",IFERROR(IF(COUNTIF(OFFSET(PSGC_BarangayList!$A$2,INDEX(PSGC_CityIndex!$B$2:$B$1643,MATCH(L1290&amp;"|"&amp;M1290,PSGC_CityIndex!$A$2:$A$1643,0))-2,0,INDEX(PSGC_CityIndex!$C$2:$C$1643,MATCH(L1290&amp;"|"&amp;M1290,PSGC_CityIndex!$A$2:$A$1643,0)),1),N1290)=0,"",INDEX(PSGC_CityList!$C$2:$C$1643,MATCH(L1290&amp;"|"&amp;M1290,PSGC_CityIndex!$A$2:$A$1643,0))),""))</f>
        <v/>
      </c>
    </row>
    <row r="1291" spans="7:15">
      <c r="G1291" s="4" t="str">
        <f t="shared" ca="1" si="20"/>
        <v/>
      </c>
      <c r="O1291" t="str">
        <f ca="1">IF(OR(L1291="",M1291="",N1291=""),"",IFERROR(IF(COUNTIF(OFFSET(PSGC_BarangayList!$A$2,INDEX(PSGC_CityIndex!$B$2:$B$1643,MATCH(L1291&amp;"|"&amp;M1291,PSGC_CityIndex!$A$2:$A$1643,0))-2,0,INDEX(PSGC_CityIndex!$C$2:$C$1643,MATCH(L1291&amp;"|"&amp;M1291,PSGC_CityIndex!$A$2:$A$1643,0)),1),N1291)=0,"",INDEX(PSGC_CityList!$C$2:$C$1643,MATCH(L1291&amp;"|"&amp;M1291,PSGC_CityIndex!$A$2:$A$1643,0))),""))</f>
        <v/>
      </c>
    </row>
    <row r="1292" spans="7:15">
      <c r="G1292" s="4" t="str">
        <f t="shared" ca="1" si="20"/>
        <v/>
      </c>
      <c r="O1292" t="str">
        <f ca="1">IF(OR(L1292="",M1292="",N1292=""),"",IFERROR(IF(COUNTIF(OFFSET(PSGC_BarangayList!$A$2,INDEX(PSGC_CityIndex!$B$2:$B$1643,MATCH(L1292&amp;"|"&amp;M1292,PSGC_CityIndex!$A$2:$A$1643,0))-2,0,INDEX(PSGC_CityIndex!$C$2:$C$1643,MATCH(L1292&amp;"|"&amp;M1292,PSGC_CityIndex!$A$2:$A$1643,0)),1),N1292)=0,"",INDEX(PSGC_CityList!$C$2:$C$1643,MATCH(L1292&amp;"|"&amp;M1292,PSGC_CityIndex!$A$2:$A$1643,0))),""))</f>
        <v/>
      </c>
    </row>
    <row r="1293" spans="7:15">
      <c r="G1293" s="4" t="str">
        <f t="shared" ca="1" si="20"/>
        <v/>
      </c>
      <c r="O1293" t="str">
        <f ca="1">IF(OR(L1293="",M1293="",N1293=""),"",IFERROR(IF(COUNTIF(OFFSET(PSGC_BarangayList!$A$2,INDEX(PSGC_CityIndex!$B$2:$B$1643,MATCH(L1293&amp;"|"&amp;M1293,PSGC_CityIndex!$A$2:$A$1643,0))-2,0,INDEX(PSGC_CityIndex!$C$2:$C$1643,MATCH(L1293&amp;"|"&amp;M1293,PSGC_CityIndex!$A$2:$A$1643,0)),1),N1293)=0,"",INDEX(PSGC_CityList!$C$2:$C$1643,MATCH(L1293&amp;"|"&amp;M1293,PSGC_CityIndex!$A$2:$A$1643,0))),""))</f>
        <v/>
      </c>
    </row>
    <row r="1294" spans="7:15">
      <c r="G1294" s="4" t="str">
        <f t="shared" ca="1" si="20"/>
        <v/>
      </c>
      <c r="O1294" t="str">
        <f ca="1">IF(OR(L1294="",M1294="",N1294=""),"",IFERROR(IF(COUNTIF(OFFSET(PSGC_BarangayList!$A$2,INDEX(PSGC_CityIndex!$B$2:$B$1643,MATCH(L1294&amp;"|"&amp;M1294,PSGC_CityIndex!$A$2:$A$1643,0))-2,0,INDEX(PSGC_CityIndex!$C$2:$C$1643,MATCH(L1294&amp;"|"&amp;M1294,PSGC_CityIndex!$A$2:$A$1643,0)),1),N1294)=0,"",INDEX(PSGC_CityList!$C$2:$C$1643,MATCH(L1294&amp;"|"&amp;M1294,PSGC_CityIndex!$A$2:$A$1643,0))),""))</f>
        <v/>
      </c>
    </row>
    <row r="1295" spans="7:15">
      <c r="G1295" s="4" t="str">
        <f t="shared" ca="1" si="20"/>
        <v/>
      </c>
      <c r="O1295" t="str">
        <f ca="1">IF(OR(L1295="",M1295="",N1295=""),"",IFERROR(IF(COUNTIF(OFFSET(PSGC_BarangayList!$A$2,INDEX(PSGC_CityIndex!$B$2:$B$1643,MATCH(L1295&amp;"|"&amp;M1295,PSGC_CityIndex!$A$2:$A$1643,0))-2,0,INDEX(PSGC_CityIndex!$C$2:$C$1643,MATCH(L1295&amp;"|"&amp;M1295,PSGC_CityIndex!$A$2:$A$1643,0)),1),N1295)=0,"",INDEX(PSGC_CityList!$C$2:$C$1643,MATCH(L1295&amp;"|"&amp;M1295,PSGC_CityIndex!$A$2:$A$1643,0))),""))</f>
        <v/>
      </c>
    </row>
    <row r="1296" spans="7:15">
      <c r="G1296" s="4" t="str">
        <f t="shared" ca="1" si="20"/>
        <v/>
      </c>
      <c r="O1296" t="str">
        <f ca="1">IF(OR(L1296="",M1296="",N1296=""),"",IFERROR(IF(COUNTIF(OFFSET(PSGC_BarangayList!$A$2,INDEX(PSGC_CityIndex!$B$2:$B$1643,MATCH(L1296&amp;"|"&amp;M1296,PSGC_CityIndex!$A$2:$A$1643,0))-2,0,INDEX(PSGC_CityIndex!$C$2:$C$1643,MATCH(L1296&amp;"|"&amp;M1296,PSGC_CityIndex!$A$2:$A$1643,0)),1),N1296)=0,"",INDEX(PSGC_CityList!$C$2:$C$1643,MATCH(L1296&amp;"|"&amp;M1296,PSGC_CityIndex!$A$2:$A$1643,0))),""))</f>
        <v/>
      </c>
    </row>
    <row r="1297" spans="7:15">
      <c r="G1297" s="4" t="str">
        <f t="shared" ca="1" si="20"/>
        <v/>
      </c>
      <c r="O1297" t="str">
        <f ca="1">IF(OR(L1297="",M1297="",N1297=""),"",IFERROR(IF(COUNTIF(OFFSET(PSGC_BarangayList!$A$2,INDEX(PSGC_CityIndex!$B$2:$B$1643,MATCH(L1297&amp;"|"&amp;M1297,PSGC_CityIndex!$A$2:$A$1643,0))-2,0,INDEX(PSGC_CityIndex!$C$2:$C$1643,MATCH(L1297&amp;"|"&amp;M1297,PSGC_CityIndex!$A$2:$A$1643,0)),1),N1297)=0,"",INDEX(PSGC_CityList!$C$2:$C$1643,MATCH(L1297&amp;"|"&amp;M1297,PSGC_CityIndex!$A$2:$A$1643,0))),""))</f>
        <v/>
      </c>
    </row>
    <row r="1298" spans="7:15">
      <c r="G1298" s="4" t="str">
        <f t="shared" ca="1" si="20"/>
        <v/>
      </c>
      <c r="O1298" t="str">
        <f ca="1">IF(OR(L1298="",M1298="",N1298=""),"",IFERROR(IF(COUNTIF(OFFSET(PSGC_BarangayList!$A$2,INDEX(PSGC_CityIndex!$B$2:$B$1643,MATCH(L1298&amp;"|"&amp;M1298,PSGC_CityIndex!$A$2:$A$1643,0))-2,0,INDEX(PSGC_CityIndex!$C$2:$C$1643,MATCH(L1298&amp;"|"&amp;M1298,PSGC_CityIndex!$A$2:$A$1643,0)),1),N1298)=0,"",INDEX(PSGC_CityList!$C$2:$C$1643,MATCH(L1298&amp;"|"&amp;M1298,PSGC_CityIndex!$A$2:$A$1643,0))),""))</f>
        <v/>
      </c>
    </row>
    <row r="1299" spans="7:15">
      <c r="G1299" s="4" t="str">
        <f t="shared" ca="1" si="20"/>
        <v/>
      </c>
      <c r="O1299" t="str">
        <f ca="1">IF(OR(L1299="",M1299="",N1299=""),"",IFERROR(IF(COUNTIF(OFFSET(PSGC_BarangayList!$A$2,INDEX(PSGC_CityIndex!$B$2:$B$1643,MATCH(L1299&amp;"|"&amp;M1299,PSGC_CityIndex!$A$2:$A$1643,0))-2,0,INDEX(PSGC_CityIndex!$C$2:$C$1643,MATCH(L1299&amp;"|"&amp;M1299,PSGC_CityIndex!$A$2:$A$1643,0)),1),N1299)=0,"",INDEX(PSGC_CityList!$C$2:$C$1643,MATCH(L1299&amp;"|"&amp;M1299,PSGC_CityIndex!$A$2:$A$1643,0))),""))</f>
        <v/>
      </c>
    </row>
    <row r="1300" spans="7:15">
      <c r="G1300" s="4" t="str">
        <f t="shared" ca="1" si="20"/>
        <v/>
      </c>
      <c r="O1300" t="str">
        <f ca="1">IF(OR(L1300="",M1300="",N1300=""),"",IFERROR(IF(COUNTIF(OFFSET(PSGC_BarangayList!$A$2,INDEX(PSGC_CityIndex!$B$2:$B$1643,MATCH(L1300&amp;"|"&amp;M1300,PSGC_CityIndex!$A$2:$A$1643,0))-2,0,INDEX(PSGC_CityIndex!$C$2:$C$1643,MATCH(L1300&amp;"|"&amp;M1300,PSGC_CityIndex!$A$2:$A$1643,0)),1),N1300)=0,"",INDEX(PSGC_CityList!$C$2:$C$1643,MATCH(L1300&amp;"|"&amp;M1300,PSGC_CityIndex!$A$2:$A$1643,0))),""))</f>
        <v/>
      </c>
    </row>
    <row r="1301" spans="7:15">
      <c r="G1301" s="4" t="str">
        <f t="shared" ca="1" si="20"/>
        <v/>
      </c>
      <c r="O1301" t="str">
        <f ca="1">IF(OR(L1301="",M1301="",N1301=""),"",IFERROR(IF(COUNTIF(OFFSET(PSGC_BarangayList!$A$2,INDEX(PSGC_CityIndex!$B$2:$B$1643,MATCH(L1301&amp;"|"&amp;M1301,PSGC_CityIndex!$A$2:$A$1643,0))-2,0,INDEX(PSGC_CityIndex!$C$2:$C$1643,MATCH(L1301&amp;"|"&amp;M1301,PSGC_CityIndex!$A$2:$A$1643,0)),1),N1301)=0,"",INDEX(PSGC_CityList!$C$2:$C$1643,MATCH(L1301&amp;"|"&amp;M1301,PSGC_CityIndex!$A$2:$A$1643,0))),""))</f>
        <v/>
      </c>
    </row>
    <row r="1302" spans="7:15">
      <c r="G1302" s="4" t="str">
        <f t="shared" ca="1" si="20"/>
        <v/>
      </c>
      <c r="O1302" t="str">
        <f ca="1">IF(OR(L1302="",M1302="",N1302=""),"",IFERROR(IF(COUNTIF(OFFSET(PSGC_BarangayList!$A$2,INDEX(PSGC_CityIndex!$B$2:$B$1643,MATCH(L1302&amp;"|"&amp;M1302,PSGC_CityIndex!$A$2:$A$1643,0))-2,0,INDEX(PSGC_CityIndex!$C$2:$C$1643,MATCH(L1302&amp;"|"&amp;M1302,PSGC_CityIndex!$A$2:$A$1643,0)),1),N1302)=0,"",INDEX(PSGC_CityList!$C$2:$C$1643,MATCH(L1302&amp;"|"&amp;M1302,PSGC_CityIndex!$A$2:$A$1643,0))),""))</f>
        <v/>
      </c>
    </row>
    <row r="1303" spans="7:15">
      <c r="G1303" s="4" t="str">
        <f t="shared" ca="1" si="20"/>
        <v/>
      </c>
      <c r="O1303" t="str">
        <f ca="1">IF(OR(L1303="",M1303="",N1303=""),"",IFERROR(IF(COUNTIF(OFFSET(PSGC_BarangayList!$A$2,INDEX(PSGC_CityIndex!$B$2:$B$1643,MATCH(L1303&amp;"|"&amp;M1303,PSGC_CityIndex!$A$2:$A$1643,0))-2,0,INDEX(PSGC_CityIndex!$C$2:$C$1643,MATCH(L1303&amp;"|"&amp;M1303,PSGC_CityIndex!$A$2:$A$1643,0)),1),N1303)=0,"",INDEX(PSGC_CityList!$C$2:$C$1643,MATCH(L1303&amp;"|"&amp;M1303,PSGC_CityIndex!$A$2:$A$1643,0))),""))</f>
        <v/>
      </c>
    </row>
    <row r="1304" spans="7:15">
      <c r="G1304" s="4" t="str">
        <f t="shared" ca="1" si="20"/>
        <v/>
      </c>
      <c r="O1304" t="str">
        <f ca="1">IF(OR(L1304="",M1304="",N1304=""),"",IFERROR(IF(COUNTIF(OFFSET(PSGC_BarangayList!$A$2,INDEX(PSGC_CityIndex!$B$2:$B$1643,MATCH(L1304&amp;"|"&amp;M1304,PSGC_CityIndex!$A$2:$A$1643,0))-2,0,INDEX(PSGC_CityIndex!$C$2:$C$1643,MATCH(L1304&amp;"|"&amp;M1304,PSGC_CityIndex!$A$2:$A$1643,0)),1),N1304)=0,"",INDEX(PSGC_CityList!$C$2:$C$1643,MATCH(L1304&amp;"|"&amp;M1304,PSGC_CityIndex!$A$2:$A$1643,0))),""))</f>
        <v/>
      </c>
    </row>
    <row r="1305" spans="7:15">
      <c r="G1305" s="4" t="str">
        <f t="shared" ca="1" si="20"/>
        <v/>
      </c>
      <c r="O1305" t="str">
        <f ca="1">IF(OR(L1305="",M1305="",N1305=""),"",IFERROR(IF(COUNTIF(OFFSET(PSGC_BarangayList!$A$2,INDEX(PSGC_CityIndex!$B$2:$B$1643,MATCH(L1305&amp;"|"&amp;M1305,PSGC_CityIndex!$A$2:$A$1643,0))-2,0,INDEX(PSGC_CityIndex!$C$2:$C$1643,MATCH(L1305&amp;"|"&amp;M1305,PSGC_CityIndex!$A$2:$A$1643,0)),1),N1305)=0,"",INDEX(PSGC_CityList!$C$2:$C$1643,MATCH(L1305&amp;"|"&amp;M1305,PSGC_CityIndex!$A$2:$A$1643,0))),""))</f>
        <v/>
      </c>
    </row>
    <row r="1306" spans="7:15">
      <c r="G1306" s="4" t="str">
        <f t="shared" ca="1" si="20"/>
        <v/>
      </c>
      <c r="O1306" t="str">
        <f ca="1">IF(OR(L1306="",M1306="",N1306=""),"",IFERROR(IF(COUNTIF(OFFSET(PSGC_BarangayList!$A$2,INDEX(PSGC_CityIndex!$B$2:$B$1643,MATCH(L1306&amp;"|"&amp;M1306,PSGC_CityIndex!$A$2:$A$1643,0))-2,0,INDEX(PSGC_CityIndex!$C$2:$C$1643,MATCH(L1306&amp;"|"&amp;M1306,PSGC_CityIndex!$A$2:$A$1643,0)),1),N1306)=0,"",INDEX(PSGC_CityList!$C$2:$C$1643,MATCH(L1306&amp;"|"&amp;M1306,PSGC_CityIndex!$A$2:$A$1643,0))),""))</f>
        <v/>
      </c>
    </row>
    <row r="1307" spans="7:15">
      <c r="G1307" s="4" t="str">
        <f t="shared" ca="1" si="20"/>
        <v/>
      </c>
      <c r="O1307" t="str">
        <f ca="1">IF(OR(L1307="",M1307="",N1307=""),"",IFERROR(IF(COUNTIF(OFFSET(PSGC_BarangayList!$A$2,INDEX(PSGC_CityIndex!$B$2:$B$1643,MATCH(L1307&amp;"|"&amp;M1307,PSGC_CityIndex!$A$2:$A$1643,0))-2,0,INDEX(PSGC_CityIndex!$C$2:$C$1643,MATCH(L1307&amp;"|"&amp;M1307,PSGC_CityIndex!$A$2:$A$1643,0)),1),N1307)=0,"",INDEX(PSGC_CityList!$C$2:$C$1643,MATCH(L1307&amp;"|"&amp;M1307,PSGC_CityIndex!$A$2:$A$1643,0))),""))</f>
        <v/>
      </c>
    </row>
    <row r="1308" spans="7:15">
      <c r="G1308" s="4" t="str">
        <f t="shared" ca="1" si="20"/>
        <v/>
      </c>
      <c r="O1308" t="str">
        <f ca="1">IF(OR(L1308="",M1308="",N1308=""),"",IFERROR(IF(COUNTIF(OFFSET(PSGC_BarangayList!$A$2,INDEX(PSGC_CityIndex!$B$2:$B$1643,MATCH(L1308&amp;"|"&amp;M1308,PSGC_CityIndex!$A$2:$A$1643,0))-2,0,INDEX(PSGC_CityIndex!$C$2:$C$1643,MATCH(L1308&amp;"|"&amp;M1308,PSGC_CityIndex!$A$2:$A$1643,0)),1),N1308)=0,"",INDEX(PSGC_CityList!$C$2:$C$1643,MATCH(L1308&amp;"|"&amp;M1308,PSGC_CityIndex!$A$2:$A$1643,0))),""))</f>
        <v/>
      </c>
    </row>
    <row r="1309" spans="7:15">
      <c r="G1309" s="4" t="str">
        <f t="shared" ca="1" si="20"/>
        <v/>
      </c>
      <c r="O1309" t="str">
        <f ca="1">IF(OR(L1309="",M1309="",N1309=""),"",IFERROR(IF(COUNTIF(OFFSET(PSGC_BarangayList!$A$2,INDEX(PSGC_CityIndex!$B$2:$B$1643,MATCH(L1309&amp;"|"&amp;M1309,PSGC_CityIndex!$A$2:$A$1643,0))-2,0,INDEX(PSGC_CityIndex!$C$2:$C$1643,MATCH(L1309&amp;"|"&amp;M1309,PSGC_CityIndex!$A$2:$A$1643,0)),1),N1309)=0,"",INDEX(PSGC_CityList!$C$2:$C$1643,MATCH(L1309&amp;"|"&amp;M1309,PSGC_CityIndex!$A$2:$A$1643,0))),""))</f>
        <v/>
      </c>
    </row>
    <row r="1310" spans="7:15">
      <c r="G1310" s="4" t="str">
        <f t="shared" ca="1" si="20"/>
        <v/>
      </c>
      <c r="O1310" t="str">
        <f ca="1">IF(OR(L1310="",M1310="",N1310=""),"",IFERROR(IF(COUNTIF(OFFSET(PSGC_BarangayList!$A$2,INDEX(PSGC_CityIndex!$B$2:$B$1643,MATCH(L1310&amp;"|"&amp;M1310,PSGC_CityIndex!$A$2:$A$1643,0))-2,0,INDEX(PSGC_CityIndex!$C$2:$C$1643,MATCH(L1310&amp;"|"&amp;M1310,PSGC_CityIndex!$A$2:$A$1643,0)),1),N1310)=0,"",INDEX(PSGC_CityList!$C$2:$C$1643,MATCH(L1310&amp;"|"&amp;M1310,PSGC_CityIndex!$A$2:$A$1643,0))),""))</f>
        <v/>
      </c>
    </row>
    <row r="1311" spans="7:15">
      <c r="G1311" s="4" t="str">
        <f t="shared" ca="1" si="20"/>
        <v/>
      </c>
      <c r="O1311" t="str">
        <f ca="1">IF(OR(L1311="",M1311="",N1311=""),"",IFERROR(IF(COUNTIF(OFFSET(PSGC_BarangayList!$A$2,INDEX(PSGC_CityIndex!$B$2:$B$1643,MATCH(L1311&amp;"|"&amp;M1311,PSGC_CityIndex!$A$2:$A$1643,0))-2,0,INDEX(PSGC_CityIndex!$C$2:$C$1643,MATCH(L1311&amp;"|"&amp;M1311,PSGC_CityIndex!$A$2:$A$1643,0)),1),N1311)=0,"",INDEX(PSGC_CityList!$C$2:$C$1643,MATCH(L1311&amp;"|"&amp;M1311,PSGC_CityIndex!$A$2:$A$1643,0))),""))</f>
        <v/>
      </c>
    </row>
    <row r="1312" spans="7:15">
      <c r="G1312" s="4" t="str">
        <f t="shared" ca="1" si="20"/>
        <v/>
      </c>
      <c r="O1312" t="str">
        <f ca="1">IF(OR(L1312="",M1312="",N1312=""),"",IFERROR(IF(COUNTIF(OFFSET(PSGC_BarangayList!$A$2,INDEX(PSGC_CityIndex!$B$2:$B$1643,MATCH(L1312&amp;"|"&amp;M1312,PSGC_CityIndex!$A$2:$A$1643,0))-2,0,INDEX(PSGC_CityIndex!$C$2:$C$1643,MATCH(L1312&amp;"|"&amp;M1312,PSGC_CityIndex!$A$2:$A$1643,0)),1),N1312)=0,"",INDEX(PSGC_CityList!$C$2:$C$1643,MATCH(L1312&amp;"|"&amp;M1312,PSGC_CityIndex!$A$2:$A$1643,0))),""))</f>
        <v/>
      </c>
    </row>
    <row r="1313" spans="7:15">
      <c r="G1313" s="4" t="str">
        <f t="shared" ca="1" si="20"/>
        <v/>
      </c>
      <c r="O1313" t="str">
        <f ca="1">IF(OR(L1313="",M1313="",N1313=""),"",IFERROR(IF(COUNTIF(OFFSET(PSGC_BarangayList!$A$2,INDEX(PSGC_CityIndex!$B$2:$B$1643,MATCH(L1313&amp;"|"&amp;M1313,PSGC_CityIndex!$A$2:$A$1643,0))-2,0,INDEX(PSGC_CityIndex!$C$2:$C$1643,MATCH(L1313&amp;"|"&amp;M1313,PSGC_CityIndex!$A$2:$A$1643,0)),1),N1313)=0,"",INDEX(PSGC_CityList!$C$2:$C$1643,MATCH(L1313&amp;"|"&amp;M1313,PSGC_CityIndex!$A$2:$A$1643,0))),""))</f>
        <v/>
      </c>
    </row>
    <row r="1314" spans="7:15">
      <c r="G1314" s="4" t="str">
        <f t="shared" ca="1" si="20"/>
        <v/>
      </c>
      <c r="O1314" t="str">
        <f ca="1">IF(OR(L1314="",M1314="",N1314=""),"",IFERROR(IF(COUNTIF(OFFSET(PSGC_BarangayList!$A$2,INDEX(PSGC_CityIndex!$B$2:$B$1643,MATCH(L1314&amp;"|"&amp;M1314,PSGC_CityIndex!$A$2:$A$1643,0))-2,0,INDEX(PSGC_CityIndex!$C$2:$C$1643,MATCH(L1314&amp;"|"&amp;M1314,PSGC_CityIndex!$A$2:$A$1643,0)),1),N1314)=0,"",INDEX(PSGC_CityList!$C$2:$C$1643,MATCH(L1314&amp;"|"&amp;M1314,PSGC_CityIndex!$A$2:$A$1643,0))),""))</f>
        <v/>
      </c>
    </row>
    <row r="1315" spans="7:15">
      <c r="G1315" s="4" t="str">
        <f t="shared" ca="1" si="20"/>
        <v/>
      </c>
      <c r="O1315" t="str">
        <f ca="1">IF(OR(L1315="",M1315="",N1315=""),"",IFERROR(IF(COUNTIF(OFFSET(PSGC_BarangayList!$A$2,INDEX(PSGC_CityIndex!$B$2:$B$1643,MATCH(L1315&amp;"|"&amp;M1315,PSGC_CityIndex!$A$2:$A$1643,0))-2,0,INDEX(PSGC_CityIndex!$C$2:$C$1643,MATCH(L1315&amp;"|"&amp;M1315,PSGC_CityIndex!$A$2:$A$1643,0)),1),N1315)=0,"",INDEX(PSGC_CityList!$C$2:$C$1643,MATCH(L1315&amp;"|"&amp;M1315,PSGC_CityIndex!$A$2:$A$1643,0))),""))</f>
        <v/>
      </c>
    </row>
    <row r="1316" spans="7:15">
      <c r="G1316" s="4" t="str">
        <f t="shared" ca="1" si="20"/>
        <v/>
      </c>
      <c r="O1316" t="str">
        <f ca="1">IF(OR(L1316="",M1316="",N1316=""),"",IFERROR(IF(COUNTIF(OFFSET(PSGC_BarangayList!$A$2,INDEX(PSGC_CityIndex!$B$2:$B$1643,MATCH(L1316&amp;"|"&amp;M1316,PSGC_CityIndex!$A$2:$A$1643,0))-2,0,INDEX(PSGC_CityIndex!$C$2:$C$1643,MATCH(L1316&amp;"|"&amp;M1316,PSGC_CityIndex!$A$2:$A$1643,0)),1),N1316)=0,"",INDEX(PSGC_CityList!$C$2:$C$1643,MATCH(L1316&amp;"|"&amp;M1316,PSGC_CityIndex!$A$2:$A$1643,0))),""))</f>
        <v/>
      </c>
    </row>
    <row r="1317" spans="7:15">
      <c r="G1317" s="4" t="str">
        <f t="shared" ca="1" si="20"/>
        <v/>
      </c>
      <c r="O1317" t="str">
        <f ca="1">IF(OR(L1317="",M1317="",N1317=""),"",IFERROR(IF(COUNTIF(OFFSET(PSGC_BarangayList!$A$2,INDEX(PSGC_CityIndex!$B$2:$B$1643,MATCH(L1317&amp;"|"&amp;M1317,PSGC_CityIndex!$A$2:$A$1643,0))-2,0,INDEX(PSGC_CityIndex!$C$2:$C$1643,MATCH(L1317&amp;"|"&amp;M1317,PSGC_CityIndex!$A$2:$A$1643,0)),1),N1317)=0,"",INDEX(PSGC_CityList!$C$2:$C$1643,MATCH(L1317&amp;"|"&amp;M1317,PSGC_CityIndex!$A$2:$A$1643,0))),""))</f>
        <v/>
      </c>
    </row>
    <row r="1318" spans="7:15">
      <c r="G1318" s="4" t="str">
        <f t="shared" ca="1" si="20"/>
        <v/>
      </c>
      <c r="O1318" t="str">
        <f ca="1">IF(OR(L1318="",M1318="",N1318=""),"",IFERROR(IF(COUNTIF(OFFSET(PSGC_BarangayList!$A$2,INDEX(PSGC_CityIndex!$B$2:$B$1643,MATCH(L1318&amp;"|"&amp;M1318,PSGC_CityIndex!$A$2:$A$1643,0))-2,0,INDEX(PSGC_CityIndex!$C$2:$C$1643,MATCH(L1318&amp;"|"&amp;M1318,PSGC_CityIndex!$A$2:$A$1643,0)),1),N1318)=0,"",INDEX(PSGC_CityList!$C$2:$C$1643,MATCH(L1318&amp;"|"&amp;M1318,PSGC_CityIndex!$A$2:$A$1643,0))),""))</f>
        <v/>
      </c>
    </row>
    <row r="1319" spans="7:15">
      <c r="G1319" s="4" t="str">
        <f t="shared" ca="1" si="20"/>
        <v/>
      </c>
      <c r="O1319" t="str">
        <f ca="1">IF(OR(L1319="",M1319="",N1319=""),"",IFERROR(IF(COUNTIF(OFFSET(PSGC_BarangayList!$A$2,INDEX(PSGC_CityIndex!$B$2:$B$1643,MATCH(L1319&amp;"|"&amp;M1319,PSGC_CityIndex!$A$2:$A$1643,0))-2,0,INDEX(PSGC_CityIndex!$C$2:$C$1643,MATCH(L1319&amp;"|"&amp;M1319,PSGC_CityIndex!$A$2:$A$1643,0)),1),N1319)=0,"",INDEX(PSGC_CityList!$C$2:$C$1643,MATCH(L1319&amp;"|"&amp;M1319,PSGC_CityIndex!$A$2:$A$1643,0))),""))</f>
        <v/>
      </c>
    </row>
    <row r="1320" spans="7:15">
      <c r="G1320" s="4" t="str">
        <f t="shared" ca="1" si="20"/>
        <v/>
      </c>
      <c r="O1320" t="str">
        <f ca="1">IF(OR(L1320="",M1320="",N1320=""),"",IFERROR(IF(COUNTIF(OFFSET(PSGC_BarangayList!$A$2,INDEX(PSGC_CityIndex!$B$2:$B$1643,MATCH(L1320&amp;"|"&amp;M1320,PSGC_CityIndex!$A$2:$A$1643,0))-2,0,INDEX(PSGC_CityIndex!$C$2:$C$1643,MATCH(L1320&amp;"|"&amp;M1320,PSGC_CityIndex!$A$2:$A$1643,0)),1),N1320)=0,"",INDEX(PSGC_CityList!$C$2:$C$1643,MATCH(L1320&amp;"|"&amp;M1320,PSGC_CityIndex!$A$2:$A$1643,0))),""))</f>
        <v/>
      </c>
    </row>
    <row r="1321" spans="7:15">
      <c r="G1321" s="4" t="str">
        <f t="shared" ca="1" si="20"/>
        <v/>
      </c>
      <c r="O1321" t="str">
        <f ca="1">IF(OR(L1321="",M1321="",N1321=""),"",IFERROR(IF(COUNTIF(OFFSET(PSGC_BarangayList!$A$2,INDEX(PSGC_CityIndex!$B$2:$B$1643,MATCH(L1321&amp;"|"&amp;M1321,PSGC_CityIndex!$A$2:$A$1643,0))-2,0,INDEX(PSGC_CityIndex!$C$2:$C$1643,MATCH(L1321&amp;"|"&amp;M1321,PSGC_CityIndex!$A$2:$A$1643,0)),1),N1321)=0,"",INDEX(PSGC_CityList!$C$2:$C$1643,MATCH(L1321&amp;"|"&amp;M1321,PSGC_CityIndex!$A$2:$A$1643,0))),""))</f>
        <v/>
      </c>
    </row>
    <row r="1322" spans="7:15">
      <c r="G1322" s="4" t="str">
        <f t="shared" ca="1" si="20"/>
        <v/>
      </c>
      <c r="O1322" t="str">
        <f ca="1">IF(OR(L1322="",M1322="",N1322=""),"",IFERROR(IF(COUNTIF(OFFSET(PSGC_BarangayList!$A$2,INDEX(PSGC_CityIndex!$B$2:$B$1643,MATCH(L1322&amp;"|"&amp;M1322,PSGC_CityIndex!$A$2:$A$1643,0))-2,0,INDEX(PSGC_CityIndex!$C$2:$C$1643,MATCH(L1322&amp;"|"&amp;M1322,PSGC_CityIndex!$A$2:$A$1643,0)),1),N1322)=0,"",INDEX(PSGC_CityList!$C$2:$C$1643,MATCH(L1322&amp;"|"&amp;M1322,PSGC_CityIndex!$A$2:$A$1643,0))),""))</f>
        <v/>
      </c>
    </row>
    <row r="1323" spans="7:15">
      <c r="G1323" s="4" t="str">
        <f t="shared" ca="1" si="20"/>
        <v/>
      </c>
      <c r="O1323" t="str">
        <f ca="1">IF(OR(L1323="",M1323="",N1323=""),"",IFERROR(IF(COUNTIF(OFFSET(PSGC_BarangayList!$A$2,INDEX(PSGC_CityIndex!$B$2:$B$1643,MATCH(L1323&amp;"|"&amp;M1323,PSGC_CityIndex!$A$2:$A$1643,0))-2,0,INDEX(PSGC_CityIndex!$C$2:$C$1643,MATCH(L1323&amp;"|"&amp;M1323,PSGC_CityIndex!$A$2:$A$1643,0)),1),N1323)=0,"",INDEX(PSGC_CityList!$C$2:$C$1643,MATCH(L1323&amp;"|"&amp;M1323,PSGC_CityIndex!$A$2:$A$1643,0))),""))</f>
        <v/>
      </c>
    </row>
    <row r="1324" spans="7:15">
      <c r="G1324" s="4" t="str">
        <f t="shared" ca="1" si="20"/>
        <v/>
      </c>
      <c r="O1324" t="str">
        <f ca="1">IF(OR(L1324="",M1324="",N1324=""),"",IFERROR(IF(COUNTIF(OFFSET(PSGC_BarangayList!$A$2,INDEX(PSGC_CityIndex!$B$2:$B$1643,MATCH(L1324&amp;"|"&amp;M1324,PSGC_CityIndex!$A$2:$A$1643,0))-2,0,INDEX(PSGC_CityIndex!$C$2:$C$1643,MATCH(L1324&amp;"|"&amp;M1324,PSGC_CityIndex!$A$2:$A$1643,0)),1),N1324)=0,"",INDEX(PSGC_CityList!$C$2:$C$1643,MATCH(L1324&amp;"|"&amp;M1324,PSGC_CityIndex!$A$2:$A$1643,0))),""))</f>
        <v/>
      </c>
    </row>
    <row r="1325" spans="7:15">
      <c r="G1325" s="4" t="str">
        <f t="shared" ca="1" si="20"/>
        <v/>
      </c>
      <c r="O1325" t="str">
        <f ca="1">IF(OR(L1325="",M1325="",N1325=""),"",IFERROR(IF(COUNTIF(OFFSET(PSGC_BarangayList!$A$2,INDEX(PSGC_CityIndex!$B$2:$B$1643,MATCH(L1325&amp;"|"&amp;M1325,PSGC_CityIndex!$A$2:$A$1643,0))-2,0,INDEX(PSGC_CityIndex!$C$2:$C$1643,MATCH(L1325&amp;"|"&amp;M1325,PSGC_CityIndex!$A$2:$A$1643,0)),1),N1325)=0,"",INDEX(PSGC_CityList!$C$2:$C$1643,MATCH(L1325&amp;"|"&amp;M1325,PSGC_CityIndex!$A$2:$A$1643,0))),""))</f>
        <v/>
      </c>
    </row>
    <row r="1326" spans="7:15">
      <c r="G1326" s="4" t="str">
        <f t="shared" ca="1" si="20"/>
        <v/>
      </c>
      <c r="O1326" t="str">
        <f ca="1">IF(OR(L1326="",M1326="",N1326=""),"",IFERROR(IF(COUNTIF(OFFSET(PSGC_BarangayList!$A$2,INDEX(PSGC_CityIndex!$B$2:$B$1643,MATCH(L1326&amp;"|"&amp;M1326,PSGC_CityIndex!$A$2:$A$1643,0))-2,0,INDEX(PSGC_CityIndex!$C$2:$C$1643,MATCH(L1326&amp;"|"&amp;M1326,PSGC_CityIndex!$A$2:$A$1643,0)),1),N1326)=0,"",INDEX(PSGC_CityList!$C$2:$C$1643,MATCH(L1326&amp;"|"&amp;M1326,PSGC_CityIndex!$A$2:$A$1643,0))),""))</f>
        <v/>
      </c>
    </row>
    <row r="1327" spans="7:15">
      <c r="G1327" s="4" t="str">
        <f t="shared" ca="1" si="20"/>
        <v/>
      </c>
      <c r="O1327" t="str">
        <f ca="1">IF(OR(L1327="",M1327="",N1327=""),"",IFERROR(IF(COUNTIF(OFFSET(PSGC_BarangayList!$A$2,INDEX(PSGC_CityIndex!$B$2:$B$1643,MATCH(L1327&amp;"|"&amp;M1327,PSGC_CityIndex!$A$2:$A$1643,0))-2,0,INDEX(PSGC_CityIndex!$C$2:$C$1643,MATCH(L1327&amp;"|"&amp;M1327,PSGC_CityIndex!$A$2:$A$1643,0)),1),N1327)=0,"",INDEX(PSGC_CityList!$C$2:$C$1643,MATCH(L1327&amp;"|"&amp;M1327,PSGC_CityIndex!$A$2:$A$1643,0))),""))</f>
        <v/>
      </c>
    </row>
    <row r="1328" spans="7:15">
      <c r="G1328" s="4" t="str">
        <f t="shared" ca="1" si="20"/>
        <v/>
      </c>
      <c r="O1328" t="str">
        <f ca="1">IF(OR(L1328="",M1328="",N1328=""),"",IFERROR(IF(COUNTIF(OFFSET(PSGC_BarangayList!$A$2,INDEX(PSGC_CityIndex!$B$2:$B$1643,MATCH(L1328&amp;"|"&amp;M1328,PSGC_CityIndex!$A$2:$A$1643,0))-2,0,INDEX(PSGC_CityIndex!$C$2:$C$1643,MATCH(L1328&amp;"|"&amp;M1328,PSGC_CityIndex!$A$2:$A$1643,0)),1),N1328)=0,"",INDEX(PSGC_CityList!$C$2:$C$1643,MATCH(L1328&amp;"|"&amp;M1328,PSGC_CityIndex!$A$2:$A$1643,0))),""))</f>
        <v/>
      </c>
    </row>
    <row r="1329" spans="7:15">
      <c r="G1329" s="4" t="str">
        <f t="shared" ca="1" si="20"/>
        <v/>
      </c>
      <c r="O1329" t="str">
        <f ca="1">IF(OR(L1329="",M1329="",N1329=""),"",IFERROR(IF(COUNTIF(OFFSET(PSGC_BarangayList!$A$2,INDEX(PSGC_CityIndex!$B$2:$B$1643,MATCH(L1329&amp;"|"&amp;M1329,PSGC_CityIndex!$A$2:$A$1643,0))-2,0,INDEX(PSGC_CityIndex!$C$2:$C$1643,MATCH(L1329&amp;"|"&amp;M1329,PSGC_CityIndex!$A$2:$A$1643,0)),1),N1329)=0,"",INDEX(PSGC_CityList!$C$2:$C$1643,MATCH(L1329&amp;"|"&amp;M1329,PSGC_CityIndex!$A$2:$A$1643,0))),""))</f>
        <v/>
      </c>
    </row>
    <row r="1330" spans="7:15">
      <c r="G1330" s="4" t="str">
        <f t="shared" ca="1" si="20"/>
        <v/>
      </c>
      <c r="O1330" t="str">
        <f ca="1">IF(OR(L1330="",M1330="",N1330=""),"",IFERROR(IF(COUNTIF(OFFSET(PSGC_BarangayList!$A$2,INDEX(PSGC_CityIndex!$B$2:$B$1643,MATCH(L1330&amp;"|"&amp;M1330,PSGC_CityIndex!$A$2:$A$1643,0))-2,0,INDEX(PSGC_CityIndex!$C$2:$C$1643,MATCH(L1330&amp;"|"&amp;M1330,PSGC_CityIndex!$A$2:$A$1643,0)),1),N1330)=0,"",INDEX(PSGC_CityList!$C$2:$C$1643,MATCH(L1330&amp;"|"&amp;M1330,PSGC_CityIndex!$A$2:$A$1643,0))),""))</f>
        <v/>
      </c>
    </row>
    <row r="1331" spans="7:15">
      <c r="G1331" s="4" t="str">
        <f t="shared" ca="1" si="20"/>
        <v/>
      </c>
      <c r="O1331" t="str">
        <f ca="1">IF(OR(L1331="",M1331="",N1331=""),"",IFERROR(IF(COUNTIF(OFFSET(PSGC_BarangayList!$A$2,INDEX(PSGC_CityIndex!$B$2:$B$1643,MATCH(L1331&amp;"|"&amp;M1331,PSGC_CityIndex!$A$2:$A$1643,0))-2,0,INDEX(PSGC_CityIndex!$C$2:$C$1643,MATCH(L1331&amp;"|"&amp;M1331,PSGC_CityIndex!$A$2:$A$1643,0)),1),N1331)=0,"",INDEX(PSGC_CityList!$C$2:$C$1643,MATCH(L1331&amp;"|"&amp;M1331,PSGC_CityIndex!$A$2:$A$1643,0))),""))</f>
        <v/>
      </c>
    </row>
    <row r="1332" spans="7:15">
      <c r="G1332" s="4" t="str">
        <f t="shared" ca="1" si="20"/>
        <v/>
      </c>
      <c r="O1332" t="str">
        <f ca="1">IF(OR(L1332="",M1332="",N1332=""),"",IFERROR(IF(COUNTIF(OFFSET(PSGC_BarangayList!$A$2,INDEX(PSGC_CityIndex!$B$2:$B$1643,MATCH(L1332&amp;"|"&amp;M1332,PSGC_CityIndex!$A$2:$A$1643,0))-2,0,INDEX(PSGC_CityIndex!$C$2:$C$1643,MATCH(L1332&amp;"|"&amp;M1332,PSGC_CityIndex!$A$2:$A$1643,0)),1),N1332)=0,"",INDEX(PSGC_CityList!$C$2:$C$1643,MATCH(L1332&amp;"|"&amp;M1332,PSGC_CityIndex!$A$2:$A$1643,0))),""))</f>
        <v/>
      </c>
    </row>
    <row r="1333" spans="7:15">
      <c r="G1333" s="4" t="str">
        <f t="shared" ca="1" si="20"/>
        <v/>
      </c>
      <c r="O1333" t="str">
        <f ca="1">IF(OR(L1333="",M1333="",N1333=""),"",IFERROR(IF(COUNTIF(OFFSET(PSGC_BarangayList!$A$2,INDEX(PSGC_CityIndex!$B$2:$B$1643,MATCH(L1333&amp;"|"&amp;M1333,PSGC_CityIndex!$A$2:$A$1643,0))-2,0,INDEX(PSGC_CityIndex!$C$2:$C$1643,MATCH(L1333&amp;"|"&amp;M1333,PSGC_CityIndex!$A$2:$A$1643,0)),1),N1333)=0,"",INDEX(PSGC_CityList!$C$2:$C$1643,MATCH(L1333&amp;"|"&amp;M1333,PSGC_CityIndex!$A$2:$A$1643,0))),""))</f>
        <v/>
      </c>
    </row>
    <row r="1334" spans="7:15">
      <c r="G1334" s="4" t="str">
        <f t="shared" ca="1" si="20"/>
        <v/>
      </c>
      <c r="O1334" t="str">
        <f ca="1">IF(OR(L1334="",M1334="",N1334=""),"",IFERROR(IF(COUNTIF(OFFSET(PSGC_BarangayList!$A$2,INDEX(PSGC_CityIndex!$B$2:$B$1643,MATCH(L1334&amp;"|"&amp;M1334,PSGC_CityIndex!$A$2:$A$1643,0))-2,0,INDEX(PSGC_CityIndex!$C$2:$C$1643,MATCH(L1334&amp;"|"&amp;M1334,PSGC_CityIndex!$A$2:$A$1643,0)),1),N1334)=0,"",INDEX(PSGC_CityList!$C$2:$C$1643,MATCH(L1334&amp;"|"&amp;M1334,PSGC_CityIndex!$A$2:$A$1643,0))),""))</f>
        <v/>
      </c>
    </row>
    <row r="1335" spans="7:15">
      <c r="G1335" s="4" t="str">
        <f t="shared" ca="1" si="20"/>
        <v/>
      </c>
      <c r="O1335" t="str">
        <f ca="1">IF(OR(L1335="",M1335="",N1335=""),"",IFERROR(IF(COUNTIF(OFFSET(PSGC_BarangayList!$A$2,INDEX(PSGC_CityIndex!$B$2:$B$1643,MATCH(L1335&amp;"|"&amp;M1335,PSGC_CityIndex!$A$2:$A$1643,0))-2,0,INDEX(PSGC_CityIndex!$C$2:$C$1643,MATCH(L1335&amp;"|"&amp;M1335,PSGC_CityIndex!$A$2:$A$1643,0)),1),N1335)=0,"",INDEX(PSGC_CityList!$C$2:$C$1643,MATCH(L1335&amp;"|"&amp;M1335,PSGC_CityIndex!$A$2:$A$1643,0))),""))</f>
        <v/>
      </c>
    </row>
    <row r="1336" spans="7:15">
      <c r="G1336" s="4" t="str">
        <f t="shared" ca="1" si="20"/>
        <v/>
      </c>
      <c r="O1336" t="str">
        <f ca="1">IF(OR(L1336="",M1336="",N1336=""),"",IFERROR(IF(COUNTIF(OFFSET(PSGC_BarangayList!$A$2,INDEX(PSGC_CityIndex!$B$2:$B$1643,MATCH(L1336&amp;"|"&amp;M1336,PSGC_CityIndex!$A$2:$A$1643,0))-2,0,INDEX(PSGC_CityIndex!$C$2:$C$1643,MATCH(L1336&amp;"|"&amp;M1336,PSGC_CityIndex!$A$2:$A$1643,0)),1),N1336)=0,"",INDEX(PSGC_CityList!$C$2:$C$1643,MATCH(L1336&amp;"|"&amp;M1336,PSGC_CityIndex!$A$2:$A$1643,0))),""))</f>
        <v/>
      </c>
    </row>
    <row r="1337" spans="7:15">
      <c r="G1337" s="4" t="str">
        <f t="shared" ca="1" si="20"/>
        <v/>
      </c>
      <c r="O1337" t="str">
        <f ca="1">IF(OR(L1337="",M1337="",N1337=""),"",IFERROR(IF(COUNTIF(OFFSET(PSGC_BarangayList!$A$2,INDEX(PSGC_CityIndex!$B$2:$B$1643,MATCH(L1337&amp;"|"&amp;M1337,PSGC_CityIndex!$A$2:$A$1643,0))-2,0,INDEX(PSGC_CityIndex!$C$2:$C$1643,MATCH(L1337&amp;"|"&amp;M1337,PSGC_CityIndex!$A$2:$A$1643,0)),1),N1337)=0,"",INDEX(PSGC_CityList!$C$2:$C$1643,MATCH(L1337&amp;"|"&amp;M1337,PSGC_CityIndex!$A$2:$A$1643,0))),""))</f>
        <v/>
      </c>
    </row>
    <row r="1338" spans="7:15">
      <c r="G1338" s="4" t="str">
        <f t="shared" ca="1" si="20"/>
        <v/>
      </c>
      <c r="O1338" t="str">
        <f ca="1">IF(OR(L1338="",M1338="",N1338=""),"",IFERROR(IF(COUNTIF(OFFSET(PSGC_BarangayList!$A$2,INDEX(PSGC_CityIndex!$B$2:$B$1643,MATCH(L1338&amp;"|"&amp;M1338,PSGC_CityIndex!$A$2:$A$1643,0))-2,0,INDEX(PSGC_CityIndex!$C$2:$C$1643,MATCH(L1338&amp;"|"&amp;M1338,PSGC_CityIndex!$A$2:$A$1643,0)),1),N1338)=0,"",INDEX(PSGC_CityList!$C$2:$C$1643,MATCH(L1338&amp;"|"&amp;M1338,PSGC_CityIndex!$A$2:$A$1643,0))),""))</f>
        <v/>
      </c>
    </row>
    <row r="1339" spans="7:15">
      <c r="G1339" s="4" t="str">
        <f t="shared" ca="1" si="20"/>
        <v/>
      </c>
      <c r="O1339" t="str">
        <f ca="1">IF(OR(L1339="",M1339="",N1339=""),"",IFERROR(IF(COUNTIF(OFFSET(PSGC_BarangayList!$A$2,INDEX(PSGC_CityIndex!$B$2:$B$1643,MATCH(L1339&amp;"|"&amp;M1339,PSGC_CityIndex!$A$2:$A$1643,0))-2,0,INDEX(PSGC_CityIndex!$C$2:$C$1643,MATCH(L1339&amp;"|"&amp;M1339,PSGC_CityIndex!$A$2:$A$1643,0)),1),N1339)=0,"",INDEX(PSGC_CityList!$C$2:$C$1643,MATCH(L1339&amp;"|"&amp;M1339,PSGC_CityIndex!$A$2:$A$1643,0))),""))</f>
        <v/>
      </c>
    </row>
    <row r="1340" spans="7:15">
      <c r="G1340" s="4" t="str">
        <f t="shared" ca="1" si="20"/>
        <v/>
      </c>
      <c r="O1340" t="str">
        <f ca="1">IF(OR(L1340="",M1340="",N1340=""),"",IFERROR(IF(COUNTIF(OFFSET(PSGC_BarangayList!$A$2,INDEX(PSGC_CityIndex!$B$2:$B$1643,MATCH(L1340&amp;"|"&amp;M1340,PSGC_CityIndex!$A$2:$A$1643,0))-2,0,INDEX(PSGC_CityIndex!$C$2:$C$1643,MATCH(L1340&amp;"|"&amp;M1340,PSGC_CityIndex!$A$2:$A$1643,0)),1),N1340)=0,"",INDEX(PSGC_CityList!$C$2:$C$1643,MATCH(L1340&amp;"|"&amp;M1340,PSGC_CityIndex!$A$2:$A$1643,0))),""))</f>
        <v/>
      </c>
    </row>
    <row r="1341" spans="7:15">
      <c r="G1341" s="4" t="str">
        <f t="shared" ca="1" si="20"/>
        <v/>
      </c>
      <c r="O1341" t="str">
        <f ca="1">IF(OR(L1341="",M1341="",N1341=""),"",IFERROR(IF(COUNTIF(OFFSET(PSGC_BarangayList!$A$2,INDEX(PSGC_CityIndex!$B$2:$B$1643,MATCH(L1341&amp;"|"&amp;M1341,PSGC_CityIndex!$A$2:$A$1643,0))-2,0,INDEX(PSGC_CityIndex!$C$2:$C$1643,MATCH(L1341&amp;"|"&amp;M1341,PSGC_CityIndex!$A$2:$A$1643,0)),1),N1341)=0,"",INDEX(PSGC_CityList!$C$2:$C$1643,MATCH(L1341&amp;"|"&amp;M1341,PSGC_CityIndex!$A$2:$A$1643,0))),""))</f>
        <v/>
      </c>
    </row>
    <row r="1342" spans="7:15">
      <c r="G1342" s="4" t="str">
        <f t="shared" ca="1" si="20"/>
        <v/>
      </c>
      <c r="O1342" t="str">
        <f ca="1">IF(OR(L1342="",M1342="",N1342=""),"",IFERROR(IF(COUNTIF(OFFSET(PSGC_BarangayList!$A$2,INDEX(PSGC_CityIndex!$B$2:$B$1643,MATCH(L1342&amp;"|"&amp;M1342,PSGC_CityIndex!$A$2:$A$1643,0))-2,0,INDEX(PSGC_CityIndex!$C$2:$C$1643,MATCH(L1342&amp;"|"&amp;M1342,PSGC_CityIndex!$A$2:$A$1643,0)),1),N1342)=0,"",INDEX(PSGC_CityList!$C$2:$C$1643,MATCH(L1342&amp;"|"&amp;M1342,PSGC_CityIndex!$A$2:$A$1643,0))),""))</f>
        <v/>
      </c>
    </row>
    <row r="1343" spans="7:15">
      <c r="G1343" s="4" t="str">
        <f t="shared" ca="1" si="20"/>
        <v/>
      </c>
      <c r="O1343" t="str">
        <f ca="1">IF(OR(L1343="",M1343="",N1343=""),"",IFERROR(IF(COUNTIF(OFFSET(PSGC_BarangayList!$A$2,INDEX(PSGC_CityIndex!$B$2:$B$1643,MATCH(L1343&amp;"|"&amp;M1343,PSGC_CityIndex!$A$2:$A$1643,0))-2,0,INDEX(PSGC_CityIndex!$C$2:$C$1643,MATCH(L1343&amp;"|"&amp;M1343,PSGC_CityIndex!$A$2:$A$1643,0)),1),N1343)=0,"",INDEX(PSGC_CityList!$C$2:$C$1643,MATCH(L1343&amp;"|"&amp;M1343,PSGC_CityIndex!$A$2:$A$1643,0))),""))</f>
        <v/>
      </c>
    </row>
    <row r="1344" spans="7:15">
      <c r="G1344" s="4" t="str">
        <f t="shared" ca="1" si="20"/>
        <v/>
      </c>
      <c r="O1344" t="str">
        <f ca="1">IF(OR(L1344="",M1344="",N1344=""),"",IFERROR(IF(COUNTIF(OFFSET(PSGC_BarangayList!$A$2,INDEX(PSGC_CityIndex!$B$2:$B$1643,MATCH(L1344&amp;"|"&amp;M1344,PSGC_CityIndex!$A$2:$A$1643,0))-2,0,INDEX(PSGC_CityIndex!$C$2:$C$1643,MATCH(L1344&amp;"|"&amp;M1344,PSGC_CityIndex!$A$2:$A$1643,0)),1),N1344)=0,"",INDEX(PSGC_CityList!$C$2:$C$1643,MATCH(L1344&amp;"|"&amp;M1344,PSGC_CityIndex!$A$2:$A$1643,0))),""))</f>
        <v/>
      </c>
    </row>
    <row r="1345" spans="7:15">
      <c r="G1345" s="4" t="str">
        <f t="shared" ca="1" si="20"/>
        <v/>
      </c>
      <c r="O1345" t="str">
        <f ca="1">IF(OR(L1345="",M1345="",N1345=""),"",IFERROR(IF(COUNTIF(OFFSET(PSGC_BarangayList!$A$2,INDEX(PSGC_CityIndex!$B$2:$B$1643,MATCH(L1345&amp;"|"&amp;M1345,PSGC_CityIndex!$A$2:$A$1643,0))-2,0,INDEX(PSGC_CityIndex!$C$2:$C$1643,MATCH(L1345&amp;"|"&amp;M1345,PSGC_CityIndex!$A$2:$A$1643,0)),1),N1345)=0,"",INDEX(PSGC_CityList!$C$2:$C$1643,MATCH(L1345&amp;"|"&amp;M1345,PSGC_CityIndex!$A$2:$A$1643,0))),""))</f>
        <v/>
      </c>
    </row>
    <row r="1346" spans="7:15">
      <c r="G1346" s="4" t="str">
        <f t="shared" ref="G1346:G1409" ca="1" si="21">IF(E1346="","",IF(OR(NOT(ISNUMBER(E1346)),E1346&gt;TODAY()),"",DATEDIF(E1346,TODAY(),"Y")))</f>
        <v/>
      </c>
      <c r="O1346" t="str">
        <f ca="1">IF(OR(L1346="",M1346="",N1346=""),"",IFERROR(IF(COUNTIF(OFFSET(PSGC_BarangayList!$A$2,INDEX(PSGC_CityIndex!$B$2:$B$1643,MATCH(L1346&amp;"|"&amp;M1346,PSGC_CityIndex!$A$2:$A$1643,0))-2,0,INDEX(PSGC_CityIndex!$C$2:$C$1643,MATCH(L1346&amp;"|"&amp;M1346,PSGC_CityIndex!$A$2:$A$1643,0)),1),N1346)=0,"",INDEX(PSGC_CityList!$C$2:$C$1643,MATCH(L1346&amp;"|"&amp;M1346,PSGC_CityIndex!$A$2:$A$1643,0))),""))</f>
        <v/>
      </c>
    </row>
    <row r="1347" spans="7:15">
      <c r="G1347" s="4" t="str">
        <f t="shared" ca="1" si="21"/>
        <v/>
      </c>
      <c r="O1347" t="str">
        <f ca="1">IF(OR(L1347="",M1347="",N1347=""),"",IFERROR(IF(COUNTIF(OFFSET(PSGC_BarangayList!$A$2,INDEX(PSGC_CityIndex!$B$2:$B$1643,MATCH(L1347&amp;"|"&amp;M1347,PSGC_CityIndex!$A$2:$A$1643,0))-2,0,INDEX(PSGC_CityIndex!$C$2:$C$1643,MATCH(L1347&amp;"|"&amp;M1347,PSGC_CityIndex!$A$2:$A$1643,0)),1),N1347)=0,"",INDEX(PSGC_CityList!$C$2:$C$1643,MATCH(L1347&amp;"|"&amp;M1347,PSGC_CityIndex!$A$2:$A$1643,0))),""))</f>
        <v/>
      </c>
    </row>
    <row r="1348" spans="7:15">
      <c r="G1348" s="4" t="str">
        <f t="shared" ca="1" si="21"/>
        <v/>
      </c>
      <c r="O1348" t="str">
        <f ca="1">IF(OR(L1348="",M1348="",N1348=""),"",IFERROR(IF(COUNTIF(OFFSET(PSGC_BarangayList!$A$2,INDEX(PSGC_CityIndex!$B$2:$B$1643,MATCH(L1348&amp;"|"&amp;M1348,PSGC_CityIndex!$A$2:$A$1643,0))-2,0,INDEX(PSGC_CityIndex!$C$2:$C$1643,MATCH(L1348&amp;"|"&amp;M1348,PSGC_CityIndex!$A$2:$A$1643,0)),1),N1348)=0,"",INDEX(PSGC_CityList!$C$2:$C$1643,MATCH(L1348&amp;"|"&amp;M1348,PSGC_CityIndex!$A$2:$A$1643,0))),""))</f>
        <v/>
      </c>
    </row>
    <row r="1349" spans="7:15">
      <c r="G1349" s="4" t="str">
        <f t="shared" ca="1" si="21"/>
        <v/>
      </c>
      <c r="O1349" t="str">
        <f ca="1">IF(OR(L1349="",M1349="",N1349=""),"",IFERROR(IF(COUNTIF(OFFSET(PSGC_BarangayList!$A$2,INDEX(PSGC_CityIndex!$B$2:$B$1643,MATCH(L1349&amp;"|"&amp;M1349,PSGC_CityIndex!$A$2:$A$1643,0))-2,0,INDEX(PSGC_CityIndex!$C$2:$C$1643,MATCH(L1349&amp;"|"&amp;M1349,PSGC_CityIndex!$A$2:$A$1643,0)),1),N1349)=0,"",INDEX(PSGC_CityList!$C$2:$C$1643,MATCH(L1349&amp;"|"&amp;M1349,PSGC_CityIndex!$A$2:$A$1643,0))),""))</f>
        <v/>
      </c>
    </row>
    <row r="1350" spans="7:15">
      <c r="G1350" s="4" t="str">
        <f t="shared" ca="1" si="21"/>
        <v/>
      </c>
      <c r="O1350" t="str">
        <f ca="1">IF(OR(L1350="",M1350="",N1350=""),"",IFERROR(IF(COUNTIF(OFFSET(PSGC_BarangayList!$A$2,INDEX(PSGC_CityIndex!$B$2:$B$1643,MATCH(L1350&amp;"|"&amp;M1350,PSGC_CityIndex!$A$2:$A$1643,0))-2,0,INDEX(PSGC_CityIndex!$C$2:$C$1643,MATCH(L1350&amp;"|"&amp;M1350,PSGC_CityIndex!$A$2:$A$1643,0)),1),N1350)=0,"",INDEX(PSGC_CityList!$C$2:$C$1643,MATCH(L1350&amp;"|"&amp;M1350,PSGC_CityIndex!$A$2:$A$1643,0))),""))</f>
        <v/>
      </c>
    </row>
    <row r="1351" spans="7:15">
      <c r="G1351" s="4" t="str">
        <f t="shared" ca="1" si="21"/>
        <v/>
      </c>
      <c r="O1351" t="str">
        <f ca="1">IF(OR(L1351="",M1351="",N1351=""),"",IFERROR(IF(COUNTIF(OFFSET(PSGC_BarangayList!$A$2,INDEX(PSGC_CityIndex!$B$2:$B$1643,MATCH(L1351&amp;"|"&amp;M1351,PSGC_CityIndex!$A$2:$A$1643,0))-2,0,INDEX(PSGC_CityIndex!$C$2:$C$1643,MATCH(L1351&amp;"|"&amp;M1351,PSGC_CityIndex!$A$2:$A$1643,0)),1),N1351)=0,"",INDEX(PSGC_CityList!$C$2:$C$1643,MATCH(L1351&amp;"|"&amp;M1351,PSGC_CityIndex!$A$2:$A$1643,0))),""))</f>
        <v/>
      </c>
    </row>
    <row r="1352" spans="7:15">
      <c r="G1352" s="4" t="str">
        <f t="shared" ca="1" si="21"/>
        <v/>
      </c>
      <c r="O1352" t="str">
        <f ca="1">IF(OR(L1352="",M1352="",N1352=""),"",IFERROR(IF(COUNTIF(OFFSET(PSGC_BarangayList!$A$2,INDEX(PSGC_CityIndex!$B$2:$B$1643,MATCH(L1352&amp;"|"&amp;M1352,PSGC_CityIndex!$A$2:$A$1643,0))-2,0,INDEX(PSGC_CityIndex!$C$2:$C$1643,MATCH(L1352&amp;"|"&amp;M1352,PSGC_CityIndex!$A$2:$A$1643,0)),1),N1352)=0,"",INDEX(PSGC_CityList!$C$2:$C$1643,MATCH(L1352&amp;"|"&amp;M1352,PSGC_CityIndex!$A$2:$A$1643,0))),""))</f>
        <v/>
      </c>
    </row>
    <row r="1353" spans="7:15">
      <c r="G1353" s="4" t="str">
        <f t="shared" ca="1" si="21"/>
        <v/>
      </c>
      <c r="O1353" t="str">
        <f ca="1">IF(OR(L1353="",M1353="",N1353=""),"",IFERROR(IF(COUNTIF(OFFSET(PSGC_BarangayList!$A$2,INDEX(PSGC_CityIndex!$B$2:$B$1643,MATCH(L1353&amp;"|"&amp;M1353,PSGC_CityIndex!$A$2:$A$1643,0))-2,0,INDEX(PSGC_CityIndex!$C$2:$C$1643,MATCH(L1353&amp;"|"&amp;M1353,PSGC_CityIndex!$A$2:$A$1643,0)),1),N1353)=0,"",INDEX(PSGC_CityList!$C$2:$C$1643,MATCH(L1353&amp;"|"&amp;M1353,PSGC_CityIndex!$A$2:$A$1643,0))),""))</f>
        <v/>
      </c>
    </row>
    <row r="1354" spans="7:15">
      <c r="G1354" s="4" t="str">
        <f t="shared" ca="1" si="21"/>
        <v/>
      </c>
      <c r="O1354" t="str">
        <f ca="1">IF(OR(L1354="",M1354="",N1354=""),"",IFERROR(IF(COUNTIF(OFFSET(PSGC_BarangayList!$A$2,INDEX(PSGC_CityIndex!$B$2:$B$1643,MATCH(L1354&amp;"|"&amp;M1354,PSGC_CityIndex!$A$2:$A$1643,0))-2,0,INDEX(PSGC_CityIndex!$C$2:$C$1643,MATCH(L1354&amp;"|"&amp;M1354,PSGC_CityIndex!$A$2:$A$1643,0)),1),N1354)=0,"",INDEX(PSGC_CityList!$C$2:$C$1643,MATCH(L1354&amp;"|"&amp;M1354,PSGC_CityIndex!$A$2:$A$1643,0))),""))</f>
        <v/>
      </c>
    </row>
    <row r="1355" spans="7:15">
      <c r="G1355" s="4" t="str">
        <f t="shared" ca="1" si="21"/>
        <v/>
      </c>
      <c r="O1355" t="str">
        <f ca="1">IF(OR(L1355="",M1355="",N1355=""),"",IFERROR(IF(COUNTIF(OFFSET(PSGC_BarangayList!$A$2,INDEX(PSGC_CityIndex!$B$2:$B$1643,MATCH(L1355&amp;"|"&amp;M1355,PSGC_CityIndex!$A$2:$A$1643,0))-2,0,INDEX(PSGC_CityIndex!$C$2:$C$1643,MATCH(L1355&amp;"|"&amp;M1355,PSGC_CityIndex!$A$2:$A$1643,0)),1),N1355)=0,"",INDEX(PSGC_CityList!$C$2:$C$1643,MATCH(L1355&amp;"|"&amp;M1355,PSGC_CityIndex!$A$2:$A$1643,0))),""))</f>
        <v/>
      </c>
    </row>
    <row r="1356" spans="7:15">
      <c r="G1356" s="4" t="str">
        <f t="shared" ca="1" si="21"/>
        <v/>
      </c>
      <c r="O1356" t="str">
        <f ca="1">IF(OR(L1356="",M1356="",N1356=""),"",IFERROR(IF(COUNTIF(OFFSET(PSGC_BarangayList!$A$2,INDEX(PSGC_CityIndex!$B$2:$B$1643,MATCH(L1356&amp;"|"&amp;M1356,PSGC_CityIndex!$A$2:$A$1643,0))-2,0,INDEX(PSGC_CityIndex!$C$2:$C$1643,MATCH(L1356&amp;"|"&amp;M1356,PSGC_CityIndex!$A$2:$A$1643,0)),1),N1356)=0,"",INDEX(PSGC_CityList!$C$2:$C$1643,MATCH(L1356&amp;"|"&amp;M1356,PSGC_CityIndex!$A$2:$A$1643,0))),""))</f>
        <v/>
      </c>
    </row>
    <row r="1357" spans="7:15">
      <c r="G1357" s="4" t="str">
        <f t="shared" ca="1" si="21"/>
        <v/>
      </c>
      <c r="O1357" t="str">
        <f ca="1">IF(OR(L1357="",M1357="",N1357=""),"",IFERROR(IF(COUNTIF(OFFSET(PSGC_BarangayList!$A$2,INDEX(PSGC_CityIndex!$B$2:$B$1643,MATCH(L1357&amp;"|"&amp;M1357,PSGC_CityIndex!$A$2:$A$1643,0))-2,0,INDEX(PSGC_CityIndex!$C$2:$C$1643,MATCH(L1357&amp;"|"&amp;M1357,PSGC_CityIndex!$A$2:$A$1643,0)),1),N1357)=0,"",INDEX(PSGC_CityList!$C$2:$C$1643,MATCH(L1357&amp;"|"&amp;M1357,PSGC_CityIndex!$A$2:$A$1643,0))),""))</f>
        <v/>
      </c>
    </row>
    <row r="1358" spans="7:15">
      <c r="G1358" s="4" t="str">
        <f t="shared" ca="1" si="21"/>
        <v/>
      </c>
      <c r="O1358" t="str">
        <f ca="1">IF(OR(L1358="",M1358="",N1358=""),"",IFERROR(IF(COUNTIF(OFFSET(PSGC_BarangayList!$A$2,INDEX(PSGC_CityIndex!$B$2:$B$1643,MATCH(L1358&amp;"|"&amp;M1358,PSGC_CityIndex!$A$2:$A$1643,0))-2,0,INDEX(PSGC_CityIndex!$C$2:$C$1643,MATCH(L1358&amp;"|"&amp;M1358,PSGC_CityIndex!$A$2:$A$1643,0)),1),N1358)=0,"",INDEX(PSGC_CityList!$C$2:$C$1643,MATCH(L1358&amp;"|"&amp;M1358,PSGC_CityIndex!$A$2:$A$1643,0))),""))</f>
        <v/>
      </c>
    </row>
    <row r="1359" spans="7:15">
      <c r="G1359" s="4" t="str">
        <f t="shared" ca="1" si="21"/>
        <v/>
      </c>
      <c r="O1359" t="str">
        <f ca="1">IF(OR(L1359="",M1359="",N1359=""),"",IFERROR(IF(COUNTIF(OFFSET(PSGC_BarangayList!$A$2,INDEX(PSGC_CityIndex!$B$2:$B$1643,MATCH(L1359&amp;"|"&amp;M1359,PSGC_CityIndex!$A$2:$A$1643,0))-2,0,INDEX(PSGC_CityIndex!$C$2:$C$1643,MATCH(L1359&amp;"|"&amp;M1359,PSGC_CityIndex!$A$2:$A$1643,0)),1),N1359)=0,"",INDEX(PSGC_CityList!$C$2:$C$1643,MATCH(L1359&amp;"|"&amp;M1359,PSGC_CityIndex!$A$2:$A$1643,0))),""))</f>
        <v/>
      </c>
    </row>
    <row r="1360" spans="7:15">
      <c r="G1360" s="4" t="str">
        <f t="shared" ca="1" si="21"/>
        <v/>
      </c>
      <c r="O1360" t="str">
        <f ca="1">IF(OR(L1360="",M1360="",N1360=""),"",IFERROR(IF(COUNTIF(OFFSET(PSGC_BarangayList!$A$2,INDEX(PSGC_CityIndex!$B$2:$B$1643,MATCH(L1360&amp;"|"&amp;M1360,PSGC_CityIndex!$A$2:$A$1643,0))-2,0,INDEX(PSGC_CityIndex!$C$2:$C$1643,MATCH(L1360&amp;"|"&amp;M1360,PSGC_CityIndex!$A$2:$A$1643,0)),1),N1360)=0,"",INDEX(PSGC_CityList!$C$2:$C$1643,MATCH(L1360&amp;"|"&amp;M1360,PSGC_CityIndex!$A$2:$A$1643,0))),""))</f>
        <v/>
      </c>
    </row>
    <row r="1361" spans="7:15">
      <c r="G1361" s="4" t="str">
        <f t="shared" ca="1" si="21"/>
        <v/>
      </c>
      <c r="O1361" t="str">
        <f ca="1">IF(OR(L1361="",M1361="",N1361=""),"",IFERROR(IF(COUNTIF(OFFSET(PSGC_BarangayList!$A$2,INDEX(PSGC_CityIndex!$B$2:$B$1643,MATCH(L1361&amp;"|"&amp;M1361,PSGC_CityIndex!$A$2:$A$1643,0))-2,0,INDEX(PSGC_CityIndex!$C$2:$C$1643,MATCH(L1361&amp;"|"&amp;M1361,PSGC_CityIndex!$A$2:$A$1643,0)),1),N1361)=0,"",INDEX(PSGC_CityList!$C$2:$C$1643,MATCH(L1361&amp;"|"&amp;M1361,PSGC_CityIndex!$A$2:$A$1643,0))),""))</f>
        <v/>
      </c>
    </row>
    <row r="1362" spans="7:15">
      <c r="G1362" s="4" t="str">
        <f t="shared" ca="1" si="21"/>
        <v/>
      </c>
      <c r="O1362" t="str">
        <f ca="1">IF(OR(L1362="",M1362="",N1362=""),"",IFERROR(IF(COUNTIF(OFFSET(PSGC_BarangayList!$A$2,INDEX(PSGC_CityIndex!$B$2:$B$1643,MATCH(L1362&amp;"|"&amp;M1362,PSGC_CityIndex!$A$2:$A$1643,0))-2,0,INDEX(PSGC_CityIndex!$C$2:$C$1643,MATCH(L1362&amp;"|"&amp;M1362,PSGC_CityIndex!$A$2:$A$1643,0)),1),N1362)=0,"",INDEX(PSGC_CityList!$C$2:$C$1643,MATCH(L1362&amp;"|"&amp;M1362,PSGC_CityIndex!$A$2:$A$1643,0))),""))</f>
        <v/>
      </c>
    </row>
    <row r="1363" spans="7:15">
      <c r="G1363" s="4" t="str">
        <f t="shared" ca="1" si="21"/>
        <v/>
      </c>
      <c r="O1363" t="str">
        <f ca="1">IF(OR(L1363="",M1363="",N1363=""),"",IFERROR(IF(COUNTIF(OFFSET(PSGC_BarangayList!$A$2,INDEX(PSGC_CityIndex!$B$2:$B$1643,MATCH(L1363&amp;"|"&amp;M1363,PSGC_CityIndex!$A$2:$A$1643,0))-2,0,INDEX(PSGC_CityIndex!$C$2:$C$1643,MATCH(L1363&amp;"|"&amp;M1363,PSGC_CityIndex!$A$2:$A$1643,0)),1),N1363)=0,"",INDEX(PSGC_CityList!$C$2:$C$1643,MATCH(L1363&amp;"|"&amp;M1363,PSGC_CityIndex!$A$2:$A$1643,0))),""))</f>
        <v/>
      </c>
    </row>
    <row r="1364" spans="7:15">
      <c r="G1364" s="4" t="str">
        <f t="shared" ca="1" si="21"/>
        <v/>
      </c>
      <c r="O1364" t="str">
        <f ca="1">IF(OR(L1364="",M1364="",N1364=""),"",IFERROR(IF(COUNTIF(OFFSET(PSGC_BarangayList!$A$2,INDEX(PSGC_CityIndex!$B$2:$B$1643,MATCH(L1364&amp;"|"&amp;M1364,PSGC_CityIndex!$A$2:$A$1643,0))-2,0,INDEX(PSGC_CityIndex!$C$2:$C$1643,MATCH(L1364&amp;"|"&amp;M1364,PSGC_CityIndex!$A$2:$A$1643,0)),1),N1364)=0,"",INDEX(PSGC_CityList!$C$2:$C$1643,MATCH(L1364&amp;"|"&amp;M1364,PSGC_CityIndex!$A$2:$A$1643,0))),""))</f>
        <v/>
      </c>
    </row>
    <row r="1365" spans="7:15">
      <c r="G1365" s="4" t="str">
        <f t="shared" ca="1" si="21"/>
        <v/>
      </c>
      <c r="O1365" t="str">
        <f ca="1">IF(OR(L1365="",M1365="",N1365=""),"",IFERROR(IF(COUNTIF(OFFSET(PSGC_BarangayList!$A$2,INDEX(PSGC_CityIndex!$B$2:$B$1643,MATCH(L1365&amp;"|"&amp;M1365,PSGC_CityIndex!$A$2:$A$1643,0))-2,0,INDEX(PSGC_CityIndex!$C$2:$C$1643,MATCH(L1365&amp;"|"&amp;M1365,PSGC_CityIndex!$A$2:$A$1643,0)),1),N1365)=0,"",INDEX(PSGC_CityList!$C$2:$C$1643,MATCH(L1365&amp;"|"&amp;M1365,PSGC_CityIndex!$A$2:$A$1643,0))),""))</f>
        <v/>
      </c>
    </row>
    <row r="1366" spans="7:15">
      <c r="G1366" s="4" t="str">
        <f t="shared" ca="1" si="21"/>
        <v/>
      </c>
      <c r="O1366" t="str">
        <f ca="1">IF(OR(L1366="",M1366="",N1366=""),"",IFERROR(IF(COUNTIF(OFFSET(PSGC_BarangayList!$A$2,INDEX(PSGC_CityIndex!$B$2:$B$1643,MATCH(L1366&amp;"|"&amp;M1366,PSGC_CityIndex!$A$2:$A$1643,0))-2,0,INDEX(PSGC_CityIndex!$C$2:$C$1643,MATCH(L1366&amp;"|"&amp;M1366,PSGC_CityIndex!$A$2:$A$1643,0)),1),N1366)=0,"",INDEX(PSGC_CityList!$C$2:$C$1643,MATCH(L1366&amp;"|"&amp;M1366,PSGC_CityIndex!$A$2:$A$1643,0))),""))</f>
        <v/>
      </c>
    </row>
    <row r="1367" spans="7:15">
      <c r="G1367" s="4" t="str">
        <f t="shared" ca="1" si="21"/>
        <v/>
      </c>
      <c r="O1367" t="str">
        <f ca="1">IF(OR(L1367="",M1367="",N1367=""),"",IFERROR(IF(COUNTIF(OFFSET(PSGC_BarangayList!$A$2,INDEX(PSGC_CityIndex!$B$2:$B$1643,MATCH(L1367&amp;"|"&amp;M1367,PSGC_CityIndex!$A$2:$A$1643,0))-2,0,INDEX(PSGC_CityIndex!$C$2:$C$1643,MATCH(L1367&amp;"|"&amp;M1367,PSGC_CityIndex!$A$2:$A$1643,0)),1),N1367)=0,"",INDEX(PSGC_CityList!$C$2:$C$1643,MATCH(L1367&amp;"|"&amp;M1367,PSGC_CityIndex!$A$2:$A$1643,0))),""))</f>
        <v/>
      </c>
    </row>
    <row r="1368" spans="7:15">
      <c r="G1368" s="4" t="str">
        <f t="shared" ca="1" si="21"/>
        <v/>
      </c>
      <c r="O1368" t="str">
        <f ca="1">IF(OR(L1368="",M1368="",N1368=""),"",IFERROR(IF(COUNTIF(OFFSET(PSGC_BarangayList!$A$2,INDEX(PSGC_CityIndex!$B$2:$B$1643,MATCH(L1368&amp;"|"&amp;M1368,PSGC_CityIndex!$A$2:$A$1643,0))-2,0,INDEX(PSGC_CityIndex!$C$2:$C$1643,MATCH(L1368&amp;"|"&amp;M1368,PSGC_CityIndex!$A$2:$A$1643,0)),1),N1368)=0,"",INDEX(PSGC_CityList!$C$2:$C$1643,MATCH(L1368&amp;"|"&amp;M1368,PSGC_CityIndex!$A$2:$A$1643,0))),""))</f>
        <v/>
      </c>
    </row>
    <row r="1369" spans="7:15">
      <c r="G1369" s="4" t="str">
        <f t="shared" ca="1" si="21"/>
        <v/>
      </c>
      <c r="O1369" t="str">
        <f ca="1">IF(OR(L1369="",M1369="",N1369=""),"",IFERROR(IF(COUNTIF(OFFSET(PSGC_BarangayList!$A$2,INDEX(PSGC_CityIndex!$B$2:$B$1643,MATCH(L1369&amp;"|"&amp;M1369,PSGC_CityIndex!$A$2:$A$1643,0))-2,0,INDEX(PSGC_CityIndex!$C$2:$C$1643,MATCH(L1369&amp;"|"&amp;M1369,PSGC_CityIndex!$A$2:$A$1643,0)),1),N1369)=0,"",INDEX(PSGC_CityList!$C$2:$C$1643,MATCH(L1369&amp;"|"&amp;M1369,PSGC_CityIndex!$A$2:$A$1643,0))),""))</f>
        <v/>
      </c>
    </row>
    <row r="1370" spans="7:15">
      <c r="G1370" s="4" t="str">
        <f t="shared" ca="1" si="21"/>
        <v/>
      </c>
      <c r="O1370" t="str">
        <f ca="1">IF(OR(L1370="",M1370="",N1370=""),"",IFERROR(IF(COUNTIF(OFFSET(PSGC_BarangayList!$A$2,INDEX(PSGC_CityIndex!$B$2:$B$1643,MATCH(L1370&amp;"|"&amp;M1370,PSGC_CityIndex!$A$2:$A$1643,0))-2,0,INDEX(PSGC_CityIndex!$C$2:$C$1643,MATCH(L1370&amp;"|"&amp;M1370,PSGC_CityIndex!$A$2:$A$1643,0)),1),N1370)=0,"",INDEX(PSGC_CityList!$C$2:$C$1643,MATCH(L1370&amp;"|"&amp;M1370,PSGC_CityIndex!$A$2:$A$1643,0))),""))</f>
        <v/>
      </c>
    </row>
    <row r="1371" spans="7:15">
      <c r="G1371" s="4" t="str">
        <f t="shared" ca="1" si="21"/>
        <v/>
      </c>
      <c r="O1371" t="str">
        <f ca="1">IF(OR(L1371="",M1371="",N1371=""),"",IFERROR(IF(COUNTIF(OFFSET(PSGC_BarangayList!$A$2,INDEX(PSGC_CityIndex!$B$2:$B$1643,MATCH(L1371&amp;"|"&amp;M1371,PSGC_CityIndex!$A$2:$A$1643,0))-2,0,INDEX(PSGC_CityIndex!$C$2:$C$1643,MATCH(L1371&amp;"|"&amp;M1371,PSGC_CityIndex!$A$2:$A$1643,0)),1),N1371)=0,"",INDEX(PSGC_CityList!$C$2:$C$1643,MATCH(L1371&amp;"|"&amp;M1371,PSGC_CityIndex!$A$2:$A$1643,0))),""))</f>
        <v/>
      </c>
    </row>
    <row r="1372" spans="7:15">
      <c r="G1372" s="4" t="str">
        <f t="shared" ca="1" si="21"/>
        <v/>
      </c>
      <c r="O1372" t="str">
        <f ca="1">IF(OR(L1372="",M1372="",N1372=""),"",IFERROR(IF(COUNTIF(OFFSET(PSGC_BarangayList!$A$2,INDEX(PSGC_CityIndex!$B$2:$B$1643,MATCH(L1372&amp;"|"&amp;M1372,PSGC_CityIndex!$A$2:$A$1643,0))-2,0,INDEX(PSGC_CityIndex!$C$2:$C$1643,MATCH(L1372&amp;"|"&amp;M1372,PSGC_CityIndex!$A$2:$A$1643,0)),1),N1372)=0,"",INDEX(PSGC_CityList!$C$2:$C$1643,MATCH(L1372&amp;"|"&amp;M1372,PSGC_CityIndex!$A$2:$A$1643,0))),""))</f>
        <v/>
      </c>
    </row>
    <row r="1373" spans="7:15">
      <c r="G1373" s="4" t="str">
        <f t="shared" ca="1" si="21"/>
        <v/>
      </c>
      <c r="O1373" t="str">
        <f ca="1">IF(OR(L1373="",M1373="",N1373=""),"",IFERROR(IF(COUNTIF(OFFSET(PSGC_BarangayList!$A$2,INDEX(PSGC_CityIndex!$B$2:$B$1643,MATCH(L1373&amp;"|"&amp;M1373,PSGC_CityIndex!$A$2:$A$1643,0))-2,0,INDEX(PSGC_CityIndex!$C$2:$C$1643,MATCH(L1373&amp;"|"&amp;M1373,PSGC_CityIndex!$A$2:$A$1643,0)),1),N1373)=0,"",INDEX(PSGC_CityList!$C$2:$C$1643,MATCH(L1373&amp;"|"&amp;M1373,PSGC_CityIndex!$A$2:$A$1643,0))),""))</f>
        <v/>
      </c>
    </row>
    <row r="1374" spans="7:15">
      <c r="G1374" s="4" t="str">
        <f t="shared" ca="1" si="21"/>
        <v/>
      </c>
      <c r="O1374" t="str">
        <f ca="1">IF(OR(L1374="",M1374="",N1374=""),"",IFERROR(IF(COUNTIF(OFFSET(PSGC_BarangayList!$A$2,INDEX(PSGC_CityIndex!$B$2:$B$1643,MATCH(L1374&amp;"|"&amp;M1374,PSGC_CityIndex!$A$2:$A$1643,0))-2,0,INDEX(PSGC_CityIndex!$C$2:$C$1643,MATCH(L1374&amp;"|"&amp;M1374,PSGC_CityIndex!$A$2:$A$1643,0)),1),N1374)=0,"",INDEX(PSGC_CityList!$C$2:$C$1643,MATCH(L1374&amp;"|"&amp;M1374,PSGC_CityIndex!$A$2:$A$1643,0))),""))</f>
        <v/>
      </c>
    </row>
    <row r="1375" spans="7:15">
      <c r="G1375" s="4" t="str">
        <f t="shared" ca="1" si="21"/>
        <v/>
      </c>
      <c r="O1375" t="str">
        <f ca="1">IF(OR(L1375="",M1375="",N1375=""),"",IFERROR(IF(COUNTIF(OFFSET(PSGC_BarangayList!$A$2,INDEX(PSGC_CityIndex!$B$2:$B$1643,MATCH(L1375&amp;"|"&amp;M1375,PSGC_CityIndex!$A$2:$A$1643,0))-2,0,INDEX(PSGC_CityIndex!$C$2:$C$1643,MATCH(L1375&amp;"|"&amp;M1375,PSGC_CityIndex!$A$2:$A$1643,0)),1),N1375)=0,"",INDEX(PSGC_CityList!$C$2:$C$1643,MATCH(L1375&amp;"|"&amp;M1375,PSGC_CityIndex!$A$2:$A$1643,0))),""))</f>
        <v/>
      </c>
    </row>
    <row r="1376" spans="7:15">
      <c r="G1376" s="4" t="str">
        <f t="shared" ca="1" si="21"/>
        <v/>
      </c>
      <c r="O1376" t="str">
        <f ca="1">IF(OR(L1376="",M1376="",N1376=""),"",IFERROR(IF(COUNTIF(OFFSET(PSGC_BarangayList!$A$2,INDEX(PSGC_CityIndex!$B$2:$B$1643,MATCH(L1376&amp;"|"&amp;M1376,PSGC_CityIndex!$A$2:$A$1643,0))-2,0,INDEX(PSGC_CityIndex!$C$2:$C$1643,MATCH(L1376&amp;"|"&amp;M1376,PSGC_CityIndex!$A$2:$A$1643,0)),1),N1376)=0,"",INDEX(PSGC_CityList!$C$2:$C$1643,MATCH(L1376&amp;"|"&amp;M1376,PSGC_CityIndex!$A$2:$A$1643,0))),""))</f>
        <v/>
      </c>
    </row>
    <row r="1377" spans="7:15">
      <c r="G1377" s="4" t="str">
        <f t="shared" ca="1" si="21"/>
        <v/>
      </c>
      <c r="O1377" t="str">
        <f ca="1">IF(OR(L1377="",M1377="",N1377=""),"",IFERROR(IF(COUNTIF(OFFSET(PSGC_BarangayList!$A$2,INDEX(PSGC_CityIndex!$B$2:$B$1643,MATCH(L1377&amp;"|"&amp;M1377,PSGC_CityIndex!$A$2:$A$1643,0))-2,0,INDEX(PSGC_CityIndex!$C$2:$C$1643,MATCH(L1377&amp;"|"&amp;M1377,PSGC_CityIndex!$A$2:$A$1643,0)),1),N1377)=0,"",INDEX(PSGC_CityList!$C$2:$C$1643,MATCH(L1377&amp;"|"&amp;M1377,PSGC_CityIndex!$A$2:$A$1643,0))),""))</f>
        <v/>
      </c>
    </row>
    <row r="1378" spans="7:15">
      <c r="G1378" s="4" t="str">
        <f t="shared" ca="1" si="21"/>
        <v/>
      </c>
      <c r="O1378" t="str">
        <f ca="1">IF(OR(L1378="",M1378="",N1378=""),"",IFERROR(IF(COUNTIF(OFFSET(PSGC_BarangayList!$A$2,INDEX(PSGC_CityIndex!$B$2:$B$1643,MATCH(L1378&amp;"|"&amp;M1378,PSGC_CityIndex!$A$2:$A$1643,0))-2,0,INDEX(PSGC_CityIndex!$C$2:$C$1643,MATCH(L1378&amp;"|"&amp;M1378,PSGC_CityIndex!$A$2:$A$1643,0)),1),N1378)=0,"",INDEX(PSGC_CityList!$C$2:$C$1643,MATCH(L1378&amp;"|"&amp;M1378,PSGC_CityIndex!$A$2:$A$1643,0))),""))</f>
        <v/>
      </c>
    </row>
    <row r="1379" spans="7:15">
      <c r="G1379" s="4" t="str">
        <f t="shared" ca="1" si="21"/>
        <v/>
      </c>
      <c r="O1379" t="str">
        <f ca="1">IF(OR(L1379="",M1379="",N1379=""),"",IFERROR(IF(COUNTIF(OFFSET(PSGC_BarangayList!$A$2,INDEX(PSGC_CityIndex!$B$2:$B$1643,MATCH(L1379&amp;"|"&amp;M1379,PSGC_CityIndex!$A$2:$A$1643,0))-2,0,INDEX(PSGC_CityIndex!$C$2:$C$1643,MATCH(L1379&amp;"|"&amp;M1379,PSGC_CityIndex!$A$2:$A$1643,0)),1),N1379)=0,"",INDEX(PSGC_CityList!$C$2:$C$1643,MATCH(L1379&amp;"|"&amp;M1379,PSGC_CityIndex!$A$2:$A$1643,0))),""))</f>
        <v/>
      </c>
    </row>
    <row r="1380" spans="7:15">
      <c r="G1380" s="4" t="str">
        <f t="shared" ca="1" si="21"/>
        <v/>
      </c>
      <c r="O1380" t="str">
        <f ca="1">IF(OR(L1380="",M1380="",N1380=""),"",IFERROR(IF(COUNTIF(OFFSET(PSGC_BarangayList!$A$2,INDEX(PSGC_CityIndex!$B$2:$B$1643,MATCH(L1380&amp;"|"&amp;M1380,PSGC_CityIndex!$A$2:$A$1643,0))-2,0,INDEX(PSGC_CityIndex!$C$2:$C$1643,MATCH(L1380&amp;"|"&amp;M1380,PSGC_CityIndex!$A$2:$A$1643,0)),1),N1380)=0,"",INDEX(PSGC_CityList!$C$2:$C$1643,MATCH(L1380&amp;"|"&amp;M1380,PSGC_CityIndex!$A$2:$A$1643,0))),""))</f>
        <v/>
      </c>
    </row>
    <row r="1381" spans="7:15">
      <c r="G1381" s="4" t="str">
        <f t="shared" ca="1" si="21"/>
        <v/>
      </c>
      <c r="O1381" t="str">
        <f ca="1">IF(OR(L1381="",M1381="",N1381=""),"",IFERROR(IF(COUNTIF(OFFSET(PSGC_BarangayList!$A$2,INDEX(PSGC_CityIndex!$B$2:$B$1643,MATCH(L1381&amp;"|"&amp;M1381,PSGC_CityIndex!$A$2:$A$1643,0))-2,0,INDEX(PSGC_CityIndex!$C$2:$C$1643,MATCH(L1381&amp;"|"&amp;M1381,PSGC_CityIndex!$A$2:$A$1643,0)),1),N1381)=0,"",INDEX(PSGC_CityList!$C$2:$C$1643,MATCH(L1381&amp;"|"&amp;M1381,PSGC_CityIndex!$A$2:$A$1643,0))),""))</f>
        <v/>
      </c>
    </row>
    <row r="1382" spans="7:15">
      <c r="G1382" s="4" t="str">
        <f t="shared" ca="1" si="21"/>
        <v/>
      </c>
      <c r="O1382" t="str">
        <f ca="1">IF(OR(L1382="",M1382="",N1382=""),"",IFERROR(IF(COUNTIF(OFFSET(PSGC_BarangayList!$A$2,INDEX(PSGC_CityIndex!$B$2:$B$1643,MATCH(L1382&amp;"|"&amp;M1382,PSGC_CityIndex!$A$2:$A$1643,0))-2,0,INDEX(PSGC_CityIndex!$C$2:$C$1643,MATCH(L1382&amp;"|"&amp;M1382,PSGC_CityIndex!$A$2:$A$1643,0)),1),N1382)=0,"",INDEX(PSGC_CityList!$C$2:$C$1643,MATCH(L1382&amp;"|"&amp;M1382,PSGC_CityIndex!$A$2:$A$1643,0))),""))</f>
        <v/>
      </c>
    </row>
    <row r="1383" spans="7:15">
      <c r="G1383" s="4" t="str">
        <f t="shared" ca="1" si="21"/>
        <v/>
      </c>
      <c r="O1383" t="str">
        <f ca="1">IF(OR(L1383="",M1383="",N1383=""),"",IFERROR(IF(COUNTIF(OFFSET(PSGC_BarangayList!$A$2,INDEX(PSGC_CityIndex!$B$2:$B$1643,MATCH(L1383&amp;"|"&amp;M1383,PSGC_CityIndex!$A$2:$A$1643,0))-2,0,INDEX(PSGC_CityIndex!$C$2:$C$1643,MATCH(L1383&amp;"|"&amp;M1383,PSGC_CityIndex!$A$2:$A$1643,0)),1),N1383)=0,"",INDEX(PSGC_CityList!$C$2:$C$1643,MATCH(L1383&amp;"|"&amp;M1383,PSGC_CityIndex!$A$2:$A$1643,0))),""))</f>
        <v/>
      </c>
    </row>
    <row r="1384" spans="7:15">
      <c r="G1384" s="4" t="str">
        <f t="shared" ca="1" si="21"/>
        <v/>
      </c>
      <c r="O1384" t="str">
        <f ca="1">IF(OR(L1384="",M1384="",N1384=""),"",IFERROR(IF(COUNTIF(OFFSET(PSGC_BarangayList!$A$2,INDEX(PSGC_CityIndex!$B$2:$B$1643,MATCH(L1384&amp;"|"&amp;M1384,PSGC_CityIndex!$A$2:$A$1643,0))-2,0,INDEX(PSGC_CityIndex!$C$2:$C$1643,MATCH(L1384&amp;"|"&amp;M1384,PSGC_CityIndex!$A$2:$A$1643,0)),1),N1384)=0,"",INDEX(PSGC_CityList!$C$2:$C$1643,MATCH(L1384&amp;"|"&amp;M1384,PSGC_CityIndex!$A$2:$A$1643,0))),""))</f>
        <v/>
      </c>
    </row>
    <row r="1385" spans="7:15">
      <c r="G1385" s="4" t="str">
        <f t="shared" ca="1" si="21"/>
        <v/>
      </c>
      <c r="O1385" t="str">
        <f ca="1">IF(OR(L1385="",M1385="",N1385=""),"",IFERROR(IF(COUNTIF(OFFSET(PSGC_BarangayList!$A$2,INDEX(PSGC_CityIndex!$B$2:$B$1643,MATCH(L1385&amp;"|"&amp;M1385,PSGC_CityIndex!$A$2:$A$1643,0))-2,0,INDEX(PSGC_CityIndex!$C$2:$C$1643,MATCH(L1385&amp;"|"&amp;M1385,PSGC_CityIndex!$A$2:$A$1643,0)),1),N1385)=0,"",INDEX(PSGC_CityList!$C$2:$C$1643,MATCH(L1385&amp;"|"&amp;M1385,PSGC_CityIndex!$A$2:$A$1643,0))),""))</f>
        <v/>
      </c>
    </row>
    <row r="1386" spans="7:15">
      <c r="G1386" s="4" t="str">
        <f t="shared" ca="1" si="21"/>
        <v/>
      </c>
      <c r="O1386" t="str">
        <f ca="1">IF(OR(L1386="",M1386="",N1386=""),"",IFERROR(IF(COUNTIF(OFFSET(PSGC_BarangayList!$A$2,INDEX(PSGC_CityIndex!$B$2:$B$1643,MATCH(L1386&amp;"|"&amp;M1386,PSGC_CityIndex!$A$2:$A$1643,0))-2,0,INDEX(PSGC_CityIndex!$C$2:$C$1643,MATCH(L1386&amp;"|"&amp;M1386,PSGC_CityIndex!$A$2:$A$1643,0)),1),N1386)=0,"",INDEX(PSGC_CityList!$C$2:$C$1643,MATCH(L1386&amp;"|"&amp;M1386,PSGC_CityIndex!$A$2:$A$1643,0))),""))</f>
        <v/>
      </c>
    </row>
    <row r="1387" spans="7:15">
      <c r="G1387" s="4" t="str">
        <f t="shared" ca="1" si="21"/>
        <v/>
      </c>
      <c r="O1387" t="str">
        <f ca="1">IF(OR(L1387="",M1387="",N1387=""),"",IFERROR(IF(COUNTIF(OFFSET(PSGC_BarangayList!$A$2,INDEX(PSGC_CityIndex!$B$2:$B$1643,MATCH(L1387&amp;"|"&amp;M1387,PSGC_CityIndex!$A$2:$A$1643,0))-2,0,INDEX(PSGC_CityIndex!$C$2:$C$1643,MATCH(L1387&amp;"|"&amp;M1387,PSGC_CityIndex!$A$2:$A$1643,0)),1),N1387)=0,"",INDEX(PSGC_CityList!$C$2:$C$1643,MATCH(L1387&amp;"|"&amp;M1387,PSGC_CityIndex!$A$2:$A$1643,0))),""))</f>
        <v/>
      </c>
    </row>
    <row r="1388" spans="7:15">
      <c r="G1388" s="4" t="str">
        <f t="shared" ca="1" si="21"/>
        <v/>
      </c>
      <c r="O1388" t="str">
        <f ca="1">IF(OR(L1388="",M1388="",N1388=""),"",IFERROR(IF(COUNTIF(OFFSET(PSGC_BarangayList!$A$2,INDEX(PSGC_CityIndex!$B$2:$B$1643,MATCH(L1388&amp;"|"&amp;M1388,PSGC_CityIndex!$A$2:$A$1643,0))-2,0,INDEX(PSGC_CityIndex!$C$2:$C$1643,MATCH(L1388&amp;"|"&amp;M1388,PSGC_CityIndex!$A$2:$A$1643,0)),1),N1388)=0,"",INDEX(PSGC_CityList!$C$2:$C$1643,MATCH(L1388&amp;"|"&amp;M1388,PSGC_CityIndex!$A$2:$A$1643,0))),""))</f>
        <v/>
      </c>
    </row>
    <row r="1389" spans="7:15">
      <c r="G1389" s="4" t="str">
        <f t="shared" ca="1" si="21"/>
        <v/>
      </c>
      <c r="O1389" t="str">
        <f ca="1">IF(OR(L1389="",M1389="",N1389=""),"",IFERROR(IF(COUNTIF(OFFSET(PSGC_BarangayList!$A$2,INDEX(PSGC_CityIndex!$B$2:$B$1643,MATCH(L1389&amp;"|"&amp;M1389,PSGC_CityIndex!$A$2:$A$1643,0))-2,0,INDEX(PSGC_CityIndex!$C$2:$C$1643,MATCH(L1389&amp;"|"&amp;M1389,PSGC_CityIndex!$A$2:$A$1643,0)),1),N1389)=0,"",INDEX(PSGC_CityList!$C$2:$C$1643,MATCH(L1389&amp;"|"&amp;M1389,PSGC_CityIndex!$A$2:$A$1643,0))),""))</f>
        <v/>
      </c>
    </row>
    <row r="1390" spans="7:15">
      <c r="G1390" s="4" t="str">
        <f t="shared" ca="1" si="21"/>
        <v/>
      </c>
      <c r="O1390" t="str">
        <f ca="1">IF(OR(L1390="",M1390="",N1390=""),"",IFERROR(IF(COUNTIF(OFFSET(PSGC_BarangayList!$A$2,INDEX(PSGC_CityIndex!$B$2:$B$1643,MATCH(L1390&amp;"|"&amp;M1390,PSGC_CityIndex!$A$2:$A$1643,0))-2,0,INDEX(PSGC_CityIndex!$C$2:$C$1643,MATCH(L1390&amp;"|"&amp;M1390,PSGC_CityIndex!$A$2:$A$1643,0)),1),N1390)=0,"",INDEX(PSGC_CityList!$C$2:$C$1643,MATCH(L1390&amp;"|"&amp;M1390,PSGC_CityIndex!$A$2:$A$1643,0))),""))</f>
        <v/>
      </c>
    </row>
    <row r="1391" spans="7:15">
      <c r="G1391" s="4" t="str">
        <f t="shared" ca="1" si="21"/>
        <v/>
      </c>
      <c r="O1391" t="str">
        <f ca="1">IF(OR(L1391="",M1391="",N1391=""),"",IFERROR(IF(COUNTIF(OFFSET(PSGC_BarangayList!$A$2,INDEX(PSGC_CityIndex!$B$2:$B$1643,MATCH(L1391&amp;"|"&amp;M1391,PSGC_CityIndex!$A$2:$A$1643,0))-2,0,INDEX(PSGC_CityIndex!$C$2:$C$1643,MATCH(L1391&amp;"|"&amp;M1391,PSGC_CityIndex!$A$2:$A$1643,0)),1),N1391)=0,"",INDEX(PSGC_CityList!$C$2:$C$1643,MATCH(L1391&amp;"|"&amp;M1391,PSGC_CityIndex!$A$2:$A$1643,0))),""))</f>
        <v/>
      </c>
    </row>
    <row r="1392" spans="7:15">
      <c r="G1392" s="4" t="str">
        <f t="shared" ca="1" si="21"/>
        <v/>
      </c>
      <c r="O1392" t="str">
        <f ca="1">IF(OR(L1392="",M1392="",N1392=""),"",IFERROR(IF(COUNTIF(OFFSET(PSGC_BarangayList!$A$2,INDEX(PSGC_CityIndex!$B$2:$B$1643,MATCH(L1392&amp;"|"&amp;M1392,PSGC_CityIndex!$A$2:$A$1643,0))-2,0,INDEX(PSGC_CityIndex!$C$2:$C$1643,MATCH(L1392&amp;"|"&amp;M1392,PSGC_CityIndex!$A$2:$A$1643,0)),1),N1392)=0,"",INDEX(PSGC_CityList!$C$2:$C$1643,MATCH(L1392&amp;"|"&amp;M1392,PSGC_CityIndex!$A$2:$A$1643,0))),""))</f>
        <v/>
      </c>
    </row>
    <row r="1393" spans="7:15">
      <c r="G1393" s="4" t="str">
        <f t="shared" ca="1" si="21"/>
        <v/>
      </c>
      <c r="O1393" t="str">
        <f ca="1">IF(OR(L1393="",M1393="",N1393=""),"",IFERROR(IF(COUNTIF(OFFSET(PSGC_BarangayList!$A$2,INDEX(PSGC_CityIndex!$B$2:$B$1643,MATCH(L1393&amp;"|"&amp;M1393,PSGC_CityIndex!$A$2:$A$1643,0))-2,0,INDEX(PSGC_CityIndex!$C$2:$C$1643,MATCH(L1393&amp;"|"&amp;M1393,PSGC_CityIndex!$A$2:$A$1643,0)),1),N1393)=0,"",INDEX(PSGC_CityList!$C$2:$C$1643,MATCH(L1393&amp;"|"&amp;M1393,PSGC_CityIndex!$A$2:$A$1643,0))),""))</f>
        <v/>
      </c>
    </row>
    <row r="1394" spans="7:15">
      <c r="G1394" s="4" t="str">
        <f t="shared" ca="1" si="21"/>
        <v/>
      </c>
      <c r="O1394" t="str">
        <f ca="1">IF(OR(L1394="",M1394="",N1394=""),"",IFERROR(IF(COUNTIF(OFFSET(PSGC_BarangayList!$A$2,INDEX(PSGC_CityIndex!$B$2:$B$1643,MATCH(L1394&amp;"|"&amp;M1394,PSGC_CityIndex!$A$2:$A$1643,0))-2,0,INDEX(PSGC_CityIndex!$C$2:$C$1643,MATCH(L1394&amp;"|"&amp;M1394,PSGC_CityIndex!$A$2:$A$1643,0)),1),N1394)=0,"",INDEX(PSGC_CityList!$C$2:$C$1643,MATCH(L1394&amp;"|"&amp;M1394,PSGC_CityIndex!$A$2:$A$1643,0))),""))</f>
        <v/>
      </c>
    </row>
    <row r="1395" spans="7:15">
      <c r="G1395" s="4" t="str">
        <f t="shared" ca="1" si="21"/>
        <v/>
      </c>
      <c r="O1395" t="str">
        <f ca="1">IF(OR(L1395="",M1395="",N1395=""),"",IFERROR(IF(COUNTIF(OFFSET(PSGC_BarangayList!$A$2,INDEX(PSGC_CityIndex!$B$2:$B$1643,MATCH(L1395&amp;"|"&amp;M1395,PSGC_CityIndex!$A$2:$A$1643,0))-2,0,INDEX(PSGC_CityIndex!$C$2:$C$1643,MATCH(L1395&amp;"|"&amp;M1395,PSGC_CityIndex!$A$2:$A$1643,0)),1),N1395)=0,"",INDEX(PSGC_CityList!$C$2:$C$1643,MATCH(L1395&amp;"|"&amp;M1395,PSGC_CityIndex!$A$2:$A$1643,0))),""))</f>
        <v/>
      </c>
    </row>
    <row r="1396" spans="7:15">
      <c r="G1396" s="4" t="str">
        <f t="shared" ca="1" si="21"/>
        <v/>
      </c>
      <c r="O1396" t="str">
        <f ca="1">IF(OR(L1396="",M1396="",N1396=""),"",IFERROR(IF(COUNTIF(OFFSET(PSGC_BarangayList!$A$2,INDEX(PSGC_CityIndex!$B$2:$B$1643,MATCH(L1396&amp;"|"&amp;M1396,PSGC_CityIndex!$A$2:$A$1643,0))-2,0,INDEX(PSGC_CityIndex!$C$2:$C$1643,MATCH(L1396&amp;"|"&amp;M1396,PSGC_CityIndex!$A$2:$A$1643,0)),1),N1396)=0,"",INDEX(PSGC_CityList!$C$2:$C$1643,MATCH(L1396&amp;"|"&amp;M1396,PSGC_CityIndex!$A$2:$A$1643,0))),""))</f>
        <v/>
      </c>
    </row>
    <row r="1397" spans="7:15">
      <c r="G1397" s="4" t="str">
        <f t="shared" ca="1" si="21"/>
        <v/>
      </c>
      <c r="O1397" t="str">
        <f ca="1">IF(OR(L1397="",M1397="",N1397=""),"",IFERROR(IF(COUNTIF(OFFSET(PSGC_BarangayList!$A$2,INDEX(PSGC_CityIndex!$B$2:$B$1643,MATCH(L1397&amp;"|"&amp;M1397,PSGC_CityIndex!$A$2:$A$1643,0))-2,0,INDEX(PSGC_CityIndex!$C$2:$C$1643,MATCH(L1397&amp;"|"&amp;M1397,PSGC_CityIndex!$A$2:$A$1643,0)),1),N1397)=0,"",INDEX(PSGC_CityList!$C$2:$C$1643,MATCH(L1397&amp;"|"&amp;M1397,PSGC_CityIndex!$A$2:$A$1643,0))),""))</f>
        <v/>
      </c>
    </row>
    <row r="1398" spans="7:15">
      <c r="G1398" s="4" t="str">
        <f t="shared" ca="1" si="21"/>
        <v/>
      </c>
      <c r="O1398" t="str">
        <f ca="1">IF(OR(L1398="",M1398="",N1398=""),"",IFERROR(IF(COUNTIF(OFFSET(PSGC_BarangayList!$A$2,INDEX(PSGC_CityIndex!$B$2:$B$1643,MATCH(L1398&amp;"|"&amp;M1398,PSGC_CityIndex!$A$2:$A$1643,0))-2,0,INDEX(PSGC_CityIndex!$C$2:$C$1643,MATCH(L1398&amp;"|"&amp;M1398,PSGC_CityIndex!$A$2:$A$1643,0)),1),N1398)=0,"",INDEX(PSGC_CityList!$C$2:$C$1643,MATCH(L1398&amp;"|"&amp;M1398,PSGC_CityIndex!$A$2:$A$1643,0))),""))</f>
        <v/>
      </c>
    </row>
    <row r="1399" spans="7:15">
      <c r="G1399" s="4" t="str">
        <f t="shared" ca="1" si="21"/>
        <v/>
      </c>
      <c r="O1399" t="str">
        <f ca="1">IF(OR(L1399="",M1399="",N1399=""),"",IFERROR(IF(COUNTIF(OFFSET(PSGC_BarangayList!$A$2,INDEX(PSGC_CityIndex!$B$2:$B$1643,MATCH(L1399&amp;"|"&amp;M1399,PSGC_CityIndex!$A$2:$A$1643,0))-2,0,INDEX(PSGC_CityIndex!$C$2:$C$1643,MATCH(L1399&amp;"|"&amp;M1399,PSGC_CityIndex!$A$2:$A$1643,0)),1),N1399)=0,"",INDEX(PSGC_CityList!$C$2:$C$1643,MATCH(L1399&amp;"|"&amp;M1399,PSGC_CityIndex!$A$2:$A$1643,0))),""))</f>
        <v/>
      </c>
    </row>
    <row r="1400" spans="7:15">
      <c r="G1400" s="4" t="str">
        <f t="shared" ca="1" si="21"/>
        <v/>
      </c>
      <c r="O1400" t="str">
        <f ca="1">IF(OR(L1400="",M1400="",N1400=""),"",IFERROR(IF(COUNTIF(OFFSET(PSGC_BarangayList!$A$2,INDEX(PSGC_CityIndex!$B$2:$B$1643,MATCH(L1400&amp;"|"&amp;M1400,PSGC_CityIndex!$A$2:$A$1643,0))-2,0,INDEX(PSGC_CityIndex!$C$2:$C$1643,MATCH(L1400&amp;"|"&amp;M1400,PSGC_CityIndex!$A$2:$A$1643,0)),1),N1400)=0,"",INDEX(PSGC_CityList!$C$2:$C$1643,MATCH(L1400&amp;"|"&amp;M1400,PSGC_CityIndex!$A$2:$A$1643,0))),""))</f>
        <v/>
      </c>
    </row>
    <row r="1401" spans="7:15">
      <c r="G1401" s="4" t="str">
        <f t="shared" ca="1" si="21"/>
        <v/>
      </c>
      <c r="O1401" t="str">
        <f ca="1">IF(OR(L1401="",M1401="",N1401=""),"",IFERROR(IF(COUNTIF(OFFSET(PSGC_BarangayList!$A$2,INDEX(PSGC_CityIndex!$B$2:$B$1643,MATCH(L1401&amp;"|"&amp;M1401,PSGC_CityIndex!$A$2:$A$1643,0))-2,0,INDEX(PSGC_CityIndex!$C$2:$C$1643,MATCH(L1401&amp;"|"&amp;M1401,PSGC_CityIndex!$A$2:$A$1643,0)),1),N1401)=0,"",INDEX(PSGC_CityList!$C$2:$C$1643,MATCH(L1401&amp;"|"&amp;M1401,PSGC_CityIndex!$A$2:$A$1643,0))),""))</f>
        <v/>
      </c>
    </row>
    <row r="1402" spans="7:15">
      <c r="G1402" s="4" t="str">
        <f t="shared" ca="1" si="21"/>
        <v/>
      </c>
      <c r="O1402" t="str">
        <f ca="1">IF(OR(L1402="",M1402="",N1402=""),"",IFERROR(IF(COUNTIF(OFFSET(PSGC_BarangayList!$A$2,INDEX(PSGC_CityIndex!$B$2:$B$1643,MATCH(L1402&amp;"|"&amp;M1402,PSGC_CityIndex!$A$2:$A$1643,0))-2,0,INDEX(PSGC_CityIndex!$C$2:$C$1643,MATCH(L1402&amp;"|"&amp;M1402,PSGC_CityIndex!$A$2:$A$1643,0)),1),N1402)=0,"",INDEX(PSGC_CityList!$C$2:$C$1643,MATCH(L1402&amp;"|"&amp;M1402,PSGC_CityIndex!$A$2:$A$1643,0))),""))</f>
        <v/>
      </c>
    </row>
    <row r="1403" spans="7:15">
      <c r="G1403" s="4" t="str">
        <f t="shared" ca="1" si="21"/>
        <v/>
      </c>
      <c r="O1403" t="str">
        <f ca="1">IF(OR(L1403="",M1403="",N1403=""),"",IFERROR(IF(COUNTIF(OFFSET(PSGC_BarangayList!$A$2,INDEX(PSGC_CityIndex!$B$2:$B$1643,MATCH(L1403&amp;"|"&amp;M1403,PSGC_CityIndex!$A$2:$A$1643,0))-2,0,INDEX(PSGC_CityIndex!$C$2:$C$1643,MATCH(L1403&amp;"|"&amp;M1403,PSGC_CityIndex!$A$2:$A$1643,0)),1),N1403)=0,"",INDEX(PSGC_CityList!$C$2:$C$1643,MATCH(L1403&amp;"|"&amp;M1403,PSGC_CityIndex!$A$2:$A$1643,0))),""))</f>
        <v/>
      </c>
    </row>
    <row r="1404" spans="7:15">
      <c r="G1404" s="4" t="str">
        <f t="shared" ca="1" si="21"/>
        <v/>
      </c>
      <c r="O1404" t="str">
        <f ca="1">IF(OR(L1404="",M1404="",N1404=""),"",IFERROR(IF(COUNTIF(OFFSET(PSGC_BarangayList!$A$2,INDEX(PSGC_CityIndex!$B$2:$B$1643,MATCH(L1404&amp;"|"&amp;M1404,PSGC_CityIndex!$A$2:$A$1643,0))-2,0,INDEX(PSGC_CityIndex!$C$2:$C$1643,MATCH(L1404&amp;"|"&amp;M1404,PSGC_CityIndex!$A$2:$A$1643,0)),1),N1404)=0,"",INDEX(PSGC_CityList!$C$2:$C$1643,MATCH(L1404&amp;"|"&amp;M1404,PSGC_CityIndex!$A$2:$A$1643,0))),""))</f>
        <v/>
      </c>
    </row>
    <row r="1405" spans="7:15">
      <c r="G1405" s="4" t="str">
        <f t="shared" ca="1" si="21"/>
        <v/>
      </c>
      <c r="O1405" t="str">
        <f ca="1">IF(OR(L1405="",M1405="",N1405=""),"",IFERROR(IF(COUNTIF(OFFSET(PSGC_BarangayList!$A$2,INDEX(PSGC_CityIndex!$B$2:$B$1643,MATCH(L1405&amp;"|"&amp;M1405,PSGC_CityIndex!$A$2:$A$1643,0))-2,0,INDEX(PSGC_CityIndex!$C$2:$C$1643,MATCH(L1405&amp;"|"&amp;M1405,PSGC_CityIndex!$A$2:$A$1643,0)),1),N1405)=0,"",INDEX(PSGC_CityList!$C$2:$C$1643,MATCH(L1405&amp;"|"&amp;M1405,PSGC_CityIndex!$A$2:$A$1643,0))),""))</f>
        <v/>
      </c>
    </row>
    <row r="1406" spans="7:15">
      <c r="G1406" s="4" t="str">
        <f t="shared" ca="1" si="21"/>
        <v/>
      </c>
      <c r="O1406" t="str">
        <f ca="1">IF(OR(L1406="",M1406="",N1406=""),"",IFERROR(IF(COUNTIF(OFFSET(PSGC_BarangayList!$A$2,INDEX(PSGC_CityIndex!$B$2:$B$1643,MATCH(L1406&amp;"|"&amp;M1406,PSGC_CityIndex!$A$2:$A$1643,0))-2,0,INDEX(PSGC_CityIndex!$C$2:$C$1643,MATCH(L1406&amp;"|"&amp;M1406,PSGC_CityIndex!$A$2:$A$1643,0)),1),N1406)=0,"",INDEX(PSGC_CityList!$C$2:$C$1643,MATCH(L1406&amp;"|"&amp;M1406,PSGC_CityIndex!$A$2:$A$1643,0))),""))</f>
        <v/>
      </c>
    </row>
    <row r="1407" spans="7:15">
      <c r="G1407" s="4" t="str">
        <f t="shared" ca="1" si="21"/>
        <v/>
      </c>
      <c r="O1407" t="str">
        <f ca="1">IF(OR(L1407="",M1407="",N1407=""),"",IFERROR(IF(COUNTIF(OFFSET(PSGC_BarangayList!$A$2,INDEX(PSGC_CityIndex!$B$2:$B$1643,MATCH(L1407&amp;"|"&amp;M1407,PSGC_CityIndex!$A$2:$A$1643,0))-2,0,INDEX(PSGC_CityIndex!$C$2:$C$1643,MATCH(L1407&amp;"|"&amp;M1407,PSGC_CityIndex!$A$2:$A$1643,0)),1),N1407)=0,"",INDEX(PSGC_CityList!$C$2:$C$1643,MATCH(L1407&amp;"|"&amp;M1407,PSGC_CityIndex!$A$2:$A$1643,0))),""))</f>
        <v/>
      </c>
    </row>
    <row r="1408" spans="7:15">
      <c r="G1408" s="4" t="str">
        <f t="shared" ca="1" si="21"/>
        <v/>
      </c>
      <c r="O1408" t="str">
        <f ca="1">IF(OR(L1408="",M1408="",N1408=""),"",IFERROR(IF(COUNTIF(OFFSET(PSGC_BarangayList!$A$2,INDEX(PSGC_CityIndex!$B$2:$B$1643,MATCH(L1408&amp;"|"&amp;M1408,PSGC_CityIndex!$A$2:$A$1643,0))-2,0,INDEX(PSGC_CityIndex!$C$2:$C$1643,MATCH(L1408&amp;"|"&amp;M1408,PSGC_CityIndex!$A$2:$A$1643,0)),1),N1408)=0,"",INDEX(PSGC_CityList!$C$2:$C$1643,MATCH(L1408&amp;"|"&amp;M1408,PSGC_CityIndex!$A$2:$A$1643,0))),""))</f>
        <v/>
      </c>
    </row>
    <row r="1409" spans="7:15">
      <c r="G1409" s="4" t="str">
        <f t="shared" ca="1" si="21"/>
        <v/>
      </c>
      <c r="O1409" t="str">
        <f ca="1">IF(OR(L1409="",M1409="",N1409=""),"",IFERROR(IF(COUNTIF(OFFSET(PSGC_BarangayList!$A$2,INDEX(PSGC_CityIndex!$B$2:$B$1643,MATCH(L1409&amp;"|"&amp;M1409,PSGC_CityIndex!$A$2:$A$1643,0))-2,0,INDEX(PSGC_CityIndex!$C$2:$C$1643,MATCH(L1409&amp;"|"&amp;M1409,PSGC_CityIndex!$A$2:$A$1643,0)),1),N1409)=0,"",INDEX(PSGC_CityList!$C$2:$C$1643,MATCH(L1409&amp;"|"&amp;M1409,PSGC_CityIndex!$A$2:$A$1643,0))),""))</f>
        <v/>
      </c>
    </row>
    <row r="1410" spans="7:15">
      <c r="G1410" s="4" t="str">
        <f t="shared" ref="G1410:G1473" ca="1" si="22">IF(E1410="","",IF(OR(NOT(ISNUMBER(E1410)),E1410&gt;TODAY()),"",DATEDIF(E1410,TODAY(),"Y")))</f>
        <v/>
      </c>
      <c r="O1410" t="str">
        <f ca="1">IF(OR(L1410="",M1410="",N1410=""),"",IFERROR(IF(COUNTIF(OFFSET(PSGC_BarangayList!$A$2,INDEX(PSGC_CityIndex!$B$2:$B$1643,MATCH(L1410&amp;"|"&amp;M1410,PSGC_CityIndex!$A$2:$A$1643,0))-2,0,INDEX(PSGC_CityIndex!$C$2:$C$1643,MATCH(L1410&amp;"|"&amp;M1410,PSGC_CityIndex!$A$2:$A$1643,0)),1),N1410)=0,"",INDEX(PSGC_CityList!$C$2:$C$1643,MATCH(L1410&amp;"|"&amp;M1410,PSGC_CityIndex!$A$2:$A$1643,0))),""))</f>
        <v/>
      </c>
    </row>
    <row r="1411" spans="7:15">
      <c r="G1411" s="4" t="str">
        <f t="shared" ca="1" si="22"/>
        <v/>
      </c>
      <c r="O1411" t="str">
        <f ca="1">IF(OR(L1411="",M1411="",N1411=""),"",IFERROR(IF(COUNTIF(OFFSET(PSGC_BarangayList!$A$2,INDEX(PSGC_CityIndex!$B$2:$B$1643,MATCH(L1411&amp;"|"&amp;M1411,PSGC_CityIndex!$A$2:$A$1643,0))-2,0,INDEX(PSGC_CityIndex!$C$2:$C$1643,MATCH(L1411&amp;"|"&amp;M1411,PSGC_CityIndex!$A$2:$A$1643,0)),1),N1411)=0,"",INDEX(PSGC_CityList!$C$2:$C$1643,MATCH(L1411&amp;"|"&amp;M1411,PSGC_CityIndex!$A$2:$A$1643,0))),""))</f>
        <v/>
      </c>
    </row>
    <row r="1412" spans="7:15">
      <c r="G1412" s="4" t="str">
        <f t="shared" ca="1" si="22"/>
        <v/>
      </c>
      <c r="O1412" t="str">
        <f ca="1">IF(OR(L1412="",M1412="",N1412=""),"",IFERROR(IF(COUNTIF(OFFSET(PSGC_BarangayList!$A$2,INDEX(PSGC_CityIndex!$B$2:$B$1643,MATCH(L1412&amp;"|"&amp;M1412,PSGC_CityIndex!$A$2:$A$1643,0))-2,0,INDEX(PSGC_CityIndex!$C$2:$C$1643,MATCH(L1412&amp;"|"&amp;M1412,PSGC_CityIndex!$A$2:$A$1643,0)),1),N1412)=0,"",INDEX(PSGC_CityList!$C$2:$C$1643,MATCH(L1412&amp;"|"&amp;M1412,PSGC_CityIndex!$A$2:$A$1643,0))),""))</f>
        <v/>
      </c>
    </row>
    <row r="1413" spans="7:15">
      <c r="G1413" s="4" t="str">
        <f t="shared" ca="1" si="22"/>
        <v/>
      </c>
      <c r="O1413" t="str">
        <f ca="1">IF(OR(L1413="",M1413="",N1413=""),"",IFERROR(IF(COUNTIF(OFFSET(PSGC_BarangayList!$A$2,INDEX(PSGC_CityIndex!$B$2:$B$1643,MATCH(L1413&amp;"|"&amp;M1413,PSGC_CityIndex!$A$2:$A$1643,0))-2,0,INDEX(PSGC_CityIndex!$C$2:$C$1643,MATCH(L1413&amp;"|"&amp;M1413,PSGC_CityIndex!$A$2:$A$1643,0)),1),N1413)=0,"",INDEX(PSGC_CityList!$C$2:$C$1643,MATCH(L1413&amp;"|"&amp;M1413,PSGC_CityIndex!$A$2:$A$1643,0))),""))</f>
        <v/>
      </c>
    </row>
    <row r="1414" spans="7:15">
      <c r="G1414" s="4" t="str">
        <f t="shared" ca="1" si="22"/>
        <v/>
      </c>
      <c r="O1414" t="str">
        <f ca="1">IF(OR(L1414="",M1414="",N1414=""),"",IFERROR(IF(COUNTIF(OFFSET(PSGC_BarangayList!$A$2,INDEX(PSGC_CityIndex!$B$2:$B$1643,MATCH(L1414&amp;"|"&amp;M1414,PSGC_CityIndex!$A$2:$A$1643,0))-2,0,INDEX(PSGC_CityIndex!$C$2:$C$1643,MATCH(L1414&amp;"|"&amp;M1414,PSGC_CityIndex!$A$2:$A$1643,0)),1),N1414)=0,"",INDEX(PSGC_CityList!$C$2:$C$1643,MATCH(L1414&amp;"|"&amp;M1414,PSGC_CityIndex!$A$2:$A$1643,0))),""))</f>
        <v/>
      </c>
    </row>
    <row r="1415" spans="7:15">
      <c r="G1415" s="4" t="str">
        <f t="shared" ca="1" si="22"/>
        <v/>
      </c>
      <c r="O1415" t="str">
        <f ca="1">IF(OR(L1415="",M1415="",N1415=""),"",IFERROR(IF(COUNTIF(OFFSET(PSGC_BarangayList!$A$2,INDEX(PSGC_CityIndex!$B$2:$B$1643,MATCH(L1415&amp;"|"&amp;M1415,PSGC_CityIndex!$A$2:$A$1643,0))-2,0,INDEX(PSGC_CityIndex!$C$2:$C$1643,MATCH(L1415&amp;"|"&amp;M1415,PSGC_CityIndex!$A$2:$A$1643,0)),1),N1415)=0,"",INDEX(PSGC_CityList!$C$2:$C$1643,MATCH(L1415&amp;"|"&amp;M1415,PSGC_CityIndex!$A$2:$A$1643,0))),""))</f>
        <v/>
      </c>
    </row>
    <row r="1416" spans="7:15">
      <c r="G1416" s="4" t="str">
        <f t="shared" ca="1" si="22"/>
        <v/>
      </c>
      <c r="O1416" t="str">
        <f ca="1">IF(OR(L1416="",M1416="",N1416=""),"",IFERROR(IF(COUNTIF(OFFSET(PSGC_BarangayList!$A$2,INDEX(PSGC_CityIndex!$B$2:$B$1643,MATCH(L1416&amp;"|"&amp;M1416,PSGC_CityIndex!$A$2:$A$1643,0))-2,0,INDEX(PSGC_CityIndex!$C$2:$C$1643,MATCH(L1416&amp;"|"&amp;M1416,PSGC_CityIndex!$A$2:$A$1643,0)),1),N1416)=0,"",INDEX(PSGC_CityList!$C$2:$C$1643,MATCH(L1416&amp;"|"&amp;M1416,PSGC_CityIndex!$A$2:$A$1643,0))),""))</f>
        <v/>
      </c>
    </row>
    <row r="1417" spans="7:15">
      <c r="G1417" s="4" t="str">
        <f t="shared" ca="1" si="22"/>
        <v/>
      </c>
      <c r="O1417" t="str">
        <f ca="1">IF(OR(L1417="",M1417="",N1417=""),"",IFERROR(IF(COUNTIF(OFFSET(PSGC_BarangayList!$A$2,INDEX(PSGC_CityIndex!$B$2:$B$1643,MATCH(L1417&amp;"|"&amp;M1417,PSGC_CityIndex!$A$2:$A$1643,0))-2,0,INDEX(PSGC_CityIndex!$C$2:$C$1643,MATCH(L1417&amp;"|"&amp;M1417,PSGC_CityIndex!$A$2:$A$1643,0)),1),N1417)=0,"",INDEX(PSGC_CityList!$C$2:$C$1643,MATCH(L1417&amp;"|"&amp;M1417,PSGC_CityIndex!$A$2:$A$1643,0))),""))</f>
        <v/>
      </c>
    </row>
    <row r="1418" spans="7:15">
      <c r="G1418" s="4" t="str">
        <f t="shared" ca="1" si="22"/>
        <v/>
      </c>
      <c r="O1418" t="str">
        <f ca="1">IF(OR(L1418="",M1418="",N1418=""),"",IFERROR(IF(COUNTIF(OFFSET(PSGC_BarangayList!$A$2,INDEX(PSGC_CityIndex!$B$2:$B$1643,MATCH(L1418&amp;"|"&amp;M1418,PSGC_CityIndex!$A$2:$A$1643,0))-2,0,INDEX(PSGC_CityIndex!$C$2:$C$1643,MATCH(L1418&amp;"|"&amp;M1418,PSGC_CityIndex!$A$2:$A$1643,0)),1),N1418)=0,"",INDEX(PSGC_CityList!$C$2:$C$1643,MATCH(L1418&amp;"|"&amp;M1418,PSGC_CityIndex!$A$2:$A$1643,0))),""))</f>
        <v/>
      </c>
    </row>
    <row r="1419" spans="7:15">
      <c r="G1419" s="4" t="str">
        <f t="shared" ca="1" si="22"/>
        <v/>
      </c>
      <c r="O1419" t="str">
        <f ca="1">IF(OR(L1419="",M1419="",N1419=""),"",IFERROR(IF(COUNTIF(OFFSET(PSGC_BarangayList!$A$2,INDEX(PSGC_CityIndex!$B$2:$B$1643,MATCH(L1419&amp;"|"&amp;M1419,PSGC_CityIndex!$A$2:$A$1643,0))-2,0,INDEX(PSGC_CityIndex!$C$2:$C$1643,MATCH(L1419&amp;"|"&amp;M1419,PSGC_CityIndex!$A$2:$A$1643,0)),1),N1419)=0,"",INDEX(PSGC_CityList!$C$2:$C$1643,MATCH(L1419&amp;"|"&amp;M1419,PSGC_CityIndex!$A$2:$A$1643,0))),""))</f>
        <v/>
      </c>
    </row>
    <row r="1420" spans="7:15">
      <c r="G1420" s="4" t="str">
        <f t="shared" ca="1" si="22"/>
        <v/>
      </c>
      <c r="O1420" t="str">
        <f ca="1">IF(OR(L1420="",M1420="",N1420=""),"",IFERROR(IF(COUNTIF(OFFSET(PSGC_BarangayList!$A$2,INDEX(PSGC_CityIndex!$B$2:$B$1643,MATCH(L1420&amp;"|"&amp;M1420,PSGC_CityIndex!$A$2:$A$1643,0))-2,0,INDEX(PSGC_CityIndex!$C$2:$C$1643,MATCH(L1420&amp;"|"&amp;M1420,PSGC_CityIndex!$A$2:$A$1643,0)),1),N1420)=0,"",INDEX(PSGC_CityList!$C$2:$C$1643,MATCH(L1420&amp;"|"&amp;M1420,PSGC_CityIndex!$A$2:$A$1643,0))),""))</f>
        <v/>
      </c>
    </row>
    <row r="1421" spans="7:15">
      <c r="G1421" s="4" t="str">
        <f t="shared" ca="1" si="22"/>
        <v/>
      </c>
      <c r="O1421" t="str">
        <f ca="1">IF(OR(L1421="",M1421="",N1421=""),"",IFERROR(IF(COUNTIF(OFFSET(PSGC_BarangayList!$A$2,INDEX(PSGC_CityIndex!$B$2:$B$1643,MATCH(L1421&amp;"|"&amp;M1421,PSGC_CityIndex!$A$2:$A$1643,0))-2,0,INDEX(PSGC_CityIndex!$C$2:$C$1643,MATCH(L1421&amp;"|"&amp;M1421,PSGC_CityIndex!$A$2:$A$1643,0)),1),N1421)=0,"",INDEX(PSGC_CityList!$C$2:$C$1643,MATCH(L1421&amp;"|"&amp;M1421,PSGC_CityIndex!$A$2:$A$1643,0))),""))</f>
        <v/>
      </c>
    </row>
    <row r="1422" spans="7:15">
      <c r="G1422" s="4" t="str">
        <f t="shared" ca="1" si="22"/>
        <v/>
      </c>
      <c r="O1422" t="str">
        <f ca="1">IF(OR(L1422="",M1422="",N1422=""),"",IFERROR(IF(COUNTIF(OFFSET(PSGC_BarangayList!$A$2,INDEX(PSGC_CityIndex!$B$2:$B$1643,MATCH(L1422&amp;"|"&amp;M1422,PSGC_CityIndex!$A$2:$A$1643,0))-2,0,INDEX(PSGC_CityIndex!$C$2:$C$1643,MATCH(L1422&amp;"|"&amp;M1422,PSGC_CityIndex!$A$2:$A$1643,0)),1),N1422)=0,"",INDEX(PSGC_CityList!$C$2:$C$1643,MATCH(L1422&amp;"|"&amp;M1422,PSGC_CityIndex!$A$2:$A$1643,0))),""))</f>
        <v/>
      </c>
    </row>
    <row r="1423" spans="7:15">
      <c r="G1423" s="4" t="str">
        <f t="shared" ca="1" si="22"/>
        <v/>
      </c>
      <c r="O1423" t="str">
        <f ca="1">IF(OR(L1423="",M1423="",N1423=""),"",IFERROR(IF(COUNTIF(OFFSET(PSGC_BarangayList!$A$2,INDEX(PSGC_CityIndex!$B$2:$B$1643,MATCH(L1423&amp;"|"&amp;M1423,PSGC_CityIndex!$A$2:$A$1643,0))-2,0,INDEX(PSGC_CityIndex!$C$2:$C$1643,MATCH(L1423&amp;"|"&amp;M1423,PSGC_CityIndex!$A$2:$A$1643,0)),1),N1423)=0,"",INDEX(PSGC_CityList!$C$2:$C$1643,MATCH(L1423&amp;"|"&amp;M1423,PSGC_CityIndex!$A$2:$A$1643,0))),""))</f>
        <v/>
      </c>
    </row>
    <row r="1424" spans="7:15">
      <c r="G1424" s="4" t="str">
        <f t="shared" ca="1" si="22"/>
        <v/>
      </c>
      <c r="O1424" t="str">
        <f ca="1">IF(OR(L1424="",M1424="",N1424=""),"",IFERROR(IF(COUNTIF(OFFSET(PSGC_BarangayList!$A$2,INDEX(PSGC_CityIndex!$B$2:$B$1643,MATCH(L1424&amp;"|"&amp;M1424,PSGC_CityIndex!$A$2:$A$1643,0))-2,0,INDEX(PSGC_CityIndex!$C$2:$C$1643,MATCH(L1424&amp;"|"&amp;M1424,PSGC_CityIndex!$A$2:$A$1643,0)),1),N1424)=0,"",INDEX(PSGC_CityList!$C$2:$C$1643,MATCH(L1424&amp;"|"&amp;M1424,PSGC_CityIndex!$A$2:$A$1643,0))),""))</f>
        <v/>
      </c>
    </row>
    <row r="1425" spans="7:15">
      <c r="G1425" s="4" t="str">
        <f t="shared" ca="1" si="22"/>
        <v/>
      </c>
      <c r="O1425" t="str">
        <f ca="1">IF(OR(L1425="",M1425="",N1425=""),"",IFERROR(IF(COUNTIF(OFFSET(PSGC_BarangayList!$A$2,INDEX(PSGC_CityIndex!$B$2:$B$1643,MATCH(L1425&amp;"|"&amp;M1425,PSGC_CityIndex!$A$2:$A$1643,0))-2,0,INDEX(PSGC_CityIndex!$C$2:$C$1643,MATCH(L1425&amp;"|"&amp;M1425,PSGC_CityIndex!$A$2:$A$1643,0)),1),N1425)=0,"",INDEX(PSGC_CityList!$C$2:$C$1643,MATCH(L1425&amp;"|"&amp;M1425,PSGC_CityIndex!$A$2:$A$1643,0))),""))</f>
        <v/>
      </c>
    </row>
    <row r="1426" spans="7:15">
      <c r="G1426" s="4" t="str">
        <f t="shared" ca="1" si="22"/>
        <v/>
      </c>
      <c r="O1426" t="str">
        <f ca="1">IF(OR(L1426="",M1426="",N1426=""),"",IFERROR(IF(COUNTIF(OFFSET(PSGC_BarangayList!$A$2,INDEX(PSGC_CityIndex!$B$2:$B$1643,MATCH(L1426&amp;"|"&amp;M1426,PSGC_CityIndex!$A$2:$A$1643,0))-2,0,INDEX(PSGC_CityIndex!$C$2:$C$1643,MATCH(L1426&amp;"|"&amp;M1426,PSGC_CityIndex!$A$2:$A$1643,0)),1),N1426)=0,"",INDEX(PSGC_CityList!$C$2:$C$1643,MATCH(L1426&amp;"|"&amp;M1426,PSGC_CityIndex!$A$2:$A$1643,0))),""))</f>
        <v/>
      </c>
    </row>
    <row r="1427" spans="7:15">
      <c r="G1427" s="4" t="str">
        <f t="shared" ca="1" si="22"/>
        <v/>
      </c>
      <c r="O1427" t="str">
        <f ca="1">IF(OR(L1427="",M1427="",N1427=""),"",IFERROR(IF(COUNTIF(OFFSET(PSGC_BarangayList!$A$2,INDEX(PSGC_CityIndex!$B$2:$B$1643,MATCH(L1427&amp;"|"&amp;M1427,PSGC_CityIndex!$A$2:$A$1643,0))-2,0,INDEX(PSGC_CityIndex!$C$2:$C$1643,MATCH(L1427&amp;"|"&amp;M1427,PSGC_CityIndex!$A$2:$A$1643,0)),1),N1427)=0,"",INDEX(PSGC_CityList!$C$2:$C$1643,MATCH(L1427&amp;"|"&amp;M1427,PSGC_CityIndex!$A$2:$A$1643,0))),""))</f>
        <v/>
      </c>
    </row>
    <row r="1428" spans="7:15">
      <c r="G1428" s="4" t="str">
        <f t="shared" ca="1" si="22"/>
        <v/>
      </c>
      <c r="O1428" t="str">
        <f ca="1">IF(OR(L1428="",M1428="",N1428=""),"",IFERROR(IF(COUNTIF(OFFSET(PSGC_BarangayList!$A$2,INDEX(PSGC_CityIndex!$B$2:$B$1643,MATCH(L1428&amp;"|"&amp;M1428,PSGC_CityIndex!$A$2:$A$1643,0))-2,0,INDEX(PSGC_CityIndex!$C$2:$C$1643,MATCH(L1428&amp;"|"&amp;M1428,PSGC_CityIndex!$A$2:$A$1643,0)),1),N1428)=0,"",INDEX(PSGC_CityList!$C$2:$C$1643,MATCH(L1428&amp;"|"&amp;M1428,PSGC_CityIndex!$A$2:$A$1643,0))),""))</f>
        <v/>
      </c>
    </row>
    <row r="1429" spans="7:15">
      <c r="G1429" s="4" t="str">
        <f t="shared" ca="1" si="22"/>
        <v/>
      </c>
      <c r="O1429" t="str">
        <f ca="1">IF(OR(L1429="",M1429="",N1429=""),"",IFERROR(IF(COUNTIF(OFFSET(PSGC_BarangayList!$A$2,INDEX(PSGC_CityIndex!$B$2:$B$1643,MATCH(L1429&amp;"|"&amp;M1429,PSGC_CityIndex!$A$2:$A$1643,0))-2,0,INDEX(PSGC_CityIndex!$C$2:$C$1643,MATCH(L1429&amp;"|"&amp;M1429,PSGC_CityIndex!$A$2:$A$1643,0)),1),N1429)=0,"",INDEX(PSGC_CityList!$C$2:$C$1643,MATCH(L1429&amp;"|"&amp;M1429,PSGC_CityIndex!$A$2:$A$1643,0))),""))</f>
        <v/>
      </c>
    </row>
    <row r="1430" spans="7:15">
      <c r="G1430" s="4" t="str">
        <f t="shared" ca="1" si="22"/>
        <v/>
      </c>
      <c r="O1430" t="str">
        <f ca="1">IF(OR(L1430="",M1430="",N1430=""),"",IFERROR(IF(COUNTIF(OFFSET(PSGC_BarangayList!$A$2,INDEX(PSGC_CityIndex!$B$2:$B$1643,MATCH(L1430&amp;"|"&amp;M1430,PSGC_CityIndex!$A$2:$A$1643,0))-2,0,INDEX(PSGC_CityIndex!$C$2:$C$1643,MATCH(L1430&amp;"|"&amp;M1430,PSGC_CityIndex!$A$2:$A$1643,0)),1),N1430)=0,"",INDEX(PSGC_CityList!$C$2:$C$1643,MATCH(L1430&amp;"|"&amp;M1430,PSGC_CityIndex!$A$2:$A$1643,0))),""))</f>
        <v/>
      </c>
    </row>
    <row r="1431" spans="7:15">
      <c r="G1431" s="4" t="str">
        <f t="shared" ca="1" si="22"/>
        <v/>
      </c>
      <c r="O1431" t="str">
        <f ca="1">IF(OR(L1431="",M1431="",N1431=""),"",IFERROR(IF(COUNTIF(OFFSET(PSGC_BarangayList!$A$2,INDEX(PSGC_CityIndex!$B$2:$B$1643,MATCH(L1431&amp;"|"&amp;M1431,PSGC_CityIndex!$A$2:$A$1643,0))-2,0,INDEX(PSGC_CityIndex!$C$2:$C$1643,MATCH(L1431&amp;"|"&amp;M1431,PSGC_CityIndex!$A$2:$A$1643,0)),1),N1431)=0,"",INDEX(PSGC_CityList!$C$2:$C$1643,MATCH(L1431&amp;"|"&amp;M1431,PSGC_CityIndex!$A$2:$A$1643,0))),""))</f>
        <v/>
      </c>
    </row>
    <row r="1432" spans="7:15">
      <c r="G1432" s="4" t="str">
        <f t="shared" ca="1" si="22"/>
        <v/>
      </c>
      <c r="O1432" t="str">
        <f ca="1">IF(OR(L1432="",M1432="",N1432=""),"",IFERROR(IF(COUNTIF(OFFSET(PSGC_BarangayList!$A$2,INDEX(PSGC_CityIndex!$B$2:$B$1643,MATCH(L1432&amp;"|"&amp;M1432,PSGC_CityIndex!$A$2:$A$1643,0))-2,0,INDEX(PSGC_CityIndex!$C$2:$C$1643,MATCH(L1432&amp;"|"&amp;M1432,PSGC_CityIndex!$A$2:$A$1643,0)),1),N1432)=0,"",INDEX(PSGC_CityList!$C$2:$C$1643,MATCH(L1432&amp;"|"&amp;M1432,PSGC_CityIndex!$A$2:$A$1643,0))),""))</f>
        <v/>
      </c>
    </row>
    <row r="1433" spans="7:15">
      <c r="G1433" s="4" t="str">
        <f t="shared" ca="1" si="22"/>
        <v/>
      </c>
      <c r="O1433" t="str">
        <f ca="1">IF(OR(L1433="",M1433="",N1433=""),"",IFERROR(IF(COUNTIF(OFFSET(PSGC_BarangayList!$A$2,INDEX(PSGC_CityIndex!$B$2:$B$1643,MATCH(L1433&amp;"|"&amp;M1433,PSGC_CityIndex!$A$2:$A$1643,0))-2,0,INDEX(PSGC_CityIndex!$C$2:$C$1643,MATCH(L1433&amp;"|"&amp;M1433,PSGC_CityIndex!$A$2:$A$1643,0)),1),N1433)=0,"",INDEX(PSGC_CityList!$C$2:$C$1643,MATCH(L1433&amp;"|"&amp;M1433,PSGC_CityIndex!$A$2:$A$1643,0))),""))</f>
        <v/>
      </c>
    </row>
    <row r="1434" spans="7:15">
      <c r="G1434" s="4" t="str">
        <f t="shared" ca="1" si="22"/>
        <v/>
      </c>
      <c r="O1434" t="str">
        <f ca="1">IF(OR(L1434="",M1434="",N1434=""),"",IFERROR(IF(COUNTIF(OFFSET(PSGC_BarangayList!$A$2,INDEX(PSGC_CityIndex!$B$2:$B$1643,MATCH(L1434&amp;"|"&amp;M1434,PSGC_CityIndex!$A$2:$A$1643,0))-2,0,INDEX(PSGC_CityIndex!$C$2:$C$1643,MATCH(L1434&amp;"|"&amp;M1434,PSGC_CityIndex!$A$2:$A$1643,0)),1),N1434)=0,"",INDEX(PSGC_CityList!$C$2:$C$1643,MATCH(L1434&amp;"|"&amp;M1434,PSGC_CityIndex!$A$2:$A$1643,0))),""))</f>
        <v/>
      </c>
    </row>
    <row r="1435" spans="7:15">
      <c r="G1435" s="4" t="str">
        <f t="shared" ca="1" si="22"/>
        <v/>
      </c>
      <c r="O1435" t="str">
        <f ca="1">IF(OR(L1435="",M1435="",N1435=""),"",IFERROR(IF(COUNTIF(OFFSET(PSGC_BarangayList!$A$2,INDEX(PSGC_CityIndex!$B$2:$B$1643,MATCH(L1435&amp;"|"&amp;M1435,PSGC_CityIndex!$A$2:$A$1643,0))-2,0,INDEX(PSGC_CityIndex!$C$2:$C$1643,MATCH(L1435&amp;"|"&amp;M1435,PSGC_CityIndex!$A$2:$A$1643,0)),1),N1435)=0,"",INDEX(PSGC_CityList!$C$2:$C$1643,MATCH(L1435&amp;"|"&amp;M1435,PSGC_CityIndex!$A$2:$A$1643,0))),""))</f>
        <v/>
      </c>
    </row>
    <row r="1436" spans="7:15">
      <c r="G1436" s="4" t="str">
        <f t="shared" ca="1" si="22"/>
        <v/>
      </c>
      <c r="O1436" t="str">
        <f ca="1">IF(OR(L1436="",M1436="",N1436=""),"",IFERROR(IF(COUNTIF(OFFSET(PSGC_BarangayList!$A$2,INDEX(PSGC_CityIndex!$B$2:$B$1643,MATCH(L1436&amp;"|"&amp;M1436,PSGC_CityIndex!$A$2:$A$1643,0))-2,0,INDEX(PSGC_CityIndex!$C$2:$C$1643,MATCH(L1436&amp;"|"&amp;M1436,PSGC_CityIndex!$A$2:$A$1643,0)),1),N1436)=0,"",INDEX(PSGC_CityList!$C$2:$C$1643,MATCH(L1436&amp;"|"&amp;M1436,PSGC_CityIndex!$A$2:$A$1643,0))),""))</f>
        <v/>
      </c>
    </row>
    <row r="1437" spans="7:15">
      <c r="G1437" s="4" t="str">
        <f t="shared" ca="1" si="22"/>
        <v/>
      </c>
      <c r="O1437" t="str">
        <f ca="1">IF(OR(L1437="",M1437="",N1437=""),"",IFERROR(IF(COUNTIF(OFFSET(PSGC_BarangayList!$A$2,INDEX(PSGC_CityIndex!$B$2:$B$1643,MATCH(L1437&amp;"|"&amp;M1437,PSGC_CityIndex!$A$2:$A$1643,0))-2,0,INDEX(PSGC_CityIndex!$C$2:$C$1643,MATCH(L1437&amp;"|"&amp;M1437,PSGC_CityIndex!$A$2:$A$1643,0)),1),N1437)=0,"",INDEX(PSGC_CityList!$C$2:$C$1643,MATCH(L1437&amp;"|"&amp;M1437,PSGC_CityIndex!$A$2:$A$1643,0))),""))</f>
        <v/>
      </c>
    </row>
    <row r="1438" spans="7:15">
      <c r="G1438" s="4" t="str">
        <f t="shared" ca="1" si="22"/>
        <v/>
      </c>
      <c r="O1438" t="str">
        <f ca="1">IF(OR(L1438="",M1438="",N1438=""),"",IFERROR(IF(COUNTIF(OFFSET(PSGC_BarangayList!$A$2,INDEX(PSGC_CityIndex!$B$2:$B$1643,MATCH(L1438&amp;"|"&amp;M1438,PSGC_CityIndex!$A$2:$A$1643,0))-2,0,INDEX(PSGC_CityIndex!$C$2:$C$1643,MATCH(L1438&amp;"|"&amp;M1438,PSGC_CityIndex!$A$2:$A$1643,0)),1),N1438)=0,"",INDEX(PSGC_CityList!$C$2:$C$1643,MATCH(L1438&amp;"|"&amp;M1438,PSGC_CityIndex!$A$2:$A$1643,0))),""))</f>
        <v/>
      </c>
    </row>
    <row r="1439" spans="7:15">
      <c r="G1439" s="4" t="str">
        <f t="shared" ca="1" si="22"/>
        <v/>
      </c>
      <c r="O1439" t="str">
        <f ca="1">IF(OR(L1439="",M1439="",N1439=""),"",IFERROR(IF(COUNTIF(OFFSET(PSGC_BarangayList!$A$2,INDEX(PSGC_CityIndex!$B$2:$B$1643,MATCH(L1439&amp;"|"&amp;M1439,PSGC_CityIndex!$A$2:$A$1643,0))-2,0,INDEX(PSGC_CityIndex!$C$2:$C$1643,MATCH(L1439&amp;"|"&amp;M1439,PSGC_CityIndex!$A$2:$A$1643,0)),1),N1439)=0,"",INDEX(PSGC_CityList!$C$2:$C$1643,MATCH(L1439&amp;"|"&amp;M1439,PSGC_CityIndex!$A$2:$A$1643,0))),""))</f>
        <v/>
      </c>
    </row>
    <row r="1440" spans="7:15">
      <c r="G1440" s="4" t="str">
        <f t="shared" ca="1" si="22"/>
        <v/>
      </c>
      <c r="O1440" t="str">
        <f ca="1">IF(OR(L1440="",M1440="",N1440=""),"",IFERROR(IF(COUNTIF(OFFSET(PSGC_BarangayList!$A$2,INDEX(PSGC_CityIndex!$B$2:$B$1643,MATCH(L1440&amp;"|"&amp;M1440,PSGC_CityIndex!$A$2:$A$1643,0))-2,0,INDEX(PSGC_CityIndex!$C$2:$C$1643,MATCH(L1440&amp;"|"&amp;M1440,PSGC_CityIndex!$A$2:$A$1643,0)),1),N1440)=0,"",INDEX(PSGC_CityList!$C$2:$C$1643,MATCH(L1440&amp;"|"&amp;M1440,PSGC_CityIndex!$A$2:$A$1643,0))),""))</f>
        <v/>
      </c>
    </row>
    <row r="1441" spans="7:15">
      <c r="G1441" s="4" t="str">
        <f t="shared" ca="1" si="22"/>
        <v/>
      </c>
      <c r="O1441" t="str">
        <f ca="1">IF(OR(L1441="",M1441="",N1441=""),"",IFERROR(IF(COUNTIF(OFFSET(PSGC_BarangayList!$A$2,INDEX(PSGC_CityIndex!$B$2:$B$1643,MATCH(L1441&amp;"|"&amp;M1441,PSGC_CityIndex!$A$2:$A$1643,0))-2,0,INDEX(PSGC_CityIndex!$C$2:$C$1643,MATCH(L1441&amp;"|"&amp;M1441,PSGC_CityIndex!$A$2:$A$1643,0)),1),N1441)=0,"",INDEX(PSGC_CityList!$C$2:$C$1643,MATCH(L1441&amp;"|"&amp;M1441,PSGC_CityIndex!$A$2:$A$1643,0))),""))</f>
        <v/>
      </c>
    </row>
    <row r="1442" spans="7:15">
      <c r="G1442" s="4" t="str">
        <f t="shared" ca="1" si="22"/>
        <v/>
      </c>
      <c r="O1442" t="str">
        <f ca="1">IF(OR(L1442="",M1442="",N1442=""),"",IFERROR(IF(COUNTIF(OFFSET(PSGC_BarangayList!$A$2,INDEX(PSGC_CityIndex!$B$2:$B$1643,MATCH(L1442&amp;"|"&amp;M1442,PSGC_CityIndex!$A$2:$A$1643,0))-2,0,INDEX(PSGC_CityIndex!$C$2:$C$1643,MATCH(L1442&amp;"|"&amp;M1442,PSGC_CityIndex!$A$2:$A$1643,0)),1),N1442)=0,"",INDEX(PSGC_CityList!$C$2:$C$1643,MATCH(L1442&amp;"|"&amp;M1442,PSGC_CityIndex!$A$2:$A$1643,0))),""))</f>
        <v/>
      </c>
    </row>
    <row r="1443" spans="7:15">
      <c r="G1443" s="4" t="str">
        <f t="shared" ca="1" si="22"/>
        <v/>
      </c>
      <c r="O1443" t="str">
        <f ca="1">IF(OR(L1443="",M1443="",N1443=""),"",IFERROR(IF(COUNTIF(OFFSET(PSGC_BarangayList!$A$2,INDEX(PSGC_CityIndex!$B$2:$B$1643,MATCH(L1443&amp;"|"&amp;M1443,PSGC_CityIndex!$A$2:$A$1643,0))-2,0,INDEX(PSGC_CityIndex!$C$2:$C$1643,MATCH(L1443&amp;"|"&amp;M1443,PSGC_CityIndex!$A$2:$A$1643,0)),1),N1443)=0,"",INDEX(PSGC_CityList!$C$2:$C$1643,MATCH(L1443&amp;"|"&amp;M1443,PSGC_CityIndex!$A$2:$A$1643,0))),""))</f>
        <v/>
      </c>
    </row>
    <row r="1444" spans="7:15">
      <c r="G1444" s="4" t="str">
        <f t="shared" ca="1" si="22"/>
        <v/>
      </c>
      <c r="O1444" t="str">
        <f ca="1">IF(OR(L1444="",M1444="",N1444=""),"",IFERROR(IF(COUNTIF(OFFSET(PSGC_BarangayList!$A$2,INDEX(PSGC_CityIndex!$B$2:$B$1643,MATCH(L1444&amp;"|"&amp;M1444,PSGC_CityIndex!$A$2:$A$1643,0))-2,0,INDEX(PSGC_CityIndex!$C$2:$C$1643,MATCH(L1444&amp;"|"&amp;M1444,PSGC_CityIndex!$A$2:$A$1643,0)),1),N1444)=0,"",INDEX(PSGC_CityList!$C$2:$C$1643,MATCH(L1444&amp;"|"&amp;M1444,PSGC_CityIndex!$A$2:$A$1643,0))),""))</f>
        <v/>
      </c>
    </row>
    <row r="1445" spans="7:15">
      <c r="G1445" s="4" t="str">
        <f t="shared" ca="1" si="22"/>
        <v/>
      </c>
      <c r="O1445" t="str">
        <f ca="1">IF(OR(L1445="",M1445="",N1445=""),"",IFERROR(IF(COUNTIF(OFFSET(PSGC_BarangayList!$A$2,INDEX(PSGC_CityIndex!$B$2:$B$1643,MATCH(L1445&amp;"|"&amp;M1445,PSGC_CityIndex!$A$2:$A$1643,0))-2,0,INDEX(PSGC_CityIndex!$C$2:$C$1643,MATCH(L1445&amp;"|"&amp;M1445,PSGC_CityIndex!$A$2:$A$1643,0)),1),N1445)=0,"",INDEX(PSGC_CityList!$C$2:$C$1643,MATCH(L1445&amp;"|"&amp;M1445,PSGC_CityIndex!$A$2:$A$1643,0))),""))</f>
        <v/>
      </c>
    </row>
    <row r="1446" spans="7:15">
      <c r="G1446" s="4" t="str">
        <f t="shared" ca="1" si="22"/>
        <v/>
      </c>
      <c r="O1446" t="str">
        <f ca="1">IF(OR(L1446="",M1446="",N1446=""),"",IFERROR(IF(COUNTIF(OFFSET(PSGC_BarangayList!$A$2,INDEX(PSGC_CityIndex!$B$2:$B$1643,MATCH(L1446&amp;"|"&amp;M1446,PSGC_CityIndex!$A$2:$A$1643,0))-2,0,INDEX(PSGC_CityIndex!$C$2:$C$1643,MATCH(L1446&amp;"|"&amp;M1446,PSGC_CityIndex!$A$2:$A$1643,0)),1),N1446)=0,"",INDEX(PSGC_CityList!$C$2:$C$1643,MATCH(L1446&amp;"|"&amp;M1446,PSGC_CityIndex!$A$2:$A$1643,0))),""))</f>
        <v/>
      </c>
    </row>
    <row r="1447" spans="7:15">
      <c r="G1447" s="4" t="str">
        <f t="shared" ca="1" si="22"/>
        <v/>
      </c>
      <c r="O1447" t="str">
        <f ca="1">IF(OR(L1447="",M1447="",N1447=""),"",IFERROR(IF(COUNTIF(OFFSET(PSGC_BarangayList!$A$2,INDEX(PSGC_CityIndex!$B$2:$B$1643,MATCH(L1447&amp;"|"&amp;M1447,PSGC_CityIndex!$A$2:$A$1643,0))-2,0,INDEX(PSGC_CityIndex!$C$2:$C$1643,MATCH(L1447&amp;"|"&amp;M1447,PSGC_CityIndex!$A$2:$A$1643,0)),1),N1447)=0,"",INDEX(PSGC_CityList!$C$2:$C$1643,MATCH(L1447&amp;"|"&amp;M1447,PSGC_CityIndex!$A$2:$A$1643,0))),""))</f>
        <v/>
      </c>
    </row>
    <row r="1448" spans="7:15">
      <c r="G1448" s="4" t="str">
        <f t="shared" ca="1" si="22"/>
        <v/>
      </c>
      <c r="O1448" t="str">
        <f ca="1">IF(OR(L1448="",M1448="",N1448=""),"",IFERROR(IF(COUNTIF(OFFSET(PSGC_BarangayList!$A$2,INDEX(PSGC_CityIndex!$B$2:$B$1643,MATCH(L1448&amp;"|"&amp;M1448,PSGC_CityIndex!$A$2:$A$1643,0))-2,0,INDEX(PSGC_CityIndex!$C$2:$C$1643,MATCH(L1448&amp;"|"&amp;M1448,PSGC_CityIndex!$A$2:$A$1643,0)),1),N1448)=0,"",INDEX(PSGC_CityList!$C$2:$C$1643,MATCH(L1448&amp;"|"&amp;M1448,PSGC_CityIndex!$A$2:$A$1643,0))),""))</f>
        <v/>
      </c>
    </row>
    <row r="1449" spans="7:15">
      <c r="G1449" s="4" t="str">
        <f t="shared" ca="1" si="22"/>
        <v/>
      </c>
      <c r="O1449" t="str">
        <f ca="1">IF(OR(L1449="",M1449="",N1449=""),"",IFERROR(IF(COUNTIF(OFFSET(PSGC_BarangayList!$A$2,INDEX(PSGC_CityIndex!$B$2:$B$1643,MATCH(L1449&amp;"|"&amp;M1449,PSGC_CityIndex!$A$2:$A$1643,0))-2,0,INDEX(PSGC_CityIndex!$C$2:$C$1643,MATCH(L1449&amp;"|"&amp;M1449,PSGC_CityIndex!$A$2:$A$1643,0)),1),N1449)=0,"",INDEX(PSGC_CityList!$C$2:$C$1643,MATCH(L1449&amp;"|"&amp;M1449,PSGC_CityIndex!$A$2:$A$1643,0))),""))</f>
        <v/>
      </c>
    </row>
    <row r="1450" spans="7:15">
      <c r="G1450" s="4" t="str">
        <f t="shared" ca="1" si="22"/>
        <v/>
      </c>
      <c r="O1450" t="str">
        <f ca="1">IF(OR(L1450="",M1450="",N1450=""),"",IFERROR(IF(COUNTIF(OFFSET(PSGC_BarangayList!$A$2,INDEX(PSGC_CityIndex!$B$2:$B$1643,MATCH(L1450&amp;"|"&amp;M1450,PSGC_CityIndex!$A$2:$A$1643,0))-2,0,INDEX(PSGC_CityIndex!$C$2:$C$1643,MATCH(L1450&amp;"|"&amp;M1450,PSGC_CityIndex!$A$2:$A$1643,0)),1),N1450)=0,"",INDEX(PSGC_CityList!$C$2:$C$1643,MATCH(L1450&amp;"|"&amp;M1450,PSGC_CityIndex!$A$2:$A$1643,0))),""))</f>
        <v/>
      </c>
    </row>
    <row r="1451" spans="7:15">
      <c r="G1451" s="4" t="str">
        <f t="shared" ca="1" si="22"/>
        <v/>
      </c>
      <c r="O1451" t="str">
        <f ca="1">IF(OR(L1451="",M1451="",N1451=""),"",IFERROR(IF(COUNTIF(OFFSET(PSGC_BarangayList!$A$2,INDEX(PSGC_CityIndex!$B$2:$B$1643,MATCH(L1451&amp;"|"&amp;M1451,PSGC_CityIndex!$A$2:$A$1643,0))-2,0,INDEX(PSGC_CityIndex!$C$2:$C$1643,MATCH(L1451&amp;"|"&amp;M1451,PSGC_CityIndex!$A$2:$A$1643,0)),1),N1451)=0,"",INDEX(PSGC_CityList!$C$2:$C$1643,MATCH(L1451&amp;"|"&amp;M1451,PSGC_CityIndex!$A$2:$A$1643,0))),""))</f>
        <v/>
      </c>
    </row>
    <row r="1452" spans="7:15">
      <c r="G1452" s="4" t="str">
        <f t="shared" ca="1" si="22"/>
        <v/>
      </c>
      <c r="O1452" t="str">
        <f ca="1">IF(OR(L1452="",M1452="",N1452=""),"",IFERROR(IF(COUNTIF(OFFSET(PSGC_BarangayList!$A$2,INDEX(PSGC_CityIndex!$B$2:$B$1643,MATCH(L1452&amp;"|"&amp;M1452,PSGC_CityIndex!$A$2:$A$1643,0))-2,0,INDEX(PSGC_CityIndex!$C$2:$C$1643,MATCH(L1452&amp;"|"&amp;M1452,PSGC_CityIndex!$A$2:$A$1643,0)),1),N1452)=0,"",INDEX(PSGC_CityList!$C$2:$C$1643,MATCH(L1452&amp;"|"&amp;M1452,PSGC_CityIndex!$A$2:$A$1643,0))),""))</f>
        <v/>
      </c>
    </row>
    <row r="1453" spans="7:15">
      <c r="G1453" s="4" t="str">
        <f t="shared" ca="1" si="22"/>
        <v/>
      </c>
      <c r="O1453" t="str">
        <f ca="1">IF(OR(L1453="",M1453="",N1453=""),"",IFERROR(IF(COUNTIF(OFFSET(PSGC_BarangayList!$A$2,INDEX(PSGC_CityIndex!$B$2:$B$1643,MATCH(L1453&amp;"|"&amp;M1453,PSGC_CityIndex!$A$2:$A$1643,0))-2,0,INDEX(PSGC_CityIndex!$C$2:$C$1643,MATCH(L1453&amp;"|"&amp;M1453,PSGC_CityIndex!$A$2:$A$1643,0)),1),N1453)=0,"",INDEX(PSGC_CityList!$C$2:$C$1643,MATCH(L1453&amp;"|"&amp;M1453,PSGC_CityIndex!$A$2:$A$1643,0))),""))</f>
        <v/>
      </c>
    </row>
    <row r="1454" spans="7:15">
      <c r="G1454" s="4" t="str">
        <f t="shared" ca="1" si="22"/>
        <v/>
      </c>
      <c r="O1454" t="str">
        <f ca="1">IF(OR(L1454="",M1454="",N1454=""),"",IFERROR(IF(COUNTIF(OFFSET(PSGC_BarangayList!$A$2,INDEX(PSGC_CityIndex!$B$2:$B$1643,MATCH(L1454&amp;"|"&amp;M1454,PSGC_CityIndex!$A$2:$A$1643,0))-2,0,INDEX(PSGC_CityIndex!$C$2:$C$1643,MATCH(L1454&amp;"|"&amp;M1454,PSGC_CityIndex!$A$2:$A$1643,0)),1),N1454)=0,"",INDEX(PSGC_CityList!$C$2:$C$1643,MATCH(L1454&amp;"|"&amp;M1454,PSGC_CityIndex!$A$2:$A$1643,0))),""))</f>
        <v/>
      </c>
    </row>
    <row r="1455" spans="7:15">
      <c r="G1455" s="4" t="str">
        <f t="shared" ca="1" si="22"/>
        <v/>
      </c>
      <c r="O1455" t="str">
        <f ca="1">IF(OR(L1455="",M1455="",N1455=""),"",IFERROR(IF(COUNTIF(OFFSET(PSGC_BarangayList!$A$2,INDEX(PSGC_CityIndex!$B$2:$B$1643,MATCH(L1455&amp;"|"&amp;M1455,PSGC_CityIndex!$A$2:$A$1643,0))-2,0,INDEX(PSGC_CityIndex!$C$2:$C$1643,MATCH(L1455&amp;"|"&amp;M1455,PSGC_CityIndex!$A$2:$A$1643,0)),1),N1455)=0,"",INDEX(PSGC_CityList!$C$2:$C$1643,MATCH(L1455&amp;"|"&amp;M1455,PSGC_CityIndex!$A$2:$A$1643,0))),""))</f>
        <v/>
      </c>
    </row>
    <row r="1456" spans="7:15">
      <c r="G1456" s="4" t="str">
        <f t="shared" ca="1" si="22"/>
        <v/>
      </c>
      <c r="O1456" t="str">
        <f ca="1">IF(OR(L1456="",M1456="",N1456=""),"",IFERROR(IF(COUNTIF(OFFSET(PSGC_BarangayList!$A$2,INDEX(PSGC_CityIndex!$B$2:$B$1643,MATCH(L1456&amp;"|"&amp;M1456,PSGC_CityIndex!$A$2:$A$1643,0))-2,0,INDEX(PSGC_CityIndex!$C$2:$C$1643,MATCH(L1456&amp;"|"&amp;M1456,PSGC_CityIndex!$A$2:$A$1643,0)),1),N1456)=0,"",INDEX(PSGC_CityList!$C$2:$C$1643,MATCH(L1456&amp;"|"&amp;M1456,PSGC_CityIndex!$A$2:$A$1643,0))),""))</f>
        <v/>
      </c>
    </row>
    <row r="1457" spans="7:15">
      <c r="G1457" s="4" t="str">
        <f t="shared" ca="1" si="22"/>
        <v/>
      </c>
      <c r="O1457" t="str">
        <f ca="1">IF(OR(L1457="",M1457="",N1457=""),"",IFERROR(IF(COUNTIF(OFFSET(PSGC_BarangayList!$A$2,INDEX(PSGC_CityIndex!$B$2:$B$1643,MATCH(L1457&amp;"|"&amp;M1457,PSGC_CityIndex!$A$2:$A$1643,0))-2,0,INDEX(PSGC_CityIndex!$C$2:$C$1643,MATCH(L1457&amp;"|"&amp;M1457,PSGC_CityIndex!$A$2:$A$1643,0)),1),N1457)=0,"",INDEX(PSGC_CityList!$C$2:$C$1643,MATCH(L1457&amp;"|"&amp;M1457,PSGC_CityIndex!$A$2:$A$1643,0))),""))</f>
        <v/>
      </c>
    </row>
    <row r="1458" spans="7:15">
      <c r="G1458" s="4" t="str">
        <f t="shared" ca="1" si="22"/>
        <v/>
      </c>
      <c r="O1458" t="str">
        <f ca="1">IF(OR(L1458="",M1458="",N1458=""),"",IFERROR(IF(COUNTIF(OFFSET(PSGC_BarangayList!$A$2,INDEX(PSGC_CityIndex!$B$2:$B$1643,MATCH(L1458&amp;"|"&amp;M1458,PSGC_CityIndex!$A$2:$A$1643,0))-2,0,INDEX(PSGC_CityIndex!$C$2:$C$1643,MATCH(L1458&amp;"|"&amp;M1458,PSGC_CityIndex!$A$2:$A$1643,0)),1),N1458)=0,"",INDEX(PSGC_CityList!$C$2:$C$1643,MATCH(L1458&amp;"|"&amp;M1458,PSGC_CityIndex!$A$2:$A$1643,0))),""))</f>
        <v/>
      </c>
    </row>
    <row r="1459" spans="7:15">
      <c r="G1459" s="4" t="str">
        <f t="shared" ca="1" si="22"/>
        <v/>
      </c>
      <c r="O1459" t="str">
        <f ca="1">IF(OR(L1459="",M1459="",N1459=""),"",IFERROR(IF(COUNTIF(OFFSET(PSGC_BarangayList!$A$2,INDEX(PSGC_CityIndex!$B$2:$B$1643,MATCH(L1459&amp;"|"&amp;M1459,PSGC_CityIndex!$A$2:$A$1643,0))-2,0,INDEX(PSGC_CityIndex!$C$2:$C$1643,MATCH(L1459&amp;"|"&amp;M1459,PSGC_CityIndex!$A$2:$A$1643,0)),1),N1459)=0,"",INDEX(PSGC_CityList!$C$2:$C$1643,MATCH(L1459&amp;"|"&amp;M1459,PSGC_CityIndex!$A$2:$A$1643,0))),""))</f>
        <v/>
      </c>
    </row>
    <row r="1460" spans="7:15">
      <c r="G1460" s="4" t="str">
        <f t="shared" ca="1" si="22"/>
        <v/>
      </c>
      <c r="O1460" t="str">
        <f ca="1">IF(OR(L1460="",M1460="",N1460=""),"",IFERROR(IF(COUNTIF(OFFSET(PSGC_BarangayList!$A$2,INDEX(PSGC_CityIndex!$B$2:$B$1643,MATCH(L1460&amp;"|"&amp;M1460,PSGC_CityIndex!$A$2:$A$1643,0))-2,0,INDEX(PSGC_CityIndex!$C$2:$C$1643,MATCH(L1460&amp;"|"&amp;M1460,PSGC_CityIndex!$A$2:$A$1643,0)),1),N1460)=0,"",INDEX(PSGC_CityList!$C$2:$C$1643,MATCH(L1460&amp;"|"&amp;M1460,PSGC_CityIndex!$A$2:$A$1643,0))),""))</f>
        <v/>
      </c>
    </row>
    <row r="1461" spans="7:15">
      <c r="G1461" s="4" t="str">
        <f t="shared" ca="1" si="22"/>
        <v/>
      </c>
      <c r="O1461" t="str">
        <f ca="1">IF(OR(L1461="",M1461="",N1461=""),"",IFERROR(IF(COUNTIF(OFFSET(PSGC_BarangayList!$A$2,INDEX(PSGC_CityIndex!$B$2:$B$1643,MATCH(L1461&amp;"|"&amp;M1461,PSGC_CityIndex!$A$2:$A$1643,0))-2,0,INDEX(PSGC_CityIndex!$C$2:$C$1643,MATCH(L1461&amp;"|"&amp;M1461,PSGC_CityIndex!$A$2:$A$1643,0)),1),N1461)=0,"",INDEX(PSGC_CityList!$C$2:$C$1643,MATCH(L1461&amp;"|"&amp;M1461,PSGC_CityIndex!$A$2:$A$1643,0))),""))</f>
        <v/>
      </c>
    </row>
    <row r="1462" spans="7:15">
      <c r="G1462" s="4" t="str">
        <f t="shared" ca="1" si="22"/>
        <v/>
      </c>
      <c r="O1462" t="str">
        <f ca="1">IF(OR(L1462="",M1462="",N1462=""),"",IFERROR(IF(COUNTIF(OFFSET(PSGC_BarangayList!$A$2,INDEX(PSGC_CityIndex!$B$2:$B$1643,MATCH(L1462&amp;"|"&amp;M1462,PSGC_CityIndex!$A$2:$A$1643,0))-2,0,INDEX(PSGC_CityIndex!$C$2:$C$1643,MATCH(L1462&amp;"|"&amp;M1462,PSGC_CityIndex!$A$2:$A$1643,0)),1),N1462)=0,"",INDEX(PSGC_CityList!$C$2:$C$1643,MATCH(L1462&amp;"|"&amp;M1462,PSGC_CityIndex!$A$2:$A$1643,0))),""))</f>
        <v/>
      </c>
    </row>
    <row r="1463" spans="7:15">
      <c r="G1463" s="4" t="str">
        <f t="shared" ca="1" si="22"/>
        <v/>
      </c>
      <c r="O1463" t="str">
        <f ca="1">IF(OR(L1463="",M1463="",N1463=""),"",IFERROR(IF(COUNTIF(OFFSET(PSGC_BarangayList!$A$2,INDEX(PSGC_CityIndex!$B$2:$B$1643,MATCH(L1463&amp;"|"&amp;M1463,PSGC_CityIndex!$A$2:$A$1643,0))-2,0,INDEX(PSGC_CityIndex!$C$2:$C$1643,MATCH(L1463&amp;"|"&amp;M1463,PSGC_CityIndex!$A$2:$A$1643,0)),1),N1463)=0,"",INDEX(PSGC_CityList!$C$2:$C$1643,MATCH(L1463&amp;"|"&amp;M1463,PSGC_CityIndex!$A$2:$A$1643,0))),""))</f>
        <v/>
      </c>
    </row>
    <row r="1464" spans="7:15">
      <c r="G1464" s="4" t="str">
        <f t="shared" ca="1" si="22"/>
        <v/>
      </c>
      <c r="O1464" t="str">
        <f ca="1">IF(OR(L1464="",M1464="",N1464=""),"",IFERROR(IF(COUNTIF(OFFSET(PSGC_BarangayList!$A$2,INDEX(PSGC_CityIndex!$B$2:$B$1643,MATCH(L1464&amp;"|"&amp;M1464,PSGC_CityIndex!$A$2:$A$1643,0))-2,0,INDEX(PSGC_CityIndex!$C$2:$C$1643,MATCH(L1464&amp;"|"&amp;M1464,PSGC_CityIndex!$A$2:$A$1643,0)),1),N1464)=0,"",INDEX(PSGC_CityList!$C$2:$C$1643,MATCH(L1464&amp;"|"&amp;M1464,PSGC_CityIndex!$A$2:$A$1643,0))),""))</f>
        <v/>
      </c>
    </row>
    <row r="1465" spans="7:15">
      <c r="G1465" s="4" t="str">
        <f t="shared" ca="1" si="22"/>
        <v/>
      </c>
      <c r="O1465" t="str">
        <f ca="1">IF(OR(L1465="",M1465="",N1465=""),"",IFERROR(IF(COUNTIF(OFFSET(PSGC_BarangayList!$A$2,INDEX(PSGC_CityIndex!$B$2:$B$1643,MATCH(L1465&amp;"|"&amp;M1465,PSGC_CityIndex!$A$2:$A$1643,0))-2,0,INDEX(PSGC_CityIndex!$C$2:$C$1643,MATCH(L1465&amp;"|"&amp;M1465,PSGC_CityIndex!$A$2:$A$1643,0)),1),N1465)=0,"",INDEX(PSGC_CityList!$C$2:$C$1643,MATCH(L1465&amp;"|"&amp;M1465,PSGC_CityIndex!$A$2:$A$1643,0))),""))</f>
        <v/>
      </c>
    </row>
    <row r="1466" spans="7:15">
      <c r="G1466" s="4" t="str">
        <f t="shared" ca="1" si="22"/>
        <v/>
      </c>
      <c r="O1466" t="str">
        <f ca="1">IF(OR(L1466="",M1466="",N1466=""),"",IFERROR(IF(COUNTIF(OFFSET(PSGC_BarangayList!$A$2,INDEX(PSGC_CityIndex!$B$2:$B$1643,MATCH(L1466&amp;"|"&amp;M1466,PSGC_CityIndex!$A$2:$A$1643,0))-2,0,INDEX(PSGC_CityIndex!$C$2:$C$1643,MATCH(L1466&amp;"|"&amp;M1466,PSGC_CityIndex!$A$2:$A$1643,0)),1),N1466)=0,"",INDEX(PSGC_CityList!$C$2:$C$1643,MATCH(L1466&amp;"|"&amp;M1466,PSGC_CityIndex!$A$2:$A$1643,0))),""))</f>
        <v/>
      </c>
    </row>
    <row r="1467" spans="7:15">
      <c r="G1467" s="4" t="str">
        <f t="shared" ca="1" si="22"/>
        <v/>
      </c>
      <c r="O1467" t="str">
        <f ca="1">IF(OR(L1467="",M1467="",N1467=""),"",IFERROR(IF(COUNTIF(OFFSET(PSGC_BarangayList!$A$2,INDEX(PSGC_CityIndex!$B$2:$B$1643,MATCH(L1467&amp;"|"&amp;M1467,PSGC_CityIndex!$A$2:$A$1643,0))-2,0,INDEX(PSGC_CityIndex!$C$2:$C$1643,MATCH(L1467&amp;"|"&amp;M1467,PSGC_CityIndex!$A$2:$A$1643,0)),1),N1467)=0,"",INDEX(PSGC_CityList!$C$2:$C$1643,MATCH(L1467&amp;"|"&amp;M1467,PSGC_CityIndex!$A$2:$A$1643,0))),""))</f>
        <v/>
      </c>
    </row>
    <row r="1468" spans="7:15">
      <c r="G1468" s="4" t="str">
        <f t="shared" ca="1" si="22"/>
        <v/>
      </c>
      <c r="O1468" t="str">
        <f ca="1">IF(OR(L1468="",M1468="",N1468=""),"",IFERROR(IF(COUNTIF(OFFSET(PSGC_BarangayList!$A$2,INDEX(PSGC_CityIndex!$B$2:$B$1643,MATCH(L1468&amp;"|"&amp;M1468,PSGC_CityIndex!$A$2:$A$1643,0))-2,0,INDEX(PSGC_CityIndex!$C$2:$C$1643,MATCH(L1468&amp;"|"&amp;M1468,PSGC_CityIndex!$A$2:$A$1643,0)),1),N1468)=0,"",INDEX(PSGC_CityList!$C$2:$C$1643,MATCH(L1468&amp;"|"&amp;M1468,PSGC_CityIndex!$A$2:$A$1643,0))),""))</f>
        <v/>
      </c>
    </row>
    <row r="1469" spans="7:15">
      <c r="G1469" s="4" t="str">
        <f t="shared" ca="1" si="22"/>
        <v/>
      </c>
      <c r="O1469" t="str">
        <f ca="1">IF(OR(L1469="",M1469="",N1469=""),"",IFERROR(IF(COUNTIF(OFFSET(PSGC_BarangayList!$A$2,INDEX(PSGC_CityIndex!$B$2:$B$1643,MATCH(L1469&amp;"|"&amp;M1469,PSGC_CityIndex!$A$2:$A$1643,0))-2,0,INDEX(PSGC_CityIndex!$C$2:$C$1643,MATCH(L1469&amp;"|"&amp;M1469,PSGC_CityIndex!$A$2:$A$1643,0)),1),N1469)=0,"",INDEX(PSGC_CityList!$C$2:$C$1643,MATCH(L1469&amp;"|"&amp;M1469,PSGC_CityIndex!$A$2:$A$1643,0))),""))</f>
        <v/>
      </c>
    </row>
    <row r="1470" spans="7:15">
      <c r="G1470" s="4" t="str">
        <f t="shared" ca="1" si="22"/>
        <v/>
      </c>
      <c r="O1470" t="str">
        <f ca="1">IF(OR(L1470="",M1470="",N1470=""),"",IFERROR(IF(COUNTIF(OFFSET(PSGC_BarangayList!$A$2,INDEX(PSGC_CityIndex!$B$2:$B$1643,MATCH(L1470&amp;"|"&amp;M1470,PSGC_CityIndex!$A$2:$A$1643,0))-2,0,INDEX(PSGC_CityIndex!$C$2:$C$1643,MATCH(L1470&amp;"|"&amp;M1470,PSGC_CityIndex!$A$2:$A$1643,0)),1),N1470)=0,"",INDEX(PSGC_CityList!$C$2:$C$1643,MATCH(L1470&amp;"|"&amp;M1470,PSGC_CityIndex!$A$2:$A$1643,0))),""))</f>
        <v/>
      </c>
    </row>
    <row r="1471" spans="7:15">
      <c r="G1471" s="4" t="str">
        <f t="shared" ca="1" si="22"/>
        <v/>
      </c>
      <c r="O1471" t="str">
        <f ca="1">IF(OR(L1471="",M1471="",N1471=""),"",IFERROR(IF(COUNTIF(OFFSET(PSGC_BarangayList!$A$2,INDEX(PSGC_CityIndex!$B$2:$B$1643,MATCH(L1471&amp;"|"&amp;M1471,PSGC_CityIndex!$A$2:$A$1643,0))-2,0,INDEX(PSGC_CityIndex!$C$2:$C$1643,MATCH(L1471&amp;"|"&amp;M1471,PSGC_CityIndex!$A$2:$A$1643,0)),1),N1471)=0,"",INDEX(PSGC_CityList!$C$2:$C$1643,MATCH(L1471&amp;"|"&amp;M1471,PSGC_CityIndex!$A$2:$A$1643,0))),""))</f>
        <v/>
      </c>
    </row>
    <row r="1472" spans="7:15">
      <c r="G1472" s="4" t="str">
        <f t="shared" ca="1" si="22"/>
        <v/>
      </c>
      <c r="O1472" t="str">
        <f ca="1">IF(OR(L1472="",M1472="",N1472=""),"",IFERROR(IF(COUNTIF(OFFSET(PSGC_BarangayList!$A$2,INDEX(PSGC_CityIndex!$B$2:$B$1643,MATCH(L1472&amp;"|"&amp;M1472,PSGC_CityIndex!$A$2:$A$1643,0))-2,0,INDEX(PSGC_CityIndex!$C$2:$C$1643,MATCH(L1472&amp;"|"&amp;M1472,PSGC_CityIndex!$A$2:$A$1643,0)),1),N1472)=0,"",INDEX(PSGC_CityList!$C$2:$C$1643,MATCH(L1472&amp;"|"&amp;M1472,PSGC_CityIndex!$A$2:$A$1643,0))),""))</f>
        <v/>
      </c>
    </row>
    <row r="1473" spans="7:15">
      <c r="G1473" s="4" t="str">
        <f t="shared" ca="1" si="22"/>
        <v/>
      </c>
      <c r="O1473" t="str">
        <f ca="1">IF(OR(L1473="",M1473="",N1473=""),"",IFERROR(IF(COUNTIF(OFFSET(PSGC_BarangayList!$A$2,INDEX(PSGC_CityIndex!$B$2:$B$1643,MATCH(L1473&amp;"|"&amp;M1473,PSGC_CityIndex!$A$2:$A$1643,0))-2,0,INDEX(PSGC_CityIndex!$C$2:$C$1643,MATCH(L1473&amp;"|"&amp;M1473,PSGC_CityIndex!$A$2:$A$1643,0)),1),N1473)=0,"",INDEX(PSGC_CityList!$C$2:$C$1643,MATCH(L1473&amp;"|"&amp;M1473,PSGC_CityIndex!$A$2:$A$1643,0))),""))</f>
        <v/>
      </c>
    </row>
    <row r="1474" spans="7:15">
      <c r="G1474" s="4" t="str">
        <f t="shared" ref="G1474:G1537" ca="1" si="23">IF(E1474="","",IF(OR(NOT(ISNUMBER(E1474)),E1474&gt;TODAY()),"",DATEDIF(E1474,TODAY(),"Y")))</f>
        <v/>
      </c>
      <c r="O1474" t="str">
        <f ca="1">IF(OR(L1474="",M1474="",N1474=""),"",IFERROR(IF(COUNTIF(OFFSET(PSGC_BarangayList!$A$2,INDEX(PSGC_CityIndex!$B$2:$B$1643,MATCH(L1474&amp;"|"&amp;M1474,PSGC_CityIndex!$A$2:$A$1643,0))-2,0,INDEX(PSGC_CityIndex!$C$2:$C$1643,MATCH(L1474&amp;"|"&amp;M1474,PSGC_CityIndex!$A$2:$A$1643,0)),1),N1474)=0,"",INDEX(PSGC_CityList!$C$2:$C$1643,MATCH(L1474&amp;"|"&amp;M1474,PSGC_CityIndex!$A$2:$A$1643,0))),""))</f>
        <v/>
      </c>
    </row>
    <row r="1475" spans="7:15">
      <c r="G1475" s="4" t="str">
        <f t="shared" ca="1" si="23"/>
        <v/>
      </c>
      <c r="O1475" t="str">
        <f ca="1">IF(OR(L1475="",M1475="",N1475=""),"",IFERROR(IF(COUNTIF(OFFSET(PSGC_BarangayList!$A$2,INDEX(PSGC_CityIndex!$B$2:$B$1643,MATCH(L1475&amp;"|"&amp;M1475,PSGC_CityIndex!$A$2:$A$1643,0))-2,0,INDEX(PSGC_CityIndex!$C$2:$C$1643,MATCH(L1475&amp;"|"&amp;M1475,PSGC_CityIndex!$A$2:$A$1643,0)),1),N1475)=0,"",INDEX(PSGC_CityList!$C$2:$C$1643,MATCH(L1475&amp;"|"&amp;M1475,PSGC_CityIndex!$A$2:$A$1643,0))),""))</f>
        <v/>
      </c>
    </row>
    <row r="1476" spans="7:15">
      <c r="G1476" s="4" t="str">
        <f t="shared" ca="1" si="23"/>
        <v/>
      </c>
      <c r="O1476" t="str">
        <f ca="1">IF(OR(L1476="",M1476="",N1476=""),"",IFERROR(IF(COUNTIF(OFFSET(PSGC_BarangayList!$A$2,INDEX(PSGC_CityIndex!$B$2:$B$1643,MATCH(L1476&amp;"|"&amp;M1476,PSGC_CityIndex!$A$2:$A$1643,0))-2,0,INDEX(PSGC_CityIndex!$C$2:$C$1643,MATCH(L1476&amp;"|"&amp;M1476,PSGC_CityIndex!$A$2:$A$1643,0)),1),N1476)=0,"",INDEX(PSGC_CityList!$C$2:$C$1643,MATCH(L1476&amp;"|"&amp;M1476,PSGC_CityIndex!$A$2:$A$1643,0))),""))</f>
        <v/>
      </c>
    </row>
    <row r="1477" spans="7:15">
      <c r="G1477" s="4" t="str">
        <f t="shared" ca="1" si="23"/>
        <v/>
      </c>
      <c r="O1477" t="str">
        <f ca="1">IF(OR(L1477="",M1477="",N1477=""),"",IFERROR(IF(COUNTIF(OFFSET(PSGC_BarangayList!$A$2,INDEX(PSGC_CityIndex!$B$2:$B$1643,MATCH(L1477&amp;"|"&amp;M1477,PSGC_CityIndex!$A$2:$A$1643,0))-2,0,INDEX(PSGC_CityIndex!$C$2:$C$1643,MATCH(L1477&amp;"|"&amp;M1477,PSGC_CityIndex!$A$2:$A$1643,0)),1),N1477)=0,"",INDEX(PSGC_CityList!$C$2:$C$1643,MATCH(L1477&amp;"|"&amp;M1477,PSGC_CityIndex!$A$2:$A$1643,0))),""))</f>
        <v/>
      </c>
    </row>
    <row r="1478" spans="7:15">
      <c r="G1478" s="4" t="str">
        <f t="shared" ca="1" si="23"/>
        <v/>
      </c>
      <c r="O1478" t="str">
        <f ca="1">IF(OR(L1478="",M1478="",N1478=""),"",IFERROR(IF(COUNTIF(OFFSET(PSGC_BarangayList!$A$2,INDEX(PSGC_CityIndex!$B$2:$B$1643,MATCH(L1478&amp;"|"&amp;M1478,PSGC_CityIndex!$A$2:$A$1643,0))-2,0,INDEX(PSGC_CityIndex!$C$2:$C$1643,MATCH(L1478&amp;"|"&amp;M1478,PSGC_CityIndex!$A$2:$A$1643,0)),1),N1478)=0,"",INDEX(PSGC_CityList!$C$2:$C$1643,MATCH(L1478&amp;"|"&amp;M1478,PSGC_CityIndex!$A$2:$A$1643,0))),""))</f>
        <v/>
      </c>
    </row>
    <row r="1479" spans="7:15">
      <c r="G1479" s="4" t="str">
        <f t="shared" ca="1" si="23"/>
        <v/>
      </c>
      <c r="O1479" t="str">
        <f ca="1">IF(OR(L1479="",M1479="",N1479=""),"",IFERROR(IF(COUNTIF(OFFSET(PSGC_BarangayList!$A$2,INDEX(PSGC_CityIndex!$B$2:$B$1643,MATCH(L1479&amp;"|"&amp;M1479,PSGC_CityIndex!$A$2:$A$1643,0))-2,0,INDEX(PSGC_CityIndex!$C$2:$C$1643,MATCH(L1479&amp;"|"&amp;M1479,PSGC_CityIndex!$A$2:$A$1643,0)),1),N1479)=0,"",INDEX(PSGC_CityList!$C$2:$C$1643,MATCH(L1479&amp;"|"&amp;M1479,PSGC_CityIndex!$A$2:$A$1643,0))),""))</f>
        <v/>
      </c>
    </row>
    <row r="1480" spans="7:15">
      <c r="G1480" s="4" t="str">
        <f t="shared" ca="1" si="23"/>
        <v/>
      </c>
      <c r="O1480" t="str">
        <f ca="1">IF(OR(L1480="",M1480="",N1480=""),"",IFERROR(IF(COUNTIF(OFFSET(PSGC_BarangayList!$A$2,INDEX(PSGC_CityIndex!$B$2:$B$1643,MATCH(L1480&amp;"|"&amp;M1480,PSGC_CityIndex!$A$2:$A$1643,0))-2,0,INDEX(PSGC_CityIndex!$C$2:$C$1643,MATCH(L1480&amp;"|"&amp;M1480,PSGC_CityIndex!$A$2:$A$1643,0)),1),N1480)=0,"",INDEX(PSGC_CityList!$C$2:$C$1643,MATCH(L1480&amp;"|"&amp;M1480,PSGC_CityIndex!$A$2:$A$1643,0))),""))</f>
        <v/>
      </c>
    </row>
    <row r="1481" spans="7:15">
      <c r="G1481" s="4" t="str">
        <f t="shared" ca="1" si="23"/>
        <v/>
      </c>
      <c r="O1481" t="str">
        <f ca="1">IF(OR(L1481="",M1481="",N1481=""),"",IFERROR(IF(COUNTIF(OFFSET(PSGC_BarangayList!$A$2,INDEX(PSGC_CityIndex!$B$2:$B$1643,MATCH(L1481&amp;"|"&amp;M1481,PSGC_CityIndex!$A$2:$A$1643,0))-2,0,INDEX(PSGC_CityIndex!$C$2:$C$1643,MATCH(L1481&amp;"|"&amp;M1481,PSGC_CityIndex!$A$2:$A$1643,0)),1),N1481)=0,"",INDEX(PSGC_CityList!$C$2:$C$1643,MATCH(L1481&amp;"|"&amp;M1481,PSGC_CityIndex!$A$2:$A$1643,0))),""))</f>
        <v/>
      </c>
    </row>
    <row r="1482" spans="7:15">
      <c r="G1482" s="4" t="str">
        <f t="shared" ca="1" si="23"/>
        <v/>
      </c>
      <c r="O1482" t="str">
        <f ca="1">IF(OR(L1482="",M1482="",N1482=""),"",IFERROR(IF(COUNTIF(OFFSET(PSGC_BarangayList!$A$2,INDEX(PSGC_CityIndex!$B$2:$B$1643,MATCH(L1482&amp;"|"&amp;M1482,PSGC_CityIndex!$A$2:$A$1643,0))-2,0,INDEX(PSGC_CityIndex!$C$2:$C$1643,MATCH(L1482&amp;"|"&amp;M1482,PSGC_CityIndex!$A$2:$A$1643,0)),1),N1482)=0,"",INDEX(PSGC_CityList!$C$2:$C$1643,MATCH(L1482&amp;"|"&amp;M1482,PSGC_CityIndex!$A$2:$A$1643,0))),""))</f>
        <v/>
      </c>
    </row>
    <row r="1483" spans="7:15">
      <c r="G1483" s="4" t="str">
        <f t="shared" ca="1" si="23"/>
        <v/>
      </c>
      <c r="O1483" t="str">
        <f ca="1">IF(OR(L1483="",M1483="",N1483=""),"",IFERROR(IF(COUNTIF(OFFSET(PSGC_BarangayList!$A$2,INDEX(PSGC_CityIndex!$B$2:$B$1643,MATCH(L1483&amp;"|"&amp;M1483,PSGC_CityIndex!$A$2:$A$1643,0))-2,0,INDEX(PSGC_CityIndex!$C$2:$C$1643,MATCH(L1483&amp;"|"&amp;M1483,PSGC_CityIndex!$A$2:$A$1643,0)),1),N1483)=0,"",INDEX(PSGC_CityList!$C$2:$C$1643,MATCH(L1483&amp;"|"&amp;M1483,PSGC_CityIndex!$A$2:$A$1643,0))),""))</f>
        <v/>
      </c>
    </row>
    <row r="1484" spans="7:15">
      <c r="G1484" s="4" t="str">
        <f t="shared" ca="1" si="23"/>
        <v/>
      </c>
      <c r="O1484" t="str">
        <f ca="1">IF(OR(L1484="",M1484="",N1484=""),"",IFERROR(IF(COUNTIF(OFFSET(PSGC_BarangayList!$A$2,INDEX(PSGC_CityIndex!$B$2:$B$1643,MATCH(L1484&amp;"|"&amp;M1484,PSGC_CityIndex!$A$2:$A$1643,0))-2,0,INDEX(PSGC_CityIndex!$C$2:$C$1643,MATCH(L1484&amp;"|"&amp;M1484,PSGC_CityIndex!$A$2:$A$1643,0)),1),N1484)=0,"",INDEX(PSGC_CityList!$C$2:$C$1643,MATCH(L1484&amp;"|"&amp;M1484,PSGC_CityIndex!$A$2:$A$1643,0))),""))</f>
        <v/>
      </c>
    </row>
    <row r="1485" spans="7:15">
      <c r="G1485" s="4" t="str">
        <f t="shared" ca="1" si="23"/>
        <v/>
      </c>
      <c r="O1485" t="str">
        <f ca="1">IF(OR(L1485="",M1485="",N1485=""),"",IFERROR(IF(COUNTIF(OFFSET(PSGC_BarangayList!$A$2,INDEX(PSGC_CityIndex!$B$2:$B$1643,MATCH(L1485&amp;"|"&amp;M1485,PSGC_CityIndex!$A$2:$A$1643,0))-2,0,INDEX(PSGC_CityIndex!$C$2:$C$1643,MATCH(L1485&amp;"|"&amp;M1485,PSGC_CityIndex!$A$2:$A$1643,0)),1),N1485)=0,"",INDEX(PSGC_CityList!$C$2:$C$1643,MATCH(L1485&amp;"|"&amp;M1485,PSGC_CityIndex!$A$2:$A$1643,0))),""))</f>
        <v/>
      </c>
    </row>
    <row r="1486" spans="7:15">
      <c r="G1486" s="4" t="str">
        <f t="shared" ca="1" si="23"/>
        <v/>
      </c>
      <c r="O1486" t="str">
        <f ca="1">IF(OR(L1486="",M1486="",N1486=""),"",IFERROR(IF(COUNTIF(OFFSET(PSGC_BarangayList!$A$2,INDEX(PSGC_CityIndex!$B$2:$B$1643,MATCH(L1486&amp;"|"&amp;M1486,PSGC_CityIndex!$A$2:$A$1643,0))-2,0,INDEX(PSGC_CityIndex!$C$2:$C$1643,MATCH(L1486&amp;"|"&amp;M1486,PSGC_CityIndex!$A$2:$A$1643,0)),1),N1486)=0,"",INDEX(PSGC_CityList!$C$2:$C$1643,MATCH(L1486&amp;"|"&amp;M1486,PSGC_CityIndex!$A$2:$A$1643,0))),""))</f>
        <v/>
      </c>
    </row>
    <row r="1487" spans="7:15">
      <c r="G1487" s="4" t="str">
        <f t="shared" ca="1" si="23"/>
        <v/>
      </c>
      <c r="O1487" t="str">
        <f ca="1">IF(OR(L1487="",M1487="",N1487=""),"",IFERROR(IF(COUNTIF(OFFSET(PSGC_BarangayList!$A$2,INDEX(PSGC_CityIndex!$B$2:$B$1643,MATCH(L1487&amp;"|"&amp;M1487,PSGC_CityIndex!$A$2:$A$1643,0))-2,0,INDEX(PSGC_CityIndex!$C$2:$C$1643,MATCH(L1487&amp;"|"&amp;M1487,PSGC_CityIndex!$A$2:$A$1643,0)),1),N1487)=0,"",INDEX(PSGC_CityList!$C$2:$C$1643,MATCH(L1487&amp;"|"&amp;M1487,PSGC_CityIndex!$A$2:$A$1643,0))),""))</f>
        <v/>
      </c>
    </row>
    <row r="1488" spans="7:15">
      <c r="G1488" s="4" t="str">
        <f t="shared" ca="1" si="23"/>
        <v/>
      </c>
      <c r="O1488" t="str">
        <f ca="1">IF(OR(L1488="",M1488="",N1488=""),"",IFERROR(IF(COUNTIF(OFFSET(PSGC_BarangayList!$A$2,INDEX(PSGC_CityIndex!$B$2:$B$1643,MATCH(L1488&amp;"|"&amp;M1488,PSGC_CityIndex!$A$2:$A$1643,0))-2,0,INDEX(PSGC_CityIndex!$C$2:$C$1643,MATCH(L1488&amp;"|"&amp;M1488,PSGC_CityIndex!$A$2:$A$1643,0)),1),N1488)=0,"",INDEX(PSGC_CityList!$C$2:$C$1643,MATCH(L1488&amp;"|"&amp;M1488,PSGC_CityIndex!$A$2:$A$1643,0))),""))</f>
        <v/>
      </c>
    </row>
    <row r="1489" spans="7:15">
      <c r="G1489" s="4" t="str">
        <f t="shared" ca="1" si="23"/>
        <v/>
      </c>
      <c r="O1489" t="str">
        <f ca="1">IF(OR(L1489="",M1489="",N1489=""),"",IFERROR(IF(COUNTIF(OFFSET(PSGC_BarangayList!$A$2,INDEX(PSGC_CityIndex!$B$2:$B$1643,MATCH(L1489&amp;"|"&amp;M1489,PSGC_CityIndex!$A$2:$A$1643,0))-2,0,INDEX(PSGC_CityIndex!$C$2:$C$1643,MATCH(L1489&amp;"|"&amp;M1489,PSGC_CityIndex!$A$2:$A$1643,0)),1),N1489)=0,"",INDEX(PSGC_CityList!$C$2:$C$1643,MATCH(L1489&amp;"|"&amp;M1489,PSGC_CityIndex!$A$2:$A$1643,0))),""))</f>
        <v/>
      </c>
    </row>
    <row r="1490" spans="7:15">
      <c r="G1490" s="4" t="str">
        <f t="shared" ca="1" si="23"/>
        <v/>
      </c>
      <c r="O1490" t="str">
        <f ca="1">IF(OR(L1490="",M1490="",N1490=""),"",IFERROR(IF(COUNTIF(OFFSET(PSGC_BarangayList!$A$2,INDEX(PSGC_CityIndex!$B$2:$B$1643,MATCH(L1490&amp;"|"&amp;M1490,PSGC_CityIndex!$A$2:$A$1643,0))-2,0,INDEX(PSGC_CityIndex!$C$2:$C$1643,MATCH(L1490&amp;"|"&amp;M1490,PSGC_CityIndex!$A$2:$A$1643,0)),1),N1490)=0,"",INDEX(PSGC_CityList!$C$2:$C$1643,MATCH(L1490&amp;"|"&amp;M1490,PSGC_CityIndex!$A$2:$A$1643,0))),""))</f>
        <v/>
      </c>
    </row>
    <row r="1491" spans="7:15">
      <c r="G1491" s="4" t="str">
        <f t="shared" ca="1" si="23"/>
        <v/>
      </c>
      <c r="O1491" t="str">
        <f ca="1">IF(OR(L1491="",M1491="",N1491=""),"",IFERROR(IF(COUNTIF(OFFSET(PSGC_BarangayList!$A$2,INDEX(PSGC_CityIndex!$B$2:$B$1643,MATCH(L1491&amp;"|"&amp;M1491,PSGC_CityIndex!$A$2:$A$1643,0))-2,0,INDEX(PSGC_CityIndex!$C$2:$C$1643,MATCH(L1491&amp;"|"&amp;M1491,PSGC_CityIndex!$A$2:$A$1643,0)),1),N1491)=0,"",INDEX(PSGC_CityList!$C$2:$C$1643,MATCH(L1491&amp;"|"&amp;M1491,PSGC_CityIndex!$A$2:$A$1643,0))),""))</f>
        <v/>
      </c>
    </row>
    <row r="1492" spans="7:15">
      <c r="G1492" s="4" t="str">
        <f t="shared" ca="1" si="23"/>
        <v/>
      </c>
      <c r="O1492" t="str">
        <f ca="1">IF(OR(L1492="",M1492="",N1492=""),"",IFERROR(IF(COUNTIF(OFFSET(PSGC_BarangayList!$A$2,INDEX(PSGC_CityIndex!$B$2:$B$1643,MATCH(L1492&amp;"|"&amp;M1492,PSGC_CityIndex!$A$2:$A$1643,0))-2,0,INDEX(PSGC_CityIndex!$C$2:$C$1643,MATCH(L1492&amp;"|"&amp;M1492,PSGC_CityIndex!$A$2:$A$1643,0)),1),N1492)=0,"",INDEX(PSGC_CityList!$C$2:$C$1643,MATCH(L1492&amp;"|"&amp;M1492,PSGC_CityIndex!$A$2:$A$1643,0))),""))</f>
        <v/>
      </c>
    </row>
    <row r="1493" spans="7:15">
      <c r="G1493" s="4" t="str">
        <f t="shared" ca="1" si="23"/>
        <v/>
      </c>
      <c r="O1493" t="str">
        <f ca="1">IF(OR(L1493="",M1493="",N1493=""),"",IFERROR(IF(COUNTIF(OFFSET(PSGC_BarangayList!$A$2,INDEX(PSGC_CityIndex!$B$2:$B$1643,MATCH(L1493&amp;"|"&amp;M1493,PSGC_CityIndex!$A$2:$A$1643,0))-2,0,INDEX(PSGC_CityIndex!$C$2:$C$1643,MATCH(L1493&amp;"|"&amp;M1493,PSGC_CityIndex!$A$2:$A$1643,0)),1),N1493)=0,"",INDEX(PSGC_CityList!$C$2:$C$1643,MATCH(L1493&amp;"|"&amp;M1493,PSGC_CityIndex!$A$2:$A$1643,0))),""))</f>
        <v/>
      </c>
    </row>
    <row r="1494" spans="7:15">
      <c r="G1494" s="4" t="str">
        <f t="shared" ca="1" si="23"/>
        <v/>
      </c>
      <c r="O1494" t="str">
        <f ca="1">IF(OR(L1494="",M1494="",N1494=""),"",IFERROR(IF(COUNTIF(OFFSET(PSGC_BarangayList!$A$2,INDEX(PSGC_CityIndex!$B$2:$B$1643,MATCH(L1494&amp;"|"&amp;M1494,PSGC_CityIndex!$A$2:$A$1643,0))-2,0,INDEX(PSGC_CityIndex!$C$2:$C$1643,MATCH(L1494&amp;"|"&amp;M1494,PSGC_CityIndex!$A$2:$A$1643,0)),1),N1494)=0,"",INDEX(PSGC_CityList!$C$2:$C$1643,MATCH(L1494&amp;"|"&amp;M1494,PSGC_CityIndex!$A$2:$A$1643,0))),""))</f>
        <v/>
      </c>
    </row>
    <row r="1495" spans="7:15">
      <c r="G1495" s="4" t="str">
        <f t="shared" ca="1" si="23"/>
        <v/>
      </c>
      <c r="O1495" t="str">
        <f ca="1">IF(OR(L1495="",M1495="",N1495=""),"",IFERROR(IF(COUNTIF(OFFSET(PSGC_BarangayList!$A$2,INDEX(PSGC_CityIndex!$B$2:$B$1643,MATCH(L1495&amp;"|"&amp;M1495,PSGC_CityIndex!$A$2:$A$1643,0))-2,0,INDEX(PSGC_CityIndex!$C$2:$C$1643,MATCH(L1495&amp;"|"&amp;M1495,PSGC_CityIndex!$A$2:$A$1643,0)),1),N1495)=0,"",INDEX(PSGC_CityList!$C$2:$C$1643,MATCH(L1495&amp;"|"&amp;M1495,PSGC_CityIndex!$A$2:$A$1643,0))),""))</f>
        <v/>
      </c>
    </row>
    <row r="1496" spans="7:15">
      <c r="G1496" s="4" t="str">
        <f t="shared" ca="1" si="23"/>
        <v/>
      </c>
      <c r="O1496" t="str">
        <f ca="1">IF(OR(L1496="",M1496="",N1496=""),"",IFERROR(IF(COUNTIF(OFFSET(PSGC_BarangayList!$A$2,INDEX(PSGC_CityIndex!$B$2:$B$1643,MATCH(L1496&amp;"|"&amp;M1496,PSGC_CityIndex!$A$2:$A$1643,0))-2,0,INDEX(PSGC_CityIndex!$C$2:$C$1643,MATCH(L1496&amp;"|"&amp;M1496,PSGC_CityIndex!$A$2:$A$1643,0)),1),N1496)=0,"",INDEX(PSGC_CityList!$C$2:$C$1643,MATCH(L1496&amp;"|"&amp;M1496,PSGC_CityIndex!$A$2:$A$1643,0))),""))</f>
        <v/>
      </c>
    </row>
    <row r="1497" spans="7:15">
      <c r="G1497" s="4" t="str">
        <f t="shared" ca="1" si="23"/>
        <v/>
      </c>
      <c r="O1497" t="str">
        <f ca="1">IF(OR(L1497="",M1497="",N1497=""),"",IFERROR(IF(COUNTIF(OFFSET(PSGC_BarangayList!$A$2,INDEX(PSGC_CityIndex!$B$2:$B$1643,MATCH(L1497&amp;"|"&amp;M1497,PSGC_CityIndex!$A$2:$A$1643,0))-2,0,INDEX(PSGC_CityIndex!$C$2:$C$1643,MATCH(L1497&amp;"|"&amp;M1497,PSGC_CityIndex!$A$2:$A$1643,0)),1),N1497)=0,"",INDEX(PSGC_CityList!$C$2:$C$1643,MATCH(L1497&amp;"|"&amp;M1497,PSGC_CityIndex!$A$2:$A$1643,0))),""))</f>
        <v/>
      </c>
    </row>
    <row r="1498" spans="7:15">
      <c r="G1498" s="4" t="str">
        <f t="shared" ca="1" si="23"/>
        <v/>
      </c>
      <c r="O1498" t="str">
        <f ca="1">IF(OR(L1498="",M1498="",N1498=""),"",IFERROR(IF(COUNTIF(OFFSET(PSGC_BarangayList!$A$2,INDEX(PSGC_CityIndex!$B$2:$B$1643,MATCH(L1498&amp;"|"&amp;M1498,PSGC_CityIndex!$A$2:$A$1643,0))-2,0,INDEX(PSGC_CityIndex!$C$2:$C$1643,MATCH(L1498&amp;"|"&amp;M1498,PSGC_CityIndex!$A$2:$A$1643,0)),1),N1498)=0,"",INDEX(PSGC_CityList!$C$2:$C$1643,MATCH(L1498&amp;"|"&amp;M1498,PSGC_CityIndex!$A$2:$A$1643,0))),""))</f>
        <v/>
      </c>
    </row>
    <row r="1499" spans="7:15">
      <c r="G1499" s="4" t="str">
        <f t="shared" ca="1" si="23"/>
        <v/>
      </c>
      <c r="O1499" t="str">
        <f ca="1">IF(OR(L1499="",M1499="",N1499=""),"",IFERROR(IF(COUNTIF(OFFSET(PSGC_BarangayList!$A$2,INDEX(PSGC_CityIndex!$B$2:$B$1643,MATCH(L1499&amp;"|"&amp;M1499,PSGC_CityIndex!$A$2:$A$1643,0))-2,0,INDEX(PSGC_CityIndex!$C$2:$C$1643,MATCH(L1499&amp;"|"&amp;M1499,PSGC_CityIndex!$A$2:$A$1643,0)),1),N1499)=0,"",INDEX(PSGC_CityList!$C$2:$C$1643,MATCH(L1499&amp;"|"&amp;M1499,PSGC_CityIndex!$A$2:$A$1643,0))),""))</f>
        <v/>
      </c>
    </row>
    <row r="1500" spans="7:15">
      <c r="G1500" s="4" t="str">
        <f t="shared" ca="1" si="23"/>
        <v/>
      </c>
      <c r="O1500" t="str">
        <f ca="1">IF(OR(L1500="",M1500="",N1500=""),"",IFERROR(IF(COUNTIF(OFFSET(PSGC_BarangayList!$A$2,INDEX(PSGC_CityIndex!$B$2:$B$1643,MATCH(L1500&amp;"|"&amp;M1500,PSGC_CityIndex!$A$2:$A$1643,0))-2,0,INDEX(PSGC_CityIndex!$C$2:$C$1643,MATCH(L1500&amp;"|"&amp;M1500,PSGC_CityIndex!$A$2:$A$1643,0)),1),N1500)=0,"",INDEX(PSGC_CityList!$C$2:$C$1643,MATCH(L1500&amp;"|"&amp;M1500,PSGC_CityIndex!$A$2:$A$1643,0))),""))</f>
        <v/>
      </c>
    </row>
    <row r="1501" spans="7:15">
      <c r="G1501" s="4" t="str">
        <f t="shared" ca="1" si="23"/>
        <v/>
      </c>
      <c r="O1501" t="str">
        <f ca="1">IF(OR(L1501="",M1501="",N1501=""),"",IFERROR(IF(COUNTIF(OFFSET(PSGC_BarangayList!$A$2,INDEX(PSGC_CityIndex!$B$2:$B$1643,MATCH(L1501&amp;"|"&amp;M1501,PSGC_CityIndex!$A$2:$A$1643,0))-2,0,INDEX(PSGC_CityIndex!$C$2:$C$1643,MATCH(L1501&amp;"|"&amp;M1501,PSGC_CityIndex!$A$2:$A$1643,0)),1),N1501)=0,"",INDEX(PSGC_CityList!$C$2:$C$1643,MATCH(L1501&amp;"|"&amp;M1501,PSGC_CityIndex!$A$2:$A$1643,0))),""))</f>
        <v/>
      </c>
    </row>
    <row r="1502" spans="7:15">
      <c r="G1502" s="4" t="str">
        <f t="shared" ca="1" si="23"/>
        <v/>
      </c>
      <c r="O1502" t="str">
        <f ca="1">IF(OR(L1502="",M1502="",N1502=""),"",IFERROR(IF(COUNTIF(OFFSET(PSGC_BarangayList!$A$2,INDEX(PSGC_CityIndex!$B$2:$B$1643,MATCH(L1502&amp;"|"&amp;M1502,PSGC_CityIndex!$A$2:$A$1643,0))-2,0,INDEX(PSGC_CityIndex!$C$2:$C$1643,MATCH(L1502&amp;"|"&amp;M1502,PSGC_CityIndex!$A$2:$A$1643,0)),1),N1502)=0,"",INDEX(PSGC_CityList!$C$2:$C$1643,MATCH(L1502&amp;"|"&amp;M1502,PSGC_CityIndex!$A$2:$A$1643,0))),""))</f>
        <v/>
      </c>
    </row>
    <row r="1503" spans="7:15">
      <c r="G1503" s="4" t="str">
        <f t="shared" ca="1" si="23"/>
        <v/>
      </c>
      <c r="O1503" t="str">
        <f ca="1">IF(OR(L1503="",M1503="",N1503=""),"",IFERROR(IF(COUNTIF(OFFSET(PSGC_BarangayList!$A$2,INDEX(PSGC_CityIndex!$B$2:$B$1643,MATCH(L1503&amp;"|"&amp;M1503,PSGC_CityIndex!$A$2:$A$1643,0))-2,0,INDEX(PSGC_CityIndex!$C$2:$C$1643,MATCH(L1503&amp;"|"&amp;M1503,PSGC_CityIndex!$A$2:$A$1643,0)),1),N1503)=0,"",INDEX(PSGC_CityList!$C$2:$C$1643,MATCH(L1503&amp;"|"&amp;M1503,PSGC_CityIndex!$A$2:$A$1643,0))),""))</f>
        <v/>
      </c>
    </row>
    <row r="1504" spans="7:15">
      <c r="G1504" s="4" t="str">
        <f t="shared" ca="1" si="23"/>
        <v/>
      </c>
      <c r="O1504" t="str">
        <f ca="1">IF(OR(L1504="",M1504="",N1504=""),"",IFERROR(IF(COUNTIF(OFFSET(PSGC_BarangayList!$A$2,INDEX(PSGC_CityIndex!$B$2:$B$1643,MATCH(L1504&amp;"|"&amp;M1504,PSGC_CityIndex!$A$2:$A$1643,0))-2,0,INDEX(PSGC_CityIndex!$C$2:$C$1643,MATCH(L1504&amp;"|"&amp;M1504,PSGC_CityIndex!$A$2:$A$1643,0)),1),N1504)=0,"",INDEX(PSGC_CityList!$C$2:$C$1643,MATCH(L1504&amp;"|"&amp;M1504,PSGC_CityIndex!$A$2:$A$1643,0))),""))</f>
        <v/>
      </c>
    </row>
    <row r="1505" spans="7:15">
      <c r="G1505" s="4" t="str">
        <f t="shared" ca="1" si="23"/>
        <v/>
      </c>
      <c r="O1505" t="str">
        <f ca="1">IF(OR(L1505="",M1505="",N1505=""),"",IFERROR(IF(COUNTIF(OFFSET(PSGC_BarangayList!$A$2,INDEX(PSGC_CityIndex!$B$2:$B$1643,MATCH(L1505&amp;"|"&amp;M1505,PSGC_CityIndex!$A$2:$A$1643,0))-2,0,INDEX(PSGC_CityIndex!$C$2:$C$1643,MATCH(L1505&amp;"|"&amp;M1505,PSGC_CityIndex!$A$2:$A$1643,0)),1),N1505)=0,"",INDEX(PSGC_CityList!$C$2:$C$1643,MATCH(L1505&amp;"|"&amp;M1505,PSGC_CityIndex!$A$2:$A$1643,0))),""))</f>
        <v/>
      </c>
    </row>
    <row r="1506" spans="7:15">
      <c r="G1506" s="4" t="str">
        <f t="shared" ca="1" si="23"/>
        <v/>
      </c>
      <c r="O1506" t="str">
        <f ca="1">IF(OR(L1506="",M1506="",N1506=""),"",IFERROR(IF(COUNTIF(OFFSET(PSGC_BarangayList!$A$2,INDEX(PSGC_CityIndex!$B$2:$B$1643,MATCH(L1506&amp;"|"&amp;M1506,PSGC_CityIndex!$A$2:$A$1643,0))-2,0,INDEX(PSGC_CityIndex!$C$2:$C$1643,MATCH(L1506&amp;"|"&amp;M1506,PSGC_CityIndex!$A$2:$A$1643,0)),1),N1506)=0,"",INDEX(PSGC_CityList!$C$2:$C$1643,MATCH(L1506&amp;"|"&amp;M1506,PSGC_CityIndex!$A$2:$A$1643,0))),""))</f>
        <v/>
      </c>
    </row>
    <row r="1507" spans="7:15">
      <c r="G1507" s="4" t="str">
        <f t="shared" ca="1" si="23"/>
        <v/>
      </c>
      <c r="O1507" t="str">
        <f ca="1">IF(OR(L1507="",M1507="",N1507=""),"",IFERROR(IF(COUNTIF(OFFSET(PSGC_BarangayList!$A$2,INDEX(PSGC_CityIndex!$B$2:$B$1643,MATCH(L1507&amp;"|"&amp;M1507,PSGC_CityIndex!$A$2:$A$1643,0))-2,0,INDEX(PSGC_CityIndex!$C$2:$C$1643,MATCH(L1507&amp;"|"&amp;M1507,PSGC_CityIndex!$A$2:$A$1643,0)),1),N1507)=0,"",INDEX(PSGC_CityList!$C$2:$C$1643,MATCH(L1507&amp;"|"&amp;M1507,PSGC_CityIndex!$A$2:$A$1643,0))),""))</f>
        <v/>
      </c>
    </row>
    <row r="1508" spans="7:15">
      <c r="G1508" s="4" t="str">
        <f t="shared" ca="1" si="23"/>
        <v/>
      </c>
      <c r="O1508" t="str">
        <f ca="1">IF(OR(L1508="",M1508="",N1508=""),"",IFERROR(IF(COUNTIF(OFFSET(PSGC_BarangayList!$A$2,INDEX(PSGC_CityIndex!$B$2:$B$1643,MATCH(L1508&amp;"|"&amp;M1508,PSGC_CityIndex!$A$2:$A$1643,0))-2,0,INDEX(PSGC_CityIndex!$C$2:$C$1643,MATCH(L1508&amp;"|"&amp;M1508,PSGC_CityIndex!$A$2:$A$1643,0)),1),N1508)=0,"",INDEX(PSGC_CityList!$C$2:$C$1643,MATCH(L1508&amp;"|"&amp;M1508,PSGC_CityIndex!$A$2:$A$1643,0))),""))</f>
        <v/>
      </c>
    </row>
    <row r="1509" spans="7:15">
      <c r="G1509" s="4" t="str">
        <f t="shared" ca="1" si="23"/>
        <v/>
      </c>
      <c r="O1509" t="str">
        <f ca="1">IF(OR(L1509="",M1509="",N1509=""),"",IFERROR(IF(COUNTIF(OFFSET(PSGC_BarangayList!$A$2,INDEX(PSGC_CityIndex!$B$2:$B$1643,MATCH(L1509&amp;"|"&amp;M1509,PSGC_CityIndex!$A$2:$A$1643,0))-2,0,INDEX(PSGC_CityIndex!$C$2:$C$1643,MATCH(L1509&amp;"|"&amp;M1509,PSGC_CityIndex!$A$2:$A$1643,0)),1),N1509)=0,"",INDEX(PSGC_CityList!$C$2:$C$1643,MATCH(L1509&amp;"|"&amp;M1509,PSGC_CityIndex!$A$2:$A$1643,0))),""))</f>
        <v/>
      </c>
    </row>
    <row r="1510" spans="7:15">
      <c r="G1510" s="4" t="str">
        <f t="shared" ca="1" si="23"/>
        <v/>
      </c>
      <c r="O1510" t="str">
        <f ca="1">IF(OR(L1510="",M1510="",N1510=""),"",IFERROR(IF(COUNTIF(OFFSET(PSGC_BarangayList!$A$2,INDEX(PSGC_CityIndex!$B$2:$B$1643,MATCH(L1510&amp;"|"&amp;M1510,PSGC_CityIndex!$A$2:$A$1643,0))-2,0,INDEX(PSGC_CityIndex!$C$2:$C$1643,MATCH(L1510&amp;"|"&amp;M1510,PSGC_CityIndex!$A$2:$A$1643,0)),1),N1510)=0,"",INDEX(PSGC_CityList!$C$2:$C$1643,MATCH(L1510&amp;"|"&amp;M1510,PSGC_CityIndex!$A$2:$A$1643,0))),""))</f>
        <v/>
      </c>
    </row>
    <row r="1511" spans="7:15">
      <c r="G1511" s="4" t="str">
        <f t="shared" ca="1" si="23"/>
        <v/>
      </c>
      <c r="O1511" t="str">
        <f ca="1">IF(OR(L1511="",M1511="",N1511=""),"",IFERROR(IF(COUNTIF(OFFSET(PSGC_BarangayList!$A$2,INDEX(PSGC_CityIndex!$B$2:$B$1643,MATCH(L1511&amp;"|"&amp;M1511,PSGC_CityIndex!$A$2:$A$1643,0))-2,0,INDEX(PSGC_CityIndex!$C$2:$C$1643,MATCH(L1511&amp;"|"&amp;M1511,PSGC_CityIndex!$A$2:$A$1643,0)),1),N1511)=0,"",INDEX(PSGC_CityList!$C$2:$C$1643,MATCH(L1511&amp;"|"&amp;M1511,PSGC_CityIndex!$A$2:$A$1643,0))),""))</f>
        <v/>
      </c>
    </row>
    <row r="1512" spans="7:15">
      <c r="G1512" s="4" t="str">
        <f t="shared" ca="1" si="23"/>
        <v/>
      </c>
      <c r="O1512" t="str">
        <f ca="1">IF(OR(L1512="",M1512="",N1512=""),"",IFERROR(IF(COUNTIF(OFFSET(PSGC_BarangayList!$A$2,INDEX(PSGC_CityIndex!$B$2:$B$1643,MATCH(L1512&amp;"|"&amp;M1512,PSGC_CityIndex!$A$2:$A$1643,0))-2,0,INDEX(PSGC_CityIndex!$C$2:$C$1643,MATCH(L1512&amp;"|"&amp;M1512,PSGC_CityIndex!$A$2:$A$1643,0)),1),N1512)=0,"",INDEX(PSGC_CityList!$C$2:$C$1643,MATCH(L1512&amp;"|"&amp;M1512,PSGC_CityIndex!$A$2:$A$1643,0))),""))</f>
        <v/>
      </c>
    </row>
    <row r="1513" spans="7:15">
      <c r="G1513" s="4" t="str">
        <f t="shared" ca="1" si="23"/>
        <v/>
      </c>
      <c r="O1513" t="str">
        <f ca="1">IF(OR(L1513="",M1513="",N1513=""),"",IFERROR(IF(COUNTIF(OFFSET(PSGC_BarangayList!$A$2,INDEX(PSGC_CityIndex!$B$2:$B$1643,MATCH(L1513&amp;"|"&amp;M1513,PSGC_CityIndex!$A$2:$A$1643,0))-2,0,INDEX(PSGC_CityIndex!$C$2:$C$1643,MATCH(L1513&amp;"|"&amp;M1513,PSGC_CityIndex!$A$2:$A$1643,0)),1),N1513)=0,"",INDEX(PSGC_CityList!$C$2:$C$1643,MATCH(L1513&amp;"|"&amp;M1513,PSGC_CityIndex!$A$2:$A$1643,0))),""))</f>
        <v/>
      </c>
    </row>
    <row r="1514" spans="7:15">
      <c r="G1514" s="4" t="str">
        <f t="shared" ca="1" si="23"/>
        <v/>
      </c>
      <c r="O1514" t="str">
        <f ca="1">IF(OR(L1514="",M1514="",N1514=""),"",IFERROR(IF(COUNTIF(OFFSET(PSGC_BarangayList!$A$2,INDEX(PSGC_CityIndex!$B$2:$B$1643,MATCH(L1514&amp;"|"&amp;M1514,PSGC_CityIndex!$A$2:$A$1643,0))-2,0,INDEX(PSGC_CityIndex!$C$2:$C$1643,MATCH(L1514&amp;"|"&amp;M1514,PSGC_CityIndex!$A$2:$A$1643,0)),1),N1514)=0,"",INDEX(PSGC_CityList!$C$2:$C$1643,MATCH(L1514&amp;"|"&amp;M1514,PSGC_CityIndex!$A$2:$A$1643,0))),""))</f>
        <v/>
      </c>
    </row>
    <row r="1515" spans="7:15">
      <c r="G1515" s="4" t="str">
        <f t="shared" ca="1" si="23"/>
        <v/>
      </c>
      <c r="O1515" t="str">
        <f ca="1">IF(OR(L1515="",M1515="",N1515=""),"",IFERROR(IF(COUNTIF(OFFSET(PSGC_BarangayList!$A$2,INDEX(PSGC_CityIndex!$B$2:$B$1643,MATCH(L1515&amp;"|"&amp;M1515,PSGC_CityIndex!$A$2:$A$1643,0))-2,0,INDEX(PSGC_CityIndex!$C$2:$C$1643,MATCH(L1515&amp;"|"&amp;M1515,PSGC_CityIndex!$A$2:$A$1643,0)),1),N1515)=0,"",INDEX(PSGC_CityList!$C$2:$C$1643,MATCH(L1515&amp;"|"&amp;M1515,PSGC_CityIndex!$A$2:$A$1643,0))),""))</f>
        <v/>
      </c>
    </row>
    <row r="1516" spans="7:15">
      <c r="G1516" s="4" t="str">
        <f t="shared" ca="1" si="23"/>
        <v/>
      </c>
      <c r="O1516" t="str">
        <f ca="1">IF(OR(L1516="",M1516="",N1516=""),"",IFERROR(IF(COUNTIF(OFFSET(PSGC_BarangayList!$A$2,INDEX(PSGC_CityIndex!$B$2:$B$1643,MATCH(L1516&amp;"|"&amp;M1516,PSGC_CityIndex!$A$2:$A$1643,0))-2,0,INDEX(PSGC_CityIndex!$C$2:$C$1643,MATCH(L1516&amp;"|"&amp;M1516,PSGC_CityIndex!$A$2:$A$1643,0)),1),N1516)=0,"",INDEX(PSGC_CityList!$C$2:$C$1643,MATCH(L1516&amp;"|"&amp;M1516,PSGC_CityIndex!$A$2:$A$1643,0))),""))</f>
        <v/>
      </c>
    </row>
    <row r="1517" spans="7:15">
      <c r="G1517" s="4" t="str">
        <f t="shared" ca="1" si="23"/>
        <v/>
      </c>
      <c r="O1517" t="str">
        <f ca="1">IF(OR(L1517="",M1517="",N1517=""),"",IFERROR(IF(COUNTIF(OFFSET(PSGC_BarangayList!$A$2,INDEX(PSGC_CityIndex!$B$2:$B$1643,MATCH(L1517&amp;"|"&amp;M1517,PSGC_CityIndex!$A$2:$A$1643,0))-2,0,INDEX(PSGC_CityIndex!$C$2:$C$1643,MATCH(L1517&amp;"|"&amp;M1517,PSGC_CityIndex!$A$2:$A$1643,0)),1),N1517)=0,"",INDEX(PSGC_CityList!$C$2:$C$1643,MATCH(L1517&amp;"|"&amp;M1517,PSGC_CityIndex!$A$2:$A$1643,0))),""))</f>
        <v/>
      </c>
    </row>
    <row r="1518" spans="7:15">
      <c r="G1518" s="4" t="str">
        <f t="shared" ca="1" si="23"/>
        <v/>
      </c>
      <c r="O1518" t="str">
        <f ca="1">IF(OR(L1518="",M1518="",N1518=""),"",IFERROR(IF(COUNTIF(OFFSET(PSGC_BarangayList!$A$2,INDEX(PSGC_CityIndex!$B$2:$B$1643,MATCH(L1518&amp;"|"&amp;M1518,PSGC_CityIndex!$A$2:$A$1643,0))-2,0,INDEX(PSGC_CityIndex!$C$2:$C$1643,MATCH(L1518&amp;"|"&amp;M1518,PSGC_CityIndex!$A$2:$A$1643,0)),1),N1518)=0,"",INDEX(PSGC_CityList!$C$2:$C$1643,MATCH(L1518&amp;"|"&amp;M1518,PSGC_CityIndex!$A$2:$A$1643,0))),""))</f>
        <v/>
      </c>
    </row>
    <row r="1519" spans="7:15">
      <c r="G1519" s="4" t="str">
        <f t="shared" ca="1" si="23"/>
        <v/>
      </c>
      <c r="O1519" t="str">
        <f ca="1">IF(OR(L1519="",M1519="",N1519=""),"",IFERROR(IF(COUNTIF(OFFSET(PSGC_BarangayList!$A$2,INDEX(PSGC_CityIndex!$B$2:$B$1643,MATCH(L1519&amp;"|"&amp;M1519,PSGC_CityIndex!$A$2:$A$1643,0))-2,0,INDEX(PSGC_CityIndex!$C$2:$C$1643,MATCH(L1519&amp;"|"&amp;M1519,PSGC_CityIndex!$A$2:$A$1643,0)),1),N1519)=0,"",INDEX(PSGC_CityList!$C$2:$C$1643,MATCH(L1519&amp;"|"&amp;M1519,PSGC_CityIndex!$A$2:$A$1643,0))),""))</f>
        <v/>
      </c>
    </row>
    <row r="1520" spans="7:15">
      <c r="G1520" s="4" t="str">
        <f t="shared" ca="1" si="23"/>
        <v/>
      </c>
      <c r="O1520" t="str">
        <f ca="1">IF(OR(L1520="",M1520="",N1520=""),"",IFERROR(IF(COUNTIF(OFFSET(PSGC_BarangayList!$A$2,INDEX(PSGC_CityIndex!$B$2:$B$1643,MATCH(L1520&amp;"|"&amp;M1520,PSGC_CityIndex!$A$2:$A$1643,0))-2,0,INDEX(PSGC_CityIndex!$C$2:$C$1643,MATCH(L1520&amp;"|"&amp;M1520,PSGC_CityIndex!$A$2:$A$1643,0)),1),N1520)=0,"",INDEX(PSGC_CityList!$C$2:$C$1643,MATCH(L1520&amp;"|"&amp;M1520,PSGC_CityIndex!$A$2:$A$1643,0))),""))</f>
        <v/>
      </c>
    </row>
    <row r="1521" spans="7:15">
      <c r="G1521" s="4" t="str">
        <f t="shared" ca="1" si="23"/>
        <v/>
      </c>
      <c r="O1521" t="str">
        <f ca="1">IF(OR(L1521="",M1521="",N1521=""),"",IFERROR(IF(COUNTIF(OFFSET(PSGC_BarangayList!$A$2,INDEX(PSGC_CityIndex!$B$2:$B$1643,MATCH(L1521&amp;"|"&amp;M1521,PSGC_CityIndex!$A$2:$A$1643,0))-2,0,INDEX(PSGC_CityIndex!$C$2:$C$1643,MATCH(L1521&amp;"|"&amp;M1521,PSGC_CityIndex!$A$2:$A$1643,0)),1),N1521)=0,"",INDEX(PSGC_CityList!$C$2:$C$1643,MATCH(L1521&amp;"|"&amp;M1521,PSGC_CityIndex!$A$2:$A$1643,0))),""))</f>
        <v/>
      </c>
    </row>
    <row r="1522" spans="7:15">
      <c r="G1522" s="4" t="str">
        <f t="shared" ca="1" si="23"/>
        <v/>
      </c>
      <c r="O1522" t="str">
        <f ca="1">IF(OR(L1522="",M1522="",N1522=""),"",IFERROR(IF(COUNTIF(OFFSET(PSGC_BarangayList!$A$2,INDEX(PSGC_CityIndex!$B$2:$B$1643,MATCH(L1522&amp;"|"&amp;M1522,PSGC_CityIndex!$A$2:$A$1643,0))-2,0,INDEX(PSGC_CityIndex!$C$2:$C$1643,MATCH(L1522&amp;"|"&amp;M1522,PSGC_CityIndex!$A$2:$A$1643,0)),1),N1522)=0,"",INDEX(PSGC_CityList!$C$2:$C$1643,MATCH(L1522&amp;"|"&amp;M1522,PSGC_CityIndex!$A$2:$A$1643,0))),""))</f>
        <v/>
      </c>
    </row>
    <row r="1523" spans="7:15">
      <c r="G1523" s="4" t="str">
        <f t="shared" ca="1" si="23"/>
        <v/>
      </c>
      <c r="O1523" t="str">
        <f ca="1">IF(OR(L1523="",M1523="",N1523=""),"",IFERROR(IF(COUNTIF(OFFSET(PSGC_BarangayList!$A$2,INDEX(PSGC_CityIndex!$B$2:$B$1643,MATCH(L1523&amp;"|"&amp;M1523,PSGC_CityIndex!$A$2:$A$1643,0))-2,0,INDEX(PSGC_CityIndex!$C$2:$C$1643,MATCH(L1523&amp;"|"&amp;M1523,PSGC_CityIndex!$A$2:$A$1643,0)),1),N1523)=0,"",INDEX(PSGC_CityList!$C$2:$C$1643,MATCH(L1523&amp;"|"&amp;M1523,PSGC_CityIndex!$A$2:$A$1643,0))),""))</f>
        <v/>
      </c>
    </row>
    <row r="1524" spans="7:15">
      <c r="G1524" s="4" t="str">
        <f t="shared" ca="1" si="23"/>
        <v/>
      </c>
      <c r="O1524" t="str">
        <f ca="1">IF(OR(L1524="",M1524="",N1524=""),"",IFERROR(IF(COUNTIF(OFFSET(PSGC_BarangayList!$A$2,INDEX(PSGC_CityIndex!$B$2:$B$1643,MATCH(L1524&amp;"|"&amp;M1524,PSGC_CityIndex!$A$2:$A$1643,0))-2,0,INDEX(PSGC_CityIndex!$C$2:$C$1643,MATCH(L1524&amp;"|"&amp;M1524,PSGC_CityIndex!$A$2:$A$1643,0)),1),N1524)=0,"",INDEX(PSGC_CityList!$C$2:$C$1643,MATCH(L1524&amp;"|"&amp;M1524,PSGC_CityIndex!$A$2:$A$1643,0))),""))</f>
        <v/>
      </c>
    </row>
    <row r="1525" spans="7:15">
      <c r="G1525" s="4" t="str">
        <f t="shared" ca="1" si="23"/>
        <v/>
      </c>
      <c r="O1525" t="str">
        <f ca="1">IF(OR(L1525="",M1525="",N1525=""),"",IFERROR(IF(COUNTIF(OFFSET(PSGC_BarangayList!$A$2,INDEX(PSGC_CityIndex!$B$2:$B$1643,MATCH(L1525&amp;"|"&amp;M1525,PSGC_CityIndex!$A$2:$A$1643,0))-2,0,INDEX(PSGC_CityIndex!$C$2:$C$1643,MATCH(L1525&amp;"|"&amp;M1525,PSGC_CityIndex!$A$2:$A$1643,0)),1),N1525)=0,"",INDEX(PSGC_CityList!$C$2:$C$1643,MATCH(L1525&amp;"|"&amp;M1525,PSGC_CityIndex!$A$2:$A$1643,0))),""))</f>
        <v/>
      </c>
    </row>
    <row r="1526" spans="7:15">
      <c r="G1526" s="4" t="str">
        <f t="shared" ca="1" si="23"/>
        <v/>
      </c>
      <c r="O1526" t="str">
        <f ca="1">IF(OR(L1526="",M1526="",N1526=""),"",IFERROR(IF(COUNTIF(OFFSET(PSGC_BarangayList!$A$2,INDEX(PSGC_CityIndex!$B$2:$B$1643,MATCH(L1526&amp;"|"&amp;M1526,PSGC_CityIndex!$A$2:$A$1643,0))-2,0,INDEX(PSGC_CityIndex!$C$2:$C$1643,MATCH(L1526&amp;"|"&amp;M1526,PSGC_CityIndex!$A$2:$A$1643,0)),1),N1526)=0,"",INDEX(PSGC_CityList!$C$2:$C$1643,MATCH(L1526&amp;"|"&amp;M1526,PSGC_CityIndex!$A$2:$A$1643,0))),""))</f>
        <v/>
      </c>
    </row>
    <row r="1527" spans="7:15">
      <c r="G1527" s="4" t="str">
        <f t="shared" ca="1" si="23"/>
        <v/>
      </c>
      <c r="O1527" t="str">
        <f ca="1">IF(OR(L1527="",M1527="",N1527=""),"",IFERROR(IF(COUNTIF(OFFSET(PSGC_BarangayList!$A$2,INDEX(PSGC_CityIndex!$B$2:$B$1643,MATCH(L1527&amp;"|"&amp;M1527,PSGC_CityIndex!$A$2:$A$1643,0))-2,0,INDEX(PSGC_CityIndex!$C$2:$C$1643,MATCH(L1527&amp;"|"&amp;M1527,PSGC_CityIndex!$A$2:$A$1643,0)),1),N1527)=0,"",INDEX(PSGC_CityList!$C$2:$C$1643,MATCH(L1527&amp;"|"&amp;M1527,PSGC_CityIndex!$A$2:$A$1643,0))),""))</f>
        <v/>
      </c>
    </row>
    <row r="1528" spans="7:15">
      <c r="G1528" s="4" t="str">
        <f t="shared" ca="1" si="23"/>
        <v/>
      </c>
      <c r="O1528" t="str">
        <f ca="1">IF(OR(L1528="",M1528="",N1528=""),"",IFERROR(IF(COUNTIF(OFFSET(PSGC_BarangayList!$A$2,INDEX(PSGC_CityIndex!$B$2:$B$1643,MATCH(L1528&amp;"|"&amp;M1528,PSGC_CityIndex!$A$2:$A$1643,0))-2,0,INDEX(PSGC_CityIndex!$C$2:$C$1643,MATCH(L1528&amp;"|"&amp;M1528,PSGC_CityIndex!$A$2:$A$1643,0)),1),N1528)=0,"",INDEX(PSGC_CityList!$C$2:$C$1643,MATCH(L1528&amp;"|"&amp;M1528,PSGC_CityIndex!$A$2:$A$1643,0))),""))</f>
        <v/>
      </c>
    </row>
    <row r="1529" spans="7:15">
      <c r="G1529" s="4" t="str">
        <f t="shared" ca="1" si="23"/>
        <v/>
      </c>
      <c r="O1529" t="str">
        <f ca="1">IF(OR(L1529="",M1529="",N1529=""),"",IFERROR(IF(COUNTIF(OFFSET(PSGC_BarangayList!$A$2,INDEX(PSGC_CityIndex!$B$2:$B$1643,MATCH(L1529&amp;"|"&amp;M1529,PSGC_CityIndex!$A$2:$A$1643,0))-2,0,INDEX(PSGC_CityIndex!$C$2:$C$1643,MATCH(L1529&amp;"|"&amp;M1529,PSGC_CityIndex!$A$2:$A$1643,0)),1),N1529)=0,"",INDEX(PSGC_CityList!$C$2:$C$1643,MATCH(L1529&amp;"|"&amp;M1529,PSGC_CityIndex!$A$2:$A$1643,0))),""))</f>
        <v/>
      </c>
    </row>
    <row r="1530" spans="7:15">
      <c r="G1530" s="4" t="str">
        <f t="shared" ca="1" si="23"/>
        <v/>
      </c>
      <c r="O1530" t="str">
        <f ca="1">IF(OR(L1530="",M1530="",N1530=""),"",IFERROR(IF(COUNTIF(OFFSET(PSGC_BarangayList!$A$2,INDEX(PSGC_CityIndex!$B$2:$B$1643,MATCH(L1530&amp;"|"&amp;M1530,PSGC_CityIndex!$A$2:$A$1643,0))-2,0,INDEX(PSGC_CityIndex!$C$2:$C$1643,MATCH(L1530&amp;"|"&amp;M1530,PSGC_CityIndex!$A$2:$A$1643,0)),1),N1530)=0,"",INDEX(PSGC_CityList!$C$2:$C$1643,MATCH(L1530&amp;"|"&amp;M1530,PSGC_CityIndex!$A$2:$A$1643,0))),""))</f>
        <v/>
      </c>
    </row>
    <row r="1531" spans="7:15">
      <c r="G1531" s="4" t="str">
        <f t="shared" ca="1" si="23"/>
        <v/>
      </c>
      <c r="O1531" t="str">
        <f ca="1">IF(OR(L1531="",M1531="",N1531=""),"",IFERROR(IF(COUNTIF(OFFSET(PSGC_BarangayList!$A$2,INDEX(PSGC_CityIndex!$B$2:$B$1643,MATCH(L1531&amp;"|"&amp;M1531,PSGC_CityIndex!$A$2:$A$1643,0))-2,0,INDEX(PSGC_CityIndex!$C$2:$C$1643,MATCH(L1531&amp;"|"&amp;M1531,PSGC_CityIndex!$A$2:$A$1643,0)),1),N1531)=0,"",INDEX(PSGC_CityList!$C$2:$C$1643,MATCH(L1531&amp;"|"&amp;M1531,PSGC_CityIndex!$A$2:$A$1643,0))),""))</f>
        <v/>
      </c>
    </row>
    <row r="1532" spans="7:15">
      <c r="G1532" s="4" t="str">
        <f t="shared" ca="1" si="23"/>
        <v/>
      </c>
      <c r="O1532" t="str">
        <f ca="1">IF(OR(L1532="",M1532="",N1532=""),"",IFERROR(IF(COUNTIF(OFFSET(PSGC_BarangayList!$A$2,INDEX(PSGC_CityIndex!$B$2:$B$1643,MATCH(L1532&amp;"|"&amp;M1532,PSGC_CityIndex!$A$2:$A$1643,0))-2,0,INDEX(PSGC_CityIndex!$C$2:$C$1643,MATCH(L1532&amp;"|"&amp;M1532,PSGC_CityIndex!$A$2:$A$1643,0)),1),N1532)=0,"",INDEX(PSGC_CityList!$C$2:$C$1643,MATCH(L1532&amp;"|"&amp;M1532,PSGC_CityIndex!$A$2:$A$1643,0))),""))</f>
        <v/>
      </c>
    </row>
    <row r="1533" spans="7:15">
      <c r="G1533" s="4" t="str">
        <f t="shared" ca="1" si="23"/>
        <v/>
      </c>
      <c r="O1533" t="str">
        <f ca="1">IF(OR(L1533="",M1533="",N1533=""),"",IFERROR(IF(COUNTIF(OFFSET(PSGC_BarangayList!$A$2,INDEX(PSGC_CityIndex!$B$2:$B$1643,MATCH(L1533&amp;"|"&amp;M1533,PSGC_CityIndex!$A$2:$A$1643,0))-2,0,INDEX(PSGC_CityIndex!$C$2:$C$1643,MATCH(L1533&amp;"|"&amp;M1533,PSGC_CityIndex!$A$2:$A$1643,0)),1),N1533)=0,"",INDEX(PSGC_CityList!$C$2:$C$1643,MATCH(L1533&amp;"|"&amp;M1533,PSGC_CityIndex!$A$2:$A$1643,0))),""))</f>
        <v/>
      </c>
    </row>
    <row r="1534" spans="7:15">
      <c r="G1534" s="4" t="str">
        <f t="shared" ca="1" si="23"/>
        <v/>
      </c>
      <c r="O1534" t="str">
        <f ca="1">IF(OR(L1534="",M1534="",N1534=""),"",IFERROR(IF(COUNTIF(OFFSET(PSGC_BarangayList!$A$2,INDEX(PSGC_CityIndex!$B$2:$B$1643,MATCH(L1534&amp;"|"&amp;M1534,PSGC_CityIndex!$A$2:$A$1643,0))-2,0,INDEX(PSGC_CityIndex!$C$2:$C$1643,MATCH(L1534&amp;"|"&amp;M1534,PSGC_CityIndex!$A$2:$A$1643,0)),1),N1534)=0,"",INDEX(PSGC_CityList!$C$2:$C$1643,MATCH(L1534&amp;"|"&amp;M1534,PSGC_CityIndex!$A$2:$A$1643,0))),""))</f>
        <v/>
      </c>
    </row>
    <row r="1535" spans="7:15">
      <c r="G1535" s="4" t="str">
        <f t="shared" ca="1" si="23"/>
        <v/>
      </c>
      <c r="O1535" t="str">
        <f ca="1">IF(OR(L1535="",M1535="",N1535=""),"",IFERROR(IF(COUNTIF(OFFSET(PSGC_BarangayList!$A$2,INDEX(PSGC_CityIndex!$B$2:$B$1643,MATCH(L1535&amp;"|"&amp;M1535,PSGC_CityIndex!$A$2:$A$1643,0))-2,0,INDEX(PSGC_CityIndex!$C$2:$C$1643,MATCH(L1535&amp;"|"&amp;M1535,PSGC_CityIndex!$A$2:$A$1643,0)),1),N1535)=0,"",INDEX(PSGC_CityList!$C$2:$C$1643,MATCH(L1535&amp;"|"&amp;M1535,PSGC_CityIndex!$A$2:$A$1643,0))),""))</f>
        <v/>
      </c>
    </row>
    <row r="1536" spans="7:15">
      <c r="G1536" s="4" t="str">
        <f t="shared" ca="1" si="23"/>
        <v/>
      </c>
      <c r="O1536" t="str">
        <f ca="1">IF(OR(L1536="",M1536="",N1536=""),"",IFERROR(IF(COUNTIF(OFFSET(PSGC_BarangayList!$A$2,INDEX(PSGC_CityIndex!$B$2:$B$1643,MATCH(L1536&amp;"|"&amp;M1536,PSGC_CityIndex!$A$2:$A$1643,0))-2,0,INDEX(PSGC_CityIndex!$C$2:$C$1643,MATCH(L1536&amp;"|"&amp;M1536,PSGC_CityIndex!$A$2:$A$1643,0)),1),N1536)=0,"",INDEX(PSGC_CityList!$C$2:$C$1643,MATCH(L1536&amp;"|"&amp;M1536,PSGC_CityIndex!$A$2:$A$1643,0))),""))</f>
        <v/>
      </c>
    </row>
    <row r="1537" spans="7:15">
      <c r="G1537" s="4" t="str">
        <f t="shared" ca="1" si="23"/>
        <v/>
      </c>
      <c r="O1537" t="str">
        <f ca="1">IF(OR(L1537="",M1537="",N1537=""),"",IFERROR(IF(COUNTIF(OFFSET(PSGC_BarangayList!$A$2,INDEX(PSGC_CityIndex!$B$2:$B$1643,MATCH(L1537&amp;"|"&amp;M1537,PSGC_CityIndex!$A$2:$A$1643,0))-2,0,INDEX(PSGC_CityIndex!$C$2:$C$1643,MATCH(L1537&amp;"|"&amp;M1537,PSGC_CityIndex!$A$2:$A$1643,0)),1),N1537)=0,"",INDEX(PSGC_CityList!$C$2:$C$1643,MATCH(L1537&amp;"|"&amp;M1537,PSGC_CityIndex!$A$2:$A$1643,0))),""))</f>
        <v/>
      </c>
    </row>
    <row r="1538" spans="7:15">
      <c r="G1538" s="4" t="str">
        <f t="shared" ref="G1538:G1601" ca="1" si="24">IF(E1538="","",IF(OR(NOT(ISNUMBER(E1538)),E1538&gt;TODAY()),"",DATEDIF(E1538,TODAY(),"Y")))</f>
        <v/>
      </c>
      <c r="O1538" t="str">
        <f ca="1">IF(OR(L1538="",M1538="",N1538=""),"",IFERROR(IF(COUNTIF(OFFSET(PSGC_BarangayList!$A$2,INDEX(PSGC_CityIndex!$B$2:$B$1643,MATCH(L1538&amp;"|"&amp;M1538,PSGC_CityIndex!$A$2:$A$1643,0))-2,0,INDEX(PSGC_CityIndex!$C$2:$C$1643,MATCH(L1538&amp;"|"&amp;M1538,PSGC_CityIndex!$A$2:$A$1643,0)),1),N1538)=0,"",INDEX(PSGC_CityList!$C$2:$C$1643,MATCH(L1538&amp;"|"&amp;M1538,PSGC_CityIndex!$A$2:$A$1643,0))),""))</f>
        <v/>
      </c>
    </row>
    <row r="1539" spans="7:15">
      <c r="G1539" s="4" t="str">
        <f t="shared" ca="1" si="24"/>
        <v/>
      </c>
      <c r="O1539" t="str">
        <f ca="1">IF(OR(L1539="",M1539="",N1539=""),"",IFERROR(IF(COUNTIF(OFFSET(PSGC_BarangayList!$A$2,INDEX(PSGC_CityIndex!$B$2:$B$1643,MATCH(L1539&amp;"|"&amp;M1539,PSGC_CityIndex!$A$2:$A$1643,0))-2,0,INDEX(PSGC_CityIndex!$C$2:$C$1643,MATCH(L1539&amp;"|"&amp;M1539,PSGC_CityIndex!$A$2:$A$1643,0)),1),N1539)=0,"",INDEX(PSGC_CityList!$C$2:$C$1643,MATCH(L1539&amp;"|"&amp;M1539,PSGC_CityIndex!$A$2:$A$1643,0))),""))</f>
        <v/>
      </c>
    </row>
    <row r="1540" spans="7:15">
      <c r="G1540" s="4" t="str">
        <f t="shared" ca="1" si="24"/>
        <v/>
      </c>
      <c r="O1540" t="str">
        <f ca="1">IF(OR(L1540="",M1540="",N1540=""),"",IFERROR(IF(COUNTIF(OFFSET(PSGC_BarangayList!$A$2,INDEX(PSGC_CityIndex!$B$2:$B$1643,MATCH(L1540&amp;"|"&amp;M1540,PSGC_CityIndex!$A$2:$A$1643,0))-2,0,INDEX(PSGC_CityIndex!$C$2:$C$1643,MATCH(L1540&amp;"|"&amp;M1540,PSGC_CityIndex!$A$2:$A$1643,0)),1),N1540)=0,"",INDEX(PSGC_CityList!$C$2:$C$1643,MATCH(L1540&amp;"|"&amp;M1540,PSGC_CityIndex!$A$2:$A$1643,0))),""))</f>
        <v/>
      </c>
    </row>
    <row r="1541" spans="7:15">
      <c r="G1541" s="4" t="str">
        <f t="shared" ca="1" si="24"/>
        <v/>
      </c>
      <c r="O1541" t="str">
        <f ca="1">IF(OR(L1541="",M1541="",N1541=""),"",IFERROR(IF(COUNTIF(OFFSET(PSGC_BarangayList!$A$2,INDEX(PSGC_CityIndex!$B$2:$B$1643,MATCH(L1541&amp;"|"&amp;M1541,PSGC_CityIndex!$A$2:$A$1643,0))-2,0,INDEX(PSGC_CityIndex!$C$2:$C$1643,MATCH(L1541&amp;"|"&amp;M1541,PSGC_CityIndex!$A$2:$A$1643,0)),1),N1541)=0,"",INDEX(PSGC_CityList!$C$2:$C$1643,MATCH(L1541&amp;"|"&amp;M1541,PSGC_CityIndex!$A$2:$A$1643,0))),""))</f>
        <v/>
      </c>
    </row>
    <row r="1542" spans="7:15">
      <c r="G1542" s="4" t="str">
        <f t="shared" ca="1" si="24"/>
        <v/>
      </c>
      <c r="O1542" t="str">
        <f ca="1">IF(OR(L1542="",M1542="",N1542=""),"",IFERROR(IF(COUNTIF(OFFSET(PSGC_BarangayList!$A$2,INDEX(PSGC_CityIndex!$B$2:$B$1643,MATCH(L1542&amp;"|"&amp;M1542,PSGC_CityIndex!$A$2:$A$1643,0))-2,0,INDEX(PSGC_CityIndex!$C$2:$C$1643,MATCH(L1542&amp;"|"&amp;M1542,PSGC_CityIndex!$A$2:$A$1643,0)),1),N1542)=0,"",INDEX(PSGC_CityList!$C$2:$C$1643,MATCH(L1542&amp;"|"&amp;M1542,PSGC_CityIndex!$A$2:$A$1643,0))),""))</f>
        <v/>
      </c>
    </row>
    <row r="1543" spans="7:15">
      <c r="G1543" s="4" t="str">
        <f t="shared" ca="1" si="24"/>
        <v/>
      </c>
      <c r="O1543" t="str">
        <f ca="1">IF(OR(L1543="",M1543="",N1543=""),"",IFERROR(IF(COUNTIF(OFFSET(PSGC_BarangayList!$A$2,INDEX(PSGC_CityIndex!$B$2:$B$1643,MATCH(L1543&amp;"|"&amp;M1543,PSGC_CityIndex!$A$2:$A$1643,0))-2,0,INDEX(PSGC_CityIndex!$C$2:$C$1643,MATCH(L1543&amp;"|"&amp;M1543,PSGC_CityIndex!$A$2:$A$1643,0)),1),N1543)=0,"",INDEX(PSGC_CityList!$C$2:$C$1643,MATCH(L1543&amp;"|"&amp;M1543,PSGC_CityIndex!$A$2:$A$1643,0))),""))</f>
        <v/>
      </c>
    </row>
    <row r="1544" spans="7:15">
      <c r="G1544" s="4" t="str">
        <f t="shared" ca="1" si="24"/>
        <v/>
      </c>
      <c r="O1544" t="str">
        <f ca="1">IF(OR(L1544="",M1544="",N1544=""),"",IFERROR(IF(COUNTIF(OFFSET(PSGC_BarangayList!$A$2,INDEX(PSGC_CityIndex!$B$2:$B$1643,MATCH(L1544&amp;"|"&amp;M1544,PSGC_CityIndex!$A$2:$A$1643,0))-2,0,INDEX(PSGC_CityIndex!$C$2:$C$1643,MATCH(L1544&amp;"|"&amp;M1544,PSGC_CityIndex!$A$2:$A$1643,0)),1),N1544)=0,"",INDEX(PSGC_CityList!$C$2:$C$1643,MATCH(L1544&amp;"|"&amp;M1544,PSGC_CityIndex!$A$2:$A$1643,0))),""))</f>
        <v/>
      </c>
    </row>
    <row r="1545" spans="7:15">
      <c r="G1545" s="4" t="str">
        <f t="shared" ca="1" si="24"/>
        <v/>
      </c>
      <c r="O1545" t="str">
        <f ca="1">IF(OR(L1545="",M1545="",N1545=""),"",IFERROR(IF(COUNTIF(OFFSET(PSGC_BarangayList!$A$2,INDEX(PSGC_CityIndex!$B$2:$B$1643,MATCH(L1545&amp;"|"&amp;M1545,PSGC_CityIndex!$A$2:$A$1643,0))-2,0,INDEX(PSGC_CityIndex!$C$2:$C$1643,MATCH(L1545&amp;"|"&amp;M1545,PSGC_CityIndex!$A$2:$A$1643,0)),1),N1545)=0,"",INDEX(PSGC_CityList!$C$2:$C$1643,MATCH(L1545&amp;"|"&amp;M1545,PSGC_CityIndex!$A$2:$A$1643,0))),""))</f>
        <v/>
      </c>
    </row>
    <row r="1546" spans="7:15">
      <c r="G1546" s="4" t="str">
        <f t="shared" ca="1" si="24"/>
        <v/>
      </c>
      <c r="O1546" t="str">
        <f ca="1">IF(OR(L1546="",M1546="",N1546=""),"",IFERROR(IF(COUNTIF(OFFSET(PSGC_BarangayList!$A$2,INDEX(PSGC_CityIndex!$B$2:$B$1643,MATCH(L1546&amp;"|"&amp;M1546,PSGC_CityIndex!$A$2:$A$1643,0))-2,0,INDEX(PSGC_CityIndex!$C$2:$C$1643,MATCH(L1546&amp;"|"&amp;M1546,PSGC_CityIndex!$A$2:$A$1643,0)),1),N1546)=0,"",INDEX(PSGC_CityList!$C$2:$C$1643,MATCH(L1546&amp;"|"&amp;M1546,PSGC_CityIndex!$A$2:$A$1643,0))),""))</f>
        <v/>
      </c>
    </row>
    <row r="1547" spans="7:15">
      <c r="G1547" s="4" t="str">
        <f t="shared" ca="1" si="24"/>
        <v/>
      </c>
      <c r="O1547" t="str">
        <f ca="1">IF(OR(L1547="",M1547="",N1547=""),"",IFERROR(IF(COUNTIF(OFFSET(PSGC_BarangayList!$A$2,INDEX(PSGC_CityIndex!$B$2:$B$1643,MATCH(L1547&amp;"|"&amp;M1547,PSGC_CityIndex!$A$2:$A$1643,0))-2,0,INDEX(PSGC_CityIndex!$C$2:$C$1643,MATCH(L1547&amp;"|"&amp;M1547,PSGC_CityIndex!$A$2:$A$1643,0)),1),N1547)=0,"",INDEX(PSGC_CityList!$C$2:$C$1643,MATCH(L1547&amp;"|"&amp;M1547,PSGC_CityIndex!$A$2:$A$1643,0))),""))</f>
        <v/>
      </c>
    </row>
    <row r="1548" spans="7:15">
      <c r="G1548" s="4" t="str">
        <f t="shared" ca="1" si="24"/>
        <v/>
      </c>
      <c r="O1548" t="str">
        <f ca="1">IF(OR(L1548="",M1548="",N1548=""),"",IFERROR(IF(COUNTIF(OFFSET(PSGC_BarangayList!$A$2,INDEX(PSGC_CityIndex!$B$2:$B$1643,MATCH(L1548&amp;"|"&amp;M1548,PSGC_CityIndex!$A$2:$A$1643,0))-2,0,INDEX(PSGC_CityIndex!$C$2:$C$1643,MATCH(L1548&amp;"|"&amp;M1548,PSGC_CityIndex!$A$2:$A$1643,0)),1),N1548)=0,"",INDEX(PSGC_CityList!$C$2:$C$1643,MATCH(L1548&amp;"|"&amp;M1548,PSGC_CityIndex!$A$2:$A$1643,0))),""))</f>
        <v/>
      </c>
    </row>
    <row r="1549" spans="7:15">
      <c r="G1549" s="4" t="str">
        <f t="shared" ca="1" si="24"/>
        <v/>
      </c>
      <c r="O1549" t="str">
        <f ca="1">IF(OR(L1549="",M1549="",N1549=""),"",IFERROR(IF(COUNTIF(OFFSET(PSGC_BarangayList!$A$2,INDEX(PSGC_CityIndex!$B$2:$B$1643,MATCH(L1549&amp;"|"&amp;M1549,PSGC_CityIndex!$A$2:$A$1643,0))-2,0,INDEX(PSGC_CityIndex!$C$2:$C$1643,MATCH(L1549&amp;"|"&amp;M1549,PSGC_CityIndex!$A$2:$A$1643,0)),1),N1549)=0,"",INDEX(PSGC_CityList!$C$2:$C$1643,MATCH(L1549&amp;"|"&amp;M1549,PSGC_CityIndex!$A$2:$A$1643,0))),""))</f>
        <v/>
      </c>
    </row>
    <row r="1550" spans="7:15">
      <c r="G1550" s="4" t="str">
        <f t="shared" ca="1" si="24"/>
        <v/>
      </c>
      <c r="O1550" t="str">
        <f ca="1">IF(OR(L1550="",M1550="",N1550=""),"",IFERROR(IF(COUNTIF(OFFSET(PSGC_BarangayList!$A$2,INDEX(PSGC_CityIndex!$B$2:$B$1643,MATCH(L1550&amp;"|"&amp;M1550,PSGC_CityIndex!$A$2:$A$1643,0))-2,0,INDEX(PSGC_CityIndex!$C$2:$C$1643,MATCH(L1550&amp;"|"&amp;M1550,PSGC_CityIndex!$A$2:$A$1643,0)),1),N1550)=0,"",INDEX(PSGC_CityList!$C$2:$C$1643,MATCH(L1550&amp;"|"&amp;M1550,PSGC_CityIndex!$A$2:$A$1643,0))),""))</f>
        <v/>
      </c>
    </row>
    <row r="1551" spans="7:15">
      <c r="G1551" s="4" t="str">
        <f t="shared" ca="1" si="24"/>
        <v/>
      </c>
      <c r="O1551" t="str">
        <f ca="1">IF(OR(L1551="",M1551="",N1551=""),"",IFERROR(IF(COUNTIF(OFFSET(PSGC_BarangayList!$A$2,INDEX(PSGC_CityIndex!$B$2:$B$1643,MATCH(L1551&amp;"|"&amp;M1551,PSGC_CityIndex!$A$2:$A$1643,0))-2,0,INDEX(PSGC_CityIndex!$C$2:$C$1643,MATCH(L1551&amp;"|"&amp;M1551,PSGC_CityIndex!$A$2:$A$1643,0)),1),N1551)=0,"",INDEX(PSGC_CityList!$C$2:$C$1643,MATCH(L1551&amp;"|"&amp;M1551,PSGC_CityIndex!$A$2:$A$1643,0))),""))</f>
        <v/>
      </c>
    </row>
    <row r="1552" spans="7:15">
      <c r="G1552" s="4" t="str">
        <f t="shared" ca="1" si="24"/>
        <v/>
      </c>
      <c r="O1552" t="str">
        <f ca="1">IF(OR(L1552="",M1552="",N1552=""),"",IFERROR(IF(COUNTIF(OFFSET(PSGC_BarangayList!$A$2,INDEX(PSGC_CityIndex!$B$2:$B$1643,MATCH(L1552&amp;"|"&amp;M1552,PSGC_CityIndex!$A$2:$A$1643,0))-2,0,INDEX(PSGC_CityIndex!$C$2:$C$1643,MATCH(L1552&amp;"|"&amp;M1552,PSGC_CityIndex!$A$2:$A$1643,0)),1),N1552)=0,"",INDEX(PSGC_CityList!$C$2:$C$1643,MATCH(L1552&amp;"|"&amp;M1552,PSGC_CityIndex!$A$2:$A$1643,0))),""))</f>
        <v/>
      </c>
    </row>
    <row r="1553" spans="7:15">
      <c r="G1553" s="4" t="str">
        <f t="shared" ca="1" si="24"/>
        <v/>
      </c>
      <c r="O1553" t="str">
        <f ca="1">IF(OR(L1553="",M1553="",N1553=""),"",IFERROR(IF(COUNTIF(OFFSET(PSGC_BarangayList!$A$2,INDEX(PSGC_CityIndex!$B$2:$B$1643,MATCH(L1553&amp;"|"&amp;M1553,PSGC_CityIndex!$A$2:$A$1643,0))-2,0,INDEX(PSGC_CityIndex!$C$2:$C$1643,MATCH(L1553&amp;"|"&amp;M1553,PSGC_CityIndex!$A$2:$A$1643,0)),1),N1553)=0,"",INDEX(PSGC_CityList!$C$2:$C$1643,MATCH(L1553&amp;"|"&amp;M1553,PSGC_CityIndex!$A$2:$A$1643,0))),""))</f>
        <v/>
      </c>
    </row>
    <row r="1554" spans="7:15">
      <c r="G1554" s="4" t="str">
        <f t="shared" ca="1" si="24"/>
        <v/>
      </c>
      <c r="O1554" t="str">
        <f ca="1">IF(OR(L1554="",M1554="",N1554=""),"",IFERROR(IF(COUNTIF(OFFSET(PSGC_BarangayList!$A$2,INDEX(PSGC_CityIndex!$B$2:$B$1643,MATCH(L1554&amp;"|"&amp;M1554,PSGC_CityIndex!$A$2:$A$1643,0))-2,0,INDEX(PSGC_CityIndex!$C$2:$C$1643,MATCH(L1554&amp;"|"&amp;M1554,PSGC_CityIndex!$A$2:$A$1643,0)),1),N1554)=0,"",INDEX(PSGC_CityList!$C$2:$C$1643,MATCH(L1554&amp;"|"&amp;M1554,PSGC_CityIndex!$A$2:$A$1643,0))),""))</f>
        <v/>
      </c>
    </row>
    <row r="1555" spans="7:15">
      <c r="G1555" s="4" t="str">
        <f t="shared" ca="1" si="24"/>
        <v/>
      </c>
      <c r="O1555" t="str">
        <f ca="1">IF(OR(L1555="",M1555="",N1555=""),"",IFERROR(IF(COUNTIF(OFFSET(PSGC_BarangayList!$A$2,INDEX(PSGC_CityIndex!$B$2:$B$1643,MATCH(L1555&amp;"|"&amp;M1555,PSGC_CityIndex!$A$2:$A$1643,0))-2,0,INDEX(PSGC_CityIndex!$C$2:$C$1643,MATCH(L1555&amp;"|"&amp;M1555,PSGC_CityIndex!$A$2:$A$1643,0)),1),N1555)=0,"",INDEX(PSGC_CityList!$C$2:$C$1643,MATCH(L1555&amp;"|"&amp;M1555,PSGC_CityIndex!$A$2:$A$1643,0))),""))</f>
        <v/>
      </c>
    </row>
    <row r="1556" spans="7:15">
      <c r="G1556" s="4" t="str">
        <f t="shared" ca="1" si="24"/>
        <v/>
      </c>
      <c r="O1556" t="str">
        <f ca="1">IF(OR(L1556="",M1556="",N1556=""),"",IFERROR(IF(COUNTIF(OFFSET(PSGC_BarangayList!$A$2,INDEX(PSGC_CityIndex!$B$2:$B$1643,MATCH(L1556&amp;"|"&amp;M1556,PSGC_CityIndex!$A$2:$A$1643,0))-2,0,INDEX(PSGC_CityIndex!$C$2:$C$1643,MATCH(L1556&amp;"|"&amp;M1556,PSGC_CityIndex!$A$2:$A$1643,0)),1),N1556)=0,"",INDEX(PSGC_CityList!$C$2:$C$1643,MATCH(L1556&amp;"|"&amp;M1556,PSGC_CityIndex!$A$2:$A$1643,0))),""))</f>
        <v/>
      </c>
    </row>
    <row r="1557" spans="7:15">
      <c r="G1557" s="4" t="str">
        <f t="shared" ca="1" si="24"/>
        <v/>
      </c>
      <c r="O1557" t="str">
        <f ca="1">IF(OR(L1557="",M1557="",N1557=""),"",IFERROR(IF(COUNTIF(OFFSET(PSGC_BarangayList!$A$2,INDEX(PSGC_CityIndex!$B$2:$B$1643,MATCH(L1557&amp;"|"&amp;M1557,PSGC_CityIndex!$A$2:$A$1643,0))-2,0,INDEX(PSGC_CityIndex!$C$2:$C$1643,MATCH(L1557&amp;"|"&amp;M1557,PSGC_CityIndex!$A$2:$A$1643,0)),1),N1557)=0,"",INDEX(PSGC_CityList!$C$2:$C$1643,MATCH(L1557&amp;"|"&amp;M1557,PSGC_CityIndex!$A$2:$A$1643,0))),""))</f>
        <v/>
      </c>
    </row>
    <row r="1558" spans="7:15">
      <c r="G1558" s="4" t="str">
        <f t="shared" ca="1" si="24"/>
        <v/>
      </c>
      <c r="O1558" t="str">
        <f ca="1">IF(OR(L1558="",M1558="",N1558=""),"",IFERROR(IF(COUNTIF(OFFSET(PSGC_BarangayList!$A$2,INDEX(PSGC_CityIndex!$B$2:$B$1643,MATCH(L1558&amp;"|"&amp;M1558,PSGC_CityIndex!$A$2:$A$1643,0))-2,0,INDEX(PSGC_CityIndex!$C$2:$C$1643,MATCH(L1558&amp;"|"&amp;M1558,PSGC_CityIndex!$A$2:$A$1643,0)),1),N1558)=0,"",INDEX(PSGC_CityList!$C$2:$C$1643,MATCH(L1558&amp;"|"&amp;M1558,PSGC_CityIndex!$A$2:$A$1643,0))),""))</f>
        <v/>
      </c>
    </row>
    <row r="1559" spans="7:15">
      <c r="G1559" s="4" t="str">
        <f t="shared" ca="1" si="24"/>
        <v/>
      </c>
      <c r="O1559" t="str">
        <f ca="1">IF(OR(L1559="",M1559="",N1559=""),"",IFERROR(IF(COUNTIF(OFFSET(PSGC_BarangayList!$A$2,INDEX(PSGC_CityIndex!$B$2:$B$1643,MATCH(L1559&amp;"|"&amp;M1559,PSGC_CityIndex!$A$2:$A$1643,0))-2,0,INDEX(PSGC_CityIndex!$C$2:$C$1643,MATCH(L1559&amp;"|"&amp;M1559,PSGC_CityIndex!$A$2:$A$1643,0)),1),N1559)=0,"",INDEX(PSGC_CityList!$C$2:$C$1643,MATCH(L1559&amp;"|"&amp;M1559,PSGC_CityIndex!$A$2:$A$1643,0))),""))</f>
        <v/>
      </c>
    </row>
    <row r="1560" spans="7:15">
      <c r="G1560" s="4" t="str">
        <f t="shared" ca="1" si="24"/>
        <v/>
      </c>
      <c r="O1560" t="str">
        <f ca="1">IF(OR(L1560="",M1560="",N1560=""),"",IFERROR(IF(COUNTIF(OFFSET(PSGC_BarangayList!$A$2,INDEX(PSGC_CityIndex!$B$2:$B$1643,MATCH(L1560&amp;"|"&amp;M1560,PSGC_CityIndex!$A$2:$A$1643,0))-2,0,INDEX(PSGC_CityIndex!$C$2:$C$1643,MATCH(L1560&amp;"|"&amp;M1560,PSGC_CityIndex!$A$2:$A$1643,0)),1),N1560)=0,"",INDEX(PSGC_CityList!$C$2:$C$1643,MATCH(L1560&amp;"|"&amp;M1560,PSGC_CityIndex!$A$2:$A$1643,0))),""))</f>
        <v/>
      </c>
    </row>
    <row r="1561" spans="7:15">
      <c r="G1561" s="4" t="str">
        <f t="shared" ca="1" si="24"/>
        <v/>
      </c>
      <c r="O1561" t="str">
        <f ca="1">IF(OR(L1561="",M1561="",N1561=""),"",IFERROR(IF(COUNTIF(OFFSET(PSGC_BarangayList!$A$2,INDEX(PSGC_CityIndex!$B$2:$B$1643,MATCH(L1561&amp;"|"&amp;M1561,PSGC_CityIndex!$A$2:$A$1643,0))-2,0,INDEX(PSGC_CityIndex!$C$2:$C$1643,MATCH(L1561&amp;"|"&amp;M1561,PSGC_CityIndex!$A$2:$A$1643,0)),1),N1561)=0,"",INDEX(PSGC_CityList!$C$2:$C$1643,MATCH(L1561&amp;"|"&amp;M1561,PSGC_CityIndex!$A$2:$A$1643,0))),""))</f>
        <v/>
      </c>
    </row>
    <row r="1562" spans="7:15">
      <c r="G1562" s="4" t="str">
        <f t="shared" ca="1" si="24"/>
        <v/>
      </c>
      <c r="O1562" t="str">
        <f ca="1">IF(OR(L1562="",M1562="",N1562=""),"",IFERROR(IF(COUNTIF(OFFSET(PSGC_BarangayList!$A$2,INDEX(PSGC_CityIndex!$B$2:$B$1643,MATCH(L1562&amp;"|"&amp;M1562,PSGC_CityIndex!$A$2:$A$1643,0))-2,0,INDEX(PSGC_CityIndex!$C$2:$C$1643,MATCH(L1562&amp;"|"&amp;M1562,PSGC_CityIndex!$A$2:$A$1643,0)),1),N1562)=0,"",INDEX(PSGC_CityList!$C$2:$C$1643,MATCH(L1562&amp;"|"&amp;M1562,PSGC_CityIndex!$A$2:$A$1643,0))),""))</f>
        <v/>
      </c>
    </row>
    <row r="1563" spans="7:15">
      <c r="G1563" s="4" t="str">
        <f t="shared" ca="1" si="24"/>
        <v/>
      </c>
      <c r="O1563" t="str">
        <f ca="1">IF(OR(L1563="",M1563="",N1563=""),"",IFERROR(IF(COUNTIF(OFFSET(PSGC_BarangayList!$A$2,INDEX(PSGC_CityIndex!$B$2:$B$1643,MATCH(L1563&amp;"|"&amp;M1563,PSGC_CityIndex!$A$2:$A$1643,0))-2,0,INDEX(PSGC_CityIndex!$C$2:$C$1643,MATCH(L1563&amp;"|"&amp;M1563,PSGC_CityIndex!$A$2:$A$1643,0)),1),N1563)=0,"",INDEX(PSGC_CityList!$C$2:$C$1643,MATCH(L1563&amp;"|"&amp;M1563,PSGC_CityIndex!$A$2:$A$1643,0))),""))</f>
        <v/>
      </c>
    </row>
    <row r="1564" spans="7:15">
      <c r="G1564" s="4" t="str">
        <f t="shared" ca="1" si="24"/>
        <v/>
      </c>
      <c r="O1564" t="str">
        <f ca="1">IF(OR(L1564="",M1564="",N1564=""),"",IFERROR(IF(COUNTIF(OFFSET(PSGC_BarangayList!$A$2,INDEX(PSGC_CityIndex!$B$2:$B$1643,MATCH(L1564&amp;"|"&amp;M1564,PSGC_CityIndex!$A$2:$A$1643,0))-2,0,INDEX(PSGC_CityIndex!$C$2:$C$1643,MATCH(L1564&amp;"|"&amp;M1564,PSGC_CityIndex!$A$2:$A$1643,0)),1),N1564)=0,"",INDEX(PSGC_CityList!$C$2:$C$1643,MATCH(L1564&amp;"|"&amp;M1564,PSGC_CityIndex!$A$2:$A$1643,0))),""))</f>
        <v/>
      </c>
    </row>
    <row r="1565" spans="7:15">
      <c r="G1565" s="4" t="str">
        <f t="shared" ca="1" si="24"/>
        <v/>
      </c>
      <c r="O1565" t="str">
        <f ca="1">IF(OR(L1565="",M1565="",N1565=""),"",IFERROR(IF(COUNTIF(OFFSET(PSGC_BarangayList!$A$2,INDEX(PSGC_CityIndex!$B$2:$B$1643,MATCH(L1565&amp;"|"&amp;M1565,PSGC_CityIndex!$A$2:$A$1643,0))-2,0,INDEX(PSGC_CityIndex!$C$2:$C$1643,MATCH(L1565&amp;"|"&amp;M1565,PSGC_CityIndex!$A$2:$A$1643,0)),1),N1565)=0,"",INDEX(PSGC_CityList!$C$2:$C$1643,MATCH(L1565&amp;"|"&amp;M1565,PSGC_CityIndex!$A$2:$A$1643,0))),""))</f>
        <v/>
      </c>
    </row>
    <row r="1566" spans="7:15">
      <c r="G1566" s="4" t="str">
        <f t="shared" ca="1" si="24"/>
        <v/>
      </c>
      <c r="O1566" t="str">
        <f ca="1">IF(OR(L1566="",M1566="",N1566=""),"",IFERROR(IF(COUNTIF(OFFSET(PSGC_BarangayList!$A$2,INDEX(PSGC_CityIndex!$B$2:$B$1643,MATCH(L1566&amp;"|"&amp;M1566,PSGC_CityIndex!$A$2:$A$1643,0))-2,0,INDEX(PSGC_CityIndex!$C$2:$C$1643,MATCH(L1566&amp;"|"&amp;M1566,PSGC_CityIndex!$A$2:$A$1643,0)),1),N1566)=0,"",INDEX(PSGC_CityList!$C$2:$C$1643,MATCH(L1566&amp;"|"&amp;M1566,PSGC_CityIndex!$A$2:$A$1643,0))),""))</f>
        <v/>
      </c>
    </row>
    <row r="1567" spans="7:15">
      <c r="G1567" s="4" t="str">
        <f t="shared" ca="1" si="24"/>
        <v/>
      </c>
      <c r="O1567" t="str">
        <f ca="1">IF(OR(L1567="",M1567="",N1567=""),"",IFERROR(IF(COUNTIF(OFFSET(PSGC_BarangayList!$A$2,INDEX(PSGC_CityIndex!$B$2:$B$1643,MATCH(L1567&amp;"|"&amp;M1567,PSGC_CityIndex!$A$2:$A$1643,0))-2,0,INDEX(PSGC_CityIndex!$C$2:$C$1643,MATCH(L1567&amp;"|"&amp;M1567,PSGC_CityIndex!$A$2:$A$1643,0)),1),N1567)=0,"",INDEX(PSGC_CityList!$C$2:$C$1643,MATCH(L1567&amp;"|"&amp;M1567,PSGC_CityIndex!$A$2:$A$1643,0))),""))</f>
        <v/>
      </c>
    </row>
    <row r="1568" spans="7:15">
      <c r="G1568" s="4" t="str">
        <f t="shared" ca="1" si="24"/>
        <v/>
      </c>
      <c r="O1568" t="str">
        <f ca="1">IF(OR(L1568="",M1568="",N1568=""),"",IFERROR(IF(COUNTIF(OFFSET(PSGC_BarangayList!$A$2,INDEX(PSGC_CityIndex!$B$2:$B$1643,MATCH(L1568&amp;"|"&amp;M1568,PSGC_CityIndex!$A$2:$A$1643,0))-2,0,INDEX(PSGC_CityIndex!$C$2:$C$1643,MATCH(L1568&amp;"|"&amp;M1568,PSGC_CityIndex!$A$2:$A$1643,0)),1),N1568)=0,"",INDEX(PSGC_CityList!$C$2:$C$1643,MATCH(L1568&amp;"|"&amp;M1568,PSGC_CityIndex!$A$2:$A$1643,0))),""))</f>
        <v/>
      </c>
    </row>
    <row r="1569" spans="7:15">
      <c r="G1569" s="4" t="str">
        <f t="shared" ca="1" si="24"/>
        <v/>
      </c>
      <c r="O1569" t="str">
        <f ca="1">IF(OR(L1569="",M1569="",N1569=""),"",IFERROR(IF(COUNTIF(OFFSET(PSGC_BarangayList!$A$2,INDEX(PSGC_CityIndex!$B$2:$B$1643,MATCH(L1569&amp;"|"&amp;M1569,PSGC_CityIndex!$A$2:$A$1643,0))-2,0,INDEX(PSGC_CityIndex!$C$2:$C$1643,MATCH(L1569&amp;"|"&amp;M1569,PSGC_CityIndex!$A$2:$A$1643,0)),1),N1569)=0,"",INDEX(PSGC_CityList!$C$2:$C$1643,MATCH(L1569&amp;"|"&amp;M1569,PSGC_CityIndex!$A$2:$A$1643,0))),""))</f>
        <v/>
      </c>
    </row>
    <row r="1570" spans="7:15">
      <c r="G1570" s="4" t="str">
        <f t="shared" ca="1" si="24"/>
        <v/>
      </c>
      <c r="O1570" t="str">
        <f ca="1">IF(OR(L1570="",M1570="",N1570=""),"",IFERROR(IF(COUNTIF(OFFSET(PSGC_BarangayList!$A$2,INDEX(PSGC_CityIndex!$B$2:$B$1643,MATCH(L1570&amp;"|"&amp;M1570,PSGC_CityIndex!$A$2:$A$1643,0))-2,0,INDEX(PSGC_CityIndex!$C$2:$C$1643,MATCH(L1570&amp;"|"&amp;M1570,PSGC_CityIndex!$A$2:$A$1643,0)),1),N1570)=0,"",INDEX(PSGC_CityList!$C$2:$C$1643,MATCH(L1570&amp;"|"&amp;M1570,PSGC_CityIndex!$A$2:$A$1643,0))),""))</f>
        <v/>
      </c>
    </row>
    <row r="1571" spans="7:15">
      <c r="G1571" s="4" t="str">
        <f t="shared" ca="1" si="24"/>
        <v/>
      </c>
      <c r="O1571" t="str">
        <f ca="1">IF(OR(L1571="",M1571="",N1571=""),"",IFERROR(IF(COUNTIF(OFFSET(PSGC_BarangayList!$A$2,INDEX(PSGC_CityIndex!$B$2:$B$1643,MATCH(L1571&amp;"|"&amp;M1571,PSGC_CityIndex!$A$2:$A$1643,0))-2,0,INDEX(PSGC_CityIndex!$C$2:$C$1643,MATCH(L1571&amp;"|"&amp;M1571,PSGC_CityIndex!$A$2:$A$1643,0)),1),N1571)=0,"",INDEX(PSGC_CityList!$C$2:$C$1643,MATCH(L1571&amp;"|"&amp;M1571,PSGC_CityIndex!$A$2:$A$1643,0))),""))</f>
        <v/>
      </c>
    </row>
    <row r="1572" spans="7:15">
      <c r="G1572" s="4" t="str">
        <f t="shared" ca="1" si="24"/>
        <v/>
      </c>
      <c r="O1572" t="str">
        <f ca="1">IF(OR(L1572="",M1572="",N1572=""),"",IFERROR(IF(COUNTIF(OFFSET(PSGC_BarangayList!$A$2,INDEX(PSGC_CityIndex!$B$2:$B$1643,MATCH(L1572&amp;"|"&amp;M1572,PSGC_CityIndex!$A$2:$A$1643,0))-2,0,INDEX(PSGC_CityIndex!$C$2:$C$1643,MATCH(L1572&amp;"|"&amp;M1572,PSGC_CityIndex!$A$2:$A$1643,0)),1),N1572)=0,"",INDEX(PSGC_CityList!$C$2:$C$1643,MATCH(L1572&amp;"|"&amp;M1572,PSGC_CityIndex!$A$2:$A$1643,0))),""))</f>
        <v/>
      </c>
    </row>
    <row r="1573" spans="7:15">
      <c r="G1573" s="4" t="str">
        <f t="shared" ca="1" si="24"/>
        <v/>
      </c>
      <c r="O1573" t="str">
        <f ca="1">IF(OR(L1573="",M1573="",N1573=""),"",IFERROR(IF(COUNTIF(OFFSET(PSGC_BarangayList!$A$2,INDEX(PSGC_CityIndex!$B$2:$B$1643,MATCH(L1573&amp;"|"&amp;M1573,PSGC_CityIndex!$A$2:$A$1643,0))-2,0,INDEX(PSGC_CityIndex!$C$2:$C$1643,MATCH(L1573&amp;"|"&amp;M1573,PSGC_CityIndex!$A$2:$A$1643,0)),1),N1573)=0,"",INDEX(PSGC_CityList!$C$2:$C$1643,MATCH(L1573&amp;"|"&amp;M1573,PSGC_CityIndex!$A$2:$A$1643,0))),""))</f>
        <v/>
      </c>
    </row>
    <row r="1574" spans="7:15">
      <c r="G1574" s="4" t="str">
        <f t="shared" ca="1" si="24"/>
        <v/>
      </c>
      <c r="O1574" t="str">
        <f ca="1">IF(OR(L1574="",M1574="",N1574=""),"",IFERROR(IF(COUNTIF(OFFSET(PSGC_BarangayList!$A$2,INDEX(PSGC_CityIndex!$B$2:$B$1643,MATCH(L1574&amp;"|"&amp;M1574,PSGC_CityIndex!$A$2:$A$1643,0))-2,0,INDEX(PSGC_CityIndex!$C$2:$C$1643,MATCH(L1574&amp;"|"&amp;M1574,PSGC_CityIndex!$A$2:$A$1643,0)),1),N1574)=0,"",INDEX(PSGC_CityList!$C$2:$C$1643,MATCH(L1574&amp;"|"&amp;M1574,PSGC_CityIndex!$A$2:$A$1643,0))),""))</f>
        <v/>
      </c>
    </row>
    <row r="1575" spans="7:15">
      <c r="G1575" s="4" t="str">
        <f t="shared" ca="1" si="24"/>
        <v/>
      </c>
      <c r="O1575" t="str">
        <f ca="1">IF(OR(L1575="",M1575="",N1575=""),"",IFERROR(IF(COUNTIF(OFFSET(PSGC_BarangayList!$A$2,INDEX(PSGC_CityIndex!$B$2:$B$1643,MATCH(L1575&amp;"|"&amp;M1575,PSGC_CityIndex!$A$2:$A$1643,0))-2,0,INDEX(PSGC_CityIndex!$C$2:$C$1643,MATCH(L1575&amp;"|"&amp;M1575,PSGC_CityIndex!$A$2:$A$1643,0)),1),N1575)=0,"",INDEX(PSGC_CityList!$C$2:$C$1643,MATCH(L1575&amp;"|"&amp;M1575,PSGC_CityIndex!$A$2:$A$1643,0))),""))</f>
        <v/>
      </c>
    </row>
    <row r="1576" spans="7:15">
      <c r="G1576" s="4" t="str">
        <f t="shared" ca="1" si="24"/>
        <v/>
      </c>
      <c r="O1576" t="str">
        <f ca="1">IF(OR(L1576="",M1576="",N1576=""),"",IFERROR(IF(COUNTIF(OFFSET(PSGC_BarangayList!$A$2,INDEX(PSGC_CityIndex!$B$2:$B$1643,MATCH(L1576&amp;"|"&amp;M1576,PSGC_CityIndex!$A$2:$A$1643,0))-2,0,INDEX(PSGC_CityIndex!$C$2:$C$1643,MATCH(L1576&amp;"|"&amp;M1576,PSGC_CityIndex!$A$2:$A$1643,0)),1),N1576)=0,"",INDEX(PSGC_CityList!$C$2:$C$1643,MATCH(L1576&amp;"|"&amp;M1576,PSGC_CityIndex!$A$2:$A$1643,0))),""))</f>
        <v/>
      </c>
    </row>
    <row r="1577" spans="7:15">
      <c r="G1577" s="4" t="str">
        <f t="shared" ca="1" si="24"/>
        <v/>
      </c>
      <c r="O1577" t="str">
        <f ca="1">IF(OR(L1577="",M1577="",N1577=""),"",IFERROR(IF(COUNTIF(OFFSET(PSGC_BarangayList!$A$2,INDEX(PSGC_CityIndex!$B$2:$B$1643,MATCH(L1577&amp;"|"&amp;M1577,PSGC_CityIndex!$A$2:$A$1643,0))-2,0,INDEX(PSGC_CityIndex!$C$2:$C$1643,MATCH(L1577&amp;"|"&amp;M1577,PSGC_CityIndex!$A$2:$A$1643,0)),1),N1577)=0,"",INDEX(PSGC_CityList!$C$2:$C$1643,MATCH(L1577&amp;"|"&amp;M1577,PSGC_CityIndex!$A$2:$A$1643,0))),""))</f>
        <v/>
      </c>
    </row>
    <row r="1578" spans="7:15">
      <c r="G1578" s="4" t="str">
        <f t="shared" ca="1" si="24"/>
        <v/>
      </c>
      <c r="O1578" t="str">
        <f ca="1">IF(OR(L1578="",M1578="",N1578=""),"",IFERROR(IF(COUNTIF(OFFSET(PSGC_BarangayList!$A$2,INDEX(PSGC_CityIndex!$B$2:$B$1643,MATCH(L1578&amp;"|"&amp;M1578,PSGC_CityIndex!$A$2:$A$1643,0))-2,0,INDEX(PSGC_CityIndex!$C$2:$C$1643,MATCH(L1578&amp;"|"&amp;M1578,PSGC_CityIndex!$A$2:$A$1643,0)),1),N1578)=0,"",INDEX(PSGC_CityList!$C$2:$C$1643,MATCH(L1578&amp;"|"&amp;M1578,PSGC_CityIndex!$A$2:$A$1643,0))),""))</f>
        <v/>
      </c>
    </row>
    <row r="1579" spans="7:15">
      <c r="G1579" s="4" t="str">
        <f t="shared" ca="1" si="24"/>
        <v/>
      </c>
      <c r="O1579" t="str">
        <f ca="1">IF(OR(L1579="",M1579="",N1579=""),"",IFERROR(IF(COUNTIF(OFFSET(PSGC_BarangayList!$A$2,INDEX(PSGC_CityIndex!$B$2:$B$1643,MATCH(L1579&amp;"|"&amp;M1579,PSGC_CityIndex!$A$2:$A$1643,0))-2,0,INDEX(PSGC_CityIndex!$C$2:$C$1643,MATCH(L1579&amp;"|"&amp;M1579,PSGC_CityIndex!$A$2:$A$1643,0)),1),N1579)=0,"",INDEX(PSGC_CityList!$C$2:$C$1643,MATCH(L1579&amp;"|"&amp;M1579,PSGC_CityIndex!$A$2:$A$1643,0))),""))</f>
        <v/>
      </c>
    </row>
    <row r="1580" spans="7:15">
      <c r="G1580" s="4" t="str">
        <f t="shared" ca="1" si="24"/>
        <v/>
      </c>
      <c r="O1580" t="str">
        <f ca="1">IF(OR(L1580="",M1580="",N1580=""),"",IFERROR(IF(COUNTIF(OFFSET(PSGC_BarangayList!$A$2,INDEX(PSGC_CityIndex!$B$2:$B$1643,MATCH(L1580&amp;"|"&amp;M1580,PSGC_CityIndex!$A$2:$A$1643,0))-2,0,INDEX(PSGC_CityIndex!$C$2:$C$1643,MATCH(L1580&amp;"|"&amp;M1580,PSGC_CityIndex!$A$2:$A$1643,0)),1),N1580)=0,"",INDEX(PSGC_CityList!$C$2:$C$1643,MATCH(L1580&amp;"|"&amp;M1580,PSGC_CityIndex!$A$2:$A$1643,0))),""))</f>
        <v/>
      </c>
    </row>
    <row r="1581" spans="7:15">
      <c r="G1581" s="4" t="str">
        <f t="shared" ca="1" si="24"/>
        <v/>
      </c>
      <c r="O1581" t="str">
        <f ca="1">IF(OR(L1581="",M1581="",N1581=""),"",IFERROR(IF(COUNTIF(OFFSET(PSGC_BarangayList!$A$2,INDEX(PSGC_CityIndex!$B$2:$B$1643,MATCH(L1581&amp;"|"&amp;M1581,PSGC_CityIndex!$A$2:$A$1643,0))-2,0,INDEX(PSGC_CityIndex!$C$2:$C$1643,MATCH(L1581&amp;"|"&amp;M1581,PSGC_CityIndex!$A$2:$A$1643,0)),1),N1581)=0,"",INDEX(PSGC_CityList!$C$2:$C$1643,MATCH(L1581&amp;"|"&amp;M1581,PSGC_CityIndex!$A$2:$A$1643,0))),""))</f>
        <v/>
      </c>
    </row>
    <row r="1582" spans="7:15">
      <c r="G1582" s="4" t="str">
        <f t="shared" ca="1" si="24"/>
        <v/>
      </c>
      <c r="O1582" t="str">
        <f ca="1">IF(OR(L1582="",M1582="",N1582=""),"",IFERROR(IF(COUNTIF(OFFSET(PSGC_BarangayList!$A$2,INDEX(PSGC_CityIndex!$B$2:$B$1643,MATCH(L1582&amp;"|"&amp;M1582,PSGC_CityIndex!$A$2:$A$1643,0))-2,0,INDEX(PSGC_CityIndex!$C$2:$C$1643,MATCH(L1582&amp;"|"&amp;M1582,PSGC_CityIndex!$A$2:$A$1643,0)),1),N1582)=0,"",INDEX(PSGC_CityList!$C$2:$C$1643,MATCH(L1582&amp;"|"&amp;M1582,PSGC_CityIndex!$A$2:$A$1643,0))),""))</f>
        <v/>
      </c>
    </row>
    <row r="1583" spans="7:15">
      <c r="G1583" s="4" t="str">
        <f t="shared" ca="1" si="24"/>
        <v/>
      </c>
      <c r="O1583" t="str">
        <f ca="1">IF(OR(L1583="",M1583="",N1583=""),"",IFERROR(IF(COUNTIF(OFFSET(PSGC_BarangayList!$A$2,INDEX(PSGC_CityIndex!$B$2:$B$1643,MATCH(L1583&amp;"|"&amp;M1583,PSGC_CityIndex!$A$2:$A$1643,0))-2,0,INDEX(PSGC_CityIndex!$C$2:$C$1643,MATCH(L1583&amp;"|"&amp;M1583,PSGC_CityIndex!$A$2:$A$1643,0)),1),N1583)=0,"",INDEX(PSGC_CityList!$C$2:$C$1643,MATCH(L1583&amp;"|"&amp;M1583,PSGC_CityIndex!$A$2:$A$1643,0))),""))</f>
        <v/>
      </c>
    </row>
    <row r="1584" spans="7:15">
      <c r="G1584" s="4" t="str">
        <f t="shared" ca="1" si="24"/>
        <v/>
      </c>
      <c r="O1584" t="str">
        <f ca="1">IF(OR(L1584="",M1584="",N1584=""),"",IFERROR(IF(COUNTIF(OFFSET(PSGC_BarangayList!$A$2,INDEX(PSGC_CityIndex!$B$2:$B$1643,MATCH(L1584&amp;"|"&amp;M1584,PSGC_CityIndex!$A$2:$A$1643,0))-2,0,INDEX(PSGC_CityIndex!$C$2:$C$1643,MATCH(L1584&amp;"|"&amp;M1584,PSGC_CityIndex!$A$2:$A$1643,0)),1),N1584)=0,"",INDEX(PSGC_CityList!$C$2:$C$1643,MATCH(L1584&amp;"|"&amp;M1584,PSGC_CityIndex!$A$2:$A$1643,0))),""))</f>
        <v/>
      </c>
    </row>
    <row r="1585" spans="7:15">
      <c r="G1585" s="4" t="str">
        <f t="shared" ca="1" si="24"/>
        <v/>
      </c>
      <c r="O1585" t="str">
        <f ca="1">IF(OR(L1585="",M1585="",N1585=""),"",IFERROR(IF(COUNTIF(OFFSET(PSGC_BarangayList!$A$2,INDEX(PSGC_CityIndex!$B$2:$B$1643,MATCH(L1585&amp;"|"&amp;M1585,PSGC_CityIndex!$A$2:$A$1643,0))-2,0,INDEX(PSGC_CityIndex!$C$2:$C$1643,MATCH(L1585&amp;"|"&amp;M1585,PSGC_CityIndex!$A$2:$A$1643,0)),1),N1585)=0,"",INDEX(PSGC_CityList!$C$2:$C$1643,MATCH(L1585&amp;"|"&amp;M1585,PSGC_CityIndex!$A$2:$A$1643,0))),""))</f>
        <v/>
      </c>
    </row>
    <row r="1586" spans="7:15">
      <c r="G1586" s="4" t="str">
        <f t="shared" ca="1" si="24"/>
        <v/>
      </c>
      <c r="O1586" t="str">
        <f ca="1">IF(OR(L1586="",M1586="",N1586=""),"",IFERROR(IF(COUNTIF(OFFSET(PSGC_BarangayList!$A$2,INDEX(PSGC_CityIndex!$B$2:$B$1643,MATCH(L1586&amp;"|"&amp;M1586,PSGC_CityIndex!$A$2:$A$1643,0))-2,0,INDEX(PSGC_CityIndex!$C$2:$C$1643,MATCH(L1586&amp;"|"&amp;M1586,PSGC_CityIndex!$A$2:$A$1643,0)),1),N1586)=0,"",INDEX(PSGC_CityList!$C$2:$C$1643,MATCH(L1586&amp;"|"&amp;M1586,PSGC_CityIndex!$A$2:$A$1643,0))),""))</f>
        <v/>
      </c>
    </row>
    <row r="1587" spans="7:15">
      <c r="G1587" s="4" t="str">
        <f t="shared" ca="1" si="24"/>
        <v/>
      </c>
      <c r="O1587" t="str">
        <f ca="1">IF(OR(L1587="",M1587="",N1587=""),"",IFERROR(IF(COUNTIF(OFFSET(PSGC_BarangayList!$A$2,INDEX(PSGC_CityIndex!$B$2:$B$1643,MATCH(L1587&amp;"|"&amp;M1587,PSGC_CityIndex!$A$2:$A$1643,0))-2,0,INDEX(PSGC_CityIndex!$C$2:$C$1643,MATCH(L1587&amp;"|"&amp;M1587,PSGC_CityIndex!$A$2:$A$1643,0)),1),N1587)=0,"",INDEX(PSGC_CityList!$C$2:$C$1643,MATCH(L1587&amp;"|"&amp;M1587,PSGC_CityIndex!$A$2:$A$1643,0))),""))</f>
        <v/>
      </c>
    </row>
    <row r="1588" spans="7:15">
      <c r="G1588" s="4" t="str">
        <f t="shared" ca="1" si="24"/>
        <v/>
      </c>
      <c r="O1588" t="str">
        <f ca="1">IF(OR(L1588="",M1588="",N1588=""),"",IFERROR(IF(COUNTIF(OFFSET(PSGC_BarangayList!$A$2,INDEX(PSGC_CityIndex!$B$2:$B$1643,MATCH(L1588&amp;"|"&amp;M1588,PSGC_CityIndex!$A$2:$A$1643,0))-2,0,INDEX(PSGC_CityIndex!$C$2:$C$1643,MATCH(L1588&amp;"|"&amp;M1588,PSGC_CityIndex!$A$2:$A$1643,0)),1),N1588)=0,"",INDEX(PSGC_CityList!$C$2:$C$1643,MATCH(L1588&amp;"|"&amp;M1588,PSGC_CityIndex!$A$2:$A$1643,0))),""))</f>
        <v/>
      </c>
    </row>
    <row r="1589" spans="7:15">
      <c r="G1589" s="4" t="str">
        <f t="shared" ca="1" si="24"/>
        <v/>
      </c>
      <c r="O1589" t="str">
        <f ca="1">IF(OR(L1589="",M1589="",N1589=""),"",IFERROR(IF(COUNTIF(OFFSET(PSGC_BarangayList!$A$2,INDEX(PSGC_CityIndex!$B$2:$B$1643,MATCH(L1589&amp;"|"&amp;M1589,PSGC_CityIndex!$A$2:$A$1643,0))-2,0,INDEX(PSGC_CityIndex!$C$2:$C$1643,MATCH(L1589&amp;"|"&amp;M1589,PSGC_CityIndex!$A$2:$A$1643,0)),1),N1589)=0,"",INDEX(PSGC_CityList!$C$2:$C$1643,MATCH(L1589&amp;"|"&amp;M1589,PSGC_CityIndex!$A$2:$A$1643,0))),""))</f>
        <v/>
      </c>
    </row>
    <row r="1590" spans="7:15">
      <c r="G1590" s="4" t="str">
        <f t="shared" ca="1" si="24"/>
        <v/>
      </c>
      <c r="O1590" t="str">
        <f ca="1">IF(OR(L1590="",M1590="",N1590=""),"",IFERROR(IF(COUNTIF(OFFSET(PSGC_BarangayList!$A$2,INDEX(PSGC_CityIndex!$B$2:$B$1643,MATCH(L1590&amp;"|"&amp;M1590,PSGC_CityIndex!$A$2:$A$1643,0))-2,0,INDEX(PSGC_CityIndex!$C$2:$C$1643,MATCH(L1590&amp;"|"&amp;M1590,PSGC_CityIndex!$A$2:$A$1643,0)),1),N1590)=0,"",INDEX(PSGC_CityList!$C$2:$C$1643,MATCH(L1590&amp;"|"&amp;M1590,PSGC_CityIndex!$A$2:$A$1643,0))),""))</f>
        <v/>
      </c>
    </row>
    <row r="1591" spans="7:15">
      <c r="G1591" s="4" t="str">
        <f t="shared" ca="1" si="24"/>
        <v/>
      </c>
      <c r="O1591" t="str">
        <f ca="1">IF(OR(L1591="",M1591="",N1591=""),"",IFERROR(IF(COUNTIF(OFFSET(PSGC_BarangayList!$A$2,INDEX(PSGC_CityIndex!$B$2:$B$1643,MATCH(L1591&amp;"|"&amp;M1591,PSGC_CityIndex!$A$2:$A$1643,0))-2,0,INDEX(PSGC_CityIndex!$C$2:$C$1643,MATCH(L1591&amp;"|"&amp;M1591,PSGC_CityIndex!$A$2:$A$1643,0)),1),N1591)=0,"",INDEX(PSGC_CityList!$C$2:$C$1643,MATCH(L1591&amp;"|"&amp;M1591,PSGC_CityIndex!$A$2:$A$1643,0))),""))</f>
        <v/>
      </c>
    </row>
    <row r="1592" spans="7:15">
      <c r="G1592" s="4" t="str">
        <f t="shared" ca="1" si="24"/>
        <v/>
      </c>
      <c r="O1592" t="str">
        <f ca="1">IF(OR(L1592="",M1592="",N1592=""),"",IFERROR(IF(COUNTIF(OFFSET(PSGC_BarangayList!$A$2,INDEX(PSGC_CityIndex!$B$2:$B$1643,MATCH(L1592&amp;"|"&amp;M1592,PSGC_CityIndex!$A$2:$A$1643,0))-2,0,INDEX(PSGC_CityIndex!$C$2:$C$1643,MATCH(L1592&amp;"|"&amp;M1592,PSGC_CityIndex!$A$2:$A$1643,0)),1),N1592)=0,"",INDEX(PSGC_CityList!$C$2:$C$1643,MATCH(L1592&amp;"|"&amp;M1592,PSGC_CityIndex!$A$2:$A$1643,0))),""))</f>
        <v/>
      </c>
    </row>
    <row r="1593" spans="7:15">
      <c r="G1593" s="4" t="str">
        <f t="shared" ca="1" si="24"/>
        <v/>
      </c>
      <c r="O1593" t="str">
        <f ca="1">IF(OR(L1593="",M1593="",N1593=""),"",IFERROR(IF(COUNTIF(OFFSET(PSGC_BarangayList!$A$2,INDEX(PSGC_CityIndex!$B$2:$B$1643,MATCH(L1593&amp;"|"&amp;M1593,PSGC_CityIndex!$A$2:$A$1643,0))-2,0,INDEX(PSGC_CityIndex!$C$2:$C$1643,MATCH(L1593&amp;"|"&amp;M1593,PSGC_CityIndex!$A$2:$A$1643,0)),1),N1593)=0,"",INDEX(PSGC_CityList!$C$2:$C$1643,MATCH(L1593&amp;"|"&amp;M1593,PSGC_CityIndex!$A$2:$A$1643,0))),""))</f>
        <v/>
      </c>
    </row>
    <row r="1594" spans="7:15">
      <c r="G1594" s="4" t="str">
        <f t="shared" ca="1" si="24"/>
        <v/>
      </c>
      <c r="O1594" t="str">
        <f ca="1">IF(OR(L1594="",M1594="",N1594=""),"",IFERROR(IF(COUNTIF(OFFSET(PSGC_BarangayList!$A$2,INDEX(PSGC_CityIndex!$B$2:$B$1643,MATCH(L1594&amp;"|"&amp;M1594,PSGC_CityIndex!$A$2:$A$1643,0))-2,0,INDEX(PSGC_CityIndex!$C$2:$C$1643,MATCH(L1594&amp;"|"&amp;M1594,PSGC_CityIndex!$A$2:$A$1643,0)),1),N1594)=0,"",INDEX(PSGC_CityList!$C$2:$C$1643,MATCH(L1594&amp;"|"&amp;M1594,PSGC_CityIndex!$A$2:$A$1643,0))),""))</f>
        <v/>
      </c>
    </row>
    <row r="1595" spans="7:15">
      <c r="G1595" s="4" t="str">
        <f t="shared" ca="1" si="24"/>
        <v/>
      </c>
      <c r="O1595" t="str">
        <f ca="1">IF(OR(L1595="",M1595="",N1595=""),"",IFERROR(IF(COUNTIF(OFFSET(PSGC_BarangayList!$A$2,INDEX(PSGC_CityIndex!$B$2:$B$1643,MATCH(L1595&amp;"|"&amp;M1595,PSGC_CityIndex!$A$2:$A$1643,0))-2,0,INDEX(PSGC_CityIndex!$C$2:$C$1643,MATCH(L1595&amp;"|"&amp;M1595,PSGC_CityIndex!$A$2:$A$1643,0)),1),N1595)=0,"",INDEX(PSGC_CityList!$C$2:$C$1643,MATCH(L1595&amp;"|"&amp;M1595,PSGC_CityIndex!$A$2:$A$1643,0))),""))</f>
        <v/>
      </c>
    </row>
    <row r="1596" spans="7:15">
      <c r="G1596" s="4" t="str">
        <f t="shared" ca="1" si="24"/>
        <v/>
      </c>
      <c r="O1596" t="str">
        <f ca="1">IF(OR(L1596="",M1596="",N1596=""),"",IFERROR(IF(COUNTIF(OFFSET(PSGC_BarangayList!$A$2,INDEX(PSGC_CityIndex!$B$2:$B$1643,MATCH(L1596&amp;"|"&amp;M1596,PSGC_CityIndex!$A$2:$A$1643,0))-2,0,INDEX(PSGC_CityIndex!$C$2:$C$1643,MATCH(L1596&amp;"|"&amp;M1596,PSGC_CityIndex!$A$2:$A$1643,0)),1),N1596)=0,"",INDEX(PSGC_CityList!$C$2:$C$1643,MATCH(L1596&amp;"|"&amp;M1596,PSGC_CityIndex!$A$2:$A$1643,0))),""))</f>
        <v/>
      </c>
    </row>
    <row r="1597" spans="7:15">
      <c r="G1597" s="4" t="str">
        <f t="shared" ca="1" si="24"/>
        <v/>
      </c>
      <c r="O1597" t="str">
        <f ca="1">IF(OR(L1597="",M1597="",N1597=""),"",IFERROR(IF(COUNTIF(OFFSET(PSGC_BarangayList!$A$2,INDEX(PSGC_CityIndex!$B$2:$B$1643,MATCH(L1597&amp;"|"&amp;M1597,PSGC_CityIndex!$A$2:$A$1643,0))-2,0,INDEX(PSGC_CityIndex!$C$2:$C$1643,MATCH(L1597&amp;"|"&amp;M1597,PSGC_CityIndex!$A$2:$A$1643,0)),1),N1597)=0,"",INDEX(PSGC_CityList!$C$2:$C$1643,MATCH(L1597&amp;"|"&amp;M1597,PSGC_CityIndex!$A$2:$A$1643,0))),""))</f>
        <v/>
      </c>
    </row>
    <row r="1598" spans="7:15">
      <c r="G1598" s="4" t="str">
        <f t="shared" ca="1" si="24"/>
        <v/>
      </c>
      <c r="O1598" t="str">
        <f ca="1">IF(OR(L1598="",M1598="",N1598=""),"",IFERROR(IF(COUNTIF(OFFSET(PSGC_BarangayList!$A$2,INDEX(PSGC_CityIndex!$B$2:$B$1643,MATCH(L1598&amp;"|"&amp;M1598,PSGC_CityIndex!$A$2:$A$1643,0))-2,0,INDEX(PSGC_CityIndex!$C$2:$C$1643,MATCH(L1598&amp;"|"&amp;M1598,PSGC_CityIndex!$A$2:$A$1643,0)),1),N1598)=0,"",INDEX(PSGC_CityList!$C$2:$C$1643,MATCH(L1598&amp;"|"&amp;M1598,PSGC_CityIndex!$A$2:$A$1643,0))),""))</f>
        <v/>
      </c>
    </row>
    <row r="1599" spans="7:15">
      <c r="G1599" s="4" t="str">
        <f t="shared" ca="1" si="24"/>
        <v/>
      </c>
      <c r="O1599" t="str">
        <f ca="1">IF(OR(L1599="",M1599="",N1599=""),"",IFERROR(IF(COUNTIF(OFFSET(PSGC_BarangayList!$A$2,INDEX(PSGC_CityIndex!$B$2:$B$1643,MATCH(L1599&amp;"|"&amp;M1599,PSGC_CityIndex!$A$2:$A$1643,0))-2,0,INDEX(PSGC_CityIndex!$C$2:$C$1643,MATCH(L1599&amp;"|"&amp;M1599,PSGC_CityIndex!$A$2:$A$1643,0)),1),N1599)=0,"",INDEX(PSGC_CityList!$C$2:$C$1643,MATCH(L1599&amp;"|"&amp;M1599,PSGC_CityIndex!$A$2:$A$1643,0))),""))</f>
        <v/>
      </c>
    </row>
    <row r="1600" spans="7:15">
      <c r="G1600" s="4" t="str">
        <f t="shared" ca="1" si="24"/>
        <v/>
      </c>
      <c r="O1600" t="str">
        <f ca="1">IF(OR(L1600="",M1600="",N1600=""),"",IFERROR(IF(COUNTIF(OFFSET(PSGC_BarangayList!$A$2,INDEX(PSGC_CityIndex!$B$2:$B$1643,MATCH(L1600&amp;"|"&amp;M1600,PSGC_CityIndex!$A$2:$A$1643,0))-2,0,INDEX(PSGC_CityIndex!$C$2:$C$1643,MATCH(L1600&amp;"|"&amp;M1600,PSGC_CityIndex!$A$2:$A$1643,0)),1),N1600)=0,"",INDEX(PSGC_CityList!$C$2:$C$1643,MATCH(L1600&amp;"|"&amp;M1600,PSGC_CityIndex!$A$2:$A$1643,0))),""))</f>
        <v/>
      </c>
    </row>
    <row r="1601" spans="7:15">
      <c r="G1601" s="4" t="str">
        <f t="shared" ca="1" si="24"/>
        <v/>
      </c>
      <c r="O1601" t="str">
        <f ca="1">IF(OR(L1601="",M1601="",N1601=""),"",IFERROR(IF(COUNTIF(OFFSET(PSGC_BarangayList!$A$2,INDEX(PSGC_CityIndex!$B$2:$B$1643,MATCH(L1601&amp;"|"&amp;M1601,PSGC_CityIndex!$A$2:$A$1643,0))-2,0,INDEX(PSGC_CityIndex!$C$2:$C$1643,MATCH(L1601&amp;"|"&amp;M1601,PSGC_CityIndex!$A$2:$A$1643,0)),1),N1601)=0,"",INDEX(PSGC_CityList!$C$2:$C$1643,MATCH(L1601&amp;"|"&amp;M1601,PSGC_CityIndex!$A$2:$A$1643,0))),""))</f>
        <v/>
      </c>
    </row>
    <row r="1602" spans="7:15">
      <c r="G1602" s="4" t="str">
        <f t="shared" ref="G1602:G1665" ca="1" si="25">IF(E1602="","",IF(OR(NOT(ISNUMBER(E1602)),E1602&gt;TODAY()),"",DATEDIF(E1602,TODAY(),"Y")))</f>
        <v/>
      </c>
      <c r="O1602" t="str">
        <f ca="1">IF(OR(L1602="",M1602="",N1602=""),"",IFERROR(IF(COUNTIF(OFFSET(PSGC_BarangayList!$A$2,INDEX(PSGC_CityIndex!$B$2:$B$1643,MATCH(L1602&amp;"|"&amp;M1602,PSGC_CityIndex!$A$2:$A$1643,0))-2,0,INDEX(PSGC_CityIndex!$C$2:$C$1643,MATCH(L1602&amp;"|"&amp;M1602,PSGC_CityIndex!$A$2:$A$1643,0)),1),N1602)=0,"",INDEX(PSGC_CityList!$C$2:$C$1643,MATCH(L1602&amp;"|"&amp;M1602,PSGC_CityIndex!$A$2:$A$1643,0))),""))</f>
        <v/>
      </c>
    </row>
    <row r="1603" spans="7:15">
      <c r="G1603" s="4" t="str">
        <f t="shared" ca="1" si="25"/>
        <v/>
      </c>
      <c r="O1603" t="str">
        <f ca="1">IF(OR(L1603="",M1603="",N1603=""),"",IFERROR(IF(COUNTIF(OFFSET(PSGC_BarangayList!$A$2,INDEX(PSGC_CityIndex!$B$2:$B$1643,MATCH(L1603&amp;"|"&amp;M1603,PSGC_CityIndex!$A$2:$A$1643,0))-2,0,INDEX(PSGC_CityIndex!$C$2:$C$1643,MATCH(L1603&amp;"|"&amp;M1603,PSGC_CityIndex!$A$2:$A$1643,0)),1),N1603)=0,"",INDEX(PSGC_CityList!$C$2:$C$1643,MATCH(L1603&amp;"|"&amp;M1603,PSGC_CityIndex!$A$2:$A$1643,0))),""))</f>
        <v/>
      </c>
    </row>
    <row r="1604" spans="7:15">
      <c r="G1604" s="4" t="str">
        <f t="shared" ca="1" si="25"/>
        <v/>
      </c>
      <c r="O1604" t="str">
        <f ca="1">IF(OR(L1604="",M1604="",N1604=""),"",IFERROR(IF(COUNTIF(OFFSET(PSGC_BarangayList!$A$2,INDEX(PSGC_CityIndex!$B$2:$B$1643,MATCH(L1604&amp;"|"&amp;M1604,PSGC_CityIndex!$A$2:$A$1643,0))-2,0,INDEX(PSGC_CityIndex!$C$2:$C$1643,MATCH(L1604&amp;"|"&amp;M1604,PSGC_CityIndex!$A$2:$A$1643,0)),1),N1604)=0,"",INDEX(PSGC_CityList!$C$2:$C$1643,MATCH(L1604&amp;"|"&amp;M1604,PSGC_CityIndex!$A$2:$A$1643,0))),""))</f>
        <v/>
      </c>
    </row>
    <row r="1605" spans="7:15">
      <c r="G1605" s="4" t="str">
        <f t="shared" ca="1" si="25"/>
        <v/>
      </c>
      <c r="O1605" t="str">
        <f ca="1">IF(OR(L1605="",M1605="",N1605=""),"",IFERROR(IF(COUNTIF(OFFSET(PSGC_BarangayList!$A$2,INDEX(PSGC_CityIndex!$B$2:$B$1643,MATCH(L1605&amp;"|"&amp;M1605,PSGC_CityIndex!$A$2:$A$1643,0))-2,0,INDEX(PSGC_CityIndex!$C$2:$C$1643,MATCH(L1605&amp;"|"&amp;M1605,PSGC_CityIndex!$A$2:$A$1643,0)),1),N1605)=0,"",INDEX(PSGC_CityList!$C$2:$C$1643,MATCH(L1605&amp;"|"&amp;M1605,PSGC_CityIndex!$A$2:$A$1643,0))),""))</f>
        <v/>
      </c>
    </row>
    <row r="1606" spans="7:15">
      <c r="G1606" s="4" t="str">
        <f t="shared" ca="1" si="25"/>
        <v/>
      </c>
      <c r="O1606" t="str">
        <f ca="1">IF(OR(L1606="",M1606="",N1606=""),"",IFERROR(IF(COUNTIF(OFFSET(PSGC_BarangayList!$A$2,INDEX(PSGC_CityIndex!$B$2:$B$1643,MATCH(L1606&amp;"|"&amp;M1606,PSGC_CityIndex!$A$2:$A$1643,0))-2,0,INDEX(PSGC_CityIndex!$C$2:$C$1643,MATCH(L1606&amp;"|"&amp;M1606,PSGC_CityIndex!$A$2:$A$1643,0)),1),N1606)=0,"",INDEX(PSGC_CityList!$C$2:$C$1643,MATCH(L1606&amp;"|"&amp;M1606,PSGC_CityIndex!$A$2:$A$1643,0))),""))</f>
        <v/>
      </c>
    </row>
    <row r="1607" spans="7:15">
      <c r="G1607" s="4" t="str">
        <f t="shared" ca="1" si="25"/>
        <v/>
      </c>
      <c r="O1607" t="str">
        <f ca="1">IF(OR(L1607="",M1607="",N1607=""),"",IFERROR(IF(COUNTIF(OFFSET(PSGC_BarangayList!$A$2,INDEX(PSGC_CityIndex!$B$2:$B$1643,MATCH(L1607&amp;"|"&amp;M1607,PSGC_CityIndex!$A$2:$A$1643,0))-2,0,INDEX(PSGC_CityIndex!$C$2:$C$1643,MATCH(L1607&amp;"|"&amp;M1607,PSGC_CityIndex!$A$2:$A$1643,0)),1),N1607)=0,"",INDEX(PSGC_CityList!$C$2:$C$1643,MATCH(L1607&amp;"|"&amp;M1607,PSGC_CityIndex!$A$2:$A$1643,0))),""))</f>
        <v/>
      </c>
    </row>
    <row r="1608" spans="7:15">
      <c r="G1608" s="4" t="str">
        <f t="shared" ca="1" si="25"/>
        <v/>
      </c>
      <c r="O1608" t="str">
        <f ca="1">IF(OR(L1608="",M1608="",N1608=""),"",IFERROR(IF(COUNTIF(OFFSET(PSGC_BarangayList!$A$2,INDEX(PSGC_CityIndex!$B$2:$B$1643,MATCH(L1608&amp;"|"&amp;M1608,PSGC_CityIndex!$A$2:$A$1643,0))-2,0,INDEX(PSGC_CityIndex!$C$2:$C$1643,MATCH(L1608&amp;"|"&amp;M1608,PSGC_CityIndex!$A$2:$A$1643,0)),1),N1608)=0,"",INDEX(PSGC_CityList!$C$2:$C$1643,MATCH(L1608&amp;"|"&amp;M1608,PSGC_CityIndex!$A$2:$A$1643,0))),""))</f>
        <v/>
      </c>
    </row>
    <row r="1609" spans="7:15">
      <c r="G1609" s="4" t="str">
        <f t="shared" ca="1" si="25"/>
        <v/>
      </c>
      <c r="O1609" t="str">
        <f ca="1">IF(OR(L1609="",M1609="",N1609=""),"",IFERROR(IF(COUNTIF(OFFSET(PSGC_BarangayList!$A$2,INDEX(PSGC_CityIndex!$B$2:$B$1643,MATCH(L1609&amp;"|"&amp;M1609,PSGC_CityIndex!$A$2:$A$1643,0))-2,0,INDEX(PSGC_CityIndex!$C$2:$C$1643,MATCH(L1609&amp;"|"&amp;M1609,PSGC_CityIndex!$A$2:$A$1643,0)),1),N1609)=0,"",INDEX(PSGC_CityList!$C$2:$C$1643,MATCH(L1609&amp;"|"&amp;M1609,PSGC_CityIndex!$A$2:$A$1643,0))),""))</f>
        <v/>
      </c>
    </row>
    <row r="1610" spans="7:15">
      <c r="G1610" s="4" t="str">
        <f t="shared" ca="1" si="25"/>
        <v/>
      </c>
      <c r="O1610" t="str">
        <f ca="1">IF(OR(L1610="",M1610="",N1610=""),"",IFERROR(IF(COUNTIF(OFFSET(PSGC_BarangayList!$A$2,INDEX(PSGC_CityIndex!$B$2:$B$1643,MATCH(L1610&amp;"|"&amp;M1610,PSGC_CityIndex!$A$2:$A$1643,0))-2,0,INDEX(PSGC_CityIndex!$C$2:$C$1643,MATCH(L1610&amp;"|"&amp;M1610,PSGC_CityIndex!$A$2:$A$1643,0)),1),N1610)=0,"",INDEX(PSGC_CityList!$C$2:$C$1643,MATCH(L1610&amp;"|"&amp;M1610,PSGC_CityIndex!$A$2:$A$1643,0))),""))</f>
        <v/>
      </c>
    </row>
    <row r="1611" spans="7:15">
      <c r="G1611" s="4" t="str">
        <f t="shared" ca="1" si="25"/>
        <v/>
      </c>
      <c r="O1611" t="str">
        <f ca="1">IF(OR(L1611="",M1611="",N1611=""),"",IFERROR(IF(COUNTIF(OFFSET(PSGC_BarangayList!$A$2,INDEX(PSGC_CityIndex!$B$2:$B$1643,MATCH(L1611&amp;"|"&amp;M1611,PSGC_CityIndex!$A$2:$A$1643,0))-2,0,INDEX(PSGC_CityIndex!$C$2:$C$1643,MATCH(L1611&amp;"|"&amp;M1611,PSGC_CityIndex!$A$2:$A$1643,0)),1),N1611)=0,"",INDEX(PSGC_CityList!$C$2:$C$1643,MATCH(L1611&amp;"|"&amp;M1611,PSGC_CityIndex!$A$2:$A$1643,0))),""))</f>
        <v/>
      </c>
    </row>
    <row r="1612" spans="7:15">
      <c r="G1612" s="4" t="str">
        <f t="shared" ca="1" si="25"/>
        <v/>
      </c>
      <c r="O1612" t="str">
        <f ca="1">IF(OR(L1612="",M1612="",N1612=""),"",IFERROR(IF(COUNTIF(OFFSET(PSGC_BarangayList!$A$2,INDEX(PSGC_CityIndex!$B$2:$B$1643,MATCH(L1612&amp;"|"&amp;M1612,PSGC_CityIndex!$A$2:$A$1643,0))-2,0,INDEX(PSGC_CityIndex!$C$2:$C$1643,MATCH(L1612&amp;"|"&amp;M1612,PSGC_CityIndex!$A$2:$A$1643,0)),1),N1612)=0,"",INDEX(PSGC_CityList!$C$2:$C$1643,MATCH(L1612&amp;"|"&amp;M1612,PSGC_CityIndex!$A$2:$A$1643,0))),""))</f>
        <v/>
      </c>
    </row>
    <row r="1613" spans="7:15">
      <c r="G1613" s="4" t="str">
        <f t="shared" ca="1" si="25"/>
        <v/>
      </c>
      <c r="O1613" t="str">
        <f ca="1">IF(OR(L1613="",M1613="",N1613=""),"",IFERROR(IF(COUNTIF(OFFSET(PSGC_BarangayList!$A$2,INDEX(PSGC_CityIndex!$B$2:$B$1643,MATCH(L1613&amp;"|"&amp;M1613,PSGC_CityIndex!$A$2:$A$1643,0))-2,0,INDEX(PSGC_CityIndex!$C$2:$C$1643,MATCH(L1613&amp;"|"&amp;M1613,PSGC_CityIndex!$A$2:$A$1643,0)),1),N1613)=0,"",INDEX(PSGC_CityList!$C$2:$C$1643,MATCH(L1613&amp;"|"&amp;M1613,PSGC_CityIndex!$A$2:$A$1643,0))),""))</f>
        <v/>
      </c>
    </row>
    <row r="1614" spans="7:15">
      <c r="G1614" s="4" t="str">
        <f t="shared" ca="1" si="25"/>
        <v/>
      </c>
      <c r="O1614" t="str">
        <f ca="1">IF(OR(L1614="",M1614="",N1614=""),"",IFERROR(IF(COUNTIF(OFFSET(PSGC_BarangayList!$A$2,INDEX(PSGC_CityIndex!$B$2:$B$1643,MATCH(L1614&amp;"|"&amp;M1614,PSGC_CityIndex!$A$2:$A$1643,0))-2,0,INDEX(PSGC_CityIndex!$C$2:$C$1643,MATCH(L1614&amp;"|"&amp;M1614,PSGC_CityIndex!$A$2:$A$1643,0)),1),N1614)=0,"",INDEX(PSGC_CityList!$C$2:$C$1643,MATCH(L1614&amp;"|"&amp;M1614,PSGC_CityIndex!$A$2:$A$1643,0))),""))</f>
        <v/>
      </c>
    </row>
    <row r="1615" spans="7:15">
      <c r="G1615" s="4" t="str">
        <f t="shared" ca="1" si="25"/>
        <v/>
      </c>
      <c r="O1615" t="str">
        <f ca="1">IF(OR(L1615="",M1615="",N1615=""),"",IFERROR(IF(COUNTIF(OFFSET(PSGC_BarangayList!$A$2,INDEX(PSGC_CityIndex!$B$2:$B$1643,MATCH(L1615&amp;"|"&amp;M1615,PSGC_CityIndex!$A$2:$A$1643,0))-2,0,INDEX(PSGC_CityIndex!$C$2:$C$1643,MATCH(L1615&amp;"|"&amp;M1615,PSGC_CityIndex!$A$2:$A$1643,0)),1),N1615)=0,"",INDEX(PSGC_CityList!$C$2:$C$1643,MATCH(L1615&amp;"|"&amp;M1615,PSGC_CityIndex!$A$2:$A$1643,0))),""))</f>
        <v/>
      </c>
    </row>
    <row r="1616" spans="7:15">
      <c r="G1616" s="4" t="str">
        <f t="shared" ca="1" si="25"/>
        <v/>
      </c>
      <c r="O1616" t="str">
        <f ca="1">IF(OR(L1616="",M1616="",N1616=""),"",IFERROR(IF(COUNTIF(OFFSET(PSGC_BarangayList!$A$2,INDEX(PSGC_CityIndex!$B$2:$B$1643,MATCH(L1616&amp;"|"&amp;M1616,PSGC_CityIndex!$A$2:$A$1643,0))-2,0,INDEX(PSGC_CityIndex!$C$2:$C$1643,MATCH(L1616&amp;"|"&amp;M1616,PSGC_CityIndex!$A$2:$A$1643,0)),1),N1616)=0,"",INDEX(PSGC_CityList!$C$2:$C$1643,MATCH(L1616&amp;"|"&amp;M1616,PSGC_CityIndex!$A$2:$A$1643,0))),""))</f>
        <v/>
      </c>
    </row>
    <row r="1617" spans="7:15">
      <c r="G1617" s="4" t="str">
        <f t="shared" ca="1" si="25"/>
        <v/>
      </c>
      <c r="O1617" t="str">
        <f ca="1">IF(OR(L1617="",M1617="",N1617=""),"",IFERROR(IF(COUNTIF(OFFSET(PSGC_BarangayList!$A$2,INDEX(PSGC_CityIndex!$B$2:$B$1643,MATCH(L1617&amp;"|"&amp;M1617,PSGC_CityIndex!$A$2:$A$1643,0))-2,0,INDEX(PSGC_CityIndex!$C$2:$C$1643,MATCH(L1617&amp;"|"&amp;M1617,PSGC_CityIndex!$A$2:$A$1643,0)),1),N1617)=0,"",INDEX(PSGC_CityList!$C$2:$C$1643,MATCH(L1617&amp;"|"&amp;M1617,PSGC_CityIndex!$A$2:$A$1643,0))),""))</f>
        <v/>
      </c>
    </row>
    <row r="1618" spans="7:15">
      <c r="G1618" s="4" t="str">
        <f t="shared" ca="1" si="25"/>
        <v/>
      </c>
      <c r="O1618" t="str">
        <f ca="1">IF(OR(L1618="",M1618="",N1618=""),"",IFERROR(IF(COUNTIF(OFFSET(PSGC_BarangayList!$A$2,INDEX(PSGC_CityIndex!$B$2:$B$1643,MATCH(L1618&amp;"|"&amp;M1618,PSGC_CityIndex!$A$2:$A$1643,0))-2,0,INDEX(PSGC_CityIndex!$C$2:$C$1643,MATCH(L1618&amp;"|"&amp;M1618,PSGC_CityIndex!$A$2:$A$1643,0)),1),N1618)=0,"",INDEX(PSGC_CityList!$C$2:$C$1643,MATCH(L1618&amp;"|"&amp;M1618,PSGC_CityIndex!$A$2:$A$1643,0))),""))</f>
        <v/>
      </c>
    </row>
    <row r="1619" spans="7:15">
      <c r="G1619" s="4" t="str">
        <f t="shared" ca="1" si="25"/>
        <v/>
      </c>
      <c r="O1619" t="str">
        <f ca="1">IF(OR(L1619="",M1619="",N1619=""),"",IFERROR(IF(COUNTIF(OFFSET(PSGC_BarangayList!$A$2,INDEX(PSGC_CityIndex!$B$2:$B$1643,MATCH(L1619&amp;"|"&amp;M1619,PSGC_CityIndex!$A$2:$A$1643,0))-2,0,INDEX(PSGC_CityIndex!$C$2:$C$1643,MATCH(L1619&amp;"|"&amp;M1619,PSGC_CityIndex!$A$2:$A$1643,0)),1),N1619)=0,"",INDEX(PSGC_CityList!$C$2:$C$1643,MATCH(L1619&amp;"|"&amp;M1619,PSGC_CityIndex!$A$2:$A$1643,0))),""))</f>
        <v/>
      </c>
    </row>
    <row r="1620" spans="7:15">
      <c r="G1620" s="4" t="str">
        <f t="shared" ca="1" si="25"/>
        <v/>
      </c>
      <c r="O1620" t="str">
        <f ca="1">IF(OR(L1620="",M1620="",N1620=""),"",IFERROR(IF(COUNTIF(OFFSET(PSGC_BarangayList!$A$2,INDEX(PSGC_CityIndex!$B$2:$B$1643,MATCH(L1620&amp;"|"&amp;M1620,PSGC_CityIndex!$A$2:$A$1643,0))-2,0,INDEX(PSGC_CityIndex!$C$2:$C$1643,MATCH(L1620&amp;"|"&amp;M1620,PSGC_CityIndex!$A$2:$A$1643,0)),1),N1620)=0,"",INDEX(PSGC_CityList!$C$2:$C$1643,MATCH(L1620&amp;"|"&amp;M1620,PSGC_CityIndex!$A$2:$A$1643,0))),""))</f>
        <v/>
      </c>
    </row>
    <row r="1621" spans="7:15">
      <c r="G1621" s="4" t="str">
        <f t="shared" ca="1" si="25"/>
        <v/>
      </c>
      <c r="O1621" t="str">
        <f ca="1">IF(OR(L1621="",M1621="",N1621=""),"",IFERROR(IF(COUNTIF(OFFSET(PSGC_BarangayList!$A$2,INDEX(PSGC_CityIndex!$B$2:$B$1643,MATCH(L1621&amp;"|"&amp;M1621,PSGC_CityIndex!$A$2:$A$1643,0))-2,0,INDEX(PSGC_CityIndex!$C$2:$C$1643,MATCH(L1621&amp;"|"&amp;M1621,PSGC_CityIndex!$A$2:$A$1643,0)),1),N1621)=0,"",INDEX(PSGC_CityList!$C$2:$C$1643,MATCH(L1621&amp;"|"&amp;M1621,PSGC_CityIndex!$A$2:$A$1643,0))),""))</f>
        <v/>
      </c>
    </row>
    <row r="1622" spans="7:15">
      <c r="G1622" s="4" t="str">
        <f t="shared" ca="1" si="25"/>
        <v/>
      </c>
      <c r="O1622" t="str">
        <f ca="1">IF(OR(L1622="",M1622="",N1622=""),"",IFERROR(IF(COUNTIF(OFFSET(PSGC_BarangayList!$A$2,INDEX(PSGC_CityIndex!$B$2:$B$1643,MATCH(L1622&amp;"|"&amp;M1622,PSGC_CityIndex!$A$2:$A$1643,0))-2,0,INDEX(PSGC_CityIndex!$C$2:$C$1643,MATCH(L1622&amp;"|"&amp;M1622,PSGC_CityIndex!$A$2:$A$1643,0)),1),N1622)=0,"",INDEX(PSGC_CityList!$C$2:$C$1643,MATCH(L1622&amp;"|"&amp;M1622,PSGC_CityIndex!$A$2:$A$1643,0))),""))</f>
        <v/>
      </c>
    </row>
    <row r="1623" spans="7:15">
      <c r="G1623" s="4" t="str">
        <f t="shared" ca="1" si="25"/>
        <v/>
      </c>
      <c r="O1623" t="str">
        <f ca="1">IF(OR(L1623="",M1623="",N1623=""),"",IFERROR(IF(COUNTIF(OFFSET(PSGC_BarangayList!$A$2,INDEX(PSGC_CityIndex!$B$2:$B$1643,MATCH(L1623&amp;"|"&amp;M1623,PSGC_CityIndex!$A$2:$A$1643,0))-2,0,INDEX(PSGC_CityIndex!$C$2:$C$1643,MATCH(L1623&amp;"|"&amp;M1623,PSGC_CityIndex!$A$2:$A$1643,0)),1),N1623)=0,"",INDEX(PSGC_CityList!$C$2:$C$1643,MATCH(L1623&amp;"|"&amp;M1623,PSGC_CityIndex!$A$2:$A$1643,0))),""))</f>
        <v/>
      </c>
    </row>
    <row r="1624" spans="7:15">
      <c r="G1624" s="4" t="str">
        <f t="shared" ca="1" si="25"/>
        <v/>
      </c>
      <c r="O1624" t="str">
        <f ca="1">IF(OR(L1624="",M1624="",N1624=""),"",IFERROR(IF(COUNTIF(OFFSET(PSGC_BarangayList!$A$2,INDEX(PSGC_CityIndex!$B$2:$B$1643,MATCH(L1624&amp;"|"&amp;M1624,PSGC_CityIndex!$A$2:$A$1643,0))-2,0,INDEX(PSGC_CityIndex!$C$2:$C$1643,MATCH(L1624&amp;"|"&amp;M1624,PSGC_CityIndex!$A$2:$A$1643,0)),1),N1624)=0,"",INDEX(PSGC_CityList!$C$2:$C$1643,MATCH(L1624&amp;"|"&amp;M1624,PSGC_CityIndex!$A$2:$A$1643,0))),""))</f>
        <v/>
      </c>
    </row>
    <row r="1625" spans="7:15">
      <c r="G1625" s="4" t="str">
        <f t="shared" ca="1" si="25"/>
        <v/>
      </c>
      <c r="O1625" t="str">
        <f ca="1">IF(OR(L1625="",M1625="",N1625=""),"",IFERROR(IF(COUNTIF(OFFSET(PSGC_BarangayList!$A$2,INDEX(PSGC_CityIndex!$B$2:$B$1643,MATCH(L1625&amp;"|"&amp;M1625,PSGC_CityIndex!$A$2:$A$1643,0))-2,0,INDEX(PSGC_CityIndex!$C$2:$C$1643,MATCH(L1625&amp;"|"&amp;M1625,PSGC_CityIndex!$A$2:$A$1643,0)),1),N1625)=0,"",INDEX(PSGC_CityList!$C$2:$C$1643,MATCH(L1625&amp;"|"&amp;M1625,PSGC_CityIndex!$A$2:$A$1643,0))),""))</f>
        <v/>
      </c>
    </row>
    <row r="1626" spans="7:15">
      <c r="G1626" s="4" t="str">
        <f t="shared" ca="1" si="25"/>
        <v/>
      </c>
      <c r="O1626" t="str">
        <f ca="1">IF(OR(L1626="",M1626="",N1626=""),"",IFERROR(IF(COUNTIF(OFFSET(PSGC_BarangayList!$A$2,INDEX(PSGC_CityIndex!$B$2:$B$1643,MATCH(L1626&amp;"|"&amp;M1626,PSGC_CityIndex!$A$2:$A$1643,0))-2,0,INDEX(PSGC_CityIndex!$C$2:$C$1643,MATCH(L1626&amp;"|"&amp;M1626,PSGC_CityIndex!$A$2:$A$1643,0)),1),N1626)=0,"",INDEX(PSGC_CityList!$C$2:$C$1643,MATCH(L1626&amp;"|"&amp;M1626,PSGC_CityIndex!$A$2:$A$1643,0))),""))</f>
        <v/>
      </c>
    </row>
    <row r="1627" spans="7:15">
      <c r="G1627" s="4" t="str">
        <f t="shared" ca="1" si="25"/>
        <v/>
      </c>
      <c r="O1627" t="str">
        <f ca="1">IF(OR(L1627="",M1627="",N1627=""),"",IFERROR(IF(COUNTIF(OFFSET(PSGC_BarangayList!$A$2,INDEX(PSGC_CityIndex!$B$2:$B$1643,MATCH(L1627&amp;"|"&amp;M1627,PSGC_CityIndex!$A$2:$A$1643,0))-2,0,INDEX(PSGC_CityIndex!$C$2:$C$1643,MATCH(L1627&amp;"|"&amp;M1627,PSGC_CityIndex!$A$2:$A$1643,0)),1),N1627)=0,"",INDEX(PSGC_CityList!$C$2:$C$1643,MATCH(L1627&amp;"|"&amp;M1627,PSGC_CityIndex!$A$2:$A$1643,0))),""))</f>
        <v/>
      </c>
    </row>
    <row r="1628" spans="7:15">
      <c r="G1628" s="4" t="str">
        <f t="shared" ca="1" si="25"/>
        <v/>
      </c>
      <c r="O1628" t="str">
        <f ca="1">IF(OR(L1628="",M1628="",N1628=""),"",IFERROR(IF(COUNTIF(OFFSET(PSGC_BarangayList!$A$2,INDEX(PSGC_CityIndex!$B$2:$B$1643,MATCH(L1628&amp;"|"&amp;M1628,PSGC_CityIndex!$A$2:$A$1643,0))-2,0,INDEX(PSGC_CityIndex!$C$2:$C$1643,MATCH(L1628&amp;"|"&amp;M1628,PSGC_CityIndex!$A$2:$A$1643,0)),1),N1628)=0,"",INDEX(PSGC_CityList!$C$2:$C$1643,MATCH(L1628&amp;"|"&amp;M1628,PSGC_CityIndex!$A$2:$A$1643,0))),""))</f>
        <v/>
      </c>
    </row>
    <row r="1629" spans="7:15">
      <c r="G1629" s="4" t="str">
        <f t="shared" ca="1" si="25"/>
        <v/>
      </c>
      <c r="O1629" t="str">
        <f ca="1">IF(OR(L1629="",M1629="",N1629=""),"",IFERROR(IF(COUNTIF(OFFSET(PSGC_BarangayList!$A$2,INDEX(PSGC_CityIndex!$B$2:$B$1643,MATCH(L1629&amp;"|"&amp;M1629,PSGC_CityIndex!$A$2:$A$1643,0))-2,0,INDEX(PSGC_CityIndex!$C$2:$C$1643,MATCH(L1629&amp;"|"&amp;M1629,PSGC_CityIndex!$A$2:$A$1643,0)),1),N1629)=0,"",INDEX(PSGC_CityList!$C$2:$C$1643,MATCH(L1629&amp;"|"&amp;M1629,PSGC_CityIndex!$A$2:$A$1643,0))),""))</f>
        <v/>
      </c>
    </row>
    <row r="1630" spans="7:15">
      <c r="G1630" s="4" t="str">
        <f t="shared" ca="1" si="25"/>
        <v/>
      </c>
      <c r="O1630" t="str">
        <f ca="1">IF(OR(L1630="",M1630="",N1630=""),"",IFERROR(IF(COUNTIF(OFFSET(PSGC_BarangayList!$A$2,INDEX(PSGC_CityIndex!$B$2:$B$1643,MATCH(L1630&amp;"|"&amp;M1630,PSGC_CityIndex!$A$2:$A$1643,0))-2,0,INDEX(PSGC_CityIndex!$C$2:$C$1643,MATCH(L1630&amp;"|"&amp;M1630,PSGC_CityIndex!$A$2:$A$1643,0)),1),N1630)=0,"",INDEX(PSGC_CityList!$C$2:$C$1643,MATCH(L1630&amp;"|"&amp;M1630,PSGC_CityIndex!$A$2:$A$1643,0))),""))</f>
        <v/>
      </c>
    </row>
    <row r="1631" spans="7:15">
      <c r="G1631" s="4" t="str">
        <f t="shared" ca="1" si="25"/>
        <v/>
      </c>
      <c r="O1631" t="str">
        <f ca="1">IF(OR(L1631="",M1631="",N1631=""),"",IFERROR(IF(COUNTIF(OFFSET(PSGC_BarangayList!$A$2,INDEX(PSGC_CityIndex!$B$2:$B$1643,MATCH(L1631&amp;"|"&amp;M1631,PSGC_CityIndex!$A$2:$A$1643,0))-2,0,INDEX(PSGC_CityIndex!$C$2:$C$1643,MATCH(L1631&amp;"|"&amp;M1631,PSGC_CityIndex!$A$2:$A$1643,0)),1),N1631)=0,"",INDEX(PSGC_CityList!$C$2:$C$1643,MATCH(L1631&amp;"|"&amp;M1631,PSGC_CityIndex!$A$2:$A$1643,0))),""))</f>
        <v/>
      </c>
    </row>
    <row r="1632" spans="7:15">
      <c r="G1632" s="4" t="str">
        <f t="shared" ca="1" si="25"/>
        <v/>
      </c>
      <c r="O1632" t="str">
        <f ca="1">IF(OR(L1632="",M1632="",N1632=""),"",IFERROR(IF(COUNTIF(OFFSET(PSGC_BarangayList!$A$2,INDEX(PSGC_CityIndex!$B$2:$B$1643,MATCH(L1632&amp;"|"&amp;M1632,PSGC_CityIndex!$A$2:$A$1643,0))-2,0,INDEX(PSGC_CityIndex!$C$2:$C$1643,MATCH(L1632&amp;"|"&amp;M1632,PSGC_CityIndex!$A$2:$A$1643,0)),1),N1632)=0,"",INDEX(PSGC_CityList!$C$2:$C$1643,MATCH(L1632&amp;"|"&amp;M1632,PSGC_CityIndex!$A$2:$A$1643,0))),""))</f>
        <v/>
      </c>
    </row>
    <row r="1633" spans="7:15">
      <c r="G1633" s="4" t="str">
        <f t="shared" ca="1" si="25"/>
        <v/>
      </c>
      <c r="O1633" t="str">
        <f ca="1">IF(OR(L1633="",M1633="",N1633=""),"",IFERROR(IF(COUNTIF(OFFSET(PSGC_BarangayList!$A$2,INDEX(PSGC_CityIndex!$B$2:$B$1643,MATCH(L1633&amp;"|"&amp;M1633,PSGC_CityIndex!$A$2:$A$1643,0))-2,0,INDEX(PSGC_CityIndex!$C$2:$C$1643,MATCH(L1633&amp;"|"&amp;M1633,PSGC_CityIndex!$A$2:$A$1643,0)),1),N1633)=0,"",INDEX(PSGC_CityList!$C$2:$C$1643,MATCH(L1633&amp;"|"&amp;M1633,PSGC_CityIndex!$A$2:$A$1643,0))),""))</f>
        <v/>
      </c>
    </row>
    <row r="1634" spans="7:15">
      <c r="G1634" s="4" t="str">
        <f t="shared" ca="1" si="25"/>
        <v/>
      </c>
      <c r="O1634" t="str">
        <f ca="1">IF(OR(L1634="",M1634="",N1634=""),"",IFERROR(IF(COUNTIF(OFFSET(PSGC_BarangayList!$A$2,INDEX(PSGC_CityIndex!$B$2:$B$1643,MATCH(L1634&amp;"|"&amp;M1634,PSGC_CityIndex!$A$2:$A$1643,0))-2,0,INDEX(PSGC_CityIndex!$C$2:$C$1643,MATCH(L1634&amp;"|"&amp;M1634,PSGC_CityIndex!$A$2:$A$1643,0)),1),N1634)=0,"",INDEX(PSGC_CityList!$C$2:$C$1643,MATCH(L1634&amp;"|"&amp;M1634,PSGC_CityIndex!$A$2:$A$1643,0))),""))</f>
        <v/>
      </c>
    </row>
    <row r="1635" spans="7:15">
      <c r="G1635" s="4" t="str">
        <f t="shared" ca="1" si="25"/>
        <v/>
      </c>
      <c r="O1635" t="str">
        <f ca="1">IF(OR(L1635="",M1635="",N1635=""),"",IFERROR(IF(COUNTIF(OFFSET(PSGC_BarangayList!$A$2,INDEX(PSGC_CityIndex!$B$2:$B$1643,MATCH(L1635&amp;"|"&amp;M1635,PSGC_CityIndex!$A$2:$A$1643,0))-2,0,INDEX(PSGC_CityIndex!$C$2:$C$1643,MATCH(L1635&amp;"|"&amp;M1635,PSGC_CityIndex!$A$2:$A$1643,0)),1),N1635)=0,"",INDEX(PSGC_CityList!$C$2:$C$1643,MATCH(L1635&amp;"|"&amp;M1635,PSGC_CityIndex!$A$2:$A$1643,0))),""))</f>
        <v/>
      </c>
    </row>
    <row r="1636" spans="7:15">
      <c r="G1636" s="4" t="str">
        <f t="shared" ca="1" si="25"/>
        <v/>
      </c>
      <c r="O1636" t="str">
        <f ca="1">IF(OR(L1636="",M1636="",N1636=""),"",IFERROR(IF(COUNTIF(OFFSET(PSGC_BarangayList!$A$2,INDEX(PSGC_CityIndex!$B$2:$B$1643,MATCH(L1636&amp;"|"&amp;M1636,PSGC_CityIndex!$A$2:$A$1643,0))-2,0,INDEX(PSGC_CityIndex!$C$2:$C$1643,MATCH(L1636&amp;"|"&amp;M1636,PSGC_CityIndex!$A$2:$A$1643,0)),1),N1636)=0,"",INDEX(PSGC_CityList!$C$2:$C$1643,MATCH(L1636&amp;"|"&amp;M1636,PSGC_CityIndex!$A$2:$A$1643,0))),""))</f>
        <v/>
      </c>
    </row>
    <row r="1637" spans="7:15">
      <c r="G1637" s="4" t="str">
        <f t="shared" ca="1" si="25"/>
        <v/>
      </c>
      <c r="O1637" t="str">
        <f ca="1">IF(OR(L1637="",M1637="",N1637=""),"",IFERROR(IF(COUNTIF(OFFSET(PSGC_BarangayList!$A$2,INDEX(PSGC_CityIndex!$B$2:$B$1643,MATCH(L1637&amp;"|"&amp;M1637,PSGC_CityIndex!$A$2:$A$1643,0))-2,0,INDEX(PSGC_CityIndex!$C$2:$C$1643,MATCH(L1637&amp;"|"&amp;M1637,PSGC_CityIndex!$A$2:$A$1643,0)),1),N1637)=0,"",INDEX(PSGC_CityList!$C$2:$C$1643,MATCH(L1637&amp;"|"&amp;M1637,PSGC_CityIndex!$A$2:$A$1643,0))),""))</f>
        <v/>
      </c>
    </row>
    <row r="1638" spans="7:15">
      <c r="G1638" s="4" t="str">
        <f t="shared" ca="1" si="25"/>
        <v/>
      </c>
      <c r="O1638" t="str">
        <f ca="1">IF(OR(L1638="",M1638="",N1638=""),"",IFERROR(IF(COUNTIF(OFFSET(PSGC_BarangayList!$A$2,INDEX(PSGC_CityIndex!$B$2:$B$1643,MATCH(L1638&amp;"|"&amp;M1638,PSGC_CityIndex!$A$2:$A$1643,0))-2,0,INDEX(PSGC_CityIndex!$C$2:$C$1643,MATCH(L1638&amp;"|"&amp;M1638,PSGC_CityIndex!$A$2:$A$1643,0)),1),N1638)=0,"",INDEX(PSGC_CityList!$C$2:$C$1643,MATCH(L1638&amp;"|"&amp;M1638,PSGC_CityIndex!$A$2:$A$1643,0))),""))</f>
        <v/>
      </c>
    </row>
    <row r="1639" spans="7:15">
      <c r="G1639" s="4" t="str">
        <f t="shared" ca="1" si="25"/>
        <v/>
      </c>
      <c r="O1639" t="str">
        <f ca="1">IF(OR(L1639="",M1639="",N1639=""),"",IFERROR(IF(COUNTIF(OFFSET(PSGC_BarangayList!$A$2,INDEX(PSGC_CityIndex!$B$2:$B$1643,MATCH(L1639&amp;"|"&amp;M1639,PSGC_CityIndex!$A$2:$A$1643,0))-2,0,INDEX(PSGC_CityIndex!$C$2:$C$1643,MATCH(L1639&amp;"|"&amp;M1639,PSGC_CityIndex!$A$2:$A$1643,0)),1),N1639)=0,"",INDEX(PSGC_CityList!$C$2:$C$1643,MATCH(L1639&amp;"|"&amp;M1639,PSGC_CityIndex!$A$2:$A$1643,0))),""))</f>
        <v/>
      </c>
    </row>
    <row r="1640" spans="7:15">
      <c r="G1640" s="4" t="str">
        <f t="shared" ca="1" si="25"/>
        <v/>
      </c>
      <c r="O1640" t="str">
        <f ca="1">IF(OR(L1640="",M1640="",N1640=""),"",IFERROR(IF(COUNTIF(OFFSET(PSGC_BarangayList!$A$2,INDEX(PSGC_CityIndex!$B$2:$B$1643,MATCH(L1640&amp;"|"&amp;M1640,PSGC_CityIndex!$A$2:$A$1643,0))-2,0,INDEX(PSGC_CityIndex!$C$2:$C$1643,MATCH(L1640&amp;"|"&amp;M1640,PSGC_CityIndex!$A$2:$A$1643,0)),1),N1640)=0,"",INDEX(PSGC_CityList!$C$2:$C$1643,MATCH(L1640&amp;"|"&amp;M1640,PSGC_CityIndex!$A$2:$A$1643,0))),""))</f>
        <v/>
      </c>
    </row>
    <row r="1641" spans="7:15">
      <c r="G1641" s="4" t="str">
        <f t="shared" ca="1" si="25"/>
        <v/>
      </c>
      <c r="O1641" t="str">
        <f ca="1">IF(OR(L1641="",M1641="",N1641=""),"",IFERROR(IF(COUNTIF(OFFSET(PSGC_BarangayList!$A$2,INDEX(PSGC_CityIndex!$B$2:$B$1643,MATCH(L1641&amp;"|"&amp;M1641,PSGC_CityIndex!$A$2:$A$1643,0))-2,0,INDEX(PSGC_CityIndex!$C$2:$C$1643,MATCH(L1641&amp;"|"&amp;M1641,PSGC_CityIndex!$A$2:$A$1643,0)),1),N1641)=0,"",INDEX(PSGC_CityList!$C$2:$C$1643,MATCH(L1641&amp;"|"&amp;M1641,PSGC_CityIndex!$A$2:$A$1643,0))),""))</f>
        <v/>
      </c>
    </row>
    <row r="1642" spans="7:15">
      <c r="G1642" s="4" t="str">
        <f t="shared" ca="1" si="25"/>
        <v/>
      </c>
      <c r="O1642" t="str">
        <f ca="1">IF(OR(L1642="",M1642="",N1642=""),"",IFERROR(IF(COUNTIF(OFFSET(PSGC_BarangayList!$A$2,INDEX(PSGC_CityIndex!$B$2:$B$1643,MATCH(L1642&amp;"|"&amp;M1642,PSGC_CityIndex!$A$2:$A$1643,0))-2,0,INDEX(PSGC_CityIndex!$C$2:$C$1643,MATCH(L1642&amp;"|"&amp;M1642,PSGC_CityIndex!$A$2:$A$1643,0)),1),N1642)=0,"",INDEX(PSGC_CityList!$C$2:$C$1643,MATCH(L1642&amp;"|"&amp;M1642,PSGC_CityIndex!$A$2:$A$1643,0))),""))</f>
        <v/>
      </c>
    </row>
    <row r="1643" spans="7:15">
      <c r="G1643" s="4" t="str">
        <f t="shared" ca="1" si="25"/>
        <v/>
      </c>
      <c r="O1643" t="str">
        <f ca="1">IF(OR(L1643="",M1643="",N1643=""),"",IFERROR(IF(COUNTIF(OFFSET(PSGC_BarangayList!$A$2,INDEX(PSGC_CityIndex!$B$2:$B$1643,MATCH(L1643&amp;"|"&amp;M1643,PSGC_CityIndex!$A$2:$A$1643,0))-2,0,INDEX(PSGC_CityIndex!$C$2:$C$1643,MATCH(L1643&amp;"|"&amp;M1643,PSGC_CityIndex!$A$2:$A$1643,0)),1),N1643)=0,"",INDEX(PSGC_CityList!$C$2:$C$1643,MATCH(L1643&amp;"|"&amp;M1643,PSGC_CityIndex!$A$2:$A$1643,0))),""))</f>
        <v/>
      </c>
    </row>
    <row r="1644" spans="7:15">
      <c r="G1644" s="4" t="str">
        <f t="shared" ca="1" si="25"/>
        <v/>
      </c>
      <c r="O1644" t="str">
        <f ca="1">IF(OR(L1644="",M1644="",N1644=""),"",IFERROR(IF(COUNTIF(OFFSET(PSGC_BarangayList!$A$2,INDEX(PSGC_CityIndex!$B$2:$B$1643,MATCH(L1644&amp;"|"&amp;M1644,PSGC_CityIndex!$A$2:$A$1643,0))-2,0,INDEX(PSGC_CityIndex!$C$2:$C$1643,MATCH(L1644&amp;"|"&amp;M1644,PSGC_CityIndex!$A$2:$A$1643,0)),1),N1644)=0,"",INDEX(PSGC_CityList!$C$2:$C$1643,MATCH(L1644&amp;"|"&amp;M1644,PSGC_CityIndex!$A$2:$A$1643,0))),""))</f>
        <v/>
      </c>
    </row>
    <row r="1645" spans="7:15">
      <c r="G1645" s="4" t="str">
        <f t="shared" ca="1" si="25"/>
        <v/>
      </c>
      <c r="O1645" t="str">
        <f ca="1">IF(OR(L1645="",M1645="",N1645=""),"",IFERROR(IF(COUNTIF(OFFSET(PSGC_BarangayList!$A$2,INDEX(PSGC_CityIndex!$B$2:$B$1643,MATCH(L1645&amp;"|"&amp;M1645,PSGC_CityIndex!$A$2:$A$1643,0))-2,0,INDEX(PSGC_CityIndex!$C$2:$C$1643,MATCH(L1645&amp;"|"&amp;M1645,PSGC_CityIndex!$A$2:$A$1643,0)),1),N1645)=0,"",INDEX(PSGC_CityList!$C$2:$C$1643,MATCH(L1645&amp;"|"&amp;M1645,PSGC_CityIndex!$A$2:$A$1643,0))),""))</f>
        <v/>
      </c>
    </row>
    <row r="1646" spans="7:15">
      <c r="G1646" s="4" t="str">
        <f t="shared" ca="1" si="25"/>
        <v/>
      </c>
      <c r="O1646" t="str">
        <f ca="1">IF(OR(L1646="",M1646="",N1646=""),"",IFERROR(IF(COUNTIF(OFFSET(PSGC_BarangayList!$A$2,INDEX(PSGC_CityIndex!$B$2:$B$1643,MATCH(L1646&amp;"|"&amp;M1646,PSGC_CityIndex!$A$2:$A$1643,0))-2,0,INDEX(PSGC_CityIndex!$C$2:$C$1643,MATCH(L1646&amp;"|"&amp;M1646,PSGC_CityIndex!$A$2:$A$1643,0)),1),N1646)=0,"",INDEX(PSGC_CityList!$C$2:$C$1643,MATCH(L1646&amp;"|"&amp;M1646,PSGC_CityIndex!$A$2:$A$1643,0))),""))</f>
        <v/>
      </c>
    </row>
    <row r="1647" spans="7:15">
      <c r="G1647" s="4" t="str">
        <f t="shared" ca="1" si="25"/>
        <v/>
      </c>
      <c r="O1647" t="str">
        <f ca="1">IF(OR(L1647="",M1647="",N1647=""),"",IFERROR(IF(COUNTIF(OFFSET(PSGC_BarangayList!$A$2,INDEX(PSGC_CityIndex!$B$2:$B$1643,MATCH(L1647&amp;"|"&amp;M1647,PSGC_CityIndex!$A$2:$A$1643,0))-2,0,INDEX(PSGC_CityIndex!$C$2:$C$1643,MATCH(L1647&amp;"|"&amp;M1647,PSGC_CityIndex!$A$2:$A$1643,0)),1),N1647)=0,"",INDEX(PSGC_CityList!$C$2:$C$1643,MATCH(L1647&amp;"|"&amp;M1647,PSGC_CityIndex!$A$2:$A$1643,0))),""))</f>
        <v/>
      </c>
    </row>
    <row r="1648" spans="7:15">
      <c r="G1648" s="4" t="str">
        <f t="shared" ca="1" si="25"/>
        <v/>
      </c>
      <c r="O1648" t="str">
        <f ca="1">IF(OR(L1648="",M1648="",N1648=""),"",IFERROR(IF(COUNTIF(OFFSET(PSGC_BarangayList!$A$2,INDEX(PSGC_CityIndex!$B$2:$B$1643,MATCH(L1648&amp;"|"&amp;M1648,PSGC_CityIndex!$A$2:$A$1643,0))-2,0,INDEX(PSGC_CityIndex!$C$2:$C$1643,MATCH(L1648&amp;"|"&amp;M1648,PSGC_CityIndex!$A$2:$A$1643,0)),1),N1648)=0,"",INDEX(PSGC_CityList!$C$2:$C$1643,MATCH(L1648&amp;"|"&amp;M1648,PSGC_CityIndex!$A$2:$A$1643,0))),""))</f>
        <v/>
      </c>
    </row>
    <row r="1649" spans="7:15">
      <c r="G1649" s="4" t="str">
        <f t="shared" ca="1" si="25"/>
        <v/>
      </c>
      <c r="O1649" t="str">
        <f ca="1">IF(OR(L1649="",M1649="",N1649=""),"",IFERROR(IF(COUNTIF(OFFSET(PSGC_BarangayList!$A$2,INDEX(PSGC_CityIndex!$B$2:$B$1643,MATCH(L1649&amp;"|"&amp;M1649,PSGC_CityIndex!$A$2:$A$1643,0))-2,0,INDEX(PSGC_CityIndex!$C$2:$C$1643,MATCH(L1649&amp;"|"&amp;M1649,PSGC_CityIndex!$A$2:$A$1643,0)),1),N1649)=0,"",INDEX(PSGC_CityList!$C$2:$C$1643,MATCH(L1649&amp;"|"&amp;M1649,PSGC_CityIndex!$A$2:$A$1643,0))),""))</f>
        <v/>
      </c>
    </row>
    <row r="1650" spans="7:15">
      <c r="G1650" s="4" t="str">
        <f t="shared" ca="1" si="25"/>
        <v/>
      </c>
      <c r="O1650" t="str">
        <f ca="1">IF(OR(L1650="",M1650="",N1650=""),"",IFERROR(IF(COUNTIF(OFFSET(PSGC_BarangayList!$A$2,INDEX(PSGC_CityIndex!$B$2:$B$1643,MATCH(L1650&amp;"|"&amp;M1650,PSGC_CityIndex!$A$2:$A$1643,0))-2,0,INDEX(PSGC_CityIndex!$C$2:$C$1643,MATCH(L1650&amp;"|"&amp;M1650,PSGC_CityIndex!$A$2:$A$1643,0)),1),N1650)=0,"",INDEX(PSGC_CityList!$C$2:$C$1643,MATCH(L1650&amp;"|"&amp;M1650,PSGC_CityIndex!$A$2:$A$1643,0))),""))</f>
        <v/>
      </c>
    </row>
    <row r="1651" spans="7:15">
      <c r="G1651" s="4" t="str">
        <f t="shared" ca="1" si="25"/>
        <v/>
      </c>
      <c r="O1651" t="str">
        <f ca="1">IF(OR(L1651="",M1651="",N1651=""),"",IFERROR(IF(COUNTIF(OFFSET(PSGC_BarangayList!$A$2,INDEX(PSGC_CityIndex!$B$2:$B$1643,MATCH(L1651&amp;"|"&amp;M1651,PSGC_CityIndex!$A$2:$A$1643,0))-2,0,INDEX(PSGC_CityIndex!$C$2:$C$1643,MATCH(L1651&amp;"|"&amp;M1651,PSGC_CityIndex!$A$2:$A$1643,0)),1),N1651)=0,"",INDEX(PSGC_CityList!$C$2:$C$1643,MATCH(L1651&amp;"|"&amp;M1651,PSGC_CityIndex!$A$2:$A$1643,0))),""))</f>
        <v/>
      </c>
    </row>
    <row r="1652" spans="7:15">
      <c r="G1652" s="4" t="str">
        <f t="shared" ca="1" si="25"/>
        <v/>
      </c>
      <c r="O1652" t="str">
        <f ca="1">IF(OR(L1652="",M1652="",N1652=""),"",IFERROR(IF(COUNTIF(OFFSET(PSGC_BarangayList!$A$2,INDEX(PSGC_CityIndex!$B$2:$B$1643,MATCH(L1652&amp;"|"&amp;M1652,PSGC_CityIndex!$A$2:$A$1643,0))-2,0,INDEX(PSGC_CityIndex!$C$2:$C$1643,MATCH(L1652&amp;"|"&amp;M1652,PSGC_CityIndex!$A$2:$A$1643,0)),1),N1652)=0,"",INDEX(PSGC_CityList!$C$2:$C$1643,MATCH(L1652&amp;"|"&amp;M1652,PSGC_CityIndex!$A$2:$A$1643,0))),""))</f>
        <v/>
      </c>
    </row>
    <row r="1653" spans="7:15">
      <c r="G1653" s="4" t="str">
        <f t="shared" ca="1" si="25"/>
        <v/>
      </c>
      <c r="O1653" t="str">
        <f ca="1">IF(OR(L1653="",M1653="",N1653=""),"",IFERROR(IF(COUNTIF(OFFSET(PSGC_BarangayList!$A$2,INDEX(PSGC_CityIndex!$B$2:$B$1643,MATCH(L1653&amp;"|"&amp;M1653,PSGC_CityIndex!$A$2:$A$1643,0))-2,0,INDEX(PSGC_CityIndex!$C$2:$C$1643,MATCH(L1653&amp;"|"&amp;M1653,PSGC_CityIndex!$A$2:$A$1643,0)),1),N1653)=0,"",INDEX(PSGC_CityList!$C$2:$C$1643,MATCH(L1653&amp;"|"&amp;M1653,PSGC_CityIndex!$A$2:$A$1643,0))),""))</f>
        <v/>
      </c>
    </row>
    <row r="1654" spans="7:15">
      <c r="G1654" s="4" t="str">
        <f t="shared" ca="1" si="25"/>
        <v/>
      </c>
      <c r="O1654" t="str">
        <f ca="1">IF(OR(L1654="",M1654="",N1654=""),"",IFERROR(IF(COUNTIF(OFFSET(PSGC_BarangayList!$A$2,INDEX(PSGC_CityIndex!$B$2:$B$1643,MATCH(L1654&amp;"|"&amp;M1654,PSGC_CityIndex!$A$2:$A$1643,0))-2,0,INDEX(PSGC_CityIndex!$C$2:$C$1643,MATCH(L1654&amp;"|"&amp;M1654,PSGC_CityIndex!$A$2:$A$1643,0)),1),N1654)=0,"",INDEX(PSGC_CityList!$C$2:$C$1643,MATCH(L1654&amp;"|"&amp;M1654,PSGC_CityIndex!$A$2:$A$1643,0))),""))</f>
        <v/>
      </c>
    </row>
    <row r="1655" spans="7:15">
      <c r="G1655" s="4" t="str">
        <f t="shared" ca="1" si="25"/>
        <v/>
      </c>
      <c r="O1655" t="str">
        <f ca="1">IF(OR(L1655="",M1655="",N1655=""),"",IFERROR(IF(COUNTIF(OFFSET(PSGC_BarangayList!$A$2,INDEX(PSGC_CityIndex!$B$2:$B$1643,MATCH(L1655&amp;"|"&amp;M1655,PSGC_CityIndex!$A$2:$A$1643,0))-2,0,INDEX(PSGC_CityIndex!$C$2:$C$1643,MATCH(L1655&amp;"|"&amp;M1655,PSGC_CityIndex!$A$2:$A$1643,0)),1),N1655)=0,"",INDEX(PSGC_CityList!$C$2:$C$1643,MATCH(L1655&amp;"|"&amp;M1655,PSGC_CityIndex!$A$2:$A$1643,0))),""))</f>
        <v/>
      </c>
    </row>
    <row r="1656" spans="7:15">
      <c r="G1656" s="4" t="str">
        <f t="shared" ca="1" si="25"/>
        <v/>
      </c>
      <c r="O1656" t="str">
        <f ca="1">IF(OR(L1656="",M1656="",N1656=""),"",IFERROR(IF(COUNTIF(OFFSET(PSGC_BarangayList!$A$2,INDEX(PSGC_CityIndex!$B$2:$B$1643,MATCH(L1656&amp;"|"&amp;M1656,PSGC_CityIndex!$A$2:$A$1643,0))-2,0,INDEX(PSGC_CityIndex!$C$2:$C$1643,MATCH(L1656&amp;"|"&amp;M1656,PSGC_CityIndex!$A$2:$A$1643,0)),1),N1656)=0,"",INDEX(PSGC_CityList!$C$2:$C$1643,MATCH(L1656&amp;"|"&amp;M1656,PSGC_CityIndex!$A$2:$A$1643,0))),""))</f>
        <v/>
      </c>
    </row>
    <row r="1657" spans="7:15">
      <c r="G1657" s="4" t="str">
        <f t="shared" ca="1" si="25"/>
        <v/>
      </c>
      <c r="O1657" t="str">
        <f ca="1">IF(OR(L1657="",M1657="",N1657=""),"",IFERROR(IF(COUNTIF(OFFSET(PSGC_BarangayList!$A$2,INDEX(PSGC_CityIndex!$B$2:$B$1643,MATCH(L1657&amp;"|"&amp;M1657,PSGC_CityIndex!$A$2:$A$1643,0))-2,0,INDEX(PSGC_CityIndex!$C$2:$C$1643,MATCH(L1657&amp;"|"&amp;M1657,PSGC_CityIndex!$A$2:$A$1643,0)),1),N1657)=0,"",INDEX(PSGC_CityList!$C$2:$C$1643,MATCH(L1657&amp;"|"&amp;M1657,PSGC_CityIndex!$A$2:$A$1643,0))),""))</f>
        <v/>
      </c>
    </row>
    <row r="1658" spans="7:15">
      <c r="G1658" s="4" t="str">
        <f t="shared" ca="1" si="25"/>
        <v/>
      </c>
      <c r="O1658" t="str">
        <f ca="1">IF(OR(L1658="",M1658="",N1658=""),"",IFERROR(IF(COUNTIF(OFFSET(PSGC_BarangayList!$A$2,INDEX(PSGC_CityIndex!$B$2:$B$1643,MATCH(L1658&amp;"|"&amp;M1658,PSGC_CityIndex!$A$2:$A$1643,0))-2,0,INDEX(PSGC_CityIndex!$C$2:$C$1643,MATCH(L1658&amp;"|"&amp;M1658,PSGC_CityIndex!$A$2:$A$1643,0)),1),N1658)=0,"",INDEX(PSGC_CityList!$C$2:$C$1643,MATCH(L1658&amp;"|"&amp;M1658,PSGC_CityIndex!$A$2:$A$1643,0))),""))</f>
        <v/>
      </c>
    </row>
    <row r="1659" spans="7:15">
      <c r="G1659" s="4" t="str">
        <f t="shared" ca="1" si="25"/>
        <v/>
      </c>
      <c r="O1659" t="str">
        <f ca="1">IF(OR(L1659="",M1659="",N1659=""),"",IFERROR(IF(COUNTIF(OFFSET(PSGC_BarangayList!$A$2,INDEX(PSGC_CityIndex!$B$2:$B$1643,MATCH(L1659&amp;"|"&amp;M1659,PSGC_CityIndex!$A$2:$A$1643,0))-2,0,INDEX(PSGC_CityIndex!$C$2:$C$1643,MATCH(L1659&amp;"|"&amp;M1659,PSGC_CityIndex!$A$2:$A$1643,0)),1),N1659)=0,"",INDEX(PSGC_CityList!$C$2:$C$1643,MATCH(L1659&amp;"|"&amp;M1659,PSGC_CityIndex!$A$2:$A$1643,0))),""))</f>
        <v/>
      </c>
    </row>
    <row r="1660" spans="7:15">
      <c r="G1660" s="4" t="str">
        <f t="shared" ca="1" si="25"/>
        <v/>
      </c>
      <c r="O1660" t="str">
        <f ca="1">IF(OR(L1660="",M1660="",N1660=""),"",IFERROR(IF(COUNTIF(OFFSET(PSGC_BarangayList!$A$2,INDEX(PSGC_CityIndex!$B$2:$B$1643,MATCH(L1660&amp;"|"&amp;M1660,PSGC_CityIndex!$A$2:$A$1643,0))-2,0,INDEX(PSGC_CityIndex!$C$2:$C$1643,MATCH(L1660&amp;"|"&amp;M1660,PSGC_CityIndex!$A$2:$A$1643,0)),1),N1660)=0,"",INDEX(PSGC_CityList!$C$2:$C$1643,MATCH(L1660&amp;"|"&amp;M1660,PSGC_CityIndex!$A$2:$A$1643,0))),""))</f>
        <v/>
      </c>
    </row>
    <row r="1661" spans="7:15">
      <c r="G1661" s="4" t="str">
        <f t="shared" ca="1" si="25"/>
        <v/>
      </c>
      <c r="O1661" t="str">
        <f ca="1">IF(OR(L1661="",M1661="",N1661=""),"",IFERROR(IF(COUNTIF(OFFSET(PSGC_BarangayList!$A$2,INDEX(PSGC_CityIndex!$B$2:$B$1643,MATCH(L1661&amp;"|"&amp;M1661,PSGC_CityIndex!$A$2:$A$1643,0))-2,0,INDEX(PSGC_CityIndex!$C$2:$C$1643,MATCH(L1661&amp;"|"&amp;M1661,PSGC_CityIndex!$A$2:$A$1643,0)),1),N1661)=0,"",INDEX(PSGC_CityList!$C$2:$C$1643,MATCH(L1661&amp;"|"&amp;M1661,PSGC_CityIndex!$A$2:$A$1643,0))),""))</f>
        <v/>
      </c>
    </row>
    <row r="1662" spans="7:15">
      <c r="G1662" s="4" t="str">
        <f t="shared" ca="1" si="25"/>
        <v/>
      </c>
      <c r="O1662" t="str">
        <f ca="1">IF(OR(L1662="",M1662="",N1662=""),"",IFERROR(IF(COUNTIF(OFFSET(PSGC_BarangayList!$A$2,INDEX(PSGC_CityIndex!$B$2:$B$1643,MATCH(L1662&amp;"|"&amp;M1662,PSGC_CityIndex!$A$2:$A$1643,0))-2,0,INDEX(PSGC_CityIndex!$C$2:$C$1643,MATCH(L1662&amp;"|"&amp;M1662,PSGC_CityIndex!$A$2:$A$1643,0)),1),N1662)=0,"",INDEX(PSGC_CityList!$C$2:$C$1643,MATCH(L1662&amp;"|"&amp;M1662,PSGC_CityIndex!$A$2:$A$1643,0))),""))</f>
        <v/>
      </c>
    </row>
    <row r="1663" spans="7:15">
      <c r="G1663" s="4" t="str">
        <f t="shared" ca="1" si="25"/>
        <v/>
      </c>
      <c r="O1663" t="str">
        <f ca="1">IF(OR(L1663="",M1663="",N1663=""),"",IFERROR(IF(COUNTIF(OFFSET(PSGC_BarangayList!$A$2,INDEX(PSGC_CityIndex!$B$2:$B$1643,MATCH(L1663&amp;"|"&amp;M1663,PSGC_CityIndex!$A$2:$A$1643,0))-2,0,INDEX(PSGC_CityIndex!$C$2:$C$1643,MATCH(L1663&amp;"|"&amp;M1663,PSGC_CityIndex!$A$2:$A$1643,0)),1),N1663)=0,"",INDEX(PSGC_CityList!$C$2:$C$1643,MATCH(L1663&amp;"|"&amp;M1663,PSGC_CityIndex!$A$2:$A$1643,0))),""))</f>
        <v/>
      </c>
    </row>
    <row r="1664" spans="7:15">
      <c r="G1664" s="4" t="str">
        <f t="shared" ca="1" si="25"/>
        <v/>
      </c>
      <c r="O1664" t="str">
        <f ca="1">IF(OR(L1664="",M1664="",N1664=""),"",IFERROR(IF(COUNTIF(OFFSET(PSGC_BarangayList!$A$2,INDEX(PSGC_CityIndex!$B$2:$B$1643,MATCH(L1664&amp;"|"&amp;M1664,PSGC_CityIndex!$A$2:$A$1643,0))-2,0,INDEX(PSGC_CityIndex!$C$2:$C$1643,MATCH(L1664&amp;"|"&amp;M1664,PSGC_CityIndex!$A$2:$A$1643,0)),1),N1664)=0,"",INDEX(PSGC_CityList!$C$2:$C$1643,MATCH(L1664&amp;"|"&amp;M1664,PSGC_CityIndex!$A$2:$A$1643,0))),""))</f>
        <v/>
      </c>
    </row>
    <row r="1665" spans="7:15">
      <c r="G1665" s="4" t="str">
        <f t="shared" ca="1" si="25"/>
        <v/>
      </c>
      <c r="O1665" t="str">
        <f ca="1">IF(OR(L1665="",M1665="",N1665=""),"",IFERROR(IF(COUNTIF(OFFSET(PSGC_BarangayList!$A$2,INDEX(PSGC_CityIndex!$B$2:$B$1643,MATCH(L1665&amp;"|"&amp;M1665,PSGC_CityIndex!$A$2:$A$1643,0))-2,0,INDEX(PSGC_CityIndex!$C$2:$C$1643,MATCH(L1665&amp;"|"&amp;M1665,PSGC_CityIndex!$A$2:$A$1643,0)),1),N1665)=0,"",INDEX(PSGC_CityList!$C$2:$C$1643,MATCH(L1665&amp;"|"&amp;M1665,PSGC_CityIndex!$A$2:$A$1643,0))),""))</f>
        <v/>
      </c>
    </row>
    <row r="1666" spans="7:15">
      <c r="G1666" s="4" t="str">
        <f t="shared" ref="G1666:G1729" ca="1" si="26">IF(E1666="","",IF(OR(NOT(ISNUMBER(E1666)),E1666&gt;TODAY()),"",DATEDIF(E1666,TODAY(),"Y")))</f>
        <v/>
      </c>
      <c r="O1666" t="str">
        <f ca="1">IF(OR(L1666="",M1666="",N1666=""),"",IFERROR(IF(COUNTIF(OFFSET(PSGC_BarangayList!$A$2,INDEX(PSGC_CityIndex!$B$2:$B$1643,MATCH(L1666&amp;"|"&amp;M1666,PSGC_CityIndex!$A$2:$A$1643,0))-2,0,INDEX(PSGC_CityIndex!$C$2:$C$1643,MATCH(L1666&amp;"|"&amp;M1666,PSGC_CityIndex!$A$2:$A$1643,0)),1),N1666)=0,"",INDEX(PSGC_CityList!$C$2:$C$1643,MATCH(L1666&amp;"|"&amp;M1666,PSGC_CityIndex!$A$2:$A$1643,0))),""))</f>
        <v/>
      </c>
    </row>
    <row r="1667" spans="7:15">
      <c r="G1667" s="4" t="str">
        <f t="shared" ca="1" si="26"/>
        <v/>
      </c>
      <c r="O1667" t="str">
        <f ca="1">IF(OR(L1667="",M1667="",N1667=""),"",IFERROR(IF(COUNTIF(OFFSET(PSGC_BarangayList!$A$2,INDEX(PSGC_CityIndex!$B$2:$B$1643,MATCH(L1667&amp;"|"&amp;M1667,PSGC_CityIndex!$A$2:$A$1643,0))-2,0,INDEX(PSGC_CityIndex!$C$2:$C$1643,MATCH(L1667&amp;"|"&amp;M1667,PSGC_CityIndex!$A$2:$A$1643,0)),1),N1667)=0,"",INDEX(PSGC_CityList!$C$2:$C$1643,MATCH(L1667&amp;"|"&amp;M1667,PSGC_CityIndex!$A$2:$A$1643,0))),""))</f>
        <v/>
      </c>
    </row>
    <row r="1668" spans="7:15">
      <c r="G1668" s="4" t="str">
        <f t="shared" ca="1" si="26"/>
        <v/>
      </c>
      <c r="O1668" t="str">
        <f ca="1">IF(OR(L1668="",M1668="",N1668=""),"",IFERROR(IF(COUNTIF(OFFSET(PSGC_BarangayList!$A$2,INDEX(PSGC_CityIndex!$B$2:$B$1643,MATCH(L1668&amp;"|"&amp;M1668,PSGC_CityIndex!$A$2:$A$1643,0))-2,0,INDEX(PSGC_CityIndex!$C$2:$C$1643,MATCH(L1668&amp;"|"&amp;M1668,PSGC_CityIndex!$A$2:$A$1643,0)),1),N1668)=0,"",INDEX(PSGC_CityList!$C$2:$C$1643,MATCH(L1668&amp;"|"&amp;M1668,PSGC_CityIndex!$A$2:$A$1643,0))),""))</f>
        <v/>
      </c>
    </row>
    <row r="1669" spans="7:15">
      <c r="G1669" s="4" t="str">
        <f t="shared" ca="1" si="26"/>
        <v/>
      </c>
      <c r="O1669" t="str">
        <f ca="1">IF(OR(L1669="",M1669="",N1669=""),"",IFERROR(IF(COUNTIF(OFFSET(PSGC_BarangayList!$A$2,INDEX(PSGC_CityIndex!$B$2:$B$1643,MATCH(L1669&amp;"|"&amp;M1669,PSGC_CityIndex!$A$2:$A$1643,0))-2,0,INDEX(PSGC_CityIndex!$C$2:$C$1643,MATCH(L1669&amp;"|"&amp;M1669,PSGC_CityIndex!$A$2:$A$1643,0)),1),N1669)=0,"",INDEX(PSGC_CityList!$C$2:$C$1643,MATCH(L1669&amp;"|"&amp;M1669,PSGC_CityIndex!$A$2:$A$1643,0))),""))</f>
        <v/>
      </c>
    </row>
    <row r="1670" spans="7:15">
      <c r="G1670" s="4" t="str">
        <f t="shared" ca="1" si="26"/>
        <v/>
      </c>
      <c r="O1670" t="str">
        <f ca="1">IF(OR(L1670="",M1670="",N1670=""),"",IFERROR(IF(COUNTIF(OFFSET(PSGC_BarangayList!$A$2,INDEX(PSGC_CityIndex!$B$2:$B$1643,MATCH(L1670&amp;"|"&amp;M1670,PSGC_CityIndex!$A$2:$A$1643,0))-2,0,INDEX(PSGC_CityIndex!$C$2:$C$1643,MATCH(L1670&amp;"|"&amp;M1670,PSGC_CityIndex!$A$2:$A$1643,0)),1),N1670)=0,"",INDEX(PSGC_CityList!$C$2:$C$1643,MATCH(L1670&amp;"|"&amp;M1670,PSGC_CityIndex!$A$2:$A$1643,0))),""))</f>
        <v/>
      </c>
    </row>
    <row r="1671" spans="7:15">
      <c r="G1671" s="4" t="str">
        <f t="shared" ca="1" si="26"/>
        <v/>
      </c>
      <c r="O1671" t="str">
        <f ca="1">IF(OR(L1671="",M1671="",N1671=""),"",IFERROR(IF(COUNTIF(OFFSET(PSGC_BarangayList!$A$2,INDEX(PSGC_CityIndex!$B$2:$B$1643,MATCH(L1671&amp;"|"&amp;M1671,PSGC_CityIndex!$A$2:$A$1643,0))-2,0,INDEX(PSGC_CityIndex!$C$2:$C$1643,MATCH(L1671&amp;"|"&amp;M1671,PSGC_CityIndex!$A$2:$A$1643,0)),1),N1671)=0,"",INDEX(PSGC_CityList!$C$2:$C$1643,MATCH(L1671&amp;"|"&amp;M1671,PSGC_CityIndex!$A$2:$A$1643,0))),""))</f>
        <v/>
      </c>
    </row>
    <row r="1672" spans="7:15">
      <c r="G1672" s="4" t="str">
        <f t="shared" ca="1" si="26"/>
        <v/>
      </c>
      <c r="O1672" t="str">
        <f ca="1">IF(OR(L1672="",M1672="",N1672=""),"",IFERROR(IF(COUNTIF(OFFSET(PSGC_BarangayList!$A$2,INDEX(PSGC_CityIndex!$B$2:$B$1643,MATCH(L1672&amp;"|"&amp;M1672,PSGC_CityIndex!$A$2:$A$1643,0))-2,0,INDEX(PSGC_CityIndex!$C$2:$C$1643,MATCH(L1672&amp;"|"&amp;M1672,PSGC_CityIndex!$A$2:$A$1643,0)),1),N1672)=0,"",INDEX(PSGC_CityList!$C$2:$C$1643,MATCH(L1672&amp;"|"&amp;M1672,PSGC_CityIndex!$A$2:$A$1643,0))),""))</f>
        <v/>
      </c>
    </row>
    <row r="1673" spans="7:15">
      <c r="G1673" s="4" t="str">
        <f t="shared" ca="1" si="26"/>
        <v/>
      </c>
      <c r="O1673" t="str">
        <f ca="1">IF(OR(L1673="",M1673="",N1673=""),"",IFERROR(IF(COUNTIF(OFFSET(PSGC_BarangayList!$A$2,INDEX(PSGC_CityIndex!$B$2:$B$1643,MATCH(L1673&amp;"|"&amp;M1673,PSGC_CityIndex!$A$2:$A$1643,0))-2,0,INDEX(PSGC_CityIndex!$C$2:$C$1643,MATCH(L1673&amp;"|"&amp;M1673,PSGC_CityIndex!$A$2:$A$1643,0)),1),N1673)=0,"",INDEX(PSGC_CityList!$C$2:$C$1643,MATCH(L1673&amp;"|"&amp;M1673,PSGC_CityIndex!$A$2:$A$1643,0))),""))</f>
        <v/>
      </c>
    </row>
    <row r="1674" spans="7:15">
      <c r="G1674" s="4" t="str">
        <f t="shared" ca="1" si="26"/>
        <v/>
      </c>
      <c r="O1674" t="str">
        <f ca="1">IF(OR(L1674="",M1674="",N1674=""),"",IFERROR(IF(COUNTIF(OFFSET(PSGC_BarangayList!$A$2,INDEX(PSGC_CityIndex!$B$2:$B$1643,MATCH(L1674&amp;"|"&amp;M1674,PSGC_CityIndex!$A$2:$A$1643,0))-2,0,INDEX(PSGC_CityIndex!$C$2:$C$1643,MATCH(L1674&amp;"|"&amp;M1674,PSGC_CityIndex!$A$2:$A$1643,0)),1),N1674)=0,"",INDEX(PSGC_CityList!$C$2:$C$1643,MATCH(L1674&amp;"|"&amp;M1674,PSGC_CityIndex!$A$2:$A$1643,0))),""))</f>
        <v/>
      </c>
    </row>
    <row r="1675" spans="7:15">
      <c r="G1675" s="4" t="str">
        <f t="shared" ca="1" si="26"/>
        <v/>
      </c>
      <c r="O1675" t="str">
        <f ca="1">IF(OR(L1675="",M1675="",N1675=""),"",IFERROR(IF(COUNTIF(OFFSET(PSGC_BarangayList!$A$2,INDEX(PSGC_CityIndex!$B$2:$B$1643,MATCH(L1675&amp;"|"&amp;M1675,PSGC_CityIndex!$A$2:$A$1643,0))-2,0,INDEX(PSGC_CityIndex!$C$2:$C$1643,MATCH(L1675&amp;"|"&amp;M1675,PSGC_CityIndex!$A$2:$A$1643,0)),1),N1675)=0,"",INDEX(PSGC_CityList!$C$2:$C$1643,MATCH(L1675&amp;"|"&amp;M1675,PSGC_CityIndex!$A$2:$A$1643,0))),""))</f>
        <v/>
      </c>
    </row>
    <row r="1676" spans="7:15">
      <c r="G1676" s="4" t="str">
        <f t="shared" ca="1" si="26"/>
        <v/>
      </c>
      <c r="O1676" t="str">
        <f ca="1">IF(OR(L1676="",M1676="",N1676=""),"",IFERROR(IF(COUNTIF(OFFSET(PSGC_BarangayList!$A$2,INDEX(PSGC_CityIndex!$B$2:$B$1643,MATCH(L1676&amp;"|"&amp;M1676,PSGC_CityIndex!$A$2:$A$1643,0))-2,0,INDEX(PSGC_CityIndex!$C$2:$C$1643,MATCH(L1676&amp;"|"&amp;M1676,PSGC_CityIndex!$A$2:$A$1643,0)),1),N1676)=0,"",INDEX(PSGC_CityList!$C$2:$C$1643,MATCH(L1676&amp;"|"&amp;M1676,PSGC_CityIndex!$A$2:$A$1643,0))),""))</f>
        <v/>
      </c>
    </row>
    <row r="1677" spans="7:15">
      <c r="G1677" s="4" t="str">
        <f t="shared" ca="1" si="26"/>
        <v/>
      </c>
      <c r="O1677" t="str">
        <f ca="1">IF(OR(L1677="",M1677="",N1677=""),"",IFERROR(IF(COUNTIF(OFFSET(PSGC_BarangayList!$A$2,INDEX(PSGC_CityIndex!$B$2:$B$1643,MATCH(L1677&amp;"|"&amp;M1677,PSGC_CityIndex!$A$2:$A$1643,0))-2,0,INDEX(PSGC_CityIndex!$C$2:$C$1643,MATCH(L1677&amp;"|"&amp;M1677,PSGC_CityIndex!$A$2:$A$1643,0)),1),N1677)=0,"",INDEX(PSGC_CityList!$C$2:$C$1643,MATCH(L1677&amp;"|"&amp;M1677,PSGC_CityIndex!$A$2:$A$1643,0))),""))</f>
        <v/>
      </c>
    </row>
    <row r="1678" spans="7:15">
      <c r="G1678" s="4" t="str">
        <f t="shared" ca="1" si="26"/>
        <v/>
      </c>
      <c r="O1678" t="str">
        <f ca="1">IF(OR(L1678="",M1678="",N1678=""),"",IFERROR(IF(COUNTIF(OFFSET(PSGC_BarangayList!$A$2,INDEX(PSGC_CityIndex!$B$2:$B$1643,MATCH(L1678&amp;"|"&amp;M1678,PSGC_CityIndex!$A$2:$A$1643,0))-2,0,INDEX(PSGC_CityIndex!$C$2:$C$1643,MATCH(L1678&amp;"|"&amp;M1678,PSGC_CityIndex!$A$2:$A$1643,0)),1),N1678)=0,"",INDEX(PSGC_CityList!$C$2:$C$1643,MATCH(L1678&amp;"|"&amp;M1678,PSGC_CityIndex!$A$2:$A$1643,0))),""))</f>
        <v/>
      </c>
    </row>
    <row r="1679" spans="7:15">
      <c r="G1679" s="4" t="str">
        <f t="shared" ca="1" si="26"/>
        <v/>
      </c>
      <c r="O1679" t="str">
        <f ca="1">IF(OR(L1679="",M1679="",N1679=""),"",IFERROR(IF(COUNTIF(OFFSET(PSGC_BarangayList!$A$2,INDEX(PSGC_CityIndex!$B$2:$B$1643,MATCH(L1679&amp;"|"&amp;M1679,PSGC_CityIndex!$A$2:$A$1643,0))-2,0,INDEX(PSGC_CityIndex!$C$2:$C$1643,MATCH(L1679&amp;"|"&amp;M1679,PSGC_CityIndex!$A$2:$A$1643,0)),1),N1679)=0,"",INDEX(PSGC_CityList!$C$2:$C$1643,MATCH(L1679&amp;"|"&amp;M1679,PSGC_CityIndex!$A$2:$A$1643,0))),""))</f>
        <v/>
      </c>
    </row>
    <row r="1680" spans="7:15">
      <c r="G1680" s="4" t="str">
        <f t="shared" ca="1" si="26"/>
        <v/>
      </c>
      <c r="O1680" t="str">
        <f ca="1">IF(OR(L1680="",M1680="",N1680=""),"",IFERROR(IF(COUNTIF(OFFSET(PSGC_BarangayList!$A$2,INDEX(PSGC_CityIndex!$B$2:$B$1643,MATCH(L1680&amp;"|"&amp;M1680,PSGC_CityIndex!$A$2:$A$1643,0))-2,0,INDEX(PSGC_CityIndex!$C$2:$C$1643,MATCH(L1680&amp;"|"&amp;M1680,PSGC_CityIndex!$A$2:$A$1643,0)),1),N1680)=0,"",INDEX(PSGC_CityList!$C$2:$C$1643,MATCH(L1680&amp;"|"&amp;M1680,PSGC_CityIndex!$A$2:$A$1643,0))),""))</f>
        <v/>
      </c>
    </row>
    <row r="1681" spans="7:15">
      <c r="G1681" s="4" t="str">
        <f t="shared" ca="1" si="26"/>
        <v/>
      </c>
      <c r="O1681" t="str">
        <f ca="1">IF(OR(L1681="",M1681="",N1681=""),"",IFERROR(IF(COUNTIF(OFFSET(PSGC_BarangayList!$A$2,INDEX(PSGC_CityIndex!$B$2:$B$1643,MATCH(L1681&amp;"|"&amp;M1681,PSGC_CityIndex!$A$2:$A$1643,0))-2,0,INDEX(PSGC_CityIndex!$C$2:$C$1643,MATCH(L1681&amp;"|"&amp;M1681,PSGC_CityIndex!$A$2:$A$1643,0)),1),N1681)=0,"",INDEX(PSGC_CityList!$C$2:$C$1643,MATCH(L1681&amp;"|"&amp;M1681,PSGC_CityIndex!$A$2:$A$1643,0))),""))</f>
        <v/>
      </c>
    </row>
    <row r="1682" spans="7:15">
      <c r="G1682" s="4" t="str">
        <f t="shared" ca="1" si="26"/>
        <v/>
      </c>
      <c r="O1682" t="str">
        <f ca="1">IF(OR(L1682="",M1682="",N1682=""),"",IFERROR(IF(COUNTIF(OFFSET(PSGC_BarangayList!$A$2,INDEX(PSGC_CityIndex!$B$2:$B$1643,MATCH(L1682&amp;"|"&amp;M1682,PSGC_CityIndex!$A$2:$A$1643,0))-2,0,INDEX(PSGC_CityIndex!$C$2:$C$1643,MATCH(L1682&amp;"|"&amp;M1682,PSGC_CityIndex!$A$2:$A$1643,0)),1),N1682)=0,"",INDEX(PSGC_CityList!$C$2:$C$1643,MATCH(L1682&amp;"|"&amp;M1682,PSGC_CityIndex!$A$2:$A$1643,0))),""))</f>
        <v/>
      </c>
    </row>
    <row r="1683" spans="7:15">
      <c r="G1683" s="4" t="str">
        <f t="shared" ca="1" si="26"/>
        <v/>
      </c>
      <c r="O1683" t="str">
        <f ca="1">IF(OR(L1683="",M1683="",N1683=""),"",IFERROR(IF(COUNTIF(OFFSET(PSGC_BarangayList!$A$2,INDEX(PSGC_CityIndex!$B$2:$B$1643,MATCH(L1683&amp;"|"&amp;M1683,PSGC_CityIndex!$A$2:$A$1643,0))-2,0,INDEX(PSGC_CityIndex!$C$2:$C$1643,MATCH(L1683&amp;"|"&amp;M1683,PSGC_CityIndex!$A$2:$A$1643,0)),1),N1683)=0,"",INDEX(PSGC_CityList!$C$2:$C$1643,MATCH(L1683&amp;"|"&amp;M1683,PSGC_CityIndex!$A$2:$A$1643,0))),""))</f>
        <v/>
      </c>
    </row>
    <row r="1684" spans="7:15">
      <c r="G1684" s="4" t="str">
        <f t="shared" ca="1" si="26"/>
        <v/>
      </c>
      <c r="O1684" t="str">
        <f ca="1">IF(OR(L1684="",M1684="",N1684=""),"",IFERROR(IF(COUNTIF(OFFSET(PSGC_BarangayList!$A$2,INDEX(PSGC_CityIndex!$B$2:$B$1643,MATCH(L1684&amp;"|"&amp;M1684,PSGC_CityIndex!$A$2:$A$1643,0))-2,0,INDEX(PSGC_CityIndex!$C$2:$C$1643,MATCH(L1684&amp;"|"&amp;M1684,PSGC_CityIndex!$A$2:$A$1643,0)),1),N1684)=0,"",INDEX(PSGC_CityList!$C$2:$C$1643,MATCH(L1684&amp;"|"&amp;M1684,PSGC_CityIndex!$A$2:$A$1643,0))),""))</f>
        <v/>
      </c>
    </row>
    <row r="1685" spans="7:15">
      <c r="G1685" s="4" t="str">
        <f t="shared" ca="1" si="26"/>
        <v/>
      </c>
      <c r="O1685" t="str">
        <f ca="1">IF(OR(L1685="",M1685="",N1685=""),"",IFERROR(IF(COUNTIF(OFFSET(PSGC_BarangayList!$A$2,INDEX(PSGC_CityIndex!$B$2:$B$1643,MATCH(L1685&amp;"|"&amp;M1685,PSGC_CityIndex!$A$2:$A$1643,0))-2,0,INDEX(PSGC_CityIndex!$C$2:$C$1643,MATCH(L1685&amp;"|"&amp;M1685,PSGC_CityIndex!$A$2:$A$1643,0)),1),N1685)=0,"",INDEX(PSGC_CityList!$C$2:$C$1643,MATCH(L1685&amp;"|"&amp;M1685,PSGC_CityIndex!$A$2:$A$1643,0))),""))</f>
        <v/>
      </c>
    </row>
    <row r="1686" spans="7:15">
      <c r="G1686" s="4" t="str">
        <f t="shared" ca="1" si="26"/>
        <v/>
      </c>
      <c r="O1686" t="str">
        <f ca="1">IF(OR(L1686="",M1686="",N1686=""),"",IFERROR(IF(COUNTIF(OFFSET(PSGC_BarangayList!$A$2,INDEX(PSGC_CityIndex!$B$2:$B$1643,MATCH(L1686&amp;"|"&amp;M1686,PSGC_CityIndex!$A$2:$A$1643,0))-2,0,INDEX(PSGC_CityIndex!$C$2:$C$1643,MATCH(L1686&amp;"|"&amp;M1686,PSGC_CityIndex!$A$2:$A$1643,0)),1),N1686)=0,"",INDEX(PSGC_CityList!$C$2:$C$1643,MATCH(L1686&amp;"|"&amp;M1686,PSGC_CityIndex!$A$2:$A$1643,0))),""))</f>
        <v/>
      </c>
    </row>
    <row r="1687" spans="7:15">
      <c r="G1687" s="4" t="str">
        <f t="shared" ca="1" si="26"/>
        <v/>
      </c>
      <c r="O1687" t="str">
        <f ca="1">IF(OR(L1687="",M1687="",N1687=""),"",IFERROR(IF(COUNTIF(OFFSET(PSGC_BarangayList!$A$2,INDEX(PSGC_CityIndex!$B$2:$B$1643,MATCH(L1687&amp;"|"&amp;M1687,PSGC_CityIndex!$A$2:$A$1643,0))-2,0,INDEX(PSGC_CityIndex!$C$2:$C$1643,MATCH(L1687&amp;"|"&amp;M1687,PSGC_CityIndex!$A$2:$A$1643,0)),1),N1687)=0,"",INDEX(PSGC_CityList!$C$2:$C$1643,MATCH(L1687&amp;"|"&amp;M1687,PSGC_CityIndex!$A$2:$A$1643,0))),""))</f>
        <v/>
      </c>
    </row>
    <row r="1688" spans="7:15">
      <c r="G1688" s="4" t="str">
        <f t="shared" ca="1" si="26"/>
        <v/>
      </c>
      <c r="O1688" t="str">
        <f ca="1">IF(OR(L1688="",M1688="",N1688=""),"",IFERROR(IF(COUNTIF(OFFSET(PSGC_BarangayList!$A$2,INDEX(PSGC_CityIndex!$B$2:$B$1643,MATCH(L1688&amp;"|"&amp;M1688,PSGC_CityIndex!$A$2:$A$1643,0))-2,0,INDEX(PSGC_CityIndex!$C$2:$C$1643,MATCH(L1688&amp;"|"&amp;M1688,PSGC_CityIndex!$A$2:$A$1643,0)),1),N1688)=0,"",INDEX(PSGC_CityList!$C$2:$C$1643,MATCH(L1688&amp;"|"&amp;M1688,PSGC_CityIndex!$A$2:$A$1643,0))),""))</f>
        <v/>
      </c>
    </row>
    <row r="1689" spans="7:15">
      <c r="G1689" s="4" t="str">
        <f t="shared" ca="1" si="26"/>
        <v/>
      </c>
      <c r="O1689" t="str">
        <f ca="1">IF(OR(L1689="",M1689="",N1689=""),"",IFERROR(IF(COUNTIF(OFFSET(PSGC_BarangayList!$A$2,INDEX(PSGC_CityIndex!$B$2:$B$1643,MATCH(L1689&amp;"|"&amp;M1689,PSGC_CityIndex!$A$2:$A$1643,0))-2,0,INDEX(PSGC_CityIndex!$C$2:$C$1643,MATCH(L1689&amp;"|"&amp;M1689,PSGC_CityIndex!$A$2:$A$1643,0)),1),N1689)=0,"",INDEX(PSGC_CityList!$C$2:$C$1643,MATCH(L1689&amp;"|"&amp;M1689,PSGC_CityIndex!$A$2:$A$1643,0))),""))</f>
        <v/>
      </c>
    </row>
    <row r="1690" spans="7:15">
      <c r="G1690" s="4" t="str">
        <f t="shared" ca="1" si="26"/>
        <v/>
      </c>
      <c r="O1690" t="str">
        <f ca="1">IF(OR(L1690="",M1690="",N1690=""),"",IFERROR(IF(COUNTIF(OFFSET(PSGC_BarangayList!$A$2,INDEX(PSGC_CityIndex!$B$2:$B$1643,MATCH(L1690&amp;"|"&amp;M1690,PSGC_CityIndex!$A$2:$A$1643,0))-2,0,INDEX(PSGC_CityIndex!$C$2:$C$1643,MATCH(L1690&amp;"|"&amp;M1690,PSGC_CityIndex!$A$2:$A$1643,0)),1),N1690)=0,"",INDEX(PSGC_CityList!$C$2:$C$1643,MATCH(L1690&amp;"|"&amp;M1690,PSGC_CityIndex!$A$2:$A$1643,0))),""))</f>
        <v/>
      </c>
    </row>
    <row r="1691" spans="7:15">
      <c r="G1691" s="4" t="str">
        <f t="shared" ca="1" si="26"/>
        <v/>
      </c>
      <c r="O1691" t="str">
        <f ca="1">IF(OR(L1691="",M1691="",N1691=""),"",IFERROR(IF(COUNTIF(OFFSET(PSGC_BarangayList!$A$2,INDEX(PSGC_CityIndex!$B$2:$B$1643,MATCH(L1691&amp;"|"&amp;M1691,PSGC_CityIndex!$A$2:$A$1643,0))-2,0,INDEX(PSGC_CityIndex!$C$2:$C$1643,MATCH(L1691&amp;"|"&amp;M1691,PSGC_CityIndex!$A$2:$A$1643,0)),1),N1691)=0,"",INDEX(PSGC_CityList!$C$2:$C$1643,MATCH(L1691&amp;"|"&amp;M1691,PSGC_CityIndex!$A$2:$A$1643,0))),""))</f>
        <v/>
      </c>
    </row>
    <row r="1692" spans="7:15">
      <c r="G1692" s="4" t="str">
        <f t="shared" ca="1" si="26"/>
        <v/>
      </c>
      <c r="O1692" t="str">
        <f ca="1">IF(OR(L1692="",M1692="",N1692=""),"",IFERROR(IF(COUNTIF(OFFSET(PSGC_BarangayList!$A$2,INDEX(PSGC_CityIndex!$B$2:$B$1643,MATCH(L1692&amp;"|"&amp;M1692,PSGC_CityIndex!$A$2:$A$1643,0))-2,0,INDEX(PSGC_CityIndex!$C$2:$C$1643,MATCH(L1692&amp;"|"&amp;M1692,PSGC_CityIndex!$A$2:$A$1643,0)),1),N1692)=0,"",INDEX(PSGC_CityList!$C$2:$C$1643,MATCH(L1692&amp;"|"&amp;M1692,PSGC_CityIndex!$A$2:$A$1643,0))),""))</f>
        <v/>
      </c>
    </row>
    <row r="1693" spans="7:15">
      <c r="G1693" s="4" t="str">
        <f t="shared" ca="1" si="26"/>
        <v/>
      </c>
      <c r="O1693" t="str">
        <f ca="1">IF(OR(L1693="",M1693="",N1693=""),"",IFERROR(IF(COUNTIF(OFFSET(PSGC_BarangayList!$A$2,INDEX(PSGC_CityIndex!$B$2:$B$1643,MATCH(L1693&amp;"|"&amp;M1693,PSGC_CityIndex!$A$2:$A$1643,0))-2,0,INDEX(PSGC_CityIndex!$C$2:$C$1643,MATCH(L1693&amp;"|"&amp;M1693,PSGC_CityIndex!$A$2:$A$1643,0)),1),N1693)=0,"",INDEX(PSGC_CityList!$C$2:$C$1643,MATCH(L1693&amp;"|"&amp;M1693,PSGC_CityIndex!$A$2:$A$1643,0))),""))</f>
        <v/>
      </c>
    </row>
    <row r="1694" spans="7:15">
      <c r="G1694" s="4" t="str">
        <f t="shared" ca="1" si="26"/>
        <v/>
      </c>
      <c r="O1694" t="str">
        <f ca="1">IF(OR(L1694="",M1694="",N1694=""),"",IFERROR(IF(COUNTIF(OFFSET(PSGC_BarangayList!$A$2,INDEX(PSGC_CityIndex!$B$2:$B$1643,MATCH(L1694&amp;"|"&amp;M1694,PSGC_CityIndex!$A$2:$A$1643,0))-2,0,INDEX(PSGC_CityIndex!$C$2:$C$1643,MATCH(L1694&amp;"|"&amp;M1694,PSGC_CityIndex!$A$2:$A$1643,0)),1),N1694)=0,"",INDEX(PSGC_CityList!$C$2:$C$1643,MATCH(L1694&amp;"|"&amp;M1694,PSGC_CityIndex!$A$2:$A$1643,0))),""))</f>
        <v/>
      </c>
    </row>
    <row r="1695" spans="7:15">
      <c r="G1695" s="4" t="str">
        <f t="shared" ca="1" si="26"/>
        <v/>
      </c>
      <c r="O1695" t="str">
        <f ca="1">IF(OR(L1695="",M1695="",N1695=""),"",IFERROR(IF(COUNTIF(OFFSET(PSGC_BarangayList!$A$2,INDEX(PSGC_CityIndex!$B$2:$B$1643,MATCH(L1695&amp;"|"&amp;M1695,PSGC_CityIndex!$A$2:$A$1643,0))-2,0,INDEX(PSGC_CityIndex!$C$2:$C$1643,MATCH(L1695&amp;"|"&amp;M1695,PSGC_CityIndex!$A$2:$A$1643,0)),1),N1695)=0,"",INDEX(PSGC_CityList!$C$2:$C$1643,MATCH(L1695&amp;"|"&amp;M1695,PSGC_CityIndex!$A$2:$A$1643,0))),""))</f>
        <v/>
      </c>
    </row>
    <row r="1696" spans="7:15">
      <c r="G1696" s="4" t="str">
        <f t="shared" ca="1" si="26"/>
        <v/>
      </c>
      <c r="O1696" t="str">
        <f ca="1">IF(OR(L1696="",M1696="",N1696=""),"",IFERROR(IF(COUNTIF(OFFSET(PSGC_BarangayList!$A$2,INDEX(PSGC_CityIndex!$B$2:$B$1643,MATCH(L1696&amp;"|"&amp;M1696,PSGC_CityIndex!$A$2:$A$1643,0))-2,0,INDEX(PSGC_CityIndex!$C$2:$C$1643,MATCH(L1696&amp;"|"&amp;M1696,PSGC_CityIndex!$A$2:$A$1643,0)),1),N1696)=0,"",INDEX(PSGC_CityList!$C$2:$C$1643,MATCH(L1696&amp;"|"&amp;M1696,PSGC_CityIndex!$A$2:$A$1643,0))),""))</f>
        <v/>
      </c>
    </row>
    <row r="1697" spans="7:15">
      <c r="G1697" s="4" t="str">
        <f t="shared" ca="1" si="26"/>
        <v/>
      </c>
      <c r="O1697" t="str">
        <f ca="1">IF(OR(L1697="",M1697="",N1697=""),"",IFERROR(IF(COUNTIF(OFFSET(PSGC_BarangayList!$A$2,INDEX(PSGC_CityIndex!$B$2:$B$1643,MATCH(L1697&amp;"|"&amp;M1697,PSGC_CityIndex!$A$2:$A$1643,0))-2,0,INDEX(PSGC_CityIndex!$C$2:$C$1643,MATCH(L1697&amp;"|"&amp;M1697,PSGC_CityIndex!$A$2:$A$1643,0)),1),N1697)=0,"",INDEX(PSGC_CityList!$C$2:$C$1643,MATCH(L1697&amp;"|"&amp;M1697,PSGC_CityIndex!$A$2:$A$1643,0))),""))</f>
        <v/>
      </c>
    </row>
    <row r="1698" spans="7:15">
      <c r="G1698" s="4" t="str">
        <f t="shared" ca="1" si="26"/>
        <v/>
      </c>
      <c r="O1698" t="str">
        <f ca="1">IF(OR(L1698="",M1698="",N1698=""),"",IFERROR(IF(COUNTIF(OFFSET(PSGC_BarangayList!$A$2,INDEX(PSGC_CityIndex!$B$2:$B$1643,MATCH(L1698&amp;"|"&amp;M1698,PSGC_CityIndex!$A$2:$A$1643,0))-2,0,INDEX(PSGC_CityIndex!$C$2:$C$1643,MATCH(L1698&amp;"|"&amp;M1698,PSGC_CityIndex!$A$2:$A$1643,0)),1),N1698)=0,"",INDEX(PSGC_CityList!$C$2:$C$1643,MATCH(L1698&amp;"|"&amp;M1698,PSGC_CityIndex!$A$2:$A$1643,0))),""))</f>
        <v/>
      </c>
    </row>
    <row r="1699" spans="7:15">
      <c r="G1699" s="4" t="str">
        <f t="shared" ca="1" si="26"/>
        <v/>
      </c>
      <c r="O1699" t="str">
        <f ca="1">IF(OR(L1699="",M1699="",N1699=""),"",IFERROR(IF(COUNTIF(OFFSET(PSGC_BarangayList!$A$2,INDEX(PSGC_CityIndex!$B$2:$B$1643,MATCH(L1699&amp;"|"&amp;M1699,PSGC_CityIndex!$A$2:$A$1643,0))-2,0,INDEX(PSGC_CityIndex!$C$2:$C$1643,MATCH(L1699&amp;"|"&amp;M1699,PSGC_CityIndex!$A$2:$A$1643,0)),1),N1699)=0,"",INDEX(PSGC_CityList!$C$2:$C$1643,MATCH(L1699&amp;"|"&amp;M1699,PSGC_CityIndex!$A$2:$A$1643,0))),""))</f>
        <v/>
      </c>
    </row>
    <row r="1700" spans="7:15">
      <c r="G1700" s="4" t="str">
        <f t="shared" ca="1" si="26"/>
        <v/>
      </c>
      <c r="O1700" t="str">
        <f ca="1">IF(OR(L1700="",M1700="",N1700=""),"",IFERROR(IF(COUNTIF(OFFSET(PSGC_BarangayList!$A$2,INDEX(PSGC_CityIndex!$B$2:$B$1643,MATCH(L1700&amp;"|"&amp;M1700,PSGC_CityIndex!$A$2:$A$1643,0))-2,0,INDEX(PSGC_CityIndex!$C$2:$C$1643,MATCH(L1700&amp;"|"&amp;M1700,PSGC_CityIndex!$A$2:$A$1643,0)),1),N1700)=0,"",INDEX(PSGC_CityList!$C$2:$C$1643,MATCH(L1700&amp;"|"&amp;M1700,PSGC_CityIndex!$A$2:$A$1643,0))),""))</f>
        <v/>
      </c>
    </row>
    <row r="1701" spans="7:15">
      <c r="G1701" s="4" t="str">
        <f t="shared" ca="1" si="26"/>
        <v/>
      </c>
      <c r="O1701" t="str">
        <f ca="1">IF(OR(L1701="",M1701="",N1701=""),"",IFERROR(IF(COUNTIF(OFFSET(PSGC_BarangayList!$A$2,INDEX(PSGC_CityIndex!$B$2:$B$1643,MATCH(L1701&amp;"|"&amp;M1701,PSGC_CityIndex!$A$2:$A$1643,0))-2,0,INDEX(PSGC_CityIndex!$C$2:$C$1643,MATCH(L1701&amp;"|"&amp;M1701,PSGC_CityIndex!$A$2:$A$1643,0)),1),N1701)=0,"",INDEX(PSGC_CityList!$C$2:$C$1643,MATCH(L1701&amp;"|"&amp;M1701,PSGC_CityIndex!$A$2:$A$1643,0))),""))</f>
        <v/>
      </c>
    </row>
    <row r="1702" spans="7:15">
      <c r="G1702" s="4" t="str">
        <f t="shared" ca="1" si="26"/>
        <v/>
      </c>
      <c r="O1702" t="str">
        <f ca="1">IF(OR(L1702="",M1702="",N1702=""),"",IFERROR(IF(COUNTIF(OFFSET(PSGC_BarangayList!$A$2,INDEX(PSGC_CityIndex!$B$2:$B$1643,MATCH(L1702&amp;"|"&amp;M1702,PSGC_CityIndex!$A$2:$A$1643,0))-2,0,INDEX(PSGC_CityIndex!$C$2:$C$1643,MATCH(L1702&amp;"|"&amp;M1702,PSGC_CityIndex!$A$2:$A$1643,0)),1),N1702)=0,"",INDEX(PSGC_CityList!$C$2:$C$1643,MATCH(L1702&amp;"|"&amp;M1702,PSGC_CityIndex!$A$2:$A$1643,0))),""))</f>
        <v/>
      </c>
    </row>
    <row r="1703" spans="7:15">
      <c r="G1703" s="4" t="str">
        <f t="shared" ca="1" si="26"/>
        <v/>
      </c>
      <c r="O1703" t="str">
        <f ca="1">IF(OR(L1703="",M1703="",N1703=""),"",IFERROR(IF(COUNTIF(OFFSET(PSGC_BarangayList!$A$2,INDEX(PSGC_CityIndex!$B$2:$B$1643,MATCH(L1703&amp;"|"&amp;M1703,PSGC_CityIndex!$A$2:$A$1643,0))-2,0,INDEX(PSGC_CityIndex!$C$2:$C$1643,MATCH(L1703&amp;"|"&amp;M1703,PSGC_CityIndex!$A$2:$A$1643,0)),1),N1703)=0,"",INDEX(PSGC_CityList!$C$2:$C$1643,MATCH(L1703&amp;"|"&amp;M1703,PSGC_CityIndex!$A$2:$A$1643,0))),""))</f>
        <v/>
      </c>
    </row>
    <row r="1704" spans="7:15">
      <c r="G1704" s="4" t="str">
        <f t="shared" ca="1" si="26"/>
        <v/>
      </c>
      <c r="O1704" t="str">
        <f ca="1">IF(OR(L1704="",M1704="",N1704=""),"",IFERROR(IF(COUNTIF(OFFSET(PSGC_BarangayList!$A$2,INDEX(PSGC_CityIndex!$B$2:$B$1643,MATCH(L1704&amp;"|"&amp;M1704,PSGC_CityIndex!$A$2:$A$1643,0))-2,0,INDEX(PSGC_CityIndex!$C$2:$C$1643,MATCH(L1704&amp;"|"&amp;M1704,PSGC_CityIndex!$A$2:$A$1643,0)),1),N1704)=0,"",INDEX(PSGC_CityList!$C$2:$C$1643,MATCH(L1704&amp;"|"&amp;M1704,PSGC_CityIndex!$A$2:$A$1643,0))),""))</f>
        <v/>
      </c>
    </row>
    <row r="1705" spans="7:15">
      <c r="G1705" s="4" t="str">
        <f t="shared" ca="1" si="26"/>
        <v/>
      </c>
      <c r="O1705" t="str">
        <f ca="1">IF(OR(L1705="",M1705="",N1705=""),"",IFERROR(IF(COUNTIF(OFFSET(PSGC_BarangayList!$A$2,INDEX(PSGC_CityIndex!$B$2:$B$1643,MATCH(L1705&amp;"|"&amp;M1705,PSGC_CityIndex!$A$2:$A$1643,0))-2,0,INDEX(PSGC_CityIndex!$C$2:$C$1643,MATCH(L1705&amp;"|"&amp;M1705,PSGC_CityIndex!$A$2:$A$1643,0)),1),N1705)=0,"",INDEX(PSGC_CityList!$C$2:$C$1643,MATCH(L1705&amp;"|"&amp;M1705,PSGC_CityIndex!$A$2:$A$1643,0))),""))</f>
        <v/>
      </c>
    </row>
    <row r="1706" spans="7:15">
      <c r="G1706" s="4" t="str">
        <f t="shared" ca="1" si="26"/>
        <v/>
      </c>
      <c r="O1706" t="str">
        <f ca="1">IF(OR(L1706="",M1706="",N1706=""),"",IFERROR(IF(COUNTIF(OFFSET(PSGC_BarangayList!$A$2,INDEX(PSGC_CityIndex!$B$2:$B$1643,MATCH(L1706&amp;"|"&amp;M1706,PSGC_CityIndex!$A$2:$A$1643,0))-2,0,INDEX(PSGC_CityIndex!$C$2:$C$1643,MATCH(L1706&amp;"|"&amp;M1706,PSGC_CityIndex!$A$2:$A$1643,0)),1),N1706)=0,"",INDEX(PSGC_CityList!$C$2:$C$1643,MATCH(L1706&amp;"|"&amp;M1706,PSGC_CityIndex!$A$2:$A$1643,0))),""))</f>
        <v/>
      </c>
    </row>
    <row r="1707" spans="7:15">
      <c r="G1707" s="4" t="str">
        <f t="shared" ca="1" si="26"/>
        <v/>
      </c>
      <c r="O1707" t="str">
        <f ca="1">IF(OR(L1707="",M1707="",N1707=""),"",IFERROR(IF(COUNTIF(OFFSET(PSGC_BarangayList!$A$2,INDEX(PSGC_CityIndex!$B$2:$B$1643,MATCH(L1707&amp;"|"&amp;M1707,PSGC_CityIndex!$A$2:$A$1643,0))-2,0,INDEX(PSGC_CityIndex!$C$2:$C$1643,MATCH(L1707&amp;"|"&amp;M1707,PSGC_CityIndex!$A$2:$A$1643,0)),1),N1707)=0,"",INDEX(PSGC_CityList!$C$2:$C$1643,MATCH(L1707&amp;"|"&amp;M1707,PSGC_CityIndex!$A$2:$A$1643,0))),""))</f>
        <v/>
      </c>
    </row>
    <row r="1708" spans="7:15">
      <c r="G1708" s="4" t="str">
        <f t="shared" ca="1" si="26"/>
        <v/>
      </c>
      <c r="O1708" t="str">
        <f ca="1">IF(OR(L1708="",M1708="",N1708=""),"",IFERROR(IF(COUNTIF(OFFSET(PSGC_BarangayList!$A$2,INDEX(PSGC_CityIndex!$B$2:$B$1643,MATCH(L1708&amp;"|"&amp;M1708,PSGC_CityIndex!$A$2:$A$1643,0))-2,0,INDEX(PSGC_CityIndex!$C$2:$C$1643,MATCH(L1708&amp;"|"&amp;M1708,PSGC_CityIndex!$A$2:$A$1643,0)),1),N1708)=0,"",INDEX(PSGC_CityList!$C$2:$C$1643,MATCH(L1708&amp;"|"&amp;M1708,PSGC_CityIndex!$A$2:$A$1643,0))),""))</f>
        <v/>
      </c>
    </row>
    <row r="1709" spans="7:15">
      <c r="G1709" s="4" t="str">
        <f t="shared" ca="1" si="26"/>
        <v/>
      </c>
      <c r="O1709" t="str">
        <f ca="1">IF(OR(L1709="",M1709="",N1709=""),"",IFERROR(IF(COUNTIF(OFFSET(PSGC_BarangayList!$A$2,INDEX(PSGC_CityIndex!$B$2:$B$1643,MATCH(L1709&amp;"|"&amp;M1709,PSGC_CityIndex!$A$2:$A$1643,0))-2,0,INDEX(PSGC_CityIndex!$C$2:$C$1643,MATCH(L1709&amp;"|"&amp;M1709,PSGC_CityIndex!$A$2:$A$1643,0)),1),N1709)=0,"",INDEX(PSGC_CityList!$C$2:$C$1643,MATCH(L1709&amp;"|"&amp;M1709,PSGC_CityIndex!$A$2:$A$1643,0))),""))</f>
        <v/>
      </c>
    </row>
    <row r="1710" spans="7:15">
      <c r="G1710" s="4" t="str">
        <f t="shared" ca="1" si="26"/>
        <v/>
      </c>
      <c r="O1710" t="str">
        <f ca="1">IF(OR(L1710="",M1710="",N1710=""),"",IFERROR(IF(COUNTIF(OFFSET(PSGC_BarangayList!$A$2,INDEX(PSGC_CityIndex!$B$2:$B$1643,MATCH(L1710&amp;"|"&amp;M1710,PSGC_CityIndex!$A$2:$A$1643,0))-2,0,INDEX(PSGC_CityIndex!$C$2:$C$1643,MATCH(L1710&amp;"|"&amp;M1710,PSGC_CityIndex!$A$2:$A$1643,0)),1),N1710)=0,"",INDEX(PSGC_CityList!$C$2:$C$1643,MATCH(L1710&amp;"|"&amp;M1710,PSGC_CityIndex!$A$2:$A$1643,0))),""))</f>
        <v/>
      </c>
    </row>
    <row r="1711" spans="7:15">
      <c r="G1711" s="4" t="str">
        <f t="shared" ca="1" si="26"/>
        <v/>
      </c>
      <c r="O1711" t="str">
        <f ca="1">IF(OR(L1711="",M1711="",N1711=""),"",IFERROR(IF(COUNTIF(OFFSET(PSGC_BarangayList!$A$2,INDEX(PSGC_CityIndex!$B$2:$B$1643,MATCH(L1711&amp;"|"&amp;M1711,PSGC_CityIndex!$A$2:$A$1643,0))-2,0,INDEX(PSGC_CityIndex!$C$2:$C$1643,MATCH(L1711&amp;"|"&amp;M1711,PSGC_CityIndex!$A$2:$A$1643,0)),1),N1711)=0,"",INDEX(PSGC_CityList!$C$2:$C$1643,MATCH(L1711&amp;"|"&amp;M1711,PSGC_CityIndex!$A$2:$A$1643,0))),""))</f>
        <v/>
      </c>
    </row>
    <row r="1712" spans="7:15">
      <c r="G1712" s="4" t="str">
        <f t="shared" ca="1" si="26"/>
        <v/>
      </c>
      <c r="O1712" t="str">
        <f ca="1">IF(OR(L1712="",M1712="",N1712=""),"",IFERROR(IF(COUNTIF(OFFSET(PSGC_BarangayList!$A$2,INDEX(PSGC_CityIndex!$B$2:$B$1643,MATCH(L1712&amp;"|"&amp;M1712,PSGC_CityIndex!$A$2:$A$1643,0))-2,0,INDEX(PSGC_CityIndex!$C$2:$C$1643,MATCH(L1712&amp;"|"&amp;M1712,PSGC_CityIndex!$A$2:$A$1643,0)),1),N1712)=0,"",INDEX(PSGC_CityList!$C$2:$C$1643,MATCH(L1712&amp;"|"&amp;M1712,PSGC_CityIndex!$A$2:$A$1643,0))),""))</f>
        <v/>
      </c>
    </row>
    <row r="1713" spans="7:15">
      <c r="G1713" s="4" t="str">
        <f t="shared" ca="1" si="26"/>
        <v/>
      </c>
      <c r="O1713" t="str">
        <f ca="1">IF(OR(L1713="",M1713="",N1713=""),"",IFERROR(IF(COUNTIF(OFFSET(PSGC_BarangayList!$A$2,INDEX(PSGC_CityIndex!$B$2:$B$1643,MATCH(L1713&amp;"|"&amp;M1713,PSGC_CityIndex!$A$2:$A$1643,0))-2,0,INDEX(PSGC_CityIndex!$C$2:$C$1643,MATCH(L1713&amp;"|"&amp;M1713,PSGC_CityIndex!$A$2:$A$1643,0)),1),N1713)=0,"",INDEX(PSGC_CityList!$C$2:$C$1643,MATCH(L1713&amp;"|"&amp;M1713,PSGC_CityIndex!$A$2:$A$1643,0))),""))</f>
        <v/>
      </c>
    </row>
    <row r="1714" spans="7:15">
      <c r="G1714" s="4" t="str">
        <f t="shared" ca="1" si="26"/>
        <v/>
      </c>
      <c r="O1714" t="str">
        <f ca="1">IF(OR(L1714="",M1714="",N1714=""),"",IFERROR(IF(COUNTIF(OFFSET(PSGC_BarangayList!$A$2,INDEX(PSGC_CityIndex!$B$2:$B$1643,MATCH(L1714&amp;"|"&amp;M1714,PSGC_CityIndex!$A$2:$A$1643,0))-2,0,INDEX(PSGC_CityIndex!$C$2:$C$1643,MATCH(L1714&amp;"|"&amp;M1714,PSGC_CityIndex!$A$2:$A$1643,0)),1),N1714)=0,"",INDEX(PSGC_CityList!$C$2:$C$1643,MATCH(L1714&amp;"|"&amp;M1714,PSGC_CityIndex!$A$2:$A$1643,0))),""))</f>
        <v/>
      </c>
    </row>
    <row r="1715" spans="7:15">
      <c r="G1715" s="4" t="str">
        <f t="shared" ca="1" si="26"/>
        <v/>
      </c>
      <c r="O1715" t="str">
        <f ca="1">IF(OR(L1715="",M1715="",N1715=""),"",IFERROR(IF(COUNTIF(OFFSET(PSGC_BarangayList!$A$2,INDEX(PSGC_CityIndex!$B$2:$B$1643,MATCH(L1715&amp;"|"&amp;M1715,PSGC_CityIndex!$A$2:$A$1643,0))-2,0,INDEX(PSGC_CityIndex!$C$2:$C$1643,MATCH(L1715&amp;"|"&amp;M1715,PSGC_CityIndex!$A$2:$A$1643,0)),1),N1715)=0,"",INDEX(PSGC_CityList!$C$2:$C$1643,MATCH(L1715&amp;"|"&amp;M1715,PSGC_CityIndex!$A$2:$A$1643,0))),""))</f>
        <v/>
      </c>
    </row>
    <row r="1716" spans="7:15">
      <c r="G1716" s="4" t="str">
        <f t="shared" ca="1" si="26"/>
        <v/>
      </c>
      <c r="O1716" t="str">
        <f ca="1">IF(OR(L1716="",M1716="",N1716=""),"",IFERROR(IF(COUNTIF(OFFSET(PSGC_BarangayList!$A$2,INDEX(PSGC_CityIndex!$B$2:$B$1643,MATCH(L1716&amp;"|"&amp;M1716,PSGC_CityIndex!$A$2:$A$1643,0))-2,0,INDEX(PSGC_CityIndex!$C$2:$C$1643,MATCH(L1716&amp;"|"&amp;M1716,PSGC_CityIndex!$A$2:$A$1643,0)),1),N1716)=0,"",INDEX(PSGC_CityList!$C$2:$C$1643,MATCH(L1716&amp;"|"&amp;M1716,PSGC_CityIndex!$A$2:$A$1643,0))),""))</f>
        <v/>
      </c>
    </row>
    <row r="1717" spans="7:15">
      <c r="G1717" s="4" t="str">
        <f t="shared" ca="1" si="26"/>
        <v/>
      </c>
      <c r="O1717" t="str">
        <f ca="1">IF(OR(L1717="",M1717="",N1717=""),"",IFERROR(IF(COUNTIF(OFFSET(PSGC_BarangayList!$A$2,INDEX(PSGC_CityIndex!$B$2:$B$1643,MATCH(L1717&amp;"|"&amp;M1717,PSGC_CityIndex!$A$2:$A$1643,0))-2,0,INDEX(PSGC_CityIndex!$C$2:$C$1643,MATCH(L1717&amp;"|"&amp;M1717,PSGC_CityIndex!$A$2:$A$1643,0)),1),N1717)=0,"",INDEX(PSGC_CityList!$C$2:$C$1643,MATCH(L1717&amp;"|"&amp;M1717,PSGC_CityIndex!$A$2:$A$1643,0))),""))</f>
        <v/>
      </c>
    </row>
    <row r="1718" spans="7:15">
      <c r="G1718" s="4" t="str">
        <f t="shared" ca="1" si="26"/>
        <v/>
      </c>
      <c r="O1718" t="str">
        <f ca="1">IF(OR(L1718="",M1718="",N1718=""),"",IFERROR(IF(COUNTIF(OFFSET(PSGC_BarangayList!$A$2,INDEX(PSGC_CityIndex!$B$2:$B$1643,MATCH(L1718&amp;"|"&amp;M1718,PSGC_CityIndex!$A$2:$A$1643,0))-2,0,INDEX(PSGC_CityIndex!$C$2:$C$1643,MATCH(L1718&amp;"|"&amp;M1718,PSGC_CityIndex!$A$2:$A$1643,0)),1),N1718)=0,"",INDEX(PSGC_CityList!$C$2:$C$1643,MATCH(L1718&amp;"|"&amp;M1718,PSGC_CityIndex!$A$2:$A$1643,0))),""))</f>
        <v/>
      </c>
    </row>
    <row r="1719" spans="7:15">
      <c r="G1719" s="4" t="str">
        <f t="shared" ca="1" si="26"/>
        <v/>
      </c>
      <c r="O1719" t="str">
        <f ca="1">IF(OR(L1719="",M1719="",N1719=""),"",IFERROR(IF(COUNTIF(OFFSET(PSGC_BarangayList!$A$2,INDEX(PSGC_CityIndex!$B$2:$B$1643,MATCH(L1719&amp;"|"&amp;M1719,PSGC_CityIndex!$A$2:$A$1643,0))-2,0,INDEX(PSGC_CityIndex!$C$2:$C$1643,MATCH(L1719&amp;"|"&amp;M1719,PSGC_CityIndex!$A$2:$A$1643,0)),1),N1719)=0,"",INDEX(PSGC_CityList!$C$2:$C$1643,MATCH(L1719&amp;"|"&amp;M1719,PSGC_CityIndex!$A$2:$A$1643,0))),""))</f>
        <v/>
      </c>
    </row>
    <row r="1720" spans="7:15">
      <c r="G1720" s="4" t="str">
        <f t="shared" ca="1" si="26"/>
        <v/>
      </c>
      <c r="O1720" t="str">
        <f ca="1">IF(OR(L1720="",M1720="",N1720=""),"",IFERROR(IF(COUNTIF(OFFSET(PSGC_BarangayList!$A$2,INDEX(PSGC_CityIndex!$B$2:$B$1643,MATCH(L1720&amp;"|"&amp;M1720,PSGC_CityIndex!$A$2:$A$1643,0))-2,0,INDEX(PSGC_CityIndex!$C$2:$C$1643,MATCH(L1720&amp;"|"&amp;M1720,PSGC_CityIndex!$A$2:$A$1643,0)),1),N1720)=0,"",INDEX(PSGC_CityList!$C$2:$C$1643,MATCH(L1720&amp;"|"&amp;M1720,PSGC_CityIndex!$A$2:$A$1643,0))),""))</f>
        <v/>
      </c>
    </row>
    <row r="1721" spans="7:15">
      <c r="G1721" s="4" t="str">
        <f t="shared" ca="1" si="26"/>
        <v/>
      </c>
      <c r="O1721" t="str">
        <f ca="1">IF(OR(L1721="",M1721="",N1721=""),"",IFERROR(IF(COUNTIF(OFFSET(PSGC_BarangayList!$A$2,INDEX(PSGC_CityIndex!$B$2:$B$1643,MATCH(L1721&amp;"|"&amp;M1721,PSGC_CityIndex!$A$2:$A$1643,0))-2,0,INDEX(PSGC_CityIndex!$C$2:$C$1643,MATCH(L1721&amp;"|"&amp;M1721,PSGC_CityIndex!$A$2:$A$1643,0)),1),N1721)=0,"",INDEX(PSGC_CityList!$C$2:$C$1643,MATCH(L1721&amp;"|"&amp;M1721,PSGC_CityIndex!$A$2:$A$1643,0))),""))</f>
        <v/>
      </c>
    </row>
    <row r="1722" spans="7:15">
      <c r="G1722" s="4" t="str">
        <f t="shared" ca="1" si="26"/>
        <v/>
      </c>
      <c r="O1722" t="str">
        <f ca="1">IF(OR(L1722="",M1722="",N1722=""),"",IFERROR(IF(COUNTIF(OFFSET(PSGC_BarangayList!$A$2,INDEX(PSGC_CityIndex!$B$2:$B$1643,MATCH(L1722&amp;"|"&amp;M1722,PSGC_CityIndex!$A$2:$A$1643,0))-2,0,INDEX(PSGC_CityIndex!$C$2:$C$1643,MATCH(L1722&amp;"|"&amp;M1722,PSGC_CityIndex!$A$2:$A$1643,0)),1),N1722)=0,"",INDEX(PSGC_CityList!$C$2:$C$1643,MATCH(L1722&amp;"|"&amp;M1722,PSGC_CityIndex!$A$2:$A$1643,0))),""))</f>
        <v/>
      </c>
    </row>
    <row r="1723" spans="7:15">
      <c r="G1723" s="4" t="str">
        <f t="shared" ca="1" si="26"/>
        <v/>
      </c>
      <c r="O1723" t="str">
        <f ca="1">IF(OR(L1723="",M1723="",N1723=""),"",IFERROR(IF(COUNTIF(OFFSET(PSGC_BarangayList!$A$2,INDEX(PSGC_CityIndex!$B$2:$B$1643,MATCH(L1723&amp;"|"&amp;M1723,PSGC_CityIndex!$A$2:$A$1643,0))-2,0,INDEX(PSGC_CityIndex!$C$2:$C$1643,MATCH(L1723&amp;"|"&amp;M1723,PSGC_CityIndex!$A$2:$A$1643,0)),1),N1723)=0,"",INDEX(PSGC_CityList!$C$2:$C$1643,MATCH(L1723&amp;"|"&amp;M1723,PSGC_CityIndex!$A$2:$A$1643,0))),""))</f>
        <v/>
      </c>
    </row>
    <row r="1724" spans="7:15">
      <c r="G1724" s="4" t="str">
        <f t="shared" ca="1" si="26"/>
        <v/>
      </c>
      <c r="O1724" t="str">
        <f ca="1">IF(OR(L1724="",M1724="",N1724=""),"",IFERROR(IF(COUNTIF(OFFSET(PSGC_BarangayList!$A$2,INDEX(PSGC_CityIndex!$B$2:$B$1643,MATCH(L1724&amp;"|"&amp;M1724,PSGC_CityIndex!$A$2:$A$1643,0))-2,0,INDEX(PSGC_CityIndex!$C$2:$C$1643,MATCH(L1724&amp;"|"&amp;M1724,PSGC_CityIndex!$A$2:$A$1643,0)),1),N1724)=0,"",INDEX(PSGC_CityList!$C$2:$C$1643,MATCH(L1724&amp;"|"&amp;M1724,PSGC_CityIndex!$A$2:$A$1643,0))),""))</f>
        <v/>
      </c>
    </row>
    <row r="1725" spans="7:15">
      <c r="G1725" s="4" t="str">
        <f t="shared" ca="1" si="26"/>
        <v/>
      </c>
      <c r="O1725" t="str">
        <f ca="1">IF(OR(L1725="",M1725="",N1725=""),"",IFERROR(IF(COUNTIF(OFFSET(PSGC_BarangayList!$A$2,INDEX(PSGC_CityIndex!$B$2:$B$1643,MATCH(L1725&amp;"|"&amp;M1725,PSGC_CityIndex!$A$2:$A$1643,0))-2,0,INDEX(PSGC_CityIndex!$C$2:$C$1643,MATCH(L1725&amp;"|"&amp;M1725,PSGC_CityIndex!$A$2:$A$1643,0)),1),N1725)=0,"",INDEX(PSGC_CityList!$C$2:$C$1643,MATCH(L1725&amp;"|"&amp;M1725,PSGC_CityIndex!$A$2:$A$1643,0))),""))</f>
        <v/>
      </c>
    </row>
    <row r="1726" spans="7:15">
      <c r="G1726" s="4" t="str">
        <f t="shared" ca="1" si="26"/>
        <v/>
      </c>
      <c r="O1726" t="str">
        <f ca="1">IF(OR(L1726="",M1726="",N1726=""),"",IFERROR(IF(COUNTIF(OFFSET(PSGC_BarangayList!$A$2,INDEX(PSGC_CityIndex!$B$2:$B$1643,MATCH(L1726&amp;"|"&amp;M1726,PSGC_CityIndex!$A$2:$A$1643,0))-2,0,INDEX(PSGC_CityIndex!$C$2:$C$1643,MATCH(L1726&amp;"|"&amp;M1726,PSGC_CityIndex!$A$2:$A$1643,0)),1),N1726)=0,"",INDEX(PSGC_CityList!$C$2:$C$1643,MATCH(L1726&amp;"|"&amp;M1726,PSGC_CityIndex!$A$2:$A$1643,0))),""))</f>
        <v/>
      </c>
    </row>
    <row r="1727" spans="7:15">
      <c r="G1727" s="4" t="str">
        <f t="shared" ca="1" si="26"/>
        <v/>
      </c>
      <c r="O1727" t="str">
        <f ca="1">IF(OR(L1727="",M1727="",N1727=""),"",IFERROR(IF(COUNTIF(OFFSET(PSGC_BarangayList!$A$2,INDEX(PSGC_CityIndex!$B$2:$B$1643,MATCH(L1727&amp;"|"&amp;M1727,PSGC_CityIndex!$A$2:$A$1643,0))-2,0,INDEX(PSGC_CityIndex!$C$2:$C$1643,MATCH(L1727&amp;"|"&amp;M1727,PSGC_CityIndex!$A$2:$A$1643,0)),1),N1727)=0,"",INDEX(PSGC_CityList!$C$2:$C$1643,MATCH(L1727&amp;"|"&amp;M1727,PSGC_CityIndex!$A$2:$A$1643,0))),""))</f>
        <v/>
      </c>
    </row>
    <row r="1728" spans="7:15">
      <c r="G1728" s="4" t="str">
        <f t="shared" ca="1" si="26"/>
        <v/>
      </c>
      <c r="O1728" t="str">
        <f ca="1">IF(OR(L1728="",M1728="",N1728=""),"",IFERROR(IF(COUNTIF(OFFSET(PSGC_BarangayList!$A$2,INDEX(PSGC_CityIndex!$B$2:$B$1643,MATCH(L1728&amp;"|"&amp;M1728,PSGC_CityIndex!$A$2:$A$1643,0))-2,0,INDEX(PSGC_CityIndex!$C$2:$C$1643,MATCH(L1728&amp;"|"&amp;M1728,PSGC_CityIndex!$A$2:$A$1643,0)),1),N1728)=0,"",INDEX(PSGC_CityList!$C$2:$C$1643,MATCH(L1728&amp;"|"&amp;M1728,PSGC_CityIndex!$A$2:$A$1643,0))),""))</f>
        <v/>
      </c>
    </row>
    <row r="1729" spans="7:15">
      <c r="G1729" s="4" t="str">
        <f t="shared" ca="1" si="26"/>
        <v/>
      </c>
      <c r="O1729" t="str">
        <f ca="1">IF(OR(L1729="",M1729="",N1729=""),"",IFERROR(IF(COUNTIF(OFFSET(PSGC_BarangayList!$A$2,INDEX(PSGC_CityIndex!$B$2:$B$1643,MATCH(L1729&amp;"|"&amp;M1729,PSGC_CityIndex!$A$2:$A$1643,0))-2,0,INDEX(PSGC_CityIndex!$C$2:$C$1643,MATCH(L1729&amp;"|"&amp;M1729,PSGC_CityIndex!$A$2:$A$1643,0)),1),N1729)=0,"",INDEX(PSGC_CityList!$C$2:$C$1643,MATCH(L1729&amp;"|"&amp;M1729,PSGC_CityIndex!$A$2:$A$1643,0))),""))</f>
        <v/>
      </c>
    </row>
    <row r="1730" spans="7:15">
      <c r="G1730" s="4" t="str">
        <f t="shared" ref="G1730:G1793" ca="1" si="27">IF(E1730="","",IF(OR(NOT(ISNUMBER(E1730)),E1730&gt;TODAY()),"",DATEDIF(E1730,TODAY(),"Y")))</f>
        <v/>
      </c>
      <c r="O1730" t="str">
        <f ca="1">IF(OR(L1730="",M1730="",N1730=""),"",IFERROR(IF(COUNTIF(OFFSET(PSGC_BarangayList!$A$2,INDEX(PSGC_CityIndex!$B$2:$B$1643,MATCH(L1730&amp;"|"&amp;M1730,PSGC_CityIndex!$A$2:$A$1643,0))-2,0,INDEX(PSGC_CityIndex!$C$2:$C$1643,MATCH(L1730&amp;"|"&amp;M1730,PSGC_CityIndex!$A$2:$A$1643,0)),1),N1730)=0,"",INDEX(PSGC_CityList!$C$2:$C$1643,MATCH(L1730&amp;"|"&amp;M1730,PSGC_CityIndex!$A$2:$A$1643,0))),""))</f>
        <v/>
      </c>
    </row>
    <row r="1731" spans="7:15">
      <c r="G1731" s="4" t="str">
        <f t="shared" ca="1" si="27"/>
        <v/>
      </c>
      <c r="O1731" t="str">
        <f ca="1">IF(OR(L1731="",M1731="",N1731=""),"",IFERROR(IF(COUNTIF(OFFSET(PSGC_BarangayList!$A$2,INDEX(PSGC_CityIndex!$B$2:$B$1643,MATCH(L1731&amp;"|"&amp;M1731,PSGC_CityIndex!$A$2:$A$1643,0))-2,0,INDEX(PSGC_CityIndex!$C$2:$C$1643,MATCH(L1731&amp;"|"&amp;M1731,PSGC_CityIndex!$A$2:$A$1643,0)),1),N1731)=0,"",INDEX(PSGC_CityList!$C$2:$C$1643,MATCH(L1731&amp;"|"&amp;M1731,PSGC_CityIndex!$A$2:$A$1643,0))),""))</f>
        <v/>
      </c>
    </row>
    <row r="1732" spans="7:15">
      <c r="G1732" s="4" t="str">
        <f t="shared" ca="1" si="27"/>
        <v/>
      </c>
      <c r="O1732" t="str">
        <f ca="1">IF(OR(L1732="",M1732="",N1732=""),"",IFERROR(IF(COUNTIF(OFFSET(PSGC_BarangayList!$A$2,INDEX(PSGC_CityIndex!$B$2:$B$1643,MATCH(L1732&amp;"|"&amp;M1732,PSGC_CityIndex!$A$2:$A$1643,0))-2,0,INDEX(PSGC_CityIndex!$C$2:$C$1643,MATCH(L1732&amp;"|"&amp;M1732,PSGC_CityIndex!$A$2:$A$1643,0)),1),N1732)=0,"",INDEX(PSGC_CityList!$C$2:$C$1643,MATCH(L1732&amp;"|"&amp;M1732,PSGC_CityIndex!$A$2:$A$1643,0))),""))</f>
        <v/>
      </c>
    </row>
    <row r="1733" spans="7:15">
      <c r="G1733" s="4" t="str">
        <f t="shared" ca="1" si="27"/>
        <v/>
      </c>
      <c r="O1733" t="str">
        <f ca="1">IF(OR(L1733="",M1733="",N1733=""),"",IFERROR(IF(COUNTIF(OFFSET(PSGC_BarangayList!$A$2,INDEX(PSGC_CityIndex!$B$2:$B$1643,MATCH(L1733&amp;"|"&amp;M1733,PSGC_CityIndex!$A$2:$A$1643,0))-2,0,INDEX(PSGC_CityIndex!$C$2:$C$1643,MATCH(L1733&amp;"|"&amp;M1733,PSGC_CityIndex!$A$2:$A$1643,0)),1),N1733)=0,"",INDEX(PSGC_CityList!$C$2:$C$1643,MATCH(L1733&amp;"|"&amp;M1733,PSGC_CityIndex!$A$2:$A$1643,0))),""))</f>
        <v/>
      </c>
    </row>
    <row r="1734" spans="7:15">
      <c r="G1734" s="4" t="str">
        <f t="shared" ca="1" si="27"/>
        <v/>
      </c>
      <c r="O1734" t="str">
        <f ca="1">IF(OR(L1734="",M1734="",N1734=""),"",IFERROR(IF(COUNTIF(OFFSET(PSGC_BarangayList!$A$2,INDEX(PSGC_CityIndex!$B$2:$B$1643,MATCH(L1734&amp;"|"&amp;M1734,PSGC_CityIndex!$A$2:$A$1643,0))-2,0,INDEX(PSGC_CityIndex!$C$2:$C$1643,MATCH(L1734&amp;"|"&amp;M1734,PSGC_CityIndex!$A$2:$A$1643,0)),1),N1734)=0,"",INDEX(PSGC_CityList!$C$2:$C$1643,MATCH(L1734&amp;"|"&amp;M1734,PSGC_CityIndex!$A$2:$A$1643,0))),""))</f>
        <v/>
      </c>
    </row>
    <row r="1735" spans="7:15">
      <c r="G1735" s="4" t="str">
        <f t="shared" ca="1" si="27"/>
        <v/>
      </c>
      <c r="O1735" t="str">
        <f ca="1">IF(OR(L1735="",M1735="",N1735=""),"",IFERROR(IF(COUNTIF(OFFSET(PSGC_BarangayList!$A$2,INDEX(PSGC_CityIndex!$B$2:$B$1643,MATCH(L1735&amp;"|"&amp;M1735,PSGC_CityIndex!$A$2:$A$1643,0))-2,0,INDEX(PSGC_CityIndex!$C$2:$C$1643,MATCH(L1735&amp;"|"&amp;M1735,PSGC_CityIndex!$A$2:$A$1643,0)),1),N1735)=0,"",INDEX(PSGC_CityList!$C$2:$C$1643,MATCH(L1735&amp;"|"&amp;M1735,PSGC_CityIndex!$A$2:$A$1643,0))),""))</f>
        <v/>
      </c>
    </row>
    <row r="1736" spans="7:15">
      <c r="G1736" s="4" t="str">
        <f t="shared" ca="1" si="27"/>
        <v/>
      </c>
      <c r="O1736" t="str">
        <f ca="1">IF(OR(L1736="",M1736="",N1736=""),"",IFERROR(IF(COUNTIF(OFFSET(PSGC_BarangayList!$A$2,INDEX(PSGC_CityIndex!$B$2:$B$1643,MATCH(L1736&amp;"|"&amp;M1736,PSGC_CityIndex!$A$2:$A$1643,0))-2,0,INDEX(PSGC_CityIndex!$C$2:$C$1643,MATCH(L1736&amp;"|"&amp;M1736,PSGC_CityIndex!$A$2:$A$1643,0)),1),N1736)=0,"",INDEX(PSGC_CityList!$C$2:$C$1643,MATCH(L1736&amp;"|"&amp;M1736,PSGC_CityIndex!$A$2:$A$1643,0))),""))</f>
        <v/>
      </c>
    </row>
    <row r="1737" spans="7:15">
      <c r="G1737" s="4" t="str">
        <f t="shared" ca="1" si="27"/>
        <v/>
      </c>
      <c r="O1737" t="str">
        <f ca="1">IF(OR(L1737="",M1737="",N1737=""),"",IFERROR(IF(COUNTIF(OFFSET(PSGC_BarangayList!$A$2,INDEX(PSGC_CityIndex!$B$2:$B$1643,MATCH(L1737&amp;"|"&amp;M1737,PSGC_CityIndex!$A$2:$A$1643,0))-2,0,INDEX(PSGC_CityIndex!$C$2:$C$1643,MATCH(L1737&amp;"|"&amp;M1737,PSGC_CityIndex!$A$2:$A$1643,0)),1),N1737)=0,"",INDEX(PSGC_CityList!$C$2:$C$1643,MATCH(L1737&amp;"|"&amp;M1737,PSGC_CityIndex!$A$2:$A$1643,0))),""))</f>
        <v/>
      </c>
    </row>
    <row r="1738" spans="7:15">
      <c r="G1738" s="4" t="str">
        <f t="shared" ca="1" si="27"/>
        <v/>
      </c>
      <c r="O1738" t="str">
        <f ca="1">IF(OR(L1738="",M1738="",N1738=""),"",IFERROR(IF(COUNTIF(OFFSET(PSGC_BarangayList!$A$2,INDEX(PSGC_CityIndex!$B$2:$B$1643,MATCH(L1738&amp;"|"&amp;M1738,PSGC_CityIndex!$A$2:$A$1643,0))-2,0,INDEX(PSGC_CityIndex!$C$2:$C$1643,MATCH(L1738&amp;"|"&amp;M1738,PSGC_CityIndex!$A$2:$A$1643,0)),1),N1738)=0,"",INDEX(PSGC_CityList!$C$2:$C$1643,MATCH(L1738&amp;"|"&amp;M1738,PSGC_CityIndex!$A$2:$A$1643,0))),""))</f>
        <v/>
      </c>
    </row>
    <row r="1739" spans="7:15">
      <c r="G1739" s="4" t="str">
        <f t="shared" ca="1" si="27"/>
        <v/>
      </c>
      <c r="O1739" t="str">
        <f ca="1">IF(OR(L1739="",M1739="",N1739=""),"",IFERROR(IF(COUNTIF(OFFSET(PSGC_BarangayList!$A$2,INDEX(PSGC_CityIndex!$B$2:$B$1643,MATCH(L1739&amp;"|"&amp;M1739,PSGC_CityIndex!$A$2:$A$1643,0))-2,0,INDEX(PSGC_CityIndex!$C$2:$C$1643,MATCH(L1739&amp;"|"&amp;M1739,PSGC_CityIndex!$A$2:$A$1643,0)),1),N1739)=0,"",INDEX(PSGC_CityList!$C$2:$C$1643,MATCH(L1739&amp;"|"&amp;M1739,PSGC_CityIndex!$A$2:$A$1643,0))),""))</f>
        <v/>
      </c>
    </row>
    <row r="1740" spans="7:15">
      <c r="G1740" s="4" t="str">
        <f t="shared" ca="1" si="27"/>
        <v/>
      </c>
      <c r="O1740" t="str">
        <f ca="1">IF(OR(L1740="",M1740="",N1740=""),"",IFERROR(IF(COUNTIF(OFFSET(PSGC_BarangayList!$A$2,INDEX(PSGC_CityIndex!$B$2:$B$1643,MATCH(L1740&amp;"|"&amp;M1740,PSGC_CityIndex!$A$2:$A$1643,0))-2,0,INDEX(PSGC_CityIndex!$C$2:$C$1643,MATCH(L1740&amp;"|"&amp;M1740,PSGC_CityIndex!$A$2:$A$1643,0)),1),N1740)=0,"",INDEX(PSGC_CityList!$C$2:$C$1643,MATCH(L1740&amp;"|"&amp;M1740,PSGC_CityIndex!$A$2:$A$1643,0))),""))</f>
        <v/>
      </c>
    </row>
    <row r="1741" spans="7:15">
      <c r="G1741" s="4" t="str">
        <f t="shared" ca="1" si="27"/>
        <v/>
      </c>
      <c r="O1741" t="str">
        <f ca="1">IF(OR(L1741="",M1741="",N1741=""),"",IFERROR(IF(COUNTIF(OFFSET(PSGC_BarangayList!$A$2,INDEX(PSGC_CityIndex!$B$2:$B$1643,MATCH(L1741&amp;"|"&amp;M1741,PSGC_CityIndex!$A$2:$A$1643,0))-2,0,INDEX(PSGC_CityIndex!$C$2:$C$1643,MATCH(L1741&amp;"|"&amp;M1741,PSGC_CityIndex!$A$2:$A$1643,0)),1),N1741)=0,"",INDEX(PSGC_CityList!$C$2:$C$1643,MATCH(L1741&amp;"|"&amp;M1741,PSGC_CityIndex!$A$2:$A$1643,0))),""))</f>
        <v/>
      </c>
    </row>
    <row r="1742" spans="7:15">
      <c r="G1742" s="4" t="str">
        <f t="shared" ca="1" si="27"/>
        <v/>
      </c>
      <c r="O1742" t="str">
        <f ca="1">IF(OR(L1742="",M1742="",N1742=""),"",IFERROR(IF(COUNTIF(OFFSET(PSGC_BarangayList!$A$2,INDEX(PSGC_CityIndex!$B$2:$B$1643,MATCH(L1742&amp;"|"&amp;M1742,PSGC_CityIndex!$A$2:$A$1643,0))-2,0,INDEX(PSGC_CityIndex!$C$2:$C$1643,MATCH(L1742&amp;"|"&amp;M1742,PSGC_CityIndex!$A$2:$A$1643,0)),1),N1742)=0,"",INDEX(PSGC_CityList!$C$2:$C$1643,MATCH(L1742&amp;"|"&amp;M1742,PSGC_CityIndex!$A$2:$A$1643,0))),""))</f>
        <v/>
      </c>
    </row>
    <row r="1743" spans="7:15">
      <c r="G1743" s="4" t="str">
        <f t="shared" ca="1" si="27"/>
        <v/>
      </c>
      <c r="O1743" t="str">
        <f ca="1">IF(OR(L1743="",M1743="",N1743=""),"",IFERROR(IF(COUNTIF(OFFSET(PSGC_BarangayList!$A$2,INDEX(PSGC_CityIndex!$B$2:$B$1643,MATCH(L1743&amp;"|"&amp;M1743,PSGC_CityIndex!$A$2:$A$1643,0))-2,0,INDEX(PSGC_CityIndex!$C$2:$C$1643,MATCH(L1743&amp;"|"&amp;M1743,PSGC_CityIndex!$A$2:$A$1643,0)),1),N1743)=0,"",INDEX(PSGC_CityList!$C$2:$C$1643,MATCH(L1743&amp;"|"&amp;M1743,PSGC_CityIndex!$A$2:$A$1643,0))),""))</f>
        <v/>
      </c>
    </row>
    <row r="1744" spans="7:15">
      <c r="G1744" s="4" t="str">
        <f t="shared" ca="1" si="27"/>
        <v/>
      </c>
      <c r="O1744" t="str">
        <f ca="1">IF(OR(L1744="",M1744="",N1744=""),"",IFERROR(IF(COUNTIF(OFFSET(PSGC_BarangayList!$A$2,INDEX(PSGC_CityIndex!$B$2:$B$1643,MATCH(L1744&amp;"|"&amp;M1744,PSGC_CityIndex!$A$2:$A$1643,0))-2,0,INDEX(PSGC_CityIndex!$C$2:$C$1643,MATCH(L1744&amp;"|"&amp;M1744,PSGC_CityIndex!$A$2:$A$1643,0)),1),N1744)=0,"",INDEX(PSGC_CityList!$C$2:$C$1643,MATCH(L1744&amp;"|"&amp;M1744,PSGC_CityIndex!$A$2:$A$1643,0))),""))</f>
        <v/>
      </c>
    </row>
    <row r="1745" spans="7:15">
      <c r="G1745" s="4" t="str">
        <f t="shared" ca="1" si="27"/>
        <v/>
      </c>
      <c r="O1745" t="str">
        <f ca="1">IF(OR(L1745="",M1745="",N1745=""),"",IFERROR(IF(COUNTIF(OFFSET(PSGC_BarangayList!$A$2,INDEX(PSGC_CityIndex!$B$2:$B$1643,MATCH(L1745&amp;"|"&amp;M1745,PSGC_CityIndex!$A$2:$A$1643,0))-2,0,INDEX(PSGC_CityIndex!$C$2:$C$1643,MATCH(L1745&amp;"|"&amp;M1745,PSGC_CityIndex!$A$2:$A$1643,0)),1),N1745)=0,"",INDEX(PSGC_CityList!$C$2:$C$1643,MATCH(L1745&amp;"|"&amp;M1745,PSGC_CityIndex!$A$2:$A$1643,0))),""))</f>
        <v/>
      </c>
    </row>
    <row r="1746" spans="7:15">
      <c r="G1746" s="4" t="str">
        <f t="shared" ca="1" si="27"/>
        <v/>
      </c>
      <c r="O1746" t="str">
        <f ca="1">IF(OR(L1746="",M1746="",N1746=""),"",IFERROR(IF(COUNTIF(OFFSET(PSGC_BarangayList!$A$2,INDEX(PSGC_CityIndex!$B$2:$B$1643,MATCH(L1746&amp;"|"&amp;M1746,PSGC_CityIndex!$A$2:$A$1643,0))-2,0,INDEX(PSGC_CityIndex!$C$2:$C$1643,MATCH(L1746&amp;"|"&amp;M1746,PSGC_CityIndex!$A$2:$A$1643,0)),1),N1746)=0,"",INDEX(PSGC_CityList!$C$2:$C$1643,MATCH(L1746&amp;"|"&amp;M1746,PSGC_CityIndex!$A$2:$A$1643,0))),""))</f>
        <v/>
      </c>
    </row>
    <row r="1747" spans="7:15">
      <c r="G1747" s="4" t="str">
        <f t="shared" ca="1" si="27"/>
        <v/>
      </c>
      <c r="O1747" t="str">
        <f ca="1">IF(OR(L1747="",M1747="",N1747=""),"",IFERROR(IF(COUNTIF(OFFSET(PSGC_BarangayList!$A$2,INDEX(PSGC_CityIndex!$B$2:$B$1643,MATCH(L1747&amp;"|"&amp;M1747,PSGC_CityIndex!$A$2:$A$1643,0))-2,0,INDEX(PSGC_CityIndex!$C$2:$C$1643,MATCH(L1747&amp;"|"&amp;M1747,PSGC_CityIndex!$A$2:$A$1643,0)),1),N1747)=0,"",INDEX(PSGC_CityList!$C$2:$C$1643,MATCH(L1747&amp;"|"&amp;M1747,PSGC_CityIndex!$A$2:$A$1643,0))),""))</f>
        <v/>
      </c>
    </row>
    <row r="1748" spans="7:15">
      <c r="G1748" s="4" t="str">
        <f t="shared" ca="1" si="27"/>
        <v/>
      </c>
      <c r="O1748" t="str">
        <f ca="1">IF(OR(L1748="",M1748="",N1748=""),"",IFERROR(IF(COUNTIF(OFFSET(PSGC_BarangayList!$A$2,INDEX(PSGC_CityIndex!$B$2:$B$1643,MATCH(L1748&amp;"|"&amp;M1748,PSGC_CityIndex!$A$2:$A$1643,0))-2,0,INDEX(PSGC_CityIndex!$C$2:$C$1643,MATCH(L1748&amp;"|"&amp;M1748,PSGC_CityIndex!$A$2:$A$1643,0)),1),N1748)=0,"",INDEX(PSGC_CityList!$C$2:$C$1643,MATCH(L1748&amp;"|"&amp;M1748,PSGC_CityIndex!$A$2:$A$1643,0))),""))</f>
        <v/>
      </c>
    </row>
    <row r="1749" spans="7:15">
      <c r="G1749" s="4" t="str">
        <f t="shared" ca="1" si="27"/>
        <v/>
      </c>
      <c r="O1749" t="str">
        <f ca="1">IF(OR(L1749="",M1749="",N1749=""),"",IFERROR(IF(COUNTIF(OFFSET(PSGC_BarangayList!$A$2,INDEX(PSGC_CityIndex!$B$2:$B$1643,MATCH(L1749&amp;"|"&amp;M1749,PSGC_CityIndex!$A$2:$A$1643,0))-2,0,INDEX(PSGC_CityIndex!$C$2:$C$1643,MATCH(L1749&amp;"|"&amp;M1749,PSGC_CityIndex!$A$2:$A$1643,0)),1),N1749)=0,"",INDEX(PSGC_CityList!$C$2:$C$1643,MATCH(L1749&amp;"|"&amp;M1749,PSGC_CityIndex!$A$2:$A$1643,0))),""))</f>
        <v/>
      </c>
    </row>
    <row r="1750" spans="7:15">
      <c r="G1750" s="4" t="str">
        <f t="shared" ca="1" si="27"/>
        <v/>
      </c>
      <c r="O1750" t="str">
        <f ca="1">IF(OR(L1750="",M1750="",N1750=""),"",IFERROR(IF(COUNTIF(OFFSET(PSGC_BarangayList!$A$2,INDEX(PSGC_CityIndex!$B$2:$B$1643,MATCH(L1750&amp;"|"&amp;M1750,PSGC_CityIndex!$A$2:$A$1643,0))-2,0,INDEX(PSGC_CityIndex!$C$2:$C$1643,MATCH(L1750&amp;"|"&amp;M1750,PSGC_CityIndex!$A$2:$A$1643,0)),1),N1750)=0,"",INDEX(PSGC_CityList!$C$2:$C$1643,MATCH(L1750&amp;"|"&amp;M1750,PSGC_CityIndex!$A$2:$A$1643,0))),""))</f>
        <v/>
      </c>
    </row>
    <row r="1751" spans="7:15">
      <c r="G1751" s="4" t="str">
        <f t="shared" ca="1" si="27"/>
        <v/>
      </c>
      <c r="O1751" t="str">
        <f ca="1">IF(OR(L1751="",M1751="",N1751=""),"",IFERROR(IF(COUNTIF(OFFSET(PSGC_BarangayList!$A$2,INDEX(PSGC_CityIndex!$B$2:$B$1643,MATCH(L1751&amp;"|"&amp;M1751,PSGC_CityIndex!$A$2:$A$1643,0))-2,0,INDEX(PSGC_CityIndex!$C$2:$C$1643,MATCH(L1751&amp;"|"&amp;M1751,PSGC_CityIndex!$A$2:$A$1643,0)),1),N1751)=0,"",INDEX(PSGC_CityList!$C$2:$C$1643,MATCH(L1751&amp;"|"&amp;M1751,PSGC_CityIndex!$A$2:$A$1643,0))),""))</f>
        <v/>
      </c>
    </row>
    <row r="1752" spans="7:15">
      <c r="G1752" s="4" t="str">
        <f t="shared" ca="1" si="27"/>
        <v/>
      </c>
      <c r="O1752" t="str">
        <f ca="1">IF(OR(L1752="",M1752="",N1752=""),"",IFERROR(IF(COUNTIF(OFFSET(PSGC_BarangayList!$A$2,INDEX(PSGC_CityIndex!$B$2:$B$1643,MATCH(L1752&amp;"|"&amp;M1752,PSGC_CityIndex!$A$2:$A$1643,0))-2,0,INDEX(PSGC_CityIndex!$C$2:$C$1643,MATCH(L1752&amp;"|"&amp;M1752,PSGC_CityIndex!$A$2:$A$1643,0)),1),N1752)=0,"",INDEX(PSGC_CityList!$C$2:$C$1643,MATCH(L1752&amp;"|"&amp;M1752,PSGC_CityIndex!$A$2:$A$1643,0))),""))</f>
        <v/>
      </c>
    </row>
    <row r="1753" spans="7:15">
      <c r="G1753" s="4" t="str">
        <f t="shared" ca="1" si="27"/>
        <v/>
      </c>
      <c r="O1753" t="str">
        <f ca="1">IF(OR(L1753="",M1753="",N1753=""),"",IFERROR(IF(COUNTIF(OFFSET(PSGC_BarangayList!$A$2,INDEX(PSGC_CityIndex!$B$2:$B$1643,MATCH(L1753&amp;"|"&amp;M1753,PSGC_CityIndex!$A$2:$A$1643,0))-2,0,INDEX(PSGC_CityIndex!$C$2:$C$1643,MATCH(L1753&amp;"|"&amp;M1753,PSGC_CityIndex!$A$2:$A$1643,0)),1),N1753)=0,"",INDEX(PSGC_CityList!$C$2:$C$1643,MATCH(L1753&amp;"|"&amp;M1753,PSGC_CityIndex!$A$2:$A$1643,0))),""))</f>
        <v/>
      </c>
    </row>
    <row r="1754" spans="7:15">
      <c r="G1754" s="4" t="str">
        <f t="shared" ca="1" si="27"/>
        <v/>
      </c>
      <c r="O1754" t="str">
        <f ca="1">IF(OR(L1754="",M1754="",N1754=""),"",IFERROR(IF(COUNTIF(OFFSET(PSGC_BarangayList!$A$2,INDEX(PSGC_CityIndex!$B$2:$B$1643,MATCH(L1754&amp;"|"&amp;M1754,PSGC_CityIndex!$A$2:$A$1643,0))-2,0,INDEX(PSGC_CityIndex!$C$2:$C$1643,MATCH(L1754&amp;"|"&amp;M1754,PSGC_CityIndex!$A$2:$A$1643,0)),1),N1754)=0,"",INDEX(PSGC_CityList!$C$2:$C$1643,MATCH(L1754&amp;"|"&amp;M1754,PSGC_CityIndex!$A$2:$A$1643,0))),""))</f>
        <v/>
      </c>
    </row>
    <row r="1755" spans="7:15">
      <c r="G1755" s="4" t="str">
        <f t="shared" ca="1" si="27"/>
        <v/>
      </c>
      <c r="O1755" t="str">
        <f ca="1">IF(OR(L1755="",M1755="",N1755=""),"",IFERROR(IF(COUNTIF(OFFSET(PSGC_BarangayList!$A$2,INDEX(PSGC_CityIndex!$B$2:$B$1643,MATCH(L1755&amp;"|"&amp;M1755,PSGC_CityIndex!$A$2:$A$1643,0))-2,0,INDEX(PSGC_CityIndex!$C$2:$C$1643,MATCH(L1755&amp;"|"&amp;M1755,PSGC_CityIndex!$A$2:$A$1643,0)),1),N1755)=0,"",INDEX(PSGC_CityList!$C$2:$C$1643,MATCH(L1755&amp;"|"&amp;M1755,PSGC_CityIndex!$A$2:$A$1643,0))),""))</f>
        <v/>
      </c>
    </row>
    <row r="1756" spans="7:15">
      <c r="G1756" s="4" t="str">
        <f t="shared" ca="1" si="27"/>
        <v/>
      </c>
      <c r="O1756" t="str">
        <f ca="1">IF(OR(L1756="",M1756="",N1756=""),"",IFERROR(IF(COUNTIF(OFFSET(PSGC_BarangayList!$A$2,INDEX(PSGC_CityIndex!$B$2:$B$1643,MATCH(L1756&amp;"|"&amp;M1756,PSGC_CityIndex!$A$2:$A$1643,0))-2,0,INDEX(PSGC_CityIndex!$C$2:$C$1643,MATCH(L1756&amp;"|"&amp;M1756,PSGC_CityIndex!$A$2:$A$1643,0)),1),N1756)=0,"",INDEX(PSGC_CityList!$C$2:$C$1643,MATCH(L1756&amp;"|"&amp;M1756,PSGC_CityIndex!$A$2:$A$1643,0))),""))</f>
        <v/>
      </c>
    </row>
    <row r="1757" spans="7:15">
      <c r="G1757" s="4" t="str">
        <f t="shared" ca="1" si="27"/>
        <v/>
      </c>
      <c r="O1757" t="str">
        <f ca="1">IF(OR(L1757="",M1757="",N1757=""),"",IFERROR(IF(COUNTIF(OFFSET(PSGC_BarangayList!$A$2,INDEX(PSGC_CityIndex!$B$2:$B$1643,MATCH(L1757&amp;"|"&amp;M1757,PSGC_CityIndex!$A$2:$A$1643,0))-2,0,INDEX(PSGC_CityIndex!$C$2:$C$1643,MATCH(L1757&amp;"|"&amp;M1757,PSGC_CityIndex!$A$2:$A$1643,0)),1),N1757)=0,"",INDEX(PSGC_CityList!$C$2:$C$1643,MATCH(L1757&amp;"|"&amp;M1757,PSGC_CityIndex!$A$2:$A$1643,0))),""))</f>
        <v/>
      </c>
    </row>
    <row r="1758" spans="7:15">
      <c r="G1758" s="4" t="str">
        <f t="shared" ca="1" si="27"/>
        <v/>
      </c>
      <c r="O1758" t="str">
        <f ca="1">IF(OR(L1758="",M1758="",N1758=""),"",IFERROR(IF(COUNTIF(OFFSET(PSGC_BarangayList!$A$2,INDEX(PSGC_CityIndex!$B$2:$B$1643,MATCH(L1758&amp;"|"&amp;M1758,PSGC_CityIndex!$A$2:$A$1643,0))-2,0,INDEX(PSGC_CityIndex!$C$2:$C$1643,MATCH(L1758&amp;"|"&amp;M1758,PSGC_CityIndex!$A$2:$A$1643,0)),1),N1758)=0,"",INDEX(PSGC_CityList!$C$2:$C$1643,MATCH(L1758&amp;"|"&amp;M1758,PSGC_CityIndex!$A$2:$A$1643,0))),""))</f>
        <v/>
      </c>
    </row>
    <row r="1759" spans="7:15">
      <c r="G1759" s="4" t="str">
        <f t="shared" ca="1" si="27"/>
        <v/>
      </c>
      <c r="O1759" t="str">
        <f ca="1">IF(OR(L1759="",M1759="",N1759=""),"",IFERROR(IF(COUNTIF(OFFSET(PSGC_BarangayList!$A$2,INDEX(PSGC_CityIndex!$B$2:$B$1643,MATCH(L1759&amp;"|"&amp;M1759,PSGC_CityIndex!$A$2:$A$1643,0))-2,0,INDEX(PSGC_CityIndex!$C$2:$C$1643,MATCH(L1759&amp;"|"&amp;M1759,PSGC_CityIndex!$A$2:$A$1643,0)),1),N1759)=0,"",INDEX(PSGC_CityList!$C$2:$C$1643,MATCH(L1759&amp;"|"&amp;M1759,PSGC_CityIndex!$A$2:$A$1643,0))),""))</f>
        <v/>
      </c>
    </row>
    <row r="1760" spans="7:15">
      <c r="G1760" s="4" t="str">
        <f t="shared" ca="1" si="27"/>
        <v/>
      </c>
      <c r="O1760" t="str">
        <f ca="1">IF(OR(L1760="",M1760="",N1760=""),"",IFERROR(IF(COUNTIF(OFFSET(PSGC_BarangayList!$A$2,INDEX(PSGC_CityIndex!$B$2:$B$1643,MATCH(L1760&amp;"|"&amp;M1760,PSGC_CityIndex!$A$2:$A$1643,0))-2,0,INDEX(PSGC_CityIndex!$C$2:$C$1643,MATCH(L1760&amp;"|"&amp;M1760,PSGC_CityIndex!$A$2:$A$1643,0)),1),N1760)=0,"",INDEX(PSGC_CityList!$C$2:$C$1643,MATCH(L1760&amp;"|"&amp;M1760,PSGC_CityIndex!$A$2:$A$1643,0))),""))</f>
        <v/>
      </c>
    </row>
    <row r="1761" spans="7:15">
      <c r="G1761" s="4" t="str">
        <f t="shared" ca="1" si="27"/>
        <v/>
      </c>
      <c r="O1761" t="str">
        <f ca="1">IF(OR(L1761="",M1761="",N1761=""),"",IFERROR(IF(COUNTIF(OFFSET(PSGC_BarangayList!$A$2,INDEX(PSGC_CityIndex!$B$2:$B$1643,MATCH(L1761&amp;"|"&amp;M1761,PSGC_CityIndex!$A$2:$A$1643,0))-2,0,INDEX(PSGC_CityIndex!$C$2:$C$1643,MATCH(L1761&amp;"|"&amp;M1761,PSGC_CityIndex!$A$2:$A$1643,0)),1),N1761)=0,"",INDEX(PSGC_CityList!$C$2:$C$1643,MATCH(L1761&amp;"|"&amp;M1761,PSGC_CityIndex!$A$2:$A$1643,0))),""))</f>
        <v/>
      </c>
    </row>
    <row r="1762" spans="7:15">
      <c r="G1762" s="4" t="str">
        <f t="shared" ca="1" si="27"/>
        <v/>
      </c>
      <c r="O1762" t="str">
        <f ca="1">IF(OR(L1762="",M1762="",N1762=""),"",IFERROR(IF(COUNTIF(OFFSET(PSGC_BarangayList!$A$2,INDEX(PSGC_CityIndex!$B$2:$B$1643,MATCH(L1762&amp;"|"&amp;M1762,PSGC_CityIndex!$A$2:$A$1643,0))-2,0,INDEX(PSGC_CityIndex!$C$2:$C$1643,MATCH(L1762&amp;"|"&amp;M1762,PSGC_CityIndex!$A$2:$A$1643,0)),1),N1762)=0,"",INDEX(PSGC_CityList!$C$2:$C$1643,MATCH(L1762&amp;"|"&amp;M1762,PSGC_CityIndex!$A$2:$A$1643,0))),""))</f>
        <v/>
      </c>
    </row>
    <row r="1763" spans="7:15">
      <c r="G1763" s="4" t="str">
        <f t="shared" ca="1" si="27"/>
        <v/>
      </c>
      <c r="O1763" t="str">
        <f ca="1">IF(OR(L1763="",M1763="",N1763=""),"",IFERROR(IF(COUNTIF(OFFSET(PSGC_BarangayList!$A$2,INDEX(PSGC_CityIndex!$B$2:$B$1643,MATCH(L1763&amp;"|"&amp;M1763,PSGC_CityIndex!$A$2:$A$1643,0))-2,0,INDEX(PSGC_CityIndex!$C$2:$C$1643,MATCH(L1763&amp;"|"&amp;M1763,PSGC_CityIndex!$A$2:$A$1643,0)),1),N1763)=0,"",INDEX(PSGC_CityList!$C$2:$C$1643,MATCH(L1763&amp;"|"&amp;M1763,PSGC_CityIndex!$A$2:$A$1643,0))),""))</f>
        <v/>
      </c>
    </row>
    <row r="1764" spans="7:15">
      <c r="G1764" s="4" t="str">
        <f t="shared" ca="1" si="27"/>
        <v/>
      </c>
      <c r="O1764" t="str">
        <f ca="1">IF(OR(L1764="",M1764="",N1764=""),"",IFERROR(IF(COUNTIF(OFFSET(PSGC_BarangayList!$A$2,INDEX(PSGC_CityIndex!$B$2:$B$1643,MATCH(L1764&amp;"|"&amp;M1764,PSGC_CityIndex!$A$2:$A$1643,0))-2,0,INDEX(PSGC_CityIndex!$C$2:$C$1643,MATCH(L1764&amp;"|"&amp;M1764,PSGC_CityIndex!$A$2:$A$1643,0)),1),N1764)=0,"",INDEX(PSGC_CityList!$C$2:$C$1643,MATCH(L1764&amp;"|"&amp;M1764,PSGC_CityIndex!$A$2:$A$1643,0))),""))</f>
        <v/>
      </c>
    </row>
    <row r="1765" spans="7:15">
      <c r="G1765" s="4" t="str">
        <f t="shared" ca="1" si="27"/>
        <v/>
      </c>
      <c r="O1765" t="str">
        <f ca="1">IF(OR(L1765="",M1765="",N1765=""),"",IFERROR(IF(COUNTIF(OFFSET(PSGC_BarangayList!$A$2,INDEX(PSGC_CityIndex!$B$2:$B$1643,MATCH(L1765&amp;"|"&amp;M1765,PSGC_CityIndex!$A$2:$A$1643,0))-2,0,INDEX(PSGC_CityIndex!$C$2:$C$1643,MATCH(L1765&amp;"|"&amp;M1765,PSGC_CityIndex!$A$2:$A$1643,0)),1),N1765)=0,"",INDEX(PSGC_CityList!$C$2:$C$1643,MATCH(L1765&amp;"|"&amp;M1765,PSGC_CityIndex!$A$2:$A$1643,0))),""))</f>
        <v/>
      </c>
    </row>
    <row r="1766" spans="7:15">
      <c r="G1766" s="4" t="str">
        <f t="shared" ca="1" si="27"/>
        <v/>
      </c>
      <c r="O1766" t="str">
        <f ca="1">IF(OR(L1766="",M1766="",N1766=""),"",IFERROR(IF(COUNTIF(OFFSET(PSGC_BarangayList!$A$2,INDEX(PSGC_CityIndex!$B$2:$B$1643,MATCH(L1766&amp;"|"&amp;M1766,PSGC_CityIndex!$A$2:$A$1643,0))-2,0,INDEX(PSGC_CityIndex!$C$2:$C$1643,MATCH(L1766&amp;"|"&amp;M1766,PSGC_CityIndex!$A$2:$A$1643,0)),1),N1766)=0,"",INDEX(PSGC_CityList!$C$2:$C$1643,MATCH(L1766&amp;"|"&amp;M1766,PSGC_CityIndex!$A$2:$A$1643,0))),""))</f>
        <v/>
      </c>
    </row>
    <row r="1767" spans="7:15">
      <c r="G1767" s="4" t="str">
        <f t="shared" ca="1" si="27"/>
        <v/>
      </c>
      <c r="O1767" t="str">
        <f ca="1">IF(OR(L1767="",M1767="",N1767=""),"",IFERROR(IF(COUNTIF(OFFSET(PSGC_BarangayList!$A$2,INDEX(PSGC_CityIndex!$B$2:$B$1643,MATCH(L1767&amp;"|"&amp;M1767,PSGC_CityIndex!$A$2:$A$1643,0))-2,0,INDEX(PSGC_CityIndex!$C$2:$C$1643,MATCH(L1767&amp;"|"&amp;M1767,PSGC_CityIndex!$A$2:$A$1643,0)),1),N1767)=0,"",INDEX(PSGC_CityList!$C$2:$C$1643,MATCH(L1767&amp;"|"&amp;M1767,PSGC_CityIndex!$A$2:$A$1643,0))),""))</f>
        <v/>
      </c>
    </row>
    <row r="1768" spans="7:15">
      <c r="G1768" s="4" t="str">
        <f t="shared" ca="1" si="27"/>
        <v/>
      </c>
      <c r="O1768" t="str">
        <f ca="1">IF(OR(L1768="",M1768="",N1768=""),"",IFERROR(IF(COUNTIF(OFFSET(PSGC_BarangayList!$A$2,INDEX(PSGC_CityIndex!$B$2:$B$1643,MATCH(L1768&amp;"|"&amp;M1768,PSGC_CityIndex!$A$2:$A$1643,0))-2,0,INDEX(PSGC_CityIndex!$C$2:$C$1643,MATCH(L1768&amp;"|"&amp;M1768,PSGC_CityIndex!$A$2:$A$1643,0)),1),N1768)=0,"",INDEX(PSGC_CityList!$C$2:$C$1643,MATCH(L1768&amp;"|"&amp;M1768,PSGC_CityIndex!$A$2:$A$1643,0))),""))</f>
        <v/>
      </c>
    </row>
    <row r="1769" spans="7:15">
      <c r="G1769" s="4" t="str">
        <f t="shared" ca="1" si="27"/>
        <v/>
      </c>
      <c r="O1769" t="str">
        <f ca="1">IF(OR(L1769="",M1769="",N1769=""),"",IFERROR(IF(COUNTIF(OFFSET(PSGC_BarangayList!$A$2,INDEX(PSGC_CityIndex!$B$2:$B$1643,MATCH(L1769&amp;"|"&amp;M1769,PSGC_CityIndex!$A$2:$A$1643,0))-2,0,INDEX(PSGC_CityIndex!$C$2:$C$1643,MATCH(L1769&amp;"|"&amp;M1769,PSGC_CityIndex!$A$2:$A$1643,0)),1),N1769)=0,"",INDEX(PSGC_CityList!$C$2:$C$1643,MATCH(L1769&amp;"|"&amp;M1769,PSGC_CityIndex!$A$2:$A$1643,0))),""))</f>
        <v/>
      </c>
    </row>
    <row r="1770" spans="7:15">
      <c r="G1770" s="4" t="str">
        <f t="shared" ca="1" si="27"/>
        <v/>
      </c>
      <c r="O1770" t="str">
        <f ca="1">IF(OR(L1770="",M1770="",N1770=""),"",IFERROR(IF(COUNTIF(OFFSET(PSGC_BarangayList!$A$2,INDEX(PSGC_CityIndex!$B$2:$B$1643,MATCH(L1770&amp;"|"&amp;M1770,PSGC_CityIndex!$A$2:$A$1643,0))-2,0,INDEX(PSGC_CityIndex!$C$2:$C$1643,MATCH(L1770&amp;"|"&amp;M1770,PSGC_CityIndex!$A$2:$A$1643,0)),1),N1770)=0,"",INDEX(PSGC_CityList!$C$2:$C$1643,MATCH(L1770&amp;"|"&amp;M1770,PSGC_CityIndex!$A$2:$A$1643,0))),""))</f>
        <v/>
      </c>
    </row>
    <row r="1771" spans="7:15">
      <c r="G1771" s="4" t="str">
        <f t="shared" ca="1" si="27"/>
        <v/>
      </c>
      <c r="O1771" t="str">
        <f ca="1">IF(OR(L1771="",M1771="",N1771=""),"",IFERROR(IF(COUNTIF(OFFSET(PSGC_BarangayList!$A$2,INDEX(PSGC_CityIndex!$B$2:$B$1643,MATCH(L1771&amp;"|"&amp;M1771,PSGC_CityIndex!$A$2:$A$1643,0))-2,0,INDEX(PSGC_CityIndex!$C$2:$C$1643,MATCH(L1771&amp;"|"&amp;M1771,PSGC_CityIndex!$A$2:$A$1643,0)),1),N1771)=0,"",INDEX(PSGC_CityList!$C$2:$C$1643,MATCH(L1771&amp;"|"&amp;M1771,PSGC_CityIndex!$A$2:$A$1643,0))),""))</f>
        <v/>
      </c>
    </row>
    <row r="1772" spans="7:15">
      <c r="G1772" s="4" t="str">
        <f t="shared" ca="1" si="27"/>
        <v/>
      </c>
      <c r="O1772" t="str">
        <f ca="1">IF(OR(L1772="",M1772="",N1772=""),"",IFERROR(IF(COUNTIF(OFFSET(PSGC_BarangayList!$A$2,INDEX(PSGC_CityIndex!$B$2:$B$1643,MATCH(L1772&amp;"|"&amp;M1772,PSGC_CityIndex!$A$2:$A$1643,0))-2,0,INDEX(PSGC_CityIndex!$C$2:$C$1643,MATCH(L1772&amp;"|"&amp;M1772,PSGC_CityIndex!$A$2:$A$1643,0)),1),N1772)=0,"",INDEX(PSGC_CityList!$C$2:$C$1643,MATCH(L1772&amp;"|"&amp;M1772,PSGC_CityIndex!$A$2:$A$1643,0))),""))</f>
        <v/>
      </c>
    </row>
    <row r="1773" spans="7:15">
      <c r="G1773" s="4" t="str">
        <f t="shared" ca="1" si="27"/>
        <v/>
      </c>
      <c r="O1773" t="str">
        <f ca="1">IF(OR(L1773="",M1773="",N1773=""),"",IFERROR(IF(COUNTIF(OFFSET(PSGC_BarangayList!$A$2,INDEX(PSGC_CityIndex!$B$2:$B$1643,MATCH(L1773&amp;"|"&amp;M1773,PSGC_CityIndex!$A$2:$A$1643,0))-2,0,INDEX(PSGC_CityIndex!$C$2:$C$1643,MATCH(L1773&amp;"|"&amp;M1773,PSGC_CityIndex!$A$2:$A$1643,0)),1),N1773)=0,"",INDEX(PSGC_CityList!$C$2:$C$1643,MATCH(L1773&amp;"|"&amp;M1773,PSGC_CityIndex!$A$2:$A$1643,0))),""))</f>
        <v/>
      </c>
    </row>
    <row r="1774" spans="7:15">
      <c r="G1774" s="4" t="str">
        <f t="shared" ca="1" si="27"/>
        <v/>
      </c>
      <c r="O1774" t="str">
        <f ca="1">IF(OR(L1774="",M1774="",N1774=""),"",IFERROR(IF(COUNTIF(OFFSET(PSGC_BarangayList!$A$2,INDEX(PSGC_CityIndex!$B$2:$B$1643,MATCH(L1774&amp;"|"&amp;M1774,PSGC_CityIndex!$A$2:$A$1643,0))-2,0,INDEX(PSGC_CityIndex!$C$2:$C$1643,MATCH(L1774&amp;"|"&amp;M1774,PSGC_CityIndex!$A$2:$A$1643,0)),1),N1774)=0,"",INDEX(PSGC_CityList!$C$2:$C$1643,MATCH(L1774&amp;"|"&amp;M1774,PSGC_CityIndex!$A$2:$A$1643,0))),""))</f>
        <v/>
      </c>
    </row>
    <row r="1775" spans="7:15">
      <c r="G1775" s="4" t="str">
        <f t="shared" ca="1" si="27"/>
        <v/>
      </c>
      <c r="O1775" t="str">
        <f ca="1">IF(OR(L1775="",M1775="",N1775=""),"",IFERROR(IF(COUNTIF(OFFSET(PSGC_BarangayList!$A$2,INDEX(PSGC_CityIndex!$B$2:$B$1643,MATCH(L1775&amp;"|"&amp;M1775,PSGC_CityIndex!$A$2:$A$1643,0))-2,0,INDEX(PSGC_CityIndex!$C$2:$C$1643,MATCH(L1775&amp;"|"&amp;M1775,PSGC_CityIndex!$A$2:$A$1643,0)),1),N1775)=0,"",INDEX(PSGC_CityList!$C$2:$C$1643,MATCH(L1775&amp;"|"&amp;M1775,PSGC_CityIndex!$A$2:$A$1643,0))),""))</f>
        <v/>
      </c>
    </row>
    <row r="1776" spans="7:15">
      <c r="G1776" s="4" t="str">
        <f t="shared" ca="1" si="27"/>
        <v/>
      </c>
      <c r="O1776" t="str">
        <f ca="1">IF(OR(L1776="",M1776="",N1776=""),"",IFERROR(IF(COUNTIF(OFFSET(PSGC_BarangayList!$A$2,INDEX(PSGC_CityIndex!$B$2:$B$1643,MATCH(L1776&amp;"|"&amp;M1776,PSGC_CityIndex!$A$2:$A$1643,0))-2,0,INDEX(PSGC_CityIndex!$C$2:$C$1643,MATCH(L1776&amp;"|"&amp;M1776,PSGC_CityIndex!$A$2:$A$1643,0)),1),N1776)=0,"",INDEX(PSGC_CityList!$C$2:$C$1643,MATCH(L1776&amp;"|"&amp;M1776,PSGC_CityIndex!$A$2:$A$1643,0))),""))</f>
        <v/>
      </c>
    </row>
    <row r="1777" spans="7:15">
      <c r="G1777" s="4" t="str">
        <f t="shared" ca="1" si="27"/>
        <v/>
      </c>
      <c r="O1777" t="str">
        <f ca="1">IF(OR(L1777="",M1777="",N1777=""),"",IFERROR(IF(COUNTIF(OFFSET(PSGC_BarangayList!$A$2,INDEX(PSGC_CityIndex!$B$2:$B$1643,MATCH(L1777&amp;"|"&amp;M1777,PSGC_CityIndex!$A$2:$A$1643,0))-2,0,INDEX(PSGC_CityIndex!$C$2:$C$1643,MATCH(L1777&amp;"|"&amp;M1777,PSGC_CityIndex!$A$2:$A$1643,0)),1),N1777)=0,"",INDEX(PSGC_CityList!$C$2:$C$1643,MATCH(L1777&amp;"|"&amp;M1777,PSGC_CityIndex!$A$2:$A$1643,0))),""))</f>
        <v/>
      </c>
    </row>
    <row r="1778" spans="7:15">
      <c r="G1778" s="4" t="str">
        <f t="shared" ca="1" si="27"/>
        <v/>
      </c>
      <c r="O1778" t="str">
        <f ca="1">IF(OR(L1778="",M1778="",N1778=""),"",IFERROR(IF(COUNTIF(OFFSET(PSGC_BarangayList!$A$2,INDEX(PSGC_CityIndex!$B$2:$B$1643,MATCH(L1778&amp;"|"&amp;M1778,PSGC_CityIndex!$A$2:$A$1643,0))-2,0,INDEX(PSGC_CityIndex!$C$2:$C$1643,MATCH(L1778&amp;"|"&amp;M1778,PSGC_CityIndex!$A$2:$A$1643,0)),1),N1778)=0,"",INDEX(PSGC_CityList!$C$2:$C$1643,MATCH(L1778&amp;"|"&amp;M1778,PSGC_CityIndex!$A$2:$A$1643,0))),""))</f>
        <v/>
      </c>
    </row>
    <row r="1779" spans="7:15">
      <c r="G1779" s="4" t="str">
        <f t="shared" ca="1" si="27"/>
        <v/>
      </c>
      <c r="O1779" t="str">
        <f ca="1">IF(OR(L1779="",M1779="",N1779=""),"",IFERROR(IF(COUNTIF(OFFSET(PSGC_BarangayList!$A$2,INDEX(PSGC_CityIndex!$B$2:$B$1643,MATCH(L1779&amp;"|"&amp;M1779,PSGC_CityIndex!$A$2:$A$1643,0))-2,0,INDEX(PSGC_CityIndex!$C$2:$C$1643,MATCH(L1779&amp;"|"&amp;M1779,PSGC_CityIndex!$A$2:$A$1643,0)),1),N1779)=0,"",INDEX(PSGC_CityList!$C$2:$C$1643,MATCH(L1779&amp;"|"&amp;M1779,PSGC_CityIndex!$A$2:$A$1643,0))),""))</f>
        <v/>
      </c>
    </row>
    <row r="1780" spans="7:15">
      <c r="G1780" s="4" t="str">
        <f t="shared" ca="1" si="27"/>
        <v/>
      </c>
      <c r="O1780" t="str">
        <f ca="1">IF(OR(L1780="",M1780="",N1780=""),"",IFERROR(IF(COUNTIF(OFFSET(PSGC_BarangayList!$A$2,INDEX(PSGC_CityIndex!$B$2:$B$1643,MATCH(L1780&amp;"|"&amp;M1780,PSGC_CityIndex!$A$2:$A$1643,0))-2,0,INDEX(PSGC_CityIndex!$C$2:$C$1643,MATCH(L1780&amp;"|"&amp;M1780,PSGC_CityIndex!$A$2:$A$1643,0)),1),N1780)=0,"",INDEX(PSGC_CityList!$C$2:$C$1643,MATCH(L1780&amp;"|"&amp;M1780,PSGC_CityIndex!$A$2:$A$1643,0))),""))</f>
        <v/>
      </c>
    </row>
    <row r="1781" spans="7:15">
      <c r="G1781" s="4" t="str">
        <f t="shared" ca="1" si="27"/>
        <v/>
      </c>
      <c r="O1781" t="str">
        <f ca="1">IF(OR(L1781="",M1781="",N1781=""),"",IFERROR(IF(COUNTIF(OFFSET(PSGC_BarangayList!$A$2,INDEX(PSGC_CityIndex!$B$2:$B$1643,MATCH(L1781&amp;"|"&amp;M1781,PSGC_CityIndex!$A$2:$A$1643,0))-2,0,INDEX(PSGC_CityIndex!$C$2:$C$1643,MATCH(L1781&amp;"|"&amp;M1781,PSGC_CityIndex!$A$2:$A$1643,0)),1),N1781)=0,"",INDEX(PSGC_CityList!$C$2:$C$1643,MATCH(L1781&amp;"|"&amp;M1781,PSGC_CityIndex!$A$2:$A$1643,0))),""))</f>
        <v/>
      </c>
    </row>
    <row r="1782" spans="7:15">
      <c r="G1782" s="4" t="str">
        <f t="shared" ca="1" si="27"/>
        <v/>
      </c>
      <c r="O1782" t="str">
        <f ca="1">IF(OR(L1782="",M1782="",N1782=""),"",IFERROR(IF(COUNTIF(OFFSET(PSGC_BarangayList!$A$2,INDEX(PSGC_CityIndex!$B$2:$B$1643,MATCH(L1782&amp;"|"&amp;M1782,PSGC_CityIndex!$A$2:$A$1643,0))-2,0,INDEX(PSGC_CityIndex!$C$2:$C$1643,MATCH(L1782&amp;"|"&amp;M1782,PSGC_CityIndex!$A$2:$A$1643,0)),1),N1782)=0,"",INDEX(PSGC_CityList!$C$2:$C$1643,MATCH(L1782&amp;"|"&amp;M1782,PSGC_CityIndex!$A$2:$A$1643,0))),""))</f>
        <v/>
      </c>
    </row>
    <row r="1783" spans="7:15">
      <c r="G1783" s="4" t="str">
        <f t="shared" ca="1" si="27"/>
        <v/>
      </c>
      <c r="O1783" t="str">
        <f ca="1">IF(OR(L1783="",M1783="",N1783=""),"",IFERROR(IF(COUNTIF(OFFSET(PSGC_BarangayList!$A$2,INDEX(PSGC_CityIndex!$B$2:$B$1643,MATCH(L1783&amp;"|"&amp;M1783,PSGC_CityIndex!$A$2:$A$1643,0))-2,0,INDEX(PSGC_CityIndex!$C$2:$C$1643,MATCH(L1783&amp;"|"&amp;M1783,PSGC_CityIndex!$A$2:$A$1643,0)),1),N1783)=0,"",INDEX(PSGC_CityList!$C$2:$C$1643,MATCH(L1783&amp;"|"&amp;M1783,PSGC_CityIndex!$A$2:$A$1643,0))),""))</f>
        <v/>
      </c>
    </row>
    <row r="1784" spans="7:15">
      <c r="G1784" s="4" t="str">
        <f t="shared" ca="1" si="27"/>
        <v/>
      </c>
      <c r="O1784" t="str">
        <f ca="1">IF(OR(L1784="",M1784="",N1784=""),"",IFERROR(IF(COUNTIF(OFFSET(PSGC_BarangayList!$A$2,INDEX(PSGC_CityIndex!$B$2:$B$1643,MATCH(L1784&amp;"|"&amp;M1784,PSGC_CityIndex!$A$2:$A$1643,0))-2,0,INDEX(PSGC_CityIndex!$C$2:$C$1643,MATCH(L1784&amp;"|"&amp;M1784,PSGC_CityIndex!$A$2:$A$1643,0)),1),N1784)=0,"",INDEX(PSGC_CityList!$C$2:$C$1643,MATCH(L1784&amp;"|"&amp;M1784,PSGC_CityIndex!$A$2:$A$1643,0))),""))</f>
        <v/>
      </c>
    </row>
    <row r="1785" spans="7:15">
      <c r="G1785" s="4" t="str">
        <f t="shared" ca="1" si="27"/>
        <v/>
      </c>
      <c r="O1785" t="str">
        <f ca="1">IF(OR(L1785="",M1785="",N1785=""),"",IFERROR(IF(COUNTIF(OFFSET(PSGC_BarangayList!$A$2,INDEX(PSGC_CityIndex!$B$2:$B$1643,MATCH(L1785&amp;"|"&amp;M1785,PSGC_CityIndex!$A$2:$A$1643,0))-2,0,INDEX(PSGC_CityIndex!$C$2:$C$1643,MATCH(L1785&amp;"|"&amp;M1785,PSGC_CityIndex!$A$2:$A$1643,0)),1),N1785)=0,"",INDEX(PSGC_CityList!$C$2:$C$1643,MATCH(L1785&amp;"|"&amp;M1785,PSGC_CityIndex!$A$2:$A$1643,0))),""))</f>
        <v/>
      </c>
    </row>
    <row r="1786" spans="7:15">
      <c r="G1786" s="4" t="str">
        <f t="shared" ca="1" si="27"/>
        <v/>
      </c>
      <c r="O1786" t="str">
        <f ca="1">IF(OR(L1786="",M1786="",N1786=""),"",IFERROR(IF(COUNTIF(OFFSET(PSGC_BarangayList!$A$2,INDEX(PSGC_CityIndex!$B$2:$B$1643,MATCH(L1786&amp;"|"&amp;M1786,PSGC_CityIndex!$A$2:$A$1643,0))-2,0,INDEX(PSGC_CityIndex!$C$2:$C$1643,MATCH(L1786&amp;"|"&amp;M1786,PSGC_CityIndex!$A$2:$A$1643,0)),1),N1786)=0,"",INDEX(PSGC_CityList!$C$2:$C$1643,MATCH(L1786&amp;"|"&amp;M1786,PSGC_CityIndex!$A$2:$A$1643,0))),""))</f>
        <v/>
      </c>
    </row>
    <row r="1787" spans="7:15">
      <c r="G1787" s="4" t="str">
        <f t="shared" ca="1" si="27"/>
        <v/>
      </c>
      <c r="O1787" t="str">
        <f ca="1">IF(OR(L1787="",M1787="",N1787=""),"",IFERROR(IF(COUNTIF(OFFSET(PSGC_BarangayList!$A$2,INDEX(PSGC_CityIndex!$B$2:$B$1643,MATCH(L1787&amp;"|"&amp;M1787,PSGC_CityIndex!$A$2:$A$1643,0))-2,0,INDEX(PSGC_CityIndex!$C$2:$C$1643,MATCH(L1787&amp;"|"&amp;M1787,PSGC_CityIndex!$A$2:$A$1643,0)),1),N1787)=0,"",INDEX(PSGC_CityList!$C$2:$C$1643,MATCH(L1787&amp;"|"&amp;M1787,PSGC_CityIndex!$A$2:$A$1643,0))),""))</f>
        <v/>
      </c>
    </row>
    <row r="1788" spans="7:15">
      <c r="G1788" s="4" t="str">
        <f t="shared" ca="1" si="27"/>
        <v/>
      </c>
      <c r="O1788" t="str">
        <f ca="1">IF(OR(L1788="",M1788="",N1788=""),"",IFERROR(IF(COUNTIF(OFFSET(PSGC_BarangayList!$A$2,INDEX(PSGC_CityIndex!$B$2:$B$1643,MATCH(L1788&amp;"|"&amp;M1788,PSGC_CityIndex!$A$2:$A$1643,0))-2,0,INDEX(PSGC_CityIndex!$C$2:$C$1643,MATCH(L1788&amp;"|"&amp;M1788,PSGC_CityIndex!$A$2:$A$1643,0)),1),N1788)=0,"",INDEX(PSGC_CityList!$C$2:$C$1643,MATCH(L1788&amp;"|"&amp;M1788,PSGC_CityIndex!$A$2:$A$1643,0))),""))</f>
        <v/>
      </c>
    </row>
    <row r="1789" spans="7:15">
      <c r="G1789" s="4" t="str">
        <f t="shared" ca="1" si="27"/>
        <v/>
      </c>
      <c r="O1789" t="str">
        <f ca="1">IF(OR(L1789="",M1789="",N1789=""),"",IFERROR(IF(COUNTIF(OFFSET(PSGC_BarangayList!$A$2,INDEX(PSGC_CityIndex!$B$2:$B$1643,MATCH(L1789&amp;"|"&amp;M1789,PSGC_CityIndex!$A$2:$A$1643,0))-2,0,INDEX(PSGC_CityIndex!$C$2:$C$1643,MATCH(L1789&amp;"|"&amp;M1789,PSGC_CityIndex!$A$2:$A$1643,0)),1),N1789)=0,"",INDEX(PSGC_CityList!$C$2:$C$1643,MATCH(L1789&amp;"|"&amp;M1789,PSGC_CityIndex!$A$2:$A$1643,0))),""))</f>
        <v/>
      </c>
    </row>
    <row r="1790" spans="7:15">
      <c r="G1790" s="4" t="str">
        <f t="shared" ca="1" si="27"/>
        <v/>
      </c>
      <c r="O1790" t="str">
        <f ca="1">IF(OR(L1790="",M1790="",N1790=""),"",IFERROR(IF(COUNTIF(OFFSET(PSGC_BarangayList!$A$2,INDEX(PSGC_CityIndex!$B$2:$B$1643,MATCH(L1790&amp;"|"&amp;M1790,PSGC_CityIndex!$A$2:$A$1643,0))-2,0,INDEX(PSGC_CityIndex!$C$2:$C$1643,MATCH(L1790&amp;"|"&amp;M1790,PSGC_CityIndex!$A$2:$A$1643,0)),1),N1790)=0,"",INDEX(PSGC_CityList!$C$2:$C$1643,MATCH(L1790&amp;"|"&amp;M1790,PSGC_CityIndex!$A$2:$A$1643,0))),""))</f>
        <v/>
      </c>
    </row>
    <row r="1791" spans="7:15">
      <c r="G1791" s="4" t="str">
        <f t="shared" ca="1" si="27"/>
        <v/>
      </c>
      <c r="O1791" t="str">
        <f ca="1">IF(OR(L1791="",M1791="",N1791=""),"",IFERROR(IF(COUNTIF(OFFSET(PSGC_BarangayList!$A$2,INDEX(PSGC_CityIndex!$B$2:$B$1643,MATCH(L1791&amp;"|"&amp;M1791,PSGC_CityIndex!$A$2:$A$1643,0))-2,0,INDEX(PSGC_CityIndex!$C$2:$C$1643,MATCH(L1791&amp;"|"&amp;M1791,PSGC_CityIndex!$A$2:$A$1643,0)),1),N1791)=0,"",INDEX(PSGC_CityList!$C$2:$C$1643,MATCH(L1791&amp;"|"&amp;M1791,PSGC_CityIndex!$A$2:$A$1643,0))),""))</f>
        <v/>
      </c>
    </row>
    <row r="1792" spans="7:15">
      <c r="G1792" s="4" t="str">
        <f t="shared" ca="1" si="27"/>
        <v/>
      </c>
      <c r="O1792" t="str">
        <f ca="1">IF(OR(L1792="",M1792="",N1792=""),"",IFERROR(IF(COUNTIF(OFFSET(PSGC_BarangayList!$A$2,INDEX(PSGC_CityIndex!$B$2:$B$1643,MATCH(L1792&amp;"|"&amp;M1792,PSGC_CityIndex!$A$2:$A$1643,0))-2,0,INDEX(PSGC_CityIndex!$C$2:$C$1643,MATCH(L1792&amp;"|"&amp;M1792,PSGC_CityIndex!$A$2:$A$1643,0)),1),N1792)=0,"",INDEX(PSGC_CityList!$C$2:$C$1643,MATCH(L1792&amp;"|"&amp;M1792,PSGC_CityIndex!$A$2:$A$1643,0))),""))</f>
        <v/>
      </c>
    </row>
    <row r="1793" spans="7:15">
      <c r="G1793" s="4" t="str">
        <f t="shared" ca="1" si="27"/>
        <v/>
      </c>
      <c r="O1793" t="str">
        <f ca="1">IF(OR(L1793="",M1793="",N1793=""),"",IFERROR(IF(COUNTIF(OFFSET(PSGC_BarangayList!$A$2,INDEX(PSGC_CityIndex!$B$2:$B$1643,MATCH(L1793&amp;"|"&amp;M1793,PSGC_CityIndex!$A$2:$A$1643,0))-2,0,INDEX(PSGC_CityIndex!$C$2:$C$1643,MATCH(L1793&amp;"|"&amp;M1793,PSGC_CityIndex!$A$2:$A$1643,0)),1),N1793)=0,"",INDEX(PSGC_CityList!$C$2:$C$1643,MATCH(L1793&amp;"|"&amp;M1793,PSGC_CityIndex!$A$2:$A$1643,0))),""))</f>
        <v/>
      </c>
    </row>
    <row r="1794" spans="7:15">
      <c r="G1794" s="4" t="str">
        <f t="shared" ref="G1794:G1857" ca="1" si="28">IF(E1794="","",IF(OR(NOT(ISNUMBER(E1794)),E1794&gt;TODAY()),"",DATEDIF(E1794,TODAY(),"Y")))</f>
        <v/>
      </c>
      <c r="O1794" t="str">
        <f ca="1">IF(OR(L1794="",M1794="",N1794=""),"",IFERROR(IF(COUNTIF(OFFSET(PSGC_BarangayList!$A$2,INDEX(PSGC_CityIndex!$B$2:$B$1643,MATCH(L1794&amp;"|"&amp;M1794,PSGC_CityIndex!$A$2:$A$1643,0))-2,0,INDEX(PSGC_CityIndex!$C$2:$C$1643,MATCH(L1794&amp;"|"&amp;M1794,PSGC_CityIndex!$A$2:$A$1643,0)),1),N1794)=0,"",INDEX(PSGC_CityList!$C$2:$C$1643,MATCH(L1794&amp;"|"&amp;M1794,PSGC_CityIndex!$A$2:$A$1643,0))),""))</f>
        <v/>
      </c>
    </row>
    <row r="1795" spans="7:15">
      <c r="G1795" s="4" t="str">
        <f t="shared" ca="1" si="28"/>
        <v/>
      </c>
      <c r="O1795" t="str">
        <f ca="1">IF(OR(L1795="",M1795="",N1795=""),"",IFERROR(IF(COUNTIF(OFFSET(PSGC_BarangayList!$A$2,INDEX(PSGC_CityIndex!$B$2:$B$1643,MATCH(L1795&amp;"|"&amp;M1795,PSGC_CityIndex!$A$2:$A$1643,0))-2,0,INDEX(PSGC_CityIndex!$C$2:$C$1643,MATCH(L1795&amp;"|"&amp;M1795,PSGC_CityIndex!$A$2:$A$1643,0)),1),N1795)=0,"",INDEX(PSGC_CityList!$C$2:$C$1643,MATCH(L1795&amp;"|"&amp;M1795,PSGC_CityIndex!$A$2:$A$1643,0))),""))</f>
        <v/>
      </c>
    </row>
    <row r="1796" spans="7:15">
      <c r="G1796" s="4" t="str">
        <f t="shared" ca="1" si="28"/>
        <v/>
      </c>
      <c r="O1796" t="str">
        <f ca="1">IF(OR(L1796="",M1796="",N1796=""),"",IFERROR(IF(COUNTIF(OFFSET(PSGC_BarangayList!$A$2,INDEX(PSGC_CityIndex!$B$2:$B$1643,MATCH(L1796&amp;"|"&amp;M1796,PSGC_CityIndex!$A$2:$A$1643,0))-2,0,INDEX(PSGC_CityIndex!$C$2:$C$1643,MATCH(L1796&amp;"|"&amp;M1796,PSGC_CityIndex!$A$2:$A$1643,0)),1),N1796)=0,"",INDEX(PSGC_CityList!$C$2:$C$1643,MATCH(L1796&amp;"|"&amp;M1796,PSGC_CityIndex!$A$2:$A$1643,0))),""))</f>
        <v/>
      </c>
    </row>
    <row r="1797" spans="7:15">
      <c r="G1797" s="4" t="str">
        <f t="shared" ca="1" si="28"/>
        <v/>
      </c>
      <c r="O1797" t="str">
        <f ca="1">IF(OR(L1797="",M1797="",N1797=""),"",IFERROR(IF(COUNTIF(OFFSET(PSGC_BarangayList!$A$2,INDEX(PSGC_CityIndex!$B$2:$B$1643,MATCH(L1797&amp;"|"&amp;M1797,PSGC_CityIndex!$A$2:$A$1643,0))-2,0,INDEX(PSGC_CityIndex!$C$2:$C$1643,MATCH(L1797&amp;"|"&amp;M1797,PSGC_CityIndex!$A$2:$A$1643,0)),1),N1797)=0,"",INDEX(PSGC_CityList!$C$2:$C$1643,MATCH(L1797&amp;"|"&amp;M1797,PSGC_CityIndex!$A$2:$A$1643,0))),""))</f>
        <v/>
      </c>
    </row>
    <row r="1798" spans="7:15">
      <c r="G1798" s="4" t="str">
        <f t="shared" ca="1" si="28"/>
        <v/>
      </c>
      <c r="O1798" t="str">
        <f ca="1">IF(OR(L1798="",M1798="",N1798=""),"",IFERROR(IF(COUNTIF(OFFSET(PSGC_BarangayList!$A$2,INDEX(PSGC_CityIndex!$B$2:$B$1643,MATCH(L1798&amp;"|"&amp;M1798,PSGC_CityIndex!$A$2:$A$1643,0))-2,0,INDEX(PSGC_CityIndex!$C$2:$C$1643,MATCH(L1798&amp;"|"&amp;M1798,PSGC_CityIndex!$A$2:$A$1643,0)),1),N1798)=0,"",INDEX(PSGC_CityList!$C$2:$C$1643,MATCH(L1798&amp;"|"&amp;M1798,PSGC_CityIndex!$A$2:$A$1643,0))),""))</f>
        <v/>
      </c>
    </row>
    <row r="1799" spans="7:15">
      <c r="G1799" s="4" t="str">
        <f t="shared" ca="1" si="28"/>
        <v/>
      </c>
      <c r="O1799" t="str">
        <f ca="1">IF(OR(L1799="",M1799="",N1799=""),"",IFERROR(IF(COUNTIF(OFFSET(PSGC_BarangayList!$A$2,INDEX(PSGC_CityIndex!$B$2:$B$1643,MATCH(L1799&amp;"|"&amp;M1799,PSGC_CityIndex!$A$2:$A$1643,0))-2,0,INDEX(PSGC_CityIndex!$C$2:$C$1643,MATCH(L1799&amp;"|"&amp;M1799,PSGC_CityIndex!$A$2:$A$1643,0)),1),N1799)=0,"",INDEX(PSGC_CityList!$C$2:$C$1643,MATCH(L1799&amp;"|"&amp;M1799,PSGC_CityIndex!$A$2:$A$1643,0))),""))</f>
        <v/>
      </c>
    </row>
    <row r="1800" spans="7:15">
      <c r="G1800" s="4" t="str">
        <f t="shared" ca="1" si="28"/>
        <v/>
      </c>
      <c r="O1800" t="str">
        <f ca="1">IF(OR(L1800="",M1800="",N1800=""),"",IFERROR(IF(COUNTIF(OFFSET(PSGC_BarangayList!$A$2,INDEX(PSGC_CityIndex!$B$2:$B$1643,MATCH(L1800&amp;"|"&amp;M1800,PSGC_CityIndex!$A$2:$A$1643,0))-2,0,INDEX(PSGC_CityIndex!$C$2:$C$1643,MATCH(L1800&amp;"|"&amp;M1800,PSGC_CityIndex!$A$2:$A$1643,0)),1),N1800)=0,"",INDEX(PSGC_CityList!$C$2:$C$1643,MATCH(L1800&amp;"|"&amp;M1800,PSGC_CityIndex!$A$2:$A$1643,0))),""))</f>
        <v/>
      </c>
    </row>
    <row r="1801" spans="7:15">
      <c r="G1801" s="4" t="str">
        <f t="shared" ca="1" si="28"/>
        <v/>
      </c>
      <c r="O1801" t="str">
        <f ca="1">IF(OR(L1801="",M1801="",N1801=""),"",IFERROR(IF(COUNTIF(OFFSET(PSGC_BarangayList!$A$2,INDEX(PSGC_CityIndex!$B$2:$B$1643,MATCH(L1801&amp;"|"&amp;M1801,PSGC_CityIndex!$A$2:$A$1643,0))-2,0,INDEX(PSGC_CityIndex!$C$2:$C$1643,MATCH(L1801&amp;"|"&amp;M1801,PSGC_CityIndex!$A$2:$A$1643,0)),1),N1801)=0,"",INDEX(PSGC_CityList!$C$2:$C$1643,MATCH(L1801&amp;"|"&amp;M1801,PSGC_CityIndex!$A$2:$A$1643,0))),""))</f>
        <v/>
      </c>
    </row>
    <row r="1802" spans="7:15">
      <c r="G1802" s="4" t="str">
        <f t="shared" ca="1" si="28"/>
        <v/>
      </c>
      <c r="O1802" t="str">
        <f ca="1">IF(OR(L1802="",M1802="",N1802=""),"",IFERROR(IF(COUNTIF(OFFSET(PSGC_BarangayList!$A$2,INDEX(PSGC_CityIndex!$B$2:$B$1643,MATCH(L1802&amp;"|"&amp;M1802,PSGC_CityIndex!$A$2:$A$1643,0))-2,0,INDEX(PSGC_CityIndex!$C$2:$C$1643,MATCH(L1802&amp;"|"&amp;M1802,PSGC_CityIndex!$A$2:$A$1643,0)),1),N1802)=0,"",INDEX(PSGC_CityList!$C$2:$C$1643,MATCH(L1802&amp;"|"&amp;M1802,PSGC_CityIndex!$A$2:$A$1643,0))),""))</f>
        <v/>
      </c>
    </row>
    <row r="1803" spans="7:15">
      <c r="G1803" s="4" t="str">
        <f t="shared" ca="1" si="28"/>
        <v/>
      </c>
      <c r="O1803" t="str">
        <f ca="1">IF(OR(L1803="",M1803="",N1803=""),"",IFERROR(IF(COUNTIF(OFFSET(PSGC_BarangayList!$A$2,INDEX(PSGC_CityIndex!$B$2:$B$1643,MATCH(L1803&amp;"|"&amp;M1803,PSGC_CityIndex!$A$2:$A$1643,0))-2,0,INDEX(PSGC_CityIndex!$C$2:$C$1643,MATCH(L1803&amp;"|"&amp;M1803,PSGC_CityIndex!$A$2:$A$1643,0)),1),N1803)=0,"",INDEX(PSGC_CityList!$C$2:$C$1643,MATCH(L1803&amp;"|"&amp;M1803,PSGC_CityIndex!$A$2:$A$1643,0))),""))</f>
        <v/>
      </c>
    </row>
    <row r="1804" spans="7:15">
      <c r="G1804" s="4" t="str">
        <f t="shared" ca="1" si="28"/>
        <v/>
      </c>
      <c r="O1804" t="str">
        <f ca="1">IF(OR(L1804="",M1804="",N1804=""),"",IFERROR(IF(COUNTIF(OFFSET(PSGC_BarangayList!$A$2,INDEX(PSGC_CityIndex!$B$2:$B$1643,MATCH(L1804&amp;"|"&amp;M1804,PSGC_CityIndex!$A$2:$A$1643,0))-2,0,INDEX(PSGC_CityIndex!$C$2:$C$1643,MATCH(L1804&amp;"|"&amp;M1804,PSGC_CityIndex!$A$2:$A$1643,0)),1),N1804)=0,"",INDEX(PSGC_CityList!$C$2:$C$1643,MATCH(L1804&amp;"|"&amp;M1804,PSGC_CityIndex!$A$2:$A$1643,0))),""))</f>
        <v/>
      </c>
    </row>
    <row r="1805" spans="7:15">
      <c r="G1805" s="4" t="str">
        <f t="shared" ca="1" si="28"/>
        <v/>
      </c>
      <c r="O1805" t="str">
        <f ca="1">IF(OR(L1805="",M1805="",N1805=""),"",IFERROR(IF(COUNTIF(OFFSET(PSGC_BarangayList!$A$2,INDEX(PSGC_CityIndex!$B$2:$B$1643,MATCH(L1805&amp;"|"&amp;M1805,PSGC_CityIndex!$A$2:$A$1643,0))-2,0,INDEX(PSGC_CityIndex!$C$2:$C$1643,MATCH(L1805&amp;"|"&amp;M1805,PSGC_CityIndex!$A$2:$A$1643,0)),1),N1805)=0,"",INDEX(PSGC_CityList!$C$2:$C$1643,MATCH(L1805&amp;"|"&amp;M1805,PSGC_CityIndex!$A$2:$A$1643,0))),""))</f>
        <v/>
      </c>
    </row>
    <row r="1806" spans="7:15">
      <c r="G1806" s="4" t="str">
        <f t="shared" ca="1" si="28"/>
        <v/>
      </c>
      <c r="O1806" t="str">
        <f ca="1">IF(OR(L1806="",M1806="",N1806=""),"",IFERROR(IF(COUNTIF(OFFSET(PSGC_BarangayList!$A$2,INDEX(PSGC_CityIndex!$B$2:$B$1643,MATCH(L1806&amp;"|"&amp;M1806,PSGC_CityIndex!$A$2:$A$1643,0))-2,0,INDEX(PSGC_CityIndex!$C$2:$C$1643,MATCH(L1806&amp;"|"&amp;M1806,PSGC_CityIndex!$A$2:$A$1643,0)),1),N1806)=0,"",INDEX(PSGC_CityList!$C$2:$C$1643,MATCH(L1806&amp;"|"&amp;M1806,PSGC_CityIndex!$A$2:$A$1643,0))),""))</f>
        <v/>
      </c>
    </row>
    <row r="1807" spans="7:15">
      <c r="G1807" s="4" t="str">
        <f t="shared" ca="1" si="28"/>
        <v/>
      </c>
      <c r="O1807" t="str">
        <f ca="1">IF(OR(L1807="",M1807="",N1807=""),"",IFERROR(IF(COUNTIF(OFFSET(PSGC_BarangayList!$A$2,INDEX(PSGC_CityIndex!$B$2:$B$1643,MATCH(L1807&amp;"|"&amp;M1807,PSGC_CityIndex!$A$2:$A$1643,0))-2,0,INDEX(PSGC_CityIndex!$C$2:$C$1643,MATCH(L1807&amp;"|"&amp;M1807,PSGC_CityIndex!$A$2:$A$1643,0)),1),N1807)=0,"",INDEX(PSGC_CityList!$C$2:$C$1643,MATCH(L1807&amp;"|"&amp;M1807,PSGC_CityIndex!$A$2:$A$1643,0))),""))</f>
        <v/>
      </c>
    </row>
    <row r="1808" spans="7:15">
      <c r="G1808" s="4" t="str">
        <f t="shared" ca="1" si="28"/>
        <v/>
      </c>
      <c r="O1808" t="str">
        <f ca="1">IF(OR(L1808="",M1808="",N1808=""),"",IFERROR(IF(COUNTIF(OFFSET(PSGC_BarangayList!$A$2,INDEX(PSGC_CityIndex!$B$2:$B$1643,MATCH(L1808&amp;"|"&amp;M1808,PSGC_CityIndex!$A$2:$A$1643,0))-2,0,INDEX(PSGC_CityIndex!$C$2:$C$1643,MATCH(L1808&amp;"|"&amp;M1808,PSGC_CityIndex!$A$2:$A$1643,0)),1),N1808)=0,"",INDEX(PSGC_CityList!$C$2:$C$1643,MATCH(L1808&amp;"|"&amp;M1808,PSGC_CityIndex!$A$2:$A$1643,0))),""))</f>
        <v/>
      </c>
    </row>
    <row r="1809" spans="7:15">
      <c r="G1809" s="4" t="str">
        <f t="shared" ca="1" si="28"/>
        <v/>
      </c>
      <c r="O1809" t="str">
        <f ca="1">IF(OR(L1809="",M1809="",N1809=""),"",IFERROR(IF(COUNTIF(OFFSET(PSGC_BarangayList!$A$2,INDEX(PSGC_CityIndex!$B$2:$B$1643,MATCH(L1809&amp;"|"&amp;M1809,PSGC_CityIndex!$A$2:$A$1643,0))-2,0,INDEX(PSGC_CityIndex!$C$2:$C$1643,MATCH(L1809&amp;"|"&amp;M1809,PSGC_CityIndex!$A$2:$A$1643,0)),1),N1809)=0,"",INDEX(PSGC_CityList!$C$2:$C$1643,MATCH(L1809&amp;"|"&amp;M1809,PSGC_CityIndex!$A$2:$A$1643,0))),""))</f>
        <v/>
      </c>
    </row>
    <row r="1810" spans="7:15">
      <c r="G1810" s="4" t="str">
        <f t="shared" ca="1" si="28"/>
        <v/>
      </c>
      <c r="O1810" t="str">
        <f ca="1">IF(OR(L1810="",M1810="",N1810=""),"",IFERROR(IF(COUNTIF(OFFSET(PSGC_BarangayList!$A$2,INDEX(PSGC_CityIndex!$B$2:$B$1643,MATCH(L1810&amp;"|"&amp;M1810,PSGC_CityIndex!$A$2:$A$1643,0))-2,0,INDEX(PSGC_CityIndex!$C$2:$C$1643,MATCH(L1810&amp;"|"&amp;M1810,PSGC_CityIndex!$A$2:$A$1643,0)),1),N1810)=0,"",INDEX(PSGC_CityList!$C$2:$C$1643,MATCH(L1810&amp;"|"&amp;M1810,PSGC_CityIndex!$A$2:$A$1643,0))),""))</f>
        <v/>
      </c>
    </row>
    <row r="1811" spans="7:15">
      <c r="G1811" s="4" t="str">
        <f t="shared" ca="1" si="28"/>
        <v/>
      </c>
      <c r="O1811" t="str">
        <f ca="1">IF(OR(L1811="",M1811="",N1811=""),"",IFERROR(IF(COUNTIF(OFFSET(PSGC_BarangayList!$A$2,INDEX(PSGC_CityIndex!$B$2:$B$1643,MATCH(L1811&amp;"|"&amp;M1811,PSGC_CityIndex!$A$2:$A$1643,0))-2,0,INDEX(PSGC_CityIndex!$C$2:$C$1643,MATCH(L1811&amp;"|"&amp;M1811,PSGC_CityIndex!$A$2:$A$1643,0)),1),N1811)=0,"",INDEX(PSGC_CityList!$C$2:$C$1643,MATCH(L1811&amp;"|"&amp;M1811,PSGC_CityIndex!$A$2:$A$1643,0))),""))</f>
        <v/>
      </c>
    </row>
    <row r="1812" spans="7:15">
      <c r="G1812" s="4" t="str">
        <f t="shared" ca="1" si="28"/>
        <v/>
      </c>
      <c r="O1812" t="str">
        <f ca="1">IF(OR(L1812="",M1812="",N1812=""),"",IFERROR(IF(COUNTIF(OFFSET(PSGC_BarangayList!$A$2,INDEX(PSGC_CityIndex!$B$2:$B$1643,MATCH(L1812&amp;"|"&amp;M1812,PSGC_CityIndex!$A$2:$A$1643,0))-2,0,INDEX(PSGC_CityIndex!$C$2:$C$1643,MATCH(L1812&amp;"|"&amp;M1812,PSGC_CityIndex!$A$2:$A$1643,0)),1),N1812)=0,"",INDEX(PSGC_CityList!$C$2:$C$1643,MATCH(L1812&amp;"|"&amp;M1812,PSGC_CityIndex!$A$2:$A$1643,0))),""))</f>
        <v/>
      </c>
    </row>
    <row r="1813" spans="7:15">
      <c r="G1813" s="4" t="str">
        <f t="shared" ca="1" si="28"/>
        <v/>
      </c>
      <c r="O1813" t="str">
        <f ca="1">IF(OR(L1813="",M1813="",N1813=""),"",IFERROR(IF(COUNTIF(OFFSET(PSGC_BarangayList!$A$2,INDEX(PSGC_CityIndex!$B$2:$B$1643,MATCH(L1813&amp;"|"&amp;M1813,PSGC_CityIndex!$A$2:$A$1643,0))-2,0,INDEX(PSGC_CityIndex!$C$2:$C$1643,MATCH(L1813&amp;"|"&amp;M1813,PSGC_CityIndex!$A$2:$A$1643,0)),1),N1813)=0,"",INDEX(PSGC_CityList!$C$2:$C$1643,MATCH(L1813&amp;"|"&amp;M1813,PSGC_CityIndex!$A$2:$A$1643,0))),""))</f>
        <v/>
      </c>
    </row>
    <row r="1814" spans="7:15">
      <c r="G1814" s="4" t="str">
        <f t="shared" ca="1" si="28"/>
        <v/>
      </c>
      <c r="O1814" t="str">
        <f ca="1">IF(OR(L1814="",M1814="",N1814=""),"",IFERROR(IF(COUNTIF(OFFSET(PSGC_BarangayList!$A$2,INDEX(PSGC_CityIndex!$B$2:$B$1643,MATCH(L1814&amp;"|"&amp;M1814,PSGC_CityIndex!$A$2:$A$1643,0))-2,0,INDEX(PSGC_CityIndex!$C$2:$C$1643,MATCH(L1814&amp;"|"&amp;M1814,PSGC_CityIndex!$A$2:$A$1643,0)),1),N1814)=0,"",INDEX(PSGC_CityList!$C$2:$C$1643,MATCH(L1814&amp;"|"&amp;M1814,PSGC_CityIndex!$A$2:$A$1643,0))),""))</f>
        <v/>
      </c>
    </row>
    <row r="1815" spans="7:15">
      <c r="G1815" s="4" t="str">
        <f t="shared" ca="1" si="28"/>
        <v/>
      </c>
      <c r="O1815" t="str">
        <f ca="1">IF(OR(L1815="",M1815="",N1815=""),"",IFERROR(IF(COUNTIF(OFFSET(PSGC_BarangayList!$A$2,INDEX(PSGC_CityIndex!$B$2:$B$1643,MATCH(L1815&amp;"|"&amp;M1815,PSGC_CityIndex!$A$2:$A$1643,0))-2,0,INDEX(PSGC_CityIndex!$C$2:$C$1643,MATCH(L1815&amp;"|"&amp;M1815,PSGC_CityIndex!$A$2:$A$1643,0)),1),N1815)=0,"",INDEX(PSGC_CityList!$C$2:$C$1643,MATCH(L1815&amp;"|"&amp;M1815,PSGC_CityIndex!$A$2:$A$1643,0))),""))</f>
        <v/>
      </c>
    </row>
    <row r="1816" spans="7:15">
      <c r="G1816" s="4" t="str">
        <f t="shared" ca="1" si="28"/>
        <v/>
      </c>
      <c r="O1816" t="str">
        <f ca="1">IF(OR(L1816="",M1816="",N1816=""),"",IFERROR(IF(COUNTIF(OFFSET(PSGC_BarangayList!$A$2,INDEX(PSGC_CityIndex!$B$2:$B$1643,MATCH(L1816&amp;"|"&amp;M1816,PSGC_CityIndex!$A$2:$A$1643,0))-2,0,INDEX(PSGC_CityIndex!$C$2:$C$1643,MATCH(L1816&amp;"|"&amp;M1816,PSGC_CityIndex!$A$2:$A$1643,0)),1),N1816)=0,"",INDEX(PSGC_CityList!$C$2:$C$1643,MATCH(L1816&amp;"|"&amp;M1816,PSGC_CityIndex!$A$2:$A$1643,0))),""))</f>
        <v/>
      </c>
    </row>
    <row r="1817" spans="7:15">
      <c r="G1817" s="4" t="str">
        <f t="shared" ca="1" si="28"/>
        <v/>
      </c>
      <c r="O1817" t="str">
        <f ca="1">IF(OR(L1817="",M1817="",N1817=""),"",IFERROR(IF(COUNTIF(OFFSET(PSGC_BarangayList!$A$2,INDEX(PSGC_CityIndex!$B$2:$B$1643,MATCH(L1817&amp;"|"&amp;M1817,PSGC_CityIndex!$A$2:$A$1643,0))-2,0,INDEX(PSGC_CityIndex!$C$2:$C$1643,MATCH(L1817&amp;"|"&amp;M1817,PSGC_CityIndex!$A$2:$A$1643,0)),1),N1817)=0,"",INDEX(PSGC_CityList!$C$2:$C$1643,MATCH(L1817&amp;"|"&amp;M1817,PSGC_CityIndex!$A$2:$A$1643,0))),""))</f>
        <v/>
      </c>
    </row>
    <row r="1818" spans="7:15">
      <c r="G1818" s="4" t="str">
        <f t="shared" ca="1" si="28"/>
        <v/>
      </c>
      <c r="O1818" t="str">
        <f ca="1">IF(OR(L1818="",M1818="",N1818=""),"",IFERROR(IF(COUNTIF(OFFSET(PSGC_BarangayList!$A$2,INDEX(PSGC_CityIndex!$B$2:$B$1643,MATCH(L1818&amp;"|"&amp;M1818,PSGC_CityIndex!$A$2:$A$1643,0))-2,0,INDEX(PSGC_CityIndex!$C$2:$C$1643,MATCH(L1818&amp;"|"&amp;M1818,PSGC_CityIndex!$A$2:$A$1643,0)),1),N1818)=0,"",INDEX(PSGC_CityList!$C$2:$C$1643,MATCH(L1818&amp;"|"&amp;M1818,PSGC_CityIndex!$A$2:$A$1643,0))),""))</f>
        <v/>
      </c>
    </row>
    <row r="1819" spans="7:15">
      <c r="G1819" s="4" t="str">
        <f t="shared" ca="1" si="28"/>
        <v/>
      </c>
      <c r="O1819" t="str">
        <f ca="1">IF(OR(L1819="",M1819="",N1819=""),"",IFERROR(IF(COUNTIF(OFFSET(PSGC_BarangayList!$A$2,INDEX(PSGC_CityIndex!$B$2:$B$1643,MATCH(L1819&amp;"|"&amp;M1819,PSGC_CityIndex!$A$2:$A$1643,0))-2,0,INDEX(PSGC_CityIndex!$C$2:$C$1643,MATCH(L1819&amp;"|"&amp;M1819,PSGC_CityIndex!$A$2:$A$1643,0)),1),N1819)=0,"",INDEX(PSGC_CityList!$C$2:$C$1643,MATCH(L1819&amp;"|"&amp;M1819,PSGC_CityIndex!$A$2:$A$1643,0))),""))</f>
        <v/>
      </c>
    </row>
    <row r="1820" spans="7:15">
      <c r="G1820" s="4" t="str">
        <f t="shared" ca="1" si="28"/>
        <v/>
      </c>
      <c r="O1820" t="str">
        <f ca="1">IF(OR(L1820="",M1820="",N1820=""),"",IFERROR(IF(COUNTIF(OFFSET(PSGC_BarangayList!$A$2,INDEX(PSGC_CityIndex!$B$2:$B$1643,MATCH(L1820&amp;"|"&amp;M1820,PSGC_CityIndex!$A$2:$A$1643,0))-2,0,INDEX(PSGC_CityIndex!$C$2:$C$1643,MATCH(L1820&amp;"|"&amp;M1820,PSGC_CityIndex!$A$2:$A$1643,0)),1),N1820)=0,"",INDEX(PSGC_CityList!$C$2:$C$1643,MATCH(L1820&amp;"|"&amp;M1820,PSGC_CityIndex!$A$2:$A$1643,0))),""))</f>
        <v/>
      </c>
    </row>
    <row r="1821" spans="7:15">
      <c r="G1821" s="4" t="str">
        <f t="shared" ca="1" si="28"/>
        <v/>
      </c>
      <c r="O1821" t="str">
        <f ca="1">IF(OR(L1821="",M1821="",N1821=""),"",IFERROR(IF(COUNTIF(OFFSET(PSGC_BarangayList!$A$2,INDEX(PSGC_CityIndex!$B$2:$B$1643,MATCH(L1821&amp;"|"&amp;M1821,PSGC_CityIndex!$A$2:$A$1643,0))-2,0,INDEX(PSGC_CityIndex!$C$2:$C$1643,MATCH(L1821&amp;"|"&amp;M1821,PSGC_CityIndex!$A$2:$A$1643,0)),1),N1821)=0,"",INDEX(PSGC_CityList!$C$2:$C$1643,MATCH(L1821&amp;"|"&amp;M1821,PSGC_CityIndex!$A$2:$A$1643,0))),""))</f>
        <v/>
      </c>
    </row>
    <row r="1822" spans="7:15">
      <c r="G1822" s="4" t="str">
        <f t="shared" ca="1" si="28"/>
        <v/>
      </c>
      <c r="O1822" t="str">
        <f ca="1">IF(OR(L1822="",M1822="",N1822=""),"",IFERROR(IF(COUNTIF(OFFSET(PSGC_BarangayList!$A$2,INDEX(PSGC_CityIndex!$B$2:$B$1643,MATCH(L1822&amp;"|"&amp;M1822,PSGC_CityIndex!$A$2:$A$1643,0))-2,0,INDEX(PSGC_CityIndex!$C$2:$C$1643,MATCH(L1822&amp;"|"&amp;M1822,PSGC_CityIndex!$A$2:$A$1643,0)),1),N1822)=0,"",INDEX(PSGC_CityList!$C$2:$C$1643,MATCH(L1822&amp;"|"&amp;M1822,PSGC_CityIndex!$A$2:$A$1643,0))),""))</f>
        <v/>
      </c>
    </row>
    <row r="1823" spans="7:15">
      <c r="G1823" s="4" t="str">
        <f t="shared" ca="1" si="28"/>
        <v/>
      </c>
      <c r="O1823" t="str">
        <f ca="1">IF(OR(L1823="",M1823="",N1823=""),"",IFERROR(IF(COUNTIF(OFFSET(PSGC_BarangayList!$A$2,INDEX(PSGC_CityIndex!$B$2:$B$1643,MATCH(L1823&amp;"|"&amp;M1823,PSGC_CityIndex!$A$2:$A$1643,0))-2,0,INDEX(PSGC_CityIndex!$C$2:$C$1643,MATCH(L1823&amp;"|"&amp;M1823,PSGC_CityIndex!$A$2:$A$1643,0)),1),N1823)=0,"",INDEX(PSGC_CityList!$C$2:$C$1643,MATCH(L1823&amp;"|"&amp;M1823,PSGC_CityIndex!$A$2:$A$1643,0))),""))</f>
        <v/>
      </c>
    </row>
    <row r="1824" spans="7:15">
      <c r="G1824" s="4" t="str">
        <f t="shared" ca="1" si="28"/>
        <v/>
      </c>
      <c r="O1824" t="str">
        <f ca="1">IF(OR(L1824="",M1824="",N1824=""),"",IFERROR(IF(COUNTIF(OFFSET(PSGC_BarangayList!$A$2,INDEX(PSGC_CityIndex!$B$2:$B$1643,MATCH(L1824&amp;"|"&amp;M1824,PSGC_CityIndex!$A$2:$A$1643,0))-2,0,INDEX(PSGC_CityIndex!$C$2:$C$1643,MATCH(L1824&amp;"|"&amp;M1824,PSGC_CityIndex!$A$2:$A$1643,0)),1),N1824)=0,"",INDEX(PSGC_CityList!$C$2:$C$1643,MATCH(L1824&amp;"|"&amp;M1824,PSGC_CityIndex!$A$2:$A$1643,0))),""))</f>
        <v/>
      </c>
    </row>
    <row r="1825" spans="7:15">
      <c r="G1825" s="4" t="str">
        <f t="shared" ca="1" si="28"/>
        <v/>
      </c>
      <c r="O1825" t="str">
        <f ca="1">IF(OR(L1825="",M1825="",N1825=""),"",IFERROR(IF(COUNTIF(OFFSET(PSGC_BarangayList!$A$2,INDEX(PSGC_CityIndex!$B$2:$B$1643,MATCH(L1825&amp;"|"&amp;M1825,PSGC_CityIndex!$A$2:$A$1643,0))-2,0,INDEX(PSGC_CityIndex!$C$2:$C$1643,MATCH(L1825&amp;"|"&amp;M1825,PSGC_CityIndex!$A$2:$A$1643,0)),1),N1825)=0,"",INDEX(PSGC_CityList!$C$2:$C$1643,MATCH(L1825&amp;"|"&amp;M1825,PSGC_CityIndex!$A$2:$A$1643,0))),""))</f>
        <v/>
      </c>
    </row>
    <row r="1826" spans="7:15">
      <c r="G1826" s="4" t="str">
        <f t="shared" ca="1" si="28"/>
        <v/>
      </c>
      <c r="O1826" t="str">
        <f ca="1">IF(OR(L1826="",M1826="",N1826=""),"",IFERROR(IF(COUNTIF(OFFSET(PSGC_BarangayList!$A$2,INDEX(PSGC_CityIndex!$B$2:$B$1643,MATCH(L1826&amp;"|"&amp;M1826,PSGC_CityIndex!$A$2:$A$1643,0))-2,0,INDEX(PSGC_CityIndex!$C$2:$C$1643,MATCH(L1826&amp;"|"&amp;M1826,PSGC_CityIndex!$A$2:$A$1643,0)),1),N1826)=0,"",INDEX(PSGC_CityList!$C$2:$C$1643,MATCH(L1826&amp;"|"&amp;M1826,PSGC_CityIndex!$A$2:$A$1643,0))),""))</f>
        <v/>
      </c>
    </row>
    <row r="1827" spans="7:15">
      <c r="G1827" s="4" t="str">
        <f t="shared" ca="1" si="28"/>
        <v/>
      </c>
      <c r="O1827" t="str">
        <f ca="1">IF(OR(L1827="",M1827="",N1827=""),"",IFERROR(IF(COUNTIF(OFFSET(PSGC_BarangayList!$A$2,INDEX(PSGC_CityIndex!$B$2:$B$1643,MATCH(L1827&amp;"|"&amp;M1827,PSGC_CityIndex!$A$2:$A$1643,0))-2,0,INDEX(PSGC_CityIndex!$C$2:$C$1643,MATCH(L1827&amp;"|"&amp;M1827,PSGC_CityIndex!$A$2:$A$1643,0)),1),N1827)=0,"",INDEX(PSGC_CityList!$C$2:$C$1643,MATCH(L1827&amp;"|"&amp;M1827,PSGC_CityIndex!$A$2:$A$1643,0))),""))</f>
        <v/>
      </c>
    </row>
    <row r="1828" spans="7:15">
      <c r="G1828" s="4" t="str">
        <f t="shared" ca="1" si="28"/>
        <v/>
      </c>
      <c r="O1828" t="str">
        <f ca="1">IF(OR(L1828="",M1828="",N1828=""),"",IFERROR(IF(COUNTIF(OFFSET(PSGC_BarangayList!$A$2,INDEX(PSGC_CityIndex!$B$2:$B$1643,MATCH(L1828&amp;"|"&amp;M1828,PSGC_CityIndex!$A$2:$A$1643,0))-2,0,INDEX(PSGC_CityIndex!$C$2:$C$1643,MATCH(L1828&amp;"|"&amp;M1828,PSGC_CityIndex!$A$2:$A$1643,0)),1),N1828)=0,"",INDEX(PSGC_CityList!$C$2:$C$1643,MATCH(L1828&amp;"|"&amp;M1828,PSGC_CityIndex!$A$2:$A$1643,0))),""))</f>
        <v/>
      </c>
    </row>
    <row r="1829" spans="7:15">
      <c r="G1829" s="4" t="str">
        <f t="shared" ca="1" si="28"/>
        <v/>
      </c>
      <c r="O1829" t="str">
        <f ca="1">IF(OR(L1829="",M1829="",N1829=""),"",IFERROR(IF(COUNTIF(OFFSET(PSGC_BarangayList!$A$2,INDEX(PSGC_CityIndex!$B$2:$B$1643,MATCH(L1829&amp;"|"&amp;M1829,PSGC_CityIndex!$A$2:$A$1643,0))-2,0,INDEX(PSGC_CityIndex!$C$2:$C$1643,MATCH(L1829&amp;"|"&amp;M1829,PSGC_CityIndex!$A$2:$A$1643,0)),1),N1829)=0,"",INDEX(PSGC_CityList!$C$2:$C$1643,MATCH(L1829&amp;"|"&amp;M1829,PSGC_CityIndex!$A$2:$A$1643,0))),""))</f>
        <v/>
      </c>
    </row>
    <row r="1830" spans="7:15">
      <c r="G1830" s="4" t="str">
        <f t="shared" ca="1" si="28"/>
        <v/>
      </c>
      <c r="O1830" t="str">
        <f ca="1">IF(OR(L1830="",M1830="",N1830=""),"",IFERROR(IF(COUNTIF(OFFSET(PSGC_BarangayList!$A$2,INDEX(PSGC_CityIndex!$B$2:$B$1643,MATCH(L1830&amp;"|"&amp;M1830,PSGC_CityIndex!$A$2:$A$1643,0))-2,0,INDEX(PSGC_CityIndex!$C$2:$C$1643,MATCH(L1830&amp;"|"&amp;M1830,PSGC_CityIndex!$A$2:$A$1643,0)),1),N1830)=0,"",INDEX(PSGC_CityList!$C$2:$C$1643,MATCH(L1830&amp;"|"&amp;M1830,PSGC_CityIndex!$A$2:$A$1643,0))),""))</f>
        <v/>
      </c>
    </row>
    <row r="1831" spans="7:15">
      <c r="G1831" s="4" t="str">
        <f t="shared" ca="1" si="28"/>
        <v/>
      </c>
      <c r="O1831" t="str">
        <f ca="1">IF(OR(L1831="",M1831="",N1831=""),"",IFERROR(IF(COUNTIF(OFFSET(PSGC_BarangayList!$A$2,INDEX(PSGC_CityIndex!$B$2:$B$1643,MATCH(L1831&amp;"|"&amp;M1831,PSGC_CityIndex!$A$2:$A$1643,0))-2,0,INDEX(PSGC_CityIndex!$C$2:$C$1643,MATCH(L1831&amp;"|"&amp;M1831,PSGC_CityIndex!$A$2:$A$1643,0)),1),N1831)=0,"",INDEX(PSGC_CityList!$C$2:$C$1643,MATCH(L1831&amp;"|"&amp;M1831,PSGC_CityIndex!$A$2:$A$1643,0))),""))</f>
        <v/>
      </c>
    </row>
    <row r="1832" spans="7:15">
      <c r="G1832" s="4" t="str">
        <f t="shared" ca="1" si="28"/>
        <v/>
      </c>
      <c r="O1832" t="str">
        <f ca="1">IF(OR(L1832="",M1832="",N1832=""),"",IFERROR(IF(COUNTIF(OFFSET(PSGC_BarangayList!$A$2,INDEX(PSGC_CityIndex!$B$2:$B$1643,MATCH(L1832&amp;"|"&amp;M1832,PSGC_CityIndex!$A$2:$A$1643,0))-2,0,INDEX(PSGC_CityIndex!$C$2:$C$1643,MATCH(L1832&amp;"|"&amp;M1832,PSGC_CityIndex!$A$2:$A$1643,0)),1),N1832)=0,"",INDEX(PSGC_CityList!$C$2:$C$1643,MATCH(L1832&amp;"|"&amp;M1832,PSGC_CityIndex!$A$2:$A$1643,0))),""))</f>
        <v/>
      </c>
    </row>
    <row r="1833" spans="7:15">
      <c r="G1833" s="4" t="str">
        <f t="shared" ca="1" si="28"/>
        <v/>
      </c>
      <c r="O1833" t="str">
        <f ca="1">IF(OR(L1833="",M1833="",N1833=""),"",IFERROR(IF(COUNTIF(OFFSET(PSGC_BarangayList!$A$2,INDEX(PSGC_CityIndex!$B$2:$B$1643,MATCH(L1833&amp;"|"&amp;M1833,PSGC_CityIndex!$A$2:$A$1643,0))-2,0,INDEX(PSGC_CityIndex!$C$2:$C$1643,MATCH(L1833&amp;"|"&amp;M1833,PSGC_CityIndex!$A$2:$A$1643,0)),1),N1833)=0,"",INDEX(PSGC_CityList!$C$2:$C$1643,MATCH(L1833&amp;"|"&amp;M1833,PSGC_CityIndex!$A$2:$A$1643,0))),""))</f>
        <v/>
      </c>
    </row>
    <row r="1834" spans="7:15">
      <c r="G1834" s="4" t="str">
        <f t="shared" ca="1" si="28"/>
        <v/>
      </c>
      <c r="O1834" t="str">
        <f ca="1">IF(OR(L1834="",M1834="",N1834=""),"",IFERROR(IF(COUNTIF(OFFSET(PSGC_BarangayList!$A$2,INDEX(PSGC_CityIndex!$B$2:$B$1643,MATCH(L1834&amp;"|"&amp;M1834,PSGC_CityIndex!$A$2:$A$1643,0))-2,0,INDEX(PSGC_CityIndex!$C$2:$C$1643,MATCH(L1834&amp;"|"&amp;M1834,PSGC_CityIndex!$A$2:$A$1643,0)),1),N1834)=0,"",INDEX(PSGC_CityList!$C$2:$C$1643,MATCH(L1834&amp;"|"&amp;M1834,PSGC_CityIndex!$A$2:$A$1643,0))),""))</f>
        <v/>
      </c>
    </row>
    <row r="1835" spans="7:15">
      <c r="G1835" s="4" t="str">
        <f t="shared" ca="1" si="28"/>
        <v/>
      </c>
      <c r="O1835" t="str">
        <f ca="1">IF(OR(L1835="",M1835="",N1835=""),"",IFERROR(IF(COUNTIF(OFFSET(PSGC_BarangayList!$A$2,INDEX(PSGC_CityIndex!$B$2:$B$1643,MATCH(L1835&amp;"|"&amp;M1835,PSGC_CityIndex!$A$2:$A$1643,0))-2,0,INDEX(PSGC_CityIndex!$C$2:$C$1643,MATCH(L1835&amp;"|"&amp;M1835,PSGC_CityIndex!$A$2:$A$1643,0)),1),N1835)=0,"",INDEX(PSGC_CityList!$C$2:$C$1643,MATCH(L1835&amp;"|"&amp;M1835,PSGC_CityIndex!$A$2:$A$1643,0))),""))</f>
        <v/>
      </c>
    </row>
    <row r="1836" spans="7:15">
      <c r="G1836" s="4" t="str">
        <f t="shared" ca="1" si="28"/>
        <v/>
      </c>
      <c r="O1836" t="str">
        <f ca="1">IF(OR(L1836="",M1836="",N1836=""),"",IFERROR(IF(COUNTIF(OFFSET(PSGC_BarangayList!$A$2,INDEX(PSGC_CityIndex!$B$2:$B$1643,MATCH(L1836&amp;"|"&amp;M1836,PSGC_CityIndex!$A$2:$A$1643,0))-2,0,INDEX(PSGC_CityIndex!$C$2:$C$1643,MATCH(L1836&amp;"|"&amp;M1836,PSGC_CityIndex!$A$2:$A$1643,0)),1),N1836)=0,"",INDEX(PSGC_CityList!$C$2:$C$1643,MATCH(L1836&amp;"|"&amp;M1836,PSGC_CityIndex!$A$2:$A$1643,0))),""))</f>
        <v/>
      </c>
    </row>
    <row r="1837" spans="7:15">
      <c r="G1837" s="4" t="str">
        <f t="shared" ca="1" si="28"/>
        <v/>
      </c>
      <c r="O1837" t="str">
        <f ca="1">IF(OR(L1837="",M1837="",N1837=""),"",IFERROR(IF(COUNTIF(OFFSET(PSGC_BarangayList!$A$2,INDEX(PSGC_CityIndex!$B$2:$B$1643,MATCH(L1837&amp;"|"&amp;M1837,PSGC_CityIndex!$A$2:$A$1643,0))-2,0,INDEX(PSGC_CityIndex!$C$2:$C$1643,MATCH(L1837&amp;"|"&amp;M1837,PSGC_CityIndex!$A$2:$A$1643,0)),1),N1837)=0,"",INDEX(PSGC_CityList!$C$2:$C$1643,MATCH(L1837&amp;"|"&amp;M1837,PSGC_CityIndex!$A$2:$A$1643,0))),""))</f>
        <v/>
      </c>
    </row>
    <row r="1838" spans="7:15">
      <c r="G1838" s="4" t="str">
        <f t="shared" ca="1" si="28"/>
        <v/>
      </c>
      <c r="O1838" t="str">
        <f ca="1">IF(OR(L1838="",M1838="",N1838=""),"",IFERROR(IF(COUNTIF(OFFSET(PSGC_BarangayList!$A$2,INDEX(PSGC_CityIndex!$B$2:$B$1643,MATCH(L1838&amp;"|"&amp;M1838,PSGC_CityIndex!$A$2:$A$1643,0))-2,0,INDEX(PSGC_CityIndex!$C$2:$C$1643,MATCH(L1838&amp;"|"&amp;M1838,PSGC_CityIndex!$A$2:$A$1643,0)),1),N1838)=0,"",INDEX(PSGC_CityList!$C$2:$C$1643,MATCH(L1838&amp;"|"&amp;M1838,PSGC_CityIndex!$A$2:$A$1643,0))),""))</f>
        <v/>
      </c>
    </row>
    <row r="1839" spans="7:15">
      <c r="G1839" s="4" t="str">
        <f t="shared" ca="1" si="28"/>
        <v/>
      </c>
      <c r="O1839" t="str">
        <f ca="1">IF(OR(L1839="",M1839="",N1839=""),"",IFERROR(IF(COUNTIF(OFFSET(PSGC_BarangayList!$A$2,INDEX(PSGC_CityIndex!$B$2:$B$1643,MATCH(L1839&amp;"|"&amp;M1839,PSGC_CityIndex!$A$2:$A$1643,0))-2,0,INDEX(PSGC_CityIndex!$C$2:$C$1643,MATCH(L1839&amp;"|"&amp;M1839,PSGC_CityIndex!$A$2:$A$1643,0)),1),N1839)=0,"",INDEX(PSGC_CityList!$C$2:$C$1643,MATCH(L1839&amp;"|"&amp;M1839,PSGC_CityIndex!$A$2:$A$1643,0))),""))</f>
        <v/>
      </c>
    </row>
    <row r="1840" spans="7:15">
      <c r="G1840" s="4" t="str">
        <f t="shared" ca="1" si="28"/>
        <v/>
      </c>
      <c r="O1840" t="str">
        <f ca="1">IF(OR(L1840="",M1840="",N1840=""),"",IFERROR(IF(COUNTIF(OFFSET(PSGC_BarangayList!$A$2,INDEX(PSGC_CityIndex!$B$2:$B$1643,MATCH(L1840&amp;"|"&amp;M1840,PSGC_CityIndex!$A$2:$A$1643,0))-2,0,INDEX(PSGC_CityIndex!$C$2:$C$1643,MATCH(L1840&amp;"|"&amp;M1840,PSGC_CityIndex!$A$2:$A$1643,0)),1),N1840)=0,"",INDEX(PSGC_CityList!$C$2:$C$1643,MATCH(L1840&amp;"|"&amp;M1840,PSGC_CityIndex!$A$2:$A$1643,0))),""))</f>
        <v/>
      </c>
    </row>
    <row r="1841" spans="7:15">
      <c r="G1841" s="4" t="str">
        <f t="shared" ca="1" si="28"/>
        <v/>
      </c>
      <c r="O1841" t="str">
        <f ca="1">IF(OR(L1841="",M1841="",N1841=""),"",IFERROR(IF(COUNTIF(OFFSET(PSGC_BarangayList!$A$2,INDEX(PSGC_CityIndex!$B$2:$B$1643,MATCH(L1841&amp;"|"&amp;M1841,PSGC_CityIndex!$A$2:$A$1643,0))-2,0,INDEX(PSGC_CityIndex!$C$2:$C$1643,MATCH(L1841&amp;"|"&amp;M1841,PSGC_CityIndex!$A$2:$A$1643,0)),1),N1841)=0,"",INDEX(PSGC_CityList!$C$2:$C$1643,MATCH(L1841&amp;"|"&amp;M1841,PSGC_CityIndex!$A$2:$A$1643,0))),""))</f>
        <v/>
      </c>
    </row>
    <row r="1842" spans="7:15">
      <c r="G1842" s="4" t="str">
        <f t="shared" ca="1" si="28"/>
        <v/>
      </c>
      <c r="O1842" t="str">
        <f ca="1">IF(OR(L1842="",M1842="",N1842=""),"",IFERROR(IF(COUNTIF(OFFSET(PSGC_BarangayList!$A$2,INDEX(PSGC_CityIndex!$B$2:$B$1643,MATCH(L1842&amp;"|"&amp;M1842,PSGC_CityIndex!$A$2:$A$1643,0))-2,0,INDEX(PSGC_CityIndex!$C$2:$C$1643,MATCH(L1842&amp;"|"&amp;M1842,PSGC_CityIndex!$A$2:$A$1643,0)),1),N1842)=0,"",INDEX(PSGC_CityList!$C$2:$C$1643,MATCH(L1842&amp;"|"&amp;M1842,PSGC_CityIndex!$A$2:$A$1643,0))),""))</f>
        <v/>
      </c>
    </row>
    <row r="1843" spans="7:15">
      <c r="G1843" s="4" t="str">
        <f t="shared" ca="1" si="28"/>
        <v/>
      </c>
      <c r="O1843" t="str">
        <f ca="1">IF(OR(L1843="",M1843="",N1843=""),"",IFERROR(IF(COUNTIF(OFFSET(PSGC_BarangayList!$A$2,INDEX(PSGC_CityIndex!$B$2:$B$1643,MATCH(L1843&amp;"|"&amp;M1843,PSGC_CityIndex!$A$2:$A$1643,0))-2,0,INDEX(PSGC_CityIndex!$C$2:$C$1643,MATCH(L1843&amp;"|"&amp;M1843,PSGC_CityIndex!$A$2:$A$1643,0)),1),N1843)=0,"",INDEX(PSGC_CityList!$C$2:$C$1643,MATCH(L1843&amp;"|"&amp;M1843,PSGC_CityIndex!$A$2:$A$1643,0))),""))</f>
        <v/>
      </c>
    </row>
    <row r="1844" spans="7:15">
      <c r="G1844" s="4" t="str">
        <f t="shared" ca="1" si="28"/>
        <v/>
      </c>
      <c r="O1844" t="str">
        <f ca="1">IF(OR(L1844="",M1844="",N1844=""),"",IFERROR(IF(COUNTIF(OFFSET(PSGC_BarangayList!$A$2,INDEX(PSGC_CityIndex!$B$2:$B$1643,MATCH(L1844&amp;"|"&amp;M1844,PSGC_CityIndex!$A$2:$A$1643,0))-2,0,INDEX(PSGC_CityIndex!$C$2:$C$1643,MATCH(L1844&amp;"|"&amp;M1844,PSGC_CityIndex!$A$2:$A$1643,0)),1),N1844)=0,"",INDEX(PSGC_CityList!$C$2:$C$1643,MATCH(L1844&amp;"|"&amp;M1844,PSGC_CityIndex!$A$2:$A$1643,0))),""))</f>
        <v/>
      </c>
    </row>
    <row r="1845" spans="7:15">
      <c r="G1845" s="4" t="str">
        <f t="shared" ca="1" si="28"/>
        <v/>
      </c>
      <c r="O1845" t="str">
        <f ca="1">IF(OR(L1845="",M1845="",N1845=""),"",IFERROR(IF(COUNTIF(OFFSET(PSGC_BarangayList!$A$2,INDEX(PSGC_CityIndex!$B$2:$B$1643,MATCH(L1845&amp;"|"&amp;M1845,PSGC_CityIndex!$A$2:$A$1643,0))-2,0,INDEX(PSGC_CityIndex!$C$2:$C$1643,MATCH(L1845&amp;"|"&amp;M1845,PSGC_CityIndex!$A$2:$A$1643,0)),1),N1845)=0,"",INDEX(PSGC_CityList!$C$2:$C$1643,MATCH(L1845&amp;"|"&amp;M1845,PSGC_CityIndex!$A$2:$A$1643,0))),""))</f>
        <v/>
      </c>
    </row>
    <row r="1846" spans="7:15">
      <c r="G1846" s="4" t="str">
        <f t="shared" ca="1" si="28"/>
        <v/>
      </c>
      <c r="O1846" t="str">
        <f ca="1">IF(OR(L1846="",M1846="",N1846=""),"",IFERROR(IF(COUNTIF(OFFSET(PSGC_BarangayList!$A$2,INDEX(PSGC_CityIndex!$B$2:$B$1643,MATCH(L1846&amp;"|"&amp;M1846,PSGC_CityIndex!$A$2:$A$1643,0))-2,0,INDEX(PSGC_CityIndex!$C$2:$C$1643,MATCH(L1846&amp;"|"&amp;M1846,PSGC_CityIndex!$A$2:$A$1643,0)),1),N1846)=0,"",INDEX(PSGC_CityList!$C$2:$C$1643,MATCH(L1846&amp;"|"&amp;M1846,PSGC_CityIndex!$A$2:$A$1643,0))),""))</f>
        <v/>
      </c>
    </row>
    <row r="1847" spans="7:15">
      <c r="G1847" s="4" t="str">
        <f t="shared" ca="1" si="28"/>
        <v/>
      </c>
      <c r="O1847" t="str">
        <f ca="1">IF(OR(L1847="",M1847="",N1847=""),"",IFERROR(IF(COUNTIF(OFFSET(PSGC_BarangayList!$A$2,INDEX(PSGC_CityIndex!$B$2:$B$1643,MATCH(L1847&amp;"|"&amp;M1847,PSGC_CityIndex!$A$2:$A$1643,0))-2,0,INDEX(PSGC_CityIndex!$C$2:$C$1643,MATCH(L1847&amp;"|"&amp;M1847,PSGC_CityIndex!$A$2:$A$1643,0)),1),N1847)=0,"",INDEX(PSGC_CityList!$C$2:$C$1643,MATCH(L1847&amp;"|"&amp;M1847,PSGC_CityIndex!$A$2:$A$1643,0))),""))</f>
        <v/>
      </c>
    </row>
    <row r="1848" spans="7:15">
      <c r="G1848" s="4" t="str">
        <f t="shared" ca="1" si="28"/>
        <v/>
      </c>
      <c r="O1848" t="str">
        <f ca="1">IF(OR(L1848="",M1848="",N1848=""),"",IFERROR(IF(COUNTIF(OFFSET(PSGC_BarangayList!$A$2,INDEX(PSGC_CityIndex!$B$2:$B$1643,MATCH(L1848&amp;"|"&amp;M1848,PSGC_CityIndex!$A$2:$A$1643,0))-2,0,INDEX(PSGC_CityIndex!$C$2:$C$1643,MATCH(L1848&amp;"|"&amp;M1848,PSGC_CityIndex!$A$2:$A$1643,0)),1),N1848)=0,"",INDEX(PSGC_CityList!$C$2:$C$1643,MATCH(L1848&amp;"|"&amp;M1848,PSGC_CityIndex!$A$2:$A$1643,0))),""))</f>
        <v/>
      </c>
    </row>
    <row r="1849" spans="7:15">
      <c r="G1849" s="4" t="str">
        <f t="shared" ca="1" si="28"/>
        <v/>
      </c>
      <c r="O1849" t="str">
        <f ca="1">IF(OR(L1849="",M1849="",N1849=""),"",IFERROR(IF(COUNTIF(OFFSET(PSGC_BarangayList!$A$2,INDEX(PSGC_CityIndex!$B$2:$B$1643,MATCH(L1849&amp;"|"&amp;M1849,PSGC_CityIndex!$A$2:$A$1643,0))-2,0,INDEX(PSGC_CityIndex!$C$2:$C$1643,MATCH(L1849&amp;"|"&amp;M1849,PSGC_CityIndex!$A$2:$A$1643,0)),1),N1849)=0,"",INDEX(PSGC_CityList!$C$2:$C$1643,MATCH(L1849&amp;"|"&amp;M1849,PSGC_CityIndex!$A$2:$A$1643,0))),""))</f>
        <v/>
      </c>
    </row>
    <row r="1850" spans="7:15">
      <c r="G1850" s="4" t="str">
        <f t="shared" ca="1" si="28"/>
        <v/>
      </c>
      <c r="O1850" t="str">
        <f ca="1">IF(OR(L1850="",M1850="",N1850=""),"",IFERROR(IF(COUNTIF(OFFSET(PSGC_BarangayList!$A$2,INDEX(PSGC_CityIndex!$B$2:$B$1643,MATCH(L1850&amp;"|"&amp;M1850,PSGC_CityIndex!$A$2:$A$1643,0))-2,0,INDEX(PSGC_CityIndex!$C$2:$C$1643,MATCH(L1850&amp;"|"&amp;M1850,PSGC_CityIndex!$A$2:$A$1643,0)),1),N1850)=0,"",INDEX(PSGC_CityList!$C$2:$C$1643,MATCH(L1850&amp;"|"&amp;M1850,PSGC_CityIndex!$A$2:$A$1643,0))),""))</f>
        <v/>
      </c>
    </row>
    <row r="1851" spans="7:15">
      <c r="G1851" s="4" t="str">
        <f t="shared" ca="1" si="28"/>
        <v/>
      </c>
      <c r="O1851" t="str">
        <f ca="1">IF(OR(L1851="",M1851="",N1851=""),"",IFERROR(IF(COUNTIF(OFFSET(PSGC_BarangayList!$A$2,INDEX(PSGC_CityIndex!$B$2:$B$1643,MATCH(L1851&amp;"|"&amp;M1851,PSGC_CityIndex!$A$2:$A$1643,0))-2,0,INDEX(PSGC_CityIndex!$C$2:$C$1643,MATCH(L1851&amp;"|"&amp;M1851,PSGC_CityIndex!$A$2:$A$1643,0)),1),N1851)=0,"",INDEX(PSGC_CityList!$C$2:$C$1643,MATCH(L1851&amp;"|"&amp;M1851,PSGC_CityIndex!$A$2:$A$1643,0))),""))</f>
        <v/>
      </c>
    </row>
    <row r="1852" spans="7:15">
      <c r="G1852" s="4" t="str">
        <f t="shared" ca="1" si="28"/>
        <v/>
      </c>
      <c r="O1852" t="str">
        <f ca="1">IF(OR(L1852="",M1852="",N1852=""),"",IFERROR(IF(COUNTIF(OFFSET(PSGC_BarangayList!$A$2,INDEX(PSGC_CityIndex!$B$2:$B$1643,MATCH(L1852&amp;"|"&amp;M1852,PSGC_CityIndex!$A$2:$A$1643,0))-2,0,INDEX(PSGC_CityIndex!$C$2:$C$1643,MATCH(L1852&amp;"|"&amp;M1852,PSGC_CityIndex!$A$2:$A$1643,0)),1),N1852)=0,"",INDEX(PSGC_CityList!$C$2:$C$1643,MATCH(L1852&amp;"|"&amp;M1852,PSGC_CityIndex!$A$2:$A$1643,0))),""))</f>
        <v/>
      </c>
    </row>
    <row r="1853" spans="7:15">
      <c r="G1853" s="4" t="str">
        <f t="shared" ca="1" si="28"/>
        <v/>
      </c>
      <c r="O1853" t="str">
        <f ca="1">IF(OR(L1853="",M1853="",N1853=""),"",IFERROR(IF(COUNTIF(OFFSET(PSGC_BarangayList!$A$2,INDEX(PSGC_CityIndex!$B$2:$B$1643,MATCH(L1853&amp;"|"&amp;M1853,PSGC_CityIndex!$A$2:$A$1643,0))-2,0,INDEX(PSGC_CityIndex!$C$2:$C$1643,MATCH(L1853&amp;"|"&amp;M1853,PSGC_CityIndex!$A$2:$A$1643,0)),1),N1853)=0,"",INDEX(PSGC_CityList!$C$2:$C$1643,MATCH(L1853&amp;"|"&amp;M1853,PSGC_CityIndex!$A$2:$A$1643,0))),""))</f>
        <v/>
      </c>
    </row>
    <row r="1854" spans="7:15">
      <c r="G1854" s="4" t="str">
        <f t="shared" ca="1" si="28"/>
        <v/>
      </c>
      <c r="O1854" t="str">
        <f ca="1">IF(OR(L1854="",M1854="",N1854=""),"",IFERROR(IF(COUNTIF(OFFSET(PSGC_BarangayList!$A$2,INDEX(PSGC_CityIndex!$B$2:$B$1643,MATCH(L1854&amp;"|"&amp;M1854,PSGC_CityIndex!$A$2:$A$1643,0))-2,0,INDEX(PSGC_CityIndex!$C$2:$C$1643,MATCH(L1854&amp;"|"&amp;M1854,PSGC_CityIndex!$A$2:$A$1643,0)),1),N1854)=0,"",INDEX(PSGC_CityList!$C$2:$C$1643,MATCH(L1854&amp;"|"&amp;M1854,PSGC_CityIndex!$A$2:$A$1643,0))),""))</f>
        <v/>
      </c>
    </row>
    <row r="1855" spans="7:15">
      <c r="G1855" s="4" t="str">
        <f t="shared" ca="1" si="28"/>
        <v/>
      </c>
      <c r="O1855" t="str">
        <f ca="1">IF(OR(L1855="",M1855="",N1855=""),"",IFERROR(IF(COUNTIF(OFFSET(PSGC_BarangayList!$A$2,INDEX(PSGC_CityIndex!$B$2:$B$1643,MATCH(L1855&amp;"|"&amp;M1855,PSGC_CityIndex!$A$2:$A$1643,0))-2,0,INDEX(PSGC_CityIndex!$C$2:$C$1643,MATCH(L1855&amp;"|"&amp;M1855,PSGC_CityIndex!$A$2:$A$1643,0)),1),N1855)=0,"",INDEX(PSGC_CityList!$C$2:$C$1643,MATCH(L1855&amp;"|"&amp;M1855,PSGC_CityIndex!$A$2:$A$1643,0))),""))</f>
        <v/>
      </c>
    </row>
    <row r="1856" spans="7:15">
      <c r="G1856" s="4" t="str">
        <f t="shared" ca="1" si="28"/>
        <v/>
      </c>
      <c r="O1856" t="str">
        <f ca="1">IF(OR(L1856="",M1856="",N1856=""),"",IFERROR(IF(COUNTIF(OFFSET(PSGC_BarangayList!$A$2,INDEX(PSGC_CityIndex!$B$2:$B$1643,MATCH(L1856&amp;"|"&amp;M1856,PSGC_CityIndex!$A$2:$A$1643,0))-2,0,INDEX(PSGC_CityIndex!$C$2:$C$1643,MATCH(L1856&amp;"|"&amp;M1856,PSGC_CityIndex!$A$2:$A$1643,0)),1),N1856)=0,"",INDEX(PSGC_CityList!$C$2:$C$1643,MATCH(L1856&amp;"|"&amp;M1856,PSGC_CityIndex!$A$2:$A$1643,0))),""))</f>
        <v/>
      </c>
    </row>
    <row r="1857" spans="7:15">
      <c r="G1857" s="4" t="str">
        <f t="shared" ca="1" si="28"/>
        <v/>
      </c>
      <c r="O1857" t="str">
        <f ca="1">IF(OR(L1857="",M1857="",N1857=""),"",IFERROR(IF(COUNTIF(OFFSET(PSGC_BarangayList!$A$2,INDEX(PSGC_CityIndex!$B$2:$B$1643,MATCH(L1857&amp;"|"&amp;M1857,PSGC_CityIndex!$A$2:$A$1643,0))-2,0,INDEX(PSGC_CityIndex!$C$2:$C$1643,MATCH(L1857&amp;"|"&amp;M1857,PSGC_CityIndex!$A$2:$A$1643,0)),1),N1857)=0,"",INDEX(PSGC_CityList!$C$2:$C$1643,MATCH(L1857&amp;"|"&amp;M1857,PSGC_CityIndex!$A$2:$A$1643,0))),""))</f>
        <v/>
      </c>
    </row>
    <row r="1858" spans="7:15">
      <c r="G1858" s="4" t="str">
        <f t="shared" ref="G1858:G1921" ca="1" si="29">IF(E1858="","",IF(OR(NOT(ISNUMBER(E1858)),E1858&gt;TODAY()),"",DATEDIF(E1858,TODAY(),"Y")))</f>
        <v/>
      </c>
      <c r="O1858" t="str">
        <f ca="1">IF(OR(L1858="",M1858="",N1858=""),"",IFERROR(IF(COUNTIF(OFFSET(PSGC_BarangayList!$A$2,INDEX(PSGC_CityIndex!$B$2:$B$1643,MATCH(L1858&amp;"|"&amp;M1858,PSGC_CityIndex!$A$2:$A$1643,0))-2,0,INDEX(PSGC_CityIndex!$C$2:$C$1643,MATCH(L1858&amp;"|"&amp;M1858,PSGC_CityIndex!$A$2:$A$1643,0)),1),N1858)=0,"",INDEX(PSGC_CityList!$C$2:$C$1643,MATCH(L1858&amp;"|"&amp;M1858,PSGC_CityIndex!$A$2:$A$1643,0))),""))</f>
        <v/>
      </c>
    </row>
    <row r="1859" spans="7:15">
      <c r="G1859" s="4" t="str">
        <f t="shared" ca="1" si="29"/>
        <v/>
      </c>
      <c r="O1859" t="str">
        <f ca="1">IF(OR(L1859="",M1859="",N1859=""),"",IFERROR(IF(COUNTIF(OFFSET(PSGC_BarangayList!$A$2,INDEX(PSGC_CityIndex!$B$2:$B$1643,MATCH(L1859&amp;"|"&amp;M1859,PSGC_CityIndex!$A$2:$A$1643,0))-2,0,INDEX(PSGC_CityIndex!$C$2:$C$1643,MATCH(L1859&amp;"|"&amp;M1859,PSGC_CityIndex!$A$2:$A$1643,0)),1),N1859)=0,"",INDEX(PSGC_CityList!$C$2:$C$1643,MATCH(L1859&amp;"|"&amp;M1859,PSGC_CityIndex!$A$2:$A$1643,0))),""))</f>
        <v/>
      </c>
    </row>
    <row r="1860" spans="7:15">
      <c r="G1860" s="4" t="str">
        <f t="shared" ca="1" si="29"/>
        <v/>
      </c>
      <c r="O1860" t="str">
        <f ca="1">IF(OR(L1860="",M1860="",N1860=""),"",IFERROR(IF(COUNTIF(OFFSET(PSGC_BarangayList!$A$2,INDEX(PSGC_CityIndex!$B$2:$B$1643,MATCH(L1860&amp;"|"&amp;M1860,PSGC_CityIndex!$A$2:$A$1643,0))-2,0,INDEX(PSGC_CityIndex!$C$2:$C$1643,MATCH(L1860&amp;"|"&amp;M1860,PSGC_CityIndex!$A$2:$A$1643,0)),1),N1860)=0,"",INDEX(PSGC_CityList!$C$2:$C$1643,MATCH(L1860&amp;"|"&amp;M1860,PSGC_CityIndex!$A$2:$A$1643,0))),""))</f>
        <v/>
      </c>
    </row>
    <row r="1861" spans="7:15">
      <c r="G1861" s="4" t="str">
        <f t="shared" ca="1" si="29"/>
        <v/>
      </c>
      <c r="O1861" t="str">
        <f ca="1">IF(OR(L1861="",M1861="",N1861=""),"",IFERROR(IF(COUNTIF(OFFSET(PSGC_BarangayList!$A$2,INDEX(PSGC_CityIndex!$B$2:$B$1643,MATCH(L1861&amp;"|"&amp;M1861,PSGC_CityIndex!$A$2:$A$1643,0))-2,0,INDEX(PSGC_CityIndex!$C$2:$C$1643,MATCH(L1861&amp;"|"&amp;M1861,PSGC_CityIndex!$A$2:$A$1643,0)),1),N1861)=0,"",INDEX(PSGC_CityList!$C$2:$C$1643,MATCH(L1861&amp;"|"&amp;M1861,PSGC_CityIndex!$A$2:$A$1643,0))),""))</f>
        <v/>
      </c>
    </row>
    <row r="1862" spans="7:15">
      <c r="G1862" s="4" t="str">
        <f t="shared" ca="1" si="29"/>
        <v/>
      </c>
      <c r="O1862" t="str">
        <f ca="1">IF(OR(L1862="",M1862="",N1862=""),"",IFERROR(IF(COUNTIF(OFFSET(PSGC_BarangayList!$A$2,INDEX(PSGC_CityIndex!$B$2:$B$1643,MATCH(L1862&amp;"|"&amp;M1862,PSGC_CityIndex!$A$2:$A$1643,0))-2,0,INDEX(PSGC_CityIndex!$C$2:$C$1643,MATCH(L1862&amp;"|"&amp;M1862,PSGC_CityIndex!$A$2:$A$1643,0)),1),N1862)=0,"",INDEX(PSGC_CityList!$C$2:$C$1643,MATCH(L1862&amp;"|"&amp;M1862,PSGC_CityIndex!$A$2:$A$1643,0))),""))</f>
        <v/>
      </c>
    </row>
    <row r="1863" spans="7:15">
      <c r="G1863" s="4" t="str">
        <f t="shared" ca="1" si="29"/>
        <v/>
      </c>
      <c r="O1863" t="str">
        <f ca="1">IF(OR(L1863="",M1863="",N1863=""),"",IFERROR(IF(COUNTIF(OFFSET(PSGC_BarangayList!$A$2,INDEX(PSGC_CityIndex!$B$2:$B$1643,MATCH(L1863&amp;"|"&amp;M1863,PSGC_CityIndex!$A$2:$A$1643,0))-2,0,INDEX(PSGC_CityIndex!$C$2:$C$1643,MATCH(L1863&amp;"|"&amp;M1863,PSGC_CityIndex!$A$2:$A$1643,0)),1),N1863)=0,"",INDEX(PSGC_CityList!$C$2:$C$1643,MATCH(L1863&amp;"|"&amp;M1863,PSGC_CityIndex!$A$2:$A$1643,0))),""))</f>
        <v/>
      </c>
    </row>
    <row r="1864" spans="7:15">
      <c r="G1864" s="4" t="str">
        <f t="shared" ca="1" si="29"/>
        <v/>
      </c>
      <c r="O1864" t="str">
        <f ca="1">IF(OR(L1864="",M1864="",N1864=""),"",IFERROR(IF(COUNTIF(OFFSET(PSGC_BarangayList!$A$2,INDEX(PSGC_CityIndex!$B$2:$B$1643,MATCH(L1864&amp;"|"&amp;M1864,PSGC_CityIndex!$A$2:$A$1643,0))-2,0,INDEX(PSGC_CityIndex!$C$2:$C$1643,MATCH(L1864&amp;"|"&amp;M1864,PSGC_CityIndex!$A$2:$A$1643,0)),1),N1864)=0,"",INDEX(PSGC_CityList!$C$2:$C$1643,MATCH(L1864&amp;"|"&amp;M1864,PSGC_CityIndex!$A$2:$A$1643,0))),""))</f>
        <v/>
      </c>
    </row>
    <row r="1865" spans="7:15">
      <c r="G1865" s="4" t="str">
        <f t="shared" ca="1" si="29"/>
        <v/>
      </c>
      <c r="O1865" t="str">
        <f ca="1">IF(OR(L1865="",M1865="",N1865=""),"",IFERROR(IF(COUNTIF(OFFSET(PSGC_BarangayList!$A$2,INDEX(PSGC_CityIndex!$B$2:$B$1643,MATCH(L1865&amp;"|"&amp;M1865,PSGC_CityIndex!$A$2:$A$1643,0))-2,0,INDEX(PSGC_CityIndex!$C$2:$C$1643,MATCH(L1865&amp;"|"&amp;M1865,PSGC_CityIndex!$A$2:$A$1643,0)),1),N1865)=0,"",INDEX(PSGC_CityList!$C$2:$C$1643,MATCH(L1865&amp;"|"&amp;M1865,PSGC_CityIndex!$A$2:$A$1643,0))),""))</f>
        <v/>
      </c>
    </row>
    <row r="1866" spans="7:15">
      <c r="G1866" s="4" t="str">
        <f t="shared" ca="1" si="29"/>
        <v/>
      </c>
      <c r="O1866" t="str">
        <f ca="1">IF(OR(L1866="",M1866="",N1866=""),"",IFERROR(IF(COUNTIF(OFFSET(PSGC_BarangayList!$A$2,INDEX(PSGC_CityIndex!$B$2:$B$1643,MATCH(L1866&amp;"|"&amp;M1866,PSGC_CityIndex!$A$2:$A$1643,0))-2,0,INDEX(PSGC_CityIndex!$C$2:$C$1643,MATCH(L1866&amp;"|"&amp;M1866,PSGC_CityIndex!$A$2:$A$1643,0)),1),N1866)=0,"",INDEX(PSGC_CityList!$C$2:$C$1643,MATCH(L1866&amp;"|"&amp;M1866,PSGC_CityIndex!$A$2:$A$1643,0))),""))</f>
        <v/>
      </c>
    </row>
    <row r="1867" spans="7:15">
      <c r="G1867" s="4" t="str">
        <f t="shared" ca="1" si="29"/>
        <v/>
      </c>
      <c r="O1867" t="str">
        <f ca="1">IF(OR(L1867="",M1867="",N1867=""),"",IFERROR(IF(COUNTIF(OFFSET(PSGC_BarangayList!$A$2,INDEX(PSGC_CityIndex!$B$2:$B$1643,MATCH(L1867&amp;"|"&amp;M1867,PSGC_CityIndex!$A$2:$A$1643,0))-2,0,INDEX(PSGC_CityIndex!$C$2:$C$1643,MATCH(L1867&amp;"|"&amp;M1867,PSGC_CityIndex!$A$2:$A$1643,0)),1),N1867)=0,"",INDEX(PSGC_CityList!$C$2:$C$1643,MATCH(L1867&amp;"|"&amp;M1867,PSGC_CityIndex!$A$2:$A$1643,0))),""))</f>
        <v/>
      </c>
    </row>
    <row r="1868" spans="7:15">
      <c r="G1868" s="4" t="str">
        <f t="shared" ca="1" si="29"/>
        <v/>
      </c>
      <c r="O1868" t="str">
        <f ca="1">IF(OR(L1868="",M1868="",N1868=""),"",IFERROR(IF(COUNTIF(OFFSET(PSGC_BarangayList!$A$2,INDEX(PSGC_CityIndex!$B$2:$B$1643,MATCH(L1868&amp;"|"&amp;M1868,PSGC_CityIndex!$A$2:$A$1643,0))-2,0,INDEX(PSGC_CityIndex!$C$2:$C$1643,MATCH(L1868&amp;"|"&amp;M1868,PSGC_CityIndex!$A$2:$A$1643,0)),1),N1868)=0,"",INDEX(PSGC_CityList!$C$2:$C$1643,MATCH(L1868&amp;"|"&amp;M1868,PSGC_CityIndex!$A$2:$A$1643,0))),""))</f>
        <v/>
      </c>
    </row>
    <row r="1869" spans="7:15">
      <c r="G1869" s="4" t="str">
        <f t="shared" ca="1" si="29"/>
        <v/>
      </c>
      <c r="O1869" t="str">
        <f ca="1">IF(OR(L1869="",M1869="",N1869=""),"",IFERROR(IF(COUNTIF(OFFSET(PSGC_BarangayList!$A$2,INDEX(PSGC_CityIndex!$B$2:$B$1643,MATCH(L1869&amp;"|"&amp;M1869,PSGC_CityIndex!$A$2:$A$1643,0))-2,0,INDEX(PSGC_CityIndex!$C$2:$C$1643,MATCH(L1869&amp;"|"&amp;M1869,PSGC_CityIndex!$A$2:$A$1643,0)),1),N1869)=0,"",INDEX(PSGC_CityList!$C$2:$C$1643,MATCH(L1869&amp;"|"&amp;M1869,PSGC_CityIndex!$A$2:$A$1643,0))),""))</f>
        <v/>
      </c>
    </row>
    <row r="1870" spans="7:15">
      <c r="G1870" s="4" t="str">
        <f t="shared" ca="1" si="29"/>
        <v/>
      </c>
      <c r="O1870" t="str">
        <f ca="1">IF(OR(L1870="",M1870="",N1870=""),"",IFERROR(IF(COUNTIF(OFFSET(PSGC_BarangayList!$A$2,INDEX(PSGC_CityIndex!$B$2:$B$1643,MATCH(L1870&amp;"|"&amp;M1870,PSGC_CityIndex!$A$2:$A$1643,0))-2,0,INDEX(PSGC_CityIndex!$C$2:$C$1643,MATCH(L1870&amp;"|"&amp;M1870,PSGC_CityIndex!$A$2:$A$1643,0)),1),N1870)=0,"",INDEX(PSGC_CityList!$C$2:$C$1643,MATCH(L1870&amp;"|"&amp;M1870,PSGC_CityIndex!$A$2:$A$1643,0))),""))</f>
        <v/>
      </c>
    </row>
    <row r="1871" spans="7:15">
      <c r="G1871" s="4" t="str">
        <f t="shared" ca="1" si="29"/>
        <v/>
      </c>
      <c r="O1871" t="str">
        <f ca="1">IF(OR(L1871="",M1871="",N1871=""),"",IFERROR(IF(COUNTIF(OFFSET(PSGC_BarangayList!$A$2,INDEX(PSGC_CityIndex!$B$2:$B$1643,MATCH(L1871&amp;"|"&amp;M1871,PSGC_CityIndex!$A$2:$A$1643,0))-2,0,INDEX(PSGC_CityIndex!$C$2:$C$1643,MATCH(L1871&amp;"|"&amp;M1871,PSGC_CityIndex!$A$2:$A$1643,0)),1),N1871)=0,"",INDEX(PSGC_CityList!$C$2:$C$1643,MATCH(L1871&amp;"|"&amp;M1871,PSGC_CityIndex!$A$2:$A$1643,0))),""))</f>
        <v/>
      </c>
    </row>
    <row r="1872" spans="7:15">
      <c r="G1872" s="4" t="str">
        <f t="shared" ca="1" si="29"/>
        <v/>
      </c>
      <c r="O1872" t="str">
        <f ca="1">IF(OR(L1872="",M1872="",N1872=""),"",IFERROR(IF(COUNTIF(OFFSET(PSGC_BarangayList!$A$2,INDEX(PSGC_CityIndex!$B$2:$B$1643,MATCH(L1872&amp;"|"&amp;M1872,PSGC_CityIndex!$A$2:$A$1643,0))-2,0,INDEX(PSGC_CityIndex!$C$2:$C$1643,MATCH(L1872&amp;"|"&amp;M1872,PSGC_CityIndex!$A$2:$A$1643,0)),1),N1872)=0,"",INDEX(PSGC_CityList!$C$2:$C$1643,MATCH(L1872&amp;"|"&amp;M1872,PSGC_CityIndex!$A$2:$A$1643,0))),""))</f>
        <v/>
      </c>
    </row>
    <row r="1873" spans="7:15">
      <c r="G1873" s="4" t="str">
        <f t="shared" ca="1" si="29"/>
        <v/>
      </c>
      <c r="O1873" t="str">
        <f ca="1">IF(OR(L1873="",M1873="",N1873=""),"",IFERROR(IF(COUNTIF(OFFSET(PSGC_BarangayList!$A$2,INDEX(PSGC_CityIndex!$B$2:$B$1643,MATCH(L1873&amp;"|"&amp;M1873,PSGC_CityIndex!$A$2:$A$1643,0))-2,0,INDEX(PSGC_CityIndex!$C$2:$C$1643,MATCH(L1873&amp;"|"&amp;M1873,PSGC_CityIndex!$A$2:$A$1643,0)),1),N1873)=0,"",INDEX(PSGC_CityList!$C$2:$C$1643,MATCH(L1873&amp;"|"&amp;M1873,PSGC_CityIndex!$A$2:$A$1643,0))),""))</f>
        <v/>
      </c>
    </row>
    <row r="1874" spans="7:15">
      <c r="G1874" s="4" t="str">
        <f t="shared" ca="1" si="29"/>
        <v/>
      </c>
      <c r="O1874" t="str">
        <f ca="1">IF(OR(L1874="",M1874="",N1874=""),"",IFERROR(IF(COUNTIF(OFFSET(PSGC_BarangayList!$A$2,INDEX(PSGC_CityIndex!$B$2:$B$1643,MATCH(L1874&amp;"|"&amp;M1874,PSGC_CityIndex!$A$2:$A$1643,0))-2,0,INDEX(PSGC_CityIndex!$C$2:$C$1643,MATCH(L1874&amp;"|"&amp;M1874,PSGC_CityIndex!$A$2:$A$1643,0)),1),N1874)=0,"",INDEX(PSGC_CityList!$C$2:$C$1643,MATCH(L1874&amp;"|"&amp;M1874,PSGC_CityIndex!$A$2:$A$1643,0))),""))</f>
        <v/>
      </c>
    </row>
    <row r="1875" spans="7:15">
      <c r="G1875" s="4" t="str">
        <f t="shared" ca="1" si="29"/>
        <v/>
      </c>
      <c r="O1875" t="str">
        <f ca="1">IF(OR(L1875="",M1875="",N1875=""),"",IFERROR(IF(COUNTIF(OFFSET(PSGC_BarangayList!$A$2,INDEX(PSGC_CityIndex!$B$2:$B$1643,MATCH(L1875&amp;"|"&amp;M1875,PSGC_CityIndex!$A$2:$A$1643,0))-2,0,INDEX(PSGC_CityIndex!$C$2:$C$1643,MATCH(L1875&amp;"|"&amp;M1875,PSGC_CityIndex!$A$2:$A$1643,0)),1),N1875)=0,"",INDEX(PSGC_CityList!$C$2:$C$1643,MATCH(L1875&amp;"|"&amp;M1875,PSGC_CityIndex!$A$2:$A$1643,0))),""))</f>
        <v/>
      </c>
    </row>
    <row r="1876" spans="7:15">
      <c r="G1876" s="4" t="str">
        <f t="shared" ca="1" si="29"/>
        <v/>
      </c>
      <c r="O1876" t="str">
        <f ca="1">IF(OR(L1876="",M1876="",N1876=""),"",IFERROR(IF(COUNTIF(OFFSET(PSGC_BarangayList!$A$2,INDEX(PSGC_CityIndex!$B$2:$B$1643,MATCH(L1876&amp;"|"&amp;M1876,PSGC_CityIndex!$A$2:$A$1643,0))-2,0,INDEX(PSGC_CityIndex!$C$2:$C$1643,MATCH(L1876&amp;"|"&amp;M1876,PSGC_CityIndex!$A$2:$A$1643,0)),1),N1876)=0,"",INDEX(PSGC_CityList!$C$2:$C$1643,MATCH(L1876&amp;"|"&amp;M1876,PSGC_CityIndex!$A$2:$A$1643,0))),""))</f>
        <v/>
      </c>
    </row>
    <row r="1877" spans="7:15">
      <c r="G1877" s="4" t="str">
        <f t="shared" ca="1" si="29"/>
        <v/>
      </c>
      <c r="O1877" t="str">
        <f ca="1">IF(OR(L1877="",M1877="",N1877=""),"",IFERROR(IF(COUNTIF(OFFSET(PSGC_BarangayList!$A$2,INDEX(PSGC_CityIndex!$B$2:$B$1643,MATCH(L1877&amp;"|"&amp;M1877,PSGC_CityIndex!$A$2:$A$1643,0))-2,0,INDEX(PSGC_CityIndex!$C$2:$C$1643,MATCH(L1877&amp;"|"&amp;M1877,PSGC_CityIndex!$A$2:$A$1643,0)),1),N1877)=0,"",INDEX(PSGC_CityList!$C$2:$C$1643,MATCH(L1877&amp;"|"&amp;M1877,PSGC_CityIndex!$A$2:$A$1643,0))),""))</f>
        <v/>
      </c>
    </row>
    <row r="1878" spans="7:15">
      <c r="G1878" s="4" t="str">
        <f t="shared" ca="1" si="29"/>
        <v/>
      </c>
      <c r="O1878" t="str">
        <f ca="1">IF(OR(L1878="",M1878="",N1878=""),"",IFERROR(IF(COUNTIF(OFFSET(PSGC_BarangayList!$A$2,INDEX(PSGC_CityIndex!$B$2:$B$1643,MATCH(L1878&amp;"|"&amp;M1878,PSGC_CityIndex!$A$2:$A$1643,0))-2,0,INDEX(PSGC_CityIndex!$C$2:$C$1643,MATCH(L1878&amp;"|"&amp;M1878,PSGC_CityIndex!$A$2:$A$1643,0)),1),N1878)=0,"",INDEX(PSGC_CityList!$C$2:$C$1643,MATCH(L1878&amp;"|"&amp;M1878,PSGC_CityIndex!$A$2:$A$1643,0))),""))</f>
        <v/>
      </c>
    </row>
    <row r="1879" spans="7:15">
      <c r="G1879" s="4" t="str">
        <f t="shared" ca="1" si="29"/>
        <v/>
      </c>
      <c r="O1879" t="str">
        <f ca="1">IF(OR(L1879="",M1879="",N1879=""),"",IFERROR(IF(COUNTIF(OFFSET(PSGC_BarangayList!$A$2,INDEX(PSGC_CityIndex!$B$2:$B$1643,MATCH(L1879&amp;"|"&amp;M1879,PSGC_CityIndex!$A$2:$A$1643,0))-2,0,INDEX(PSGC_CityIndex!$C$2:$C$1643,MATCH(L1879&amp;"|"&amp;M1879,PSGC_CityIndex!$A$2:$A$1643,0)),1),N1879)=0,"",INDEX(PSGC_CityList!$C$2:$C$1643,MATCH(L1879&amp;"|"&amp;M1879,PSGC_CityIndex!$A$2:$A$1643,0))),""))</f>
        <v/>
      </c>
    </row>
    <row r="1880" spans="7:15">
      <c r="G1880" s="4" t="str">
        <f t="shared" ca="1" si="29"/>
        <v/>
      </c>
      <c r="O1880" t="str">
        <f ca="1">IF(OR(L1880="",M1880="",N1880=""),"",IFERROR(IF(COUNTIF(OFFSET(PSGC_BarangayList!$A$2,INDEX(PSGC_CityIndex!$B$2:$B$1643,MATCH(L1880&amp;"|"&amp;M1880,PSGC_CityIndex!$A$2:$A$1643,0))-2,0,INDEX(PSGC_CityIndex!$C$2:$C$1643,MATCH(L1880&amp;"|"&amp;M1880,PSGC_CityIndex!$A$2:$A$1643,0)),1),N1880)=0,"",INDEX(PSGC_CityList!$C$2:$C$1643,MATCH(L1880&amp;"|"&amp;M1880,PSGC_CityIndex!$A$2:$A$1643,0))),""))</f>
        <v/>
      </c>
    </row>
    <row r="1881" spans="7:15">
      <c r="G1881" s="4" t="str">
        <f t="shared" ca="1" si="29"/>
        <v/>
      </c>
      <c r="O1881" t="str">
        <f ca="1">IF(OR(L1881="",M1881="",N1881=""),"",IFERROR(IF(COUNTIF(OFFSET(PSGC_BarangayList!$A$2,INDEX(PSGC_CityIndex!$B$2:$B$1643,MATCH(L1881&amp;"|"&amp;M1881,PSGC_CityIndex!$A$2:$A$1643,0))-2,0,INDEX(PSGC_CityIndex!$C$2:$C$1643,MATCH(L1881&amp;"|"&amp;M1881,PSGC_CityIndex!$A$2:$A$1643,0)),1),N1881)=0,"",INDEX(PSGC_CityList!$C$2:$C$1643,MATCH(L1881&amp;"|"&amp;M1881,PSGC_CityIndex!$A$2:$A$1643,0))),""))</f>
        <v/>
      </c>
    </row>
    <row r="1882" spans="7:15">
      <c r="G1882" s="4" t="str">
        <f t="shared" ca="1" si="29"/>
        <v/>
      </c>
      <c r="O1882" t="str">
        <f ca="1">IF(OR(L1882="",M1882="",N1882=""),"",IFERROR(IF(COUNTIF(OFFSET(PSGC_BarangayList!$A$2,INDEX(PSGC_CityIndex!$B$2:$B$1643,MATCH(L1882&amp;"|"&amp;M1882,PSGC_CityIndex!$A$2:$A$1643,0))-2,0,INDEX(PSGC_CityIndex!$C$2:$C$1643,MATCH(L1882&amp;"|"&amp;M1882,PSGC_CityIndex!$A$2:$A$1643,0)),1),N1882)=0,"",INDEX(PSGC_CityList!$C$2:$C$1643,MATCH(L1882&amp;"|"&amp;M1882,PSGC_CityIndex!$A$2:$A$1643,0))),""))</f>
        <v/>
      </c>
    </row>
    <row r="1883" spans="7:15">
      <c r="G1883" s="4" t="str">
        <f t="shared" ca="1" si="29"/>
        <v/>
      </c>
      <c r="O1883" t="str">
        <f ca="1">IF(OR(L1883="",M1883="",N1883=""),"",IFERROR(IF(COUNTIF(OFFSET(PSGC_BarangayList!$A$2,INDEX(PSGC_CityIndex!$B$2:$B$1643,MATCH(L1883&amp;"|"&amp;M1883,PSGC_CityIndex!$A$2:$A$1643,0))-2,0,INDEX(PSGC_CityIndex!$C$2:$C$1643,MATCH(L1883&amp;"|"&amp;M1883,PSGC_CityIndex!$A$2:$A$1643,0)),1),N1883)=0,"",INDEX(PSGC_CityList!$C$2:$C$1643,MATCH(L1883&amp;"|"&amp;M1883,PSGC_CityIndex!$A$2:$A$1643,0))),""))</f>
        <v/>
      </c>
    </row>
    <row r="1884" spans="7:15">
      <c r="G1884" s="4" t="str">
        <f t="shared" ca="1" si="29"/>
        <v/>
      </c>
      <c r="O1884" t="str">
        <f ca="1">IF(OR(L1884="",M1884="",N1884=""),"",IFERROR(IF(COUNTIF(OFFSET(PSGC_BarangayList!$A$2,INDEX(PSGC_CityIndex!$B$2:$B$1643,MATCH(L1884&amp;"|"&amp;M1884,PSGC_CityIndex!$A$2:$A$1643,0))-2,0,INDEX(PSGC_CityIndex!$C$2:$C$1643,MATCH(L1884&amp;"|"&amp;M1884,PSGC_CityIndex!$A$2:$A$1643,0)),1),N1884)=0,"",INDEX(PSGC_CityList!$C$2:$C$1643,MATCH(L1884&amp;"|"&amp;M1884,PSGC_CityIndex!$A$2:$A$1643,0))),""))</f>
        <v/>
      </c>
    </row>
    <row r="1885" spans="7:15">
      <c r="G1885" s="4" t="str">
        <f t="shared" ca="1" si="29"/>
        <v/>
      </c>
      <c r="O1885" t="str">
        <f ca="1">IF(OR(L1885="",M1885="",N1885=""),"",IFERROR(IF(COUNTIF(OFFSET(PSGC_BarangayList!$A$2,INDEX(PSGC_CityIndex!$B$2:$B$1643,MATCH(L1885&amp;"|"&amp;M1885,PSGC_CityIndex!$A$2:$A$1643,0))-2,0,INDEX(PSGC_CityIndex!$C$2:$C$1643,MATCH(L1885&amp;"|"&amp;M1885,PSGC_CityIndex!$A$2:$A$1643,0)),1),N1885)=0,"",INDEX(PSGC_CityList!$C$2:$C$1643,MATCH(L1885&amp;"|"&amp;M1885,PSGC_CityIndex!$A$2:$A$1643,0))),""))</f>
        <v/>
      </c>
    </row>
    <row r="1886" spans="7:15">
      <c r="G1886" s="4" t="str">
        <f t="shared" ca="1" si="29"/>
        <v/>
      </c>
      <c r="O1886" t="str">
        <f ca="1">IF(OR(L1886="",M1886="",N1886=""),"",IFERROR(IF(COUNTIF(OFFSET(PSGC_BarangayList!$A$2,INDEX(PSGC_CityIndex!$B$2:$B$1643,MATCH(L1886&amp;"|"&amp;M1886,PSGC_CityIndex!$A$2:$A$1643,0))-2,0,INDEX(PSGC_CityIndex!$C$2:$C$1643,MATCH(L1886&amp;"|"&amp;M1886,PSGC_CityIndex!$A$2:$A$1643,0)),1),N1886)=0,"",INDEX(PSGC_CityList!$C$2:$C$1643,MATCH(L1886&amp;"|"&amp;M1886,PSGC_CityIndex!$A$2:$A$1643,0))),""))</f>
        <v/>
      </c>
    </row>
    <row r="1887" spans="7:15">
      <c r="G1887" s="4" t="str">
        <f t="shared" ca="1" si="29"/>
        <v/>
      </c>
      <c r="O1887" t="str">
        <f ca="1">IF(OR(L1887="",M1887="",N1887=""),"",IFERROR(IF(COUNTIF(OFFSET(PSGC_BarangayList!$A$2,INDEX(PSGC_CityIndex!$B$2:$B$1643,MATCH(L1887&amp;"|"&amp;M1887,PSGC_CityIndex!$A$2:$A$1643,0))-2,0,INDEX(PSGC_CityIndex!$C$2:$C$1643,MATCH(L1887&amp;"|"&amp;M1887,PSGC_CityIndex!$A$2:$A$1643,0)),1),N1887)=0,"",INDEX(PSGC_CityList!$C$2:$C$1643,MATCH(L1887&amp;"|"&amp;M1887,PSGC_CityIndex!$A$2:$A$1643,0))),""))</f>
        <v/>
      </c>
    </row>
    <row r="1888" spans="7:15">
      <c r="G1888" s="4" t="str">
        <f t="shared" ca="1" si="29"/>
        <v/>
      </c>
      <c r="O1888" t="str">
        <f ca="1">IF(OR(L1888="",M1888="",N1888=""),"",IFERROR(IF(COUNTIF(OFFSET(PSGC_BarangayList!$A$2,INDEX(PSGC_CityIndex!$B$2:$B$1643,MATCH(L1888&amp;"|"&amp;M1888,PSGC_CityIndex!$A$2:$A$1643,0))-2,0,INDEX(PSGC_CityIndex!$C$2:$C$1643,MATCH(L1888&amp;"|"&amp;M1888,PSGC_CityIndex!$A$2:$A$1643,0)),1),N1888)=0,"",INDEX(PSGC_CityList!$C$2:$C$1643,MATCH(L1888&amp;"|"&amp;M1888,PSGC_CityIndex!$A$2:$A$1643,0))),""))</f>
        <v/>
      </c>
    </row>
    <row r="1889" spans="7:15">
      <c r="G1889" s="4" t="str">
        <f t="shared" ca="1" si="29"/>
        <v/>
      </c>
      <c r="O1889" t="str">
        <f ca="1">IF(OR(L1889="",M1889="",N1889=""),"",IFERROR(IF(COUNTIF(OFFSET(PSGC_BarangayList!$A$2,INDEX(PSGC_CityIndex!$B$2:$B$1643,MATCH(L1889&amp;"|"&amp;M1889,PSGC_CityIndex!$A$2:$A$1643,0))-2,0,INDEX(PSGC_CityIndex!$C$2:$C$1643,MATCH(L1889&amp;"|"&amp;M1889,PSGC_CityIndex!$A$2:$A$1643,0)),1),N1889)=0,"",INDEX(PSGC_CityList!$C$2:$C$1643,MATCH(L1889&amp;"|"&amp;M1889,PSGC_CityIndex!$A$2:$A$1643,0))),""))</f>
        <v/>
      </c>
    </row>
    <row r="1890" spans="7:15">
      <c r="G1890" s="4" t="str">
        <f t="shared" ca="1" si="29"/>
        <v/>
      </c>
      <c r="O1890" t="str">
        <f ca="1">IF(OR(L1890="",M1890="",N1890=""),"",IFERROR(IF(COUNTIF(OFFSET(PSGC_BarangayList!$A$2,INDEX(PSGC_CityIndex!$B$2:$B$1643,MATCH(L1890&amp;"|"&amp;M1890,PSGC_CityIndex!$A$2:$A$1643,0))-2,0,INDEX(PSGC_CityIndex!$C$2:$C$1643,MATCH(L1890&amp;"|"&amp;M1890,PSGC_CityIndex!$A$2:$A$1643,0)),1),N1890)=0,"",INDEX(PSGC_CityList!$C$2:$C$1643,MATCH(L1890&amp;"|"&amp;M1890,PSGC_CityIndex!$A$2:$A$1643,0))),""))</f>
        <v/>
      </c>
    </row>
    <row r="1891" spans="7:15">
      <c r="G1891" s="4" t="str">
        <f t="shared" ca="1" si="29"/>
        <v/>
      </c>
      <c r="O1891" t="str">
        <f ca="1">IF(OR(L1891="",M1891="",N1891=""),"",IFERROR(IF(COUNTIF(OFFSET(PSGC_BarangayList!$A$2,INDEX(PSGC_CityIndex!$B$2:$B$1643,MATCH(L1891&amp;"|"&amp;M1891,PSGC_CityIndex!$A$2:$A$1643,0))-2,0,INDEX(PSGC_CityIndex!$C$2:$C$1643,MATCH(L1891&amp;"|"&amp;M1891,PSGC_CityIndex!$A$2:$A$1643,0)),1),N1891)=0,"",INDEX(PSGC_CityList!$C$2:$C$1643,MATCH(L1891&amp;"|"&amp;M1891,PSGC_CityIndex!$A$2:$A$1643,0))),""))</f>
        <v/>
      </c>
    </row>
    <row r="1892" spans="7:15">
      <c r="G1892" s="4" t="str">
        <f t="shared" ca="1" si="29"/>
        <v/>
      </c>
      <c r="O1892" t="str">
        <f ca="1">IF(OR(L1892="",M1892="",N1892=""),"",IFERROR(IF(COUNTIF(OFFSET(PSGC_BarangayList!$A$2,INDEX(PSGC_CityIndex!$B$2:$B$1643,MATCH(L1892&amp;"|"&amp;M1892,PSGC_CityIndex!$A$2:$A$1643,0))-2,0,INDEX(PSGC_CityIndex!$C$2:$C$1643,MATCH(L1892&amp;"|"&amp;M1892,PSGC_CityIndex!$A$2:$A$1643,0)),1),N1892)=0,"",INDEX(PSGC_CityList!$C$2:$C$1643,MATCH(L1892&amp;"|"&amp;M1892,PSGC_CityIndex!$A$2:$A$1643,0))),""))</f>
        <v/>
      </c>
    </row>
    <row r="1893" spans="7:15">
      <c r="G1893" s="4" t="str">
        <f t="shared" ca="1" si="29"/>
        <v/>
      </c>
      <c r="O1893" t="str">
        <f ca="1">IF(OR(L1893="",M1893="",N1893=""),"",IFERROR(IF(COUNTIF(OFFSET(PSGC_BarangayList!$A$2,INDEX(PSGC_CityIndex!$B$2:$B$1643,MATCH(L1893&amp;"|"&amp;M1893,PSGC_CityIndex!$A$2:$A$1643,0))-2,0,INDEX(PSGC_CityIndex!$C$2:$C$1643,MATCH(L1893&amp;"|"&amp;M1893,PSGC_CityIndex!$A$2:$A$1643,0)),1),N1893)=0,"",INDEX(PSGC_CityList!$C$2:$C$1643,MATCH(L1893&amp;"|"&amp;M1893,PSGC_CityIndex!$A$2:$A$1643,0))),""))</f>
        <v/>
      </c>
    </row>
    <row r="1894" spans="7:15">
      <c r="G1894" s="4" t="str">
        <f t="shared" ca="1" si="29"/>
        <v/>
      </c>
      <c r="O1894" t="str">
        <f ca="1">IF(OR(L1894="",M1894="",N1894=""),"",IFERROR(IF(COUNTIF(OFFSET(PSGC_BarangayList!$A$2,INDEX(PSGC_CityIndex!$B$2:$B$1643,MATCH(L1894&amp;"|"&amp;M1894,PSGC_CityIndex!$A$2:$A$1643,0))-2,0,INDEX(PSGC_CityIndex!$C$2:$C$1643,MATCH(L1894&amp;"|"&amp;M1894,PSGC_CityIndex!$A$2:$A$1643,0)),1),N1894)=0,"",INDEX(PSGC_CityList!$C$2:$C$1643,MATCH(L1894&amp;"|"&amp;M1894,PSGC_CityIndex!$A$2:$A$1643,0))),""))</f>
        <v/>
      </c>
    </row>
    <row r="1895" spans="7:15">
      <c r="G1895" s="4" t="str">
        <f t="shared" ca="1" si="29"/>
        <v/>
      </c>
      <c r="O1895" t="str">
        <f ca="1">IF(OR(L1895="",M1895="",N1895=""),"",IFERROR(IF(COUNTIF(OFFSET(PSGC_BarangayList!$A$2,INDEX(PSGC_CityIndex!$B$2:$B$1643,MATCH(L1895&amp;"|"&amp;M1895,PSGC_CityIndex!$A$2:$A$1643,0))-2,0,INDEX(PSGC_CityIndex!$C$2:$C$1643,MATCH(L1895&amp;"|"&amp;M1895,PSGC_CityIndex!$A$2:$A$1643,0)),1),N1895)=0,"",INDEX(PSGC_CityList!$C$2:$C$1643,MATCH(L1895&amp;"|"&amp;M1895,PSGC_CityIndex!$A$2:$A$1643,0))),""))</f>
        <v/>
      </c>
    </row>
    <row r="1896" spans="7:15">
      <c r="G1896" s="4" t="str">
        <f t="shared" ca="1" si="29"/>
        <v/>
      </c>
      <c r="O1896" t="str">
        <f ca="1">IF(OR(L1896="",M1896="",N1896=""),"",IFERROR(IF(COUNTIF(OFFSET(PSGC_BarangayList!$A$2,INDEX(PSGC_CityIndex!$B$2:$B$1643,MATCH(L1896&amp;"|"&amp;M1896,PSGC_CityIndex!$A$2:$A$1643,0))-2,0,INDEX(PSGC_CityIndex!$C$2:$C$1643,MATCH(L1896&amp;"|"&amp;M1896,PSGC_CityIndex!$A$2:$A$1643,0)),1),N1896)=0,"",INDEX(PSGC_CityList!$C$2:$C$1643,MATCH(L1896&amp;"|"&amp;M1896,PSGC_CityIndex!$A$2:$A$1643,0))),""))</f>
        <v/>
      </c>
    </row>
    <row r="1897" spans="7:15">
      <c r="G1897" s="4" t="str">
        <f t="shared" ca="1" si="29"/>
        <v/>
      </c>
      <c r="O1897" t="str">
        <f ca="1">IF(OR(L1897="",M1897="",N1897=""),"",IFERROR(IF(COUNTIF(OFFSET(PSGC_BarangayList!$A$2,INDEX(PSGC_CityIndex!$B$2:$B$1643,MATCH(L1897&amp;"|"&amp;M1897,PSGC_CityIndex!$A$2:$A$1643,0))-2,0,INDEX(PSGC_CityIndex!$C$2:$C$1643,MATCH(L1897&amp;"|"&amp;M1897,PSGC_CityIndex!$A$2:$A$1643,0)),1),N1897)=0,"",INDEX(PSGC_CityList!$C$2:$C$1643,MATCH(L1897&amp;"|"&amp;M1897,PSGC_CityIndex!$A$2:$A$1643,0))),""))</f>
        <v/>
      </c>
    </row>
    <row r="1898" spans="7:15">
      <c r="G1898" s="4" t="str">
        <f t="shared" ca="1" si="29"/>
        <v/>
      </c>
      <c r="O1898" t="str">
        <f ca="1">IF(OR(L1898="",M1898="",N1898=""),"",IFERROR(IF(COUNTIF(OFFSET(PSGC_BarangayList!$A$2,INDEX(PSGC_CityIndex!$B$2:$B$1643,MATCH(L1898&amp;"|"&amp;M1898,PSGC_CityIndex!$A$2:$A$1643,0))-2,0,INDEX(PSGC_CityIndex!$C$2:$C$1643,MATCH(L1898&amp;"|"&amp;M1898,PSGC_CityIndex!$A$2:$A$1643,0)),1),N1898)=0,"",INDEX(PSGC_CityList!$C$2:$C$1643,MATCH(L1898&amp;"|"&amp;M1898,PSGC_CityIndex!$A$2:$A$1643,0))),""))</f>
        <v/>
      </c>
    </row>
    <row r="1899" spans="7:15">
      <c r="G1899" s="4" t="str">
        <f t="shared" ca="1" si="29"/>
        <v/>
      </c>
      <c r="O1899" t="str">
        <f ca="1">IF(OR(L1899="",M1899="",N1899=""),"",IFERROR(IF(COUNTIF(OFFSET(PSGC_BarangayList!$A$2,INDEX(PSGC_CityIndex!$B$2:$B$1643,MATCH(L1899&amp;"|"&amp;M1899,PSGC_CityIndex!$A$2:$A$1643,0))-2,0,INDEX(PSGC_CityIndex!$C$2:$C$1643,MATCH(L1899&amp;"|"&amp;M1899,PSGC_CityIndex!$A$2:$A$1643,0)),1),N1899)=0,"",INDEX(PSGC_CityList!$C$2:$C$1643,MATCH(L1899&amp;"|"&amp;M1899,PSGC_CityIndex!$A$2:$A$1643,0))),""))</f>
        <v/>
      </c>
    </row>
    <row r="1900" spans="7:15">
      <c r="G1900" s="4" t="str">
        <f t="shared" ca="1" si="29"/>
        <v/>
      </c>
      <c r="O1900" t="str">
        <f ca="1">IF(OR(L1900="",M1900="",N1900=""),"",IFERROR(IF(COUNTIF(OFFSET(PSGC_BarangayList!$A$2,INDEX(PSGC_CityIndex!$B$2:$B$1643,MATCH(L1900&amp;"|"&amp;M1900,PSGC_CityIndex!$A$2:$A$1643,0))-2,0,INDEX(PSGC_CityIndex!$C$2:$C$1643,MATCH(L1900&amp;"|"&amp;M1900,PSGC_CityIndex!$A$2:$A$1643,0)),1),N1900)=0,"",INDEX(PSGC_CityList!$C$2:$C$1643,MATCH(L1900&amp;"|"&amp;M1900,PSGC_CityIndex!$A$2:$A$1643,0))),""))</f>
        <v/>
      </c>
    </row>
    <row r="1901" spans="7:15">
      <c r="G1901" s="4" t="str">
        <f t="shared" ca="1" si="29"/>
        <v/>
      </c>
      <c r="O1901" t="str">
        <f ca="1">IF(OR(L1901="",M1901="",N1901=""),"",IFERROR(IF(COUNTIF(OFFSET(PSGC_BarangayList!$A$2,INDEX(PSGC_CityIndex!$B$2:$B$1643,MATCH(L1901&amp;"|"&amp;M1901,PSGC_CityIndex!$A$2:$A$1643,0))-2,0,INDEX(PSGC_CityIndex!$C$2:$C$1643,MATCH(L1901&amp;"|"&amp;M1901,PSGC_CityIndex!$A$2:$A$1643,0)),1),N1901)=0,"",INDEX(PSGC_CityList!$C$2:$C$1643,MATCH(L1901&amp;"|"&amp;M1901,PSGC_CityIndex!$A$2:$A$1643,0))),""))</f>
        <v/>
      </c>
    </row>
    <row r="1902" spans="7:15">
      <c r="G1902" s="4" t="str">
        <f t="shared" ca="1" si="29"/>
        <v/>
      </c>
      <c r="O1902" t="str">
        <f ca="1">IF(OR(L1902="",M1902="",N1902=""),"",IFERROR(IF(COUNTIF(OFFSET(PSGC_BarangayList!$A$2,INDEX(PSGC_CityIndex!$B$2:$B$1643,MATCH(L1902&amp;"|"&amp;M1902,PSGC_CityIndex!$A$2:$A$1643,0))-2,0,INDEX(PSGC_CityIndex!$C$2:$C$1643,MATCH(L1902&amp;"|"&amp;M1902,PSGC_CityIndex!$A$2:$A$1643,0)),1),N1902)=0,"",INDEX(PSGC_CityList!$C$2:$C$1643,MATCH(L1902&amp;"|"&amp;M1902,PSGC_CityIndex!$A$2:$A$1643,0))),""))</f>
        <v/>
      </c>
    </row>
    <row r="1903" spans="7:15">
      <c r="G1903" s="4" t="str">
        <f t="shared" ca="1" si="29"/>
        <v/>
      </c>
      <c r="O1903" t="str">
        <f ca="1">IF(OR(L1903="",M1903="",N1903=""),"",IFERROR(IF(COUNTIF(OFFSET(PSGC_BarangayList!$A$2,INDEX(PSGC_CityIndex!$B$2:$B$1643,MATCH(L1903&amp;"|"&amp;M1903,PSGC_CityIndex!$A$2:$A$1643,0))-2,0,INDEX(PSGC_CityIndex!$C$2:$C$1643,MATCH(L1903&amp;"|"&amp;M1903,PSGC_CityIndex!$A$2:$A$1643,0)),1),N1903)=0,"",INDEX(PSGC_CityList!$C$2:$C$1643,MATCH(L1903&amp;"|"&amp;M1903,PSGC_CityIndex!$A$2:$A$1643,0))),""))</f>
        <v/>
      </c>
    </row>
    <row r="1904" spans="7:15">
      <c r="G1904" s="4" t="str">
        <f t="shared" ca="1" si="29"/>
        <v/>
      </c>
      <c r="O1904" t="str">
        <f ca="1">IF(OR(L1904="",M1904="",N1904=""),"",IFERROR(IF(COUNTIF(OFFSET(PSGC_BarangayList!$A$2,INDEX(PSGC_CityIndex!$B$2:$B$1643,MATCH(L1904&amp;"|"&amp;M1904,PSGC_CityIndex!$A$2:$A$1643,0))-2,0,INDEX(PSGC_CityIndex!$C$2:$C$1643,MATCH(L1904&amp;"|"&amp;M1904,PSGC_CityIndex!$A$2:$A$1643,0)),1),N1904)=0,"",INDEX(PSGC_CityList!$C$2:$C$1643,MATCH(L1904&amp;"|"&amp;M1904,PSGC_CityIndex!$A$2:$A$1643,0))),""))</f>
        <v/>
      </c>
    </row>
    <row r="1905" spans="7:15">
      <c r="G1905" s="4" t="str">
        <f t="shared" ca="1" si="29"/>
        <v/>
      </c>
      <c r="O1905" t="str">
        <f ca="1">IF(OR(L1905="",M1905="",N1905=""),"",IFERROR(IF(COUNTIF(OFFSET(PSGC_BarangayList!$A$2,INDEX(PSGC_CityIndex!$B$2:$B$1643,MATCH(L1905&amp;"|"&amp;M1905,PSGC_CityIndex!$A$2:$A$1643,0))-2,0,INDEX(PSGC_CityIndex!$C$2:$C$1643,MATCH(L1905&amp;"|"&amp;M1905,PSGC_CityIndex!$A$2:$A$1643,0)),1),N1905)=0,"",INDEX(PSGC_CityList!$C$2:$C$1643,MATCH(L1905&amp;"|"&amp;M1905,PSGC_CityIndex!$A$2:$A$1643,0))),""))</f>
        <v/>
      </c>
    </row>
    <row r="1906" spans="7:15">
      <c r="G1906" s="4" t="str">
        <f t="shared" ca="1" si="29"/>
        <v/>
      </c>
      <c r="O1906" t="str">
        <f ca="1">IF(OR(L1906="",M1906="",N1906=""),"",IFERROR(IF(COUNTIF(OFFSET(PSGC_BarangayList!$A$2,INDEX(PSGC_CityIndex!$B$2:$B$1643,MATCH(L1906&amp;"|"&amp;M1906,PSGC_CityIndex!$A$2:$A$1643,0))-2,0,INDEX(PSGC_CityIndex!$C$2:$C$1643,MATCH(L1906&amp;"|"&amp;M1906,PSGC_CityIndex!$A$2:$A$1643,0)),1),N1906)=0,"",INDEX(PSGC_CityList!$C$2:$C$1643,MATCH(L1906&amp;"|"&amp;M1906,PSGC_CityIndex!$A$2:$A$1643,0))),""))</f>
        <v/>
      </c>
    </row>
    <row r="1907" spans="7:15">
      <c r="G1907" s="4" t="str">
        <f t="shared" ca="1" si="29"/>
        <v/>
      </c>
      <c r="O1907" t="str">
        <f ca="1">IF(OR(L1907="",M1907="",N1907=""),"",IFERROR(IF(COUNTIF(OFFSET(PSGC_BarangayList!$A$2,INDEX(PSGC_CityIndex!$B$2:$B$1643,MATCH(L1907&amp;"|"&amp;M1907,PSGC_CityIndex!$A$2:$A$1643,0))-2,0,INDEX(PSGC_CityIndex!$C$2:$C$1643,MATCH(L1907&amp;"|"&amp;M1907,PSGC_CityIndex!$A$2:$A$1643,0)),1),N1907)=0,"",INDEX(PSGC_CityList!$C$2:$C$1643,MATCH(L1907&amp;"|"&amp;M1907,PSGC_CityIndex!$A$2:$A$1643,0))),""))</f>
        <v/>
      </c>
    </row>
    <row r="1908" spans="7:15">
      <c r="G1908" s="4" t="str">
        <f t="shared" ca="1" si="29"/>
        <v/>
      </c>
      <c r="O1908" t="str">
        <f ca="1">IF(OR(L1908="",M1908="",N1908=""),"",IFERROR(IF(COUNTIF(OFFSET(PSGC_BarangayList!$A$2,INDEX(PSGC_CityIndex!$B$2:$B$1643,MATCH(L1908&amp;"|"&amp;M1908,PSGC_CityIndex!$A$2:$A$1643,0))-2,0,INDEX(PSGC_CityIndex!$C$2:$C$1643,MATCH(L1908&amp;"|"&amp;M1908,PSGC_CityIndex!$A$2:$A$1643,0)),1),N1908)=0,"",INDEX(PSGC_CityList!$C$2:$C$1643,MATCH(L1908&amp;"|"&amp;M1908,PSGC_CityIndex!$A$2:$A$1643,0))),""))</f>
        <v/>
      </c>
    </row>
    <row r="1909" spans="7:15">
      <c r="G1909" s="4" t="str">
        <f t="shared" ca="1" si="29"/>
        <v/>
      </c>
      <c r="O1909" t="str">
        <f ca="1">IF(OR(L1909="",M1909="",N1909=""),"",IFERROR(IF(COUNTIF(OFFSET(PSGC_BarangayList!$A$2,INDEX(PSGC_CityIndex!$B$2:$B$1643,MATCH(L1909&amp;"|"&amp;M1909,PSGC_CityIndex!$A$2:$A$1643,0))-2,0,INDEX(PSGC_CityIndex!$C$2:$C$1643,MATCH(L1909&amp;"|"&amp;M1909,PSGC_CityIndex!$A$2:$A$1643,0)),1),N1909)=0,"",INDEX(PSGC_CityList!$C$2:$C$1643,MATCH(L1909&amp;"|"&amp;M1909,PSGC_CityIndex!$A$2:$A$1643,0))),""))</f>
        <v/>
      </c>
    </row>
    <row r="1910" spans="7:15">
      <c r="G1910" s="4" t="str">
        <f t="shared" ca="1" si="29"/>
        <v/>
      </c>
      <c r="O1910" t="str">
        <f ca="1">IF(OR(L1910="",M1910="",N1910=""),"",IFERROR(IF(COUNTIF(OFFSET(PSGC_BarangayList!$A$2,INDEX(PSGC_CityIndex!$B$2:$B$1643,MATCH(L1910&amp;"|"&amp;M1910,PSGC_CityIndex!$A$2:$A$1643,0))-2,0,INDEX(PSGC_CityIndex!$C$2:$C$1643,MATCH(L1910&amp;"|"&amp;M1910,PSGC_CityIndex!$A$2:$A$1643,0)),1),N1910)=0,"",INDEX(PSGC_CityList!$C$2:$C$1643,MATCH(L1910&amp;"|"&amp;M1910,PSGC_CityIndex!$A$2:$A$1643,0))),""))</f>
        <v/>
      </c>
    </row>
    <row r="1911" spans="7:15">
      <c r="G1911" s="4" t="str">
        <f t="shared" ca="1" si="29"/>
        <v/>
      </c>
      <c r="O1911" t="str">
        <f ca="1">IF(OR(L1911="",M1911="",N1911=""),"",IFERROR(IF(COUNTIF(OFFSET(PSGC_BarangayList!$A$2,INDEX(PSGC_CityIndex!$B$2:$B$1643,MATCH(L1911&amp;"|"&amp;M1911,PSGC_CityIndex!$A$2:$A$1643,0))-2,0,INDEX(PSGC_CityIndex!$C$2:$C$1643,MATCH(L1911&amp;"|"&amp;M1911,PSGC_CityIndex!$A$2:$A$1643,0)),1),N1911)=0,"",INDEX(PSGC_CityList!$C$2:$C$1643,MATCH(L1911&amp;"|"&amp;M1911,PSGC_CityIndex!$A$2:$A$1643,0))),""))</f>
        <v/>
      </c>
    </row>
    <row r="1912" spans="7:15">
      <c r="G1912" s="4" t="str">
        <f t="shared" ca="1" si="29"/>
        <v/>
      </c>
      <c r="O1912" t="str">
        <f ca="1">IF(OR(L1912="",M1912="",N1912=""),"",IFERROR(IF(COUNTIF(OFFSET(PSGC_BarangayList!$A$2,INDEX(PSGC_CityIndex!$B$2:$B$1643,MATCH(L1912&amp;"|"&amp;M1912,PSGC_CityIndex!$A$2:$A$1643,0))-2,0,INDEX(PSGC_CityIndex!$C$2:$C$1643,MATCH(L1912&amp;"|"&amp;M1912,PSGC_CityIndex!$A$2:$A$1643,0)),1),N1912)=0,"",INDEX(PSGC_CityList!$C$2:$C$1643,MATCH(L1912&amp;"|"&amp;M1912,PSGC_CityIndex!$A$2:$A$1643,0))),""))</f>
        <v/>
      </c>
    </row>
    <row r="1913" spans="7:15">
      <c r="G1913" s="4" t="str">
        <f t="shared" ca="1" si="29"/>
        <v/>
      </c>
      <c r="O1913" t="str">
        <f ca="1">IF(OR(L1913="",M1913="",N1913=""),"",IFERROR(IF(COUNTIF(OFFSET(PSGC_BarangayList!$A$2,INDEX(PSGC_CityIndex!$B$2:$B$1643,MATCH(L1913&amp;"|"&amp;M1913,PSGC_CityIndex!$A$2:$A$1643,0))-2,0,INDEX(PSGC_CityIndex!$C$2:$C$1643,MATCH(L1913&amp;"|"&amp;M1913,PSGC_CityIndex!$A$2:$A$1643,0)),1),N1913)=0,"",INDEX(PSGC_CityList!$C$2:$C$1643,MATCH(L1913&amp;"|"&amp;M1913,PSGC_CityIndex!$A$2:$A$1643,0))),""))</f>
        <v/>
      </c>
    </row>
    <row r="1914" spans="7:15">
      <c r="G1914" s="4" t="str">
        <f t="shared" ca="1" si="29"/>
        <v/>
      </c>
      <c r="O1914" t="str">
        <f ca="1">IF(OR(L1914="",M1914="",N1914=""),"",IFERROR(IF(COUNTIF(OFFSET(PSGC_BarangayList!$A$2,INDEX(PSGC_CityIndex!$B$2:$B$1643,MATCH(L1914&amp;"|"&amp;M1914,PSGC_CityIndex!$A$2:$A$1643,0))-2,0,INDEX(PSGC_CityIndex!$C$2:$C$1643,MATCH(L1914&amp;"|"&amp;M1914,PSGC_CityIndex!$A$2:$A$1643,0)),1),N1914)=0,"",INDEX(PSGC_CityList!$C$2:$C$1643,MATCH(L1914&amp;"|"&amp;M1914,PSGC_CityIndex!$A$2:$A$1643,0))),""))</f>
        <v/>
      </c>
    </row>
    <row r="1915" spans="7:15">
      <c r="G1915" s="4" t="str">
        <f t="shared" ca="1" si="29"/>
        <v/>
      </c>
      <c r="O1915" t="str">
        <f ca="1">IF(OR(L1915="",M1915="",N1915=""),"",IFERROR(IF(COUNTIF(OFFSET(PSGC_BarangayList!$A$2,INDEX(PSGC_CityIndex!$B$2:$B$1643,MATCH(L1915&amp;"|"&amp;M1915,PSGC_CityIndex!$A$2:$A$1643,0))-2,0,INDEX(PSGC_CityIndex!$C$2:$C$1643,MATCH(L1915&amp;"|"&amp;M1915,PSGC_CityIndex!$A$2:$A$1643,0)),1),N1915)=0,"",INDEX(PSGC_CityList!$C$2:$C$1643,MATCH(L1915&amp;"|"&amp;M1915,PSGC_CityIndex!$A$2:$A$1643,0))),""))</f>
        <v/>
      </c>
    </row>
    <row r="1916" spans="7:15">
      <c r="G1916" s="4" t="str">
        <f t="shared" ca="1" si="29"/>
        <v/>
      </c>
      <c r="O1916" t="str">
        <f ca="1">IF(OR(L1916="",M1916="",N1916=""),"",IFERROR(IF(COUNTIF(OFFSET(PSGC_BarangayList!$A$2,INDEX(PSGC_CityIndex!$B$2:$B$1643,MATCH(L1916&amp;"|"&amp;M1916,PSGC_CityIndex!$A$2:$A$1643,0))-2,0,INDEX(PSGC_CityIndex!$C$2:$C$1643,MATCH(L1916&amp;"|"&amp;M1916,PSGC_CityIndex!$A$2:$A$1643,0)),1),N1916)=0,"",INDEX(PSGC_CityList!$C$2:$C$1643,MATCH(L1916&amp;"|"&amp;M1916,PSGC_CityIndex!$A$2:$A$1643,0))),""))</f>
        <v/>
      </c>
    </row>
    <row r="1917" spans="7:15">
      <c r="G1917" s="4" t="str">
        <f t="shared" ca="1" si="29"/>
        <v/>
      </c>
      <c r="O1917" t="str">
        <f ca="1">IF(OR(L1917="",M1917="",N1917=""),"",IFERROR(IF(COUNTIF(OFFSET(PSGC_BarangayList!$A$2,INDEX(PSGC_CityIndex!$B$2:$B$1643,MATCH(L1917&amp;"|"&amp;M1917,PSGC_CityIndex!$A$2:$A$1643,0))-2,0,INDEX(PSGC_CityIndex!$C$2:$C$1643,MATCH(L1917&amp;"|"&amp;M1917,PSGC_CityIndex!$A$2:$A$1643,0)),1),N1917)=0,"",INDEX(PSGC_CityList!$C$2:$C$1643,MATCH(L1917&amp;"|"&amp;M1917,PSGC_CityIndex!$A$2:$A$1643,0))),""))</f>
        <v/>
      </c>
    </row>
    <row r="1918" spans="7:15">
      <c r="G1918" s="4" t="str">
        <f t="shared" ca="1" si="29"/>
        <v/>
      </c>
      <c r="O1918" t="str">
        <f ca="1">IF(OR(L1918="",M1918="",N1918=""),"",IFERROR(IF(COUNTIF(OFFSET(PSGC_BarangayList!$A$2,INDEX(PSGC_CityIndex!$B$2:$B$1643,MATCH(L1918&amp;"|"&amp;M1918,PSGC_CityIndex!$A$2:$A$1643,0))-2,0,INDEX(PSGC_CityIndex!$C$2:$C$1643,MATCH(L1918&amp;"|"&amp;M1918,PSGC_CityIndex!$A$2:$A$1643,0)),1),N1918)=0,"",INDEX(PSGC_CityList!$C$2:$C$1643,MATCH(L1918&amp;"|"&amp;M1918,PSGC_CityIndex!$A$2:$A$1643,0))),""))</f>
        <v/>
      </c>
    </row>
    <row r="1919" spans="7:15">
      <c r="G1919" s="4" t="str">
        <f t="shared" ca="1" si="29"/>
        <v/>
      </c>
      <c r="O1919" t="str">
        <f ca="1">IF(OR(L1919="",M1919="",N1919=""),"",IFERROR(IF(COUNTIF(OFFSET(PSGC_BarangayList!$A$2,INDEX(PSGC_CityIndex!$B$2:$B$1643,MATCH(L1919&amp;"|"&amp;M1919,PSGC_CityIndex!$A$2:$A$1643,0))-2,0,INDEX(PSGC_CityIndex!$C$2:$C$1643,MATCH(L1919&amp;"|"&amp;M1919,PSGC_CityIndex!$A$2:$A$1643,0)),1),N1919)=0,"",INDEX(PSGC_CityList!$C$2:$C$1643,MATCH(L1919&amp;"|"&amp;M1919,PSGC_CityIndex!$A$2:$A$1643,0))),""))</f>
        <v/>
      </c>
    </row>
    <row r="1920" spans="7:15">
      <c r="G1920" s="4" t="str">
        <f t="shared" ca="1" si="29"/>
        <v/>
      </c>
      <c r="O1920" t="str">
        <f ca="1">IF(OR(L1920="",M1920="",N1920=""),"",IFERROR(IF(COUNTIF(OFFSET(PSGC_BarangayList!$A$2,INDEX(PSGC_CityIndex!$B$2:$B$1643,MATCH(L1920&amp;"|"&amp;M1920,PSGC_CityIndex!$A$2:$A$1643,0))-2,0,INDEX(PSGC_CityIndex!$C$2:$C$1643,MATCH(L1920&amp;"|"&amp;M1920,PSGC_CityIndex!$A$2:$A$1643,0)),1),N1920)=0,"",INDEX(PSGC_CityList!$C$2:$C$1643,MATCH(L1920&amp;"|"&amp;M1920,PSGC_CityIndex!$A$2:$A$1643,0))),""))</f>
        <v/>
      </c>
    </row>
    <row r="1921" spans="7:15">
      <c r="G1921" s="4" t="str">
        <f t="shared" ca="1" si="29"/>
        <v/>
      </c>
      <c r="O1921" t="str">
        <f ca="1">IF(OR(L1921="",M1921="",N1921=""),"",IFERROR(IF(COUNTIF(OFFSET(PSGC_BarangayList!$A$2,INDEX(PSGC_CityIndex!$B$2:$B$1643,MATCH(L1921&amp;"|"&amp;M1921,PSGC_CityIndex!$A$2:$A$1643,0))-2,0,INDEX(PSGC_CityIndex!$C$2:$C$1643,MATCH(L1921&amp;"|"&amp;M1921,PSGC_CityIndex!$A$2:$A$1643,0)),1),N1921)=0,"",INDEX(PSGC_CityList!$C$2:$C$1643,MATCH(L1921&amp;"|"&amp;M1921,PSGC_CityIndex!$A$2:$A$1643,0))),""))</f>
        <v/>
      </c>
    </row>
    <row r="1922" spans="7:15">
      <c r="G1922" s="4" t="str">
        <f t="shared" ref="G1922:G1985" ca="1" si="30">IF(E1922="","",IF(OR(NOT(ISNUMBER(E1922)),E1922&gt;TODAY()),"",DATEDIF(E1922,TODAY(),"Y")))</f>
        <v/>
      </c>
      <c r="O1922" t="str">
        <f ca="1">IF(OR(L1922="",M1922="",N1922=""),"",IFERROR(IF(COUNTIF(OFFSET(PSGC_BarangayList!$A$2,INDEX(PSGC_CityIndex!$B$2:$B$1643,MATCH(L1922&amp;"|"&amp;M1922,PSGC_CityIndex!$A$2:$A$1643,0))-2,0,INDEX(PSGC_CityIndex!$C$2:$C$1643,MATCH(L1922&amp;"|"&amp;M1922,PSGC_CityIndex!$A$2:$A$1643,0)),1),N1922)=0,"",INDEX(PSGC_CityList!$C$2:$C$1643,MATCH(L1922&amp;"|"&amp;M1922,PSGC_CityIndex!$A$2:$A$1643,0))),""))</f>
        <v/>
      </c>
    </row>
    <row r="1923" spans="7:15">
      <c r="G1923" s="4" t="str">
        <f t="shared" ca="1" si="30"/>
        <v/>
      </c>
      <c r="O1923" t="str">
        <f ca="1">IF(OR(L1923="",M1923="",N1923=""),"",IFERROR(IF(COUNTIF(OFFSET(PSGC_BarangayList!$A$2,INDEX(PSGC_CityIndex!$B$2:$B$1643,MATCH(L1923&amp;"|"&amp;M1923,PSGC_CityIndex!$A$2:$A$1643,0))-2,0,INDEX(PSGC_CityIndex!$C$2:$C$1643,MATCH(L1923&amp;"|"&amp;M1923,PSGC_CityIndex!$A$2:$A$1643,0)),1),N1923)=0,"",INDEX(PSGC_CityList!$C$2:$C$1643,MATCH(L1923&amp;"|"&amp;M1923,PSGC_CityIndex!$A$2:$A$1643,0))),""))</f>
        <v/>
      </c>
    </row>
    <row r="1924" spans="7:15">
      <c r="G1924" s="4" t="str">
        <f t="shared" ca="1" si="30"/>
        <v/>
      </c>
      <c r="O1924" t="str">
        <f ca="1">IF(OR(L1924="",M1924="",N1924=""),"",IFERROR(IF(COUNTIF(OFFSET(PSGC_BarangayList!$A$2,INDEX(PSGC_CityIndex!$B$2:$B$1643,MATCH(L1924&amp;"|"&amp;M1924,PSGC_CityIndex!$A$2:$A$1643,0))-2,0,INDEX(PSGC_CityIndex!$C$2:$C$1643,MATCH(L1924&amp;"|"&amp;M1924,PSGC_CityIndex!$A$2:$A$1643,0)),1),N1924)=0,"",INDEX(PSGC_CityList!$C$2:$C$1643,MATCH(L1924&amp;"|"&amp;M1924,PSGC_CityIndex!$A$2:$A$1643,0))),""))</f>
        <v/>
      </c>
    </row>
    <row r="1925" spans="7:15">
      <c r="G1925" s="4" t="str">
        <f t="shared" ca="1" si="30"/>
        <v/>
      </c>
      <c r="O1925" t="str">
        <f ca="1">IF(OR(L1925="",M1925="",N1925=""),"",IFERROR(IF(COUNTIF(OFFSET(PSGC_BarangayList!$A$2,INDEX(PSGC_CityIndex!$B$2:$B$1643,MATCH(L1925&amp;"|"&amp;M1925,PSGC_CityIndex!$A$2:$A$1643,0))-2,0,INDEX(PSGC_CityIndex!$C$2:$C$1643,MATCH(L1925&amp;"|"&amp;M1925,PSGC_CityIndex!$A$2:$A$1643,0)),1),N1925)=0,"",INDEX(PSGC_CityList!$C$2:$C$1643,MATCH(L1925&amp;"|"&amp;M1925,PSGC_CityIndex!$A$2:$A$1643,0))),""))</f>
        <v/>
      </c>
    </row>
    <row r="1926" spans="7:15">
      <c r="G1926" s="4" t="str">
        <f t="shared" ca="1" si="30"/>
        <v/>
      </c>
      <c r="O1926" t="str">
        <f ca="1">IF(OR(L1926="",M1926="",N1926=""),"",IFERROR(IF(COUNTIF(OFFSET(PSGC_BarangayList!$A$2,INDEX(PSGC_CityIndex!$B$2:$B$1643,MATCH(L1926&amp;"|"&amp;M1926,PSGC_CityIndex!$A$2:$A$1643,0))-2,0,INDEX(PSGC_CityIndex!$C$2:$C$1643,MATCH(L1926&amp;"|"&amp;M1926,PSGC_CityIndex!$A$2:$A$1643,0)),1),N1926)=0,"",INDEX(PSGC_CityList!$C$2:$C$1643,MATCH(L1926&amp;"|"&amp;M1926,PSGC_CityIndex!$A$2:$A$1643,0))),""))</f>
        <v/>
      </c>
    </row>
    <row r="1927" spans="7:15">
      <c r="G1927" s="4" t="str">
        <f t="shared" ca="1" si="30"/>
        <v/>
      </c>
      <c r="O1927" t="str">
        <f ca="1">IF(OR(L1927="",M1927="",N1927=""),"",IFERROR(IF(COUNTIF(OFFSET(PSGC_BarangayList!$A$2,INDEX(PSGC_CityIndex!$B$2:$B$1643,MATCH(L1927&amp;"|"&amp;M1927,PSGC_CityIndex!$A$2:$A$1643,0))-2,0,INDEX(PSGC_CityIndex!$C$2:$C$1643,MATCH(L1927&amp;"|"&amp;M1927,PSGC_CityIndex!$A$2:$A$1643,0)),1),N1927)=0,"",INDEX(PSGC_CityList!$C$2:$C$1643,MATCH(L1927&amp;"|"&amp;M1927,PSGC_CityIndex!$A$2:$A$1643,0))),""))</f>
        <v/>
      </c>
    </row>
    <row r="1928" spans="7:15">
      <c r="G1928" s="4" t="str">
        <f t="shared" ca="1" si="30"/>
        <v/>
      </c>
      <c r="O1928" t="str">
        <f ca="1">IF(OR(L1928="",M1928="",N1928=""),"",IFERROR(IF(COUNTIF(OFFSET(PSGC_BarangayList!$A$2,INDEX(PSGC_CityIndex!$B$2:$B$1643,MATCH(L1928&amp;"|"&amp;M1928,PSGC_CityIndex!$A$2:$A$1643,0))-2,0,INDEX(PSGC_CityIndex!$C$2:$C$1643,MATCH(L1928&amp;"|"&amp;M1928,PSGC_CityIndex!$A$2:$A$1643,0)),1),N1928)=0,"",INDEX(PSGC_CityList!$C$2:$C$1643,MATCH(L1928&amp;"|"&amp;M1928,PSGC_CityIndex!$A$2:$A$1643,0))),""))</f>
        <v/>
      </c>
    </row>
    <row r="1929" spans="7:15">
      <c r="G1929" s="4" t="str">
        <f t="shared" ca="1" si="30"/>
        <v/>
      </c>
      <c r="O1929" t="str">
        <f ca="1">IF(OR(L1929="",M1929="",N1929=""),"",IFERROR(IF(COUNTIF(OFFSET(PSGC_BarangayList!$A$2,INDEX(PSGC_CityIndex!$B$2:$B$1643,MATCH(L1929&amp;"|"&amp;M1929,PSGC_CityIndex!$A$2:$A$1643,0))-2,0,INDEX(PSGC_CityIndex!$C$2:$C$1643,MATCH(L1929&amp;"|"&amp;M1929,PSGC_CityIndex!$A$2:$A$1643,0)),1),N1929)=0,"",INDEX(PSGC_CityList!$C$2:$C$1643,MATCH(L1929&amp;"|"&amp;M1929,PSGC_CityIndex!$A$2:$A$1643,0))),""))</f>
        <v/>
      </c>
    </row>
    <row r="1930" spans="7:15">
      <c r="G1930" s="4" t="str">
        <f t="shared" ca="1" si="30"/>
        <v/>
      </c>
      <c r="O1930" t="str">
        <f ca="1">IF(OR(L1930="",M1930="",N1930=""),"",IFERROR(IF(COUNTIF(OFFSET(PSGC_BarangayList!$A$2,INDEX(PSGC_CityIndex!$B$2:$B$1643,MATCH(L1930&amp;"|"&amp;M1930,PSGC_CityIndex!$A$2:$A$1643,0))-2,0,INDEX(PSGC_CityIndex!$C$2:$C$1643,MATCH(L1930&amp;"|"&amp;M1930,PSGC_CityIndex!$A$2:$A$1643,0)),1),N1930)=0,"",INDEX(PSGC_CityList!$C$2:$C$1643,MATCH(L1930&amp;"|"&amp;M1930,PSGC_CityIndex!$A$2:$A$1643,0))),""))</f>
        <v/>
      </c>
    </row>
    <row r="1931" spans="7:15">
      <c r="G1931" s="4" t="str">
        <f t="shared" ca="1" si="30"/>
        <v/>
      </c>
      <c r="O1931" t="str">
        <f ca="1">IF(OR(L1931="",M1931="",N1931=""),"",IFERROR(IF(COUNTIF(OFFSET(PSGC_BarangayList!$A$2,INDEX(PSGC_CityIndex!$B$2:$B$1643,MATCH(L1931&amp;"|"&amp;M1931,PSGC_CityIndex!$A$2:$A$1643,0))-2,0,INDEX(PSGC_CityIndex!$C$2:$C$1643,MATCH(L1931&amp;"|"&amp;M1931,PSGC_CityIndex!$A$2:$A$1643,0)),1),N1931)=0,"",INDEX(PSGC_CityList!$C$2:$C$1643,MATCH(L1931&amp;"|"&amp;M1931,PSGC_CityIndex!$A$2:$A$1643,0))),""))</f>
        <v/>
      </c>
    </row>
    <row r="1932" spans="7:15">
      <c r="G1932" s="4" t="str">
        <f t="shared" ca="1" si="30"/>
        <v/>
      </c>
      <c r="O1932" t="str">
        <f ca="1">IF(OR(L1932="",M1932="",N1932=""),"",IFERROR(IF(COUNTIF(OFFSET(PSGC_BarangayList!$A$2,INDEX(PSGC_CityIndex!$B$2:$B$1643,MATCH(L1932&amp;"|"&amp;M1932,PSGC_CityIndex!$A$2:$A$1643,0))-2,0,INDEX(PSGC_CityIndex!$C$2:$C$1643,MATCH(L1932&amp;"|"&amp;M1932,PSGC_CityIndex!$A$2:$A$1643,0)),1),N1932)=0,"",INDEX(PSGC_CityList!$C$2:$C$1643,MATCH(L1932&amp;"|"&amp;M1932,PSGC_CityIndex!$A$2:$A$1643,0))),""))</f>
        <v/>
      </c>
    </row>
    <row r="1933" spans="7:15">
      <c r="G1933" s="4" t="str">
        <f t="shared" ca="1" si="30"/>
        <v/>
      </c>
      <c r="O1933" t="str">
        <f ca="1">IF(OR(L1933="",M1933="",N1933=""),"",IFERROR(IF(COUNTIF(OFFSET(PSGC_BarangayList!$A$2,INDEX(PSGC_CityIndex!$B$2:$B$1643,MATCH(L1933&amp;"|"&amp;M1933,PSGC_CityIndex!$A$2:$A$1643,0))-2,0,INDEX(PSGC_CityIndex!$C$2:$C$1643,MATCH(L1933&amp;"|"&amp;M1933,PSGC_CityIndex!$A$2:$A$1643,0)),1),N1933)=0,"",INDEX(PSGC_CityList!$C$2:$C$1643,MATCH(L1933&amp;"|"&amp;M1933,PSGC_CityIndex!$A$2:$A$1643,0))),""))</f>
        <v/>
      </c>
    </row>
    <row r="1934" spans="7:15">
      <c r="G1934" s="4" t="str">
        <f t="shared" ca="1" si="30"/>
        <v/>
      </c>
      <c r="O1934" t="str">
        <f ca="1">IF(OR(L1934="",M1934="",N1934=""),"",IFERROR(IF(COUNTIF(OFFSET(PSGC_BarangayList!$A$2,INDEX(PSGC_CityIndex!$B$2:$B$1643,MATCH(L1934&amp;"|"&amp;M1934,PSGC_CityIndex!$A$2:$A$1643,0))-2,0,INDEX(PSGC_CityIndex!$C$2:$C$1643,MATCH(L1934&amp;"|"&amp;M1934,PSGC_CityIndex!$A$2:$A$1643,0)),1),N1934)=0,"",INDEX(PSGC_CityList!$C$2:$C$1643,MATCH(L1934&amp;"|"&amp;M1934,PSGC_CityIndex!$A$2:$A$1643,0))),""))</f>
        <v/>
      </c>
    </row>
    <row r="1935" spans="7:15">
      <c r="G1935" s="4" t="str">
        <f t="shared" ca="1" si="30"/>
        <v/>
      </c>
      <c r="O1935" t="str">
        <f ca="1">IF(OR(L1935="",M1935="",N1935=""),"",IFERROR(IF(COUNTIF(OFFSET(PSGC_BarangayList!$A$2,INDEX(PSGC_CityIndex!$B$2:$B$1643,MATCH(L1935&amp;"|"&amp;M1935,PSGC_CityIndex!$A$2:$A$1643,0))-2,0,INDEX(PSGC_CityIndex!$C$2:$C$1643,MATCH(L1935&amp;"|"&amp;M1935,PSGC_CityIndex!$A$2:$A$1643,0)),1),N1935)=0,"",INDEX(PSGC_CityList!$C$2:$C$1643,MATCH(L1935&amp;"|"&amp;M1935,PSGC_CityIndex!$A$2:$A$1643,0))),""))</f>
        <v/>
      </c>
    </row>
    <row r="1936" spans="7:15">
      <c r="G1936" s="4" t="str">
        <f t="shared" ca="1" si="30"/>
        <v/>
      </c>
      <c r="O1936" t="str">
        <f ca="1">IF(OR(L1936="",M1936="",N1936=""),"",IFERROR(IF(COUNTIF(OFFSET(PSGC_BarangayList!$A$2,INDEX(PSGC_CityIndex!$B$2:$B$1643,MATCH(L1936&amp;"|"&amp;M1936,PSGC_CityIndex!$A$2:$A$1643,0))-2,0,INDEX(PSGC_CityIndex!$C$2:$C$1643,MATCH(L1936&amp;"|"&amp;M1936,PSGC_CityIndex!$A$2:$A$1643,0)),1),N1936)=0,"",INDEX(PSGC_CityList!$C$2:$C$1643,MATCH(L1936&amp;"|"&amp;M1936,PSGC_CityIndex!$A$2:$A$1643,0))),""))</f>
        <v/>
      </c>
    </row>
    <row r="1937" spans="7:15">
      <c r="G1937" s="4" t="str">
        <f t="shared" ca="1" si="30"/>
        <v/>
      </c>
      <c r="O1937" t="str">
        <f ca="1">IF(OR(L1937="",M1937="",N1937=""),"",IFERROR(IF(COUNTIF(OFFSET(PSGC_BarangayList!$A$2,INDEX(PSGC_CityIndex!$B$2:$B$1643,MATCH(L1937&amp;"|"&amp;M1937,PSGC_CityIndex!$A$2:$A$1643,0))-2,0,INDEX(PSGC_CityIndex!$C$2:$C$1643,MATCH(L1937&amp;"|"&amp;M1937,PSGC_CityIndex!$A$2:$A$1643,0)),1),N1937)=0,"",INDEX(PSGC_CityList!$C$2:$C$1643,MATCH(L1937&amp;"|"&amp;M1937,PSGC_CityIndex!$A$2:$A$1643,0))),""))</f>
        <v/>
      </c>
    </row>
    <row r="1938" spans="7:15">
      <c r="G1938" s="4" t="str">
        <f t="shared" ca="1" si="30"/>
        <v/>
      </c>
      <c r="O1938" t="str">
        <f ca="1">IF(OR(L1938="",M1938="",N1938=""),"",IFERROR(IF(COUNTIF(OFFSET(PSGC_BarangayList!$A$2,INDEX(PSGC_CityIndex!$B$2:$B$1643,MATCH(L1938&amp;"|"&amp;M1938,PSGC_CityIndex!$A$2:$A$1643,0))-2,0,INDEX(PSGC_CityIndex!$C$2:$C$1643,MATCH(L1938&amp;"|"&amp;M1938,PSGC_CityIndex!$A$2:$A$1643,0)),1),N1938)=0,"",INDEX(PSGC_CityList!$C$2:$C$1643,MATCH(L1938&amp;"|"&amp;M1938,PSGC_CityIndex!$A$2:$A$1643,0))),""))</f>
        <v/>
      </c>
    </row>
    <row r="1939" spans="7:15">
      <c r="G1939" s="4" t="str">
        <f t="shared" ca="1" si="30"/>
        <v/>
      </c>
      <c r="O1939" t="str">
        <f ca="1">IF(OR(L1939="",M1939="",N1939=""),"",IFERROR(IF(COUNTIF(OFFSET(PSGC_BarangayList!$A$2,INDEX(PSGC_CityIndex!$B$2:$B$1643,MATCH(L1939&amp;"|"&amp;M1939,PSGC_CityIndex!$A$2:$A$1643,0))-2,0,INDEX(PSGC_CityIndex!$C$2:$C$1643,MATCH(L1939&amp;"|"&amp;M1939,PSGC_CityIndex!$A$2:$A$1643,0)),1),N1939)=0,"",INDEX(PSGC_CityList!$C$2:$C$1643,MATCH(L1939&amp;"|"&amp;M1939,PSGC_CityIndex!$A$2:$A$1643,0))),""))</f>
        <v/>
      </c>
    </row>
    <row r="1940" spans="7:15">
      <c r="G1940" s="4" t="str">
        <f t="shared" ca="1" si="30"/>
        <v/>
      </c>
      <c r="O1940" t="str">
        <f ca="1">IF(OR(L1940="",M1940="",N1940=""),"",IFERROR(IF(COUNTIF(OFFSET(PSGC_BarangayList!$A$2,INDEX(PSGC_CityIndex!$B$2:$B$1643,MATCH(L1940&amp;"|"&amp;M1940,PSGC_CityIndex!$A$2:$A$1643,0))-2,0,INDEX(PSGC_CityIndex!$C$2:$C$1643,MATCH(L1940&amp;"|"&amp;M1940,PSGC_CityIndex!$A$2:$A$1643,0)),1),N1940)=0,"",INDEX(PSGC_CityList!$C$2:$C$1643,MATCH(L1940&amp;"|"&amp;M1940,PSGC_CityIndex!$A$2:$A$1643,0))),""))</f>
        <v/>
      </c>
    </row>
    <row r="1941" spans="7:15">
      <c r="G1941" s="4" t="str">
        <f t="shared" ca="1" si="30"/>
        <v/>
      </c>
      <c r="O1941" t="str">
        <f ca="1">IF(OR(L1941="",M1941="",N1941=""),"",IFERROR(IF(COUNTIF(OFFSET(PSGC_BarangayList!$A$2,INDEX(PSGC_CityIndex!$B$2:$B$1643,MATCH(L1941&amp;"|"&amp;M1941,PSGC_CityIndex!$A$2:$A$1643,0))-2,0,INDEX(PSGC_CityIndex!$C$2:$C$1643,MATCH(L1941&amp;"|"&amp;M1941,PSGC_CityIndex!$A$2:$A$1643,0)),1),N1941)=0,"",INDEX(PSGC_CityList!$C$2:$C$1643,MATCH(L1941&amp;"|"&amp;M1941,PSGC_CityIndex!$A$2:$A$1643,0))),""))</f>
        <v/>
      </c>
    </row>
    <row r="1942" spans="7:15">
      <c r="G1942" s="4" t="str">
        <f t="shared" ca="1" si="30"/>
        <v/>
      </c>
      <c r="O1942" t="str">
        <f ca="1">IF(OR(L1942="",M1942="",N1942=""),"",IFERROR(IF(COUNTIF(OFFSET(PSGC_BarangayList!$A$2,INDEX(PSGC_CityIndex!$B$2:$B$1643,MATCH(L1942&amp;"|"&amp;M1942,PSGC_CityIndex!$A$2:$A$1643,0))-2,0,INDEX(PSGC_CityIndex!$C$2:$C$1643,MATCH(L1942&amp;"|"&amp;M1942,PSGC_CityIndex!$A$2:$A$1643,0)),1),N1942)=0,"",INDEX(PSGC_CityList!$C$2:$C$1643,MATCH(L1942&amp;"|"&amp;M1942,PSGC_CityIndex!$A$2:$A$1643,0))),""))</f>
        <v/>
      </c>
    </row>
    <row r="1943" spans="7:15">
      <c r="G1943" s="4" t="str">
        <f t="shared" ca="1" si="30"/>
        <v/>
      </c>
      <c r="O1943" t="str">
        <f ca="1">IF(OR(L1943="",M1943="",N1943=""),"",IFERROR(IF(COUNTIF(OFFSET(PSGC_BarangayList!$A$2,INDEX(PSGC_CityIndex!$B$2:$B$1643,MATCH(L1943&amp;"|"&amp;M1943,PSGC_CityIndex!$A$2:$A$1643,0))-2,0,INDEX(PSGC_CityIndex!$C$2:$C$1643,MATCH(L1943&amp;"|"&amp;M1943,PSGC_CityIndex!$A$2:$A$1643,0)),1),N1943)=0,"",INDEX(PSGC_CityList!$C$2:$C$1643,MATCH(L1943&amp;"|"&amp;M1943,PSGC_CityIndex!$A$2:$A$1643,0))),""))</f>
        <v/>
      </c>
    </row>
    <row r="1944" spans="7:15">
      <c r="G1944" s="4" t="str">
        <f t="shared" ca="1" si="30"/>
        <v/>
      </c>
      <c r="O1944" t="str">
        <f ca="1">IF(OR(L1944="",M1944="",N1944=""),"",IFERROR(IF(COUNTIF(OFFSET(PSGC_BarangayList!$A$2,INDEX(PSGC_CityIndex!$B$2:$B$1643,MATCH(L1944&amp;"|"&amp;M1944,PSGC_CityIndex!$A$2:$A$1643,0))-2,0,INDEX(PSGC_CityIndex!$C$2:$C$1643,MATCH(L1944&amp;"|"&amp;M1944,PSGC_CityIndex!$A$2:$A$1643,0)),1),N1944)=0,"",INDEX(PSGC_CityList!$C$2:$C$1643,MATCH(L1944&amp;"|"&amp;M1944,PSGC_CityIndex!$A$2:$A$1643,0))),""))</f>
        <v/>
      </c>
    </row>
    <row r="1945" spans="7:15">
      <c r="G1945" s="4" t="str">
        <f t="shared" ca="1" si="30"/>
        <v/>
      </c>
      <c r="O1945" t="str">
        <f ca="1">IF(OR(L1945="",M1945="",N1945=""),"",IFERROR(IF(COUNTIF(OFFSET(PSGC_BarangayList!$A$2,INDEX(PSGC_CityIndex!$B$2:$B$1643,MATCH(L1945&amp;"|"&amp;M1945,PSGC_CityIndex!$A$2:$A$1643,0))-2,0,INDEX(PSGC_CityIndex!$C$2:$C$1643,MATCH(L1945&amp;"|"&amp;M1945,PSGC_CityIndex!$A$2:$A$1643,0)),1),N1945)=0,"",INDEX(PSGC_CityList!$C$2:$C$1643,MATCH(L1945&amp;"|"&amp;M1945,PSGC_CityIndex!$A$2:$A$1643,0))),""))</f>
        <v/>
      </c>
    </row>
    <row r="1946" spans="7:15">
      <c r="G1946" s="4" t="str">
        <f t="shared" ca="1" si="30"/>
        <v/>
      </c>
      <c r="O1946" t="str">
        <f ca="1">IF(OR(L1946="",M1946="",N1946=""),"",IFERROR(IF(COUNTIF(OFFSET(PSGC_BarangayList!$A$2,INDEX(PSGC_CityIndex!$B$2:$B$1643,MATCH(L1946&amp;"|"&amp;M1946,PSGC_CityIndex!$A$2:$A$1643,0))-2,0,INDEX(PSGC_CityIndex!$C$2:$C$1643,MATCH(L1946&amp;"|"&amp;M1946,PSGC_CityIndex!$A$2:$A$1643,0)),1),N1946)=0,"",INDEX(PSGC_CityList!$C$2:$C$1643,MATCH(L1946&amp;"|"&amp;M1946,PSGC_CityIndex!$A$2:$A$1643,0))),""))</f>
        <v/>
      </c>
    </row>
    <row r="1947" spans="7:15">
      <c r="G1947" s="4" t="str">
        <f t="shared" ca="1" si="30"/>
        <v/>
      </c>
      <c r="O1947" t="str">
        <f ca="1">IF(OR(L1947="",M1947="",N1947=""),"",IFERROR(IF(COUNTIF(OFFSET(PSGC_BarangayList!$A$2,INDEX(PSGC_CityIndex!$B$2:$B$1643,MATCH(L1947&amp;"|"&amp;M1947,PSGC_CityIndex!$A$2:$A$1643,0))-2,0,INDEX(PSGC_CityIndex!$C$2:$C$1643,MATCH(L1947&amp;"|"&amp;M1947,PSGC_CityIndex!$A$2:$A$1643,0)),1),N1947)=0,"",INDEX(PSGC_CityList!$C$2:$C$1643,MATCH(L1947&amp;"|"&amp;M1947,PSGC_CityIndex!$A$2:$A$1643,0))),""))</f>
        <v/>
      </c>
    </row>
    <row r="1948" spans="7:15">
      <c r="G1948" s="4" t="str">
        <f t="shared" ca="1" si="30"/>
        <v/>
      </c>
      <c r="O1948" t="str">
        <f ca="1">IF(OR(L1948="",M1948="",N1948=""),"",IFERROR(IF(COUNTIF(OFFSET(PSGC_BarangayList!$A$2,INDEX(PSGC_CityIndex!$B$2:$B$1643,MATCH(L1948&amp;"|"&amp;M1948,PSGC_CityIndex!$A$2:$A$1643,0))-2,0,INDEX(PSGC_CityIndex!$C$2:$C$1643,MATCH(L1948&amp;"|"&amp;M1948,PSGC_CityIndex!$A$2:$A$1643,0)),1),N1948)=0,"",INDEX(PSGC_CityList!$C$2:$C$1643,MATCH(L1948&amp;"|"&amp;M1948,PSGC_CityIndex!$A$2:$A$1643,0))),""))</f>
        <v/>
      </c>
    </row>
    <row r="1949" spans="7:15">
      <c r="G1949" s="4" t="str">
        <f t="shared" ca="1" si="30"/>
        <v/>
      </c>
      <c r="O1949" t="str">
        <f ca="1">IF(OR(L1949="",M1949="",N1949=""),"",IFERROR(IF(COUNTIF(OFFSET(PSGC_BarangayList!$A$2,INDEX(PSGC_CityIndex!$B$2:$B$1643,MATCH(L1949&amp;"|"&amp;M1949,PSGC_CityIndex!$A$2:$A$1643,0))-2,0,INDEX(PSGC_CityIndex!$C$2:$C$1643,MATCH(L1949&amp;"|"&amp;M1949,PSGC_CityIndex!$A$2:$A$1643,0)),1),N1949)=0,"",INDEX(PSGC_CityList!$C$2:$C$1643,MATCH(L1949&amp;"|"&amp;M1949,PSGC_CityIndex!$A$2:$A$1643,0))),""))</f>
        <v/>
      </c>
    </row>
    <row r="1950" spans="7:15">
      <c r="G1950" s="4" t="str">
        <f t="shared" ca="1" si="30"/>
        <v/>
      </c>
      <c r="O1950" t="str">
        <f ca="1">IF(OR(L1950="",M1950="",N1950=""),"",IFERROR(IF(COUNTIF(OFFSET(PSGC_BarangayList!$A$2,INDEX(PSGC_CityIndex!$B$2:$B$1643,MATCH(L1950&amp;"|"&amp;M1950,PSGC_CityIndex!$A$2:$A$1643,0))-2,0,INDEX(PSGC_CityIndex!$C$2:$C$1643,MATCH(L1950&amp;"|"&amp;M1950,PSGC_CityIndex!$A$2:$A$1643,0)),1),N1950)=0,"",INDEX(PSGC_CityList!$C$2:$C$1643,MATCH(L1950&amp;"|"&amp;M1950,PSGC_CityIndex!$A$2:$A$1643,0))),""))</f>
        <v/>
      </c>
    </row>
    <row r="1951" spans="7:15">
      <c r="G1951" s="4" t="str">
        <f t="shared" ca="1" si="30"/>
        <v/>
      </c>
      <c r="O1951" t="str">
        <f ca="1">IF(OR(L1951="",M1951="",N1951=""),"",IFERROR(IF(COUNTIF(OFFSET(PSGC_BarangayList!$A$2,INDEX(PSGC_CityIndex!$B$2:$B$1643,MATCH(L1951&amp;"|"&amp;M1951,PSGC_CityIndex!$A$2:$A$1643,0))-2,0,INDEX(PSGC_CityIndex!$C$2:$C$1643,MATCH(L1951&amp;"|"&amp;M1951,PSGC_CityIndex!$A$2:$A$1643,0)),1),N1951)=0,"",INDEX(PSGC_CityList!$C$2:$C$1643,MATCH(L1951&amp;"|"&amp;M1951,PSGC_CityIndex!$A$2:$A$1643,0))),""))</f>
        <v/>
      </c>
    </row>
    <row r="1952" spans="7:15">
      <c r="G1952" s="4" t="str">
        <f t="shared" ca="1" si="30"/>
        <v/>
      </c>
      <c r="O1952" t="str">
        <f ca="1">IF(OR(L1952="",M1952="",N1952=""),"",IFERROR(IF(COUNTIF(OFFSET(PSGC_BarangayList!$A$2,INDEX(PSGC_CityIndex!$B$2:$B$1643,MATCH(L1952&amp;"|"&amp;M1952,PSGC_CityIndex!$A$2:$A$1643,0))-2,0,INDEX(PSGC_CityIndex!$C$2:$C$1643,MATCH(L1952&amp;"|"&amp;M1952,PSGC_CityIndex!$A$2:$A$1643,0)),1),N1952)=0,"",INDEX(PSGC_CityList!$C$2:$C$1643,MATCH(L1952&amp;"|"&amp;M1952,PSGC_CityIndex!$A$2:$A$1643,0))),""))</f>
        <v/>
      </c>
    </row>
    <row r="1953" spans="7:15">
      <c r="G1953" s="4" t="str">
        <f t="shared" ca="1" si="30"/>
        <v/>
      </c>
      <c r="O1953" t="str">
        <f ca="1">IF(OR(L1953="",M1953="",N1953=""),"",IFERROR(IF(COUNTIF(OFFSET(PSGC_BarangayList!$A$2,INDEX(PSGC_CityIndex!$B$2:$B$1643,MATCH(L1953&amp;"|"&amp;M1953,PSGC_CityIndex!$A$2:$A$1643,0))-2,0,INDEX(PSGC_CityIndex!$C$2:$C$1643,MATCH(L1953&amp;"|"&amp;M1953,PSGC_CityIndex!$A$2:$A$1643,0)),1),N1953)=0,"",INDEX(PSGC_CityList!$C$2:$C$1643,MATCH(L1953&amp;"|"&amp;M1953,PSGC_CityIndex!$A$2:$A$1643,0))),""))</f>
        <v/>
      </c>
    </row>
    <row r="1954" spans="7:15">
      <c r="G1954" s="4" t="str">
        <f t="shared" ca="1" si="30"/>
        <v/>
      </c>
      <c r="O1954" t="str">
        <f ca="1">IF(OR(L1954="",M1954="",N1954=""),"",IFERROR(IF(COUNTIF(OFFSET(PSGC_BarangayList!$A$2,INDEX(PSGC_CityIndex!$B$2:$B$1643,MATCH(L1954&amp;"|"&amp;M1954,PSGC_CityIndex!$A$2:$A$1643,0))-2,0,INDEX(PSGC_CityIndex!$C$2:$C$1643,MATCH(L1954&amp;"|"&amp;M1954,PSGC_CityIndex!$A$2:$A$1643,0)),1),N1954)=0,"",INDEX(PSGC_CityList!$C$2:$C$1643,MATCH(L1954&amp;"|"&amp;M1954,PSGC_CityIndex!$A$2:$A$1643,0))),""))</f>
        <v/>
      </c>
    </row>
    <row r="1955" spans="7:15">
      <c r="G1955" s="4" t="str">
        <f t="shared" ca="1" si="30"/>
        <v/>
      </c>
      <c r="O1955" t="str">
        <f ca="1">IF(OR(L1955="",M1955="",N1955=""),"",IFERROR(IF(COUNTIF(OFFSET(PSGC_BarangayList!$A$2,INDEX(PSGC_CityIndex!$B$2:$B$1643,MATCH(L1955&amp;"|"&amp;M1955,PSGC_CityIndex!$A$2:$A$1643,0))-2,0,INDEX(PSGC_CityIndex!$C$2:$C$1643,MATCH(L1955&amp;"|"&amp;M1955,PSGC_CityIndex!$A$2:$A$1643,0)),1),N1955)=0,"",INDEX(PSGC_CityList!$C$2:$C$1643,MATCH(L1955&amp;"|"&amp;M1955,PSGC_CityIndex!$A$2:$A$1643,0))),""))</f>
        <v/>
      </c>
    </row>
    <row r="1956" spans="7:15">
      <c r="G1956" s="4" t="str">
        <f t="shared" ca="1" si="30"/>
        <v/>
      </c>
      <c r="O1956" t="str">
        <f ca="1">IF(OR(L1956="",M1956="",N1956=""),"",IFERROR(IF(COUNTIF(OFFSET(PSGC_BarangayList!$A$2,INDEX(PSGC_CityIndex!$B$2:$B$1643,MATCH(L1956&amp;"|"&amp;M1956,PSGC_CityIndex!$A$2:$A$1643,0))-2,0,INDEX(PSGC_CityIndex!$C$2:$C$1643,MATCH(L1956&amp;"|"&amp;M1956,PSGC_CityIndex!$A$2:$A$1643,0)),1),N1956)=0,"",INDEX(PSGC_CityList!$C$2:$C$1643,MATCH(L1956&amp;"|"&amp;M1956,PSGC_CityIndex!$A$2:$A$1643,0))),""))</f>
        <v/>
      </c>
    </row>
    <row r="1957" spans="7:15">
      <c r="G1957" s="4" t="str">
        <f t="shared" ca="1" si="30"/>
        <v/>
      </c>
      <c r="O1957" t="str">
        <f ca="1">IF(OR(L1957="",M1957="",N1957=""),"",IFERROR(IF(COUNTIF(OFFSET(PSGC_BarangayList!$A$2,INDEX(PSGC_CityIndex!$B$2:$B$1643,MATCH(L1957&amp;"|"&amp;M1957,PSGC_CityIndex!$A$2:$A$1643,0))-2,0,INDEX(PSGC_CityIndex!$C$2:$C$1643,MATCH(L1957&amp;"|"&amp;M1957,PSGC_CityIndex!$A$2:$A$1643,0)),1),N1957)=0,"",INDEX(PSGC_CityList!$C$2:$C$1643,MATCH(L1957&amp;"|"&amp;M1957,PSGC_CityIndex!$A$2:$A$1643,0))),""))</f>
        <v/>
      </c>
    </row>
    <row r="1958" spans="7:15">
      <c r="G1958" s="4" t="str">
        <f t="shared" ca="1" si="30"/>
        <v/>
      </c>
      <c r="O1958" t="str">
        <f ca="1">IF(OR(L1958="",M1958="",N1958=""),"",IFERROR(IF(COUNTIF(OFFSET(PSGC_BarangayList!$A$2,INDEX(PSGC_CityIndex!$B$2:$B$1643,MATCH(L1958&amp;"|"&amp;M1958,PSGC_CityIndex!$A$2:$A$1643,0))-2,0,INDEX(PSGC_CityIndex!$C$2:$C$1643,MATCH(L1958&amp;"|"&amp;M1958,PSGC_CityIndex!$A$2:$A$1643,0)),1),N1958)=0,"",INDEX(PSGC_CityList!$C$2:$C$1643,MATCH(L1958&amp;"|"&amp;M1958,PSGC_CityIndex!$A$2:$A$1643,0))),""))</f>
        <v/>
      </c>
    </row>
    <row r="1959" spans="7:15">
      <c r="G1959" s="4" t="str">
        <f t="shared" ca="1" si="30"/>
        <v/>
      </c>
      <c r="O1959" t="str">
        <f ca="1">IF(OR(L1959="",M1959="",N1959=""),"",IFERROR(IF(COUNTIF(OFFSET(PSGC_BarangayList!$A$2,INDEX(PSGC_CityIndex!$B$2:$B$1643,MATCH(L1959&amp;"|"&amp;M1959,PSGC_CityIndex!$A$2:$A$1643,0))-2,0,INDEX(PSGC_CityIndex!$C$2:$C$1643,MATCH(L1959&amp;"|"&amp;M1959,PSGC_CityIndex!$A$2:$A$1643,0)),1),N1959)=0,"",INDEX(PSGC_CityList!$C$2:$C$1643,MATCH(L1959&amp;"|"&amp;M1959,PSGC_CityIndex!$A$2:$A$1643,0))),""))</f>
        <v/>
      </c>
    </row>
    <row r="1960" spans="7:15">
      <c r="G1960" s="4" t="str">
        <f t="shared" ca="1" si="30"/>
        <v/>
      </c>
      <c r="O1960" t="str">
        <f ca="1">IF(OR(L1960="",M1960="",N1960=""),"",IFERROR(IF(COUNTIF(OFFSET(PSGC_BarangayList!$A$2,INDEX(PSGC_CityIndex!$B$2:$B$1643,MATCH(L1960&amp;"|"&amp;M1960,PSGC_CityIndex!$A$2:$A$1643,0))-2,0,INDEX(PSGC_CityIndex!$C$2:$C$1643,MATCH(L1960&amp;"|"&amp;M1960,PSGC_CityIndex!$A$2:$A$1643,0)),1),N1960)=0,"",INDEX(PSGC_CityList!$C$2:$C$1643,MATCH(L1960&amp;"|"&amp;M1960,PSGC_CityIndex!$A$2:$A$1643,0))),""))</f>
        <v/>
      </c>
    </row>
    <row r="1961" spans="7:15">
      <c r="G1961" s="4" t="str">
        <f t="shared" ca="1" si="30"/>
        <v/>
      </c>
      <c r="O1961" t="str">
        <f ca="1">IF(OR(L1961="",M1961="",N1961=""),"",IFERROR(IF(COUNTIF(OFFSET(PSGC_BarangayList!$A$2,INDEX(PSGC_CityIndex!$B$2:$B$1643,MATCH(L1961&amp;"|"&amp;M1961,PSGC_CityIndex!$A$2:$A$1643,0))-2,0,INDEX(PSGC_CityIndex!$C$2:$C$1643,MATCH(L1961&amp;"|"&amp;M1961,PSGC_CityIndex!$A$2:$A$1643,0)),1),N1961)=0,"",INDEX(PSGC_CityList!$C$2:$C$1643,MATCH(L1961&amp;"|"&amp;M1961,PSGC_CityIndex!$A$2:$A$1643,0))),""))</f>
        <v/>
      </c>
    </row>
    <row r="1962" spans="7:15">
      <c r="G1962" s="4" t="str">
        <f t="shared" ca="1" si="30"/>
        <v/>
      </c>
      <c r="O1962" t="str">
        <f ca="1">IF(OR(L1962="",M1962="",N1962=""),"",IFERROR(IF(COUNTIF(OFFSET(PSGC_BarangayList!$A$2,INDEX(PSGC_CityIndex!$B$2:$B$1643,MATCH(L1962&amp;"|"&amp;M1962,PSGC_CityIndex!$A$2:$A$1643,0))-2,0,INDEX(PSGC_CityIndex!$C$2:$C$1643,MATCH(L1962&amp;"|"&amp;M1962,PSGC_CityIndex!$A$2:$A$1643,0)),1),N1962)=0,"",INDEX(PSGC_CityList!$C$2:$C$1643,MATCH(L1962&amp;"|"&amp;M1962,PSGC_CityIndex!$A$2:$A$1643,0))),""))</f>
        <v/>
      </c>
    </row>
    <row r="1963" spans="7:15">
      <c r="G1963" s="4" t="str">
        <f t="shared" ca="1" si="30"/>
        <v/>
      </c>
      <c r="O1963" t="str">
        <f ca="1">IF(OR(L1963="",M1963="",N1963=""),"",IFERROR(IF(COUNTIF(OFFSET(PSGC_BarangayList!$A$2,INDEX(PSGC_CityIndex!$B$2:$B$1643,MATCH(L1963&amp;"|"&amp;M1963,PSGC_CityIndex!$A$2:$A$1643,0))-2,0,INDEX(PSGC_CityIndex!$C$2:$C$1643,MATCH(L1963&amp;"|"&amp;M1963,PSGC_CityIndex!$A$2:$A$1643,0)),1),N1963)=0,"",INDEX(PSGC_CityList!$C$2:$C$1643,MATCH(L1963&amp;"|"&amp;M1963,PSGC_CityIndex!$A$2:$A$1643,0))),""))</f>
        <v/>
      </c>
    </row>
    <row r="1964" spans="7:15">
      <c r="G1964" s="4" t="str">
        <f t="shared" ca="1" si="30"/>
        <v/>
      </c>
      <c r="O1964" t="str">
        <f ca="1">IF(OR(L1964="",M1964="",N1964=""),"",IFERROR(IF(COUNTIF(OFFSET(PSGC_BarangayList!$A$2,INDEX(PSGC_CityIndex!$B$2:$B$1643,MATCH(L1964&amp;"|"&amp;M1964,PSGC_CityIndex!$A$2:$A$1643,0))-2,0,INDEX(PSGC_CityIndex!$C$2:$C$1643,MATCH(L1964&amp;"|"&amp;M1964,PSGC_CityIndex!$A$2:$A$1643,0)),1),N1964)=0,"",INDEX(PSGC_CityList!$C$2:$C$1643,MATCH(L1964&amp;"|"&amp;M1964,PSGC_CityIndex!$A$2:$A$1643,0))),""))</f>
        <v/>
      </c>
    </row>
    <row r="1965" spans="7:15">
      <c r="G1965" s="4" t="str">
        <f t="shared" ca="1" si="30"/>
        <v/>
      </c>
      <c r="O1965" t="str">
        <f ca="1">IF(OR(L1965="",M1965="",N1965=""),"",IFERROR(IF(COUNTIF(OFFSET(PSGC_BarangayList!$A$2,INDEX(PSGC_CityIndex!$B$2:$B$1643,MATCH(L1965&amp;"|"&amp;M1965,PSGC_CityIndex!$A$2:$A$1643,0))-2,0,INDEX(PSGC_CityIndex!$C$2:$C$1643,MATCH(L1965&amp;"|"&amp;M1965,PSGC_CityIndex!$A$2:$A$1643,0)),1),N1965)=0,"",INDEX(PSGC_CityList!$C$2:$C$1643,MATCH(L1965&amp;"|"&amp;M1965,PSGC_CityIndex!$A$2:$A$1643,0))),""))</f>
        <v/>
      </c>
    </row>
    <row r="1966" spans="7:15">
      <c r="G1966" s="4" t="str">
        <f t="shared" ca="1" si="30"/>
        <v/>
      </c>
      <c r="O1966" t="str">
        <f ca="1">IF(OR(L1966="",M1966="",N1966=""),"",IFERROR(IF(COUNTIF(OFFSET(PSGC_BarangayList!$A$2,INDEX(PSGC_CityIndex!$B$2:$B$1643,MATCH(L1966&amp;"|"&amp;M1966,PSGC_CityIndex!$A$2:$A$1643,0))-2,0,INDEX(PSGC_CityIndex!$C$2:$C$1643,MATCH(L1966&amp;"|"&amp;M1966,PSGC_CityIndex!$A$2:$A$1643,0)),1),N1966)=0,"",INDEX(PSGC_CityList!$C$2:$C$1643,MATCH(L1966&amp;"|"&amp;M1966,PSGC_CityIndex!$A$2:$A$1643,0))),""))</f>
        <v/>
      </c>
    </row>
    <row r="1967" spans="7:15">
      <c r="G1967" s="4" t="str">
        <f t="shared" ca="1" si="30"/>
        <v/>
      </c>
      <c r="O1967" t="str">
        <f ca="1">IF(OR(L1967="",M1967="",N1967=""),"",IFERROR(IF(COUNTIF(OFFSET(PSGC_BarangayList!$A$2,INDEX(PSGC_CityIndex!$B$2:$B$1643,MATCH(L1967&amp;"|"&amp;M1967,PSGC_CityIndex!$A$2:$A$1643,0))-2,0,INDEX(PSGC_CityIndex!$C$2:$C$1643,MATCH(L1967&amp;"|"&amp;M1967,PSGC_CityIndex!$A$2:$A$1643,0)),1),N1967)=0,"",INDEX(PSGC_CityList!$C$2:$C$1643,MATCH(L1967&amp;"|"&amp;M1967,PSGC_CityIndex!$A$2:$A$1643,0))),""))</f>
        <v/>
      </c>
    </row>
    <row r="1968" spans="7:15">
      <c r="G1968" s="4" t="str">
        <f t="shared" ca="1" si="30"/>
        <v/>
      </c>
      <c r="O1968" t="str">
        <f ca="1">IF(OR(L1968="",M1968="",N1968=""),"",IFERROR(IF(COUNTIF(OFFSET(PSGC_BarangayList!$A$2,INDEX(PSGC_CityIndex!$B$2:$B$1643,MATCH(L1968&amp;"|"&amp;M1968,PSGC_CityIndex!$A$2:$A$1643,0))-2,0,INDEX(PSGC_CityIndex!$C$2:$C$1643,MATCH(L1968&amp;"|"&amp;M1968,PSGC_CityIndex!$A$2:$A$1643,0)),1),N1968)=0,"",INDEX(PSGC_CityList!$C$2:$C$1643,MATCH(L1968&amp;"|"&amp;M1968,PSGC_CityIndex!$A$2:$A$1643,0))),""))</f>
        <v/>
      </c>
    </row>
    <row r="1969" spans="7:15">
      <c r="G1969" s="4" t="str">
        <f t="shared" ca="1" si="30"/>
        <v/>
      </c>
      <c r="O1969" t="str">
        <f ca="1">IF(OR(L1969="",M1969="",N1969=""),"",IFERROR(IF(COUNTIF(OFFSET(PSGC_BarangayList!$A$2,INDEX(PSGC_CityIndex!$B$2:$B$1643,MATCH(L1969&amp;"|"&amp;M1969,PSGC_CityIndex!$A$2:$A$1643,0))-2,0,INDEX(PSGC_CityIndex!$C$2:$C$1643,MATCH(L1969&amp;"|"&amp;M1969,PSGC_CityIndex!$A$2:$A$1643,0)),1),N1969)=0,"",INDEX(PSGC_CityList!$C$2:$C$1643,MATCH(L1969&amp;"|"&amp;M1969,PSGC_CityIndex!$A$2:$A$1643,0))),""))</f>
        <v/>
      </c>
    </row>
    <row r="1970" spans="7:15">
      <c r="G1970" s="4" t="str">
        <f t="shared" ca="1" si="30"/>
        <v/>
      </c>
      <c r="O1970" t="str">
        <f ca="1">IF(OR(L1970="",M1970="",N1970=""),"",IFERROR(IF(COUNTIF(OFFSET(PSGC_BarangayList!$A$2,INDEX(PSGC_CityIndex!$B$2:$B$1643,MATCH(L1970&amp;"|"&amp;M1970,PSGC_CityIndex!$A$2:$A$1643,0))-2,0,INDEX(PSGC_CityIndex!$C$2:$C$1643,MATCH(L1970&amp;"|"&amp;M1970,PSGC_CityIndex!$A$2:$A$1643,0)),1),N1970)=0,"",INDEX(PSGC_CityList!$C$2:$C$1643,MATCH(L1970&amp;"|"&amp;M1970,PSGC_CityIndex!$A$2:$A$1643,0))),""))</f>
        <v/>
      </c>
    </row>
    <row r="1971" spans="7:15">
      <c r="G1971" s="4" t="str">
        <f t="shared" ca="1" si="30"/>
        <v/>
      </c>
      <c r="O1971" t="str">
        <f ca="1">IF(OR(L1971="",M1971="",N1971=""),"",IFERROR(IF(COUNTIF(OFFSET(PSGC_BarangayList!$A$2,INDEX(PSGC_CityIndex!$B$2:$B$1643,MATCH(L1971&amp;"|"&amp;M1971,PSGC_CityIndex!$A$2:$A$1643,0))-2,0,INDEX(PSGC_CityIndex!$C$2:$C$1643,MATCH(L1971&amp;"|"&amp;M1971,PSGC_CityIndex!$A$2:$A$1643,0)),1),N1971)=0,"",INDEX(PSGC_CityList!$C$2:$C$1643,MATCH(L1971&amp;"|"&amp;M1971,PSGC_CityIndex!$A$2:$A$1643,0))),""))</f>
        <v/>
      </c>
    </row>
    <row r="1972" spans="7:15">
      <c r="G1972" s="4" t="str">
        <f t="shared" ca="1" si="30"/>
        <v/>
      </c>
      <c r="O1972" t="str">
        <f ca="1">IF(OR(L1972="",M1972="",N1972=""),"",IFERROR(IF(COUNTIF(OFFSET(PSGC_BarangayList!$A$2,INDEX(PSGC_CityIndex!$B$2:$B$1643,MATCH(L1972&amp;"|"&amp;M1972,PSGC_CityIndex!$A$2:$A$1643,0))-2,0,INDEX(PSGC_CityIndex!$C$2:$C$1643,MATCH(L1972&amp;"|"&amp;M1972,PSGC_CityIndex!$A$2:$A$1643,0)),1),N1972)=0,"",INDEX(PSGC_CityList!$C$2:$C$1643,MATCH(L1972&amp;"|"&amp;M1972,PSGC_CityIndex!$A$2:$A$1643,0))),""))</f>
        <v/>
      </c>
    </row>
    <row r="1973" spans="7:15">
      <c r="G1973" s="4" t="str">
        <f t="shared" ca="1" si="30"/>
        <v/>
      </c>
      <c r="O1973" t="str">
        <f ca="1">IF(OR(L1973="",M1973="",N1973=""),"",IFERROR(IF(COUNTIF(OFFSET(PSGC_BarangayList!$A$2,INDEX(PSGC_CityIndex!$B$2:$B$1643,MATCH(L1973&amp;"|"&amp;M1973,PSGC_CityIndex!$A$2:$A$1643,0))-2,0,INDEX(PSGC_CityIndex!$C$2:$C$1643,MATCH(L1973&amp;"|"&amp;M1973,PSGC_CityIndex!$A$2:$A$1643,0)),1),N1973)=0,"",INDEX(PSGC_CityList!$C$2:$C$1643,MATCH(L1973&amp;"|"&amp;M1973,PSGC_CityIndex!$A$2:$A$1643,0))),""))</f>
        <v/>
      </c>
    </row>
    <row r="1974" spans="7:15">
      <c r="G1974" s="4" t="str">
        <f t="shared" ca="1" si="30"/>
        <v/>
      </c>
      <c r="O1974" t="str">
        <f ca="1">IF(OR(L1974="",M1974="",N1974=""),"",IFERROR(IF(COUNTIF(OFFSET(PSGC_BarangayList!$A$2,INDEX(PSGC_CityIndex!$B$2:$B$1643,MATCH(L1974&amp;"|"&amp;M1974,PSGC_CityIndex!$A$2:$A$1643,0))-2,0,INDEX(PSGC_CityIndex!$C$2:$C$1643,MATCH(L1974&amp;"|"&amp;M1974,PSGC_CityIndex!$A$2:$A$1643,0)),1),N1974)=0,"",INDEX(PSGC_CityList!$C$2:$C$1643,MATCH(L1974&amp;"|"&amp;M1974,PSGC_CityIndex!$A$2:$A$1643,0))),""))</f>
        <v/>
      </c>
    </row>
    <row r="1975" spans="7:15">
      <c r="G1975" s="4" t="str">
        <f t="shared" ca="1" si="30"/>
        <v/>
      </c>
      <c r="O1975" t="str">
        <f ca="1">IF(OR(L1975="",M1975="",N1975=""),"",IFERROR(IF(COUNTIF(OFFSET(PSGC_BarangayList!$A$2,INDEX(PSGC_CityIndex!$B$2:$B$1643,MATCH(L1975&amp;"|"&amp;M1975,PSGC_CityIndex!$A$2:$A$1643,0))-2,0,INDEX(PSGC_CityIndex!$C$2:$C$1643,MATCH(L1975&amp;"|"&amp;M1975,PSGC_CityIndex!$A$2:$A$1643,0)),1),N1975)=0,"",INDEX(PSGC_CityList!$C$2:$C$1643,MATCH(L1975&amp;"|"&amp;M1975,PSGC_CityIndex!$A$2:$A$1643,0))),""))</f>
        <v/>
      </c>
    </row>
    <row r="1976" spans="7:15">
      <c r="G1976" s="4" t="str">
        <f t="shared" ca="1" si="30"/>
        <v/>
      </c>
      <c r="O1976" t="str">
        <f ca="1">IF(OR(L1976="",M1976="",N1976=""),"",IFERROR(IF(COUNTIF(OFFSET(PSGC_BarangayList!$A$2,INDEX(PSGC_CityIndex!$B$2:$B$1643,MATCH(L1976&amp;"|"&amp;M1976,PSGC_CityIndex!$A$2:$A$1643,0))-2,0,INDEX(PSGC_CityIndex!$C$2:$C$1643,MATCH(L1976&amp;"|"&amp;M1976,PSGC_CityIndex!$A$2:$A$1643,0)),1),N1976)=0,"",INDEX(PSGC_CityList!$C$2:$C$1643,MATCH(L1976&amp;"|"&amp;M1976,PSGC_CityIndex!$A$2:$A$1643,0))),""))</f>
        <v/>
      </c>
    </row>
    <row r="1977" spans="7:15">
      <c r="G1977" s="4" t="str">
        <f t="shared" ca="1" si="30"/>
        <v/>
      </c>
      <c r="O1977" t="str">
        <f ca="1">IF(OR(L1977="",M1977="",N1977=""),"",IFERROR(IF(COUNTIF(OFFSET(PSGC_BarangayList!$A$2,INDEX(PSGC_CityIndex!$B$2:$B$1643,MATCH(L1977&amp;"|"&amp;M1977,PSGC_CityIndex!$A$2:$A$1643,0))-2,0,INDEX(PSGC_CityIndex!$C$2:$C$1643,MATCH(L1977&amp;"|"&amp;M1977,PSGC_CityIndex!$A$2:$A$1643,0)),1),N1977)=0,"",INDEX(PSGC_CityList!$C$2:$C$1643,MATCH(L1977&amp;"|"&amp;M1977,PSGC_CityIndex!$A$2:$A$1643,0))),""))</f>
        <v/>
      </c>
    </row>
    <row r="1978" spans="7:15">
      <c r="G1978" s="4" t="str">
        <f t="shared" ca="1" si="30"/>
        <v/>
      </c>
      <c r="O1978" t="str">
        <f ca="1">IF(OR(L1978="",M1978="",N1978=""),"",IFERROR(IF(COUNTIF(OFFSET(PSGC_BarangayList!$A$2,INDEX(PSGC_CityIndex!$B$2:$B$1643,MATCH(L1978&amp;"|"&amp;M1978,PSGC_CityIndex!$A$2:$A$1643,0))-2,0,INDEX(PSGC_CityIndex!$C$2:$C$1643,MATCH(L1978&amp;"|"&amp;M1978,PSGC_CityIndex!$A$2:$A$1643,0)),1),N1978)=0,"",INDEX(PSGC_CityList!$C$2:$C$1643,MATCH(L1978&amp;"|"&amp;M1978,PSGC_CityIndex!$A$2:$A$1643,0))),""))</f>
        <v/>
      </c>
    </row>
    <row r="1979" spans="7:15">
      <c r="G1979" s="4" t="str">
        <f t="shared" ca="1" si="30"/>
        <v/>
      </c>
      <c r="O1979" t="str">
        <f ca="1">IF(OR(L1979="",M1979="",N1979=""),"",IFERROR(IF(COUNTIF(OFFSET(PSGC_BarangayList!$A$2,INDEX(PSGC_CityIndex!$B$2:$B$1643,MATCH(L1979&amp;"|"&amp;M1979,PSGC_CityIndex!$A$2:$A$1643,0))-2,0,INDEX(PSGC_CityIndex!$C$2:$C$1643,MATCH(L1979&amp;"|"&amp;M1979,PSGC_CityIndex!$A$2:$A$1643,0)),1),N1979)=0,"",INDEX(PSGC_CityList!$C$2:$C$1643,MATCH(L1979&amp;"|"&amp;M1979,PSGC_CityIndex!$A$2:$A$1643,0))),""))</f>
        <v/>
      </c>
    </row>
    <row r="1980" spans="7:15">
      <c r="G1980" s="4" t="str">
        <f t="shared" ca="1" si="30"/>
        <v/>
      </c>
      <c r="O1980" t="str">
        <f ca="1">IF(OR(L1980="",M1980="",N1980=""),"",IFERROR(IF(COUNTIF(OFFSET(PSGC_BarangayList!$A$2,INDEX(PSGC_CityIndex!$B$2:$B$1643,MATCH(L1980&amp;"|"&amp;M1980,PSGC_CityIndex!$A$2:$A$1643,0))-2,0,INDEX(PSGC_CityIndex!$C$2:$C$1643,MATCH(L1980&amp;"|"&amp;M1980,PSGC_CityIndex!$A$2:$A$1643,0)),1),N1980)=0,"",INDEX(PSGC_CityList!$C$2:$C$1643,MATCH(L1980&amp;"|"&amp;M1980,PSGC_CityIndex!$A$2:$A$1643,0))),""))</f>
        <v/>
      </c>
    </row>
    <row r="1981" spans="7:15">
      <c r="G1981" s="4" t="str">
        <f t="shared" ca="1" si="30"/>
        <v/>
      </c>
      <c r="O1981" t="str">
        <f ca="1">IF(OR(L1981="",M1981="",N1981=""),"",IFERROR(IF(COUNTIF(OFFSET(PSGC_BarangayList!$A$2,INDEX(PSGC_CityIndex!$B$2:$B$1643,MATCH(L1981&amp;"|"&amp;M1981,PSGC_CityIndex!$A$2:$A$1643,0))-2,0,INDEX(PSGC_CityIndex!$C$2:$C$1643,MATCH(L1981&amp;"|"&amp;M1981,PSGC_CityIndex!$A$2:$A$1643,0)),1),N1981)=0,"",INDEX(PSGC_CityList!$C$2:$C$1643,MATCH(L1981&amp;"|"&amp;M1981,PSGC_CityIndex!$A$2:$A$1643,0))),""))</f>
        <v/>
      </c>
    </row>
    <row r="1982" spans="7:15">
      <c r="G1982" s="4" t="str">
        <f t="shared" ca="1" si="30"/>
        <v/>
      </c>
      <c r="O1982" t="str">
        <f ca="1">IF(OR(L1982="",M1982="",N1982=""),"",IFERROR(IF(COUNTIF(OFFSET(PSGC_BarangayList!$A$2,INDEX(PSGC_CityIndex!$B$2:$B$1643,MATCH(L1982&amp;"|"&amp;M1982,PSGC_CityIndex!$A$2:$A$1643,0))-2,0,INDEX(PSGC_CityIndex!$C$2:$C$1643,MATCH(L1982&amp;"|"&amp;M1982,PSGC_CityIndex!$A$2:$A$1643,0)),1),N1982)=0,"",INDEX(PSGC_CityList!$C$2:$C$1643,MATCH(L1982&amp;"|"&amp;M1982,PSGC_CityIndex!$A$2:$A$1643,0))),""))</f>
        <v/>
      </c>
    </row>
    <row r="1983" spans="7:15">
      <c r="G1983" s="4" t="str">
        <f t="shared" ca="1" si="30"/>
        <v/>
      </c>
      <c r="O1983" t="str">
        <f ca="1">IF(OR(L1983="",M1983="",N1983=""),"",IFERROR(IF(COUNTIF(OFFSET(PSGC_BarangayList!$A$2,INDEX(PSGC_CityIndex!$B$2:$B$1643,MATCH(L1983&amp;"|"&amp;M1983,PSGC_CityIndex!$A$2:$A$1643,0))-2,0,INDEX(PSGC_CityIndex!$C$2:$C$1643,MATCH(L1983&amp;"|"&amp;M1983,PSGC_CityIndex!$A$2:$A$1643,0)),1),N1983)=0,"",INDEX(PSGC_CityList!$C$2:$C$1643,MATCH(L1983&amp;"|"&amp;M1983,PSGC_CityIndex!$A$2:$A$1643,0))),""))</f>
        <v/>
      </c>
    </row>
    <row r="1984" spans="7:15">
      <c r="G1984" s="4" t="str">
        <f t="shared" ca="1" si="30"/>
        <v/>
      </c>
      <c r="O1984" t="str">
        <f ca="1">IF(OR(L1984="",M1984="",N1984=""),"",IFERROR(IF(COUNTIF(OFFSET(PSGC_BarangayList!$A$2,INDEX(PSGC_CityIndex!$B$2:$B$1643,MATCH(L1984&amp;"|"&amp;M1984,PSGC_CityIndex!$A$2:$A$1643,0))-2,0,INDEX(PSGC_CityIndex!$C$2:$C$1643,MATCH(L1984&amp;"|"&amp;M1984,PSGC_CityIndex!$A$2:$A$1643,0)),1),N1984)=0,"",INDEX(PSGC_CityList!$C$2:$C$1643,MATCH(L1984&amp;"|"&amp;M1984,PSGC_CityIndex!$A$2:$A$1643,0))),""))</f>
        <v/>
      </c>
    </row>
    <row r="1985" spans="7:15">
      <c r="G1985" s="4" t="str">
        <f t="shared" ca="1" si="30"/>
        <v/>
      </c>
      <c r="O1985" t="str">
        <f ca="1">IF(OR(L1985="",M1985="",N1985=""),"",IFERROR(IF(COUNTIF(OFFSET(PSGC_BarangayList!$A$2,INDEX(PSGC_CityIndex!$B$2:$B$1643,MATCH(L1985&amp;"|"&amp;M1985,PSGC_CityIndex!$A$2:$A$1643,0))-2,0,INDEX(PSGC_CityIndex!$C$2:$C$1643,MATCH(L1985&amp;"|"&amp;M1985,PSGC_CityIndex!$A$2:$A$1643,0)),1),N1985)=0,"",INDEX(PSGC_CityList!$C$2:$C$1643,MATCH(L1985&amp;"|"&amp;M1985,PSGC_CityIndex!$A$2:$A$1643,0))),""))</f>
        <v/>
      </c>
    </row>
    <row r="1986" spans="7:15">
      <c r="G1986" s="4" t="str">
        <f t="shared" ref="G1986:G2049" ca="1" si="31">IF(E1986="","",IF(OR(NOT(ISNUMBER(E1986)),E1986&gt;TODAY()),"",DATEDIF(E1986,TODAY(),"Y")))</f>
        <v/>
      </c>
      <c r="O1986" t="str">
        <f ca="1">IF(OR(L1986="",M1986="",N1986=""),"",IFERROR(IF(COUNTIF(OFFSET(PSGC_BarangayList!$A$2,INDEX(PSGC_CityIndex!$B$2:$B$1643,MATCH(L1986&amp;"|"&amp;M1986,PSGC_CityIndex!$A$2:$A$1643,0))-2,0,INDEX(PSGC_CityIndex!$C$2:$C$1643,MATCH(L1986&amp;"|"&amp;M1986,PSGC_CityIndex!$A$2:$A$1643,0)),1),N1986)=0,"",INDEX(PSGC_CityList!$C$2:$C$1643,MATCH(L1986&amp;"|"&amp;M1986,PSGC_CityIndex!$A$2:$A$1643,0))),""))</f>
        <v/>
      </c>
    </row>
    <row r="1987" spans="7:15">
      <c r="G1987" s="4" t="str">
        <f t="shared" ca="1" si="31"/>
        <v/>
      </c>
      <c r="O1987" t="str">
        <f ca="1">IF(OR(L1987="",M1987="",N1987=""),"",IFERROR(IF(COUNTIF(OFFSET(PSGC_BarangayList!$A$2,INDEX(PSGC_CityIndex!$B$2:$B$1643,MATCH(L1987&amp;"|"&amp;M1987,PSGC_CityIndex!$A$2:$A$1643,0))-2,0,INDEX(PSGC_CityIndex!$C$2:$C$1643,MATCH(L1987&amp;"|"&amp;M1987,PSGC_CityIndex!$A$2:$A$1643,0)),1),N1987)=0,"",INDEX(PSGC_CityList!$C$2:$C$1643,MATCH(L1987&amp;"|"&amp;M1987,PSGC_CityIndex!$A$2:$A$1643,0))),""))</f>
        <v/>
      </c>
    </row>
    <row r="1988" spans="7:15">
      <c r="G1988" s="4" t="str">
        <f t="shared" ca="1" si="31"/>
        <v/>
      </c>
      <c r="O1988" t="str">
        <f ca="1">IF(OR(L1988="",M1988="",N1988=""),"",IFERROR(IF(COUNTIF(OFFSET(PSGC_BarangayList!$A$2,INDEX(PSGC_CityIndex!$B$2:$B$1643,MATCH(L1988&amp;"|"&amp;M1988,PSGC_CityIndex!$A$2:$A$1643,0))-2,0,INDEX(PSGC_CityIndex!$C$2:$C$1643,MATCH(L1988&amp;"|"&amp;M1988,PSGC_CityIndex!$A$2:$A$1643,0)),1),N1988)=0,"",INDEX(PSGC_CityList!$C$2:$C$1643,MATCH(L1988&amp;"|"&amp;M1988,PSGC_CityIndex!$A$2:$A$1643,0))),""))</f>
        <v/>
      </c>
    </row>
    <row r="1989" spans="7:15">
      <c r="G1989" s="4" t="str">
        <f t="shared" ca="1" si="31"/>
        <v/>
      </c>
      <c r="O1989" t="str">
        <f ca="1">IF(OR(L1989="",M1989="",N1989=""),"",IFERROR(IF(COUNTIF(OFFSET(PSGC_BarangayList!$A$2,INDEX(PSGC_CityIndex!$B$2:$B$1643,MATCH(L1989&amp;"|"&amp;M1989,PSGC_CityIndex!$A$2:$A$1643,0))-2,0,INDEX(PSGC_CityIndex!$C$2:$C$1643,MATCH(L1989&amp;"|"&amp;M1989,PSGC_CityIndex!$A$2:$A$1643,0)),1),N1989)=0,"",INDEX(PSGC_CityList!$C$2:$C$1643,MATCH(L1989&amp;"|"&amp;M1989,PSGC_CityIndex!$A$2:$A$1643,0))),""))</f>
        <v/>
      </c>
    </row>
    <row r="1990" spans="7:15">
      <c r="G1990" s="4" t="str">
        <f t="shared" ca="1" si="31"/>
        <v/>
      </c>
      <c r="O1990" t="str">
        <f ca="1">IF(OR(L1990="",M1990="",N1990=""),"",IFERROR(IF(COUNTIF(OFFSET(PSGC_BarangayList!$A$2,INDEX(PSGC_CityIndex!$B$2:$B$1643,MATCH(L1990&amp;"|"&amp;M1990,PSGC_CityIndex!$A$2:$A$1643,0))-2,0,INDEX(PSGC_CityIndex!$C$2:$C$1643,MATCH(L1990&amp;"|"&amp;M1990,PSGC_CityIndex!$A$2:$A$1643,0)),1),N1990)=0,"",INDEX(PSGC_CityList!$C$2:$C$1643,MATCH(L1990&amp;"|"&amp;M1990,PSGC_CityIndex!$A$2:$A$1643,0))),""))</f>
        <v/>
      </c>
    </row>
    <row r="1991" spans="7:15">
      <c r="G1991" s="4" t="str">
        <f t="shared" ca="1" si="31"/>
        <v/>
      </c>
      <c r="O1991" t="str">
        <f ca="1">IF(OR(L1991="",M1991="",N1991=""),"",IFERROR(IF(COUNTIF(OFFSET(PSGC_BarangayList!$A$2,INDEX(PSGC_CityIndex!$B$2:$B$1643,MATCH(L1991&amp;"|"&amp;M1991,PSGC_CityIndex!$A$2:$A$1643,0))-2,0,INDEX(PSGC_CityIndex!$C$2:$C$1643,MATCH(L1991&amp;"|"&amp;M1991,PSGC_CityIndex!$A$2:$A$1643,0)),1),N1991)=0,"",INDEX(PSGC_CityList!$C$2:$C$1643,MATCH(L1991&amp;"|"&amp;M1991,PSGC_CityIndex!$A$2:$A$1643,0))),""))</f>
        <v/>
      </c>
    </row>
    <row r="1992" spans="7:15">
      <c r="G1992" s="4" t="str">
        <f t="shared" ca="1" si="31"/>
        <v/>
      </c>
      <c r="O1992" t="str">
        <f ca="1">IF(OR(L1992="",M1992="",N1992=""),"",IFERROR(IF(COUNTIF(OFFSET(PSGC_BarangayList!$A$2,INDEX(PSGC_CityIndex!$B$2:$B$1643,MATCH(L1992&amp;"|"&amp;M1992,PSGC_CityIndex!$A$2:$A$1643,0))-2,0,INDEX(PSGC_CityIndex!$C$2:$C$1643,MATCH(L1992&amp;"|"&amp;M1992,PSGC_CityIndex!$A$2:$A$1643,0)),1),N1992)=0,"",INDEX(PSGC_CityList!$C$2:$C$1643,MATCH(L1992&amp;"|"&amp;M1992,PSGC_CityIndex!$A$2:$A$1643,0))),""))</f>
        <v/>
      </c>
    </row>
    <row r="1993" spans="7:15">
      <c r="G1993" s="4" t="str">
        <f t="shared" ca="1" si="31"/>
        <v/>
      </c>
      <c r="O1993" t="str">
        <f ca="1">IF(OR(L1993="",M1993="",N1993=""),"",IFERROR(IF(COUNTIF(OFFSET(PSGC_BarangayList!$A$2,INDEX(PSGC_CityIndex!$B$2:$B$1643,MATCH(L1993&amp;"|"&amp;M1993,PSGC_CityIndex!$A$2:$A$1643,0))-2,0,INDEX(PSGC_CityIndex!$C$2:$C$1643,MATCH(L1993&amp;"|"&amp;M1993,PSGC_CityIndex!$A$2:$A$1643,0)),1),N1993)=0,"",INDEX(PSGC_CityList!$C$2:$C$1643,MATCH(L1993&amp;"|"&amp;M1993,PSGC_CityIndex!$A$2:$A$1643,0))),""))</f>
        <v/>
      </c>
    </row>
    <row r="1994" spans="7:15">
      <c r="G1994" s="4" t="str">
        <f t="shared" ca="1" si="31"/>
        <v/>
      </c>
      <c r="O1994" t="str">
        <f ca="1">IF(OR(L1994="",M1994="",N1994=""),"",IFERROR(IF(COUNTIF(OFFSET(PSGC_BarangayList!$A$2,INDEX(PSGC_CityIndex!$B$2:$B$1643,MATCH(L1994&amp;"|"&amp;M1994,PSGC_CityIndex!$A$2:$A$1643,0))-2,0,INDEX(PSGC_CityIndex!$C$2:$C$1643,MATCH(L1994&amp;"|"&amp;M1994,PSGC_CityIndex!$A$2:$A$1643,0)),1),N1994)=0,"",INDEX(PSGC_CityList!$C$2:$C$1643,MATCH(L1994&amp;"|"&amp;M1994,PSGC_CityIndex!$A$2:$A$1643,0))),""))</f>
        <v/>
      </c>
    </row>
    <row r="1995" spans="7:15">
      <c r="G1995" s="4" t="str">
        <f t="shared" ca="1" si="31"/>
        <v/>
      </c>
      <c r="O1995" t="str">
        <f ca="1">IF(OR(L1995="",M1995="",N1995=""),"",IFERROR(IF(COUNTIF(OFFSET(PSGC_BarangayList!$A$2,INDEX(PSGC_CityIndex!$B$2:$B$1643,MATCH(L1995&amp;"|"&amp;M1995,PSGC_CityIndex!$A$2:$A$1643,0))-2,0,INDEX(PSGC_CityIndex!$C$2:$C$1643,MATCH(L1995&amp;"|"&amp;M1995,PSGC_CityIndex!$A$2:$A$1643,0)),1),N1995)=0,"",INDEX(PSGC_CityList!$C$2:$C$1643,MATCH(L1995&amp;"|"&amp;M1995,PSGC_CityIndex!$A$2:$A$1643,0))),""))</f>
        <v/>
      </c>
    </row>
    <row r="1996" spans="7:15">
      <c r="G1996" s="4" t="str">
        <f t="shared" ca="1" si="31"/>
        <v/>
      </c>
      <c r="O1996" t="str">
        <f ca="1">IF(OR(L1996="",M1996="",N1996=""),"",IFERROR(IF(COUNTIF(OFFSET(PSGC_BarangayList!$A$2,INDEX(PSGC_CityIndex!$B$2:$B$1643,MATCH(L1996&amp;"|"&amp;M1996,PSGC_CityIndex!$A$2:$A$1643,0))-2,0,INDEX(PSGC_CityIndex!$C$2:$C$1643,MATCH(L1996&amp;"|"&amp;M1996,PSGC_CityIndex!$A$2:$A$1643,0)),1),N1996)=0,"",INDEX(PSGC_CityList!$C$2:$C$1643,MATCH(L1996&amp;"|"&amp;M1996,PSGC_CityIndex!$A$2:$A$1643,0))),""))</f>
        <v/>
      </c>
    </row>
    <row r="1997" spans="7:15">
      <c r="G1997" s="4" t="str">
        <f t="shared" ca="1" si="31"/>
        <v/>
      </c>
      <c r="O1997" t="str">
        <f ca="1">IF(OR(L1997="",M1997="",N1997=""),"",IFERROR(IF(COUNTIF(OFFSET(PSGC_BarangayList!$A$2,INDEX(PSGC_CityIndex!$B$2:$B$1643,MATCH(L1997&amp;"|"&amp;M1997,PSGC_CityIndex!$A$2:$A$1643,0))-2,0,INDEX(PSGC_CityIndex!$C$2:$C$1643,MATCH(L1997&amp;"|"&amp;M1997,PSGC_CityIndex!$A$2:$A$1643,0)),1),N1997)=0,"",INDEX(PSGC_CityList!$C$2:$C$1643,MATCH(L1997&amp;"|"&amp;M1997,PSGC_CityIndex!$A$2:$A$1643,0))),""))</f>
        <v/>
      </c>
    </row>
    <row r="1998" spans="7:15">
      <c r="G1998" s="4" t="str">
        <f t="shared" ca="1" si="31"/>
        <v/>
      </c>
      <c r="O1998" t="str">
        <f ca="1">IF(OR(L1998="",M1998="",N1998=""),"",IFERROR(IF(COUNTIF(OFFSET(PSGC_BarangayList!$A$2,INDEX(PSGC_CityIndex!$B$2:$B$1643,MATCH(L1998&amp;"|"&amp;M1998,PSGC_CityIndex!$A$2:$A$1643,0))-2,0,INDEX(PSGC_CityIndex!$C$2:$C$1643,MATCH(L1998&amp;"|"&amp;M1998,PSGC_CityIndex!$A$2:$A$1643,0)),1),N1998)=0,"",INDEX(PSGC_CityList!$C$2:$C$1643,MATCH(L1998&amp;"|"&amp;M1998,PSGC_CityIndex!$A$2:$A$1643,0))),""))</f>
        <v/>
      </c>
    </row>
    <row r="1999" spans="7:15">
      <c r="G1999" s="4" t="str">
        <f t="shared" ca="1" si="31"/>
        <v/>
      </c>
      <c r="O1999" t="str">
        <f ca="1">IF(OR(L1999="",M1999="",N1999=""),"",IFERROR(IF(COUNTIF(OFFSET(PSGC_BarangayList!$A$2,INDEX(PSGC_CityIndex!$B$2:$B$1643,MATCH(L1999&amp;"|"&amp;M1999,PSGC_CityIndex!$A$2:$A$1643,0))-2,0,INDEX(PSGC_CityIndex!$C$2:$C$1643,MATCH(L1999&amp;"|"&amp;M1999,PSGC_CityIndex!$A$2:$A$1643,0)),1),N1999)=0,"",INDEX(PSGC_CityList!$C$2:$C$1643,MATCH(L1999&amp;"|"&amp;M1999,PSGC_CityIndex!$A$2:$A$1643,0))),""))</f>
        <v/>
      </c>
    </row>
    <row r="2000" spans="7:15">
      <c r="G2000" s="4" t="str">
        <f t="shared" ca="1" si="31"/>
        <v/>
      </c>
      <c r="O2000" t="str">
        <f ca="1">IF(OR(L2000="",M2000="",N2000=""),"",IFERROR(IF(COUNTIF(OFFSET(PSGC_BarangayList!$A$2,INDEX(PSGC_CityIndex!$B$2:$B$1643,MATCH(L2000&amp;"|"&amp;M2000,PSGC_CityIndex!$A$2:$A$1643,0))-2,0,INDEX(PSGC_CityIndex!$C$2:$C$1643,MATCH(L2000&amp;"|"&amp;M2000,PSGC_CityIndex!$A$2:$A$1643,0)),1),N2000)=0,"",INDEX(PSGC_CityList!$C$2:$C$1643,MATCH(L2000&amp;"|"&amp;M2000,PSGC_CityIndex!$A$2:$A$1643,0))),""))</f>
        <v/>
      </c>
    </row>
    <row r="2001" spans="7:15">
      <c r="G2001" s="4" t="str">
        <f t="shared" ca="1" si="31"/>
        <v/>
      </c>
      <c r="O2001" t="str">
        <f ca="1">IF(OR(L2001="",M2001="",N2001=""),"",IFERROR(IF(COUNTIF(OFFSET(PSGC_BarangayList!$A$2,INDEX(PSGC_CityIndex!$B$2:$B$1643,MATCH(L2001&amp;"|"&amp;M2001,PSGC_CityIndex!$A$2:$A$1643,0))-2,0,INDEX(PSGC_CityIndex!$C$2:$C$1643,MATCH(L2001&amp;"|"&amp;M2001,PSGC_CityIndex!$A$2:$A$1643,0)),1),N2001)=0,"",INDEX(PSGC_CityList!$C$2:$C$1643,MATCH(L2001&amp;"|"&amp;M2001,PSGC_CityIndex!$A$2:$A$1643,0))),""))</f>
        <v/>
      </c>
    </row>
    <row r="2002" spans="7:15">
      <c r="G2002" s="4" t="str">
        <f t="shared" ca="1" si="31"/>
        <v/>
      </c>
      <c r="O2002" t="str">
        <f ca="1">IF(OR(L2002="",M2002="",N2002=""),"",IFERROR(IF(COUNTIF(OFFSET(PSGC_BarangayList!$A$2,INDEX(PSGC_CityIndex!$B$2:$B$1643,MATCH(L2002&amp;"|"&amp;M2002,PSGC_CityIndex!$A$2:$A$1643,0))-2,0,INDEX(PSGC_CityIndex!$C$2:$C$1643,MATCH(L2002&amp;"|"&amp;M2002,PSGC_CityIndex!$A$2:$A$1643,0)),1),N2002)=0,"",INDEX(PSGC_CityList!$C$2:$C$1643,MATCH(L2002&amp;"|"&amp;M2002,PSGC_CityIndex!$A$2:$A$1643,0))),""))</f>
        <v/>
      </c>
    </row>
    <row r="2003" spans="7:15">
      <c r="G2003" s="4" t="str">
        <f t="shared" ca="1" si="31"/>
        <v/>
      </c>
      <c r="O2003" t="str">
        <f ca="1">IF(OR(L2003="",M2003="",N2003=""),"",IFERROR(IF(COUNTIF(OFFSET(PSGC_BarangayList!$A$2,INDEX(PSGC_CityIndex!$B$2:$B$1643,MATCH(L2003&amp;"|"&amp;M2003,PSGC_CityIndex!$A$2:$A$1643,0))-2,0,INDEX(PSGC_CityIndex!$C$2:$C$1643,MATCH(L2003&amp;"|"&amp;M2003,PSGC_CityIndex!$A$2:$A$1643,0)),1),N2003)=0,"",INDEX(PSGC_CityList!$C$2:$C$1643,MATCH(L2003&amp;"|"&amp;M2003,PSGC_CityIndex!$A$2:$A$1643,0))),""))</f>
        <v/>
      </c>
    </row>
    <row r="2004" spans="7:15">
      <c r="G2004" s="4" t="str">
        <f t="shared" ca="1" si="31"/>
        <v/>
      </c>
      <c r="O2004" t="str">
        <f ca="1">IF(OR(L2004="",M2004="",N2004=""),"",IFERROR(IF(COUNTIF(OFFSET(PSGC_BarangayList!$A$2,INDEX(PSGC_CityIndex!$B$2:$B$1643,MATCH(L2004&amp;"|"&amp;M2004,PSGC_CityIndex!$A$2:$A$1643,0))-2,0,INDEX(PSGC_CityIndex!$C$2:$C$1643,MATCH(L2004&amp;"|"&amp;M2004,PSGC_CityIndex!$A$2:$A$1643,0)),1),N2004)=0,"",INDEX(PSGC_CityList!$C$2:$C$1643,MATCH(L2004&amp;"|"&amp;M2004,PSGC_CityIndex!$A$2:$A$1643,0))),""))</f>
        <v/>
      </c>
    </row>
    <row r="2005" spans="7:15">
      <c r="G2005" s="4" t="str">
        <f t="shared" ca="1" si="31"/>
        <v/>
      </c>
      <c r="O2005" t="str">
        <f ca="1">IF(OR(L2005="",M2005="",N2005=""),"",IFERROR(IF(COUNTIF(OFFSET(PSGC_BarangayList!$A$2,INDEX(PSGC_CityIndex!$B$2:$B$1643,MATCH(L2005&amp;"|"&amp;M2005,PSGC_CityIndex!$A$2:$A$1643,0))-2,0,INDEX(PSGC_CityIndex!$C$2:$C$1643,MATCH(L2005&amp;"|"&amp;M2005,PSGC_CityIndex!$A$2:$A$1643,0)),1),N2005)=0,"",INDEX(PSGC_CityList!$C$2:$C$1643,MATCH(L2005&amp;"|"&amp;M2005,PSGC_CityIndex!$A$2:$A$1643,0))),""))</f>
        <v/>
      </c>
    </row>
    <row r="2006" spans="7:15">
      <c r="G2006" s="4" t="str">
        <f t="shared" ca="1" si="31"/>
        <v/>
      </c>
      <c r="O2006" t="str">
        <f ca="1">IF(OR(L2006="",M2006="",N2006=""),"",IFERROR(IF(COUNTIF(OFFSET(PSGC_BarangayList!$A$2,INDEX(PSGC_CityIndex!$B$2:$B$1643,MATCH(L2006&amp;"|"&amp;M2006,PSGC_CityIndex!$A$2:$A$1643,0))-2,0,INDEX(PSGC_CityIndex!$C$2:$C$1643,MATCH(L2006&amp;"|"&amp;M2006,PSGC_CityIndex!$A$2:$A$1643,0)),1),N2006)=0,"",INDEX(PSGC_CityList!$C$2:$C$1643,MATCH(L2006&amp;"|"&amp;M2006,PSGC_CityIndex!$A$2:$A$1643,0))),""))</f>
        <v/>
      </c>
    </row>
    <row r="2007" spans="7:15">
      <c r="G2007" s="4" t="str">
        <f t="shared" ca="1" si="31"/>
        <v/>
      </c>
      <c r="O2007" t="str">
        <f ca="1">IF(OR(L2007="",M2007="",N2007=""),"",IFERROR(IF(COUNTIF(OFFSET(PSGC_BarangayList!$A$2,INDEX(PSGC_CityIndex!$B$2:$B$1643,MATCH(L2007&amp;"|"&amp;M2007,PSGC_CityIndex!$A$2:$A$1643,0))-2,0,INDEX(PSGC_CityIndex!$C$2:$C$1643,MATCH(L2007&amp;"|"&amp;M2007,PSGC_CityIndex!$A$2:$A$1643,0)),1),N2007)=0,"",INDEX(PSGC_CityList!$C$2:$C$1643,MATCH(L2007&amp;"|"&amp;M2007,PSGC_CityIndex!$A$2:$A$1643,0))),""))</f>
        <v/>
      </c>
    </row>
    <row r="2008" spans="7:15">
      <c r="G2008" s="4" t="str">
        <f t="shared" ca="1" si="31"/>
        <v/>
      </c>
      <c r="O2008" t="str">
        <f ca="1">IF(OR(L2008="",M2008="",N2008=""),"",IFERROR(IF(COUNTIF(OFFSET(PSGC_BarangayList!$A$2,INDEX(PSGC_CityIndex!$B$2:$B$1643,MATCH(L2008&amp;"|"&amp;M2008,PSGC_CityIndex!$A$2:$A$1643,0))-2,0,INDEX(PSGC_CityIndex!$C$2:$C$1643,MATCH(L2008&amp;"|"&amp;M2008,PSGC_CityIndex!$A$2:$A$1643,0)),1),N2008)=0,"",INDEX(PSGC_CityList!$C$2:$C$1643,MATCH(L2008&amp;"|"&amp;M2008,PSGC_CityIndex!$A$2:$A$1643,0))),""))</f>
        <v/>
      </c>
    </row>
    <row r="2009" spans="7:15">
      <c r="G2009" s="4" t="str">
        <f t="shared" ca="1" si="31"/>
        <v/>
      </c>
      <c r="O2009" t="str">
        <f ca="1">IF(OR(L2009="",M2009="",N2009=""),"",IFERROR(IF(COUNTIF(OFFSET(PSGC_BarangayList!$A$2,INDEX(PSGC_CityIndex!$B$2:$B$1643,MATCH(L2009&amp;"|"&amp;M2009,PSGC_CityIndex!$A$2:$A$1643,0))-2,0,INDEX(PSGC_CityIndex!$C$2:$C$1643,MATCH(L2009&amp;"|"&amp;M2009,PSGC_CityIndex!$A$2:$A$1643,0)),1),N2009)=0,"",INDEX(PSGC_CityList!$C$2:$C$1643,MATCH(L2009&amp;"|"&amp;M2009,PSGC_CityIndex!$A$2:$A$1643,0))),""))</f>
        <v/>
      </c>
    </row>
    <row r="2010" spans="7:15">
      <c r="G2010" s="4" t="str">
        <f t="shared" ca="1" si="31"/>
        <v/>
      </c>
      <c r="O2010" t="str">
        <f ca="1">IF(OR(L2010="",M2010="",N2010=""),"",IFERROR(IF(COUNTIF(OFFSET(PSGC_BarangayList!$A$2,INDEX(PSGC_CityIndex!$B$2:$B$1643,MATCH(L2010&amp;"|"&amp;M2010,PSGC_CityIndex!$A$2:$A$1643,0))-2,0,INDEX(PSGC_CityIndex!$C$2:$C$1643,MATCH(L2010&amp;"|"&amp;M2010,PSGC_CityIndex!$A$2:$A$1643,0)),1),N2010)=0,"",INDEX(PSGC_CityList!$C$2:$C$1643,MATCH(L2010&amp;"|"&amp;M2010,PSGC_CityIndex!$A$2:$A$1643,0))),""))</f>
        <v/>
      </c>
    </row>
    <row r="2011" spans="7:15">
      <c r="G2011" s="4" t="str">
        <f t="shared" ca="1" si="31"/>
        <v/>
      </c>
      <c r="O2011" t="str">
        <f ca="1">IF(OR(L2011="",M2011="",N2011=""),"",IFERROR(IF(COUNTIF(OFFSET(PSGC_BarangayList!$A$2,INDEX(PSGC_CityIndex!$B$2:$B$1643,MATCH(L2011&amp;"|"&amp;M2011,PSGC_CityIndex!$A$2:$A$1643,0))-2,0,INDEX(PSGC_CityIndex!$C$2:$C$1643,MATCH(L2011&amp;"|"&amp;M2011,PSGC_CityIndex!$A$2:$A$1643,0)),1),N2011)=0,"",INDEX(PSGC_CityList!$C$2:$C$1643,MATCH(L2011&amp;"|"&amp;M2011,PSGC_CityIndex!$A$2:$A$1643,0))),""))</f>
        <v/>
      </c>
    </row>
    <row r="2012" spans="7:15">
      <c r="G2012" s="4" t="str">
        <f t="shared" ca="1" si="31"/>
        <v/>
      </c>
      <c r="O2012" t="str">
        <f ca="1">IF(OR(L2012="",M2012="",N2012=""),"",IFERROR(IF(COUNTIF(OFFSET(PSGC_BarangayList!$A$2,INDEX(PSGC_CityIndex!$B$2:$B$1643,MATCH(L2012&amp;"|"&amp;M2012,PSGC_CityIndex!$A$2:$A$1643,0))-2,0,INDEX(PSGC_CityIndex!$C$2:$C$1643,MATCH(L2012&amp;"|"&amp;M2012,PSGC_CityIndex!$A$2:$A$1643,0)),1),N2012)=0,"",INDEX(PSGC_CityList!$C$2:$C$1643,MATCH(L2012&amp;"|"&amp;M2012,PSGC_CityIndex!$A$2:$A$1643,0))),""))</f>
        <v/>
      </c>
    </row>
    <row r="2013" spans="7:15">
      <c r="G2013" s="4" t="str">
        <f t="shared" ca="1" si="31"/>
        <v/>
      </c>
      <c r="O2013" t="str">
        <f ca="1">IF(OR(L2013="",M2013="",N2013=""),"",IFERROR(IF(COUNTIF(OFFSET(PSGC_BarangayList!$A$2,INDEX(PSGC_CityIndex!$B$2:$B$1643,MATCH(L2013&amp;"|"&amp;M2013,PSGC_CityIndex!$A$2:$A$1643,0))-2,0,INDEX(PSGC_CityIndex!$C$2:$C$1643,MATCH(L2013&amp;"|"&amp;M2013,PSGC_CityIndex!$A$2:$A$1643,0)),1),N2013)=0,"",INDEX(PSGC_CityList!$C$2:$C$1643,MATCH(L2013&amp;"|"&amp;M2013,PSGC_CityIndex!$A$2:$A$1643,0))),""))</f>
        <v/>
      </c>
    </row>
    <row r="2014" spans="7:15">
      <c r="G2014" s="4" t="str">
        <f t="shared" ca="1" si="31"/>
        <v/>
      </c>
      <c r="O2014" t="str">
        <f ca="1">IF(OR(L2014="",M2014="",N2014=""),"",IFERROR(IF(COUNTIF(OFFSET(PSGC_BarangayList!$A$2,INDEX(PSGC_CityIndex!$B$2:$B$1643,MATCH(L2014&amp;"|"&amp;M2014,PSGC_CityIndex!$A$2:$A$1643,0))-2,0,INDEX(PSGC_CityIndex!$C$2:$C$1643,MATCH(L2014&amp;"|"&amp;M2014,PSGC_CityIndex!$A$2:$A$1643,0)),1),N2014)=0,"",INDEX(PSGC_CityList!$C$2:$C$1643,MATCH(L2014&amp;"|"&amp;M2014,PSGC_CityIndex!$A$2:$A$1643,0))),""))</f>
        <v/>
      </c>
    </row>
    <row r="2015" spans="7:15">
      <c r="G2015" s="4" t="str">
        <f t="shared" ca="1" si="31"/>
        <v/>
      </c>
      <c r="O2015" t="str">
        <f ca="1">IF(OR(L2015="",M2015="",N2015=""),"",IFERROR(IF(COUNTIF(OFFSET(PSGC_BarangayList!$A$2,INDEX(PSGC_CityIndex!$B$2:$B$1643,MATCH(L2015&amp;"|"&amp;M2015,PSGC_CityIndex!$A$2:$A$1643,0))-2,0,INDEX(PSGC_CityIndex!$C$2:$C$1643,MATCH(L2015&amp;"|"&amp;M2015,PSGC_CityIndex!$A$2:$A$1643,0)),1),N2015)=0,"",INDEX(PSGC_CityList!$C$2:$C$1643,MATCH(L2015&amp;"|"&amp;M2015,PSGC_CityIndex!$A$2:$A$1643,0))),""))</f>
        <v/>
      </c>
    </row>
    <row r="2016" spans="7:15">
      <c r="G2016" s="4" t="str">
        <f t="shared" ca="1" si="31"/>
        <v/>
      </c>
      <c r="O2016" t="str">
        <f ca="1">IF(OR(L2016="",M2016="",N2016=""),"",IFERROR(IF(COUNTIF(OFFSET(PSGC_BarangayList!$A$2,INDEX(PSGC_CityIndex!$B$2:$B$1643,MATCH(L2016&amp;"|"&amp;M2016,PSGC_CityIndex!$A$2:$A$1643,0))-2,0,INDEX(PSGC_CityIndex!$C$2:$C$1643,MATCH(L2016&amp;"|"&amp;M2016,PSGC_CityIndex!$A$2:$A$1643,0)),1),N2016)=0,"",INDEX(PSGC_CityList!$C$2:$C$1643,MATCH(L2016&amp;"|"&amp;M2016,PSGC_CityIndex!$A$2:$A$1643,0))),""))</f>
        <v/>
      </c>
    </row>
    <row r="2017" spans="7:15">
      <c r="G2017" s="4" t="str">
        <f t="shared" ca="1" si="31"/>
        <v/>
      </c>
      <c r="O2017" t="str">
        <f ca="1">IF(OR(L2017="",M2017="",N2017=""),"",IFERROR(IF(COUNTIF(OFFSET(PSGC_BarangayList!$A$2,INDEX(PSGC_CityIndex!$B$2:$B$1643,MATCH(L2017&amp;"|"&amp;M2017,PSGC_CityIndex!$A$2:$A$1643,0))-2,0,INDEX(PSGC_CityIndex!$C$2:$C$1643,MATCH(L2017&amp;"|"&amp;M2017,PSGC_CityIndex!$A$2:$A$1643,0)),1),N2017)=0,"",INDEX(PSGC_CityList!$C$2:$C$1643,MATCH(L2017&amp;"|"&amp;M2017,PSGC_CityIndex!$A$2:$A$1643,0))),""))</f>
        <v/>
      </c>
    </row>
    <row r="2018" spans="7:15">
      <c r="G2018" s="4" t="str">
        <f t="shared" ca="1" si="31"/>
        <v/>
      </c>
      <c r="O2018" t="str">
        <f ca="1">IF(OR(L2018="",M2018="",N2018=""),"",IFERROR(IF(COUNTIF(OFFSET(PSGC_BarangayList!$A$2,INDEX(PSGC_CityIndex!$B$2:$B$1643,MATCH(L2018&amp;"|"&amp;M2018,PSGC_CityIndex!$A$2:$A$1643,0))-2,0,INDEX(PSGC_CityIndex!$C$2:$C$1643,MATCH(L2018&amp;"|"&amp;M2018,PSGC_CityIndex!$A$2:$A$1643,0)),1),N2018)=0,"",INDEX(PSGC_CityList!$C$2:$C$1643,MATCH(L2018&amp;"|"&amp;M2018,PSGC_CityIndex!$A$2:$A$1643,0))),""))</f>
        <v/>
      </c>
    </row>
    <row r="2019" spans="7:15">
      <c r="G2019" s="4" t="str">
        <f t="shared" ca="1" si="31"/>
        <v/>
      </c>
      <c r="O2019" t="str">
        <f ca="1">IF(OR(L2019="",M2019="",N2019=""),"",IFERROR(IF(COUNTIF(OFFSET(PSGC_BarangayList!$A$2,INDEX(PSGC_CityIndex!$B$2:$B$1643,MATCH(L2019&amp;"|"&amp;M2019,PSGC_CityIndex!$A$2:$A$1643,0))-2,0,INDEX(PSGC_CityIndex!$C$2:$C$1643,MATCH(L2019&amp;"|"&amp;M2019,PSGC_CityIndex!$A$2:$A$1643,0)),1),N2019)=0,"",INDEX(PSGC_CityList!$C$2:$C$1643,MATCH(L2019&amp;"|"&amp;M2019,PSGC_CityIndex!$A$2:$A$1643,0))),""))</f>
        <v/>
      </c>
    </row>
    <row r="2020" spans="7:15">
      <c r="G2020" s="4" t="str">
        <f t="shared" ca="1" si="31"/>
        <v/>
      </c>
      <c r="O2020" t="str">
        <f ca="1">IF(OR(L2020="",M2020="",N2020=""),"",IFERROR(IF(COUNTIF(OFFSET(PSGC_BarangayList!$A$2,INDEX(PSGC_CityIndex!$B$2:$B$1643,MATCH(L2020&amp;"|"&amp;M2020,PSGC_CityIndex!$A$2:$A$1643,0))-2,0,INDEX(PSGC_CityIndex!$C$2:$C$1643,MATCH(L2020&amp;"|"&amp;M2020,PSGC_CityIndex!$A$2:$A$1643,0)),1),N2020)=0,"",INDEX(PSGC_CityList!$C$2:$C$1643,MATCH(L2020&amp;"|"&amp;M2020,PSGC_CityIndex!$A$2:$A$1643,0))),""))</f>
        <v/>
      </c>
    </row>
    <row r="2021" spans="7:15">
      <c r="G2021" s="4" t="str">
        <f t="shared" ca="1" si="31"/>
        <v/>
      </c>
      <c r="O2021" t="str">
        <f ca="1">IF(OR(L2021="",M2021="",N2021=""),"",IFERROR(IF(COUNTIF(OFFSET(PSGC_BarangayList!$A$2,INDEX(PSGC_CityIndex!$B$2:$B$1643,MATCH(L2021&amp;"|"&amp;M2021,PSGC_CityIndex!$A$2:$A$1643,0))-2,0,INDEX(PSGC_CityIndex!$C$2:$C$1643,MATCH(L2021&amp;"|"&amp;M2021,PSGC_CityIndex!$A$2:$A$1643,0)),1),N2021)=0,"",INDEX(PSGC_CityList!$C$2:$C$1643,MATCH(L2021&amp;"|"&amp;M2021,PSGC_CityIndex!$A$2:$A$1643,0))),""))</f>
        <v/>
      </c>
    </row>
    <row r="2022" spans="7:15">
      <c r="G2022" s="4" t="str">
        <f t="shared" ca="1" si="31"/>
        <v/>
      </c>
      <c r="O2022" t="str">
        <f ca="1">IF(OR(L2022="",M2022="",N2022=""),"",IFERROR(IF(COUNTIF(OFFSET(PSGC_BarangayList!$A$2,INDEX(PSGC_CityIndex!$B$2:$B$1643,MATCH(L2022&amp;"|"&amp;M2022,PSGC_CityIndex!$A$2:$A$1643,0))-2,0,INDEX(PSGC_CityIndex!$C$2:$C$1643,MATCH(L2022&amp;"|"&amp;M2022,PSGC_CityIndex!$A$2:$A$1643,0)),1),N2022)=0,"",INDEX(PSGC_CityList!$C$2:$C$1643,MATCH(L2022&amp;"|"&amp;M2022,PSGC_CityIndex!$A$2:$A$1643,0))),""))</f>
        <v/>
      </c>
    </row>
    <row r="2023" spans="7:15">
      <c r="G2023" s="4" t="str">
        <f t="shared" ca="1" si="31"/>
        <v/>
      </c>
      <c r="O2023" t="str">
        <f ca="1">IF(OR(L2023="",M2023="",N2023=""),"",IFERROR(IF(COUNTIF(OFFSET(PSGC_BarangayList!$A$2,INDEX(PSGC_CityIndex!$B$2:$B$1643,MATCH(L2023&amp;"|"&amp;M2023,PSGC_CityIndex!$A$2:$A$1643,0))-2,0,INDEX(PSGC_CityIndex!$C$2:$C$1643,MATCH(L2023&amp;"|"&amp;M2023,PSGC_CityIndex!$A$2:$A$1643,0)),1),N2023)=0,"",INDEX(PSGC_CityList!$C$2:$C$1643,MATCH(L2023&amp;"|"&amp;M2023,PSGC_CityIndex!$A$2:$A$1643,0))),""))</f>
        <v/>
      </c>
    </row>
    <row r="2024" spans="7:15">
      <c r="G2024" s="4" t="str">
        <f t="shared" ca="1" si="31"/>
        <v/>
      </c>
      <c r="O2024" t="str">
        <f ca="1">IF(OR(L2024="",M2024="",N2024=""),"",IFERROR(IF(COUNTIF(OFFSET(PSGC_BarangayList!$A$2,INDEX(PSGC_CityIndex!$B$2:$B$1643,MATCH(L2024&amp;"|"&amp;M2024,PSGC_CityIndex!$A$2:$A$1643,0))-2,0,INDEX(PSGC_CityIndex!$C$2:$C$1643,MATCH(L2024&amp;"|"&amp;M2024,PSGC_CityIndex!$A$2:$A$1643,0)),1),N2024)=0,"",INDEX(PSGC_CityList!$C$2:$C$1643,MATCH(L2024&amp;"|"&amp;M2024,PSGC_CityIndex!$A$2:$A$1643,0))),""))</f>
        <v/>
      </c>
    </row>
    <row r="2025" spans="7:15">
      <c r="G2025" s="4" t="str">
        <f t="shared" ca="1" si="31"/>
        <v/>
      </c>
      <c r="O2025" t="str">
        <f ca="1">IF(OR(L2025="",M2025="",N2025=""),"",IFERROR(IF(COUNTIF(OFFSET(PSGC_BarangayList!$A$2,INDEX(PSGC_CityIndex!$B$2:$B$1643,MATCH(L2025&amp;"|"&amp;M2025,PSGC_CityIndex!$A$2:$A$1643,0))-2,0,INDEX(PSGC_CityIndex!$C$2:$C$1643,MATCH(L2025&amp;"|"&amp;M2025,PSGC_CityIndex!$A$2:$A$1643,0)),1),N2025)=0,"",INDEX(PSGC_CityList!$C$2:$C$1643,MATCH(L2025&amp;"|"&amp;M2025,PSGC_CityIndex!$A$2:$A$1643,0))),""))</f>
        <v/>
      </c>
    </row>
    <row r="2026" spans="7:15">
      <c r="G2026" s="4" t="str">
        <f t="shared" ca="1" si="31"/>
        <v/>
      </c>
      <c r="O2026" t="str">
        <f ca="1">IF(OR(L2026="",M2026="",N2026=""),"",IFERROR(IF(COUNTIF(OFFSET(PSGC_BarangayList!$A$2,INDEX(PSGC_CityIndex!$B$2:$B$1643,MATCH(L2026&amp;"|"&amp;M2026,PSGC_CityIndex!$A$2:$A$1643,0))-2,0,INDEX(PSGC_CityIndex!$C$2:$C$1643,MATCH(L2026&amp;"|"&amp;M2026,PSGC_CityIndex!$A$2:$A$1643,0)),1),N2026)=0,"",INDEX(PSGC_CityList!$C$2:$C$1643,MATCH(L2026&amp;"|"&amp;M2026,PSGC_CityIndex!$A$2:$A$1643,0))),""))</f>
        <v/>
      </c>
    </row>
    <row r="2027" spans="7:15">
      <c r="G2027" s="4" t="str">
        <f t="shared" ca="1" si="31"/>
        <v/>
      </c>
      <c r="O2027" t="str">
        <f ca="1">IF(OR(L2027="",M2027="",N2027=""),"",IFERROR(IF(COUNTIF(OFFSET(PSGC_BarangayList!$A$2,INDEX(PSGC_CityIndex!$B$2:$B$1643,MATCH(L2027&amp;"|"&amp;M2027,PSGC_CityIndex!$A$2:$A$1643,0))-2,0,INDEX(PSGC_CityIndex!$C$2:$C$1643,MATCH(L2027&amp;"|"&amp;M2027,PSGC_CityIndex!$A$2:$A$1643,0)),1),N2027)=0,"",INDEX(PSGC_CityList!$C$2:$C$1643,MATCH(L2027&amp;"|"&amp;M2027,PSGC_CityIndex!$A$2:$A$1643,0))),""))</f>
        <v/>
      </c>
    </row>
    <row r="2028" spans="7:15">
      <c r="G2028" s="4" t="str">
        <f t="shared" ca="1" si="31"/>
        <v/>
      </c>
      <c r="O2028" t="str">
        <f ca="1">IF(OR(L2028="",M2028="",N2028=""),"",IFERROR(IF(COUNTIF(OFFSET(PSGC_BarangayList!$A$2,INDEX(PSGC_CityIndex!$B$2:$B$1643,MATCH(L2028&amp;"|"&amp;M2028,PSGC_CityIndex!$A$2:$A$1643,0))-2,0,INDEX(PSGC_CityIndex!$C$2:$C$1643,MATCH(L2028&amp;"|"&amp;M2028,PSGC_CityIndex!$A$2:$A$1643,0)),1),N2028)=0,"",INDEX(PSGC_CityList!$C$2:$C$1643,MATCH(L2028&amp;"|"&amp;M2028,PSGC_CityIndex!$A$2:$A$1643,0))),""))</f>
        <v/>
      </c>
    </row>
    <row r="2029" spans="7:15">
      <c r="G2029" s="4" t="str">
        <f t="shared" ca="1" si="31"/>
        <v/>
      </c>
      <c r="O2029" t="str">
        <f ca="1">IF(OR(L2029="",M2029="",N2029=""),"",IFERROR(IF(COUNTIF(OFFSET(PSGC_BarangayList!$A$2,INDEX(PSGC_CityIndex!$B$2:$B$1643,MATCH(L2029&amp;"|"&amp;M2029,PSGC_CityIndex!$A$2:$A$1643,0))-2,0,INDEX(PSGC_CityIndex!$C$2:$C$1643,MATCH(L2029&amp;"|"&amp;M2029,PSGC_CityIndex!$A$2:$A$1643,0)),1),N2029)=0,"",INDEX(PSGC_CityList!$C$2:$C$1643,MATCH(L2029&amp;"|"&amp;M2029,PSGC_CityIndex!$A$2:$A$1643,0))),""))</f>
        <v/>
      </c>
    </row>
    <row r="2030" spans="7:15">
      <c r="G2030" s="4" t="str">
        <f t="shared" ca="1" si="31"/>
        <v/>
      </c>
      <c r="O2030" t="str">
        <f ca="1">IF(OR(L2030="",M2030="",N2030=""),"",IFERROR(IF(COUNTIF(OFFSET(PSGC_BarangayList!$A$2,INDEX(PSGC_CityIndex!$B$2:$B$1643,MATCH(L2030&amp;"|"&amp;M2030,PSGC_CityIndex!$A$2:$A$1643,0))-2,0,INDEX(PSGC_CityIndex!$C$2:$C$1643,MATCH(L2030&amp;"|"&amp;M2030,PSGC_CityIndex!$A$2:$A$1643,0)),1),N2030)=0,"",INDEX(PSGC_CityList!$C$2:$C$1643,MATCH(L2030&amp;"|"&amp;M2030,PSGC_CityIndex!$A$2:$A$1643,0))),""))</f>
        <v/>
      </c>
    </row>
    <row r="2031" spans="7:15">
      <c r="G2031" s="4" t="str">
        <f t="shared" ca="1" si="31"/>
        <v/>
      </c>
      <c r="O2031" t="str">
        <f ca="1">IF(OR(L2031="",M2031="",N2031=""),"",IFERROR(IF(COUNTIF(OFFSET(PSGC_BarangayList!$A$2,INDEX(PSGC_CityIndex!$B$2:$B$1643,MATCH(L2031&amp;"|"&amp;M2031,PSGC_CityIndex!$A$2:$A$1643,0))-2,0,INDEX(PSGC_CityIndex!$C$2:$C$1643,MATCH(L2031&amp;"|"&amp;M2031,PSGC_CityIndex!$A$2:$A$1643,0)),1),N2031)=0,"",INDEX(PSGC_CityList!$C$2:$C$1643,MATCH(L2031&amp;"|"&amp;M2031,PSGC_CityIndex!$A$2:$A$1643,0))),""))</f>
        <v/>
      </c>
    </row>
    <row r="2032" spans="7:15">
      <c r="G2032" s="4" t="str">
        <f t="shared" ca="1" si="31"/>
        <v/>
      </c>
      <c r="O2032" t="str">
        <f ca="1">IF(OR(L2032="",M2032="",N2032=""),"",IFERROR(IF(COUNTIF(OFFSET(PSGC_BarangayList!$A$2,INDEX(PSGC_CityIndex!$B$2:$B$1643,MATCH(L2032&amp;"|"&amp;M2032,PSGC_CityIndex!$A$2:$A$1643,0))-2,0,INDEX(PSGC_CityIndex!$C$2:$C$1643,MATCH(L2032&amp;"|"&amp;M2032,PSGC_CityIndex!$A$2:$A$1643,0)),1),N2032)=0,"",INDEX(PSGC_CityList!$C$2:$C$1643,MATCH(L2032&amp;"|"&amp;M2032,PSGC_CityIndex!$A$2:$A$1643,0))),""))</f>
        <v/>
      </c>
    </row>
    <row r="2033" spans="7:15">
      <c r="G2033" s="4" t="str">
        <f t="shared" ca="1" si="31"/>
        <v/>
      </c>
      <c r="O2033" t="str">
        <f ca="1">IF(OR(L2033="",M2033="",N2033=""),"",IFERROR(IF(COUNTIF(OFFSET(PSGC_BarangayList!$A$2,INDEX(PSGC_CityIndex!$B$2:$B$1643,MATCH(L2033&amp;"|"&amp;M2033,PSGC_CityIndex!$A$2:$A$1643,0))-2,0,INDEX(PSGC_CityIndex!$C$2:$C$1643,MATCH(L2033&amp;"|"&amp;M2033,PSGC_CityIndex!$A$2:$A$1643,0)),1),N2033)=0,"",INDEX(PSGC_CityList!$C$2:$C$1643,MATCH(L2033&amp;"|"&amp;M2033,PSGC_CityIndex!$A$2:$A$1643,0))),""))</f>
        <v/>
      </c>
    </row>
    <row r="2034" spans="7:15">
      <c r="G2034" s="4" t="str">
        <f t="shared" ca="1" si="31"/>
        <v/>
      </c>
      <c r="O2034" t="str">
        <f ca="1">IF(OR(L2034="",M2034="",N2034=""),"",IFERROR(IF(COUNTIF(OFFSET(PSGC_BarangayList!$A$2,INDEX(PSGC_CityIndex!$B$2:$B$1643,MATCH(L2034&amp;"|"&amp;M2034,PSGC_CityIndex!$A$2:$A$1643,0))-2,0,INDEX(PSGC_CityIndex!$C$2:$C$1643,MATCH(L2034&amp;"|"&amp;M2034,PSGC_CityIndex!$A$2:$A$1643,0)),1),N2034)=0,"",INDEX(PSGC_CityList!$C$2:$C$1643,MATCH(L2034&amp;"|"&amp;M2034,PSGC_CityIndex!$A$2:$A$1643,0))),""))</f>
        <v/>
      </c>
    </row>
    <row r="2035" spans="7:15">
      <c r="G2035" s="4" t="str">
        <f t="shared" ca="1" si="31"/>
        <v/>
      </c>
      <c r="O2035" t="str">
        <f ca="1">IF(OR(L2035="",M2035="",N2035=""),"",IFERROR(IF(COUNTIF(OFFSET(PSGC_BarangayList!$A$2,INDEX(PSGC_CityIndex!$B$2:$B$1643,MATCH(L2035&amp;"|"&amp;M2035,PSGC_CityIndex!$A$2:$A$1643,0))-2,0,INDEX(PSGC_CityIndex!$C$2:$C$1643,MATCH(L2035&amp;"|"&amp;M2035,PSGC_CityIndex!$A$2:$A$1643,0)),1),N2035)=0,"",INDEX(PSGC_CityList!$C$2:$C$1643,MATCH(L2035&amp;"|"&amp;M2035,PSGC_CityIndex!$A$2:$A$1643,0))),""))</f>
        <v/>
      </c>
    </row>
    <row r="2036" spans="7:15">
      <c r="G2036" s="4" t="str">
        <f t="shared" ca="1" si="31"/>
        <v/>
      </c>
      <c r="O2036" t="str">
        <f ca="1">IF(OR(L2036="",M2036="",N2036=""),"",IFERROR(IF(COUNTIF(OFFSET(PSGC_BarangayList!$A$2,INDEX(PSGC_CityIndex!$B$2:$B$1643,MATCH(L2036&amp;"|"&amp;M2036,PSGC_CityIndex!$A$2:$A$1643,0))-2,0,INDEX(PSGC_CityIndex!$C$2:$C$1643,MATCH(L2036&amp;"|"&amp;M2036,PSGC_CityIndex!$A$2:$A$1643,0)),1),N2036)=0,"",INDEX(PSGC_CityList!$C$2:$C$1643,MATCH(L2036&amp;"|"&amp;M2036,PSGC_CityIndex!$A$2:$A$1643,0))),""))</f>
        <v/>
      </c>
    </row>
    <row r="2037" spans="7:15">
      <c r="G2037" s="4" t="str">
        <f t="shared" ca="1" si="31"/>
        <v/>
      </c>
      <c r="O2037" t="str">
        <f ca="1">IF(OR(L2037="",M2037="",N2037=""),"",IFERROR(IF(COUNTIF(OFFSET(PSGC_BarangayList!$A$2,INDEX(PSGC_CityIndex!$B$2:$B$1643,MATCH(L2037&amp;"|"&amp;M2037,PSGC_CityIndex!$A$2:$A$1643,0))-2,0,INDEX(PSGC_CityIndex!$C$2:$C$1643,MATCH(L2037&amp;"|"&amp;M2037,PSGC_CityIndex!$A$2:$A$1643,0)),1),N2037)=0,"",INDEX(PSGC_CityList!$C$2:$C$1643,MATCH(L2037&amp;"|"&amp;M2037,PSGC_CityIndex!$A$2:$A$1643,0))),""))</f>
        <v/>
      </c>
    </row>
    <row r="2038" spans="7:15">
      <c r="G2038" s="4" t="str">
        <f t="shared" ca="1" si="31"/>
        <v/>
      </c>
      <c r="O2038" t="str">
        <f ca="1">IF(OR(L2038="",M2038="",N2038=""),"",IFERROR(IF(COUNTIF(OFFSET(PSGC_BarangayList!$A$2,INDEX(PSGC_CityIndex!$B$2:$B$1643,MATCH(L2038&amp;"|"&amp;M2038,PSGC_CityIndex!$A$2:$A$1643,0))-2,0,INDEX(PSGC_CityIndex!$C$2:$C$1643,MATCH(L2038&amp;"|"&amp;M2038,PSGC_CityIndex!$A$2:$A$1643,0)),1),N2038)=0,"",INDEX(PSGC_CityList!$C$2:$C$1643,MATCH(L2038&amp;"|"&amp;M2038,PSGC_CityIndex!$A$2:$A$1643,0))),""))</f>
        <v/>
      </c>
    </row>
    <row r="2039" spans="7:15">
      <c r="G2039" s="4" t="str">
        <f t="shared" ca="1" si="31"/>
        <v/>
      </c>
      <c r="O2039" t="str">
        <f ca="1">IF(OR(L2039="",M2039="",N2039=""),"",IFERROR(IF(COUNTIF(OFFSET(PSGC_BarangayList!$A$2,INDEX(PSGC_CityIndex!$B$2:$B$1643,MATCH(L2039&amp;"|"&amp;M2039,PSGC_CityIndex!$A$2:$A$1643,0))-2,0,INDEX(PSGC_CityIndex!$C$2:$C$1643,MATCH(L2039&amp;"|"&amp;M2039,PSGC_CityIndex!$A$2:$A$1643,0)),1),N2039)=0,"",INDEX(PSGC_CityList!$C$2:$C$1643,MATCH(L2039&amp;"|"&amp;M2039,PSGC_CityIndex!$A$2:$A$1643,0))),""))</f>
        <v/>
      </c>
    </row>
    <row r="2040" spans="7:15">
      <c r="G2040" s="4" t="str">
        <f t="shared" ca="1" si="31"/>
        <v/>
      </c>
      <c r="O2040" t="str">
        <f ca="1">IF(OR(L2040="",M2040="",N2040=""),"",IFERROR(IF(COUNTIF(OFFSET(PSGC_BarangayList!$A$2,INDEX(PSGC_CityIndex!$B$2:$B$1643,MATCH(L2040&amp;"|"&amp;M2040,PSGC_CityIndex!$A$2:$A$1643,0))-2,0,INDEX(PSGC_CityIndex!$C$2:$C$1643,MATCH(L2040&amp;"|"&amp;M2040,PSGC_CityIndex!$A$2:$A$1643,0)),1),N2040)=0,"",INDEX(PSGC_CityList!$C$2:$C$1643,MATCH(L2040&amp;"|"&amp;M2040,PSGC_CityIndex!$A$2:$A$1643,0))),""))</f>
        <v/>
      </c>
    </row>
    <row r="2041" spans="7:15">
      <c r="G2041" s="4" t="str">
        <f t="shared" ca="1" si="31"/>
        <v/>
      </c>
      <c r="O2041" t="str">
        <f ca="1">IF(OR(L2041="",M2041="",N2041=""),"",IFERROR(IF(COUNTIF(OFFSET(PSGC_BarangayList!$A$2,INDEX(PSGC_CityIndex!$B$2:$B$1643,MATCH(L2041&amp;"|"&amp;M2041,PSGC_CityIndex!$A$2:$A$1643,0))-2,0,INDEX(PSGC_CityIndex!$C$2:$C$1643,MATCH(L2041&amp;"|"&amp;M2041,PSGC_CityIndex!$A$2:$A$1643,0)),1),N2041)=0,"",INDEX(PSGC_CityList!$C$2:$C$1643,MATCH(L2041&amp;"|"&amp;M2041,PSGC_CityIndex!$A$2:$A$1643,0))),""))</f>
        <v/>
      </c>
    </row>
    <row r="2042" spans="7:15">
      <c r="G2042" s="4" t="str">
        <f t="shared" ca="1" si="31"/>
        <v/>
      </c>
      <c r="O2042" t="str">
        <f ca="1">IF(OR(L2042="",M2042="",N2042=""),"",IFERROR(IF(COUNTIF(OFFSET(PSGC_BarangayList!$A$2,INDEX(PSGC_CityIndex!$B$2:$B$1643,MATCH(L2042&amp;"|"&amp;M2042,PSGC_CityIndex!$A$2:$A$1643,0))-2,0,INDEX(PSGC_CityIndex!$C$2:$C$1643,MATCH(L2042&amp;"|"&amp;M2042,PSGC_CityIndex!$A$2:$A$1643,0)),1),N2042)=0,"",INDEX(PSGC_CityList!$C$2:$C$1643,MATCH(L2042&amp;"|"&amp;M2042,PSGC_CityIndex!$A$2:$A$1643,0))),""))</f>
        <v/>
      </c>
    </row>
    <row r="2043" spans="7:15">
      <c r="G2043" s="4" t="str">
        <f t="shared" ca="1" si="31"/>
        <v/>
      </c>
      <c r="O2043" t="str">
        <f ca="1">IF(OR(L2043="",M2043="",N2043=""),"",IFERROR(IF(COUNTIF(OFFSET(PSGC_BarangayList!$A$2,INDEX(PSGC_CityIndex!$B$2:$B$1643,MATCH(L2043&amp;"|"&amp;M2043,PSGC_CityIndex!$A$2:$A$1643,0))-2,0,INDEX(PSGC_CityIndex!$C$2:$C$1643,MATCH(L2043&amp;"|"&amp;M2043,PSGC_CityIndex!$A$2:$A$1643,0)),1),N2043)=0,"",INDEX(PSGC_CityList!$C$2:$C$1643,MATCH(L2043&amp;"|"&amp;M2043,PSGC_CityIndex!$A$2:$A$1643,0))),""))</f>
        <v/>
      </c>
    </row>
    <row r="2044" spans="7:15">
      <c r="G2044" s="4" t="str">
        <f t="shared" ca="1" si="31"/>
        <v/>
      </c>
      <c r="O2044" t="str">
        <f ca="1">IF(OR(L2044="",M2044="",N2044=""),"",IFERROR(IF(COUNTIF(OFFSET(PSGC_BarangayList!$A$2,INDEX(PSGC_CityIndex!$B$2:$B$1643,MATCH(L2044&amp;"|"&amp;M2044,PSGC_CityIndex!$A$2:$A$1643,0))-2,0,INDEX(PSGC_CityIndex!$C$2:$C$1643,MATCH(L2044&amp;"|"&amp;M2044,PSGC_CityIndex!$A$2:$A$1643,0)),1),N2044)=0,"",INDEX(PSGC_CityList!$C$2:$C$1643,MATCH(L2044&amp;"|"&amp;M2044,PSGC_CityIndex!$A$2:$A$1643,0))),""))</f>
        <v/>
      </c>
    </row>
    <row r="2045" spans="7:15">
      <c r="G2045" s="4" t="str">
        <f t="shared" ca="1" si="31"/>
        <v/>
      </c>
      <c r="O2045" t="str">
        <f ca="1">IF(OR(L2045="",M2045="",N2045=""),"",IFERROR(IF(COUNTIF(OFFSET(PSGC_BarangayList!$A$2,INDEX(PSGC_CityIndex!$B$2:$B$1643,MATCH(L2045&amp;"|"&amp;M2045,PSGC_CityIndex!$A$2:$A$1643,0))-2,0,INDEX(PSGC_CityIndex!$C$2:$C$1643,MATCH(L2045&amp;"|"&amp;M2045,PSGC_CityIndex!$A$2:$A$1643,0)),1),N2045)=0,"",INDEX(PSGC_CityList!$C$2:$C$1643,MATCH(L2045&amp;"|"&amp;M2045,PSGC_CityIndex!$A$2:$A$1643,0))),""))</f>
        <v/>
      </c>
    </row>
    <row r="2046" spans="7:15">
      <c r="G2046" s="4" t="str">
        <f t="shared" ca="1" si="31"/>
        <v/>
      </c>
      <c r="O2046" t="str">
        <f ca="1">IF(OR(L2046="",M2046="",N2046=""),"",IFERROR(IF(COUNTIF(OFFSET(PSGC_BarangayList!$A$2,INDEX(PSGC_CityIndex!$B$2:$B$1643,MATCH(L2046&amp;"|"&amp;M2046,PSGC_CityIndex!$A$2:$A$1643,0))-2,0,INDEX(PSGC_CityIndex!$C$2:$C$1643,MATCH(L2046&amp;"|"&amp;M2046,PSGC_CityIndex!$A$2:$A$1643,0)),1),N2046)=0,"",INDEX(PSGC_CityList!$C$2:$C$1643,MATCH(L2046&amp;"|"&amp;M2046,PSGC_CityIndex!$A$2:$A$1643,0))),""))</f>
        <v/>
      </c>
    </row>
    <row r="2047" spans="7:15">
      <c r="G2047" s="4" t="str">
        <f t="shared" ca="1" si="31"/>
        <v/>
      </c>
      <c r="O2047" t="str">
        <f ca="1">IF(OR(L2047="",M2047="",N2047=""),"",IFERROR(IF(COUNTIF(OFFSET(PSGC_BarangayList!$A$2,INDEX(PSGC_CityIndex!$B$2:$B$1643,MATCH(L2047&amp;"|"&amp;M2047,PSGC_CityIndex!$A$2:$A$1643,0))-2,0,INDEX(PSGC_CityIndex!$C$2:$C$1643,MATCH(L2047&amp;"|"&amp;M2047,PSGC_CityIndex!$A$2:$A$1643,0)),1),N2047)=0,"",INDEX(PSGC_CityList!$C$2:$C$1643,MATCH(L2047&amp;"|"&amp;M2047,PSGC_CityIndex!$A$2:$A$1643,0))),""))</f>
        <v/>
      </c>
    </row>
    <row r="2048" spans="7:15">
      <c r="G2048" s="4" t="str">
        <f t="shared" ca="1" si="31"/>
        <v/>
      </c>
      <c r="O2048" t="str">
        <f ca="1">IF(OR(L2048="",M2048="",N2048=""),"",IFERROR(IF(COUNTIF(OFFSET(PSGC_BarangayList!$A$2,INDEX(PSGC_CityIndex!$B$2:$B$1643,MATCH(L2048&amp;"|"&amp;M2048,PSGC_CityIndex!$A$2:$A$1643,0))-2,0,INDEX(PSGC_CityIndex!$C$2:$C$1643,MATCH(L2048&amp;"|"&amp;M2048,PSGC_CityIndex!$A$2:$A$1643,0)),1),N2048)=0,"",INDEX(PSGC_CityList!$C$2:$C$1643,MATCH(L2048&amp;"|"&amp;M2048,PSGC_CityIndex!$A$2:$A$1643,0))),""))</f>
        <v/>
      </c>
    </row>
    <row r="2049" spans="7:15">
      <c r="G2049" s="4" t="str">
        <f t="shared" ca="1" si="31"/>
        <v/>
      </c>
      <c r="O2049" t="str">
        <f ca="1">IF(OR(L2049="",M2049="",N2049=""),"",IFERROR(IF(COUNTIF(OFFSET(PSGC_BarangayList!$A$2,INDEX(PSGC_CityIndex!$B$2:$B$1643,MATCH(L2049&amp;"|"&amp;M2049,PSGC_CityIndex!$A$2:$A$1643,0))-2,0,INDEX(PSGC_CityIndex!$C$2:$C$1643,MATCH(L2049&amp;"|"&amp;M2049,PSGC_CityIndex!$A$2:$A$1643,0)),1),N2049)=0,"",INDEX(PSGC_CityList!$C$2:$C$1643,MATCH(L2049&amp;"|"&amp;M2049,PSGC_CityIndex!$A$2:$A$1643,0))),""))</f>
        <v/>
      </c>
    </row>
    <row r="2050" spans="7:15">
      <c r="G2050" s="4" t="str">
        <f t="shared" ref="G2050:G2113" ca="1" si="32">IF(E2050="","",IF(OR(NOT(ISNUMBER(E2050)),E2050&gt;TODAY()),"",DATEDIF(E2050,TODAY(),"Y")))</f>
        <v/>
      </c>
      <c r="O2050" t="str">
        <f ca="1">IF(OR(L2050="",M2050="",N2050=""),"",IFERROR(IF(COUNTIF(OFFSET(PSGC_BarangayList!$A$2,INDEX(PSGC_CityIndex!$B$2:$B$1643,MATCH(L2050&amp;"|"&amp;M2050,PSGC_CityIndex!$A$2:$A$1643,0))-2,0,INDEX(PSGC_CityIndex!$C$2:$C$1643,MATCH(L2050&amp;"|"&amp;M2050,PSGC_CityIndex!$A$2:$A$1643,0)),1),N2050)=0,"",INDEX(PSGC_CityList!$C$2:$C$1643,MATCH(L2050&amp;"|"&amp;M2050,PSGC_CityIndex!$A$2:$A$1643,0))),""))</f>
        <v/>
      </c>
    </row>
    <row r="2051" spans="7:15">
      <c r="G2051" s="4" t="str">
        <f t="shared" ca="1" si="32"/>
        <v/>
      </c>
      <c r="O2051" t="str">
        <f ca="1">IF(OR(L2051="",M2051="",N2051=""),"",IFERROR(IF(COUNTIF(OFFSET(PSGC_BarangayList!$A$2,INDEX(PSGC_CityIndex!$B$2:$B$1643,MATCH(L2051&amp;"|"&amp;M2051,PSGC_CityIndex!$A$2:$A$1643,0))-2,0,INDEX(PSGC_CityIndex!$C$2:$C$1643,MATCH(L2051&amp;"|"&amp;M2051,PSGC_CityIndex!$A$2:$A$1643,0)),1),N2051)=0,"",INDEX(PSGC_CityList!$C$2:$C$1643,MATCH(L2051&amp;"|"&amp;M2051,PSGC_CityIndex!$A$2:$A$1643,0))),""))</f>
        <v/>
      </c>
    </row>
    <row r="2052" spans="7:15">
      <c r="G2052" s="4" t="str">
        <f t="shared" ca="1" si="32"/>
        <v/>
      </c>
      <c r="O2052" t="str">
        <f ca="1">IF(OR(L2052="",M2052="",N2052=""),"",IFERROR(IF(COUNTIF(OFFSET(PSGC_BarangayList!$A$2,INDEX(PSGC_CityIndex!$B$2:$B$1643,MATCH(L2052&amp;"|"&amp;M2052,PSGC_CityIndex!$A$2:$A$1643,0))-2,0,INDEX(PSGC_CityIndex!$C$2:$C$1643,MATCH(L2052&amp;"|"&amp;M2052,PSGC_CityIndex!$A$2:$A$1643,0)),1),N2052)=0,"",INDEX(PSGC_CityList!$C$2:$C$1643,MATCH(L2052&amp;"|"&amp;M2052,PSGC_CityIndex!$A$2:$A$1643,0))),""))</f>
        <v/>
      </c>
    </row>
    <row r="2053" spans="7:15">
      <c r="G2053" s="4" t="str">
        <f t="shared" ca="1" si="32"/>
        <v/>
      </c>
      <c r="O2053" t="str">
        <f ca="1">IF(OR(L2053="",M2053="",N2053=""),"",IFERROR(IF(COUNTIF(OFFSET(PSGC_BarangayList!$A$2,INDEX(PSGC_CityIndex!$B$2:$B$1643,MATCH(L2053&amp;"|"&amp;M2053,PSGC_CityIndex!$A$2:$A$1643,0))-2,0,INDEX(PSGC_CityIndex!$C$2:$C$1643,MATCH(L2053&amp;"|"&amp;M2053,PSGC_CityIndex!$A$2:$A$1643,0)),1),N2053)=0,"",INDEX(PSGC_CityList!$C$2:$C$1643,MATCH(L2053&amp;"|"&amp;M2053,PSGC_CityIndex!$A$2:$A$1643,0))),""))</f>
        <v/>
      </c>
    </row>
    <row r="2054" spans="7:15">
      <c r="G2054" s="4" t="str">
        <f t="shared" ca="1" si="32"/>
        <v/>
      </c>
      <c r="O2054" t="str">
        <f ca="1">IF(OR(L2054="",M2054="",N2054=""),"",IFERROR(IF(COUNTIF(OFFSET(PSGC_BarangayList!$A$2,INDEX(PSGC_CityIndex!$B$2:$B$1643,MATCH(L2054&amp;"|"&amp;M2054,PSGC_CityIndex!$A$2:$A$1643,0))-2,0,INDEX(PSGC_CityIndex!$C$2:$C$1643,MATCH(L2054&amp;"|"&amp;M2054,PSGC_CityIndex!$A$2:$A$1643,0)),1),N2054)=0,"",INDEX(PSGC_CityList!$C$2:$C$1643,MATCH(L2054&amp;"|"&amp;M2054,PSGC_CityIndex!$A$2:$A$1643,0))),""))</f>
        <v/>
      </c>
    </row>
    <row r="2055" spans="7:15">
      <c r="G2055" s="4" t="str">
        <f t="shared" ca="1" si="32"/>
        <v/>
      </c>
      <c r="O2055" t="str">
        <f ca="1">IF(OR(L2055="",M2055="",N2055=""),"",IFERROR(IF(COUNTIF(OFFSET(PSGC_BarangayList!$A$2,INDEX(PSGC_CityIndex!$B$2:$B$1643,MATCH(L2055&amp;"|"&amp;M2055,PSGC_CityIndex!$A$2:$A$1643,0))-2,0,INDEX(PSGC_CityIndex!$C$2:$C$1643,MATCH(L2055&amp;"|"&amp;M2055,PSGC_CityIndex!$A$2:$A$1643,0)),1),N2055)=0,"",INDEX(PSGC_CityList!$C$2:$C$1643,MATCH(L2055&amp;"|"&amp;M2055,PSGC_CityIndex!$A$2:$A$1643,0))),""))</f>
        <v/>
      </c>
    </row>
    <row r="2056" spans="7:15">
      <c r="G2056" s="4" t="str">
        <f t="shared" ca="1" si="32"/>
        <v/>
      </c>
      <c r="O2056" t="str">
        <f ca="1">IF(OR(L2056="",M2056="",N2056=""),"",IFERROR(IF(COUNTIF(OFFSET(PSGC_BarangayList!$A$2,INDEX(PSGC_CityIndex!$B$2:$B$1643,MATCH(L2056&amp;"|"&amp;M2056,PSGC_CityIndex!$A$2:$A$1643,0))-2,0,INDEX(PSGC_CityIndex!$C$2:$C$1643,MATCH(L2056&amp;"|"&amp;M2056,PSGC_CityIndex!$A$2:$A$1643,0)),1),N2056)=0,"",INDEX(PSGC_CityList!$C$2:$C$1643,MATCH(L2056&amp;"|"&amp;M2056,PSGC_CityIndex!$A$2:$A$1643,0))),""))</f>
        <v/>
      </c>
    </row>
    <row r="2057" spans="7:15">
      <c r="G2057" s="4" t="str">
        <f t="shared" ca="1" si="32"/>
        <v/>
      </c>
      <c r="O2057" t="str">
        <f ca="1">IF(OR(L2057="",M2057="",N2057=""),"",IFERROR(IF(COUNTIF(OFFSET(PSGC_BarangayList!$A$2,INDEX(PSGC_CityIndex!$B$2:$B$1643,MATCH(L2057&amp;"|"&amp;M2057,PSGC_CityIndex!$A$2:$A$1643,0))-2,0,INDEX(PSGC_CityIndex!$C$2:$C$1643,MATCH(L2057&amp;"|"&amp;M2057,PSGC_CityIndex!$A$2:$A$1643,0)),1),N2057)=0,"",INDEX(PSGC_CityList!$C$2:$C$1643,MATCH(L2057&amp;"|"&amp;M2057,PSGC_CityIndex!$A$2:$A$1643,0))),""))</f>
        <v/>
      </c>
    </row>
    <row r="2058" spans="7:15">
      <c r="G2058" s="4" t="str">
        <f t="shared" ca="1" si="32"/>
        <v/>
      </c>
      <c r="O2058" t="str">
        <f ca="1">IF(OR(L2058="",M2058="",N2058=""),"",IFERROR(IF(COUNTIF(OFFSET(PSGC_BarangayList!$A$2,INDEX(PSGC_CityIndex!$B$2:$B$1643,MATCH(L2058&amp;"|"&amp;M2058,PSGC_CityIndex!$A$2:$A$1643,0))-2,0,INDEX(PSGC_CityIndex!$C$2:$C$1643,MATCH(L2058&amp;"|"&amp;M2058,PSGC_CityIndex!$A$2:$A$1643,0)),1),N2058)=0,"",INDEX(PSGC_CityList!$C$2:$C$1643,MATCH(L2058&amp;"|"&amp;M2058,PSGC_CityIndex!$A$2:$A$1643,0))),""))</f>
        <v/>
      </c>
    </row>
    <row r="2059" spans="7:15">
      <c r="G2059" s="4" t="str">
        <f t="shared" ca="1" si="32"/>
        <v/>
      </c>
      <c r="O2059" t="str">
        <f ca="1">IF(OR(L2059="",M2059="",N2059=""),"",IFERROR(IF(COUNTIF(OFFSET(PSGC_BarangayList!$A$2,INDEX(PSGC_CityIndex!$B$2:$B$1643,MATCH(L2059&amp;"|"&amp;M2059,PSGC_CityIndex!$A$2:$A$1643,0))-2,0,INDEX(PSGC_CityIndex!$C$2:$C$1643,MATCH(L2059&amp;"|"&amp;M2059,PSGC_CityIndex!$A$2:$A$1643,0)),1),N2059)=0,"",INDEX(PSGC_CityList!$C$2:$C$1643,MATCH(L2059&amp;"|"&amp;M2059,PSGC_CityIndex!$A$2:$A$1643,0))),""))</f>
        <v/>
      </c>
    </row>
    <row r="2060" spans="7:15">
      <c r="G2060" s="4" t="str">
        <f t="shared" ca="1" si="32"/>
        <v/>
      </c>
      <c r="O2060" t="str">
        <f ca="1">IF(OR(L2060="",M2060="",N2060=""),"",IFERROR(IF(COUNTIF(OFFSET(PSGC_BarangayList!$A$2,INDEX(PSGC_CityIndex!$B$2:$B$1643,MATCH(L2060&amp;"|"&amp;M2060,PSGC_CityIndex!$A$2:$A$1643,0))-2,0,INDEX(PSGC_CityIndex!$C$2:$C$1643,MATCH(L2060&amp;"|"&amp;M2060,PSGC_CityIndex!$A$2:$A$1643,0)),1),N2060)=0,"",INDEX(PSGC_CityList!$C$2:$C$1643,MATCH(L2060&amp;"|"&amp;M2060,PSGC_CityIndex!$A$2:$A$1643,0))),""))</f>
        <v/>
      </c>
    </row>
    <row r="2061" spans="7:15">
      <c r="G2061" s="4" t="str">
        <f t="shared" ca="1" si="32"/>
        <v/>
      </c>
      <c r="O2061" t="str">
        <f ca="1">IF(OR(L2061="",M2061="",N2061=""),"",IFERROR(IF(COUNTIF(OFFSET(PSGC_BarangayList!$A$2,INDEX(PSGC_CityIndex!$B$2:$B$1643,MATCH(L2061&amp;"|"&amp;M2061,PSGC_CityIndex!$A$2:$A$1643,0))-2,0,INDEX(PSGC_CityIndex!$C$2:$C$1643,MATCH(L2061&amp;"|"&amp;M2061,PSGC_CityIndex!$A$2:$A$1643,0)),1),N2061)=0,"",INDEX(PSGC_CityList!$C$2:$C$1643,MATCH(L2061&amp;"|"&amp;M2061,PSGC_CityIndex!$A$2:$A$1643,0))),""))</f>
        <v/>
      </c>
    </row>
    <row r="2062" spans="7:15">
      <c r="G2062" s="4" t="str">
        <f t="shared" ca="1" si="32"/>
        <v/>
      </c>
      <c r="O2062" t="str">
        <f ca="1">IF(OR(L2062="",M2062="",N2062=""),"",IFERROR(IF(COUNTIF(OFFSET(PSGC_BarangayList!$A$2,INDEX(PSGC_CityIndex!$B$2:$B$1643,MATCH(L2062&amp;"|"&amp;M2062,PSGC_CityIndex!$A$2:$A$1643,0))-2,0,INDEX(PSGC_CityIndex!$C$2:$C$1643,MATCH(L2062&amp;"|"&amp;M2062,PSGC_CityIndex!$A$2:$A$1643,0)),1),N2062)=0,"",INDEX(PSGC_CityList!$C$2:$C$1643,MATCH(L2062&amp;"|"&amp;M2062,PSGC_CityIndex!$A$2:$A$1643,0))),""))</f>
        <v/>
      </c>
    </row>
    <row r="2063" spans="7:15">
      <c r="G2063" s="4" t="str">
        <f t="shared" ca="1" si="32"/>
        <v/>
      </c>
      <c r="O2063" t="str">
        <f ca="1">IF(OR(L2063="",M2063="",N2063=""),"",IFERROR(IF(COUNTIF(OFFSET(PSGC_BarangayList!$A$2,INDEX(PSGC_CityIndex!$B$2:$B$1643,MATCH(L2063&amp;"|"&amp;M2063,PSGC_CityIndex!$A$2:$A$1643,0))-2,0,INDEX(PSGC_CityIndex!$C$2:$C$1643,MATCH(L2063&amp;"|"&amp;M2063,PSGC_CityIndex!$A$2:$A$1643,0)),1),N2063)=0,"",INDEX(PSGC_CityList!$C$2:$C$1643,MATCH(L2063&amp;"|"&amp;M2063,PSGC_CityIndex!$A$2:$A$1643,0))),""))</f>
        <v/>
      </c>
    </row>
    <row r="2064" spans="7:15">
      <c r="G2064" s="4" t="str">
        <f t="shared" ca="1" si="32"/>
        <v/>
      </c>
      <c r="O2064" t="str">
        <f ca="1">IF(OR(L2064="",M2064="",N2064=""),"",IFERROR(IF(COUNTIF(OFFSET(PSGC_BarangayList!$A$2,INDEX(PSGC_CityIndex!$B$2:$B$1643,MATCH(L2064&amp;"|"&amp;M2064,PSGC_CityIndex!$A$2:$A$1643,0))-2,0,INDEX(PSGC_CityIndex!$C$2:$C$1643,MATCH(L2064&amp;"|"&amp;M2064,PSGC_CityIndex!$A$2:$A$1643,0)),1),N2064)=0,"",INDEX(PSGC_CityList!$C$2:$C$1643,MATCH(L2064&amp;"|"&amp;M2064,PSGC_CityIndex!$A$2:$A$1643,0))),""))</f>
        <v/>
      </c>
    </row>
    <row r="2065" spans="7:15">
      <c r="G2065" s="4" t="str">
        <f t="shared" ca="1" si="32"/>
        <v/>
      </c>
      <c r="O2065" t="str">
        <f ca="1">IF(OR(L2065="",M2065="",N2065=""),"",IFERROR(IF(COUNTIF(OFFSET(PSGC_BarangayList!$A$2,INDEX(PSGC_CityIndex!$B$2:$B$1643,MATCH(L2065&amp;"|"&amp;M2065,PSGC_CityIndex!$A$2:$A$1643,0))-2,0,INDEX(PSGC_CityIndex!$C$2:$C$1643,MATCH(L2065&amp;"|"&amp;M2065,PSGC_CityIndex!$A$2:$A$1643,0)),1),N2065)=0,"",INDEX(PSGC_CityList!$C$2:$C$1643,MATCH(L2065&amp;"|"&amp;M2065,PSGC_CityIndex!$A$2:$A$1643,0))),""))</f>
        <v/>
      </c>
    </row>
    <row r="2066" spans="7:15">
      <c r="G2066" s="4" t="str">
        <f t="shared" ca="1" si="32"/>
        <v/>
      </c>
      <c r="O2066" t="str">
        <f ca="1">IF(OR(L2066="",M2066="",N2066=""),"",IFERROR(IF(COUNTIF(OFFSET(PSGC_BarangayList!$A$2,INDEX(PSGC_CityIndex!$B$2:$B$1643,MATCH(L2066&amp;"|"&amp;M2066,PSGC_CityIndex!$A$2:$A$1643,0))-2,0,INDEX(PSGC_CityIndex!$C$2:$C$1643,MATCH(L2066&amp;"|"&amp;M2066,PSGC_CityIndex!$A$2:$A$1643,0)),1),N2066)=0,"",INDEX(PSGC_CityList!$C$2:$C$1643,MATCH(L2066&amp;"|"&amp;M2066,PSGC_CityIndex!$A$2:$A$1643,0))),""))</f>
        <v/>
      </c>
    </row>
    <row r="2067" spans="7:15">
      <c r="G2067" s="4" t="str">
        <f t="shared" ca="1" si="32"/>
        <v/>
      </c>
      <c r="O2067" t="str">
        <f ca="1">IF(OR(L2067="",M2067="",N2067=""),"",IFERROR(IF(COUNTIF(OFFSET(PSGC_BarangayList!$A$2,INDEX(PSGC_CityIndex!$B$2:$B$1643,MATCH(L2067&amp;"|"&amp;M2067,PSGC_CityIndex!$A$2:$A$1643,0))-2,0,INDEX(PSGC_CityIndex!$C$2:$C$1643,MATCH(L2067&amp;"|"&amp;M2067,PSGC_CityIndex!$A$2:$A$1643,0)),1),N2067)=0,"",INDEX(PSGC_CityList!$C$2:$C$1643,MATCH(L2067&amp;"|"&amp;M2067,PSGC_CityIndex!$A$2:$A$1643,0))),""))</f>
        <v/>
      </c>
    </row>
    <row r="2068" spans="7:15">
      <c r="G2068" s="4" t="str">
        <f t="shared" ca="1" si="32"/>
        <v/>
      </c>
      <c r="O2068" t="str">
        <f ca="1">IF(OR(L2068="",M2068="",N2068=""),"",IFERROR(IF(COUNTIF(OFFSET(PSGC_BarangayList!$A$2,INDEX(PSGC_CityIndex!$B$2:$B$1643,MATCH(L2068&amp;"|"&amp;M2068,PSGC_CityIndex!$A$2:$A$1643,0))-2,0,INDEX(PSGC_CityIndex!$C$2:$C$1643,MATCH(L2068&amp;"|"&amp;M2068,PSGC_CityIndex!$A$2:$A$1643,0)),1),N2068)=0,"",INDEX(PSGC_CityList!$C$2:$C$1643,MATCH(L2068&amp;"|"&amp;M2068,PSGC_CityIndex!$A$2:$A$1643,0))),""))</f>
        <v/>
      </c>
    </row>
    <row r="2069" spans="7:15">
      <c r="G2069" s="4" t="str">
        <f t="shared" ca="1" si="32"/>
        <v/>
      </c>
      <c r="O2069" t="str">
        <f ca="1">IF(OR(L2069="",M2069="",N2069=""),"",IFERROR(IF(COUNTIF(OFFSET(PSGC_BarangayList!$A$2,INDEX(PSGC_CityIndex!$B$2:$B$1643,MATCH(L2069&amp;"|"&amp;M2069,PSGC_CityIndex!$A$2:$A$1643,0))-2,0,INDEX(PSGC_CityIndex!$C$2:$C$1643,MATCH(L2069&amp;"|"&amp;M2069,PSGC_CityIndex!$A$2:$A$1643,0)),1),N2069)=0,"",INDEX(PSGC_CityList!$C$2:$C$1643,MATCH(L2069&amp;"|"&amp;M2069,PSGC_CityIndex!$A$2:$A$1643,0))),""))</f>
        <v/>
      </c>
    </row>
    <row r="2070" spans="7:15">
      <c r="G2070" s="4" t="str">
        <f t="shared" ca="1" si="32"/>
        <v/>
      </c>
      <c r="O2070" t="str">
        <f ca="1">IF(OR(L2070="",M2070="",N2070=""),"",IFERROR(IF(COUNTIF(OFFSET(PSGC_BarangayList!$A$2,INDEX(PSGC_CityIndex!$B$2:$B$1643,MATCH(L2070&amp;"|"&amp;M2070,PSGC_CityIndex!$A$2:$A$1643,0))-2,0,INDEX(PSGC_CityIndex!$C$2:$C$1643,MATCH(L2070&amp;"|"&amp;M2070,PSGC_CityIndex!$A$2:$A$1643,0)),1),N2070)=0,"",INDEX(PSGC_CityList!$C$2:$C$1643,MATCH(L2070&amp;"|"&amp;M2070,PSGC_CityIndex!$A$2:$A$1643,0))),""))</f>
        <v/>
      </c>
    </row>
    <row r="2071" spans="7:15">
      <c r="G2071" s="4" t="str">
        <f t="shared" ca="1" si="32"/>
        <v/>
      </c>
      <c r="O2071" t="str">
        <f ca="1">IF(OR(L2071="",M2071="",N2071=""),"",IFERROR(IF(COUNTIF(OFFSET(PSGC_BarangayList!$A$2,INDEX(PSGC_CityIndex!$B$2:$B$1643,MATCH(L2071&amp;"|"&amp;M2071,PSGC_CityIndex!$A$2:$A$1643,0))-2,0,INDEX(PSGC_CityIndex!$C$2:$C$1643,MATCH(L2071&amp;"|"&amp;M2071,PSGC_CityIndex!$A$2:$A$1643,0)),1),N2071)=0,"",INDEX(PSGC_CityList!$C$2:$C$1643,MATCH(L2071&amp;"|"&amp;M2071,PSGC_CityIndex!$A$2:$A$1643,0))),""))</f>
        <v/>
      </c>
    </row>
    <row r="2072" spans="7:15">
      <c r="G2072" s="4" t="str">
        <f t="shared" ca="1" si="32"/>
        <v/>
      </c>
      <c r="O2072" t="str">
        <f ca="1">IF(OR(L2072="",M2072="",N2072=""),"",IFERROR(IF(COUNTIF(OFFSET(PSGC_BarangayList!$A$2,INDEX(PSGC_CityIndex!$B$2:$B$1643,MATCH(L2072&amp;"|"&amp;M2072,PSGC_CityIndex!$A$2:$A$1643,0))-2,0,INDEX(PSGC_CityIndex!$C$2:$C$1643,MATCH(L2072&amp;"|"&amp;M2072,PSGC_CityIndex!$A$2:$A$1643,0)),1),N2072)=0,"",INDEX(PSGC_CityList!$C$2:$C$1643,MATCH(L2072&amp;"|"&amp;M2072,PSGC_CityIndex!$A$2:$A$1643,0))),""))</f>
        <v/>
      </c>
    </row>
    <row r="2073" spans="7:15">
      <c r="G2073" s="4" t="str">
        <f t="shared" ca="1" si="32"/>
        <v/>
      </c>
      <c r="O2073" t="str">
        <f ca="1">IF(OR(L2073="",M2073="",N2073=""),"",IFERROR(IF(COUNTIF(OFFSET(PSGC_BarangayList!$A$2,INDEX(PSGC_CityIndex!$B$2:$B$1643,MATCH(L2073&amp;"|"&amp;M2073,PSGC_CityIndex!$A$2:$A$1643,0))-2,0,INDEX(PSGC_CityIndex!$C$2:$C$1643,MATCH(L2073&amp;"|"&amp;M2073,PSGC_CityIndex!$A$2:$A$1643,0)),1),N2073)=0,"",INDEX(PSGC_CityList!$C$2:$C$1643,MATCH(L2073&amp;"|"&amp;M2073,PSGC_CityIndex!$A$2:$A$1643,0))),""))</f>
        <v/>
      </c>
    </row>
    <row r="2074" spans="7:15">
      <c r="G2074" s="4" t="str">
        <f t="shared" ca="1" si="32"/>
        <v/>
      </c>
      <c r="O2074" t="str">
        <f ca="1">IF(OR(L2074="",M2074="",N2074=""),"",IFERROR(IF(COUNTIF(OFFSET(PSGC_BarangayList!$A$2,INDEX(PSGC_CityIndex!$B$2:$B$1643,MATCH(L2074&amp;"|"&amp;M2074,PSGC_CityIndex!$A$2:$A$1643,0))-2,0,INDEX(PSGC_CityIndex!$C$2:$C$1643,MATCH(L2074&amp;"|"&amp;M2074,PSGC_CityIndex!$A$2:$A$1643,0)),1),N2074)=0,"",INDEX(PSGC_CityList!$C$2:$C$1643,MATCH(L2074&amp;"|"&amp;M2074,PSGC_CityIndex!$A$2:$A$1643,0))),""))</f>
        <v/>
      </c>
    </row>
    <row r="2075" spans="7:15">
      <c r="G2075" s="4" t="str">
        <f t="shared" ca="1" si="32"/>
        <v/>
      </c>
      <c r="O2075" t="str">
        <f ca="1">IF(OR(L2075="",M2075="",N2075=""),"",IFERROR(IF(COUNTIF(OFFSET(PSGC_BarangayList!$A$2,INDEX(PSGC_CityIndex!$B$2:$B$1643,MATCH(L2075&amp;"|"&amp;M2075,PSGC_CityIndex!$A$2:$A$1643,0))-2,0,INDEX(PSGC_CityIndex!$C$2:$C$1643,MATCH(L2075&amp;"|"&amp;M2075,PSGC_CityIndex!$A$2:$A$1643,0)),1),N2075)=0,"",INDEX(PSGC_CityList!$C$2:$C$1643,MATCH(L2075&amp;"|"&amp;M2075,PSGC_CityIndex!$A$2:$A$1643,0))),""))</f>
        <v/>
      </c>
    </row>
    <row r="2076" spans="7:15">
      <c r="G2076" s="4" t="str">
        <f t="shared" ca="1" si="32"/>
        <v/>
      </c>
      <c r="O2076" t="str">
        <f ca="1">IF(OR(L2076="",M2076="",N2076=""),"",IFERROR(IF(COUNTIF(OFFSET(PSGC_BarangayList!$A$2,INDEX(PSGC_CityIndex!$B$2:$B$1643,MATCH(L2076&amp;"|"&amp;M2076,PSGC_CityIndex!$A$2:$A$1643,0))-2,0,INDEX(PSGC_CityIndex!$C$2:$C$1643,MATCH(L2076&amp;"|"&amp;M2076,PSGC_CityIndex!$A$2:$A$1643,0)),1),N2076)=0,"",INDEX(PSGC_CityList!$C$2:$C$1643,MATCH(L2076&amp;"|"&amp;M2076,PSGC_CityIndex!$A$2:$A$1643,0))),""))</f>
        <v/>
      </c>
    </row>
    <row r="2077" spans="7:15">
      <c r="G2077" s="4" t="str">
        <f t="shared" ca="1" si="32"/>
        <v/>
      </c>
      <c r="O2077" t="str">
        <f ca="1">IF(OR(L2077="",M2077="",N2077=""),"",IFERROR(IF(COUNTIF(OFFSET(PSGC_BarangayList!$A$2,INDEX(PSGC_CityIndex!$B$2:$B$1643,MATCH(L2077&amp;"|"&amp;M2077,PSGC_CityIndex!$A$2:$A$1643,0))-2,0,INDEX(PSGC_CityIndex!$C$2:$C$1643,MATCH(L2077&amp;"|"&amp;M2077,PSGC_CityIndex!$A$2:$A$1643,0)),1),N2077)=0,"",INDEX(PSGC_CityList!$C$2:$C$1643,MATCH(L2077&amp;"|"&amp;M2077,PSGC_CityIndex!$A$2:$A$1643,0))),""))</f>
        <v/>
      </c>
    </row>
    <row r="2078" spans="7:15">
      <c r="G2078" s="4" t="str">
        <f t="shared" ca="1" si="32"/>
        <v/>
      </c>
      <c r="O2078" t="str">
        <f ca="1">IF(OR(L2078="",M2078="",N2078=""),"",IFERROR(IF(COUNTIF(OFFSET(PSGC_BarangayList!$A$2,INDEX(PSGC_CityIndex!$B$2:$B$1643,MATCH(L2078&amp;"|"&amp;M2078,PSGC_CityIndex!$A$2:$A$1643,0))-2,0,INDEX(PSGC_CityIndex!$C$2:$C$1643,MATCH(L2078&amp;"|"&amp;M2078,PSGC_CityIndex!$A$2:$A$1643,0)),1),N2078)=0,"",INDEX(PSGC_CityList!$C$2:$C$1643,MATCH(L2078&amp;"|"&amp;M2078,PSGC_CityIndex!$A$2:$A$1643,0))),""))</f>
        <v/>
      </c>
    </row>
    <row r="2079" spans="7:15">
      <c r="G2079" s="4" t="str">
        <f t="shared" ca="1" si="32"/>
        <v/>
      </c>
      <c r="O2079" t="str">
        <f ca="1">IF(OR(L2079="",M2079="",N2079=""),"",IFERROR(IF(COUNTIF(OFFSET(PSGC_BarangayList!$A$2,INDEX(PSGC_CityIndex!$B$2:$B$1643,MATCH(L2079&amp;"|"&amp;M2079,PSGC_CityIndex!$A$2:$A$1643,0))-2,0,INDEX(PSGC_CityIndex!$C$2:$C$1643,MATCH(L2079&amp;"|"&amp;M2079,PSGC_CityIndex!$A$2:$A$1643,0)),1),N2079)=0,"",INDEX(PSGC_CityList!$C$2:$C$1643,MATCH(L2079&amp;"|"&amp;M2079,PSGC_CityIndex!$A$2:$A$1643,0))),""))</f>
        <v/>
      </c>
    </row>
    <row r="2080" spans="7:15">
      <c r="G2080" s="4" t="str">
        <f t="shared" ca="1" si="32"/>
        <v/>
      </c>
      <c r="O2080" t="str">
        <f ca="1">IF(OR(L2080="",M2080="",N2080=""),"",IFERROR(IF(COUNTIF(OFFSET(PSGC_BarangayList!$A$2,INDEX(PSGC_CityIndex!$B$2:$B$1643,MATCH(L2080&amp;"|"&amp;M2080,PSGC_CityIndex!$A$2:$A$1643,0))-2,0,INDEX(PSGC_CityIndex!$C$2:$C$1643,MATCH(L2080&amp;"|"&amp;M2080,PSGC_CityIndex!$A$2:$A$1643,0)),1),N2080)=0,"",INDEX(PSGC_CityList!$C$2:$C$1643,MATCH(L2080&amp;"|"&amp;M2080,PSGC_CityIndex!$A$2:$A$1643,0))),""))</f>
        <v/>
      </c>
    </row>
    <row r="2081" spans="7:15">
      <c r="G2081" s="4" t="str">
        <f t="shared" ca="1" si="32"/>
        <v/>
      </c>
      <c r="O2081" t="str">
        <f ca="1">IF(OR(L2081="",M2081="",N2081=""),"",IFERROR(IF(COUNTIF(OFFSET(PSGC_BarangayList!$A$2,INDEX(PSGC_CityIndex!$B$2:$B$1643,MATCH(L2081&amp;"|"&amp;M2081,PSGC_CityIndex!$A$2:$A$1643,0))-2,0,INDEX(PSGC_CityIndex!$C$2:$C$1643,MATCH(L2081&amp;"|"&amp;M2081,PSGC_CityIndex!$A$2:$A$1643,0)),1),N2081)=0,"",INDEX(PSGC_CityList!$C$2:$C$1643,MATCH(L2081&amp;"|"&amp;M2081,PSGC_CityIndex!$A$2:$A$1643,0))),""))</f>
        <v/>
      </c>
    </row>
    <row r="2082" spans="7:15">
      <c r="G2082" s="4" t="str">
        <f t="shared" ca="1" si="32"/>
        <v/>
      </c>
      <c r="O2082" t="str">
        <f ca="1">IF(OR(L2082="",M2082="",N2082=""),"",IFERROR(IF(COUNTIF(OFFSET(PSGC_BarangayList!$A$2,INDEX(PSGC_CityIndex!$B$2:$B$1643,MATCH(L2082&amp;"|"&amp;M2082,PSGC_CityIndex!$A$2:$A$1643,0))-2,0,INDEX(PSGC_CityIndex!$C$2:$C$1643,MATCH(L2082&amp;"|"&amp;M2082,PSGC_CityIndex!$A$2:$A$1643,0)),1),N2082)=0,"",INDEX(PSGC_CityList!$C$2:$C$1643,MATCH(L2082&amp;"|"&amp;M2082,PSGC_CityIndex!$A$2:$A$1643,0))),""))</f>
        <v/>
      </c>
    </row>
    <row r="2083" spans="7:15">
      <c r="G2083" s="4" t="str">
        <f t="shared" ca="1" si="32"/>
        <v/>
      </c>
      <c r="O2083" t="str">
        <f ca="1">IF(OR(L2083="",M2083="",N2083=""),"",IFERROR(IF(COUNTIF(OFFSET(PSGC_BarangayList!$A$2,INDEX(PSGC_CityIndex!$B$2:$B$1643,MATCH(L2083&amp;"|"&amp;M2083,PSGC_CityIndex!$A$2:$A$1643,0))-2,0,INDEX(PSGC_CityIndex!$C$2:$C$1643,MATCH(L2083&amp;"|"&amp;M2083,PSGC_CityIndex!$A$2:$A$1643,0)),1),N2083)=0,"",INDEX(PSGC_CityList!$C$2:$C$1643,MATCH(L2083&amp;"|"&amp;M2083,PSGC_CityIndex!$A$2:$A$1643,0))),""))</f>
        <v/>
      </c>
    </row>
    <row r="2084" spans="7:15">
      <c r="G2084" s="4" t="str">
        <f t="shared" ca="1" si="32"/>
        <v/>
      </c>
      <c r="O2084" t="str">
        <f ca="1">IF(OR(L2084="",M2084="",N2084=""),"",IFERROR(IF(COUNTIF(OFFSET(PSGC_BarangayList!$A$2,INDEX(PSGC_CityIndex!$B$2:$B$1643,MATCH(L2084&amp;"|"&amp;M2084,PSGC_CityIndex!$A$2:$A$1643,0))-2,0,INDEX(PSGC_CityIndex!$C$2:$C$1643,MATCH(L2084&amp;"|"&amp;M2084,PSGC_CityIndex!$A$2:$A$1643,0)),1),N2084)=0,"",INDEX(PSGC_CityList!$C$2:$C$1643,MATCH(L2084&amp;"|"&amp;M2084,PSGC_CityIndex!$A$2:$A$1643,0))),""))</f>
        <v/>
      </c>
    </row>
    <row r="2085" spans="7:15">
      <c r="G2085" s="4" t="str">
        <f t="shared" ca="1" si="32"/>
        <v/>
      </c>
      <c r="O2085" t="str">
        <f ca="1">IF(OR(L2085="",M2085="",N2085=""),"",IFERROR(IF(COUNTIF(OFFSET(PSGC_BarangayList!$A$2,INDEX(PSGC_CityIndex!$B$2:$B$1643,MATCH(L2085&amp;"|"&amp;M2085,PSGC_CityIndex!$A$2:$A$1643,0))-2,0,INDEX(PSGC_CityIndex!$C$2:$C$1643,MATCH(L2085&amp;"|"&amp;M2085,PSGC_CityIndex!$A$2:$A$1643,0)),1),N2085)=0,"",INDEX(PSGC_CityList!$C$2:$C$1643,MATCH(L2085&amp;"|"&amp;M2085,PSGC_CityIndex!$A$2:$A$1643,0))),""))</f>
        <v/>
      </c>
    </row>
    <row r="2086" spans="7:15">
      <c r="G2086" s="4" t="str">
        <f t="shared" ca="1" si="32"/>
        <v/>
      </c>
      <c r="O2086" t="str">
        <f ca="1">IF(OR(L2086="",M2086="",N2086=""),"",IFERROR(IF(COUNTIF(OFFSET(PSGC_BarangayList!$A$2,INDEX(PSGC_CityIndex!$B$2:$B$1643,MATCH(L2086&amp;"|"&amp;M2086,PSGC_CityIndex!$A$2:$A$1643,0))-2,0,INDEX(PSGC_CityIndex!$C$2:$C$1643,MATCH(L2086&amp;"|"&amp;M2086,PSGC_CityIndex!$A$2:$A$1643,0)),1),N2086)=0,"",INDEX(PSGC_CityList!$C$2:$C$1643,MATCH(L2086&amp;"|"&amp;M2086,PSGC_CityIndex!$A$2:$A$1643,0))),""))</f>
        <v/>
      </c>
    </row>
    <row r="2087" spans="7:15">
      <c r="G2087" s="4" t="str">
        <f t="shared" ca="1" si="32"/>
        <v/>
      </c>
      <c r="O2087" t="str">
        <f ca="1">IF(OR(L2087="",M2087="",N2087=""),"",IFERROR(IF(COUNTIF(OFFSET(PSGC_BarangayList!$A$2,INDEX(PSGC_CityIndex!$B$2:$B$1643,MATCH(L2087&amp;"|"&amp;M2087,PSGC_CityIndex!$A$2:$A$1643,0))-2,0,INDEX(PSGC_CityIndex!$C$2:$C$1643,MATCH(L2087&amp;"|"&amp;M2087,PSGC_CityIndex!$A$2:$A$1643,0)),1),N2087)=0,"",INDEX(PSGC_CityList!$C$2:$C$1643,MATCH(L2087&amp;"|"&amp;M2087,PSGC_CityIndex!$A$2:$A$1643,0))),""))</f>
        <v/>
      </c>
    </row>
    <row r="2088" spans="7:15">
      <c r="G2088" s="4" t="str">
        <f t="shared" ca="1" si="32"/>
        <v/>
      </c>
      <c r="O2088" t="str">
        <f ca="1">IF(OR(L2088="",M2088="",N2088=""),"",IFERROR(IF(COUNTIF(OFFSET(PSGC_BarangayList!$A$2,INDEX(PSGC_CityIndex!$B$2:$B$1643,MATCH(L2088&amp;"|"&amp;M2088,PSGC_CityIndex!$A$2:$A$1643,0))-2,0,INDEX(PSGC_CityIndex!$C$2:$C$1643,MATCH(L2088&amp;"|"&amp;M2088,PSGC_CityIndex!$A$2:$A$1643,0)),1),N2088)=0,"",INDEX(PSGC_CityList!$C$2:$C$1643,MATCH(L2088&amp;"|"&amp;M2088,PSGC_CityIndex!$A$2:$A$1643,0))),""))</f>
        <v/>
      </c>
    </row>
    <row r="2089" spans="7:15">
      <c r="G2089" s="4" t="str">
        <f t="shared" ca="1" si="32"/>
        <v/>
      </c>
      <c r="O2089" t="str">
        <f ca="1">IF(OR(L2089="",M2089="",N2089=""),"",IFERROR(IF(COUNTIF(OFFSET(PSGC_BarangayList!$A$2,INDEX(PSGC_CityIndex!$B$2:$B$1643,MATCH(L2089&amp;"|"&amp;M2089,PSGC_CityIndex!$A$2:$A$1643,0))-2,0,INDEX(PSGC_CityIndex!$C$2:$C$1643,MATCH(L2089&amp;"|"&amp;M2089,PSGC_CityIndex!$A$2:$A$1643,0)),1),N2089)=0,"",INDEX(PSGC_CityList!$C$2:$C$1643,MATCH(L2089&amp;"|"&amp;M2089,PSGC_CityIndex!$A$2:$A$1643,0))),""))</f>
        <v/>
      </c>
    </row>
    <row r="2090" spans="7:15">
      <c r="G2090" s="4" t="str">
        <f t="shared" ca="1" si="32"/>
        <v/>
      </c>
      <c r="O2090" t="str">
        <f ca="1">IF(OR(L2090="",M2090="",N2090=""),"",IFERROR(IF(COUNTIF(OFFSET(PSGC_BarangayList!$A$2,INDEX(PSGC_CityIndex!$B$2:$B$1643,MATCH(L2090&amp;"|"&amp;M2090,PSGC_CityIndex!$A$2:$A$1643,0))-2,0,INDEX(PSGC_CityIndex!$C$2:$C$1643,MATCH(L2090&amp;"|"&amp;M2090,PSGC_CityIndex!$A$2:$A$1643,0)),1),N2090)=0,"",INDEX(PSGC_CityList!$C$2:$C$1643,MATCH(L2090&amp;"|"&amp;M2090,PSGC_CityIndex!$A$2:$A$1643,0))),""))</f>
        <v/>
      </c>
    </row>
    <row r="2091" spans="7:15">
      <c r="G2091" s="4" t="str">
        <f t="shared" ca="1" si="32"/>
        <v/>
      </c>
      <c r="O2091" t="str">
        <f ca="1">IF(OR(L2091="",M2091="",N2091=""),"",IFERROR(IF(COUNTIF(OFFSET(PSGC_BarangayList!$A$2,INDEX(PSGC_CityIndex!$B$2:$B$1643,MATCH(L2091&amp;"|"&amp;M2091,PSGC_CityIndex!$A$2:$A$1643,0))-2,0,INDEX(PSGC_CityIndex!$C$2:$C$1643,MATCH(L2091&amp;"|"&amp;M2091,PSGC_CityIndex!$A$2:$A$1643,0)),1),N2091)=0,"",INDEX(PSGC_CityList!$C$2:$C$1643,MATCH(L2091&amp;"|"&amp;M2091,PSGC_CityIndex!$A$2:$A$1643,0))),""))</f>
        <v/>
      </c>
    </row>
    <row r="2092" spans="7:15">
      <c r="G2092" s="4" t="str">
        <f t="shared" ca="1" si="32"/>
        <v/>
      </c>
      <c r="O2092" t="str">
        <f ca="1">IF(OR(L2092="",M2092="",N2092=""),"",IFERROR(IF(COUNTIF(OFFSET(PSGC_BarangayList!$A$2,INDEX(PSGC_CityIndex!$B$2:$B$1643,MATCH(L2092&amp;"|"&amp;M2092,PSGC_CityIndex!$A$2:$A$1643,0))-2,0,INDEX(PSGC_CityIndex!$C$2:$C$1643,MATCH(L2092&amp;"|"&amp;M2092,PSGC_CityIndex!$A$2:$A$1643,0)),1),N2092)=0,"",INDEX(PSGC_CityList!$C$2:$C$1643,MATCH(L2092&amp;"|"&amp;M2092,PSGC_CityIndex!$A$2:$A$1643,0))),""))</f>
        <v/>
      </c>
    </row>
    <row r="2093" spans="7:15">
      <c r="G2093" s="4" t="str">
        <f t="shared" ca="1" si="32"/>
        <v/>
      </c>
      <c r="O2093" t="str">
        <f ca="1">IF(OR(L2093="",M2093="",N2093=""),"",IFERROR(IF(COUNTIF(OFFSET(PSGC_BarangayList!$A$2,INDEX(PSGC_CityIndex!$B$2:$B$1643,MATCH(L2093&amp;"|"&amp;M2093,PSGC_CityIndex!$A$2:$A$1643,0))-2,0,INDEX(PSGC_CityIndex!$C$2:$C$1643,MATCH(L2093&amp;"|"&amp;M2093,PSGC_CityIndex!$A$2:$A$1643,0)),1),N2093)=0,"",INDEX(PSGC_CityList!$C$2:$C$1643,MATCH(L2093&amp;"|"&amp;M2093,PSGC_CityIndex!$A$2:$A$1643,0))),""))</f>
        <v/>
      </c>
    </row>
    <row r="2094" spans="7:15">
      <c r="G2094" s="4" t="str">
        <f t="shared" ca="1" si="32"/>
        <v/>
      </c>
      <c r="O2094" t="str">
        <f ca="1">IF(OR(L2094="",M2094="",N2094=""),"",IFERROR(IF(COUNTIF(OFFSET(PSGC_BarangayList!$A$2,INDEX(PSGC_CityIndex!$B$2:$B$1643,MATCH(L2094&amp;"|"&amp;M2094,PSGC_CityIndex!$A$2:$A$1643,0))-2,0,INDEX(PSGC_CityIndex!$C$2:$C$1643,MATCH(L2094&amp;"|"&amp;M2094,PSGC_CityIndex!$A$2:$A$1643,0)),1),N2094)=0,"",INDEX(PSGC_CityList!$C$2:$C$1643,MATCH(L2094&amp;"|"&amp;M2094,PSGC_CityIndex!$A$2:$A$1643,0))),""))</f>
        <v/>
      </c>
    </row>
    <row r="2095" spans="7:15">
      <c r="G2095" s="4" t="str">
        <f t="shared" ca="1" si="32"/>
        <v/>
      </c>
      <c r="O2095" t="str">
        <f ca="1">IF(OR(L2095="",M2095="",N2095=""),"",IFERROR(IF(COUNTIF(OFFSET(PSGC_BarangayList!$A$2,INDEX(PSGC_CityIndex!$B$2:$B$1643,MATCH(L2095&amp;"|"&amp;M2095,PSGC_CityIndex!$A$2:$A$1643,0))-2,0,INDEX(PSGC_CityIndex!$C$2:$C$1643,MATCH(L2095&amp;"|"&amp;M2095,PSGC_CityIndex!$A$2:$A$1643,0)),1),N2095)=0,"",INDEX(PSGC_CityList!$C$2:$C$1643,MATCH(L2095&amp;"|"&amp;M2095,PSGC_CityIndex!$A$2:$A$1643,0))),""))</f>
        <v/>
      </c>
    </row>
    <row r="2096" spans="7:15">
      <c r="G2096" s="4" t="str">
        <f t="shared" ca="1" si="32"/>
        <v/>
      </c>
      <c r="O2096" t="str">
        <f ca="1">IF(OR(L2096="",M2096="",N2096=""),"",IFERROR(IF(COUNTIF(OFFSET(PSGC_BarangayList!$A$2,INDEX(PSGC_CityIndex!$B$2:$B$1643,MATCH(L2096&amp;"|"&amp;M2096,PSGC_CityIndex!$A$2:$A$1643,0))-2,0,INDEX(PSGC_CityIndex!$C$2:$C$1643,MATCH(L2096&amp;"|"&amp;M2096,PSGC_CityIndex!$A$2:$A$1643,0)),1),N2096)=0,"",INDEX(PSGC_CityList!$C$2:$C$1643,MATCH(L2096&amp;"|"&amp;M2096,PSGC_CityIndex!$A$2:$A$1643,0))),""))</f>
        <v/>
      </c>
    </row>
    <row r="2097" spans="7:15">
      <c r="G2097" s="4" t="str">
        <f t="shared" ca="1" si="32"/>
        <v/>
      </c>
      <c r="O2097" t="str">
        <f ca="1">IF(OR(L2097="",M2097="",N2097=""),"",IFERROR(IF(COUNTIF(OFFSET(PSGC_BarangayList!$A$2,INDEX(PSGC_CityIndex!$B$2:$B$1643,MATCH(L2097&amp;"|"&amp;M2097,PSGC_CityIndex!$A$2:$A$1643,0))-2,0,INDEX(PSGC_CityIndex!$C$2:$C$1643,MATCH(L2097&amp;"|"&amp;M2097,PSGC_CityIndex!$A$2:$A$1643,0)),1),N2097)=0,"",INDEX(PSGC_CityList!$C$2:$C$1643,MATCH(L2097&amp;"|"&amp;M2097,PSGC_CityIndex!$A$2:$A$1643,0))),""))</f>
        <v/>
      </c>
    </row>
    <row r="2098" spans="7:15">
      <c r="G2098" s="4" t="str">
        <f t="shared" ca="1" si="32"/>
        <v/>
      </c>
      <c r="O2098" t="str">
        <f ca="1">IF(OR(L2098="",M2098="",N2098=""),"",IFERROR(IF(COUNTIF(OFFSET(PSGC_BarangayList!$A$2,INDEX(PSGC_CityIndex!$B$2:$B$1643,MATCH(L2098&amp;"|"&amp;M2098,PSGC_CityIndex!$A$2:$A$1643,0))-2,0,INDEX(PSGC_CityIndex!$C$2:$C$1643,MATCH(L2098&amp;"|"&amp;M2098,PSGC_CityIndex!$A$2:$A$1643,0)),1),N2098)=0,"",INDEX(PSGC_CityList!$C$2:$C$1643,MATCH(L2098&amp;"|"&amp;M2098,PSGC_CityIndex!$A$2:$A$1643,0))),""))</f>
        <v/>
      </c>
    </row>
    <row r="2099" spans="7:15">
      <c r="G2099" s="4" t="str">
        <f t="shared" ca="1" si="32"/>
        <v/>
      </c>
      <c r="O2099" t="str">
        <f ca="1">IF(OR(L2099="",M2099="",N2099=""),"",IFERROR(IF(COUNTIF(OFFSET(PSGC_BarangayList!$A$2,INDEX(PSGC_CityIndex!$B$2:$B$1643,MATCH(L2099&amp;"|"&amp;M2099,PSGC_CityIndex!$A$2:$A$1643,0))-2,0,INDEX(PSGC_CityIndex!$C$2:$C$1643,MATCH(L2099&amp;"|"&amp;M2099,PSGC_CityIndex!$A$2:$A$1643,0)),1),N2099)=0,"",INDEX(PSGC_CityList!$C$2:$C$1643,MATCH(L2099&amp;"|"&amp;M2099,PSGC_CityIndex!$A$2:$A$1643,0))),""))</f>
        <v/>
      </c>
    </row>
    <row r="2100" spans="7:15">
      <c r="G2100" s="4" t="str">
        <f t="shared" ca="1" si="32"/>
        <v/>
      </c>
      <c r="O2100" t="str">
        <f ca="1">IF(OR(L2100="",M2100="",N2100=""),"",IFERROR(IF(COUNTIF(OFFSET(PSGC_BarangayList!$A$2,INDEX(PSGC_CityIndex!$B$2:$B$1643,MATCH(L2100&amp;"|"&amp;M2100,PSGC_CityIndex!$A$2:$A$1643,0))-2,0,INDEX(PSGC_CityIndex!$C$2:$C$1643,MATCH(L2100&amp;"|"&amp;M2100,PSGC_CityIndex!$A$2:$A$1643,0)),1),N2100)=0,"",INDEX(PSGC_CityList!$C$2:$C$1643,MATCH(L2100&amp;"|"&amp;M2100,PSGC_CityIndex!$A$2:$A$1643,0))),""))</f>
        <v/>
      </c>
    </row>
    <row r="2101" spans="7:15">
      <c r="G2101" s="4" t="str">
        <f t="shared" ca="1" si="32"/>
        <v/>
      </c>
      <c r="O2101" t="str">
        <f ca="1">IF(OR(L2101="",M2101="",N2101=""),"",IFERROR(IF(COUNTIF(OFFSET(PSGC_BarangayList!$A$2,INDEX(PSGC_CityIndex!$B$2:$B$1643,MATCH(L2101&amp;"|"&amp;M2101,PSGC_CityIndex!$A$2:$A$1643,0))-2,0,INDEX(PSGC_CityIndex!$C$2:$C$1643,MATCH(L2101&amp;"|"&amp;M2101,PSGC_CityIndex!$A$2:$A$1643,0)),1),N2101)=0,"",INDEX(PSGC_CityList!$C$2:$C$1643,MATCH(L2101&amp;"|"&amp;M2101,PSGC_CityIndex!$A$2:$A$1643,0))),""))</f>
        <v/>
      </c>
    </row>
    <row r="2102" spans="7:15">
      <c r="G2102" s="4" t="str">
        <f t="shared" ca="1" si="32"/>
        <v/>
      </c>
      <c r="O2102" t="str">
        <f ca="1">IF(OR(L2102="",M2102="",N2102=""),"",IFERROR(IF(COUNTIF(OFFSET(PSGC_BarangayList!$A$2,INDEX(PSGC_CityIndex!$B$2:$B$1643,MATCH(L2102&amp;"|"&amp;M2102,PSGC_CityIndex!$A$2:$A$1643,0))-2,0,INDEX(PSGC_CityIndex!$C$2:$C$1643,MATCH(L2102&amp;"|"&amp;M2102,PSGC_CityIndex!$A$2:$A$1643,0)),1),N2102)=0,"",INDEX(PSGC_CityList!$C$2:$C$1643,MATCH(L2102&amp;"|"&amp;M2102,PSGC_CityIndex!$A$2:$A$1643,0))),""))</f>
        <v/>
      </c>
    </row>
    <row r="2103" spans="7:15">
      <c r="G2103" s="4" t="str">
        <f t="shared" ca="1" si="32"/>
        <v/>
      </c>
      <c r="O2103" t="str">
        <f ca="1">IF(OR(L2103="",M2103="",N2103=""),"",IFERROR(IF(COUNTIF(OFFSET(PSGC_BarangayList!$A$2,INDEX(PSGC_CityIndex!$B$2:$B$1643,MATCH(L2103&amp;"|"&amp;M2103,PSGC_CityIndex!$A$2:$A$1643,0))-2,0,INDEX(PSGC_CityIndex!$C$2:$C$1643,MATCH(L2103&amp;"|"&amp;M2103,PSGC_CityIndex!$A$2:$A$1643,0)),1),N2103)=0,"",INDEX(PSGC_CityList!$C$2:$C$1643,MATCH(L2103&amp;"|"&amp;M2103,PSGC_CityIndex!$A$2:$A$1643,0))),""))</f>
        <v/>
      </c>
    </row>
    <row r="2104" spans="7:15">
      <c r="G2104" s="4" t="str">
        <f t="shared" ca="1" si="32"/>
        <v/>
      </c>
      <c r="O2104" t="str">
        <f ca="1">IF(OR(L2104="",M2104="",N2104=""),"",IFERROR(IF(COUNTIF(OFFSET(PSGC_BarangayList!$A$2,INDEX(PSGC_CityIndex!$B$2:$B$1643,MATCH(L2104&amp;"|"&amp;M2104,PSGC_CityIndex!$A$2:$A$1643,0))-2,0,INDEX(PSGC_CityIndex!$C$2:$C$1643,MATCH(L2104&amp;"|"&amp;M2104,PSGC_CityIndex!$A$2:$A$1643,0)),1),N2104)=0,"",INDEX(PSGC_CityList!$C$2:$C$1643,MATCH(L2104&amp;"|"&amp;M2104,PSGC_CityIndex!$A$2:$A$1643,0))),""))</f>
        <v/>
      </c>
    </row>
    <row r="2105" spans="7:15">
      <c r="G2105" s="4" t="str">
        <f t="shared" ca="1" si="32"/>
        <v/>
      </c>
      <c r="O2105" t="str">
        <f ca="1">IF(OR(L2105="",M2105="",N2105=""),"",IFERROR(IF(COUNTIF(OFFSET(PSGC_BarangayList!$A$2,INDEX(PSGC_CityIndex!$B$2:$B$1643,MATCH(L2105&amp;"|"&amp;M2105,PSGC_CityIndex!$A$2:$A$1643,0))-2,0,INDEX(PSGC_CityIndex!$C$2:$C$1643,MATCH(L2105&amp;"|"&amp;M2105,PSGC_CityIndex!$A$2:$A$1643,0)),1),N2105)=0,"",INDEX(PSGC_CityList!$C$2:$C$1643,MATCH(L2105&amp;"|"&amp;M2105,PSGC_CityIndex!$A$2:$A$1643,0))),""))</f>
        <v/>
      </c>
    </row>
    <row r="2106" spans="7:15">
      <c r="G2106" s="4" t="str">
        <f t="shared" ca="1" si="32"/>
        <v/>
      </c>
      <c r="O2106" t="str">
        <f ca="1">IF(OR(L2106="",M2106="",N2106=""),"",IFERROR(IF(COUNTIF(OFFSET(PSGC_BarangayList!$A$2,INDEX(PSGC_CityIndex!$B$2:$B$1643,MATCH(L2106&amp;"|"&amp;M2106,PSGC_CityIndex!$A$2:$A$1643,0))-2,0,INDEX(PSGC_CityIndex!$C$2:$C$1643,MATCH(L2106&amp;"|"&amp;M2106,PSGC_CityIndex!$A$2:$A$1643,0)),1),N2106)=0,"",INDEX(PSGC_CityList!$C$2:$C$1643,MATCH(L2106&amp;"|"&amp;M2106,PSGC_CityIndex!$A$2:$A$1643,0))),""))</f>
        <v/>
      </c>
    </row>
    <row r="2107" spans="7:15">
      <c r="G2107" s="4" t="str">
        <f t="shared" ca="1" si="32"/>
        <v/>
      </c>
      <c r="O2107" t="str">
        <f ca="1">IF(OR(L2107="",M2107="",N2107=""),"",IFERROR(IF(COUNTIF(OFFSET(PSGC_BarangayList!$A$2,INDEX(PSGC_CityIndex!$B$2:$B$1643,MATCH(L2107&amp;"|"&amp;M2107,PSGC_CityIndex!$A$2:$A$1643,0))-2,0,INDEX(PSGC_CityIndex!$C$2:$C$1643,MATCH(L2107&amp;"|"&amp;M2107,PSGC_CityIndex!$A$2:$A$1643,0)),1),N2107)=0,"",INDEX(PSGC_CityList!$C$2:$C$1643,MATCH(L2107&amp;"|"&amp;M2107,PSGC_CityIndex!$A$2:$A$1643,0))),""))</f>
        <v/>
      </c>
    </row>
    <row r="2108" spans="7:15">
      <c r="G2108" s="4" t="str">
        <f t="shared" ca="1" si="32"/>
        <v/>
      </c>
      <c r="O2108" t="str">
        <f ca="1">IF(OR(L2108="",M2108="",N2108=""),"",IFERROR(IF(COUNTIF(OFFSET(PSGC_BarangayList!$A$2,INDEX(PSGC_CityIndex!$B$2:$B$1643,MATCH(L2108&amp;"|"&amp;M2108,PSGC_CityIndex!$A$2:$A$1643,0))-2,0,INDEX(PSGC_CityIndex!$C$2:$C$1643,MATCH(L2108&amp;"|"&amp;M2108,PSGC_CityIndex!$A$2:$A$1643,0)),1),N2108)=0,"",INDEX(PSGC_CityList!$C$2:$C$1643,MATCH(L2108&amp;"|"&amp;M2108,PSGC_CityIndex!$A$2:$A$1643,0))),""))</f>
        <v/>
      </c>
    </row>
    <row r="2109" spans="7:15">
      <c r="G2109" s="4" t="str">
        <f t="shared" ca="1" si="32"/>
        <v/>
      </c>
      <c r="O2109" t="str">
        <f ca="1">IF(OR(L2109="",M2109="",N2109=""),"",IFERROR(IF(COUNTIF(OFFSET(PSGC_BarangayList!$A$2,INDEX(PSGC_CityIndex!$B$2:$B$1643,MATCH(L2109&amp;"|"&amp;M2109,PSGC_CityIndex!$A$2:$A$1643,0))-2,0,INDEX(PSGC_CityIndex!$C$2:$C$1643,MATCH(L2109&amp;"|"&amp;M2109,PSGC_CityIndex!$A$2:$A$1643,0)),1),N2109)=0,"",INDEX(PSGC_CityList!$C$2:$C$1643,MATCH(L2109&amp;"|"&amp;M2109,PSGC_CityIndex!$A$2:$A$1643,0))),""))</f>
        <v/>
      </c>
    </row>
    <row r="2110" spans="7:15">
      <c r="G2110" s="4" t="str">
        <f t="shared" ca="1" si="32"/>
        <v/>
      </c>
      <c r="O2110" t="str">
        <f ca="1">IF(OR(L2110="",M2110="",N2110=""),"",IFERROR(IF(COUNTIF(OFFSET(PSGC_BarangayList!$A$2,INDEX(PSGC_CityIndex!$B$2:$B$1643,MATCH(L2110&amp;"|"&amp;M2110,PSGC_CityIndex!$A$2:$A$1643,0))-2,0,INDEX(PSGC_CityIndex!$C$2:$C$1643,MATCH(L2110&amp;"|"&amp;M2110,PSGC_CityIndex!$A$2:$A$1643,0)),1),N2110)=0,"",INDEX(PSGC_CityList!$C$2:$C$1643,MATCH(L2110&amp;"|"&amp;M2110,PSGC_CityIndex!$A$2:$A$1643,0))),""))</f>
        <v/>
      </c>
    </row>
    <row r="2111" spans="7:15">
      <c r="G2111" s="4" t="str">
        <f t="shared" ca="1" si="32"/>
        <v/>
      </c>
      <c r="O2111" t="str">
        <f ca="1">IF(OR(L2111="",M2111="",N2111=""),"",IFERROR(IF(COUNTIF(OFFSET(PSGC_BarangayList!$A$2,INDEX(PSGC_CityIndex!$B$2:$B$1643,MATCH(L2111&amp;"|"&amp;M2111,PSGC_CityIndex!$A$2:$A$1643,0))-2,0,INDEX(PSGC_CityIndex!$C$2:$C$1643,MATCH(L2111&amp;"|"&amp;M2111,PSGC_CityIndex!$A$2:$A$1643,0)),1),N2111)=0,"",INDEX(PSGC_CityList!$C$2:$C$1643,MATCH(L2111&amp;"|"&amp;M2111,PSGC_CityIndex!$A$2:$A$1643,0))),""))</f>
        <v/>
      </c>
    </row>
    <row r="2112" spans="7:15">
      <c r="G2112" s="4" t="str">
        <f t="shared" ca="1" si="32"/>
        <v/>
      </c>
      <c r="O2112" t="str">
        <f ca="1">IF(OR(L2112="",M2112="",N2112=""),"",IFERROR(IF(COUNTIF(OFFSET(PSGC_BarangayList!$A$2,INDEX(PSGC_CityIndex!$B$2:$B$1643,MATCH(L2112&amp;"|"&amp;M2112,PSGC_CityIndex!$A$2:$A$1643,0))-2,0,INDEX(PSGC_CityIndex!$C$2:$C$1643,MATCH(L2112&amp;"|"&amp;M2112,PSGC_CityIndex!$A$2:$A$1643,0)),1),N2112)=0,"",INDEX(PSGC_CityList!$C$2:$C$1643,MATCH(L2112&amp;"|"&amp;M2112,PSGC_CityIndex!$A$2:$A$1643,0))),""))</f>
        <v/>
      </c>
    </row>
    <row r="2113" spans="7:15">
      <c r="G2113" s="4" t="str">
        <f t="shared" ca="1" si="32"/>
        <v/>
      </c>
      <c r="O2113" t="str">
        <f ca="1">IF(OR(L2113="",M2113="",N2113=""),"",IFERROR(IF(COUNTIF(OFFSET(PSGC_BarangayList!$A$2,INDEX(PSGC_CityIndex!$B$2:$B$1643,MATCH(L2113&amp;"|"&amp;M2113,PSGC_CityIndex!$A$2:$A$1643,0))-2,0,INDEX(PSGC_CityIndex!$C$2:$C$1643,MATCH(L2113&amp;"|"&amp;M2113,PSGC_CityIndex!$A$2:$A$1643,0)),1),N2113)=0,"",INDEX(PSGC_CityList!$C$2:$C$1643,MATCH(L2113&amp;"|"&amp;M2113,PSGC_CityIndex!$A$2:$A$1643,0))),""))</f>
        <v/>
      </c>
    </row>
    <row r="2114" spans="7:15">
      <c r="G2114" s="4" t="str">
        <f t="shared" ref="G2114:G2177" ca="1" si="33">IF(E2114="","",IF(OR(NOT(ISNUMBER(E2114)),E2114&gt;TODAY()),"",DATEDIF(E2114,TODAY(),"Y")))</f>
        <v/>
      </c>
      <c r="O2114" t="str">
        <f ca="1">IF(OR(L2114="",M2114="",N2114=""),"",IFERROR(IF(COUNTIF(OFFSET(PSGC_BarangayList!$A$2,INDEX(PSGC_CityIndex!$B$2:$B$1643,MATCH(L2114&amp;"|"&amp;M2114,PSGC_CityIndex!$A$2:$A$1643,0))-2,0,INDEX(PSGC_CityIndex!$C$2:$C$1643,MATCH(L2114&amp;"|"&amp;M2114,PSGC_CityIndex!$A$2:$A$1643,0)),1),N2114)=0,"",INDEX(PSGC_CityList!$C$2:$C$1643,MATCH(L2114&amp;"|"&amp;M2114,PSGC_CityIndex!$A$2:$A$1643,0))),""))</f>
        <v/>
      </c>
    </row>
    <row r="2115" spans="7:15">
      <c r="G2115" s="4" t="str">
        <f t="shared" ca="1" si="33"/>
        <v/>
      </c>
      <c r="O2115" t="str">
        <f ca="1">IF(OR(L2115="",M2115="",N2115=""),"",IFERROR(IF(COUNTIF(OFFSET(PSGC_BarangayList!$A$2,INDEX(PSGC_CityIndex!$B$2:$B$1643,MATCH(L2115&amp;"|"&amp;M2115,PSGC_CityIndex!$A$2:$A$1643,0))-2,0,INDEX(PSGC_CityIndex!$C$2:$C$1643,MATCH(L2115&amp;"|"&amp;M2115,PSGC_CityIndex!$A$2:$A$1643,0)),1),N2115)=0,"",INDEX(PSGC_CityList!$C$2:$C$1643,MATCH(L2115&amp;"|"&amp;M2115,PSGC_CityIndex!$A$2:$A$1643,0))),""))</f>
        <v/>
      </c>
    </row>
    <row r="2116" spans="7:15">
      <c r="G2116" s="4" t="str">
        <f t="shared" ca="1" si="33"/>
        <v/>
      </c>
      <c r="O2116" t="str">
        <f ca="1">IF(OR(L2116="",M2116="",N2116=""),"",IFERROR(IF(COUNTIF(OFFSET(PSGC_BarangayList!$A$2,INDEX(PSGC_CityIndex!$B$2:$B$1643,MATCH(L2116&amp;"|"&amp;M2116,PSGC_CityIndex!$A$2:$A$1643,0))-2,0,INDEX(PSGC_CityIndex!$C$2:$C$1643,MATCH(L2116&amp;"|"&amp;M2116,PSGC_CityIndex!$A$2:$A$1643,0)),1),N2116)=0,"",INDEX(PSGC_CityList!$C$2:$C$1643,MATCH(L2116&amp;"|"&amp;M2116,PSGC_CityIndex!$A$2:$A$1643,0))),""))</f>
        <v/>
      </c>
    </row>
    <row r="2117" spans="7:15">
      <c r="G2117" s="4" t="str">
        <f t="shared" ca="1" si="33"/>
        <v/>
      </c>
      <c r="O2117" t="str">
        <f ca="1">IF(OR(L2117="",M2117="",N2117=""),"",IFERROR(IF(COUNTIF(OFFSET(PSGC_BarangayList!$A$2,INDEX(PSGC_CityIndex!$B$2:$B$1643,MATCH(L2117&amp;"|"&amp;M2117,PSGC_CityIndex!$A$2:$A$1643,0))-2,0,INDEX(PSGC_CityIndex!$C$2:$C$1643,MATCH(L2117&amp;"|"&amp;M2117,PSGC_CityIndex!$A$2:$A$1643,0)),1),N2117)=0,"",INDEX(PSGC_CityList!$C$2:$C$1643,MATCH(L2117&amp;"|"&amp;M2117,PSGC_CityIndex!$A$2:$A$1643,0))),""))</f>
        <v/>
      </c>
    </row>
    <row r="2118" spans="7:15">
      <c r="G2118" s="4" t="str">
        <f t="shared" ca="1" si="33"/>
        <v/>
      </c>
      <c r="O2118" t="str">
        <f ca="1">IF(OR(L2118="",M2118="",N2118=""),"",IFERROR(IF(COUNTIF(OFFSET(PSGC_BarangayList!$A$2,INDEX(PSGC_CityIndex!$B$2:$B$1643,MATCH(L2118&amp;"|"&amp;M2118,PSGC_CityIndex!$A$2:$A$1643,0))-2,0,INDEX(PSGC_CityIndex!$C$2:$C$1643,MATCH(L2118&amp;"|"&amp;M2118,PSGC_CityIndex!$A$2:$A$1643,0)),1),N2118)=0,"",INDEX(PSGC_CityList!$C$2:$C$1643,MATCH(L2118&amp;"|"&amp;M2118,PSGC_CityIndex!$A$2:$A$1643,0))),""))</f>
        <v/>
      </c>
    </row>
    <row r="2119" spans="7:15">
      <c r="G2119" s="4" t="str">
        <f t="shared" ca="1" si="33"/>
        <v/>
      </c>
      <c r="O2119" t="str">
        <f ca="1">IF(OR(L2119="",M2119="",N2119=""),"",IFERROR(IF(COUNTIF(OFFSET(PSGC_BarangayList!$A$2,INDEX(PSGC_CityIndex!$B$2:$B$1643,MATCH(L2119&amp;"|"&amp;M2119,PSGC_CityIndex!$A$2:$A$1643,0))-2,0,INDEX(PSGC_CityIndex!$C$2:$C$1643,MATCH(L2119&amp;"|"&amp;M2119,PSGC_CityIndex!$A$2:$A$1643,0)),1),N2119)=0,"",INDEX(PSGC_CityList!$C$2:$C$1643,MATCH(L2119&amp;"|"&amp;M2119,PSGC_CityIndex!$A$2:$A$1643,0))),""))</f>
        <v/>
      </c>
    </row>
    <row r="2120" spans="7:15">
      <c r="G2120" s="4" t="str">
        <f t="shared" ca="1" si="33"/>
        <v/>
      </c>
      <c r="O2120" t="str">
        <f ca="1">IF(OR(L2120="",M2120="",N2120=""),"",IFERROR(IF(COUNTIF(OFFSET(PSGC_BarangayList!$A$2,INDEX(PSGC_CityIndex!$B$2:$B$1643,MATCH(L2120&amp;"|"&amp;M2120,PSGC_CityIndex!$A$2:$A$1643,0))-2,0,INDEX(PSGC_CityIndex!$C$2:$C$1643,MATCH(L2120&amp;"|"&amp;M2120,PSGC_CityIndex!$A$2:$A$1643,0)),1),N2120)=0,"",INDEX(PSGC_CityList!$C$2:$C$1643,MATCH(L2120&amp;"|"&amp;M2120,PSGC_CityIndex!$A$2:$A$1643,0))),""))</f>
        <v/>
      </c>
    </row>
    <row r="2121" spans="7:15">
      <c r="G2121" s="4" t="str">
        <f t="shared" ca="1" si="33"/>
        <v/>
      </c>
      <c r="O2121" t="str">
        <f ca="1">IF(OR(L2121="",M2121="",N2121=""),"",IFERROR(IF(COUNTIF(OFFSET(PSGC_BarangayList!$A$2,INDEX(PSGC_CityIndex!$B$2:$B$1643,MATCH(L2121&amp;"|"&amp;M2121,PSGC_CityIndex!$A$2:$A$1643,0))-2,0,INDEX(PSGC_CityIndex!$C$2:$C$1643,MATCH(L2121&amp;"|"&amp;M2121,PSGC_CityIndex!$A$2:$A$1643,0)),1),N2121)=0,"",INDEX(PSGC_CityList!$C$2:$C$1643,MATCH(L2121&amp;"|"&amp;M2121,PSGC_CityIndex!$A$2:$A$1643,0))),""))</f>
        <v/>
      </c>
    </row>
    <row r="2122" spans="7:15">
      <c r="G2122" s="4" t="str">
        <f t="shared" ca="1" si="33"/>
        <v/>
      </c>
      <c r="O2122" t="str">
        <f ca="1">IF(OR(L2122="",M2122="",N2122=""),"",IFERROR(IF(COUNTIF(OFFSET(PSGC_BarangayList!$A$2,INDEX(PSGC_CityIndex!$B$2:$B$1643,MATCH(L2122&amp;"|"&amp;M2122,PSGC_CityIndex!$A$2:$A$1643,0))-2,0,INDEX(PSGC_CityIndex!$C$2:$C$1643,MATCH(L2122&amp;"|"&amp;M2122,PSGC_CityIndex!$A$2:$A$1643,0)),1),N2122)=0,"",INDEX(PSGC_CityList!$C$2:$C$1643,MATCH(L2122&amp;"|"&amp;M2122,PSGC_CityIndex!$A$2:$A$1643,0))),""))</f>
        <v/>
      </c>
    </row>
    <row r="2123" spans="7:15">
      <c r="G2123" s="4" t="str">
        <f t="shared" ca="1" si="33"/>
        <v/>
      </c>
      <c r="O2123" t="str">
        <f ca="1">IF(OR(L2123="",M2123="",N2123=""),"",IFERROR(IF(COUNTIF(OFFSET(PSGC_BarangayList!$A$2,INDEX(PSGC_CityIndex!$B$2:$B$1643,MATCH(L2123&amp;"|"&amp;M2123,PSGC_CityIndex!$A$2:$A$1643,0))-2,0,INDEX(PSGC_CityIndex!$C$2:$C$1643,MATCH(L2123&amp;"|"&amp;M2123,PSGC_CityIndex!$A$2:$A$1643,0)),1),N2123)=0,"",INDEX(PSGC_CityList!$C$2:$C$1643,MATCH(L2123&amp;"|"&amp;M2123,PSGC_CityIndex!$A$2:$A$1643,0))),""))</f>
        <v/>
      </c>
    </row>
    <row r="2124" spans="7:15">
      <c r="G2124" s="4" t="str">
        <f t="shared" ca="1" si="33"/>
        <v/>
      </c>
      <c r="O2124" t="str">
        <f ca="1">IF(OR(L2124="",M2124="",N2124=""),"",IFERROR(IF(COUNTIF(OFFSET(PSGC_BarangayList!$A$2,INDEX(PSGC_CityIndex!$B$2:$B$1643,MATCH(L2124&amp;"|"&amp;M2124,PSGC_CityIndex!$A$2:$A$1643,0))-2,0,INDEX(PSGC_CityIndex!$C$2:$C$1643,MATCH(L2124&amp;"|"&amp;M2124,PSGC_CityIndex!$A$2:$A$1643,0)),1),N2124)=0,"",INDEX(PSGC_CityList!$C$2:$C$1643,MATCH(L2124&amp;"|"&amp;M2124,PSGC_CityIndex!$A$2:$A$1643,0))),""))</f>
        <v/>
      </c>
    </row>
    <row r="2125" spans="7:15">
      <c r="G2125" s="4" t="str">
        <f t="shared" ca="1" si="33"/>
        <v/>
      </c>
      <c r="O2125" t="str">
        <f ca="1">IF(OR(L2125="",M2125="",N2125=""),"",IFERROR(IF(COUNTIF(OFFSET(PSGC_BarangayList!$A$2,INDEX(PSGC_CityIndex!$B$2:$B$1643,MATCH(L2125&amp;"|"&amp;M2125,PSGC_CityIndex!$A$2:$A$1643,0))-2,0,INDEX(PSGC_CityIndex!$C$2:$C$1643,MATCH(L2125&amp;"|"&amp;M2125,PSGC_CityIndex!$A$2:$A$1643,0)),1),N2125)=0,"",INDEX(PSGC_CityList!$C$2:$C$1643,MATCH(L2125&amp;"|"&amp;M2125,PSGC_CityIndex!$A$2:$A$1643,0))),""))</f>
        <v/>
      </c>
    </row>
    <row r="2126" spans="7:15">
      <c r="G2126" s="4" t="str">
        <f t="shared" ca="1" si="33"/>
        <v/>
      </c>
      <c r="O2126" t="str">
        <f ca="1">IF(OR(L2126="",M2126="",N2126=""),"",IFERROR(IF(COUNTIF(OFFSET(PSGC_BarangayList!$A$2,INDEX(PSGC_CityIndex!$B$2:$B$1643,MATCH(L2126&amp;"|"&amp;M2126,PSGC_CityIndex!$A$2:$A$1643,0))-2,0,INDEX(PSGC_CityIndex!$C$2:$C$1643,MATCH(L2126&amp;"|"&amp;M2126,PSGC_CityIndex!$A$2:$A$1643,0)),1),N2126)=0,"",INDEX(PSGC_CityList!$C$2:$C$1643,MATCH(L2126&amp;"|"&amp;M2126,PSGC_CityIndex!$A$2:$A$1643,0))),""))</f>
        <v/>
      </c>
    </row>
    <row r="2127" spans="7:15">
      <c r="G2127" s="4" t="str">
        <f t="shared" ca="1" si="33"/>
        <v/>
      </c>
      <c r="O2127" t="str">
        <f ca="1">IF(OR(L2127="",M2127="",N2127=""),"",IFERROR(IF(COUNTIF(OFFSET(PSGC_BarangayList!$A$2,INDEX(PSGC_CityIndex!$B$2:$B$1643,MATCH(L2127&amp;"|"&amp;M2127,PSGC_CityIndex!$A$2:$A$1643,0))-2,0,INDEX(PSGC_CityIndex!$C$2:$C$1643,MATCH(L2127&amp;"|"&amp;M2127,PSGC_CityIndex!$A$2:$A$1643,0)),1),N2127)=0,"",INDEX(PSGC_CityList!$C$2:$C$1643,MATCH(L2127&amp;"|"&amp;M2127,PSGC_CityIndex!$A$2:$A$1643,0))),""))</f>
        <v/>
      </c>
    </row>
    <row r="2128" spans="7:15">
      <c r="G2128" s="4" t="str">
        <f t="shared" ca="1" si="33"/>
        <v/>
      </c>
      <c r="O2128" t="str">
        <f ca="1">IF(OR(L2128="",M2128="",N2128=""),"",IFERROR(IF(COUNTIF(OFFSET(PSGC_BarangayList!$A$2,INDEX(PSGC_CityIndex!$B$2:$B$1643,MATCH(L2128&amp;"|"&amp;M2128,PSGC_CityIndex!$A$2:$A$1643,0))-2,0,INDEX(PSGC_CityIndex!$C$2:$C$1643,MATCH(L2128&amp;"|"&amp;M2128,PSGC_CityIndex!$A$2:$A$1643,0)),1),N2128)=0,"",INDEX(PSGC_CityList!$C$2:$C$1643,MATCH(L2128&amp;"|"&amp;M2128,PSGC_CityIndex!$A$2:$A$1643,0))),""))</f>
        <v/>
      </c>
    </row>
    <row r="2129" spans="7:15">
      <c r="G2129" s="4" t="str">
        <f t="shared" ca="1" si="33"/>
        <v/>
      </c>
      <c r="O2129" t="str">
        <f ca="1">IF(OR(L2129="",M2129="",N2129=""),"",IFERROR(IF(COUNTIF(OFFSET(PSGC_BarangayList!$A$2,INDEX(PSGC_CityIndex!$B$2:$B$1643,MATCH(L2129&amp;"|"&amp;M2129,PSGC_CityIndex!$A$2:$A$1643,0))-2,0,INDEX(PSGC_CityIndex!$C$2:$C$1643,MATCH(L2129&amp;"|"&amp;M2129,PSGC_CityIndex!$A$2:$A$1643,0)),1),N2129)=0,"",INDEX(PSGC_CityList!$C$2:$C$1643,MATCH(L2129&amp;"|"&amp;M2129,PSGC_CityIndex!$A$2:$A$1643,0))),""))</f>
        <v/>
      </c>
    </row>
    <row r="2130" spans="7:15">
      <c r="G2130" s="4" t="str">
        <f t="shared" ca="1" si="33"/>
        <v/>
      </c>
      <c r="O2130" t="str">
        <f ca="1">IF(OR(L2130="",M2130="",N2130=""),"",IFERROR(IF(COUNTIF(OFFSET(PSGC_BarangayList!$A$2,INDEX(PSGC_CityIndex!$B$2:$B$1643,MATCH(L2130&amp;"|"&amp;M2130,PSGC_CityIndex!$A$2:$A$1643,0))-2,0,INDEX(PSGC_CityIndex!$C$2:$C$1643,MATCH(L2130&amp;"|"&amp;M2130,PSGC_CityIndex!$A$2:$A$1643,0)),1),N2130)=0,"",INDEX(PSGC_CityList!$C$2:$C$1643,MATCH(L2130&amp;"|"&amp;M2130,PSGC_CityIndex!$A$2:$A$1643,0))),""))</f>
        <v/>
      </c>
    </row>
    <row r="2131" spans="7:15">
      <c r="G2131" s="4" t="str">
        <f t="shared" ca="1" si="33"/>
        <v/>
      </c>
      <c r="O2131" t="str">
        <f ca="1">IF(OR(L2131="",M2131="",N2131=""),"",IFERROR(IF(COUNTIF(OFFSET(PSGC_BarangayList!$A$2,INDEX(PSGC_CityIndex!$B$2:$B$1643,MATCH(L2131&amp;"|"&amp;M2131,PSGC_CityIndex!$A$2:$A$1643,0))-2,0,INDEX(PSGC_CityIndex!$C$2:$C$1643,MATCH(L2131&amp;"|"&amp;M2131,PSGC_CityIndex!$A$2:$A$1643,0)),1),N2131)=0,"",INDEX(PSGC_CityList!$C$2:$C$1643,MATCH(L2131&amp;"|"&amp;M2131,PSGC_CityIndex!$A$2:$A$1643,0))),""))</f>
        <v/>
      </c>
    </row>
    <row r="2132" spans="7:15">
      <c r="G2132" s="4" t="str">
        <f t="shared" ca="1" si="33"/>
        <v/>
      </c>
      <c r="O2132" t="str">
        <f ca="1">IF(OR(L2132="",M2132="",N2132=""),"",IFERROR(IF(COUNTIF(OFFSET(PSGC_BarangayList!$A$2,INDEX(PSGC_CityIndex!$B$2:$B$1643,MATCH(L2132&amp;"|"&amp;M2132,PSGC_CityIndex!$A$2:$A$1643,0))-2,0,INDEX(PSGC_CityIndex!$C$2:$C$1643,MATCH(L2132&amp;"|"&amp;M2132,PSGC_CityIndex!$A$2:$A$1643,0)),1),N2132)=0,"",INDEX(PSGC_CityList!$C$2:$C$1643,MATCH(L2132&amp;"|"&amp;M2132,PSGC_CityIndex!$A$2:$A$1643,0))),""))</f>
        <v/>
      </c>
    </row>
    <row r="2133" spans="7:15">
      <c r="G2133" s="4" t="str">
        <f t="shared" ca="1" si="33"/>
        <v/>
      </c>
      <c r="O2133" t="str">
        <f ca="1">IF(OR(L2133="",M2133="",N2133=""),"",IFERROR(IF(COUNTIF(OFFSET(PSGC_BarangayList!$A$2,INDEX(PSGC_CityIndex!$B$2:$B$1643,MATCH(L2133&amp;"|"&amp;M2133,PSGC_CityIndex!$A$2:$A$1643,0))-2,0,INDEX(PSGC_CityIndex!$C$2:$C$1643,MATCH(L2133&amp;"|"&amp;M2133,PSGC_CityIndex!$A$2:$A$1643,0)),1),N2133)=0,"",INDEX(PSGC_CityList!$C$2:$C$1643,MATCH(L2133&amp;"|"&amp;M2133,PSGC_CityIndex!$A$2:$A$1643,0))),""))</f>
        <v/>
      </c>
    </row>
    <row r="2134" spans="7:15">
      <c r="G2134" s="4" t="str">
        <f t="shared" ca="1" si="33"/>
        <v/>
      </c>
      <c r="O2134" t="str">
        <f ca="1">IF(OR(L2134="",M2134="",N2134=""),"",IFERROR(IF(COUNTIF(OFFSET(PSGC_BarangayList!$A$2,INDEX(PSGC_CityIndex!$B$2:$B$1643,MATCH(L2134&amp;"|"&amp;M2134,PSGC_CityIndex!$A$2:$A$1643,0))-2,0,INDEX(PSGC_CityIndex!$C$2:$C$1643,MATCH(L2134&amp;"|"&amp;M2134,PSGC_CityIndex!$A$2:$A$1643,0)),1),N2134)=0,"",INDEX(PSGC_CityList!$C$2:$C$1643,MATCH(L2134&amp;"|"&amp;M2134,PSGC_CityIndex!$A$2:$A$1643,0))),""))</f>
        <v/>
      </c>
    </row>
    <row r="2135" spans="7:15">
      <c r="G2135" s="4" t="str">
        <f t="shared" ca="1" si="33"/>
        <v/>
      </c>
      <c r="O2135" t="str">
        <f ca="1">IF(OR(L2135="",M2135="",N2135=""),"",IFERROR(IF(COUNTIF(OFFSET(PSGC_BarangayList!$A$2,INDEX(PSGC_CityIndex!$B$2:$B$1643,MATCH(L2135&amp;"|"&amp;M2135,PSGC_CityIndex!$A$2:$A$1643,0))-2,0,INDEX(PSGC_CityIndex!$C$2:$C$1643,MATCH(L2135&amp;"|"&amp;M2135,PSGC_CityIndex!$A$2:$A$1643,0)),1),N2135)=0,"",INDEX(PSGC_CityList!$C$2:$C$1643,MATCH(L2135&amp;"|"&amp;M2135,PSGC_CityIndex!$A$2:$A$1643,0))),""))</f>
        <v/>
      </c>
    </row>
    <row r="2136" spans="7:15">
      <c r="G2136" s="4" t="str">
        <f t="shared" ca="1" si="33"/>
        <v/>
      </c>
      <c r="O2136" t="str">
        <f ca="1">IF(OR(L2136="",M2136="",N2136=""),"",IFERROR(IF(COUNTIF(OFFSET(PSGC_BarangayList!$A$2,INDEX(PSGC_CityIndex!$B$2:$B$1643,MATCH(L2136&amp;"|"&amp;M2136,PSGC_CityIndex!$A$2:$A$1643,0))-2,0,INDEX(PSGC_CityIndex!$C$2:$C$1643,MATCH(L2136&amp;"|"&amp;M2136,PSGC_CityIndex!$A$2:$A$1643,0)),1),N2136)=0,"",INDEX(PSGC_CityList!$C$2:$C$1643,MATCH(L2136&amp;"|"&amp;M2136,PSGC_CityIndex!$A$2:$A$1643,0))),""))</f>
        <v/>
      </c>
    </row>
    <row r="2137" spans="7:15">
      <c r="G2137" s="4" t="str">
        <f t="shared" ca="1" si="33"/>
        <v/>
      </c>
      <c r="O2137" t="str">
        <f ca="1">IF(OR(L2137="",M2137="",N2137=""),"",IFERROR(IF(COUNTIF(OFFSET(PSGC_BarangayList!$A$2,INDEX(PSGC_CityIndex!$B$2:$B$1643,MATCH(L2137&amp;"|"&amp;M2137,PSGC_CityIndex!$A$2:$A$1643,0))-2,0,INDEX(PSGC_CityIndex!$C$2:$C$1643,MATCH(L2137&amp;"|"&amp;M2137,PSGC_CityIndex!$A$2:$A$1643,0)),1),N2137)=0,"",INDEX(PSGC_CityList!$C$2:$C$1643,MATCH(L2137&amp;"|"&amp;M2137,PSGC_CityIndex!$A$2:$A$1643,0))),""))</f>
        <v/>
      </c>
    </row>
    <row r="2138" spans="7:15">
      <c r="G2138" s="4" t="str">
        <f t="shared" ca="1" si="33"/>
        <v/>
      </c>
      <c r="O2138" t="str">
        <f ca="1">IF(OR(L2138="",M2138="",N2138=""),"",IFERROR(IF(COUNTIF(OFFSET(PSGC_BarangayList!$A$2,INDEX(PSGC_CityIndex!$B$2:$B$1643,MATCH(L2138&amp;"|"&amp;M2138,PSGC_CityIndex!$A$2:$A$1643,0))-2,0,INDEX(PSGC_CityIndex!$C$2:$C$1643,MATCH(L2138&amp;"|"&amp;M2138,PSGC_CityIndex!$A$2:$A$1643,0)),1),N2138)=0,"",INDEX(PSGC_CityList!$C$2:$C$1643,MATCH(L2138&amp;"|"&amp;M2138,PSGC_CityIndex!$A$2:$A$1643,0))),""))</f>
        <v/>
      </c>
    </row>
    <row r="2139" spans="7:15">
      <c r="G2139" s="4" t="str">
        <f t="shared" ca="1" si="33"/>
        <v/>
      </c>
      <c r="O2139" t="str">
        <f ca="1">IF(OR(L2139="",M2139="",N2139=""),"",IFERROR(IF(COUNTIF(OFFSET(PSGC_BarangayList!$A$2,INDEX(PSGC_CityIndex!$B$2:$B$1643,MATCH(L2139&amp;"|"&amp;M2139,PSGC_CityIndex!$A$2:$A$1643,0))-2,0,INDEX(PSGC_CityIndex!$C$2:$C$1643,MATCH(L2139&amp;"|"&amp;M2139,PSGC_CityIndex!$A$2:$A$1643,0)),1),N2139)=0,"",INDEX(PSGC_CityList!$C$2:$C$1643,MATCH(L2139&amp;"|"&amp;M2139,PSGC_CityIndex!$A$2:$A$1643,0))),""))</f>
        <v/>
      </c>
    </row>
    <row r="2140" spans="7:15">
      <c r="G2140" s="4" t="str">
        <f t="shared" ca="1" si="33"/>
        <v/>
      </c>
      <c r="O2140" t="str">
        <f ca="1">IF(OR(L2140="",M2140="",N2140=""),"",IFERROR(IF(COUNTIF(OFFSET(PSGC_BarangayList!$A$2,INDEX(PSGC_CityIndex!$B$2:$B$1643,MATCH(L2140&amp;"|"&amp;M2140,PSGC_CityIndex!$A$2:$A$1643,0))-2,0,INDEX(PSGC_CityIndex!$C$2:$C$1643,MATCH(L2140&amp;"|"&amp;M2140,PSGC_CityIndex!$A$2:$A$1643,0)),1),N2140)=0,"",INDEX(PSGC_CityList!$C$2:$C$1643,MATCH(L2140&amp;"|"&amp;M2140,PSGC_CityIndex!$A$2:$A$1643,0))),""))</f>
        <v/>
      </c>
    </row>
    <row r="2141" spans="7:15">
      <c r="G2141" s="4" t="str">
        <f t="shared" ca="1" si="33"/>
        <v/>
      </c>
      <c r="O2141" t="str">
        <f ca="1">IF(OR(L2141="",M2141="",N2141=""),"",IFERROR(IF(COUNTIF(OFFSET(PSGC_BarangayList!$A$2,INDEX(PSGC_CityIndex!$B$2:$B$1643,MATCH(L2141&amp;"|"&amp;M2141,PSGC_CityIndex!$A$2:$A$1643,0))-2,0,INDEX(PSGC_CityIndex!$C$2:$C$1643,MATCH(L2141&amp;"|"&amp;M2141,PSGC_CityIndex!$A$2:$A$1643,0)),1),N2141)=0,"",INDEX(PSGC_CityList!$C$2:$C$1643,MATCH(L2141&amp;"|"&amp;M2141,PSGC_CityIndex!$A$2:$A$1643,0))),""))</f>
        <v/>
      </c>
    </row>
    <row r="2142" spans="7:15">
      <c r="G2142" s="4" t="str">
        <f t="shared" ca="1" si="33"/>
        <v/>
      </c>
      <c r="O2142" t="str">
        <f ca="1">IF(OR(L2142="",M2142="",N2142=""),"",IFERROR(IF(COUNTIF(OFFSET(PSGC_BarangayList!$A$2,INDEX(PSGC_CityIndex!$B$2:$B$1643,MATCH(L2142&amp;"|"&amp;M2142,PSGC_CityIndex!$A$2:$A$1643,0))-2,0,INDEX(PSGC_CityIndex!$C$2:$C$1643,MATCH(L2142&amp;"|"&amp;M2142,PSGC_CityIndex!$A$2:$A$1643,0)),1),N2142)=0,"",INDEX(PSGC_CityList!$C$2:$C$1643,MATCH(L2142&amp;"|"&amp;M2142,PSGC_CityIndex!$A$2:$A$1643,0))),""))</f>
        <v/>
      </c>
    </row>
    <row r="2143" spans="7:15">
      <c r="G2143" s="4" t="str">
        <f t="shared" ca="1" si="33"/>
        <v/>
      </c>
      <c r="O2143" t="str">
        <f ca="1">IF(OR(L2143="",M2143="",N2143=""),"",IFERROR(IF(COUNTIF(OFFSET(PSGC_BarangayList!$A$2,INDEX(PSGC_CityIndex!$B$2:$B$1643,MATCH(L2143&amp;"|"&amp;M2143,PSGC_CityIndex!$A$2:$A$1643,0))-2,0,INDEX(PSGC_CityIndex!$C$2:$C$1643,MATCH(L2143&amp;"|"&amp;M2143,PSGC_CityIndex!$A$2:$A$1643,0)),1),N2143)=0,"",INDEX(PSGC_CityList!$C$2:$C$1643,MATCH(L2143&amp;"|"&amp;M2143,PSGC_CityIndex!$A$2:$A$1643,0))),""))</f>
        <v/>
      </c>
    </row>
    <row r="2144" spans="7:15">
      <c r="G2144" s="4" t="str">
        <f t="shared" ca="1" si="33"/>
        <v/>
      </c>
      <c r="O2144" t="str">
        <f ca="1">IF(OR(L2144="",M2144="",N2144=""),"",IFERROR(IF(COUNTIF(OFFSET(PSGC_BarangayList!$A$2,INDEX(PSGC_CityIndex!$B$2:$B$1643,MATCH(L2144&amp;"|"&amp;M2144,PSGC_CityIndex!$A$2:$A$1643,0))-2,0,INDEX(PSGC_CityIndex!$C$2:$C$1643,MATCH(L2144&amp;"|"&amp;M2144,PSGC_CityIndex!$A$2:$A$1643,0)),1),N2144)=0,"",INDEX(PSGC_CityList!$C$2:$C$1643,MATCH(L2144&amp;"|"&amp;M2144,PSGC_CityIndex!$A$2:$A$1643,0))),""))</f>
        <v/>
      </c>
    </row>
    <row r="2145" spans="7:15">
      <c r="G2145" s="4" t="str">
        <f t="shared" ca="1" si="33"/>
        <v/>
      </c>
      <c r="O2145" t="str">
        <f ca="1">IF(OR(L2145="",M2145="",N2145=""),"",IFERROR(IF(COUNTIF(OFFSET(PSGC_BarangayList!$A$2,INDEX(PSGC_CityIndex!$B$2:$B$1643,MATCH(L2145&amp;"|"&amp;M2145,PSGC_CityIndex!$A$2:$A$1643,0))-2,0,INDEX(PSGC_CityIndex!$C$2:$C$1643,MATCH(L2145&amp;"|"&amp;M2145,PSGC_CityIndex!$A$2:$A$1643,0)),1),N2145)=0,"",INDEX(PSGC_CityList!$C$2:$C$1643,MATCH(L2145&amp;"|"&amp;M2145,PSGC_CityIndex!$A$2:$A$1643,0))),""))</f>
        <v/>
      </c>
    </row>
    <row r="2146" spans="7:15">
      <c r="G2146" s="4" t="str">
        <f t="shared" ca="1" si="33"/>
        <v/>
      </c>
      <c r="O2146" t="str">
        <f ca="1">IF(OR(L2146="",M2146="",N2146=""),"",IFERROR(IF(COUNTIF(OFFSET(PSGC_BarangayList!$A$2,INDEX(PSGC_CityIndex!$B$2:$B$1643,MATCH(L2146&amp;"|"&amp;M2146,PSGC_CityIndex!$A$2:$A$1643,0))-2,0,INDEX(PSGC_CityIndex!$C$2:$C$1643,MATCH(L2146&amp;"|"&amp;M2146,PSGC_CityIndex!$A$2:$A$1643,0)),1),N2146)=0,"",INDEX(PSGC_CityList!$C$2:$C$1643,MATCH(L2146&amp;"|"&amp;M2146,PSGC_CityIndex!$A$2:$A$1643,0))),""))</f>
        <v/>
      </c>
    </row>
    <row r="2147" spans="7:15">
      <c r="G2147" s="4" t="str">
        <f t="shared" ca="1" si="33"/>
        <v/>
      </c>
      <c r="O2147" t="str">
        <f ca="1">IF(OR(L2147="",M2147="",N2147=""),"",IFERROR(IF(COUNTIF(OFFSET(PSGC_BarangayList!$A$2,INDEX(PSGC_CityIndex!$B$2:$B$1643,MATCH(L2147&amp;"|"&amp;M2147,PSGC_CityIndex!$A$2:$A$1643,0))-2,0,INDEX(PSGC_CityIndex!$C$2:$C$1643,MATCH(L2147&amp;"|"&amp;M2147,PSGC_CityIndex!$A$2:$A$1643,0)),1),N2147)=0,"",INDEX(PSGC_CityList!$C$2:$C$1643,MATCH(L2147&amp;"|"&amp;M2147,PSGC_CityIndex!$A$2:$A$1643,0))),""))</f>
        <v/>
      </c>
    </row>
    <row r="2148" spans="7:15">
      <c r="G2148" s="4" t="str">
        <f t="shared" ca="1" si="33"/>
        <v/>
      </c>
      <c r="O2148" t="str">
        <f ca="1">IF(OR(L2148="",M2148="",N2148=""),"",IFERROR(IF(COUNTIF(OFFSET(PSGC_BarangayList!$A$2,INDEX(PSGC_CityIndex!$B$2:$B$1643,MATCH(L2148&amp;"|"&amp;M2148,PSGC_CityIndex!$A$2:$A$1643,0))-2,0,INDEX(PSGC_CityIndex!$C$2:$C$1643,MATCH(L2148&amp;"|"&amp;M2148,PSGC_CityIndex!$A$2:$A$1643,0)),1),N2148)=0,"",INDEX(PSGC_CityList!$C$2:$C$1643,MATCH(L2148&amp;"|"&amp;M2148,PSGC_CityIndex!$A$2:$A$1643,0))),""))</f>
        <v/>
      </c>
    </row>
    <row r="2149" spans="7:15">
      <c r="G2149" s="4" t="str">
        <f t="shared" ca="1" si="33"/>
        <v/>
      </c>
      <c r="O2149" t="str">
        <f ca="1">IF(OR(L2149="",M2149="",N2149=""),"",IFERROR(IF(COUNTIF(OFFSET(PSGC_BarangayList!$A$2,INDEX(PSGC_CityIndex!$B$2:$B$1643,MATCH(L2149&amp;"|"&amp;M2149,PSGC_CityIndex!$A$2:$A$1643,0))-2,0,INDEX(PSGC_CityIndex!$C$2:$C$1643,MATCH(L2149&amp;"|"&amp;M2149,PSGC_CityIndex!$A$2:$A$1643,0)),1),N2149)=0,"",INDEX(PSGC_CityList!$C$2:$C$1643,MATCH(L2149&amp;"|"&amp;M2149,PSGC_CityIndex!$A$2:$A$1643,0))),""))</f>
        <v/>
      </c>
    </row>
    <row r="2150" spans="7:15">
      <c r="G2150" s="4" t="str">
        <f t="shared" ca="1" si="33"/>
        <v/>
      </c>
      <c r="O2150" t="str">
        <f ca="1">IF(OR(L2150="",M2150="",N2150=""),"",IFERROR(IF(COUNTIF(OFFSET(PSGC_BarangayList!$A$2,INDEX(PSGC_CityIndex!$B$2:$B$1643,MATCH(L2150&amp;"|"&amp;M2150,PSGC_CityIndex!$A$2:$A$1643,0))-2,0,INDEX(PSGC_CityIndex!$C$2:$C$1643,MATCH(L2150&amp;"|"&amp;M2150,PSGC_CityIndex!$A$2:$A$1643,0)),1),N2150)=0,"",INDEX(PSGC_CityList!$C$2:$C$1643,MATCH(L2150&amp;"|"&amp;M2150,PSGC_CityIndex!$A$2:$A$1643,0))),""))</f>
        <v/>
      </c>
    </row>
    <row r="2151" spans="7:15">
      <c r="G2151" s="4" t="str">
        <f t="shared" ca="1" si="33"/>
        <v/>
      </c>
      <c r="O2151" t="str">
        <f ca="1">IF(OR(L2151="",M2151="",N2151=""),"",IFERROR(IF(COUNTIF(OFFSET(PSGC_BarangayList!$A$2,INDEX(PSGC_CityIndex!$B$2:$B$1643,MATCH(L2151&amp;"|"&amp;M2151,PSGC_CityIndex!$A$2:$A$1643,0))-2,0,INDEX(PSGC_CityIndex!$C$2:$C$1643,MATCH(L2151&amp;"|"&amp;M2151,PSGC_CityIndex!$A$2:$A$1643,0)),1),N2151)=0,"",INDEX(PSGC_CityList!$C$2:$C$1643,MATCH(L2151&amp;"|"&amp;M2151,PSGC_CityIndex!$A$2:$A$1643,0))),""))</f>
        <v/>
      </c>
    </row>
    <row r="2152" spans="7:15">
      <c r="G2152" s="4" t="str">
        <f t="shared" ca="1" si="33"/>
        <v/>
      </c>
      <c r="O2152" t="str">
        <f ca="1">IF(OR(L2152="",M2152="",N2152=""),"",IFERROR(IF(COUNTIF(OFFSET(PSGC_BarangayList!$A$2,INDEX(PSGC_CityIndex!$B$2:$B$1643,MATCH(L2152&amp;"|"&amp;M2152,PSGC_CityIndex!$A$2:$A$1643,0))-2,0,INDEX(PSGC_CityIndex!$C$2:$C$1643,MATCH(L2152&amp;"|"&amp;M2152,PSGC_CityIndex!$A$2:$A$1643,0)),1),N2152)=0,"",INDEX(PSGC_CityList!$C$2:$C$1643,MATCH(L2152&amp;"|"&amp;M2152,PSGC_CityIndex!$A$2:$A$1643,0))),""))</f>
        <v/>
      </c>
    </row>
    <row r="2153" spans="7:15">
      <c r="G2153" s="4" t="str">
        <f t="shared" ca="1" si="33"/>
        <v/>
      </c>
      <c r="O2153" t="str">
        <f ca="1">IF(OR(L2153="",M2153="",N2153=""),"",IFERROR(IF(COUNTIF(OFFSET(PSGC_BarangayList!$A$2,INDEX(PSGC_CityIndex!$B$2:$B$1643,MATCH(L2153&amp;"|"&amp;M2153,PSGC_CityIndex!$A$2:$A$1643,0))-2,0,INDEX(PSGC_CityIndex!$C$2:$C$1643,MATCH(L2153&amp;"|"&amp;M2153,PSGC_CityIndex!$A$2:$A$1643,0)),1),N2153)=0,"",INDEX(PSGC_CityList!$C$2:$C$1643,MATCH(L2153&amp;"|"&amp;M2153,PSGC_CityIndex!$A$2:$A$1643,0))),""))</f>
        <v/>
      </c>
    </row>
    <row r="2154" spans="7:15">
      <c r="G2154" s="4" t="str">
        <f t="shared" ca="1" si="33"/>
        <v/>
      </c>
      <c r="O2154" t="str">
        <f ca="1">IF(OR(L2154="",M2154="",N2154=""),"",IFERROR(IF(COUNTIF(OFFSET(PSGC_BarangayList!$A$2,INDEX(PSGC_CityIndex!$B$2:$B$1643,MATCH(L2154&amp;"|"&amp;M2154,PSGC_CityIndex!$A$2:$A$1643,0))-2,0,INDEX(PSGC_CityIndex!$C$2:$C$1643,MATCH(L2154&amp;"|"&amp;M2154,PSGC_CityIndex!$A$2:$A$1643,0)),1),N2154)=0,"",INDEX(PSGC_CityList!$C$2:$C$1643,MATCH(L2154&amp;"|"&amp;M2154,PSGC_CityIndex!$A$2:$A$1643,0))),""))</f>
        <v/>
      </c>
    </row>
    <row r="2155" spans="7:15">
      <c r="G2155" s="4" t="str">
        <f t="shared" ca="1" si="33"/>
        <v/>
      </c>
      <c r="O2155" t="str">
        <f ca="1">IF(OR(L2155="",M2155="",N2155=""),"",IFERROR(IF(COUNTIF(OFFSET(PSGC_BarangayList!$A$2,INDEX(PSGC_CityIndex!$B$2:$B$1643,MATCH(L2155&amp;"|"&amp;M2155,PSGC_CityIndex!$A$2:$A$1643,0))-2,0,INDEX(PSGC_CityIndex!$C$2:$C$1643,MATCH(L2155&amp;"|"&amp;M2155,PSGC_CityIndex!$A$2:$A$1643,0)),1),N2155)=0,"",INDEX(PSGC_CityList!$C$2:$C$1643,MATCH(L2155&amp;"|"&amp;M2155,PSGC_CityIndex!$A$2:$A$1643,0))),""))</f>
        <v/>
      </c>
    </row>
    <row r="2156" spans="7:15">
      <c r="G2156" s="4" t="str">
        <f t="shared" ca="1" si="33"/>
        <v/>
      </c>
      <c r="O2156" t="str">
        <f ca="1">IF(OR(L2156="",M2156="",N2156=""),"",IFERROR(IF(COUNTIF(OFFSET(PSGC_BarangayList!$A$2,INDEX(PSGC_CityIndex!$B$2:$B$1643,MATCH(L2156&amp;"|"&amp;M2156,PSGC_CityIndex!$A$2:$A$1643,0))-2,0,INDEX(PSGC_CityIndex!$C$2:$C$1643,MATCH(L2156&amp;"|"&amp;M2156,PSGC_CityIndex!$A$2:$A$1643,0)),1),N2156)=0,"",INDEX(PSGC_CityList!$C$2:$C$1643,MATCH(L2156&amp;"|"&amp;M2156,PSGC_CityIndex!$A$2:$A$1643,0))),""))</f>
        <v/>
      </c>
    </row>
    <row r="2157" spans="7:15">
      <c r="G2157" s="4" t="str">
        <f t="shared" ca="1" si="33"/>
        <v/>
      </c>
      <c r="O2157" t="str">
        <f ca="1">IF(OR(L2157="",M2157="",N2157=""),"",IFERROR(IF(COUNTIF(OFFSET(PSGC_BarangayList!$A$2,INDEX(PSGC_CityIndex!$B$2:$B$1643,MATCH(L2157&amp;"|"&amp;M2157,PSGC_CityIndex!$A$2:$A$1643,0))-2,0,INDEX(PSGC_CityIndex!$C$2:$C$1643,MATCH(L2157&amp;"|"&amp;M2157,PSGC_CityIndex!$A$2:$A$1643,0)),1),N2157)=0,"",INDEX(PSGC_CityList!$C$2:$C$1643,MATCH(L2157&amp;"|"&amp;M2157,PSGC_CityIndex!$A$2:$A$1643,0))),""))</f>
        <v/>
      </c>
    </row>
    <row r="2158" spans="7:15">
      <c r="G2158" s="4" t="str">
        <f t="shared" ca="1" si="33"/>
        <v/>
      </c>
      <c r="O2158" t="str">
        <f ca="1">IF(OR(L2158="",M2158="",N2158=""),"",IFERROR(IF(COUNTIF(OFFSET(PSGC_BarangayList!$A$2,INDEX(PSGC_CityIndex!$B$2:$B$1643,MATCH(L2158&amp;"|"&amp;M2158,PSGC_CityIndex!$A$2:$A$1643,0))-2,0,INDEX(PSGC_CityIndex!$C$2:$C$1643,MATCH(L2158&amp;"|"&amp;M2158,PSGC_CityIndex!$A$2:$A$1643,0)),1),N2158)=0,"",INDEX(PSGC_CityList!$C$2:$C$1643,MATCH(L2158&amp;"|"&amp;M2158,PSGC_CityIndex!$A$2:$A$1643,0))),""))</f>
        <v/>
      </c>
    </row>
    <row r="2159" spans="7:15">
      <c r="G2159" s="4" t="str">
        <f t="shared" ca="1" si="33"/>
        <v/>
      </c>
      <c r="O2159" t="str">
        <f ca="1">IF(OR(L2159="",M2159="",N2159=""),"",IFERROR(IF(COUNTIF(OFFSET(PSGC_BarangayList!$A$2,INDEX(PSGC_CityIndex!$B$2:$B$1643,MATCH(L2159&amp;"|"&amp;M2159,PSGC_CityIndex!$A$2:$A$1643,0))-2,0,INDEX(PSGC_CityIndex!$C$2:$C$1643,MATCH(L2159&amp;"|"&amp;M2159,PSGC_CityIndex!$A$2:$A$1643,0)),1),N2159)=0,"",INDEX(PSGC_CityList!$C$2:$C$1643,MATCH(L2159&amp;"|"&amp;M2159,PSGC_CityIndex!$A$2:$A$1643,0))),""))</f>
        <v/>
      </c>
    </row>
    <row r="2160" spans="7:15">
      <c r="G2160" s="4" t="str">
        <f t="shared" ca="1" si="33"/>
        <v/>
      </c>
      <c r="O2160" t="str">
        <f ca="1">IF(OR(L2160="",M2160="",N2160=""),"",IFERROR(IF(COUNTIF(OFFSET(PSGC_BarangayList!$A$2,INDEX(PSGC_CityIndex!$B$2:$B$1643,MATCH(L2160&amp;"|"&amp;M2160,PSGC_CityIndex!$A$2:$A$1643,0))-2,0,INDEX(PSGC_CityIndex!$C$2:$C$1643,MATCH(L2160&amp;"|"&amp;M2160,PSGC_CityIndex!$A$2:$A$1643,0)),1),N2160)=0,"",INDEX(PSGC_CityList!$C$2:$C$1643,MATCH(L2160&amp;"|"&amp;M2160,PSGC_CityIndex!$A$2:$A$1643,0))),""))</f>
        <v/>
      </c>
    </row>
    <row r="2161" spans="7:15">
      <c r="G2161" s="4" t="str">
        <f t="shared" ca="1" si="33"/>
        <v/>
      </c>
      <c r="O2161" t="str">
        <f ca="1">IF(OR(L2161="",M2161="",N2161=""),"",IFERROR(IF(COUNTIF(OFFSET(PSGC_BarangayList!$A$2,INDEX(PSGC_CityIndex!$B$2:$B$1643,MATCH(L2161&amp;"|"&amp;M2161,PSGC_CityIndex!$A$2:$A$1643,0))-2,0,INDEX(PSGC_CityIndex!$C$2:$C$1643,MATCH(L2161&amp;"|"&amp;M2161,PSGC_CityIndex!$A$2:$A$1643,0)),1),N2161)=0,"",INDEX(PSGC_CityList!$C$2:$C$1643,MATCH(L2161&amp;"|"&amp;M2161,PSGC_CityIndex!$A$2:$A$1643,0))),""))</f>
        <v/>
      </c>
    </row>
    <row r="2162" spans="7:15">
      <c r="G2162" s="4" t="str">
        <f t="shared" ca="1" si="33"/>
        <v/>
      </c>
      <c r="O2162" t="str">
        <f ca="1">IF(OR(L2162="",M2162="",N2162=""),"",IFERROR(IF(COUNTIF(OFFSET(PSGC_BarangayList!$A$2,INDEX(PSGC_CityIndex!$B$2:$B$1643,MATCH(L2162&amp;"|"&amp;M2162,PSGC_CityIndex!$A$2:$A$1643,0))-2,0,INDEX(PSGC_CityIndex!$C$2:$C$1643,MATCH(L2162&amp;"|"&amp;M2162,PSGC_CityIndex!$A$2:$A$1643,0)),1),N2162)=0,"",INDEX(PSGC_CityList!$C$2:$C$1643,MATCH(L2162&amp;"|"&amp;M2162,PSGC_CityIndex!$A$2:$A$1643,0))),""))</f>
        <v/>
      </c>
    </row>
    <row r="2163" spans="7:15">
      <c r="G2163" s="4" t="str">
        <f t="shared" ca="1" si="33"/>
        <v/>
      </c>
      <c r="O2163" t="str">
        <f ca="1">IF(OR(L2163="",M2163="",N2163=""),"",IFERROR(IF(COUNTIF(OFFSET(PSGC_BarangayList!$A$2,INDEX(PSGC_CityIndex!$B$2:$B$1643,MATCH(L2163&amp;"|"&amp;M2163,PSGC_CityIndex!$A$2:$A$1643,0))-2,0,INDEX(PSGC_CityIndex!$C$2:$C$1643,MATCH(L2163&amp;"|"&amp;M2163,PSGC_CityIndex!$A$2:$A$1643,0)),1),N2163)=0,"",INDEX(PSGC_CityList!$C$2:$C$1643,MATCH(L2163&amp;"|"&amp;M2163,PSGC_CityIndex!$A$2:$A$1643,0))),""))</f>
        <v/>
      </c>
    </row>
    <row r="2164" spans="7:15">
      <c r="G2164" s="4" t="str">
        <f t="shared" ca="1" si="33"/>
        <v/>
      </c>
      <c r="O2164" t="str">
        <f ca="1">IF(OR(L2164="",M2164="",N2164=""),"",IFERROR(IF(COUNTIF(OFFSET(PSGC_BarangayList!$A$2,INDEX(PSGC_CityIndex!$B$2:$B$1643,MATCH(L2164&amp;"|"&amp;M2164,PSGC_CityIndex!$A$2:$A$1643,0))-2,0,INDEX(PSGC_CityIndex!$C$2:$C$1643,MATCH(L2164&amp;"|"&amp;M2164,PSGC_CityIndex!$A$2:$A$1643,0)),1),N2164)=0,"",INDEX(PSGC_CityList!$C$2:$C$1643,MATCH(L2164&amp;"|"&amp;M2164,PSGC_CityIndex!$A$2:$A$1643,0))),""))</f>
        <v/>
      </c>
    </row>
    <row r="2165" spans="7:15">
      <c r="G2165" s="4" t="str">
        <f t="shared" ca="1" si="33"/>
        <v/>
      </c>
      <c r="O2165" t="str">
        <f ca="1">IF(OR(L2165="",M2165="",N2165=""),"",IFERROR(IF(COUNTIF(OFFSET(PSGC_BarangayList!$A$2,INDEX(PSGC_CityIndex!$B$2:$B$1643,MATCH(L2165&amp;"|"&amp;M2165,PSGC_CityIndex!$A$2:$A$1643,0))-2,0,INDEX(PSGC_CityIndex!$C$2:$C$1643,MATCH(L2165&amp;"|"&amp;M2165,PSGC_CityIndex!$A$2:$A$1643,0)),1),N2165)=0,"",INDEX(PSGC_CityList!$C$2:$C$1643,MATCH(L2165&amp;"|"&amp;M2165,PSGC_CityIndex!$A$2:$A$1643,0))),""))</f>
        <v/>
      </c>
    </row>
    <row r="2166" spans="7:15">
      <c r="G2166" s="4" t="str">
        <f t="shared" ca="1" si="33"/>
        <v/>
      </c>
      <c r="O2166" t="str">
        <f ca="1">IF(OR(L2166="",M2166="",N2166=""),"",IFERROR(IF(COUNTIF(OFFSET(PSGC_BarangayList!$A$2,INDEX(PSGC_CityIndex!$B$2:$B$1643,MATCH(L2166&amp;"|"&amp;M2166,PSGC_CityIndex!$A$2:$A$1643,0))-2,0,INDEX(PSGC_CityIndex!$C$2:$C$1643,MATCH(L2166&amp;"|"&amp;M2166,PSGC_CityIndex!$A$2:$A$1643,0)),1),N2166)=0,"",INDEX(PSGC_CityList!$C$2:$C$1643,MATCH(L2166&amp;"|"&amp;M2166,PSGC_CityIndex!$A$2:$A$1643,0))),""))</f>
        <v/>
      </c>
    </row>
    <row r="2167" spans="7:15">
      <c r="G2167" s="4" t="str">
        <f t="shared" ca="1" si="33"/>
        <v/>
      </c>
      <c r="O2167" t="str">
        <f ca="1">IF(OR(L2167="",M2167="",N2167=""),"",IFERROR(IF(COUNTIF(OFFSET(PSGC_BarangayList!$A$2,INDEX(PSGC_CityIndex!$B$2:$B$1643,MATCH(L2167&amp;"|"&amp;M2167,PSGC_CityIndex!$A$2:$A$1643,0))-2,0,INDEX(PSGC_CityIndex!$C$2:$C$1643,MATCH(L2167&amp;"|"&amp;M2167,PSGC_CityIndex!$A$2:$A$1643,0)),1),N2167)=0,"",INDEX(PSGC_CityList!$C$2:$C$1643,MATCH(L2167&amp;"|"&amp;M2167,PSGC_CityIndex!$A$2:$A$1643,0))),""))</f>
        <v/>
      </c>
    </row>
    <row r="2168" spans="7:15">
      <c r="G2168" s="4" t="str">
        <f t="shared" ca="1" si="33"/>
        <v/>
      </c>
      <c r="O2168" t="str">
        <f ca="1">IF(OR(L2168="",M2168="",N2168=""),"",IFERROR(IF(COUNTIF(OFFSET(PSGC_BarangayList!$A$2,INDEX(PSGC_CityIndex!$B$2:$B$1643,MATCH(L2168&amp;"|"&amp;M2168,PSGC_CityIndex!$A$2:$A$1643,0))-2,0,INDEX(PSGC_CityIndex!$C$2:$C$1643,MATCH(L2168&amp;"|"&amp;M2168,PSGC_CityIndex!$A$2:$A$1643,0)),1),N2168)=0,"",INDEX(PSGC_CityList!$C$2:$C$1643,MATCH(L2168&amp;"|"&amp;M2168,PSGC_CityIndex!$A$2:$A$1643,0))),""))</f>
        <v/>
      </c>
    </row>
    <row r="2169" spans="7:15">
      <c r="G2169" s="4" t="str">
        <f t="shared" ca="1" si="33"/>
        <v/>
      </c>
      <c r="O2169" t="str">
        <f ca="1">IF(OR(L2169="",M2169="",N2169=""),"",IFERROR(IF(COUNTIF(OFFSET(PSGC_BarangayList!$A$2,INDEX(PSGC_CityIndex!$B$2:$B$1643,MATCH(L2169&amp;"|"&amp;M2169,PSGC_CityIndex!$A$2:$A$1643,0))-2,0,INDEX(PSGC_CityIndex!$C$2:$C$1643,MATCH(L2169&amp;"|"&amp;M2169,PSGC_CityIndex!$A$2:$A$1643,0)),1),N2169)=0,"",INDEX(PSGC_CityList!$C$2:$C$1643,MATCH(L2169&amp;"|"&amp;M2169,PSGC_CityIndex!$A$2:$A$1643,0))),""))</f>
        <v/>
      </c>
    </row>
    <row r="2170" spans="7:15">
      <c r="G2170" s="4" t="str">
        <f t="shared" ca="1" si="33"/>
        <v/>
      </c>
      <c r="O2170" t="str">
        <f ca="1">IF(OR(L2170="",M2170="",N2170=""),"",IFERROR(IF(COUNTIF(OFFSET(PSGC_BarangayList!$A$2,INDEX(PSGC_CityIndex!$B$2:$B$1643,MATCH(L2170&amp;"|"&amp;M2170,PSGC_CityIndex!$A$2:$A$1643,0))-2,0,INDEX(PSGC_CityIndex!$C$2:$C$1643,MATCH(L2170&amp;"|"&amp;M2170,PSGC_CityIndex!$A$2:$A$1643,0)),1),N2170)=0,"",INDEX(PSGC_CityList!$C$2:$C$1643,MATCH(L2170&amp;"|"&amp;M2170,PSGC_CityIndex!$A$2:$A$1643,0))),""))</f>
        <v/>
      </c>
    </row>
    <row r="2171" spans="7:15">
      <c r="G2171" s="4" t="str">
        <f t="shared" ca="1" si="33"/>
        <v/>
      </c>
      <c r="O2171" t="str">
        <f ca="1">IF(OR(L2171="",M2171="",N2171=""),"",IFERROR(IF(COUNTIF(OFFSET(PSGC_BarangayList!$A$2,INDEX(PSGC_CityIndex!$B$2:$B$1643,MATCH(L2171&amp;"|"&amp;M2171,PSGC_CityIndex!$A$2:$A$1643,0))-2,0,INDEX(PSGC_CityIndex!$C$2:$C$1643,MATCH(L2171&amp;"|"&amp;M2171,PSGC_CityIndex!$A$2:$A$1643,0)),1),N2171)=0,"",INDEX(PSGC_CityList!$C$2:$C$1643,MATCH(L2171&amp;"|"&amp;M2171,PSGC_CityIndex!$A$2:$A$1643,0))),""))</f>
        <v/>
      </c>
    </row>
    <row r="2172" spans="7:15">
      <c r="G2172" s="4" t="str">
        <f t="shared" ca="1" si="33"/>
        <v/>
      </c>
      <c r="O2172" t="str">
        <f ca="1">IF(OR(L2172="",M2172="",N2172=""),"",IFERROR(IF(COUNTIF(OFFSET(PSGC_BarangayList!$A$2,INDEX(PSGC_CityIndex!$B$2:$B$1643,MATCH(L2172&amp;"|"&amp;M2172,PSGC_CityIndex!$A$2:$A$1643,0))-2,0,INDEX(PSGC_CityIndex!$C$2:$C$1643,MATCH(L2172&amp;"|"&amp;M2172,PSGC_CityIndex!$A$2:$A$1643,0)),1),N2172)=0,"",INDEX(PSGC_CityList!$C$2:$C$1643,MATCH(L2172&amp;"|"&amp;M2172,PSGC_CityIndex!$A$2:$A$1643,0))),""))</f>
        <v/>
      </c>
    </row>
    <row r="2173" spans="7:15">
      <c r="G2173" s="4" t="str">
        <f t="shared" ca="1" si="33"/>
        <v/>
      </c>
      <c r="O2173" t="str">
        <f ca="1">IF(OR(L2173="",M2173="",N2173=""),"",IFERROR(IF(COUNTIF(OFFSET(PSGC_BarangayList!$A$2,INDEX(PSGC_CityIndex!$B$2:$B$1643,MATCH(L2173&amp;"|"&amp;M2173,PSGC_CityIndex!$A$2:$A$1643,0))-2,0,INDEX(PSGC_CityIndex!$C$2:$C$1643,MATCH(L2173&amp;"|"&amp;M2173,PSGC_CityIndex!$A$2:$A$1643,0)),1),N2173)=0,"",INDEX(PSGC_CityList!$C$2:$C$1643,MATCH(L2173&amp;"|"&amp;M2173,PSGC_CityIndex!$A$2:$A$1643,0))),""))</f>
        <v/>
      </c>
    </row>
    <row r="2174" spans="7:15">
      <c r="G2174" s="4" t="str">
        <f t="shared" ca="1" si="33"/>
        <v/>
      </c>
      <c r="O2174" t="str">
        <f ca="1">IF(OR(L2174="",M2174="",N2174=""),"",IFERROR(IF(COUNTIF(OFFSET(PSGC_BarangayList!$A$2,INDEX(PSGC_CityIndex!$B$2:$B$1643,MATCH(L2174&amp;"|"&amp;M2174,PSGC_CityIndex!$A$2:$A$1643,0))-2,0,INDEX(PSGC_CityIndex!$C$2:$C$1643,MATCH(L2174&amp;"|"&amp;M2174,PSGC_CityIndex!$A$2:$A$1643,0)),1),N2174)=0,"",INDEX(PSGC_CityList!$C$2:$C$1643,MATCH(L2174&amp;"|"&amp;M2174,PSGC_CityIndex!$A$2:$A$1643,0))),""))</f>
        <v/>
      </c>
    </row>
    <row r="2175" spans="7:15">
      <c r="G2175" s="4" t="str">
        <f t="shared" ca="1" si="33"/>
        <v/>
      </c>
      <c r="O2175" t="str">
        <f ca="1">IF(OR(L2175="",M2175="",N2175=""),"",IFERROR(IF(COUNTIF(OFFSET(PSGC_BarangayList!$A$2,INDEX(PSGC_CityIndex!$B$2:$B$1643,MATCH(L2175&amp;"|"&amp;M2175,PSGC_CityIndex!$A$2:$A$1643,0))-2,0,INDEX(PSGC_CityIndex!$C$2:$C$1643,MATCH(L2175&amp;"|"&amp;M2175,PSGC_CityIndex!$A$2:$A$1643,0)),1),N2175)=0,"",INDEX(PSGC_CityList!$C$2:$C$1643,MATCH(L2175&amp;"|"&amp;M2175,PSGC_CityIndex!$A$2:$A$1643,0))),""))</f>
        <v/>
      </c>
    </row>
    <row r="2176" spans="7:15">
      <c r="G2176" s="4" t="str">
        <f t="shared" ca="1" si="33"/>
        <v/>
      </c>
      <c r="O2176" t="str">
        <f ca="1">IF(OR(L2176="",M2176="",N2176=""),"",IFERROR(IF(COUNTIF(OFFSET(PSGC_BarangayList!$A$2,INDEX(PSGC_CityIndex!$B$2:$B$1643,MATCH(L2176&amp;"|"&amp;M2176,PSGC_CityIndex!$A$2:$A$1643,0))-2,0,INDEX(PSGC_CityIndex!$C$2:$C$1643,MATCH(L2176&amp;"|"&amp;M2176,PSGC_CityIndex!$A$2:$A$1643,0)),1),N2176)=0,"",INDEX(PSGC_CityList!$C$2:$C$1643,MATCH(L2176&amp;"|"&amp;M2176,PSGC_CityIndex!$A$2:$A$1643,0))),""))</f>
        <v/>
      </c>
    </row>
    <row r="2177" spans="7:15">
      <c r="G2177" s="4" t="str">
        <f t="shared" ca="1" si="33"/>
        <v/>
      </c>
      <c r="O2177" t="str">
        <f ca="1">IF(OR(L2177="",M2177="",N2177=""),"",IFERROR(IF(COUNTIF(OFFSET(PSGC_BarangayList!$A$2,INDEX(PSGC_CityIndex!$B$2:$B$1643,MATCH(L2177&amp;"|"&amp;M2177,PSGC_CityIndex!$A$2:$A$1643,0))-2,0,INDEX(PSGC_CityIndex!$C$2:$C$1643,MATCH(L2177&amp;"|"&amp;M2177,PSGC_CityIndex!$A$2:$A$1643,0)),1),N2177)=0,"",INDEX(PSGC_CityList!$C$2:$C$1643,MATCH(L2177&amp;"|"&amp;M2177,PSGC_CityIndex!$A$2:$A$1643,0))),""))</f>
        <v/>
      </c>
    </row>
    <row r="2178" spans="7:15">
      <c r="G2178" s="4" t="str">
        <f t="shared" ref="G2178:G2241" ca="1" si="34">IF(E2178="","",IF(OR(NOT(ISNUMBER(E2178)),E2178&gt;TODAY()),"",DATEDIF(E2178,TODAY(),"Y")))</f>
        <v/>
      </c>
      <c r="O2178" t="str">
        <f ca="1">IF(OR(L2178="",M2178="",N2178=""),"",IFERROR(IF(COUNTIF(OFFSET(PSGC_BarangayList!$A$2,INDEX(PSGC_CityIndex!$B$2:$B$1643,MATCH(L2178&amp;"|"&amp;M2178,PSGC_CityIndex!$A$2:$A$1643,0))-2,0,INDEX(PSGC_CityIndex!$C$2:$C$1643,MATCH(L2178&amp;"|"&amp;M2178,PSGC_CityIndex!$A$2:$A$1643,0)),1),N2178)=0,"",INDEX(PSGC_CityList!$C$2:$C$1643,MATCH(L2178&amp;"|"&amp;M2178,PSGC_CityIndex!$A$2:$A$1643,0))),""))</f>
        <v/>
      </c>
    </row>
    <row r="2179" spans="7:15">
      <c r="G2179" s="4" t="str">
        <f t="shared" ca="1" si="34"/>
        <v/>
      </c>
      <c r="O2179" t="str">
        <f ca="1">IF(OR(L2179="",M2179="",N2179=""),"",IFERROR(IF(COUNTIF(OFFSET(PSGC_BarangayList!$A$2,INDEX(PSGC_CityIndex!$B$2:$B$1643,MATCH(L2179&amp;"|"&amp;M2179,PSGC_CityIndex!$A$2:$A$1643,0))-2,0,INDEX(PSGC_CityIndex!$C$2:$C$1643,MATCH(L2179&amp;"|"&amp;M2179,PSGC_CityIndex!$A$2:$A$1643,0)),1),N2179)=0,"",INDEX(PSGC_CityList!$C$2:$C$1643,MATCH(L2179&amp;"|"&amp;M2179,PSGC_CityIndex!$A$2:$A$1643,0))),""))</f>
        <v/>
      </c>
    </row>
    <row r="2180" spans="7:15">
      <c r="G2180" s="4" t="str">
        <f t="shared" ca="1" si="34"/>
        <v/>
      </c>
      <c r="O2180" t="str">
        <f ca="1">IF(OR(L2180="",M2180="",N2180=""),"",IFERROR(IF(COUNTIF(OFFSET(PSGC_BarangayList!$A$2,INDEX(PSGC_CityIndex!$B$2:$B$1643,MATCH(L2180&amp;"|"&amp;M2180,PSGC_CityIndex!$A$2:$A$1643,0))-2,0,INDEX(PSGC_CityIndex!$C$2:$C$1643,MATCH(L2180&amp;"|"&amp;M2180,PSGC_CityIndex!$A$2:$A$1643,0)),1),N2180)=0,"",INDEX(PSGC_CityList!$C$2:$C$1643,MATCH(L2180&amp;"|"&amp;M2180,PSGC_CityIndex!$A$2:$A$1643,0))),""))</f>
        <v/>
      </c>
    </row>
    <row r="2181" spans="7:15">
      <c r="G2181" s="4" t="str">
        <f t="shared" ca="1" si="34"/>
        <v/>
      </c>
      <c r="O2181" t="str">
        <f ca="1">IF(OR(L2181="",M2181="",N2181=""),"",IFERROR(IF(COUNTIF(OFFSET(PSGC_BarangayList!$A$2,INDEX(PSGC_CityIndex!$B$2:$B$1643,MATCH(L2181&amp;"|"&amp;M2181,PSGC_CityIndex!$A$2:$A$1643,0))-2,0,INDEX(PSGC_CityIndex!$C$2:$C$1643,MATCH(L2181&amp;"|"&amp;M2181,PSGC_CityIndex!$A$2:$A$1643,0)),1),N2181)=0,"",INDEX(PSGC_CityList!$C$2:$C$1643,MATCH(L2181&amp;"|"&amp;M2181,PSGC_CityIndex!$A$2:$A$1643,0))),""))</f>
        <v/>
      </c>
    </row>
    <row r="2182" spans="7:15">
      <c r="G2182" s="4" t="str">
        <f t="shared" ca="1" si="34"/>
        <v/>
      </c>
      <c r="O2182" t="str">
        <f ca="1">IF(OR(L2182="",M2182="",N2182=""),"",IFERROR(IF(COUNTIF(OFFSET(PSGC_BarangayList!$A$2,INDEX(PSGC_CityIndex!$B$2:$B$1643,MATCH(L2182&amp;"|"&amp;M2182,PSGC_CityIndex!$A$2:$A$1643,0))-2,0,INDEX(PSGC_CityIndex!$C$2:$C$1643,MATCH(L2182&amp;"|"&amp;M2182,PSGC_CityIndex!$A$2:$A$1643,0)),1),N2182)=0,"",INDEX(PSGC_CityList!$C$2:$C$1643,MATCH(L2182&amp;"|"&amp;M2182,PSGC_CityIndex!$A$2:$A$1643,0))),""))</f>
        <v/>
      </c>
    </row>
    <row r="2183" spans="7:15">
      <c r="G2183" s="4" t="str">
        <f t="shared" ca="1" si="34"/>
        <v/>
      </c>
      <c r="O2183" t="str">
        <f ca="1">IF(OR(L2183="",M2183="",N2183=""),"",IFERROR(IF(COUNTIF(OFFSET(PSGC_BarangayList!$A$2,INDEX(PSGC_CityIndex!$B$2:$B$1643,MATCH(L2183&amp;"|"&amp;M2183,PSGC_CityIndex!$A$2:$A$1643,0))-2,0,INDEX(PSGC_CityIndex!$C$2:$C$1643,MATCH(L2183&amp;"|"&amp;M2183,PSGC_CityIndex!$A$2:$A$1643,0)),1),N2183)=0,"",INDEX(PSGC_CityList!$C$2:$C$1643,MATCH(L2183&amp;"|"&amp;M2183,PSGC_CityIndex!$A$2:$A$1643,0))),""))</f>
        <v/>
      </c>
    </row>
    <row r="2184" spans="7:15">
      <c r="G2184" s="4" t="str">
        <f t="shared" ca="1" si="34"/>
        <v/>
      </c>
      <c r="O2184" t="str">
        <f ca="1">IF(OR(L2184="",M2184="",N2184=""),"",IFERROR(IF(COUNTIF(OFFSET(PSGC_BarangayList!$A$2,INDEX(PSGC_CityIndex!$B$2:$B$1643,MATCH(L2184&amp;"|"&amp;M2184,PSGC_CityIndex!$A$2:$A$1643,0))-2,0,INDEX(PSGC_CityIndex!$C$2:$C$1643,MATCH(L2184&amp;"|"&amp;M2184,PSGC_CityIndex!$A$2:$A$1643,0)),1),N2184)=0,"",INDEX(PSGC_CityList!$C$2:$C$1643,MATCH(L2184&amp;"|"&amp;M2184,PSGC_CityIndex!$A$2:$A$1643,0))),""))</f>
        <v/>
      </c>
    </row>
    <row r="2185" spans="7:15">
      <c r="G2185" s="4" t="str">
        <f t="shared" ca="1" si="34"/>
        <v/>
      </c>
      <c r="O2185" t="str">
        <f ca="1">IF(OR(L2185="",M2185="",N2185=""),"",IFERROR(IF(COUNTIF(OFFSET(PSGC_BarangayList!$A$2,INDEX(PSGC_CityIndex!$B$2:$B$1643,MATCH(L2185&amp;"|"&amp;M2185,PSGC_CityIndex!$A$2:$A$1643,0))-2,0,INDEX(PSGC_CityIndex!$C$2:$C$1643,MATCH(L2185&amp;"|"&amp;M2185,PSGC_CityIndex!$A$2:$A$1643,0)),1),N2185)=0,"",INDEX(PSGC_CityList!$C$2:$C$1643,MATCH(L2185&amp;"|"&amp;M2185,PSGC_CityIndex!$A$2:$A$1643,0))),""))</f>
        <v/>
      </c>
    </row>
    <row r="2186" spans="7:15">
      <c r="G2186" s="4" t="str">
        <f t="shared" ca="1" si="34"/>
        <v/>
      </c>
      <c r="O2186" t="str">
        <f ca="1">IF(OR(L2186="",M2186="",N2186=""),"",IFERROR(IF(COUNTIF(OFFSET(PSGC_BarangayList!$A$2,INDEX(PSGC_CityIndex!$B$2:$B$1643,MATCH(L2186&amp;"|"&amp;M2186,PSGC_CityIndex!$A$2:$A$1643,0))-2,0,INDEX(PSGC_CityIndex!$C$2:$C$1643,MATCH(L2186&amp;"|"&amp;M2186,PSGC_CityIndex!$A$2:$A$1643,0)),1),N2186)=0,"",INDEX(PSGC_CityList!$C$2:$C$1643,MATCH(L2186&amp;"|"&amp;M2186,PSGC_CityIndex!$A$2:$A$1643,0))),""))</f>
        <v/>
      </c>
    </row>
    <row r="2187" spans="7:15">
      <c r="G2187" s="4" t="str">
        <f t="shared" ca="1" si="34"/>
        <v/>
      </c>
      <c r="O2187" t="str">
        <f ca="1">IF(OR(L2187="",M2187="",N2187=""),"",IFERROR(IF(COUNTIF(OFFSET(PSGC_BarangayList!$A$2,INDEX(PSGC_CityIndex!$B$2:$B$1643,MATCH(L2187&amp;"|"&amp;M2187,PSGC_CityIndex!$A$2:$A$1643,0))-2,0,INDEX(PSGC_CityIndex!$C$2:$C$1643,MATCH(L2187&amp;"|"&amp;M2187,PSGC_CityIndex!$A$2:$A$1643,0)),1),N2187)=0,"",INDEX(PSGC_CityList!$C$2:$C$1643,MATCH(L2187&amp;"|"&amp;M2187,PSGC_CityIndex!$A$2:$A$1643,0))),""))</f>
        <v/>
      </c>
    </row>
    <row r="2188" spans="7:15">
      <c r="G2188" s="4" t="str">
        <f t="shared" ca="1" si="34"/>
        <v/>
      </c>
      <c r="O2188" t="str">
        <f ca="1">IF(OR(L2188="",M2188="",N2188=""),"",IFERROR(IF(COUNTIF(OFFSET(PSGC_BarangayList!$A$2,INDEX(PSGC_CityIndex!$B$2:$B$1643,MATCH(L2188&amp;"|"&amp;M2188,PSGC_CityIndex!$A$2:$A$1643,0))-2,0,INDEX(PSGC_CityIndex!$C$2:$C$1643,MATCH(L2188&amp;"|"&amp;M2188,PSGC_CityIndex!$A$2:$A$1643,0)),1),N2188)=0,"",INDEX(PSGC_CityList!$C$2:$C$1643,MATCH(L2188&amp;"|"&amp;M2188,PSGC_CityIndex!$A$2:$A$1643,0))),""))</f>
        <v/>
      </c>
    </row>
    <row r="2189" spans="7:15">
      <c r="G2189" s="4" t="str">
        <f t="shared" ca="1" si="34"/>
        <v/>
      </c>
      <c r="O2189" t="str">
        <f ca="1">IF(OR(L2189="",M2189="",N2189=""),"",IFERROR(IF(COUNTIF(OFFSET(PSGC_BarangayList!$A$2,INDEX(PSGC_CityIndex!$B$2:$B$1643,MATCH(L2189&amp;"|"&amp;M2189,PSGC_CityIndex!$A$2:$A$1643,0))-2,0,INDEX(PSGC_CityIndex!$C$2:$C$1643,MATCH(L2189&amp;"|"&amp;M2189,PSGC_CityIndex!$A$2:$A$1643,0)),1),N2189)=0,"",INDEX(PSGC_CityList!$C$2:$C$1643,MATCH(L2189&amp;"|"&amp;M2189,PSGC_CityIndex!$A$2:$A$1643,0))),""))</f>
        <v/>
      </c>
    </row>
    <row r="2190" spans="7:15">
      <c r="G2190" s="4" t="str">
        <f t="shared" ca="1" si="34"/>
        <v/>
      </c>
      <c r="O2190" t="str">
        <f ca="1">IF(OR(L2190="",M2190="",N2190=""),"",IFERROR(IF(COUNTIF(OFFSET(PSGC_BarangayList!$A$2,INDEX(PSGC_CityIndex!$B$2:$B$1643,MATCH(L2190&amp;"|"&amp;M2190,PSGC_CityIndex!$A$2:$A$1643,0))-2,0,INDEX(PSGC_CityIndex!$C$2:$C$1643,MATCH(L2190&amp;"|"&amp;M2190,PSGC_CityIndex!$A$2:$A$1643,0)),1),N2190)=0,"",INDEX(PSGC_CityList!$C$2:$C$1643,MATCH(L2190&amp;"|"&amp;M2190,PSGC_CityIndex!$A$2:$A$1643,0))),""))</f>
        <v/>
      </c>
    </row>
    <row r="2191" spans="7:15">
      <c r="G2191" s="4" t="str">
        <f t="shared" ca="1" si="34"/>
        <v/>
      </c>
      <c r="O2191" t="str">
        <f ca="1">IF(OR(L2191="",M2191="",N2191=""),"",IFERROR(IF(COUNTIF(OFFSET(PSGC_BarangayList!$A$2,INDEX(PSGC_CityIndex!$B$2:$B$1643,MATCH(L2191&amp;"|"&amp;M2191,PSGC_CityIndex!$A$2:$A$1643,0))-2,0,INDEX(PSGC_CityIndex!$C$2:$C$1643,MATCH(L2191&amp;"|"&amp;M2191,PSGC_CityIndex!$A$2:$A$1643,0)),1),N2191)=0,"",INDEX(PSGC_CityList!$C$2:$C$1643,MATCH(L2191&amp;"|"&amp;M2191,PSGC_CityIndex!$A$2:$A$1643,0))),""))</f>
        <v/>
      </c>
    </row>
    <row r="2192" spans="7:15">
      <c r="G2192" s="4" t="str">
        <f t="shared" ca="1" si="34"/>
        <v/>
      </c>
      <c r="O2192" t="str">
        <f ca="1">IF(OR(L2192="",M2192="",N2192=""),"",IFERROR(IF(COUNTIF(OFFSET(PSGC_BarangayList!$A$2,INDEX(PSGC_CityIndex!$B$2:$B$1643,MATCH(L2192&amp;"|"&amp;M2192,PSGC_CityIndex!$A$2:$A$1643,0))-2,0,INDEX(PSGC_CityIndex!$C$2:$C$1643,MATCH(L2192&amp;"|"&amp;M2192,PSGC_CityIndex!$A$2:$A$1643,0)),1),N2192)=0,"",INDEX(PSGC_CityList!$C$2:$C$1643,MATCH(L2192&amp;"|"&amp;M2192,PSGC_CityIndex!$A$2:$A$1643,0))),""))</f>
        <v/>
      </c>
    </row>
    <row r="2193" spans="7:15">
      <c r="G2193" s="4" t="str">
        <f t="shared" ca="1" si="34"/>
        <v/>
      </c>
      <c r="O2193" t="str">
        <f ca="1">IF(OR(L2193="",M2193="",N2193=""),"",IFERROR(IF(COUNTIF(OFFSET(PSGC_BarangayList!$A$2,INDEX(PSGC_CityIndex!$B$2:$B$1643,MATCH(L2193&amp;"|"&amp;M2193,PSGC_CityIndex!$A$2:$A$1643,0))-2,0,INDEX(PSGC_CityIndex!$C$2:$C$1643,MATCH(L2193&amp;"|"&amp;M2193,PSGC_CityIndex!$A$2:$A$1643,0)),1),N2193)=0,"",INDEX(PSGC_CityList!$C$2:$C$1643,MATCH(L2193&amp;"|"&amp;M2193,PSGC_CityIndex!$A$2:$A$1643,0))),""))</f>
        <v/>
      </c>
    </row>
    <row r="2194" spans="7:15">
      <c r="G2194" s="4" t="str">
        <f t="shared" ca="1" si="34"/>
        <v/>
      </c>
      <c r="O2194" t="str">
        <f ca="1">IF(OR(L2194="",M2194="",N2194=""),"",IFERROR(IF(COUNTIF(OFFSET(PSGC_BarangayList!$A$2,INDEX(PSGC_CityIndex!$B$2:$B$1643,MATCH(L2194&amp;"|"&amp;M2194,PSGC_CityIndex!$A$2:$A$1643,0))-2,0,INDEX(PSGC_CityIndex!$C$2:$C$1643,MATCH(L2194&amp;"|"&amp;M2194,PSGC_CityIndex!$A$2:$A$1643,0)),1),N2194)=0,"",INDEX(PSGC_CityList!$C$2:$C$1643,MATCH(L2194&amp;"|"&amp;M2194,PSGC_CityIndex!$A$2:$A$1643,0))),""))</f>
        <v/>
      </c>
    </row>
    <row r="2195" spans="7:15">
      <c r="G2195" s="4" t="str">
        <f t="shared" ca="1" si="34"/>
        <v/>
      </c>
      <c r="O2195" t="str">
        <f ca="1">IF(OR(L2195="",M2195="",N2195=""),"",IFERROR(IF(COUNTIF(OFFSET(PSGC_BarangayList!$A$2,INDEX(PSGC_CityIndex!$B$2:$B$1643,MATCH(L2195&amp;"|"&amp;M2195,PSGC_CityIndex!$A$2:$A$1643,0))-2,0,INDEX(PSGC_CityIndex!$C$2:$C$1643,MATCH(L2195&amp;"|"&amp;M2195,PSGC_CityIndex!$A$2:$A$1643,0)),1),N2195)=0,"",INDEX(PSGC_CityList!$C$2:$C$1643,MATCH(L2195&amp;"|"&amp;M2195,PSGC_CityIndex!$A$2:$A$1643,0))),""))</f>
        <v/>
      </c>
    </row>
    <row r="2196" spans="7:15">
      <c r="G2196" s="4" t="str">
        <f t="shared" ca="1" si="34"/>
        <v/>
      </c>
      <c r="O2196" t="str">
        <f ca="1">IF(OR(L2196="",M2196="",N2196=""),"",IFERROR(IF(COUNTIF(OFFSET(PSGC_BarangayList!$A$2,INDEX(PSGC_CityIndex!$B$2:$B$1643,MATCH(L2196&amp;"|"&amp;M2196,PSGC_CityIndex!$A$2:$A$1643,0))-2,0,INDEX(PSGC_CityIndex!$C$2:$C$1643,MATCH(L2196&amp;"|"&amp;M2196,PSGC_CityIndex!$A$2:$A$1643,0)),1),N2196)=0,"",INDEX(PSGC_CityList!$C$2:$C$1643,MATCH(L2196&amp;"|"&amp;M2196,PSGC_CityIndex!$A$2:$A$1643,0))),""))</f>
        <v/>
      </c>
    </row>
    <row r="2197" spans="7:15">
      <c r="G2197" s="4" t="str">
        <f t="shared" ca="1" si="34"/>
        <v/>
      </c>
      <c r="O2197" t="str">
        <f ca="1">IF(OR(L2197="",M2197="",N2197=""),"",IFERROR(IF(COUNTIF(OFFSET(PSGC_BarangayList!$A$2,INDEX(PSGC_CityIndex!$B$2:$B$1643,MATCH(L2197&amp;"|"&amp;M2197,PSGC_CityIndex!$A$2:$A$1643,0))-2,0,INDEX(PSGC_CityIndex!$C$2:$C$1643,MATCH(L2197&amp;"|"&amp;M2197,PSGC_CityIndex!$A$2:$A$1643,0)),1),N2197)=0,"",INDEX(PSGC_CityList!$C$2:$C$1643,MATCH(L2197&amp;"|"&amp;M2197,PSGC_CityIndex!$A$2:$A$1643,0))),""))</f>
        <v/>
      </c>
    </row>
    <row r="2198" spans="7:15">
      <c r="G2198" s="4" t="str">
        <f t="shared" ca="1" si="34"/>
        <v/>
      </c>
      <c r="O2198" t="str">
        <f ca="1">IF(OR(L2198="",M2198="",N2198=""),"",IFERROR(IF(COUNTIF(OFFSET(PSGC_BarangayList!$A$2,INDEX(PSGC_CityIndex!$B$2:$B$1643,MATCH(L2198&amp;"|"&amp;M2198,PSGC_CityIndex!$A$2:$A$1643,0))-2,0,INDEX(PSGC_CityIndex!$C$2:$C$1643,MATCH(L2198&amp;"|"&amp;M2198,PSGC_CityIndex!$A$2:$A$1643,0)),1),N2198)=0,"",INDEX(PSGC_CityList!$C$2:$C$1643,MATCH(L2198&amp;"|"&amp;M2198,PSGC_CityIndex!$A$2:$A$1643,0))),""))</f>
        <v/>
      </c>
    </row>
    <row r="2199" spans="7:15">
      <c r="G2199" s="4" t="str">
        <f t="shared" ca="1" si="34"/>
        <v/>
      </c>
      <c r="O2199" t="str">
        <f ca="1">IF(OR(L2199="",M2199="",N2199=""),"",IFERROR(IF(COUNTIF(OFFSET(PSGC_BarangayList!$A$2,INDEX(PSGC_CityIndex!$B$2:$B$1643,MATCH(L2199&amp;"|"&amp;M2199,PSGC_CityIndex!$A$2:$A$1643,0))-2,0,INDEX(PSGC_CityIndex!$C$2:$C$1643,MATCH(L2199&amp;"|"&amp;M2199,PSGC_CityIndex!$A$2:$A$1643,0)),1),N2199)=0,"",INDEX(PSGC_CityList!$C$2:$C$1643,MATCH(L2199&amp;"|"&amp;M2199,PSGC_CityIndex!$A$2:$A$1643,0))),""))</f>
        <v/>
      </c>
    </row>
    <row r="2200" spans="7:15">
      <c r="G2200" s="4" t="str">
        <f t="shared" ca="1" si="34"/>
        <v/>
      </c>
      <c r="O2200" t="str">
        <f ca="1">IF(OR(L2200="",M2200="",N2200=""),"",IFERROR(IF(COUNTIF(OFFSET(PSGC_BarangayList!$A$2,INDEX(PSGC_CityIndex!$B$2:$B$1643,MATCH(L2200&amp;"|"&amp;M2200,PSGC_CityIndex!$A$2:$A$1643,0))-2,0,INDEX(PSGC_CityIndex!$C$2:$C$1643,MATCH(L2200&amp;"|"&amp;M2200,PSGC_CityIndex!$A$2:$A$1643,0)),1),N2200)=0,"",INDEX(PSGC_CityList!$C$2:$C$1643,MATCH(L2200&amp;"|"&amp;M2200,PSGC_CityIndex!$A$2:$A$1643,0))),""))</f>
        <v/>
      </c>
    </row>
    <row r="2201" spans="7:15">
      <c r="G2201" s="4" t="str">
        <f t="shared" ca="1" si="34"/>
        <v/>
      </c>
      <c r="O2201" t="str">
        <f ca="1">IF(OR(L2201="",M2201="",N2201=""),"",IFERROR(IF(COUNTIF(OFFSET(PSGC_BarangayList!$A$2,INDEX(PSGC_CityIndex!$B$2:$B$1643,MATCH(L2201&amp;"|"&amp;M2201,PSGC_CityIndex!$A$2:$A$1643,0))-2,0,INDEX(PSGC_CityIndex!$C$2:$C$1643,MATCH(L2201&amp;"|"&amp;M2201,PSGC_CityIndex!$A$2:$A$1643,0)),1),N2201)=0,"",INDEX(PSGC_CityList!$C$2:$C$1643,MATCH(L2201&amp;"|"&amp;M2201,PSGC_CityIndex!$A$2:$A$1643,0))),""))</f>
        <v/>
      </c>
    </row>
    <row r="2202" spans="7:15">
      <c r="G2202" s="4" t="str">
        <f t="shared" ca="1" si="34"/>
        <v/>
      </c>
      <c r="O2202" t="str">
        <f ca="1">IF(OR(L2202="",M2202="",N2202=""),"",IFERROR(IF(COUNTIF(OFFSET(PSGC_BarangayList!$A$2,INDEX(PSGC_CityIndex!$B$2:$B$1643,MATCH(L2202&amp;"|"&amp;M2202,PSGC_CityIndex!$A$2:$A$1643,0))-2,0,INDEX(PSGC_CityIndex!$C$2:$C$1643,MATCH(L2202&amp;"|"&amp;M2202,PSGC_CityIndex!$A$2:$A$1643,0)),1),N2202)=0,"",INDEX(PSGC_CityList!$C$2:$C$1643,MATCH(L2202&amp;"|"&amp;M2202,PSGC_CityIndex!$A$2:$A$1643,0))),""))</f>
        <v/>
      </c>
    </row>
    <row r="2203" spans="7:15">
      <c r="G2203" s="4" t="str">
        <f t="shared" ca="1" si="34"/>
        <v/>
      </c>
      <c r="O2203" t="str">
        <f ca="1">IF(OR(L2203="",M2203="",N2203=""),"",IFERROR(IF(COUNTIF(OFFSET(PSGC_BarangayList!$A$2,INDEX(PSGC_CityIndex!$B$2:$B$1643,MATCH(L2203&amp;"|"&amp;M2203,PSGC_CityIndex!$A$2:$A$1643,0))-2,0,INDEX(PSGC_CityIndex!$C$2:$C$1643,MATCH(L2203&amp;"|"&amp;M2203,PSGC_CityIndex!$A$2:$A$1643,0)),1),N2203)=0,"",INDEX(PSGC_CityList!$C$2:$C$1643,MATCH(L2203&amp;"|"&amp;M2203,PSGC_CityIndex!$A$2:$A$1643,0))),""))</f>
        <v/>
      </c>
    </row>
    <row r="2204" spans="7:15">
      <c r="G2204" s="4" t="str">
        <f t="shared" ca="1" si="34"/>
        <v/>
      </c>
      <c r="O2204" t="str">
        <f ca="1">IF(OR(L2204="",M2204="",N2204=""),"",IFERROR(IF(COUNTIF(OFFSET(PSGC_BarangayList!$A$2,INDEX(PSGC_CityIndex!$B$2:$B$1643,MATCH(L2204&amp;"|"&amp;M2204,PSGC_CityIndex!$A$2:$A$1643,0))-2,0,INDEX(PSGC_CityIndex!$C$2:$C$1643,MATCH(L2204&amp;"|"&amp;M2204,PSGC_CityIndex!$A$2:$A$1643,0)),1),N2204)=0,"",INDEX(PSGC_CityList!$C$2:$C$1643,MATCH(L2204&amp;"|"&amp;M2204,PSGC_CityIndex!$A$2:$A$1643,0))),""))</f>
        <v/>
      </c>
    </row>
    <row r="2205" spans="7:15">
      <c r="G2205" s="4" t="str">
        <f t="shared" ca="1" si="34"/>
        <v/>
      </c>
      <c r="O2205" t="str">
        <f ca="1">IF(OR(L2205="",M2205="",N2205=""),"",IFERROR(IF(COUNTIF(OFFSET(PSGC_BarangayList!$A$2,INDEX(PSGC_CityIndex!$B$2:$B$1643,MATCH(L2205&amp;"|"&amp;M2205,PSGC_CityIndex!$A$2:$A$1643,0))-2,0,INDEX(PSGC_CityIndex!$C$2:$C$1643,MATCH(L2205&amp;"|"&amp;M2205,PSGC_CityIndex!$A$2:$A$1643,0)),1),N2205)=0,"",INDEX(PSGC_CityList!$C$2:$C$1643,MATCH(L2205&amp;"|"&amp;M2205,PSGC_CityIndex!$A$2:$A$1643,0))),""))</f>
        <v/>
      </c>
    </row>
    <row r="2206" spans="7:15">
      <c r="G2206" s="4" t="str">
        <f t="shared" ca="1" si="34"/>
        <v/>
      </c>
      <c r="O2206" t="str">
        <f ca="1">IF(OR(L2206="",M2206="",N2206=""),"",IFERROR(IF(COUNTIF(OFFSET(PSGC_BarangayList!$A$2,INDEX(PSGC_CityIndex!$B$2:$B$1643,MATCH(L2206&amp;"|"&amp;M2206,PSGC_CityIndex!$A$2:$A$1643,0))-2,0,INDEX(PSGC_CityIndex!$C$2:$C$1643,MATCH(L2206&amp;"|"&amp;M2206,PSGC_CityIndex!$A$2:$A$1643,0)),1),N2206)=0,"",INDEX(PSGC_CityList!$C$2:$C$1643,MATCH(L2206&amp;"|"&amp;M2206,PSGC_CityIndex!$A$2:$A$1643,0))),""))</f>
        <v/>
      </c>
    </row>
    <row r="2207" spans="7:15">
      <c r="G2207" s="4" t="str">
        <f t="shared" ca="1" si="34"/>
        <v/>
      </c>
      <c r="O2207" t="str">
        <f ca="1">IF(OR(L2207="",M2207="",N2207=""),"",IFERROR(IF(COUNTIF(OFFSET(PSGC_BarangayList!$A$2,INDEX(PSGC_CityIndex!$B$2:$B$1643,MATCH(L2207&amp;"|"&amp;M2207,PSGC_CityIndex!$A$2:$A$1643,0))-2,0,INDEX(PSGC_CityIndex!$C$2:$C$1643,MATCH(L2207&amp;"|"&amp;M2207,PSGC_CityIndex!$A$2:$A$1643,0)),1),N2207)=0,"",INDEX(PSGC_CityList!$C$2:$C$1643,MATCH(L2207&amp;"|"&amp;M2207,PSGC_CityIndex!$A$2:$A$1643,0))),""))</f>
        <v/>
      </c>
    </row>
    <row r="2208" spans="7:15">
      <c r="G2208" s="4" t="str">
        <f t="shared" ca="1" si="34"/>
        <v/>
      </c>
      <c r="O2208" t="str">
        <f ca="1">IF(OR(L2208="",M2208="",N2208=""),"",IFERROR(IF(COUNTIF(OFFSET(PSGC_BarangayList!$A$2,INDEX(PSGC_CityIndex!$B$2:$B$1643,MATCH(L2208&amp;"|"&amp;M2208,PSGC_CityIndex!$A$2:$A$1643,0))-2,0,INDEX(PSGC_CityIndex!$C$2:$C$1643,MATCH(L2208&amp;"|"&amp;M2208,PSGC_CityIndex!$A$2:$A$1643,0)),1),N2208)=0,"",INDEX(PSGC_CityList!$C$2:$C$1643,MATCH(L2208&amp;"|"&amp;M2208,PSGC_CityIndex!$A$2:$A$1643,0))),""))</f>
        <v/>
      </c>
    </row>
    <row r="2209" spans="7:15">
      <c r="G2209" s="4" t="str">
        <f t="shared" ca="1" si="34"/>
        <v/>
      </c>
      <c r="O2209" t="str">
        <f ca="1">IF(OR(L2209="",M2209="",N2209=""),"",IFERROR(IF(COUNTIF(OFFSET(PSGC_BarangayList!$A$2,INDEX(PSGC_CityIndex!$B$2:$B$1643,MATCH(L2209&amp;"|"&amp;M2209,PSGC_CityIndex!$A$2:$A$1643,0))-2,0,INDEX(PSGC_CityIndex!$C$2:$C$1643,MATCH(L2209&amp;"|"&amp;M2209,PSGC_CityIndex!$A$2:$A$1643,0)),1),N2209)=0,"",INDEX(PSGC_CityList!$C$2:$C$1643,MATCH(L2209&amp;"|"&amp;M2209,PSGC_CityIndex!$A$2:$A$1643,0))),""))</f>
        <v/>
      </c>
    </row>
    <row r="2210" spans="7:15">
      <c r="G2210" s="4" t="str">
        <f t="shared" ca="1" si="34"/>
        <v/>
      </c>
      <c r="O2210" t="str">
        <f ca="1">IF(OR(L2210="",M2210="",N2210=""),"",IFERROR(IF(COUNTIF(OFFSET(PSGC_BarangayList!$A$2,INDEX(PSGC_CityIndex!$B$2:$B$1643,MATCH(L2210&amp;"|"&amp;M2210,PSGC_CityIndex!$A$2:$A$1643,0))-2,0,INDEX(PSGC_CityIndex!$C$2:$C$1643,MATCH(L2210&amp;"|"&amp;M2210,PSGC_CityIndex!$A$2:$A$1643,0)),1),N2210)=0,"",INDEX(PSGC_CityList!$C$2:$C$1643,MATCH(L2210&amp;"|"&amp;M2210,PSGC_CityIndex!$A$2:$A$1643,0))),""))</f>
        <v/>
      </c>
    </row>
    <row r="2211" spans="7:15">
      <c r="G2211" s="4" t="str">
        <f t="shared" ca="1" si="34"/>
        <v/>
      </c>
      <c r="O2211" t="str">
        <f ca="1">IF(OR(L2211="",M2211="",N2211=""),"",IFERROR(IF(COUNTIF(OFFSET(PSGC_BarangayList!$A$2,INDEX(PSGC_CityIndex!$B$2:$B$1643,MATCH(L2211&amp;"|"&amp;M2211,PSGC_CityIndex!$A$2:$A$1643,0))-2,0,INDEX(PSGC_CityIndex!$C$2:$C$1643,MATCH(L2211&amp;"|"&amp;M2211,PSGC_CityIndex!$A$2:$A$1643,0)),1),N2211)=0,"",INDEX(PSGC_CityList!$C$2:$C$1643,MATCH(L2211&amp;"|"&amp;M2211,PSGC_CityIndex!$A$2:$A$1643,0))),""))</f>
        <v/>
      </c>
    </row>
    <row r="2212" spans="7:15">
      <c r="G2212" s="4" t="str">
        <f t="shared" ca="1" si="34"/>
        <v/>
      </c>
      <c r="O2212" t="str">
        <f ca="1">IF(OR(L2212="",M2212="",N2212=""),"",IFERROR(IF(COUNTIF(OFFSET(PSGC_BarangayList!$A$2,INDEX(PSGC_CityIndex!$B$2:$B$1643,MATCH(L2212&amp;"|"&amp;M2212,PSGC_CityIndex!$A$2:$A$1643,0))-2,0,INDEX(PSGC_CityIndex!$C$2:$C$1643,MATCH(L2212&amp;"|"&amp;M2212,PSGC_CityIndex!$A$2:$A$1643,0)),1),N2212)=0,"",INDEX(PSGC_CityList!$C$2:$C$1643,MATCH(L2212&amp;"|"&amp;M2212,PSGC_CityIndex!$A$2:$A$1643,0))),""))</f>
        <v/>
      </c>
    </row>
    <row r="2213" spans="7:15">
      <c r="G2213" s="4" t="str">
        <f t="shared" ca="1" si="34"/>
        <v/>
      </c>
      <c r="O2213" t="str">
        <f ca="1">IF(OR(L2213="",M2213="",N2213=""),"",IFERROR(IF(COUNTIF(OFFSET(PSGC_BarangayList!$A$2,INDEX(PSGC_CityIndex!$B$2:$B$1643,MATCH(L2213&amp;"|"&amp;M2213,PSGC_CityIndex!$A$2:$A$1643,0))-2,0,INDEX(PSGC_CityIndex!$C$2:$C$1643,MATCH(L2213&amp;"|"&amp;M2213,PSGC_CityIndex!$A$2:$A$1643,0)),1),N2213)=0,"",INDEX(PSGC_CityList!$C$2:$C$1643,MATCH(L2213&amp;"|"&amp;M2213,PSGC_CityIndex!$A$2:$A$1643,0))),""))</f>
        <v/>
      </c>
    </row>
    <row r="2214" spans="7:15">
      <c r="G2214" s="4" t="str">
        <f t="shared" ca="1" si="34"/>
        <v/>
      </c>
      <c r="O2214" t="str">
        <f ca="1">IF(OR(L2214="",M2214="",N2214=""),"",IFERROR(IF(COUNTIF(OFFSET(PSGC_BarangayList!$A$2,INDEX(PSGC_CityIndex!$B$2:$B$1643,MATCH(L2214&amp;"|"&amp;M2214,PSGC_CityIndex!$A$2:$A$1643,0))-2,0,INDEX(PSGC_CityIndex!$C$2:$C$1643,MATCH(L2214&amp;"|"&amp;M2214,PSGC_CityIndex!$A$2:$A$1643,0)),1),N2214)=0,"",INDEX(PSGC_CityList!$C$2:$C$1643,MATCH(L2214&amp;"|"&amp;M2214,PSGC_CityIndex!$A$2:$A$1643,0))),""))</f>
        <v/>
      </c>
    </row>
    <row r="2215" spans="7:15">
      <c r="G2215" s="4" t="str">
        <f t="shared" ca="1" si="34"/>
        <v/>
      </c>
      <c r="O2215" t="str">
        <f ca="1">IF(OR(L2215="",M2215="",N2215=""),"",IFERROR(IF(COUNTIF(OFFSET(PSGC_BarangayList!$A$2,INDEX(PSGC_CityIndex!$B$2:$B$1643,MATCH(L2215&amp;"|"&amp;M2215,PSGC_CityIndex!$A$2:$A$1643,0))-2,0,INDEX(PSGC_CityIndex!$C$2:$C$1643,MATCH(L2215&amp;"|"&amp;M2215,PSGC_CityIndex!$A$2:$A$1643,0)),1),N2215)=0,"",INDEX(PSGC_CityList!$C$2:$C$1643,MATCH(L2215&amp;"|"&amp;M2215,PSGC_CityIndex!$A$2:$A$1643,0))),""))</f>
        <v/>
      </c>
    </row>
    <row r="2216" spans="7:15">
      <c r="G2216" s="4" t="str">
        <f t="shared" ca="1" si="34"/>
        <v/>
      </c>
      <c r="O2216" t="str">
        <f ca="1">IF(OR(L2216="",M2216="",N2216=""),"",IFERROR(IF(COUNTIF(OFFSET(PSGC_BarangayList!$A$2,INDEX(PSGC_CityIndex!$B$2:$B$1643,MATCH(L2216&amp;"|"&amp;M2216,PSGC_CityIndex!$A$2:$A$1643,0))-2,0,INDEX(PSGC_CityIndex!$C$2:$C$1643,MATCH(L2216&amp;"|"&amp;M2216,PSGC_CityIndex!$A$2:$A$1643,0)),1),N2216)=0,"",INDEX(PSGC_CityList!$C$2:$C$1643,MATCH(L2216&amp;"|"&amp;M2216,PSGC_CityIndex!$A$2:$A$1643,0))),""))</f>
        <v/>
      </c>
    </row>
    <row r="2217" spans="7:15">
      <c r="G2217" s="4" t="str">
        <f t="shared" ca="1" si="34"/>
        <v/>
      </c>
      <c r="O2217" t="str">
        <f ca="1">IF(OR(L2217="",M2217="",N2217=""),"",IFERROR(IF(COUNTIF(OFFSET(PSGC_BarangayList!$A$2,INDEX(PSGC_CityIndex!$B$2:$B$1643,MATCH(L2217&amp;"|"&amp;M2217,PSGC_CityIndex!$A$2:$A$1643,0))-2,0,INDEX(PSGC_CityIndex!$C$2:$C$1643,MATCH(L2217&amp;"|"&amp;M2217,PSGC_CityIndex!$A$2:$A$1643,0)),1),N2217)=0,"",INDEX(PSGC_CityList!$C$2:$C$1643,MATCH(L2217&amp;"|"&amp;M2217,PSGC_CityIndex!$A$2:$A$1643,0))),""))</f>
        <v/>
      </c>
    </row>
    <row r="2218" spans="7:15">
      <c r="G2218" s="4" t="str">
        <f t="shared" ca="1" si="34"/>
        <v/>
      </c>
      <c r="O2218" t="str">
        <f ca="1">IF(OR(L2218="",M2218="",N2218=""),"",IFERROR(IF(COUNTIF(OFFSET(PSGC_BarangayList!$A$2,INDEX(PSGC_CityIndex!$B$2:$B$1643,MATCH(L2218&amp;"|"&amp;M2218,PSGC_CityIndex!$A$2:$A$1643,0))-2,0,INDEX(PSGC_CityIndex!$C$2:$C$1643,MATCH(L2218&amp;"|"&amp;M2218,PSGC_CityIndex!$A$2:$A$1643,0)),1),N2218)=0,"",INDEX(PSGC_CityList!$C$2:$C$1643,MATCH(L2218&amp;"|"&amp;M2218,PSGC_CityIndex!$A$2:$A$1643,0))),""))</f>
        <v/>
      </c>
    </row>
    <row r="2219" spans="7:15">
      <c r="G2219" s="4" t="str">
        <f t="shared" ca="1" si="34"/>
        <v/>
      </c>
      <c r="O2219" t="str">
        <f ca="1">IF(OR(L2219="",M2219="",N2219=""),"",IFERROR(IF(COUNTIF(OFFSET(PSGC_BarangayList!$A$2,INDEX(PSGC_CityIndex!$B$2:$B$1643,MATCH(L2219&amp;"|"&amp;M2219,PSGC_CityIndex!$A$2:$A$1643,0))-2,0,INDEX(PSGC_CityIndex!$C$2:$C$1643,MATCH(L2219&amp;"|"&amp;M2219,PSGC_CityIndex!$A$2:$A$1643,0)),1),N2219)=0,"",INDEX(PSGC_CityList!$C$2:$C$1643,MATCH(L2219&amp;"|"&amp;M2219,PSGC_CityIndex!$A$2:$A$1643,0))),""))</f>
        <v/>
      </c>
    </row>
    <row r="2220" spans="7:15">
      <c r="G2220" s="4" t="str">
        <f t="shared" ca="1" si="34"/>
        <v/>
      </c>
      <c r="O2220" t="str">
        <f ca="1">IF(OR(L2220="",M2220="",N2220=""),"",IFERROR(IF(COUNTIF(OFFSET(PSGC_BarangayList!$A$2,INDEX(PSGC_CityIndex!$B$2:$B$1643,MATCH(L2220&amp;"|"&amp;M2220,PSGC_CityIndex!$A$2:$A$1643,0))-2,0,INDEX(PSGC_CityIndex!$C$2:$C$1643,MATCH(L2220&amp;"|"&amp;M2220,PSGC_CityIndex!$A$2:$A$1643,0)),1),N2220)=0,"",INDEX(PSGC_CityList!$C$2:$C$1643,MATCH(L2220&amp;"|"&amp;M2220,PSGC_CityIndex!$A$2:$A$1643,0))),""))</f>
        <v/>
      </c>
    </row>
    <row r="2221" spans="7:15">
      <c r="G2221" s="4" t="str">
        <f t="shared" ca="1" si="34"/>
        <v/>
      </c>
      <c r="O2221" t="str">
        <f ca="1">IF(OR(L2221="",M2221="",N2221=""),"",IFERROR(IF(COUNTIF(OFFSET(PSGC_BarangayList!$A$2,INDEX(PSGC_CityIndex!$B$2:$B$1643,MATCH(L2221&amp;"|"&amp;M2221,PSGC_CityIndex!$A$2:$A$1643,0))-2,0,INDEX(PSGC_CityIndex!$C$2:$C$1643,MATCH(L2221&amp;"|"&amp;M2221,PSGC_CityIndex!$A$2:$A$1643,0)),1),N2221)=0,"",INDEX(PSGC_CityList!$C$2:$C$1643,MATCH(L2221&amp;"|"&amp;M2221,PSGC_CityIndex!$A$2:$A$1643,0))),""))</f>
        <v/>
      </c>
    </row>
    <row r="2222" spans="7:15">
      <c r="G2222" s="4" t="str">
        <f t="shared" ca="1" si="34"/>
        <v/>
      </c>
      <c r="O2222" t="str">
        <f ca="1">IF(OR(L2222="",M2222="",N2222=""),"",IFERROR(IF(COUNTIF(OFFSET(PSGC_BarangayList!$A$2,INDEX(PSGC_CityIndex!$B$2:$B$1643,MATCH(L2222&amp;"|"&amp;M2222,PSGC_CityIndex!$A$2:$A$1643,0))-2,0,INDEX(PSGC_CityIndex!$C$2:$C$1643,MATCH(L2222&amp;"|"&amp;M2222,PSGC_CityIndex!$A$2:$A$1643,0)),1),N2222)=0,"",INDEX(PSGC_CityList!$C$2:$C$1643,MATCH(L2222&amp;"|"&amp;M2222,PSGC_CityIndex!$A$2:$A$1643,0))),""))</f>
        <v/>
      </c>
    </row>
    <row r="2223" spans="7:15">
      <c r="G2223" s="4" t="str">
        <f t="shared" ca="1" si="34"/>
        <v/>
      </c>
      <c r="O2223" t="str">
        <f ca="1">IF(OR(L2223="",M2223="",N2223=""),"",IFERROR(IF(COUNTIF(OFFSET(PSGC_BarangayList!$A$2,INDEX(PSGC_CityIndex!$B$2:$B$1643,MATCH(L2223&amp;"|"&amp;M2223,PSGC_CityIndex!$A$2:$A$1643,0))-2,0,INDEX(PSGC_CityIndex!$C$2:$C$1643,MATCH(L2223&amp;"|"&amp;M2223,PSGC_CityIndex!$A$2:$A$1643,0)),1),N2223)=0,"",INDEX(PSGC_CityList!$C$2:$C$1643,MATCH(L2223&amp;"|"&amp;M2223,PSGC_CityIndex!$A$2:$A$1643,0))),""))</f>
        <v/>
      </c>
    </row>
    <row r="2224" spans="7:15">
      <c r="G2224" s="4" t="str">
        <f t="shared" ca="1" si="34"/>
        <v/>
      </c>
      <c r="O2224" t="str">
        <f ca="1">IF(OR(L2224="",M2224="",N2224=""),"",IFERROR(IF(COUNTIF(OFFSET(PSGC_BarangayList!$A$2,INDEX(PSGC_CityIndex!$B$2:$B$1643,MATCH(L2224&amp;"|"&amp;M2224,PSGC_CityIndex!$A$2:$A$1643,0))-2,0,INDEX(PSGC_CityIndex!$C$2:$C$1643,MATCH(L2224&amp;"|"&amp;M2224,PSGC_CityIndex!$A$2:$A$1643,0)),1),N2224)=0,"",INDEX(PSGC_CityList!$C$2:$C$1643,MATCH(L2224&amp;"|"&amp;M2224,PSGC_CityIndex!$A$2:$A$1643,0))),""))</f>
        <v/>
      </c>
    </row>
    <row r="2225" spans="7:15">
      <c r="G2225" s="4" t="str">
        <f t="shared" ca="1" si="34"/>
        <v/>
      </c>
      <c r="O2225" t="str">
        <f ca="1">IF(OR(L2225="",M2225="",N2225=""),"",IFERROR(IF(COUNTIF(OFFSET(PSGC_BarangayList!$A$2,INDEX(PSGC_CityIndex!$B$2:$B$1643,MATCH(L2225&amp;"|"&amp;M2225,PSGC_CityIndex!$A$2:$A$1643,0))-2,0,INDEX(PSGC_CityIndex!$C$2:$C$1643,MATCH(L2225&amp;"|"&amp;M2225,PSGC_CityIndex!$A$2:$A$1643,0)),1),N2225)=0,"",INDEX(PSGC_CityList!$C$2:$C$1643,MATCH(L2225&amp;"|"&amp;M2225,PSGC_CityIndex!$A$2:$A$1643,0))),""))</f>
        <v/>
      </c>
    </row>
    <row r="2226" spans="7:15">
      <c r="G2226" s="4" t="str">
        <f t="shared" ca="1" si="34"/>
        <v/>
      </c>
      <c r="O2226" t="str">
        <f ca="1">IF(OR(L2226="",M2226="",N2226=""),"",IFERROR(IF(COUNTIF(OFFSET(PSGC_BarangayList!$A$2,INDEX(PSGC_CityIndex!$B$2:$B$1643,MATCH(L2226&amp;"|"&amp;M2226,PSGC_CityIndex!$A$2:$A$1643,0))-2,0,INDEX(PSGC_CityIndex!$C$2:$C$1643,MATCH(L2226&amp;"|"&amp;M2226,PSGC_CityIndex!$A$2:$A$1643,0)),1),N2226)=0,"",INDEX(PSGC_CityList!$C$2:$C$1643,MATCH(L2226&amp;"|"&amp;M2226,PSGC_CityIndex!$A$2:$A$1643,0))),""))</f>
        <v/>
      </c>
    </row>
    <row r="2227" spans="7:15">
      <c r="G2227" s="4" t="str">
        <f t="shared" ca="1" si="34"/>
        <v/>
      </c>
      <c r="O2227" t="str">
        <f ca="1">IF(OR(L2227="",M2227="",N2227=""),"",IFERROR(IF(COUNTIF(OFFSET(PSGC_BarangayList!$A$2,INDEX(PSGC_CityIndex!$B$2:$B$1643,MATCH(L2227&amp;"|"&amp;M2227,PSGC_CityIndex!$A$2:$A$1643,0))-2,0,INDEX(PSGC_CityIndex!$C$2:$C$1643,MATCH(L2227&amp;"|"&amp;M2227,PSGC_CityIndex!$A$2:$A$1643,0)),1),N2227)=0,"",INDEX(PSGC_CityList!$C$2:$C$1643,MATCH(L2227&amp;"|"&amp;M2227,PSGC_CityIndex!$A$2:$A$1643,0))),""))</f>
        <v/>
      </c>
    </row>
    <row r="2228" spans="7:15">
      <c r="G2228" s="4" t="str">
        <f t="shared" ca="1" si="34"/>
        <v/>
      </c>
      <c r="O2228" t="str">
        <f ca="1">IF(OR(L2228="",M2228="",N2228=""),"",IFERROR(IF(COUNTIF(OFFSET(PSGC_BarangayList!$A$2,INDEX(PSGC_CityIndex!$B$2:$B$1643,MATCH(L2228&amp;"|"&amp;M2228,PSGC_CityIndex!$A$2:$A$1643,0))-2,0,INDEX(PSGC_CityIndex!$C$2:$C$1643,MATCH(L2228&amp;"|"&amp;M2228,PSGC_CityIndex!$A$2:$A$1643,0)),1),N2228)=0,"",INDEX(PSGC_CityList!$C$2:$C$1643,MATCH(L2228&amp;"|"&amp;M2228,PSGC_CityIndex!$A$2:$A$1643,0))),""))</f>
        <v/>
      </c>
    </row>
    <row r="2229" spans="7:15">
      <c r="G2229" s="4" t="str">
        <f t="shared" ca="1" si="34"/>
        <v/>
      </c>
      <c r="O2229" t="str">
        <f ca="1">IF(OR(L2229="",M2229="",N2229=""),"",IFERROR(IF(COUNTIF(OFFSET(PSGC_BarangayList!$A$2,INDEX(PSGC_CityIndex!$B$2:$B$1643,MATCH(L2229&amp;"|"&amp;M2229,PSGC_CityIndex!$A$2:$A$1643,0))-2,0,INDEX(PSGC_CityIndex!$C$2:$C$1643,MATCH(L2229&amp;"|"&amp;M2229,PSGC_CityIndex!$A$2:$A$1643,0)),1),N2229)=0,"",INDEX(PSGC_CityList!$C$2:$C$1643,MATCH(L2229&amp;"|"&amp;M2229,PSGC_CityIndex!$A$2:$A$1643,0))),""))</f>
        <v/>
      </c>
    </row>
    <row r="2230" spans="7:15">
      <c r="G2230" s="4" t="str">
        <f t="shared" ca="1" si="34"/>
        <v/>
      </c>
      <c r="O2230" t="str">
        <f ca="1">IF(OR(L2230="",M2230="",N2230=""),"",IFERROR(IF(COUNTIF(OFFSET(PSGC_BarangayList!$A$2,INDEX(PSGC_CityIndex!$B$2:$B$1643,MATCH(L2230&amp;"|"&amp;M2230,PSGC_CityIndex!$A$2:$A$1643,0))-2,0,INDEX(PSGC_CityIndex!$C$2:$C$1643,MATCH(L2230&amp;"|"&amp;M2230,PSGC_CityIndex!$A$2:$A$1643,0)),1),N2230)=0,"",INDEX(PSGC_CityList!$C$2:$C$1643,MATCH(L2230&amp;"|"&amp;M2230,PSGC_CityIndex!$A$2:$A$1643,0))),""))</f>
        <v/>
      </c>
    </row>
    <row r="2231" spans="7:15">
      <c r="G2231" s="4" t="str">
        <f t="shared" ca="1" si="34"/>
        <v/>
      </c>
      <c r="O2231" t="str">
        <f ca="1">IF(OR(L2231="",M2231="",N2231=""),"",IFERROR(IF(COUNTIF(OFFSET(PSGC_BarangayList!$A$2,INDEX(PSGC_CityIndex!$B$2:$B$1643,MATCH(L2231&amp;"|"&amp;M2231,PSGC_CityIndex!$A$2:$A$1643,0))-2,0,INDEX(PSGC_CityIndex!$C$2:$C$1643,MATCH(L2231&amp;"|"&amp;M2231,PSGC_CityIndex!$A$2:$A$1643,0)),1),N2231)=0,"",INDEX(PSGC_CityList!$C$2:$C$1643,MATCH(L2231&amp;"|"&amp;M2231,PSGC_CityIndex!$A$2:$A$1643,0))),""))</f>
        <v/>
      </c>
    </row>
    <row r="2232" spans="7:15">
      <c r="G2232" s="4" t="str">
        <f t="shared" ca="1" si="34"/>
        <v/>
      </c>
      <c r="O2232" t="str">
        <f ca="1">IF(OR(L2232="",M2232="",N2232=""),"",IFERROR(IF(COUNTIF(OFFSET(PSGC_BarangayList!$A$2,INDEX(PSGC_CityIndex!$B$2:$B$1643,MATCH(L2232&amp;"|"&amp;M2232,PSGC_CityIndex!$A$2:$A$1643,0))-2,0,INDEX(PSGC_CityIndex!$C$2:$C$1643,MATCH(L2232&amp;"|"&amp;M2232,PSGC_CityIndex!$A$2:$A$1643,0)),1),N2232)=0,"",INDEX(PSGC_CityList!$C$2:$C$1643,MATCH(L2232&amp;"|"&amp;M2232,PSGC_CityIndex!$A$2:$A$1643,0))),""))</f>
        <v/>
      </c>
    </row>
    <row r="2233" spans="7:15">
      <c r="G2233" s="4" t="str">
        <f t="shared" ca="1" si="34"/>
        <v/>
      </c>
      <c r="O2233" t="str">
        <f ca="1">IF(OR(L2233="",M2233="",N2233=""),"",IFERROR(IF(COUNTIF(OFFSET(PSGC_BarangayList!$A$2,INDEX(PSGC_CityIndex!$B$2:$B$1643,MATCH(L2233&amp;"|"&amp;M2233,PSGC_CityIndex!$A$2:$A$1643,0))-2,0,INDEX(PSGC_CityIndex!$C$2:$C$1643,MATCH(L2233&amp;"|"&amp;M2233,PSGC_CityIndex!$A$2:$A$1643,0)),1),N2233)=0,"",INDEX(PSGC_CityList!$C$2:$C$1643,MATCH(L2233&amp;"|"&amp;M2233,PSGC_CityIndex!$A$2:$A$1643,0))),""))</f>
        <v/>
      </c>
    </row>
    <row r="2234" spans="7:15">
      <c r="G2234" s="4" t="str">
        <f t="shared" ca="1" si="34"/>
        <v/>
      </c>
      <c r="O2234" t="str">
        <f ca="1">IF(OR(L2234="",M2234="",N2234=""),"",IFERROR(IF(COUNTIF(OFFSET(PSGC_BarangayList!$A$2,INDEX(PSGC_CityIndex!$B$2:$B$1643,MATCH(L2234&amp;"|"&amp;M2234,PSGC_CityIndex!$A$2:$A$1643,0))-2,0,INDEX(PSGC_CityIndex!$C$2:$C$1643,MATCH(L2234&amp;"|"&amp;M2234,PSGC_CityIndex!$A$2:$A$1643,0)),1),N2234)=0,"",INDEX(PSGC_CityList!$C$2:$C$1643,MATCH(L2234&amp;"|"&amp;M2234,PSGC_CityIndex!$A$2:$A$1643,0))),""))</f>
        <v/>
      </c>
    </row>
    <row r="2235" spans="7:15">
      <c r="G2235" s="4" t="str">
        <f t="shared" ca="1" si="34"/>
        <v/>
      </c>
      <c r="O2235" t="str">
        <f ca="1">IF(OR(L2235="",M2235="",N2235=""),"",IFERROR(IF(COUNTIF(OFFSET(PSGC_BarangayList!$A$2,INDEX(PSGC_CityIndex!$B$2:$B$1643,MATCH(L2235&amp;"|"&amp;M2235,PSGC_CityIndex!$A$2:$A$1643,0))-2,0,INDEX(PSGC_CityIndex!$C$2:$C$1643,MATCH(L2235&amp;"|"&amp;M2235,PSGC_CityIndex!$A$2:$A$1643,0)),1),N2235)=0,"",INDEX(PSGC_CityList!$C$2:$C$1643,MATCH(L2235&amp;"|"&amp;M2235,PSGC_CityIndex!$A$2:$A$1643,0))),""))</f>
        <v/>
      </c>
    </row>
    <row r="2236" spans="7:15">
      <c r="G2236" s="4" t="str">
        <f t="shared" ca="1" si="34"/>
        <v/>
      </c>
      <c r="O2236" t="str">
        <f ca="1">IF(OR(L2236="",M2236="",N2236=""),"",IFERROR(IF(COUNTIF(OFFSET(PSGC_BarangayList!$A$2,INDEX(PSGC_CityIndex!$B$2:$B$1643,MATCH(L2236&amp;"|"&amp;M2236,PSGC_CityIndex!$A$2:$A$1643,0))-2,0,INDEX(PSGC_CityIndex!$C$2:$C$1643,MATCH(L2236&amp;"|"&amp;M2236,PSGC_CityIndex!$A$2:$A$1643,0)),1),N2236)=0,"",INDEX(PSGC_CityList!$C$2:$C$1643,MATCH(L2236&amp;"|"&amp;M2236,PSGC_CityIndex!$A$2:$A$1643,0))),""))</f>
        <v/>
      </c>
    </row>
    <row r="2237" spans="7:15">
      <c r="G2237" s="4" t="str">
        <f t="shared" ca="1" si="34"/>
        <v/>
      </c>
      <c r="O2237" t="str">
        <f ca="1">IF(OR(L2237="",M2237="",N2237=""),"",IFERROR(IF(COUNTIF(OFFSET(PSGC_BarangayList!$A$2,INDEX(PSGC_CityIndex!$B$2:$B$1643,MATCH(L2237&amp;"|"&amp;M2237,PSGC_CityIndex!$A$2:$A$1643,0))-2,0,INDEX(PSGC_CityIndex!$C$2:$C$1643,MATCH(L2237&amp;"|"&amp;M2237,PSGC_CityIndex!$A$2:$A$1643,0)),1),N2237)=0,"",INDEX(PSGC_CityList!$C$2:$C$1643,MATCH(L2237&amp;"|"&amp;M2237,PSGC_CityIndex!$A$2:$A$1643,0))),""))</f>
        <v/>
      </c>
    </row>
    <row r="2238" spans="7:15">
      <c r="G2238" s="4" t="str">
        <f t="shared" ca="1" si="34"/>
        <v/>
      </c>
      <c r="O2238" t="str">
        <f ca="1">IF(OR(L2238="",M2238="",N2238=""),"",IFERROR(IF(COUNTIF(OFFSET(PSGC_BarangayList!$A$2,INDEX(PSGC_CityIndex!$B$2:$B$1643,MATCH(L2238&amp;"|"&amp;M2238,PSGC_CityIndex!$A$2:$A$1643,0))-2,0,INDEX(PSGC_CityIndex!$C$2:$C$1643,MATCH(L2238&amp;"|"&amp;M2238,PSGC_CityIndex!$A$2:$A$1643,0)),1),N2238)=0,"",INDEX(PSGC_CityList!$C$2:$C$1643,MATCH(L2238&amp;"|"&amp;M2238,PSGC_CityIndex!$A$2:$A$1643,0))),""))</f>
        <v/>
      </c>
    </row>
    <row r="2239" spans="7:15">
      <c r="G2239" s="4" t="str">
        <f t="shared" ca="1" si="34"/>
        <v/>
      </c>
      <c r="O2239" t="str">
        <f ca="1">IF(OR(L2239="",M2239="",N2239=""),"",IFERROR(IF(COUNTIF(OFFSET(PSGC_BarangayList!$A$2,INDEX(PSGC_CityIndex!$B$2:$B$1643,MATCH(L2239&amp;"|"&amp;M2239,PSGC_CityIndex!$A$2:$A$1643,0))-2,0,INDEX(PSGC_CityIndex!$C$2:$C$1643,MATCH(L2239&amp;"|"&amp;M2239,PSGC_CityIndex!$A$2:$A$1643,0)),1),N2239)=0,"",INDEX(PSGC_CityList!$C$2:$C$1643,MATCH(L2239&amp;"|"&amp;M2239,PSGC_CityIndex!$A$2:$A$1643,0))),""))</f>
        <v/>
      </c>
    </row>
    <row r="2240" spans="7:15">
      <c r="G2240" s="4" t="str">
        <f t="shared" ca="1" si="34"/>
        <v/>
      </c>
      <c r="O2240" t="str">
        <f ca="1">IF(OR(L2240="",M2240="",N2240=""),"",IFERROR(IF(COUNTIF(OFFSET(PSGC_BarangayList!$A$2,INDEX(PSGC_CityIndex!$B$2:$B$1643,MATCH(L2240&amp;"|"&amp;M2240,PSGC_CityIndex!$A$2:$A$1643,0))-2,0,INDEX(PSGC_CityIndex!$C$2:$C$1643,MATCH(L2240&amp;"|"&amp;M2240,PSGC_CityIndex!$A$2:$A$1643,0)),1),N2240)=0,"",INDEX(PSGC_CityList!$C$2:$C$1643,MATCH(L2240&amp;"|"&amp;M2240,PSGC_CityIndex!$A$2:$A$1643,0))),""))</f>
        <v/>
      </c>
    </row>
    <row r="2241" spans="7:15">
      <c r="G2241" s="4" t="str">
        <f t="shared" ca="1" si="34"/>
        <v/>
      </c>
      <c r="O2241" t="str">
        <f ca="1">IF(OR(L2241="",M2241="",N2241=""),"",IFERROR(IF(COUNTIF(OFFSET(PSGC_BarangayList!$A$2,INDEX(PSGC_CityIndex!$B$2:$B$1643,MATCH(L2241&amp;"|"&amp;M2241,PSGC_CityIndex!$A$2:$A$1643,0))-2,0,INDEX(PSGC_CityIndex!$C$2:$C$1643,MATCH(L2241&amp;"|"&amp;M2241,PSGC_CityIndex!$A$2:$A$1643,0)),1),N2241)=0,"",INDEX(PSGC_CityList!$C$2:$C$1643,MATCH(L2241&amp;"|"&amp;M2241,PSGC_CityIndex!$A$2:$A$1643,0))),""))</f>
        <v/>
      </c>
    </row>
    <row r="2242" spans="7:15">
      <c r="G2242" s="4" t="str">
        <f t="shared" ref="G2242:G2305" ca="1" si="35">IF(E2242="","",IF(OR(NOT(ISNUMBER(E2242)),E2242&gt;TODAY()),"",DATEDIF(E2242,TODAY(),"Y")))</f>
        <v/>
      </c>
      <c r="O2242" t="str">
        <f ca="1">IF(OR(L2242="",M2242="",N2242=""),"",IFERROR(IF(COUNTIF(OFFSET(PSGC_BarangayList!$A$2,INDEX(PSGC_CityIndex!$B$2:$B$1643,MATCH(L2242&amp;"|"&amp;M2242,PSGC_CityIndex!$A$2:$A$1643,0))-2,0,INDEX(PSGC_CityIndex!$C$2:$C$1643,MATCH(L2242&amp;"|"&amp;M2242,PSGC_CityIndex!$A$2:$A$1643,0)),1),N2242)=0,"",INDEX(PSGC_CityList!$C$2:$C$1643,MATCH(L2242&amp;"|"&amp;M2242,PSGC_CityIndex!$A$2:$A$1643,0))),""))</f>
        <v/>
      </c>
    </row>
    <row r="2243" spans="7:15">
      <c r="G2243" s="4" t="str">
        <f t="shared" ca="1" si="35"/>
        <v/>
      </c>
      <c r="O2243" t="str">
        <f ca="1">IF(OR(L2243="",M2243="",N2243=""),"",IFERROR(IF(COUNTIF(OFFSET(PSGC_BarangayList!$A$2,INDEX(PSGC_CityIndex!$B$2:$B$1643,MATCH(L2243&amp;"|"&amp;M2243,PSGC_CityIndex!$A$2:$A$1643,0))-2,0,INDEX(PSGC_CityIndex!$C$2:$C$1643,MATCH(L2243&amp;"|"&amp;M2243,PSGC_CityIndex!$A$2:$A$1643,0)),1),N2243)=0,"",INDEX(PSGC_CityList!$C$2:$C$1643,MATCH(L2243&amp;"|"&amp;M2243,PSGC_CityIndex!$A$2:$A$1643,0))),""))</f>
        <v/>
      </c>
    </row>
    <row r="2244" spans="7:15">
      <c r="G2244" s="4" t="str">
        <f t="shared" ca="1" si="35"/>
        <v/>
      </c>
      <c r="O2244" t="str">
        <f ca="1">IF(OR(L2244="",M2244="",N2244=""),"",IFERROR(IF(COUNTIF(OFFSET(PSGC_BarangayList!$A$2,INDEX(PSGC_CityIndex!$B$2:$B$1643,MATCH(L2244&amp;"|"&amp;M2244,PSGC_CityIndex!$A$2:$A$1643,0))-2,0,INDEX(PSGC_CityIndex!$C$2:$C$1643,MATCH(L2244&amp;"|"&amp;M2244,PSGC_CityIndex!$A$2:$A$1643,0)),1),N2244)=0,"",INDEX(PSGC_CityList!$C$2:$C$1643,MATCH(L2244&amp;"|"&amp;M2244,PSGC_CityIndex!$A$2:$A$1643,0))),""))</f>
        <v/>
      </c>
    </row>
    <row r="2245" spans="7:15">
      <c r="G2245" s="4" t="str">
        <f t="shared" ca="1" si="35"/>
        <v/>
      </c>
      <c r="O2245" t="str">
        <f ca="1">IF(OR(L2245="",M2245="",N2245=""),"",IFERROR(IF(COUNTIF(OFFSET(PSGC_BarangayList!$A$2,INDEX(PSGC_CityIndex!$B$2:$B$1643,MATCH(L2245&amp;"|"&amp;M2245,PSGC_CityIndex!$A$2:$A$1643,0))-2,0,INDEX(PSGC_CityIndex!$C$2:$C$1643,MATCH(L2245&amp;"|"&amp;M2245,PSGC_CityIndex!$A$2:$A$1643,0)),1),N2245)=0,"",INDEX(PSGC_CityList!$C$2:$C$1643,MATCH(L2245&amp;"|"&amp;M2245,PSGC_CityIndex!$A$2:$A$1643,0))),""))</f>
        <v/>
      </c>
    </row>
    <row r="2246" spans="7:15">
      <c r="G2246" s="4" t="str">
        <f t="shared" ca="1" si="35"/>
        <v/>
      </c>
      <c r="O2246" t="str">
        <f ca="1">IF(OR(L2246="",M2246="",N2246=""),"",IFERROR(IF(COUNTIF(OFFSET(PSGC_BarangayList!$A$2,INDEX(PSGC_CityIndex!$B$2:$B$1643,MATCH(L2246&amp;"|"&amp;M2246,PSGC_CityIndex!$A$2:$A$1643,0))-2,0,INDEX(PSGC_CityIndex!$C$2:$C$1643,MATCH(L2246&amp;"|"&amp;M2246,PSGC_CityIndex!$A$2:$A$1643,0)),1),N2246)=0,"",INDEX(PSGC_CityList!$C$2:$C$1643,MATCH(L2246&amp;"|"&amp;M2246,PSGC_CityIndex!$A$2:$A$1643,0))),""))</f>
        <v/>
      </c>
    </row>
    <row r="2247" spans="7:15">
      <c r="G2247" s="4" t="str">
        <f t="shared" ca="1" si="35"/>
        <v/>
      </c>
      <c r="O2247" t="str">
        <f ca="1">IF(OR(L2247="",M2247="",N2247=""),"",IFERROR(IF(COUNTIF(OFFSET(PSGC_BarangayList!$A$2,INDEX(PSGC_CityIndex!$B$2:$B$1643,MATCH(L2247&amp;"|"&amp;M2247,PSGC_CityIndex!$A$2:$A$1643,0))-2,0,INDEX(PSGC_CityIndex!$C$2:$C$1643,MATCH(L2247&amp;"|"&amp;M2247,PSGC_CityIndex!$A$2:$A$1643,0)),1),N2247)=0,"",INDEX(PSGC_CityList!$C$2:$C$1643,MATCH(L2247&amp;"|"&amp;M2247,PSGC_CityIndex!$A$2:$A$1643,0))),""))</f>
        <v/>
      </c>
    </row>
    <row r="2248" spans="7:15">
      <c r="G2248" s="4" t="str">
        <f t="shared" ca="1" si="35"/>
        <v/>
      </c>
      <c r="O2248" t="str">
        <f ca="1">IF(OR(L2248="",M2248="",N2248=""),"",IFERROR(IF(COUNTIF(OFFSET(PSGC_BarangayList!$A$2,INDEX(PSGC_CityIndex!$B$2:$B$1643,MATCH(L2248&amp;"|"&amp;M2248,PSGC_CityIndex!$A$2:$A$1643,0))-2,0,INDEX(PSGC_CityIndex!$C$2:$C$1643,MATCH(L2248&amp;"|"&amp;M2248,PSGC_CityIndex!$A$2:$A$1643,0)),1),N2248)=0,"",INDEX(PSGC_CityList!$C$2:$C$1643,MATCH(L2248&amp;"|"&amp;M2248,PSGC_CityIndex!$A$2:$A$1643,0))),""))</f>
        <v/>
      </c>
    </row>
    <row r="2249" spans="7:15">
      <c r="G2249" s="4" t="str">
        <f t="shared" ca="1" si="35"/>
        <v/>
      </c>
      <c r="O2249" t="str">
        <f ca="1">IF(OR(L2249="",M2249="",N2249=""),"",IFERROR(IF(COUNTIF(OFFSET(PSGC_BarangayList!$A$2,INDEX(PSGC_CityIndex!$B$2:$B$1643,MATCH(L2249&amp;"|"&amp;M2249,PSGC_CityIndex!$A$2:$A$1643,0))-2,0,INDEX(PSGC_CityIndex!$C$2:$C$1643,MATCH(L2249&amp;"|"&amp;M2249,PSGC_CityIndex!$A$2:$A$1643,0)),1),N2249)=0,"",INDEX(PSGC_CityList!$C$2:$C$1643,MATCH(L2249&amp;"|"&amp;M2249,PSGC_CityIndex!$A$2:$A$1643,0))),""))</f>
        <v/>
      </c>
    </row>
    <row r="2250" spans="7:15">
      <c r="G2250" s="4" t="str">
        <f t="shared" ca="1" si="35"/>
        <v/>
      </c>
      <c r="O2250" t="str">
        <f ca="1">IF(OR(L2250="",M2250="",N2250=""),"",IFERROR(IF(COUNTIF(OFFSET(PSGC_BarangayList!$A$2,INDEX(PSGC_CityIndex!$B$2:$B$1643,MATCH(L2250&amp;"|"&amp;M2250,PSGC_CityIndex!$A$2:$A$1643,0))-2,0,INDEX(PSGC_CityIndex!$C$2:$C$1643,MATCH(L2250&amp;"|"&amp;M2250,PSGC_CityIndex!$A$2:$A$1643,0)),1),N2250)=0,"",INDEX(PSGC_CityList!$C$2:$C$1643,MATCH(L2250&amp;"|"&amp;M2250,PSGC_CityIndex!$A$2:$A$1643,0))),""))</f>
        <v/>
      </c>
    </row>
    <row r="2251" spans="7:15">
      <c r="G2251" s="4" t="str">
        <f t="shared" ca="1" si="35"/>
        <v/>
      </c>
      <c r="O2251" t="str">
        <f ca="1">IF(OR(L2251="",M2251="",N2251=""),"",IFERROR(IF(COUNTIF(OFFSET(PSGC_BarangayList!$A$2,INDEX(PSGC_CityIndex!$B$2:$B$1643,MATCH(L2251&amp;"|"&amp;M2251,PSGC_CityIndex!$A$2:$A$1643,0))-2,0,INDEX(PSGC_CityIndex!$C$2:$C$1643,MATCH(L2251&amp;"|"&amp;M2251,PSGC_CityIndex!$A$2:$A$1643,0)),1),N2251)=0,"",INDEX(PSGC_CityList!$C$2:$C$1643,MATCH(L2251&amp;"|"&amp;M2251,PSGC_CityIndex!$A$2:$A$1643,0))),""))</f>
        <v/>
      </c>
    </row>
    <row r="2252" spans="7:15">
      <c r="G2252" s="4" t="str">
        <f t="shared" ca="1" si="35"/>
        <v/>
      </c>
      <c r="O2252" t="str">
        <f ca="1">IF(OR(L2252="",M2252="",N2252=""),"",IFERROR(IF(COUNTIF(OFFSET(PSGC_BarangayList!$A$2,INDEX(PSGC_CityIndex!$B$2:$B$1643,MATCH(L2252&amp;"|"&amp;M2252,PSGC_CityIndex!$A$2:$A$1643,0))-2,0,INDEX(PSGC_CityIndex!$C$2:$C$1643,MATCH(L2252&amp;"|"&amp;M2252,PSGC_CityIndex!$A$2:$A$1643,0)),1),N2252)=0,"",INDEX(PSGC_CityList!$C$2:$C$1643,MATCH(L2252&amp;"|"&amp;M2252,PSGC_CityIndex!$A$2:$A$1643,0))),""))</f>
        <v/>
      </c>
    </row>
    <row r="2253" spans="7:15">
      <c r="G2253" s="4" t="str">
        <f t="shared" ca="1" si="35"/>
        <v/>
      </c>
      <c r="O2253" t="str">
        <f ca="1">IF(OR(L2253="",M2253="",N2253=""),"",IFERROR(IF(COUNTIF(OFFSET(PSGC_BarangayList!$A$2,INDEX(PSGC_CityIndex!$B$2:$B$1643,MATCH(L2253&amp;"|"&amp;M2253,PSGC_CityIndex!$A$2:$A$1643,0))-2,0,INDEX(PSGC_CityIndex!$C$2:$C$1643,MATCH(L2253&amp;"|"&amp;M2253,PSGC_CityIndex!$A$2:$A$1643,0)),1),N2253)=0,"",INDEX(PSGC_CityList!$C$2:$C$1643,MATCH(L2253&amp;"|"&amp;M2253,PSGC_CityIndex!$A$2:$A$1643,0))),""))</f>
        <v/>
      </c>
    </row>
    <row r="2254" spans="7:15">
      <c r="G2254" s="4" t="str">
        <f t="shared" ca="1" si="35"/>
        <v/>
      </c>
      <c r="O2254" t="str">
        <f ca="1">IF(OR(L2254="",M2254="",N2254=""),"",IFERROR(IF(COUNTIF(OFFSET(PSGC_BarangayList!$A$2,INDEX(PSGC_CityIndex!$B$2:$B$1643,MATCH(L2254&amp;"|"&amp;M2254,PSGC_CityIndex!$A$2:$A$1643,0))-2,0,INDEX(PSGC_CityIndex!$C$2:$C$1643,MATCH(L2254&amp;"|"&amp;M2254,PSGC_CityIndex!$A$2:$A$1643,0)),1),N2254)=0,"",INDEX(PSGC_CityList!$C$2:$C$1643,MATCH(L2254&amp;"|"&amp;M2254,PSGC_CityIndex!$A$2:$A$1643,0))),""))</f>
        <v/>
      </c>
    </row>
    <row r="2255" spans="7:15">
      <c r="G2255" s="4" t="str">
        <f t="shared" ca="1" si="35"/>
        <v/>
      </c>
      <c r="O2255" t="str">
        <f ca="1">IF(OR(L2255="",M2255="",N2255=""),"",IFERROR(IF(COUNTIF(OFFSET(PSGC_BarangayList!$A$2,INDEX(PSGC_CityIndex!$B$2:$B$1643,MATCH(L2255&amp;"|"&amp;M2255,PSGC_CityIndex!$A$2:$A$1643,0))-2,0,INDEX(PSGC_CityIndex!$C$2:$C$1643,MATCH(L2255&amp;"|"&amp;M2255,PSGC_CityIndex!$A$2:$A$1643,0)),1),N2255)=0,"",INDEX(PSGC_CityList!$C$2:$C$1643,MATCH(L2255&amp;"|"&amp;M2255,PSGC_CityIndex!$A$2:$A$1643,0))),""))</f>
        <v/>
      </c>
    </row>
    <row r="2256" spans="7:15">
      <c r="G2256" s="4" t="str">
        <f t="shared" ca="1" si="35"/>
        <v/>
      </c>
      <c r="O2256" t="str">
        <f ca="1">IF(OR(L2256="",M2256="",N2256=""),"",IFERROR(IF(COUNTIF(OFFSET(PSGC_BarangayList!$A$2,INDEX(PSGC_CityIndex!$B$2:$B$1643,MATCH(L2256&amp;"|"&amp;M2256,PSGC_CityIndex!$A$2:$A$1643,0))-2,0,INDEX(PSGC_CityIndex!$C$2:$C$1643,MATCH(L2256&amp;"|"&amp;M2256,PSGC_CityIndex!$A$2:$A$1643,0)),1),N2256)=0,"",INDEX(PSGC_CityList!$C$2:$C$1643,MATCH(L2256&amp;"|"&amp;M2256,PSGC_CityIndex!$A$2:$A$1643,0))),""))</f>
        <v/>
      </c>
    </row>
    <row r="2257" spans="7:15">
      <c r="G2257" s="4" t="str">
        <f t="shared" ca="1" si="35"/>
        <v/>
      </c>
      <c r="O2257" t="str">
        <f ca="1">IF(OR(L2257="",M2257="",N2257=""),"",IFERROR(IF(COUNTIF(OFFSET(PSGC_BarangayList!$A$2,INDEX(PSGC_CityIndex!$B$2:$B$1643,MATCH(L2257&amp;"|"&amp;M2257,PSGC_CityIndex!$A$2:$A$1643,0))-2,0,INDEX(PSGC_CityIndex!$C$2:$C$1643,MATCH(L2257&amp;"|"&amp;M2257,PSGC_CityIndex!$A$2:$A$1643,0)),1),N2257)=0,"",INDEX(PSGC_CityList!$C$2:$C$1643,MATCH(L2257&amp;"|"&amp;M2257,PSGC_CityIndex!$A$2:$A$1643,0))),""))</f>
        <v/>
      </c>
    </row>
    <row r="2258" spans="7:15">
      <c r="G2258" s="4" t="str">
        <f t="shared" ca="1" si="35"/>
        <v/>
      </c>
      <c r="O2258" t="str">
        <f ca="1">IF(OR(L2258="",M2258="",N2258=""),"",IFERROR(IF(COUNTIF(OFFSET(PSGC_BarangayList!$A$2,INDEX(PSGC_CityIndex!$B$2:$B$1643,MATCH(L2258&amp;"|"&amp;M2258,PSGC_CityIndex!$A$2:$A$1643,0))-2,0,INDEX(PSGC_CityIndex!$C$2:$C$1643,MATCH(L2258&amp;"|"&amp;M2258,PSGC_CityIndex!$A$2:$A$1643,0)),1),N2258)=0,"",INDEX(PSGC_CityList!$C$2:$C$1643,MATCH(L2258&amp;"|"&amp;M2258,PSGC_CityIndex!$A$2:$A$1643,0))),""))</f>
        <v/>
      </c>
    </row>
    <row r="2259" spans="7:15">
      <c r="G2259" s="4" t="str">
        <f t="shared" ca="1" si="35"/>
        <v/>
      </c>
      <c r="O2259" t="str">
        <f ca="1">IF(OR(L2259="",M2259="",N2259=""),"",IFERROR(IF(COUNTIF(OFFSET(PSGC_BarangayList!$A$2,INDEX(PSGC_CityIndex!$B$2:$B$1643,MATCH(L2259&amp;"|"&amp;M2259,PSGC_CityIndex!$A$2:$A$1643,0))-2,0,INDEX(PSGC_CityIndex!$C$2:$C$1643,MATCH(L2259&amp;"|"&amp;M2259,PSGC_CityIndex!$A$2:$A$1643,0)),1),N2259)=0,"",INDEX(PSGC_CityList!$C$2:$C$1643,MATCH(L2259&amp;"|"&amp;M2259,PSGC_CityIndex!$A$2:$A$1643,0))),""))</f>
        <v/>
      </c>
    </row>
    <row r="2260" spans="7:15">
      <c r="G2260" s="4" t="str">
        <f t="shared" ca="1" si="35"/>
        <v/>
      </c>
      <c r="O2260" t="str">
        <f ca="1">IF(OR(L2260="",M2260="",N2260=""),"",IFERROR(IF(COUNTIF(OFFSET(PSGC_BarangayList!$A$2,INDEX(PSGC_CityIndex!$B$2:$B$1643,MATCH(L2260&amp;"|"&amp;M2260,PSGC_CityIndex!$A$2:$A$1643,0))-2,0,INDEX(PSGC_CityIndex!$C$2:$C$1643,MATCH(L2260&amp;"|"&amp;M2260,PSGC_CityIndex!$A$2:$A$1643,0)),1),N2260)=0,"",INDEX(PSGC_CityList!$C$2:$C$1643,MATCH(L2260&amp;"|"&amp;M2260,PSGC_CityIndex!$A$2:$A$1643,0))),""))</f>
        <v/>
      </c>
    </row>
    <row r="2261" spans="7:15">
      <c r="G2261" s="4" t="str">
        <f t="shared" ca="1" si="35"/>
        <v/>
      </c>
      <c r="O2261" t="str">
        <f ca="1">IF(OR(L2261="",M2261="",N2261=""),"",IFERROR(IF(COUNTIF(OFFSET(PSGC_BarangayList!$A$2,INDEX(PSGC_CityIndex!$B$2:$B$1643,MATCH(L2261&amp;"|"&amp;M2261,PSGC_CityIndex!$A$2:$A$1643,0))-2,0,INDEX(PSGC_CityIndex!$C$2:$C$1643,MATCH(L2261&amp;"|"&amp;M2261,PSGC_CityIndex!$A$2:$A$1643,0)),1),N2261)=0,"",INDEX(PSGC_CityList!$C$2:$C$1643,MATCH(L2261&amp;"|"&amp;M2261,PSGC_CityIndex!$A$2:$A$1643,0))),""))</f>
        <v/>
      </c>
    </row>
    <row r="2262" spans="7:15">
      <c r="G2262" s="4" t="str">
        <f t="shared" ca="1" si="35"/>
        <v/>
      </c>
      <c r="O2262" t="str">
        <f ca="1">IF(OR(L2262="",M2262="",N2262=""),"",IFERROR(IF(COUNTIF(OFFSET(PSGC_BarangayList!$A$2,INDEX(PSGC_CityIndex!$B$2:$B$1643,MATCH(L2262&amp;"|"&amp;M2262,PSGC_CityIndex!$A$2:$A$1643,0))-2,0,INDEX(PSGC_CityIndex!$C$2:$C$1643,MATCH(L2262&amp;"|"&amp;M2262,PSGC_CityIndex!$A$2:$A$1643,0)),1),N2262)=0,"",INDEX(PSGC_CityList!$C$2:$C$1643,MATCH(L2262&amp;"|"&amp;M2262,PSGC_CityIndex!$A$2:$A$1643,0))),""))</f>
        <v/>
      </c>
    </row>
    <row r="2263" spans="7:15">
      <c r="G2263" s="4" t="str">
        <f t="shared" ca="1" si="35"/>
        <v/>
      </c>
      <c r="O2263" t="str">
        <f ca="1">IF(OR(L2263="",M2263="",N2263=""),"",IFERROR(IF(COUNTIF(OFFSET(PSGC_BarangayList!$A$2,INDEX(PSGC_CityIndex!$B$2:$B$1643,MATCH(L2263&amp;"|"&amp;M2263,PSGC_CityIndex!$A$2:$A$1643,0))-2,0,INDEX(PSGC_CityIndex!$C$2:$C$1643,MATCH(L2263&amp;"|"&amp;M2263,PSGC_CityIndex!$A$2:$A$1643,0)),1),N2263)=0,"",INDEX(PSGC_CityList!$C$2:$C$1643,MATCH(L2263&amp;"|"&amp;M2263,PSGC_CityIndex!$A$2:$A$1643,0))),""))</f>
        <v/>
      </c>
    </row>
    <row r="2264" spans="7:15">
      <c r="G2264" s="4" t="str">
        <f t="shared" ca="1" si="35"/>
        <v/>
      </c>
      <c r="O2264" t="str">
        <f ca="1">IF(OR(L2264="",M2264="",N2264=""),"",IFERROR(IF(COUNTIF(OFFSET(PSGC_BarangayList!$A$2,INDEX(PSGC_CityIndex!$B$2:$B$1643,MATCH(L2264&amp;"|"&amp;M2264,PSGC_CityIndex!$A$2:$A$1643,0))-2,0,INDEX(PSGC_CityIndex!$C$2:$C$1643,MATCH(L2264&amp;"|"&amp;M2264,PSGC_CityIndex!$A$2:$A$1643,0)),1),N2264)=0,"",INDEX(PSGC_CityList!$C$2:$C$1643,MATCH(L2264&amp;"|"&amp;M2264,PSGC_CityIndex!$A$2:$A$1643,0))),""))</f>
        <v/>
      </c>
    </row>
    <row r="2265" spans="7:15">
      <c r="G2265" s="4" t="str">
        <f t="shared" ca="1" si="35"/>
        <v/>
      </c>
      <c r="O2265" t="str">
        <f ca="1">IF(OR(L2265="",M2265="",N2265=""),"",IFERROR(IF(COUNTIF(OFFSET(PSGC_BarangayList!$A$2,INDEX(PSGC_CityIndex!$B$2:$B$1643,MATCH(L2265&amp;"|"&amp;M2265,PSGC_CityIndex!$A$2:$A$1643,0))-2,0,INDEX(PSGC_CityIndex!$C$2:$C$1643,MATCH(L2265&amp;"|"&amp;M2265,PSGC_CityIndex!$A$2:$A$1643,0)),1),N2265)=0,"",INDEX(PSGC_CityList!$C$2:$C$1643,MATCH(L2265&amp;"|"&amp;M2265,PSGC_CityIndex!$A$2:$A$1643,0))),""))</f>
        <v/>
      </c>
    </row>
    <row r="2266" spans="7:15">
      <c r="G2266" s="4" t="str">
        <f t="shared" ca="1" si="35"/>
        <v/>
      </c>
      <c r="O2266" t="str">
        <f ca="1">IF(OR(L2266="",M2266="",N2266=""),"",IFERROR(IF(COUNTIF(OFFSET(PSGC_BarangayList!$A$2,INDEX(PSGC_CityIndex!$B$2:$B$1643,MATCH(L2266&amp;"|"&amp;M2266,PSGC_CityIndex!$A$2:$A$1643,0))-2,0,INDEX(PSGC_CityIndex!$C$2:$C$1643,MATCH(L2266&amp;"|"&amp;M2266,PSGC_CityIndex!$A$2:$A$1643,0)),1),N2266)=0,"",INDEX(PSGC_CityList!$C$2:$C$1643,MATCH(L2266&amp;"|"&amp;M2266,PSGC_CityIndex!$A$2:$A$1643,0))),""))</f>
        <v/>
      </c>
    </row>
    <row r="2267" spans="7:15">
      <c r="G2267" s="4" t="str">
        <f t="shared" ca="1" si="35"/>
        <v/>
      </c>
      <c r="O2267" t="str">
        <f ca="1">IF(OR(L2267="",M2267="",N2267=""),"",IFERROR(IF(COUNTIF(OFFSET(PSGC_BarangayList!$A$2,INDEX(PSGC_CityIndex!$B$2:$B$1643,MATCH(L2267&amp;"|"&amp;M2267,PSGC_CityIndex!$A$2:$A$1643,0))-2,0,INDEX(PSGC_CityIndex!$C$2:$C$1643,MATCH(L2267&amp;"|"&amp;M2267,PSGC_CityIndex!$A$2:$A$1643,0)),1),N2267)=0,"",INDEX(PSGC_CityList!$C$2:$C$1643,MATCH(L2267&amp;"|"&amp;M2267,PSGC_CityIndex!$A$2:$A$1643,0))),""))</f>
        <v/>
      </c>
    </row>
    <row r="2268" spans="7:15">
      <c r="G2268" s="4" t="str">
        <f t="shared" ca="1" si="35"/>
        <v/>
      </c>
      <c r="O2268" t="str">
        <f ca="1">IF(OR(L2268="",M2268="",N2268=""),"",IFERROR(IF(COUNTIF(OFFSET(PSGC_BarangayList!$A$2,INDEX(PSGC_CityIndex!$B$2:$B$1643,MATCH(L2268&amp;"|"&amp;M2268,PSGC_CityIndex!$A$2:$A$1643,0))-2,0,INDEX(PSGC_CityIndex!$C$2:$C$1643,MATCH(L2268&amp;"|"&amp;M2268,PSGC_CityIndex!$A$2:$A$1643,0)),1),N2268)=0,"",INDEX(PSGC_CityList!$C$2:$C$1643,MATCH(L2268&amp;"|"&amp;M2268,PSGC_CityIndex!$A$2:$A$1643,0))),""))</f>
        <v/>
      </c>
    </row>
    <row r="2269" spans="7:15">
      <c r="G2269" s="4" t="str">
        <f t="shared" ca="1" si="35"/>
        <v/>
      </c>
      <c r="O2269" t="str">
        <f ca="1">IF(OR(L2269="",M2269="",N2269=""),"",IFERROR(IF(COUNTIF(OFFSET(PSGC_BarangayList!$A$2,INDEX(PSGC_CityIndex!$B$2:$B$1643,MATCH(L2269&amp;"|"&amp;M2269,PSGC_CityIndex!$A$2:$A$1643,0))-2,0,INDEX(PSGC_CityIndex!$C$2:$C$1643,MATCH(L2269&amp;"|"&amp;M2269,PSGC_CityIndex!$A$2:$A$1643,0)),1),N2269)=0,"",INDEX(PSGC_CityList!$C$2:$C$1643,MATCH(L2269&amp;"|"&amp;M2269,PSGC_CityIndex!$A$2:$A$1643,0))),""))</f>
        <v/>
      </c>
    </row>
    <row r="2270" spans="7:15">
      <c r="G2270" s="4" t="str">
        <f t="shared" ca="1" si="35"/>
        <v/>
      </c>
      <c r="O2270" t="str">
        <f ca="1">IF(OR(L2270="",M2270="",N2270=""),"",IFERROR(IF(COUNTIF(OFFSET(PSGC_BarangayList!$A$2,INDEX(PSGC_CityIndex!$B$2:$B$1643,MATCH(L2270&amp;"|"&amp;M2270,PSGC_CityIndex!$A$2:$A$1643,0))-2,0,INDEX(PSGC_CityIndex!$C$2:$C$1643,MATCH(L2270&amp;"|"&amp;M2270,PSGC_CityIndex!$A$2:$A$1643,0)),1),N2270)=0,"",INDEX(PSGC_CityList!$C$2:$C$1643,MATCH(L2270&amp;"|"&amp;M2270,PSGC_CityIndex!$A$2:$A$1643,0))),""))</f>
        <v/>
      </c>
    </row>
    <row r="2271" spans="7:15">
      <c r="G2271" s="4" t="str">
        <f t="shared" ca="1" si="35"/>
        <v/>
      </c>
      <c r="O2271" t="str">
        <f ca="1">IF(OR(L2271="",M2271="",N2271=""),"",IFERROR(IF(COUNTIF(OFFSET(PSGC_BarangayList!$A$2,INDEX(PSGC_CityIndex!$B$2:$B$1643,MATCH(L2271&amp;"|"&amp;M2271,PSGC_CityIndex!$A$2:$A$1643,0))-2,0,INDEX(PSGC_CityIndex!$C$2:$C$1643,MATCH(L2271&amp;"|"&amp;M2271,PSGC_CityIndex!$A$2:$A$1643,0)),1),N2271)=0,"",INDEX(PSGC_CityList!$C$2:$C$1643,MATCH(L2271&amp;"|"&amp;M2271,PSGC_CityIndex!$A$2:$A$1643,0))),""))</f>
        <v/>
      </c>
    </row>
    <row r="2272" spans="7:15">
      <c r="G2272" s="4" t="str">
        <f t="shared" ca="1" si="35"/>
        <v/>
      </c>
      <c r="O2272" t="str">
        <f ca="1">IF(OR(L2272="",M2272="",N2272=""),"",IFERROR(IF(COUNTIF(OFFSET(PSGC_BarangayList!$A$2,INDEX(PSGC_CityIndex!$B$2:$B$1643,MATCH(L2272&amp;"|"&amp;M2272,PSGC_CityIndex!$A$2:$A$1643,0))-2,0,INDEX(PSGC_CityIndex!$C$2:$C$1643,MATCH(L2272&amp;"|"&amp;M2272,PSGC_CityIndex!$A$2:$A$1643,0)),1),N2272)=0,"",INDEX(PSGC_CityList!$C$2:$C$1643,MATCH(L2272&amp;"|"&amp;M2272,PSGC_CityIndex!$A$2:$A$1643,0))),""))</f>
        <v/>
      </c>
    </row>
    <row r="2273" spans="7:15">
      <c r="G2273" s="4" t="str">
        <f t="shared" ca="1" si="35"/>
        <v/>
      </c>
      <c r="O2273" t="str">
        <f ca="1">IF(OR(L2273="",M2273="",N2273=""),"",IFERROR(IF(COUNTIF(OFFSET(PSGC_BarangayList!$A$2,INDEX(PSGC_CityIndex!$B$2:$B$1643,MATCH(L2273&amp;"|"&amp;M2273,PSGC_CityIndex!$A$2:$A$1643,0))-2,0,INDEX(PSGC_CityIndex!$C$2:$C$1643,MATCH(L2273&amp;"|"&amp;M2273,PSGC_CityIndex!$A$2:$A$1643,0)),1),N2273)=0,"",INDEX(PSGC_CityList!$C$2:$C$1643,MATCH(L2273&amp;"|"&amp;M2273,PSGC_CityIndex!$A$2:$A$1643,0))),""))</f>
        <v/>
      </c>
    </row>
    <row r="2274" spans="7:15">
      <c r="G2274" s="4" t="str">
        <f t="shared" ca="1" si="35"/>
        <v/>
      </c>
      <c r="O2274" t="str">
        <f ca="1">IF(OR(L2274="",M2274="",N2274=""),"",IFERROR(IF(COUNTIF(OFFSET(PSGC_BarangayList!$A$2,INDEX(PSGC_CityIndex!$B$2:$B$1643,MATCH(L2274&amp;"|"&amp;M2274,PSGC_CityIndex!$A$2:$A$1643,0))-2,0,INDEX(PSGC_CityIndex!$C$2:$C$1643,MATCH(L2274&amp;"|"&amp;M2274,PSGC_CityIndex!$A$2:$A$1643,0)),1),N2274)=0,"",INDEX(PSGC_CityList!$C$2:$C$1643,MATCH(L2274&amp;"|"&amp;M2274,PSGC_CityIndex!$A$2:$A$1643,0))),""))</f>
        <v/>
      </c>
    </row>
    <row r="2275" spans="7:15">
      <c r="G2275" s="4" t="str">
        <f t="shared" ca="1" si="35"/>
        <v/>
      </c>
      <c r="O2275" t="str">
        <f ca="1">IF(OR(L2275="",M2275="",N2275=""),"",IFERROR(IF(COUNTIF(OFFSET(PSGC_BarangayList!$A$2,INDEX(PSGC_CityIndex!$B$2:$B$1643,MATCH(L2275&amp;"|"&amp;M2275,PSGC_CityIndex!$A$2:$A$1643,0))-2,0,INDEX(PSGC_CityIndex!$C$2:$C$1643,MATCH(L2275&amp;"|"&amp;M2275,PSGC_CityIndex!$A$2:$A$1643,0)),1),N2275)=0,"",INDEX(PSGC_CityList!$C$2:$C$1643,MATCH(L2275&amp;"|"&amp;M2275,PSGC_CityIndex!$A$2:$A$1643,0))),""))</f>
        <v/>
      </c>
    </row>
    <row r="2276" spans="7:15">
      <c r="G2276" s="4" t="str">
        <f t="shared" ca="1" si="35"/>
        <v/>
      </c>
      <c r="O2276" t="str">
        <f ca="1">IF(OR(L2276="",M2276="",N2276=""),"",IFERROR(IF(COUNTIF(OFFSET(PSGC_BarangayList!$A$2,INDEX(PSGC_CityIndex!$B$2:$B$1643,MATCH(L2276&amp;"|"&amp;M2276,PSGC_CityIndex!$A$2:$A$1643,0))-2,0,INDEX(PSGC_CityIndex!$C$2:$C$1643,MATCH(L2276&amp;"|"&amp;M2276,PSGC_CityIndex!$A$2:$A$1643,0)),1),N2276)=0,"",INDEX(PSGC_CityList!$C$2:$C$1643,MATCH(L2276&amp;"|"&amp;M2276,PSGC_CityIndex!$A$2:$A$1643,0))),""))</f>
        <v/>
      </c>
    </row>
    <row r="2277" spans="7:15">
      <c r="G2277" s="4" t="str">
        <f t="shared" ca="1" si="35"/>
        <v/>
      </c>
      <c r="O2277" t="str">
        <f ca="1">IF(OR(L2277="",M2277="",N2277=""),"",IFERROR(IF(COUNTIF(OFFSET(PSGC_BarangayList!$A$2,INDEX(PSGC_CityIndex!$B$2:$B$1643,MATCH(L2277&amp;"|"&amp;M2277,PSGC_CityIndex!$A$2:$A$1643,0))-2,0,INDEX(PSGC_CityIndex!$C$2:$C$1643,MATCH(L2277&amp;"|"&amp;M2277,PSGC_CityIndex!$A$2:$A$1643,0)),1),N2277)=0,"",INDEX(PSGC_CityList!$C$2:$C$1643,MATCH(L2277&amp;"|"&amp;M2277,PSGC_CityIndex!$A$2:$A$1643,0))),""))</f>
        <v/>
      </c>
    </row>
    <row r="2278" spans="7:15">
      <c r="G2278" s="4" t="str">
        <f t="shared" ca="1" si="35"/>
        <v/>
      </c>
      <c r="O2278" t="str">
        <f ca="1">IF(OR(L2278="",M2278="",N2278=""),"",IFERROR(IF(COUNTIF(OFFSET(PSGC_BarangayList!$A$2,INDEX(PSGC_CityIndex!$B$2:$B$1643,MATCH(L2278&amp;"|"&amp;M2278,PSGC_CityIndex!$A$2:$A$1643,0))-2,0,INDEX(PSGC_CityIndex!$C$2:$C$1643,MATCH(L2278&amp;"|"&amp;M2278,PSGC_CityIndex!$A$2:$A$1643,0)),1),N2278)=0,"",INDEX(PSGC_CityList!$C$2:$C$1643,MATCH(L2278&amp;"|"&amp;M2278,PSGC_CityIndex!$A$2:$A$1643,0))),""))</f>
        <v/>
      </c>
    </row>
    <row r="2279" spans="7:15">
      <c r="G2279" s="4" t="str">
        <f t="shared" ca="1" si="35"/>
        <v/>
      </c>
      <c r="O2279" t="str">
        <f ca="1">IF(OR(L2279="",M2279="",N2279=""),"",IFERROR(IF(COUNTIF(OFFSET(PSGC_BarangayList!$A$2,INDEX(PSGC_CityIndex!$B$2:$B$1643,MATCH(L2279&amp;"|"&amp;M2279,PSGC_CityIndex!$A$2:$A$1643,0))-2,0,INDEX(PSGC_CityIndex!$C$2:$C$1643,MATCH(L2279&amp;"|"&amp;M2279,PSGC_CityIndex!$A$2:$A$1643,0)),1),N2279)=0,"",INDEX(PSGC_CityList!$C$2:$C$1643,MATCH(L2279&amp;"|"&amp;M2279,PSGC_CityIndex!$A$2:$A$1643,0))),""))</f>
        <v/>
      </c>
    </row>
    <row r="2280" spans="7:15">
      <c r="G2280" s="4" t="str">
        <f t="shared" ca="1" si="35"/>
        <v/>
      </c>
      <c r="O2280" t="str">
        <f ca="1">IF(OR(L2280="",M2280="",N2280=""),"",IFERROR(IF(COUNTIF(OFFSET(PSGC_BarangayList!$A$2,INDEX(PSGC_CityIndex!$B$2:$B$1643,MATCH(L2280&amp;"|"&amp;M2280,PSGC_CityIndex!$A$2:$A$1643,0))-2,0,INDEX(PSGC_CityIndex!$C$2:$C$1643,MATCH(L2280&amp;"|"&amp;M2280,PSGC_CityIndex!$A$2:$A$1643,0)),1),N2280)=0,"",INDEX(PSGC_CityList!$C$2:$C$1643,MATCH(L2280&amp;"|"&amp;M2280,PSGC_CityIndex!$A$2:$A$1643,0))),""))</f>
        <v/>
      </c>
    </row>
    <row r="2281" spans="7:15">
      <c r="G2281" s="4" t="str">
        <f t="shared" ca="1" si="35"/>
        <v/>
      </c>
      <c r="O2281" t="str">
        <f ca="1">IF(OR(L2281="",M2281="",N2281=""),"",IFERROR(IF(COUNTIF(OFFSET(PSGC_BarangayList!$A$2,INDEX(PSGC_CityIndex!$B$2:$B$1643,MATCH(L2281&amp;"|"&amp;M2281,PSGC_CityIndex!$A$2:$A$1643,0))-2,0,INDEX(PSGC_CityIndex!$C$2:$C$1643,MATCH(L2281&amp;"|"&amp;M2281,PSGC_CityIndex!$A$2:$A$1643,0)),1),N2281)=0,"",INDEX(PSGC_CityList!$C$2:$C$1643,MATCH(L2281&amp;"|"&amp;M2281,PSGC_CityIndex!$A$2:$A$1643,0))),""))</f>
        <v/>
      </c>
    </row>
    <row r="2282" spans="7:15">
      <c r="G2282" s="4" t="str">
        <f t="shared" ca="1" si="35"/>
        <v/>
      </c>
      <c r="O2282" t="str">
        <f ca="1">IF(OR(L2282="",M2282="",N2282=""),"",IFERROR(IF(COUNTIF(OFFSET(PSGC_BarangayList!$A$2,INDEX(PSGC_CityIndex!$B$2:$B$1643,MATCH(L2282&amp;"|"&amp;M2282,PSGC_CityIndex!$A$2:$A$1643,0))-2,0,INDEX(PSGC_CityIndex!$C$2:$C$1643,MATCH(L2282&amp;"|"&amp;M2282,PSGC_CityIndex!$A$2:$A$1643,0)),1),N2282)=0,"",INDEX(PSGC_CityList!$C$2:$C$1643,MATCH(L2282&amp;"|"&amp;M2282,PSGC_CityIndex!$A$2:$A$1643,0))),""))</f>
        <v/>
      </c>
    </row>
    <row r="2283" spans="7:15">
      <c r="G2283" s="4" t="str">
        <f t="shared" ca="1" si="35"/>
        <v/>
      </c>
      <c r="O2283" t="str">
        <f ca="1">IF(OR(L2283="",M2283="",N2283=""),"",IFERROR(IF(COUNTIF(OFFSET(PSGC_BarangayList!$A$2,INDEX(PSGC_CityIndex!$B$2:$B$1643,MATCH(L2283&amp;"|"&amp;M2283,PSGC_CityIndex!$A$2:$A$1643,0))-2,0,INDEX(PSGC_CityIndex!$C$2:$C$1643,MATCH(L2283&amp;"|"&amp;M2283,PSGC_CityIndex!$A$2:$A$1643,0)),1),N2283)=0,"",INDEX(PSGC_CityList!$C$2:$C$1643,MATCH(L2283&amp;"|"&amp;M2283,PSGC_CityIndex!$A$2:$A$1643,0))),""))</f>
        <v/>
      </c>
    </row>
    <row r="2284" spans="7:15">
      <c r="G2284" s="4" t="str">
        <f t="shared" ca="1" si="35"/>
        <v/>
      </c>
      <c r="O2284" t="str">
        <f ca="1">IF(OR(L2284="",M2284="",N2284=""),"",IFERROR(IF(COUNTIF(OFFSET(PSGC_BarangayList!$A$2,INDEX(PSGC_CityIndex!$B$2:$B$1643,MATCH(L2284&amp;"|"&amp;M2284,PSGC_CityIndex!$A$2:$A$1643,0))-2,0,INDEX(PSGC_CityIndex!$C$2:$C$1643,MATCH(L2284&amp;"|"&amp;M2284,PSGC_CityIndex!$A$2:$A$1643,0)),1),N2284)=0,"",INDEX(PSGC_CityList!$C$2:$C$1643,MATCH(L2284&amp;"|"&amp;M2284,PSGC_CityIndex!$A$2:$A$1643,0))),""))</f>
        <v/>
      </c>
    </row>
    <row r="2285" spans="7:15">
      <c r="G2285" s="4" t="str">
        <f t="shared" ca="1" si="35"/>
        <v/>
      </c>
      <c r="O2285" t="str">
        <f ca="1">IF(OR(L2285="",M2285="",N2285=""),"",IFERROR(IF(COUNTIF(OFFSET(PSGC_BarangayList!$A$2,INDEX(PSGC_CityIndex!$B$2:$B$1643,MATCH(L2285&amp;"|"&amp;M2285,PSGC_CityIndex!$A$2:$A$1643,0))-2,0,INDEX(PSGC_CityIndex!$C$2:$C$1643,MATCH(L2285&amp;"|"&amp;M2285,PSGC_CityIndex!$A$2:$A$1643,0)),1),N2285)=0,"",INDEX(PSGC_CityList!$C$2:$C$1643,MATCH(L2285&amp;"|"&amp;M2285,PSGC_CityIndex!$A$2:$A$1643,0))),""))</f>
        <v/>
      </c>
    </row>
    <row r="2286" spans="7:15">
      <c r="G2286" s="4" t="str">
        <f t="shared" ca="1" si="35"/>
        <v/>
      </c>
      <c r="O2286" t="str">
        <f ca="1">IF(OR(L2286="",M2286="",N2286=""),"",IFERROR(IF(COUNTIF(OFFSET(PSGC_BarangayList!$A$2,INDEX(PSGC_CityIndex!$B$2:$B$1643,MATCH(L2286&amp;"|"&amp;M2286,PSGC_CityIndex!$A$2:$A$1643,0))-2,0,INDEX(PSGC_CityIndex!$C$2:$C$1643,MATCH(L2286&amp;"|"&amp;M2286,PSGC_CityIndex!$A$2:$A$1643,0)),1),N2286)=0,"",INDEX(PSGC_CityList!$C$2:$C$1643,MATCH(L2286&amp;"|"&amp;M2286,PSGC_CityIndex!$A$2:$A$1643,0))),""))</f>
        <v/>
      </c>
    </row>
    <row r="2287" spans="7:15">
      <c r="G2287" s="4" t="str">
        <f t="shared" ca="1" si="35"/>
        <v/>
      </c>
      <c r="O2287" t="str">
        <f ca="1">IF(OR(L2287="",M2287="",N2287=""),"",IFERROR(IF(COUNTIF(OFFSET(PSGC_BarangayList!$A$2,INDEX(PSGC_CityIndex!$B$2:$B$1643,MATCH(L2287&amp;"|"&amp;M2287,PSGC_CityIndex!$A$2:$A$1643,0))-2,0,INDEX(PSGC_CityIndex!$C$2:$C$1643,MATCH(L2287&amp;"|"&amp;M2287,PSGC_CityIndex!$A$2:$A$1643,0)),1),N2287)=0,"",INDEX(PSGC_CityList!$C$2:$C$1643,MATCH(L2287&amp;"|"&amp;M2287,PSGC_CityIndex!$A$2:$A$1643,0))),""))</f>
        <v/>
      </c>
    </row>
    <row r="2288" spans="7:15">
      <c r="G2288" s="4" t="str">
        <f t="shared" ca="1" si="35"/>
        <v/>
      </c>
      <c r="O2288" t="str">
        <f ca="1">IF(OR(L2288="",M2288="",N2288=""),"",IFERROR(IF(COUNTIF(OFFSET(PSGC_BarangayList!$A$2,INDEX(PSGC_CityIndex!$B$2:$B$1643,MATCH(L2288&amp;"|"&amp;M2288,PSGC_CityIndex!$A$2:$A$1643,0))-2,0,INDEX(PSGC_CityIndex!$C$2:$C$1643,MATCH(L2288&amp;"|"&amp;M2288,PSGC_CityIndex!$A$2:$A$1643,0)),1),N2288)=0,"",INDEX(PSGC_CityList!$C$2:$C$1643,MATCH(L2288&amp;"|"&amp;M2288,PSGC_CityIndex!$A$2:$A$1643,0))),""))</f>
        <v/>
      </c>
    </row>
    <row r="2289" spans="7:15">
      <c r="G2289" s="4" t="str">
        <f t="shared" ca="1" si="35"/>
        <v/>
      </c>
      <c r="O2289" t="str">
        <f ca="1">IF(OR(L2289="",M2289="",N2289=""),"",IFERROR(IF(COUNTIF(OFFSET(PSGC_BarangayList!$A$2,INDEX(PSGC_CityIndex!$B$2:$B$1643,MATCH(L2289&amp;"|"&amp;M2289,PSGC_CityIndex!$A$2:$A$1643,0))-2,0,INDEX(PSGC_CityIndex!$C$2:$C$1643,MATCH(L2289&amp;"|"&amp;M2289,PSGC_CityIndex!$A$2:$A$1643,0)),1),N2289)=0,"",INDEX(PSGC_CityList!$C$2:$C$1643,MATCH(L2289&amp;"|"&amp;M2289,PSGC_CityIndex!$A$2:$A$1643,0))),""))</f>
        <v/>
      </c>
    </row>
    <row r="2290" spans="7:15">
      <c r="G2290" s="4" t="str">
        <f t="shared" ca="1" si="35"/>
        <v/>
      </c>
      <c r="O2290" t="str">
        <f ca="1">IF(OR(L2290="",M2290="",N2290=""),"",IFERROR(IF(COUNTIF(OFFSET(PSGC_BarangayList!$A$2,INDEX(PSGC_CityIndex!$B$2:$B$1643,MATCH(L2290&amp;"|"&amp;M2290,PSGC_CityIndex!$A$2:$A$1643,0))-2,0,INDEX(PSGC_CityIndex!$C$2:$C$1643,MATCH(L2290&amp;"|"&amp;M2290,PSGC_CityIndex!$A$2:$A$1643,0)),1),N2290)=0,"",INDEX(PSGC_CityList!$C$2:$C$1643,MATCH(L2290&amp;"|"&amp;M2290,PSGC_CityIndex!$A$2:$A$1643,0))),""))</f>
        <v/>
      </c>
    </row>
    <row r="2291" spans="7:15">
      <c r="G2291" s="4" t="str">
        <f t="shared" ca="1" si="35"/>
        <v/>
      </c>
      <c r="O2291" t="str">
        <f ca="1">IF(OR(L2291="",M2291="",N2291=""),"",IFERROR(IF(COUNTIF(OFFSET(PSGC_BarangayList!$A$2,INDEX(PSGC_CityIndex!$B$2:$B$1643,MATCH(L2291&amp;"|"&amp;M2291,PSGC_CityIndex!$A$2:$A$1643,0))-2,0,INDEX(PSGC_CityIndex!$C$2:$C$1643,MATCH(L2291&amp;"|"&amp;M2291,PSGC_CityIndex!$A$2:$A$1643,0)),1),N2291)=0,"",INDEX(PSGC_CityList!$C$2:$C$1643,MATCH(L2291&amp;"|"&amp;M2291,PSGC_CityIndex!$A$2:$A$1643,0))),""))</f>
        <v/>
      </c>
    </row>
    <row r="2292" spans="7:15">
      <c r="G2292" s="4" t="str">
        <f t="shared" ca="1" si="35"/>
        <v/>
      </c>
      <c r="O2292" t="str">
        <f ca="1">IF(OR(L2292="",M2292="",N2292=""),"",IFERROR(IF(COUNTIF(OFFSET(PSGC_BarangayList!$A$2,INDEX(PSGC_CityIndex!$B$2:$B$1643,MATCH(L2292&amp;"|"&amp;M2292,PSGC_CityIndex!$A$2:$A$1643,0))-2,0,INDEX(PSGC_CityIndex!$C$2:$C$1643,MATCH(L2292&amp;"|"&amp;M2292,PSGC_CityIndex!$A$2:$A$1643,0)),1),N2292)=0,"",INDEX(PSGC_CityList!$C$2:$C$1643,MATCH(L2292&amp;"|"&amp;M2292,PSGC_CityIndex!$A$2:$A$1643,0))),""))</f>
        <v/>
      </c>
    </row>
    <row r="2293" spans="7:15">
      <c r="G2293" s="4" t="str">
        <f t="shared" ca="1" si="35"/>
        <v/>
      </c>
      <c r="O2293" t="str">
        <f ca="1">IF(OR(L2293="",M2293="",N2293=""),"",IFERROR(IF(COUNTIF(OFFSET(PSGC_BarangayList!$A$2,INDEX(PSGC_CityIndex!$B$2:$B$1643,MATCH(L2293&amp;"|"&amp;M2293,PSGC_CityIndex!$A$2:$A$1643,0))-2,0,INDEX(PSGC_CityIndex!$C$2:$C$1643,MATCH(L2293&amp;"|"&amp;M2293,PSGC_CityIndex!$A$2:$A$1643,0)),1),N2293)=0,"",INDEX(PSGC_CityList!$C$2:$C$1643,MATCH(L2293&amp;"|"&amp;M2293,PSGC_CityIndex!$A$2:$A$1643,0))),""))</f>
        <v/>
      </c>
    </row>
    <row r="2294" spans="7:15">
      <c r="G2294" s="4" t="str">
        <f t="shared" ca="1" si="35"/>
        <v/>
      </c>
      <c r="O2294" t="str">
        <f ca="1">IF(OR(L2294="",M2294="",N2294=""),"",IFERROR(IF(COUNTIF(OFFSET(PSGC_BarangayList!$A$2,INDEX(PSGC_CityIndex!$B$2:$B$1643,MATCH(L2294&amp;"|"&amp;M2294,PSGC_CityIndex!$A$2:$A$1643,0))-2,0,INDEX(PSGC_CityIndex!$C$2:$C$1643,MATCH(L2294&amp;"|"&amp;M2294,PSGC_CityIndex!$A$2:$A$1643,0)),1),N2294)=0,"",INDEX(PSGC_CityList!$C$2:$C$1643,MATCH(L2294&amp;"|"&amp;M2294,PSGC_CityIndex!$A$2:$A$1643,0))),""))</f>
        <v/>
      </c>
    </row>
    <row r="2295" spans="7:15">
      <c r="G2295" s="4" t="str">
        <f t="shared" ca="1" si="35"/>
        <v/>
      </c>
      <c r="O2295" t="str">
        <f ca="1">IF(OR(L2295="",M2295="",N2295=""),"",IFERROR(IF(COUNTIF(OFFSET(PSGC_BarangayList!$A$2,INDEX(PSGC_CityIndex!$B$2:$B$1643,MATCH(L2295&amp;"|"&amp;M2295,PSGC_CityIndex!$A$2:$A$1643,0))-2,0,INDEX(PSGC_CityIndex!$C$2:$C$1643,MATCH(L2295&amp;"|"&amp;M2295,PSGC_CityIndex!$A$2:$A$1643,0)),1),N2295)=0,"",INDEX(PSGC_CityList!$C$2:$C$1643,MATCH(L2295&amp;"|"&amp;M2295,PSGC_CityIndex!$A$2:$A$1643,0))),""))</f>
        <v/>
      </c>
    </row>
    <row r="2296" spans="7:15">
      <c r="G2296" s="4" t="str">
        <f t="shared" ca="1" si="35"/>
        <v/>
      </c>
      <c r="O2296" t="str">
        <f ca="1">IF(OR(L2296="",M2296="",N2296=""),"",IFERROR(IF(COUNTIF(OFFSET(PSGC_BarangayList!$A$2,INDEX(PSGC_CityIndex!$B$2:$B$1643,MATCH(L2296&amp;"|"&amp;M2296,PSGC_CityIndex!$A$2:$A$1643,0))-2,0,INDEX(PSGC_CityIndex!$C$2:$C$1643,MATCH(L2296&amp;"|"&amp;M2296,PSGC_CityIndex!$A$2:$A$1643,0)),1),N2296)=0,"",INDEX(PSGC_CityList!$C$2:$C$1643,MATCH(L2296&amp;"|"&amp;M2296,PSGC_CityIndex!$A$2:$A$1643,0))),""))</f>
        <v/>
      </c>
    </row>
    <row r="2297" spans="7:15">
      <c r="G2297" s="4" t="str">
        <f t="shared" ca="1" si="35"/>
        <v/>
      </c>
      <c r="O2297" t="str">
        <f ca="1">IF(OR(L2297="",M2297="",N2297=""),"",IFERROR(IF(COUNTIF(OFFSET(PSGC_BarangayList!$A$2,INDEX(PSGC_CityIndex!$B$2:$B$1643,MATCH(L2297&amp;"|"&amp;M2297,PSGC_CityIndex!$A$2:$A$1643,0))-2,0,INDEX(PSGC_CityIndex!$C$2:$C$1643,MATCH(L2297&amp;"|"&amp;M2297,PSGC_CityIndex!$A$2:$A$1643,0)),1),N2297)=0,"",INDEX(PSGC_CityList!$C$2:$C$1643,MATCH(L2297&amp;"|"&amp;M2297,PSGC_CityIndex!$A$2:$A$1643,0))),""))</f>
        <v/>
      </c>
    </row>
    <row r="2298" spans="7:15">
      <c r="G2298" s="4" t="str">
        <f t="shared" ca="1" si="35"/>
        <v/>
      </c>
      <c r="O2298" t="str">
        <f ca="1">IF(OR(L2298="",M2298="",N2298=""),"",IFERROR(IF(COUNTIF(OFFSET(PSGC_BarangayList!$A$2,INDEX(PSGC_CityIndex!$B$2:$B$1643,MATCH(L2298&amp;"|"&amp;M2298,PSGC_CityIndex!$A$2:$A$1643,0))-2,0,INDEX(PSGC_CityIndex!$C$2:$C$1643,MATCH(L2298&amp;"|"&amp;M2298,PSGC_CityIndex!$A$2:$A$1643,0)),1),N2298)=0,"",INDEX(PSGC_CityList!$C$2:$C$1643,MATCH(L2298&amp;"|"&amp;M2298,PSGC_CityIndex!$A$2:$A$1643,0))),""))</f>
        <v/>
      </c>
    </row>
    <row r="2299" spans="7:15">
      <c r="G2299" s="4" t="str">
        <f t="shared" ca="1" si="35"/>
        <v/>
      </c>
      <c r="O2299" t="str">
        <f ca="1">IF(OR(L2299="",M2299="",N2299=""),"",IFERROR(IF(COUNTIF(OFFSET(PSGC_BarangayList!$A$2,INDEX(PSGC_CityIndex!$B$2:$B$1643,MATCH(L2299&amp;"|"&amp;M2299,PSGC_CityIndex!$A$2:$A$1643,0))-2,0,INDEX(PSGC_CityIndex!$C$2:$C$1643,MATCH(L2299&amp;"|"&amp;M2299,PSGC_CityIndex!$A$2:$A$1643,0)),1),N2299)=0,"",INDEX(PSGC_CityList!$C$2:$C$1643,MATCH(L2299&amp;"|"&amp;M2299,PSGC_CityIndex!$A$2:$A$1643,0))),""))</f>
        <v/>
      </c>
    </row>
    <row r="2300" spans="7:15">
      <c r="G2300" s="4" t="str">
        <f t="shared" ca="1" si="35"/>
        <v/>
      </c>
      <c r="O2300" t="str">
        <f ca="1">IF(OR(L2300="",M2300="",N2300=""),"",IFERROR(IF(COUNTIF(OFFSET(PSGC_BarangayList!$A$2,INDEX(PSGC_CityIndex!$B$2:$B$1643,MATCH(L2300&amp;"|"&amp;M2300,PSGC_CityIndex!$A$2:$A$1643,0))-2,0,INDEX(PSGC_CityIndex!$C$2:$C$1643,MATCH(L2300&amp;"|"&amp;M2300,PSGC_CityIndex!$A$2:$A$1643,0)),1),N2300)=0,"",INDEX(PSGC_CityList!$C$2:$C$1643,MATCH(L2300&amp;"|"&amp;M2300,PSGC_CityIndex!$A$2:$A$1643,0))),""))</f>
        <v/>
      </c>
    </row>
    <row r="2301" spans="7:15">
      <c r="G2301" s="4" t="str">
        <f t="shared" ca="1" si="35"/>
        <v/>
      </c>
      <c r="O2301" t="str">
        <f ca="1">IF(OR(L2301="",M2301="",N2301=""),"",IFERROR(IF(COUNTIF(OFFSET(PSGC_BarangayList!$A$2,INDEX(PSGC_CityIndex!$B$2:$B$1643,MATCH(L2301&amp;"|"&amp;M2301,PSGC_CityIndex!$A$2:$A$1643,0))-2,0,INDEX(PSGC_CityIndex!$C$2:$C$1643,MATCH(L2301&amp;"|"&amp;M2301,PSGC_CityIndex!$A$2:$A$1643,0)),1),N2301)=0,"",INDEX(PSGC_CityList!$C$2:$C$1643,MATCH(L2301&amp;"|"&amp;M2301,PSGC_CityIndex!$A$2:$A$1643,0))),""))</f>
        <v/>
      </c>
    </row>
    <row r="2302" spans="7:15">
      <c r="G2302" s="4" t="str">
        <f t="shared" ca="1" si="35"/>
        <v/>
      </c>
      <c r="O2302" t="str">
        <f ca="1">IF(OR(L2302="",M2302="",N2302=""),"",IFERROR(IF(COUNTIF(OFFSET(PSGC_BarangayList!$A$2,INDEX(PSGC_CityIndex!$B$2:$B$1643,MATCH(L2302&amp;"|"&amp;M2302,PSGC_CityIndex!$A$2:$A$1643,0))-2,0,INDEX(PSGC_CityIndex!$C$2:$C$1643,MATCH(L2302&amp;"|"&amp;M2302,PSGC_CityIndex!$A$2:$A$1643,0)),1),N2302)=0,"",INDEX(PSGC_CityList!$C$2:$C$1643,MATCH(L2302&amp;"|"&amp;M2302,PSGC_CityIndex!$A$2:$A$1643,0))),""))</f>
        <v/>
      </c>
    </row>
    <row r="2303" spans="7:15">
      <c r="G2303" s="4" t="str">
        <f t="shared" ca="1" si="35"/>
        <v/>
      </c>
      <c r="O2303" t="str">
        <f ca="1">IF(OR(L2303="",M2303="",N2303=""),"",IFERROR(IF(COUNTIF(OFFSET(PSGC_BarangayList!$A$2,INDEX(PSGC_CityIndex!$B$2:$B$1643,MATCH(L2303&amp;"|"&amp;M2303,PSGC_CityIndex!$A$2:$A$1643,0))-2,0,INDEX(PSGC_CityIndex!$C$2:$C$1643,MATCH(L2303&amp;"|"&amp;M2303,PSGC_CityIndex!$A$2:$A$1643,0)),1),N2303)=0,"",INDEX(PSGC_CityList!$C$2:$C$1643,MATCH(L2303&amp;"|"&amp;M2303,PSGC_CityIndex!$A$2:$A$1643,0))),""))</f>
        <v/>
      </c>
    </row>
    <row r="2304" spans="7:15">
      <c r="G2304" s="4" t="str">
        <f t="shared" ca="1" si="35"/>
        <v/>
      </c>
      <c r="O2304" t="str">
        <f ca="1">IF(OR(L2304="",M2304="",N2304=""),"",IFERROR(IF(COUNTIF(OFFSET(PSGC_BarangayList!$A$2,INDEX(PSGC_CityIndex!$B$2:$B$1643,MATCH(L2304&amp;"|"&amp;M2304,PSGC_CityIndex!$A$2:$A$1643,0))-2,0,INDEX(PSGC_CityIndex!$C$2:$C$1643,MATCH(L2304&amp;"|"&amp;M2304,PSGC_CityIndex!$A$2:$A$1643,0)),1),N2304)=0,"",INDEX(PSGC_CityList!$C$2:$C$1643,MATCH(L2304&amp;"|"&amp;M2304,PSGC_CityIndex!$A$2:$A$1643,0))),""))</f>
        <v/>
      </c>
    </row>
    <row r="2305" spans="7:15">
      <c r="G2305" s="4" t="str">
        <f t="shared" ca="1" si="35"/>
        <v/>
      </c>
      <c r="O2305" t="str">
        <f ca="1">IF(OR(L2305="",M2305="",N2305=""),"",IFERROR(IF(COUNTIF(OFFSET(PSGC_BarangayList!$A$2,INDEX(PSGC_CityIndex!$B$2:$B$1643,MATCH(L2305&amp;"|"&amp;M2305,PSGC_CityIndex!$A$2:$A$1643,0))-2,0,INDEX(PSGC_CityIndex!$C$2:$C$1643,MATCH(L2305&amp;"|"&amp;M2305,PSGC_CityIndex!$A$2:$A$1643,0)),1),N2305)=0,"",INDEX(PSGC_CityList!$C$2:$C$1643,MATCH(L2305&amp;"|"&amp;M2305,PSGC_CityIndex!$A$2:$A$1643,0))),""))</f>
        <v/>
      </c>
    </row>
    <row r="2306" spans="7:15">
      <c r="G2306" s="4" t="str">
        <f t="shared" ref="G2306:G2369" ca="1" si="36">IF(E2306="","",IF(OR(NOT(ISNUMBER(E2306)),E2306&gt;TODAY()),"",DATEDIF(E2306,TODAY(),"Y")))</f>
        <v/>
      </c>
      <c r="O2306" t="str">
        <f ca="1">IF(OR(L2306="",M2306="",N2306=""),"",IFERROR(IF(COUNTIF(OFFSET(PSGC_BarangayList!$A$2,INDEX(PSGC_CityIndex!$B$2:$B$1643,MATCH(L2306&amp;"|"&amp;M2306,PSGC_CityIndex!$A$2:$A$1643,0))-2,0,INDEX(PSGC_CityIndex!$C$2:$C$1643,MATCH(L2306&amp;"|"&amp;M2306,PSGC_CityIndex!$A$2:$A$1643,0)),1),N2306)=0,"",INDEX(PSGC_CityList!$C$2:$C$1643,MATCH(L2306&amp;"|"&amp;M2306,PSGC_CityIndex!$A$2:$A$1643,0))),""))</f>
        <v/>
      </c>
    </row>
    <row r="2307" spans="7:15">
      <c r="G2307" s="4" t="str">
        <f t="shared" ca="1" si="36"/>
        <v/>
      </c>
      <c r="O2307" t="str">
        <f ca="1">IF(OR(L2307="",M2307="",N2307=""),"",IFERROR(IF(COUNTIF(OFFSET(PSGC_BarangayList!$A$2,INDEX(PSGC_CityIndex!$B$2:$B$1643,MATCH(L2307&amp;"|"&amp;M2307,PSGC_CityIndex!$A$2:$A$1643,0))-2,0,INDEX(PSGC_CityIndex!$C$2:$C$1643,MATCH(L2307&amp;"|"&amp;M2307,PSGC_CityIndex!$A$2:$A$1643,0)),1),N2307)=0,"",INDEX(PSGC_CityList!$C$2:$C$1643,MATCH(L2307&amp;"|"&amp;M2307,PSGC_CityIndex!$A$2:$A$1643,0))),""))</f>
        <v/>
      </c>
    </row>
    <row r="2308" spans="7:15">
      <c r="G2308" s="4" t="str">
        <f t="shared" ca="1" si="36"/>
        <v/>
      </c>
      <c r="O2308" t="str">
        <f ca="1">IF(OR(L2308="",M2308="",N2308=""),"",IFERROR(IF(COUNTIF(OFFSET(PSGC_BarangayList!$A$2,INDEX(PSGC_CityIndex!$B$2:$B$1643,MATCH(L2308&amp;"|"&amp;M2308,PSGC_CityIndex!$A$2:$A$1643,0))-2,0,INDEX(PSGC_CityIndex!$C$2:$C$1643,MATCH(L2308&amp;"|"&amp;M2308,PSGC_CityIndex!$A$2:$A$1643,0)),1),N2308)=0,"",INDEX(PSGC_CityList!$C$2:$C$1643,MATCH(L2308&amp;"|"&amp;M2308,PSGC_CityIndex!$A$2:$A$1643,0))),""))</f>
        <v/>
      </c>
    </row>
    <row r="2309" spans="7:15">
      <c r="G2309" s="4" t="str">
        <f t="shared" ca="1" si="36"/>
        <v/>
      </c>
      <c r="O2309" t="str">
        <f ca="1">IF(OR(L2309="",M2309="",N2309=""),"",IFERROR(IF(COUNTIF(OFFSET(PSGC_BarangayList!$A$2,INDEX(PSGC_CityIndex!$B$2:$B$1643,MATCH(L2309&amp;"|"&amp;M2309,PSGC_CityIndex!$A$2:$A$1643,0))-2,0,INDEX(PSGC_CityIndex!$C$2:$C$1643,MATCH(L2309&amp;"|"&amp;M2309,PSGC_CityIndex!$A$2:$A$1643,0)),1),N2309)=0,"",INDEX(PSGC_CityList!$C$2:$C$1643,MATCH(L2309&amp;"|"&amp;M2309,PSGC_CityIndex!$A$2:$A$1643,0))),""))</f>
        <v/>
      </c>
    </row>
    <row r="2310" spans="7:15">
      <c r="G2310" s="4" t="str">
        <f t="shared" ca="1" si="36"/>
        <v/>
      </c>
      <c r="O2310" t="str">
        <f ca="1">IF(OR(L2310="",M2310="",N2310=""),"",IFERROR(IF(COUNTIF(OFFSET(PSGC_BarangayList!$A$2,INDEX(PSGC_CityIndex!$B$2:$B$1643,MATCH(L2310&amp;"|"&amp;M2310,PSGC_CityIndex!$A$2:$A$1643,0))-2,0,INDEX(PSGC_CityIndex!$C$2:$C$1643,MATCH(L2310&amp;"|"&amp;M2310,PSGC_CityIndex!$A$2:$A$1643,0)),1),N2310)=0,"",INDEX(PSGC_CityList!$C$2:$C$1643,MATCH(L2310&amp;"|"&amp;M2310,PSGC_CityIndex!$A$2:$A$1643,0))),""))</f>
        <v/>
      </c>
    </row>
    <row r="2311" spans="7:15">
      <c r="G2311" s="4" t="str">
        <f t="shared" ca="1" si="36"/>
        <v/>
      </c>
      <c r="O2311" t="str">
        <f ca="1">IF(OR(L2311="",M2311="",N2311=""),"",IFERROR(IF(COUNTIF(OFFSET(PSGC_BarangayList!$A$2,INDEX(PSGC_CityIndex!$B$2:$B$1643,MATCH(L2311&amp;"|"&amp;M2311,PSGC_CityIndex!$A$2:$A$1643,0))-2,0,INDEX(PSGC_CityIndex!$C$2:$C$1643,MATCH(L2311&amp;"|"&amp;M2311,PSGC_CityIndex!$A$2:$A$1643,0)),1),N2311)=0,"",INDEX(PSGC_CityList!$C$2:$C$1643,MATCH(L2311&amp;"|"&amp;M2311,PSGC_CityIndex!$A$2:$A$1643,0))),""))</f>
        <v/>
      </c>
    </row>
    <row r="2312" spans="7:15">
      <c r="G2312" s="4" t="str">
        <f t="shared" ca="1" si="36"/>
        <v/>
      </c>
      <c r="O2312" t="str">
        <f ca="1">IF(OR(L2312="",M2312="",N2312=""),"",IFERROR(IF(COUNTIF(OFFSET(PSGC_BarangayList!$A$2,INDEX(PSGC_CityIndex!$B$2:$B$1643,MATCH(L2312&amp;"|"&amp;M2312,PSGC_CityIndex!$A$2:$A$1643,0))-2,0,INDEX(PSGC_CityIndex!$C$2:$C$1643,MATCH(L2312&amp;"|"&amp;M2312,PSGC_CityIndex!$A$2:$A$1643,0)),1),N2312)=0,"",INDEX(PSGC_CityList!$C$2:$C$1643,MATCH(L2312&amp;"|"&amp;M2312,PSGC_CityIndex!$A$2:$A$1643,0))),""))</f>
        <v/>
      </c>
    </row>
    <row r="2313" spans="7:15">
      <c r="G2313" s="4" t="str">
        <f t="shared" ca="1" si="36"/>
        <v/>
      </c>
      <c r="O2313" t="str">
        <f ca="1">IF(OR(L2313="",M2313="",N2313=""),"",IFERROR(IF(COUNTIF(OFFSET(PSGC_BarangayList!$A$2,INDEX(PSGC_CityIndex!$B$2:$B$1643,MATCH(L2313&amp;"|"&amp;M2313,PSGC_CityIndex!$A$2:$A$1643,0))-2,0,INDEX(PSGC_CityIndex!$C$2:$C$1643,MATCH(L2313&amp;"|"&amp;M2313,PSGC_CityIndex!$A$2:$A$1643,0)),1),N2313)=0,"",INDEX(PSGC_CityList!$C$2:$C$1643,MATCH(L2313&amp;"|"&amp;M2313,PSGC_CityIndex!$A$2:$A$1643,0))),""))</f>
        <v/>
      </c>
    </row>
    <row r="2314" spans="7:15">
      <c r="G2314" s="4" t="str">
        <f t="shared" ca="1" si="36"/>
        <v/>
      </c>
      <c r="O2314" t="str">
        <f ca="1">IF(OR(L2314="",M2314="",N2314=""),"",IFERROR(IF(COUNTIF(OFFSET(PSGC_BarangayList!$A$2,INDEX(PSGC_CityIndex!$B$2:$B$1643,MATCH(L2314&amp;"|"&amp;M2314,PSGC_CityIndex!$A$2:$A$1643,0))-2,0,INDEX(PSGC_CityIndex!$C$2:$C$1643,MATCH(L2314&amp;"|"&amp;M2314,PSGC_CityIndex!$A$2:$A$1643,0)),1),N2314)=0,"",INDEX(PSGC_CityList!$C$2:$C$1643,MATCH(L2314&amp;"|"&amp;M2314,PSGC_CityIndex!$A$2:$A$1643,0))),""))</f>
        <v/>
      </c>
    </row>
    <row r="2315" spans="7:15">
      <c r="G2315" s="4" t="str">
        <f t="shared" ca="1" si="36"/>
        <v/>
      </c>
      <c r="O2315" t="str">
        <f ca="1">IF(OR(L2315="",M2315="",N2315=""),"",IFERROR(IF(COUNTIF(OFFSET(PSGC_BarangayList!$A$2,INDEX(PSGC_CityIndex!$B$2:$B$1643,MATCH(L2315&amp;"|"&amp;M2315,PSGC_CityIndex!$A$2:$A$1643,0))-2,0,INDEX(PSGC_CityIndex!$C$2:$C$1643,MATCH(L2315&amp;"|"&amp;M2315,PSGC_CityIndex!$A$2:$A$1643,0)),1),N2315)=0,"",INDEX(PSGC_CityList!$C$2:$C$1643,MATCH(L2315&amp;"|"&amp;M2315,PSGC_CityIndex!$A$2:$A$1643,0))),""))</f>
        <v/>
      </c>
    </row>
    <row r="2316" spans="7:15">
      <c r="G2316" s="4" t="str">
        <f t="shared" ca="1" si="36"/>
        <v/>
      </c>
      <c r="O2316" t="str">
        <f ca="1">IF(OR(L2316="",M2316="",N2316=""),"",IFERROR(IF(COUNTIF(OFFSET(PSGC_BarangayList!$A$2,INDEX(PSGC_CityIndex!$B$2:$B$1643,MATCH(L2316&amp;"|"&amp;M2316,PSGC_CityIndex!$A$2:$A$1643,0))-2,0,INDEX(PSGC_CityIndex!$C$2:$C$1643,MATCH(L2316&amp;"|"&amp;M2316,PSGC_CityIndex!$A$2:$A$1643,0)),1),N2316)=0,"",INDEX(PSGC_CityList!$C$2:$C$1643,MATCH(L2316&amp;"|"&amp;M2316,PSGC_CityIndex!$A$2:$A$1643,0))),""))</f>
        <v/>
      </c>
    </row>
    <row r="2317" spans="7:15">
      <c r="G2317" s="4" t="str">
        <f t="shared" ca="1" si="36"/>
        <v/>
      </c>
      <c r="O2317" t="str">
        <f ca="1">IF(OR(L2317="",M2317="",N2317=""),"",IFERROR(IF(COUNTIF(OFFSET(PSGC_BarangayList!$A$2,INDEX(PSGC_CityIndex!$B$2:$B$1643,MATCH(L2317&amp;"|"&amp;M2317,PSGC_CityIndex!$A$2:$A$1643,0))-2,0,INDEX(PSGC_CityIndex!$C$2:$C$1643,MATCH(L2317&amp;"|"&amp;M2317,PSGC_CityIndex!$A$2:$A$1643,0)),1),N2317)=0,"",INDEX(PSGC_CityList!$C$2:$C$1643,MATCH(L2317&amp;"|"&amp;M2317,PSGC_CityIndex!$A$2:$A$1643,0))),""))</f>
        <v/>
      </c>
    </row>
    <row r="2318" spans="7:15">
      <c r="G2318" s="4" t="str">
        <f t="shared" ca="1" si="36"/>
        <v/>
      </c>
      <c r="O2318" t="str">
        <f ca="1">IF(OR(L2318="",M2318="",N2318=""),"",IFERROR(IF(COUNTIF(OFFSET(PSGC_BarangayList!$A$2,INDEX(PSGC_CityIndex!$B$2:$B$1643,MATCH(L2318&amp;"|"&amp;M2318,PSGC_CityIndex!$A$2:$A$1643,0))-2,0,INDEX(PSGC_CityIndex!$C$2:$C$1643,MATCH(L2318&amp;"|"&amp;M2318,PSGC_CityIndex!$A$2:$A$1643,0)),1),N2318)=0,"",INDEX(PSGC_CityList!$C$2:$C$1643,MATCH(L2318&amp;"|"&amp;M2318,PSGC_CityIndex!$A$2:$A$1643,0))),""))</f>
        <v/>
      </c>
    </row>
    <row r="2319" spans="7:15">
      <c r="G2319" s="4" t="str">
        <f t="shared" ca="1" si="36"/>
        <v/>
      </c>
      <c r="O2319" t="str">
        <f ca="1">IF(OR(L2319="",M2319="",N2319=""),"",IFERROR(IF(COUNTIF(OFFSET(PSGC_BarangayList!$A$2,INDEX(PSGC_CityIndex!$B$2:$B$1643,MATCH(L2319&amp;"|"&amp;M2319,PSGC_CityIndex!$A$2:$A$1643,0))-2,0,INDEX(PSGC_CityIndex!$C$2:$C$1643,MATCH(L2319&amp;"|"&amp;M2319,PSGC_CityIndex!$A$2:$A$1643,0)),1),N2319)=0,"",INDEX(PSGC_CityList!$C$2:$C$1643,MATCH(L2319&amp;"|"&amp;M2319,PSGC_CityIndex!$A$2:$A$1643,0))),""))</f>
        <v/>
      </c>
    </row>
    <row r="2320" spans="7:15">
      <c r="G2320" s="4" t="str">
        <f t="shared" ca="1" si="36"/>
        <v/>
      </c>
      <c r="O2320" t="str">
        <f ca="1">IF(OR(L2320="",M2320="",N2320=""),"",IFERROR(IF(COUNTIF(OFFSET(PSGC_BarangayList!$A$2,INDEX(PSGC_CityIndex!$B$2:$B$1643,MATCH(L2320&amp;"|"&amp;M2320,PSGC_CityIndex!$A$2:$A$1643,0))-2,0,INDEX(PSGC_CityIndex!$C$2:$C$1643,MATCH(L2320&amp;"|"&amp;M2320,PSGC_CityIndex!$A$2:$A$1643,0)),1),N2320)=0,"",INDEX(PSGC_CityList!$C$2:$C$1643,MATCH(L2320&amp;"|"&amp;M2320,PSGC_CityIndex!$A$2:$A$1643,0))),""))</f>
        <v/>
      </c>
    </row>
    <row r="2321" spans="7:15">
      <c r="G2321" s="4" t="str">
        <f t="shared" ca="1" si="36"/>
        <v/>
      </c>
      <c r="O2321" t="str">
        <f ca="1">IF(OR(L2321="",M2321="",N2321=""),"",IFERROR(IF(COUNTIF(OFFSET(PSGC_BarangayList!$A$2,INDEX(PSGC_CityIndex!$B$2:$B$1643,MATCH(L2321&amp;"|"&amp;M2321,PSGC_CityIndex!$A$2:$A$1643,0))-2,0,INDEX(PSGC_CityIndex!$C$2:$C$1643,MATCH(L2321&amp;"|"&amp;M2321,PSGC_CityIndex!$A$2:$A$1643,0)),1),N2321)=0,"",INDEX(PSGC_CityList!$C$2:$C$1643,MATCH(L2321&amp;"|"&amp;M2321,PSGC_CityIndex!$A$2:$A$1643,0))),""))</f>
        <v/>
      </c>
    </row>
    <row r="2322" spans="7:15">
      <c r="G2322" s="4" t="str">
        <f t="shared" ca="1" si="36"/>
        <v/>
      </c>
      <c r="O2322" t="str">
        <f ca="1">IF(OR(L2322="",M2322="",N2322=""),"",IFERROR(IF(COUNTIF(OFFSET(PSGC_BarangayList!$A$2,INDEX(PSGC_CityIndex!$B$2:$B$1643,MATCH(L2322&amp;"|"&amp;M2322,PSGC_CityIndex!$A$2:$A$1643,0))-2,0,INDEX(PSGC_CityIndex!$C$2:$C$1643,MATCH(L2322&amp;"|"&amp;M2322,PSGC_CityIndex!$A$2:$A$1643,0)),1),N2322)=0,"",INDEX(PSGC_CityList!$C$2:$C$1643,MATCH(L2322&amp;"|"&amp;M2322,PSGC_CityIndex!$A$2:$A$1643,0))),""))</f>
        <v/>
      </c>
    </row>
    <row r="2323" spans="7:15">
      <c r="G2323" s="4" t="str">
        <f t="shared" ca="1" si="36"/>
        <v/>
      </c>
      <c r="O2323" t="str">
        <f ca="1">IF(OR(L2323="",M2323="",N2323=""),"",IFERROR(IF(COUNTIF(OFFSET(PSGC_BarangayList!$A$2,INDEX(PSGC_CityIndex!$B$2:$B$1643,MATCH(L2323&amp;"|"&amp;M2323,PSGC_CityIndex!$A$2:$A$1643,0))-2,0,INDEX(PSGC_CityIndex!$C$2:$C$1643,MATCH(L2323&amp;"|"&amp;M2323,PSGC_CityIndex!$A$2:$A$1643,0)),1),N2323)=0,"",INDEX(PSGC_CityList!$C$2:$C$1643,MATCH(L2323&amp;"|"&amp;M2323,PSGC_CityIndex!$A$2:$A$1643,0))),""))</f>
        <v/>
      </c>
    </row>
    <row r="2324" spans="7:15">
      <c r="G2324" s="4" t="str">
        <f t="shared" ca="1" si="36"/>
        <v/>
      </c>
      <c r="O2324" t="str">
        <f ca="1">IF(OR(L2324="",M2324="",N2324=""),"",IFERROR(IF(COUNTIF(OFFSET(PSGC_BarangayList!$A$2,INDEX(PSGC_CityIndex!$B$2:$B$1643,MATCH(L2324&amp;"|"&amp;M2324,PSGC_CityIndex!$A$2:$A$1643,0))-2,0,INDEX(PSGC_CityIndex!$C$2:$C$1643,MATCH(L2324&amp;"|"&amp;M2324,PSGC_CityIndex!$A$2:$A$1643,0)),1),N2324)=0,"",INDEX(PSGC_CityList!$C$2:$C$1643,MATCH(L2324&amp;"|"&amp;M2324,PSGC_CityIndex!$A$2:$A$1643,0))),""))</f>
        <v/>
      </c>
    </row>
    <row r="2325" spans="7:15">
      <c r="G2325" s="4" t="str">
        <f t="shared" ca="1" si="36"/>
        <v/>
      </c>
      <c r="O2325" t="str">
        <f ca="1">IF(OR(L2325="",M2325="",N2325=""),"",IFERROR(IF(COUNTIF(OFFSET(PSGC_BarangayList!$A$2,INDEX(PSGC_CityIndex!$B$2:$B$1643,MATCH(L2325&amp;"|"&amp;M2325,PSGC_CityIndex!$A$2:$A$1643,0))-2,0,INDEX(PSGC_CityIndex!$C$2:$C$1643,MATCH(L2325&amp;"|"&amp;M2325,PSGC_CityIndex!$A$2:$A$1643,0)),1),N2325)=0,"",INDEX(PSGC_CityList!$C$2:$C$1643,MATCH(L2325&amp;"|"&amp;M2325,PSGC_CityIndex!$A$2:$A$1643,0))),""))</f>
        <v/>
      </c>
    </row>
    <row r="2326" spans="7:15">
      <c r="G2326" s="4" t="str">
        <f t="shared" ca="1" si="36"/>
        <v/>
      </c>
      <c r="O2326" t="str">
        <f ca="1">IF(OR(L2326="",M2326="",N2326=""),"",IFERROR(IF(COUNTIF(OFFSET(PSGC_BarangayList!$A$2,INDEX(PSGC_CityIndex!$B$2:$B$1643,MATCH(L2326&amp;"|"&amp;M2326,PSGC_CityIndex!$A$2:$A$1643,0))-2,0,INDEX(PSGC_CityIndex!$C$2:$C$1643,MATCH(L2326&amp;"|"&amp;M2326,PSGC_CityIndex!$A$2:$A$1643,0)),1),N2326)=0,"",INDEX(PSGC_CityList!$C$2:$C$1643,MATCH(L2326&amp;"|"&amp;M2326,PSGC_CityIndex!$A$2:$A$1643,0))),""))</f>
        <v/>
      </c>
    </row>
    <row r="2327" spans="7:15">
      <c r="G2327" s="4" t="str">
        <f t="shared" ca="1" si="36"/>
        <v/>
      </c>
      <c r="O2327" t="str">
        <f ca="1">IF(OR(L2327="",M2327="",N2327=""),"",IFERROR(IF(COUNTIF(OFFSET(PSGC_BarangayList!$A$2,INDEX(PSGC_CityIndex!$B$2:$B$1643,MATCH(L2327&amp;"|"&amp;M2327,PSGC_CityIndex!$A$2:$A$1643,0))-2,0,INDEX(PSGC_CityIndex!$C$2:$C$1643,MATCH(L2327&amp;"|"&amp;M2327,PSGC_CityIndex!$A$2:$A$1643,0)),1),N2327)=0,"",INDEX(PSGC_CityList!$C$2:$C$1643,MATCH(L2327&amp;"|"&amp;M2327,PSGC_CityIndex!$A$2:$A$1643,0))),""))</f>
        <v/>
      </c>
    </row>
    <row r="2328" spans="7:15">
      <c r="G2328" s="4" t="str">
        <f t="shared" ca="1" si="36"/>
        <v/>
      </c>
      <c r="O2328" t="str">
        <f ca="1">IF(OR(L2328="",M2328="",N2328=""),"",IFERROR(IF(COUNTIF(OFFSET(PSGC_BarangayList!$A$2,INDEX(PSGC_CityIndex!$B$2:$B$1643,MATCH(L2328&amp;"|"&amp;M2328,PSGC_CityIndex!$A$2:$A$1643,0))-2,0,INDEX(PSGC_CityIndex!$C$2:$C$1643,MATCH(L2328&amp;"|"&amp;M2328,PSGC_CityIndex!$A$2:$A$1643,0)),1),N2328)=0,"",INDEX(PSGC_CityList!$C$2:$C$1643,MATCH(L2328&amp;"|"&amp;M2328,PSGC_CityIndex!$A$2:$A$1643,0))),""))</f>
        <v/>
      </c>
    </row>
    <row r="2329" spans="7:15">
      <c r="G2329" s="4" t="str">
        <f t="shared" ca="1" si="36"/>
        <v/>
      </c>
      <c r="O2329" t="str">
        <f ca="1">IF(OR(L2329="",M2329="",N2329=""),"",IFERROR(IF(COUNTIF(OFFSET(PSGC_BarangayList!$A$2,INDEX(PSGC_CityIndex!$B$2:$B$1643,MATCH(L2329&amp;"|"&amp;M2329,PSGC_CityIndex!$A$2:$A$1643,0))-2,0,INDEX(PSGC_CityIndex!$C$2:$C$1643,MATCH(L2329&amp;"|"&amp;M2329,PSGC_CityIndex!$A$2:$A$1643,0)),1),N2329)=0,"",INDEX(PSGC_CityList!$C$2:$C$1643,MATCH(L2329&amp;"|"&amp;M2329,PSGC_CityIndex!$A$2:$A$1643,0))),""))</f>
        <v/>
      </c>
    </row>
    <row r="2330" spans="7:15">
      <c r="G2330" s="4" t="str">
        <f t="shared" ca="1" si="36"/>
        <v/>
      </c>
      <c r="O2330" t="str">
        <f ca="1">IF(OR(L2330="",M2330="",N2330=""),"",IFERROR(IF(COUNTIF(OFFSET(PSGC_BarangayList!$A$2,INDEX(PSGC_CityIndex!$B$2:$B$1643,MATCH(L2330&amp;"|"&amp;M2330,PSGC_CityIndex!$A$2:$A$1643,0))-2,0,INDEX(PSGC_CityIndex!$C$2:$C$1643,MATCH(L2330&amp;"|"&amp;M2330,PSGC_CityIndex!$A$2:$A$1643,0)),1),N2330)=0,"",INDEX(PSGC_CityList!$C$2:$C$1643,MATCH(L2330&amp;"|"&amp;M2330,PSGC_CityIndex!$A$2:$A$1643,0))),""))</f>
        <v/>
      </c>
    </row>
    <row r="2331" spans="7:15">
      <c r="G2331" s="4" t="str">
        <f t="shared" ca="1" si="36"/>
        <v/>
      </c>
      <c r="O2331" t="str">
        <f ca="1">IF(OR(L2331="",M2331="",N2331=""),"",IFERROR(IF(COUNTIF(OFFSET(PSGC_BarangayList!$A$2,INDEX(PSGC_CityIndex!$B$2:$B$1643,MATCH(L2331&amp;"|"&amp;M2331,PSGC_CityIndex!$A$2:$A$1643,0))-2,0,INDEX(PSGC_CityIndex!$C$2:$C$1643,MATCH(L2331&amp;"|"&amp;M2331,PSGC_CityIndex!$A$2:$A$1643,0)),1),N2331)=0,"",INDEX(PSGC_CityList!$C$2:$C$1643,MATCH(L2331&amp;"|"&amp;M2331,PSGC_CityIndex!$A$2:$A$1643,0))),""))</f>
        <v/>
      </c>
    </row>
    <row r="2332" spans="7:15">
      <c r="G2332" s="4" t="str">
        <f t="shared" ca="1" si="36"/>
        <v/>
      </c>
      <c r="O2332" t="str">
        <f ca="1">IF(OR(L2332="",M2332="",N2332=""),"",IFERROR(IF(COUNTIF(OFFSET(PSGC_BarangayList!$A$2,INDEX(PSGC_CityIndex!$B$2:$B$1643,MATCH(L2332&amp;"|"&amp;M2332,PSGC_CityIndex!$A$2:$A$1643,0))-2,0,INDEX(PSGC_CityIndex!$C$2:$C$1643,MATCH(L2332&amp;"|"&amp;M2332,PSGC_CityIndex!$A$2:$A$1643,0)),1),N2332)=0,"",INDEX(PSGC_CityList!$C$2:$C$1643,MATCH(L2332&amp;"|"&amp;M2332,PSGC_CityIndex!$A$2:$A$1643,0))),""))</f>
        <v/>
      </c>
    </row>
    <row r="2333" spans="7:15">
      <c r="G2333" s="4" t="str">
        <f t="shared" ca="1" si="36"/>
        <v/>
      </c>
      <c r="O2333" t="str">
        <f ca="1">IF(OR(L2333="",M2333="",N2333=""),"",IFERROR(IF(COUNTIF(OFFSET(PSGC_BarangayList!$A$2,INDEX(PSGC_CityIndex!$B$2:$B$1643,MATCH(L2333&amp;"|"&amp;M2333,PSGC_CityIndex!$A$2:$A$1643,0))-2,0,INDEX(PSGC_CityIndex!$C$2:$C$1643,MATCH(L2333&amp;"|"&amp;M2333,PSGC_CityIndex!$A$2:$A$1643,0)),1),N2333)=0,"",INDEX(PSGC_CityList!$C$2:$C$1643,MATCH(L2333&amp;"|"&amp;M2333,PSGC_CityIndex!$A$2:$A$1643,0))),""))</f>
        <v/>
      </c>
    </row>
    <row r="2334" spans="7:15">
      <c r="G2334" s="4" t="str">
        <f t="shared" ca="1" si="36"/>
        <v/>
      </c>
      <c r="O2334" t="str">
        <f ca="1">IF(OR(L2334="",M2334="",N2334=""),"",IFERROR(IF(COUNTIF(OFFSET(PSGC_BarangayList!$A$2,INDEX(PSGC_CityIndex!$B$2:$B$1643,MATCH(L2334&amp;"|"&amp;M2334,PSGC_CityIndex!$A$2:$A$1643,0))-2,0,INDEX(PSGC_CityIndex!$C$2:$C$1643,MATCH(L2334&amp;"|"&amp;M2334,PSGC_CityIndex!$A$2:$A$1643,0)),1),N2334)=0,"",INDEX(PSGC_CityList!$C$2:$C$1643,MATCH(L2334&amp;"|"&amp;M2334,PSGC_CityIndex!$A$2:$A$1643,0))),""))</f>
        <v/>
      </c>
    </row>
    <row r="2335" spans="7:15">
      <c r="G2335" s="4" t="str">
        <f t="shared" ca="1" si="36"/>
        <v/>
      </c>
      <c r="O2335" t="str">
        <f ca="1">IF(OR(L2335="",M2335="",N2335=""),"",IFERROR(IF(COUNTIF(OFFSET(PSGC_BarangayList!$A$2,INDEX(PSGC_CityIndex!$B$2:$B$1643,MATCH(L2335&amp;"|"&amp;M2335,PSGC_CityIndex!$A$2:$A$1643,0))-2,0,INDEX(PSGC_CityIndex!$C$2:$C$1643,MATCH(L2335&amp;"|"&amp;M2335,PSGC_CityIndex!$A$2:$A$1643,0)),1),N2335)=0,"",INDEX(PSGC_CityList!$C$2:$C$1643,MATCH(L2335&amp;"|"&amp;M2335,PSGC_CityIndex!$A$2:$A$1643,0))),""))</f>
        <v/>
      </c>
    </row>
    <row r="2336" spans="7:15">
      <c r="G2336" s="4" t="str">
        <f t="shared" ca="1" si="36"/>
        <v/>
      </c>
      <c r="O2336" t="str">
        <f ca="1">IF(OR(L2336="",M2336="",N2336=""),"",IFERROR(IF(COUNTIF(OFFSET(PSGC_BarangayList!$A$2,INDEX(PSGC_CityIndex!$B$2:$B$1643,MATCH(L2336&amp;"|"&amp;M2336,PSGC_CityIndex!$A$2:$A$1643,0))-2,0,INDEX(PSGC_CityIndex!$C$2:$C$1643,MATCH(L2336&amp;"|"&amp;M2336,PSGC_CityIndex!$A$2:$A$1643,0)),1),N2336)=0,"",INDEX(PSGC_CityList!$C$2:$C$1643,MATCH(L2336&amp;"|"&amp;M2336,PSGC_CityIndex!$A$2:$A$1643,0))),""))</f>
        <v/>
      </c>
    </row>
    <row r="2337" spans="7:15">
      <c r="G2337" s="4" t="str">
        <f t="shared" ca="1" si="36"/>
        <v/>
      </c>
      <c r="O2337" t="str">
        <f ca="1">IF(OR(L2337="",M2337="",N2337=""),"",IFERROR(IF(COUNTIF(OFFSET(PSGC_BarangayList!$A$2,INDEX(PSGC_CityIndex!$B$2:$B$1643,MATCH(L2337&amp;"|"&amp;M2337,PSGC_CityIndex!$A$2:$A$1643,0))-2,0,INDEX(PSGC_CityIndex!$C$2:$C$1643,MATCH(L2337&amp;"|"&amp;M2337,PSGC_CityIndex!$A$2:$A$1643,0)),1),N2337)=0,"",INDEX(PSGC_CityList!$C$2:$C$1643,MATCH(L2337&amp;"|"&amp;M2337,PSGC_CityIndex!$A$2:$A$1643,0))),""))</f>
        <v/>
      </c>
    </row>
    <row r="2338" spans="7:15">
      <c r="G2338" s="4" t="str">
        <f t="shared" ca="1" si="36"/>
        <v/>
      </c>
      <c r="O2338" t="str">
        <f ca="1">IF(OR(L2338="",M2338="",N2338=""),"",IFERROR(IF(COUNTIF(OFFSET(PSGC_BarangayList!$A$2,INDEX(PSGC_CityIndex!$B$2:$B$1643,MATCH(L2338&amp;"|"&amp;M2338,PSGC_CityIndex!$A$2:$A$1643,0))-2,0,INDEX(PSGC_CityIndex!$C$2:$C$1643,MATCH(L2338&amp;"|"&amp;M2338,PSGC_CityIndex!$A$2:$A$1643,0)),1),N2338)=0,"",INDEX(PSGC_CityList!$C$2:$C$1643,MATCH(L2338&amp;"|"&amp;M2338,PSGC_CityIndex!$A$2:$A$1643,0))),""))</f>
        <v/>
      </c>
    </row>
    <row r="2339" spans="7:15">
      <c r="G2339" s="4" t="str">
        <f t="shared" ca="1" si="36"/>
        <v/>
      </c>
      <c r="O2339" t="str">
        <f ca="1">IF(OR(L2339="",M2339="",N2339=""),"",IFERROR(IF(COUNTIF(OFFSET(PSGC_BarangayList!$A$2,INDEX(PSGC_CityIndex!$B$2:$B$1643,MATCH(L2339&amp;"|"&amp;M2339,PSGC_CityIndex!$A$2:$A$1643,0))-2,0,INDEX(PSGC_CityIndex!$C$2:$C$1643,MATCH(L2339&amp;"|"&amp;M2339,PSGC_CityIndex!$A$2:$A$1643,0)),1),N2339)=0,"",INDEX(PSGC_CityList!$C$2:$C$1643,MATCH(L2339&amp;"|"&amp;M2339,PSGC_CityIndex!$A$2:$A$1643,0))),""))</f>
        <v/>
      </c>
    </row>
    <row r="2340" spans="7:15">
      <c r="G2340" s="4" t="str">
        <f t="shared" ca="1" si="36"/>
        <v/>
      </c>
      <c r="O2340" t="str">
        <f ca="1">IF(OR(L2340="",M2340="",N2340=""),"",IFERROR(IF(COUNTIF(OFFSET(PSGC_BarangayList!$A$2,INDEX(PSGC_CityIndex!$B$2:$B$1643,MATCH(L2340&amp;"|"&amp;M2340,PSGC_CityIndex!$A$2:$A$1643,0))-2,0,INDEX(PSGC_CityIndex!$C$2:$C$1643,MATCH(L2340&amp;"|"&amp;M2340,PSGC_CityIndex!$A$2:$A$1643,0)),1),N2340)=0,"",INDEX(PSGC_CityList!$C$2:$C$1643,MATCH(L2340&amp;"|"&amp;M2340,PSGC_CityIndex!$A$2:$A$1643,0))),""))</f>
        <v/>
      </c>
    </row>
    <row r="2341" spans="7:15">
      <c r="G2341" s="4" t="str">
        <f t="shared" ca="1" si="36"/>
        <v/>
      </c>
      <c r="O2341" t="str">
        <f ca="1">IF(OR(L2341="",M2341="",N2341=""),"",IFERROR(IF(COUNTIF(OFFSET(PSGC_BarangayList!$A$2,INDEX(PSGC_CityIndex!$B$2:$B$1643,MATCH(L2341&amp;"|"&amp;M2341,PSGC_CityIndex!$A$2:$A$1643,0))-2,0,INDEX(PSGC_CityIndex!$C$2:$C$1643,MATCH(L2341&amp;"|"&amp;M2341,PSGC_CityIndex!$A$2:$A$1643,0)),1),N2341)=0,"",INDEX(PSGC_CityList!$C$2:$C$1643,MATCH(L2341&amp;"|"&amp;M2341,PSGC_CityIndex!$A$2:$A$1643,0))),""))</f>
        <v/>
      </c>
    </row>
    <row r="2342" spans="7:15">
      <c r="G2342" s="4" t="str">
        <f t="shared" ca="1" si="36"/>
        <v/>
      </c>
      <c r="O2342" t="str">
        <f ca="1">IF(OR(L2342="",M2342="",N2342=""),"",IFERROR(IF(COUNTIF(OFFSET(PSGC_BarangayList!$A$2,INDEX(PSGC_CityIndex!$B$2:$B$1643,MATCH(L2342&amp;"|"&amp;M2342,PSGC_CityIndex!$A$2:$A$1643,0))-2,0,INDEX(PSGC_CityIndex!$C$2:$C$1643,MATCH(L2342&amp;"|"&amp;M2342,PSGC_CityIndex!$A$2:$A$1643,0)),1),N2342)=0,"",INDEX(PSGC_CityList!$C$2:$C$1643,MATCH(L2342&amp;"|"&amp;M2342,PSGC_CityIndex!$A$2:$A$1643,0))),""))</f>
        <v/>
      </c>
    </row>
    <row r="2343" spans="7:15">
      <c r="G2343" s="4" t="str">
        <f t="shared" ca="1" si="36"/>
        <v/>
      </c>
      <c r="O2343" t="str">
        <f ca="1">IF(OR(L2343="",M2343="",N2343=""),"",IFERROR(IF(COUNTIF(OFFSET(PSGC_BarangayList!$A$2,INDEX(PSGC_CityIndex!$B$2:$B$1643,MATCH(L2343&amp;"|"&amp;M2343,PSGC_CityIndex!$A$2:$A$1643,0))-2,0,INDEX(PSGC_CityIndex!$C$2:$C$1643,MATCH(L2343&amp;"|"&amp;M2343,PSGC_CityIndex!$A$2:$A$1643,0)),1),N2343)=0,"",INDEX(PSGC_CityList!$C$2:$C$1643,MATCH(L2343&amp;"|"&amp;M2343,PSGC_CityIndex!$A$2:$A$1643,0))),""))</f>
        <v/>
      </c>
    </row>
    <row r="2344" spans="7:15">
      <c r="G2344" s="4" t="str">
        <f t="shared" ca="1" si="36"/>
        <v/>
      </c>
      <c r="O2344" t="str">
        <f ca="1">IF(OR(L2344="",M2344="",N2344=""),"",IFERROR(IF(COUNTIF(OFFSET(PSGC_BarangayList!$A$2,INDEX(PSGC_CityIndex!$B$2:$B$1643,MATCH(L2344&amp;"|"&amp;M2344,PSGC_CityIndex!$A$2:$A$1643,0))-2,0,INDEX(PSGC_CityIndex!$C$2:$C$1643,MATCH(L2344&amp;"|"&amp;M2344,PSGC_CityIndex!$A$2:$A$1643,0)),1),N2344)=0,"",INDEX(PSGC_CityList!$C$2:$C$1643,MATCH(L2344&amp;"|"&amp;M2344,PSGC_CityIndex!$A$2:$A$1643,0))),""))</f>
        <v/>
      </c>
    </row>
    <row r="2345" spans="7:15">
      <c r="G2345" s="4" t="str">
        <f t="shared" ca="1" si="36"/>
        <v/>
      </c>
      <c r="O2345" t="str">
        <f ca="1">IF(OR(L2345="",M2345="",N2345=""),"",IFERROR(IF(COUNTIF(OFFSET(PSGC_BarangayList!$A$2,INDEX(PSGC_CityIndex!$B$2:$B$1643,MATCH(L2345&amp;"|"&amp;M2345,PSGC_CityIndex!$A$2:$A$1643,0))-2,0,INDEX(PSGC_CityIndex!$C$2:$C$1643,MATCH(L2345&amp;"|"&amp;M2345,PSGC_CityIndex!$A$2:$A$1643,0)),1),N2345)=0,"",INDEX(PSGC_CityList!$C$2:$C$1643,MATCH(L2345&amp;"|"&amp;M2345,PSGC_CityIndex!$A$2:$A$1643,0))),""))</f>
        <v/>
      </c>
    </row>
    <row r="2346" spans="7:15">
      <c r="G2346" s="4" t="str">
        <f t="shared" ca="1" si="36"/>
        <v/>
      </c>
      <c r="O2346" t="str">
        <f ca="1">IF(OR(L2346="",M2346="",N2346=""),"",IFERROR(IF(COUNTIF(OFFSET(PSGC_BarangayList!$A$2,INDEX(PSGC_CityIndex!$B$2:$B$1643,MATCH(L2346&amp;"|"&amp;M2346,PSGC_CityIndex!$A$2:$A$1643,0))-2,0,INDEX(PSGC_CityIndex!$C$2:$C$1643,MATCH(L2346&amp;"|"&amp;M2346,PSGC_CityIndex!$A$2:$A$1643,0)),1),N2346)=0,"",INDEX(PSGC_CityList!$C$2:$C$1643,MATCH(L2346&amp;"|"&amp;M2346,PSGC_CityIndex!$A$2:$A$1643,0))),""))</f>
        <v/>
      </c>
    </row>
    <row r="2347" spans="7:15">
      <c r="G2347" s="4" t="str">
        <f t="shared" ca="1" si="36"/>
        <v/>
      </c>
      <c r="O2347" t="str">
        <f ca="1">IF(OR(L2347="",M2347="",N2347=""),"",IFERROR(IF(COUNTIF(OFFSET(PSGC_BarangayList!$A$2,INDEX(PSGC_CityIndex!$B$2:$B$1643,MATCH(L2347&amp;"|"&amp;M2347,PSGC_CityIndex!$A$2:$A$1643,0))-2,0,INDEX(PSGC_CityIndex!$C$2:$C$1643,MATCH(L2347&amp;"|"&amp;M2347,PSGC_CityIndex!$A$2:$A$1643,0)),1),N2347)=0,"",INDEX(PSGC_CityList!$C$2:$C$1643,MATCH(L2347&amp;"|"&amp;M2347,PSGC_CityIndex!$A$2:$A$1643,0))),""))</f>
        <v/>
      </c>
    </row>
    <row r="2348" spans="7:15">
      <c r="G2348" s="4" t="str">
        <f t="shared" ca="1" si="36"/>
        <v/>
      </c>
      <c r="O2348" t="str">
        <f ca="1">IF(OR(L2348="",M2348="",N2348=""),"",IFERROR(IF(COUNTIF(OFFSET(PSGC_BarangayList!$A$2,INDEX(PSGC_CityIndex!$B$2:$B$1643,MATCH(L2348&amp;"|"&amp;M2348,PSGC_CityIndex!$A$2:$A$1643,0))-2,0,INDEX(PSGC_CityIndex!$C$2:$C$1643,MATCH(L2348&amp;"|"&amp;M2348,PSGC_CityIndex!$A$2:$A$1643,0)),1),N2348)=0,"",INDEX(PSGC_CityList!$C$2:$C$1643,MATCH(L2348&amp;"|"&amp;M2348,PSGC_CityIndex!$A$2:$A$1643,0))),""))</f>
        <v/>
      </c>
    </row>
    <row r="2349" spans="7:15">
      <c r="G2349" s="4" t="str">
        <f t="shared" ca="1" si="36"/>
        <v/>
      </c>
      <c r="O2349" t="str">
        <f ca="1">IF(OR(L2349="",M2349="",N2349=""),"",IFERROR(IF(COUNTIF(OFFSET(PSGC_BarangayList!$A$2,INDEX(PSGC_CityIndex!$B$2:$B$1643,MATCH(L2349&amp;"|"&amp;M2349,PSGC_CityIndex!$A$2:$A$1643,0))-2,0,INDEX(PSGC_CityIndex!$C$2:$C$1643,MATCH(L2349&amp;"|"&amp;M2349,PSGC_CityIndex!$A$2:$A$1643,0)),1),N2349)=0,"",INDEX(PSGC_CityList!$C$2:$C$1643,MATCH(L2349&amp;"|"&amp;M2349,PSGC_CityIndex!$A$2:$A$1643,0))),""))</f>
        <v/>
      </c>
    </row>
    <row r="2350" spans="7:15">
      <c r="G2350" s="4" t="str">
        <f t="shared" ca="1" si="36"/>
        <v/>
      </c>
      <c r="O2350" t="str">
        <f ca="1">IF(OR(L2350="",M2350="",N2350=""),"",IFERROR(IF(COUNTIF(OFFSET(PSGC_BarangayList!$A$2,INDEX(PSGC_CityIndex!$B$2:$B$1643,MATCH(L2350&amp;"|"&amp;M2350,PSGC_CityIndex!$A$2:$A$1643,0))-2,0,INDEX(PSGC_CityIndex!$C$2:$C$1643,MATCH(L2350&amp;"|"&amp;M2350,PSGC_CityIndex!$A$2:$A$1643,0)),1),N2350)=0,"",INDEX(PSGC_CityList!$C$2:$C$1643,MATCH(L2350&amp;"|"&amp;M2350,PSGC_CityIndex!$A$2:$A$1643,0))),""))</f>
        <v/>
      </c>
    </row>
    <row r="2351" spans="7:15">
      <c r="G2351" s="4" t="str">
        <f t="shared" ca="1" si="36"/>
        <v/>
      </c>
      <c r="O2351" t="str">
        <f ca="1">IF(OR(L2351="",M2351="",N2351=""),"",IFERROR(IF(COUNTIF(OFFSET(PSGC_BarangayList!$A$2,INDEX(PSGC_CityIndex!$B$2:$B$1643,MATCH(L2351&amp;"|"&amp;M2351,PSGC_CityIndex!$A$2:$A$1643,0))-2,0,INDEX(PSGC_CityIndex!$C$2:$C$1643,MATCH(L2351&amp;"|"&amp;M2351,PSGC_CityIndex!$A$2:$A$1643,0)),1),N2351)=0,"",INDEX(PSGC_CityList!$C$2:$C$1643,MATCH(L2351&amp;"|"&amp;M2351,PSGC_CityIndex!$A$2:$A$1643,0))),""))</f>
        <v/>
      </c>
    </row>
    <row r="2352" spans="7:15">
      <c r="G2352" s="4" t="str">
        <f t="shared" ca="1" si="36"/>
        <v/>
      </c>
      <c r="O2352" t="str">
        <f ca="1">IF(OR(L2352="",M2352="",N2352=""),"",IFERROR(IF(COUNTIF(OFFSET(PSGC_BarangayList!$A$2,INDEX(PSGC_CityIndex!$B$2:$B$1643,MATCH(L2352&amp;"|"&amp;M2352,PSGC_CityIndex!$A$2:$A$1643,0))-2,0,INDEX(PSGC_CityIndex!$C$2:$C$1643,MATCH(L2352&amp;"|"&amp;M2352,PSGC_CityIndex!$A$2:$A$1643,0)),1),N2352)=0,"",INDEX(PSGC_CityList!$C$2:$C$1643,MATCH(L2352&amp;"|"&amp;M2352,PSGC_CityIndex!$A$2:$A$1643,0))),""))</f>
        <v/>
      </c>
    </row>
    <row r="2353" spans="7:15">
      <c r="G2353" s="4" t="str">
        <f t="shared" ca="1" si="36"/>
        <v/>
      </c>
      <c r="O2353" t="str">
        <f ca="1">IF(OR(L2353="",M2353="",N2353=""),"",IFERROR(IF(COUNTIF(OFFSET(PSGC_BarangayList!$A$2,INDEX(PSGC_CityIndex!$B$2:$B$1643,MATCH(L2353&amp;"|"&amp;M2353,PSGC_CityIndex!$A$2:$A$1643,0))-2,0,INDEX(PSGC_CityIndex!$C$2:$C$1643,MATCH(L2353&amp;"|"&amp;M2353,PSGC_CityIndex!$A$2:$A$1643,0)),1),N2353)=0,"",INDEX(PSGC_CityList!$C$2:$C$1643,MATCH(L2353&amp;"|"&amp;M2353,PSGC_CityIndex!$A$2:$A$1643,0))),""))</f>
        <v/>
      </c>
    </row>
    <row r="2354" spans="7:15">
      <c r="G2354" s="4" t="str">
        <f t="shared" ca="1" si="36"/>
        <v/>
      </c>
      <c r="O2354" t="str">
        <f ca="1">IF(OR(L2354="",M2354="",N2354=""),"",IFERROR(IF(COUNTIF(OFFSET(PSGC_BarangayList!$A$2,INDEX(PSGC_CityIndex!$B$2:$B$1643,MATCH(L2354&amp;"|"&amp;M2354,PSGC_CityIndex!$A$2:$A$1643,0))-2,0,INDEX(PSGC_CityIndex!$C$2:$C$1643,MATCH(L2354&amp;"|"&amp;M2354,PSGC_CityIndex!$A$2:$A$1643,0)),1),N2354)=0,"",INDEX(PSGC_CityList!$C$2:$C$1643,MATCH(L2354&amp;"|"&amp;M2354,PSGC_CityIndex!$A$2:$A$1643,0))),""))</f>
        <v/>
      </c>
    </row>
    <row r="2355" spans="7:15">
      <c r="G2355" s="4" t="str">
        <f t="shared" ca="1" si="36"/>
        <v/>
      </c>
      <c r="O2355" t="str">
        <f ca="1">IF(OR(L2355="",M2355="",N2355=""),"",IFERROR(IF(COUNTIF(OFFSET(PSGC_BarangayList!$A$2,INDEX(PSGC_CityIndex!$B$2:$B$1643,MATCH(L2355&amp;"|"&amp;M2355,PSGC_CityIndex!$A$2:$A$1643,0))-2,0,INDEX(PSGC_CityIndex!$C$2:$C$1643,MATCH(L2355&amp;"|"&amp;M2355,PSGC_CityIndex!$A$2:$A$1643,0)),1),N2355)=0,"",INDEX(PSGC_CityList!$C$2:$C$1643,MATCH(L2355&amp;"|"&amp;M2355,PSGC_CityIndex!$A$2:$A$1643,0))),""))</f>
        <v/>
      </c>
    </row>
    <row r="2356" spans="7:15">
      <c r="G2356" s="4" t="str">
        <f t="shared" ca="1" si="36"/>
        <v/>
      </c>
      <c r="O2356" t="str">
        <f ca="1">IF(OR(L2356="",M2356="",N2356=""),"",IFERROR(IF(COUNTIF(OFFSET(PSGC_BarangayList!$A$2,INDEX(PSGC_CityIndex!$B$2:$B$1643,MATCH(L2356&amp;"|"&amp;M2356,PSGC_CityIndex!$A$2:$A$1643,0))-2,0,INDEX(PSGC_CityIndex!$C$2:$C$1643,MATCH(L2356&amp;"|"&amp;M2356,PSGC_CityIndex!$A$2:$A$1643,0)),1),N2356)=0,"",INDEX(PSGC_CityList!$C$2:$C$1643,MATCH(L2356&amp;"|"&amp;M2356,PSGC_CityIndex!$A$2:$A$1643,0))),""))</f>
        <v/>
      </c>
    </row>
    <row r="2357" spans="7:15">
      <c r="G2357" s="4" t="str">
        <f t="shared" ca="1" si="36"/>
        <v/>
      </c>
      <c r="O2357" t="str">
        <f ca="1">IF(OR(L2357="",M2357="",N2357=""),"",IFERROR(IF(COUNTIF(OFFSET(PSGC_BarangayList!$A$2,INDEX(PSGC_CityIndex!$B$2:$B$1643,MATCH(L2357&amp;"|"&amp;M2357,PSGC_CityIndex!$A$2:$A$1643,0))-2,0,INDEX(PSGC_CityIndex!$C$2:$C$1643,MATCH(L2357&amp;"|"&amp;M2357,PSGC_CityIndex!$A$2:$A$1643,0)),1),N2357)=0,"",INDEX(PSGC_CityList!$C$2:$C$1643,MATCH(L2357&amp;"|"&amp;M2357,PSGC_CityIndex!$A$2:$A$1643,0))),""))</f>
        <v/>
      </c>
    </row>
    <row r="2358" spans="7:15">
      <c r="G2358" s="4" t="str">
        <f t="shared" ca="1" si="36"/>
        <v/>
      </c>
      <c r="O2358" t="str">
        <f ca="1">IF(OR(L2358="",M2358="",N2358=""),"",IFERROR(IF(COUNTIF(OFFSET(PSGC_BarangayList!$A$2,INDEX(PSGC_CityIndex!$B$2:$B$1643,MATCH(L2358&amp;"|"&amp;M2358,PSGC_CityIndex!$A$2:$A$1643,0))-2,0,INDEX(PSGC_CityIndex!$C$2:$C$1643,MATCH(L2358&amp;"|"&amp;M2358,PSGC_CityIndex!$A$2:$A$1643,0)),1),N2358)=0,"",INDEX(PSGC_CityList!$C$2:$C$1643,MATCH(L2358&amp;"|"&amp;M2358,PSGC_CityIndex!$A$2:$A$1643,0))),""))</f>
        <v/>
      </c>
    </row>
    <row r="2359" spans="7:15">
      <c r="G2359" s="4" t="str">
        <f t="shared" ca="1" si="36"/>
        <v/>
      </c>
      <c r="O2359" t="str">
        <f ca="1">IF(OR(L2359="",M2359="",N2359=""),"",IFERROR(IF(COUNTIF(OFFSET(PSGC_BarangayList!$A$2,INDEX(PSGC_CityIndex!$B$2:$B$1643,MATCH(L2359&amp;"|"&amp;M2359,PSGC_CityIndex!$A$2:$A$1643,0))-2,0,INDEX(PSGC_CityIndex!$C$2:$C$1643,MATCH(L2359&amp;"|"&amp;M2359,PSGC_CityIndex!$A$2:$A$1643,0)),1),N2359)=0,"",INDEX(PSGC_CityList!$C$2:$C$1643,MATCH(L2359&amp;"|"&amp;M2359,PSGC_CityIndex!$A$2:$A$1643,0))),""))</f>
        <v/>
      </c>
    </row>
    <row r="2360" spans="7:15">
      <c r="G2360" s="4" t="str">
        <f t="shared" ca="1" si="36"/>
        <v/>
      </c>
      <c r="O2360" t="str">
        <f ca="1">IF(OR(L2360="",M2360="",N2360=""),"",IFERROR(IF(COUNTIF(OFFSET(PSGC_BarangayList!$A$2,INDEX(PSGC_CityIndex!$B$2:$B$1643,MATCH(L2360&amp;"|"&amp;M2360,PSGC_CityIndex!$A$2:$A$1643,0))-2,0,INDEX(PSGC_CityIndex!$C$2:$C$1643,MATCH(L2360&amp;"|"&amp;M2360,PSGC_CityIndex!$A$2:$A$1643,0)),1),N2360)=0,"",INDEX(PSGC_CityList!$C$2:$C$1643,MATCH(L2360&amp;"|"&amp;M2360,PSGC_CityIndex!$A$2:$A$1643,0))),""))</f>
        <v/>
      </c>
    </row>
    <row r="2361" spans="7:15">
      <c r="G2361" s="4" t="str">
        <f t="shared" ca="1" si="36"/>
        <v/>
      </c>
      <c r="O2361" t="str">
        <f ca="1">IF(OR(L2361="",M2361="",N2361=""),"",IFERROR(IF(COUNTIF(OFFSET(PSGC_BarangayList!$A$2,INDEX(PSGC_CityIndex!$B$2:$B$1643,MATCH(L2361&amp;"|"&amp;M2361,PSGC_CityIndex!$A$2:$A$1643,0))-2,0,INDEX(PSGC_CityIndex!$C$2:$C$1643,MATCH(L2361&amp;"|"&amp;M2361,PSGC_CityIndex!$A$2:$A$1643,0)),1),N2361)=0,"",INDEX(PSGC_CityList!$C$2:$C$1643,MATCH(L2361&amp;"|"&amp;M2361,PSGC_CityIndex!$A$2:$A$1643,0))),""))</f>
        <v/>
      </c>
    </row>
    <row r="2362" spans="7:15">
      <c r="G2362" s="4" t="str">
        <f t="shared" ca="1" si="36"/>
        <v/>
      </c>
      <c r="O2362" t="str">
        <f ca="1">IF(OR(L2362="",M2362="",N2362=""),"",IFERROR(IF(COUNTIF(OFFSET(PSGC_BarangayList!$A$2,INDEX(PSGC_CityIndex!$B$2:$B$1643,MATCH(L2362&amp;"|"&amp;M2362,PSGC_CityIndex!$A$2:$A$1643,0))-2,0,INDEX(PSGC_CityIndex!$C$2:$C$1643,MATCH(L2362&amp;"|"&amp;M2362,PSGC_CityIndex!$A$2:$A$1643,0)),1),N2362)=0,"",INDEX(PSGC_CityList!$C$2:$C$1643,MATCH(L2362&amp;"|"&amp;M2362,PSGC_CityIndex!$A$2:$A$1643,0))),""))</f>
        <v/>
      </c>
    </row>
    <row r="2363" spans="7:15">
      <c r="G2363" s="4" t="str">
        <f t="shared" ca="1" si="36"/>
        <v/>
      </c>
      <c r="O2363" t="str">
        <f ca="1">IF(OR(L2363="",M2363="",N2363=""),"",IFERROR(IF(COUNTIF(OFFSET(PSGC_BarangayList!$A$2,INDEX(PSGC_CityIndex!$B$2:$B$1643,MATCH(L2363&amp;"|"&amp;M2363,PSGC_CityIndex!$A$2:$A$1643,0))-2,0,INDEX(PSGC_CityIndex!$C$2:$C$1643,MATCH(L2363&amp;"|"&amp;M2363,PSGC_CityIndex!$A$2:$A$1643,0)),1),N2363)=0,"",INDEX(PSGC_CityList!$C$2:$C$1643,MATCH(L2363&amp;"|"&amp;M2363,PSGC_CityIndex!$A$2:$A$1643,0))),""))</f>
        <v/>
      </c>
    </row>
    <row r="2364" spans="7:15">
      <c r="G2364" s="4" t="str">
        <f t="shared" ca="1" si="36"/>
        <v/>
      </c>
      <c r="O2364" t="str">
        <f ca="1">IF(OR(L2364="",M2364="",N2364=""),"",IFERROR(IF(COUNTIF(OFFSET(PSGC_BarangayList!$A$2,INDEX(PSGC_CityIndex!$B$2:$B$1643,MATCH(L2364&amp;"|"&amp;M2364,PSGC_CityIndex!$A$2:$A$1643,0))-2,0,INDEX(PSGC_CityIndex!$C$2:$C$1643,MATCH(L2364&amp;"|"&amp;M2364,PSGC_CityIndex!$A$2:$A$1643,0)),1),N2364)=0,"",INDEX(PSGC_CityList!$C$2:$C$1643,MATCH(L2364&amp;"|"&amp;M2364,PSGC_CityIndex!$A$2:$A$1643,0))),""))</f>
        <v/>
      </c>
    </row>
    <row r="2365" spans="7:15">
      <c r="G2365" s="4" t="str">
        <f t="shared" ca="1" si="36"/>
        <v/>
      </c>
      <c r="O2365" t="str">
        <f ca="1">IF(OR(L2365="",M2365="",N2365=""),"",IFERROR(IF(COUNTIF(OFFSET(PSGC_BarangayList!$A$2,INDEX(PSGC_CityIndex!$B$2:$B$1643,MATCH(L2365&amp;"|"&amp;M2365,PSGC_CityIndex!$A$2:$A$1643,0))-2,0,INDEX(PSGC_CityIndex!$C$2:$C$1643,MATCH(L2365&amp;"|"&amp;M2365,PSGC_CityIndex!$A$2:$A$1643,0)),1),N2365)=0,"",INDEX(PSGC_CityList!$C$2:$C$1643,MATCH(L2365&amp;"|"&amp;M2365,PSGC_CityIndex!$A$2:$A$1643,0))),""))</f>
        <v/>
      </c>
    </row>
    <row r="2366" spans="7:15">
      <c r="G2366" s="4" t="str">
        <f t="shared" ca="1" si="36"/>
        <v/>
      </c>
      <c r="O2366" t="str">
        <f ca="1">IF(OR(L2366="",M2366="",N2366=""),"",IFERROR(IF(COUNTIF(OFFSET(PSGC_BarangayList!$A$2,INDEX(PSGC_CityIndex!$B$2:$B$1643,MATCH(L2366&amp;"|"&amp;M2366,PSGC_CityIndex!$A$2:$A$1643,0))-2,0,INDEX(PSGC_CityIndex!$C$2:$C$1643,MATCH(L2366&amp;"|"&amp;M2366,PSGC_CityIndex!$A$2:$A$1643,0)),1),N2366)=0,"",INDEX(PSGC_CityList!$C$2:$C$1643,MATCH(L2366&amp;"|"&amp;M2366,PSGC_CityIndex!$A$2:$A$1643,0))),""))</f>
        <v/>
      </c>
    </row>
    <row r="2367" spans="7:15">
      <c r="G2367" s="4" t="str">
        <f t="shared" ca="1" si="36"/>
        <v/>
      </c>
      <c r="O2367" t="str">
        <f ca="1">IF(OR(L2367="",M2367="",N2367=""),"",IFERROR(IF(COUNTIF(OFFSET(PSGC_BarangayList!$A$2,INDEX(PSGC_CityIndex!$B$2:$B$1643,MATCH(L2367&amp;"|"&amp;M2367,PSGC_CityIndex!$A$2:$A$1643,0))-2,0,INDEX(PSGC_CityIndex!$C$2:$C$1643,MATCH(L2367&amp;"|"&amp;M2367,PSGC_CityIndex!$A$2:$A$1643,0)),1),N2367)=0,"",INDEX(PSGC_CityList!$C$2:$C$1643,MATCH(L2367&amp;"|"&amp;M2367,PSGC_CityIndex!$A$2:$A$1643,0))),""))</f>
        <v/>
      </c>
    </row>
    <row r="2368" spans="7:15">
      <c r="G2368" s="4" t="str">
        <f t="shared" ca="1" si="36"/>
        <v/>
      </c>
      <c r="O2368" t="str">
        <f ca="1">IF(OR(L2368="",M2368="",N2368=""),"",IFERROR(IF(COUNTIF(OFFSET(PSGC_BarangayList!$A$2,INDEX(PSGC_CityIndex!$B$2:$B$1643,MATCH(L2368&amp;"|"&amp;M2368,PSGC_CityIndex!$A$2:$A$1643,0))-2,0,INDEX(PSGC_CityIndex!$C$2:$C$1643,MATCH(L2368&amp;"|"&amp;M2368,PSGC_CityIndex!$A$2:$A$1643,0)),1),N2368)=0,"",INDEX(PSGC_CityList!$C$2:$C$1643,MATCH(L2368&amp;"|"&amp;M2368,PSGC_CityIndex!$A$2:$A$1643,0))),""))</f>
        <v/>
      </c>
    </row>
    <row r="2369" spans="7:15">
      <c r="G2369" s="4" t="str">
        <f t="shared" ca="1" si="36"/>
        <v/>
      </c>
      <c r="O2369" t="str">
        <f ca="1">IF(OR(L2369="",M2369="",N2369=""),"",IFERROR(IF(COUNTIF(OFFSET(PSGC_BarangayList!$A$2,INDEX(PSGC_CityIndex!$B$2:$B$1643,MATCH(L2369&amp;"|"&amp;M2369,PSGC_CityIndex!$A$2:$A$1643,0))-2,0,INDEX(PSGC_CityIndex!$C$2:$C$1643,MATCH(L2369&amp;"|"&amp;M2369,PSGC_CityIndex!$A$2:$A$1643,0)),1),N2369)=0,"",INDEX(PSGC_CityList!$C$2:$C$1643,MATCH(L2369&amp;"|"&amp;M2369,PSGC_CityIndex!$A$2:$A$1643,0))),""))</f>
        <v/>
      </c>
    </row>
    <row r="2370" spans="7:15">
      <c r="G2370" s="4" t="str">
        <f t="shared" ref="G2370:G2433" ca="1" si="37">IF(E2370="","",IF(OR(NOT(ISNUMBER(E2370)),E2370&gt;TODAY()),"",DATEDIF(E2370,TODAY(),"Y")))</f>
        <v/>
      </c>
      <c r="O2370" t="str">
        <f ca="1">IF(OR(L2370="",M2370="",N2370=""),"",IFERROR(IF(COUNTIF(OFFSET(PSGC_BarangayList!$A$2,INDEX(PSGC_CityIndex!$B$2:$B$1643,MATCH(L2370&amp;"|"&amp;M2370,PSGC_CityIndex!$A$2:$A$1643,0))-2,0,INDEX(PSGC_CityIndex!$C$2:$C$1643,MATCH(L2370&amp;"|"&amp;M2370,PSGC_CityIndex!$A$2:$A$1643,0)),1),N2370)=0,"",INDEX(PSGC_CityList!$C$2:$C$1643,MATCH(L2370&amp;"|"&amp;M2370,PSGC_CityIndex!$A$2:$A$1643,0))),""))</f>
        <v/>
      </c>
    </row>
    <row r="2371" spans="7:15">
      <c r="G2371" s="4" t="str">
        <f t="shared" ca="1" si="37"/>
        <v/>
      </c>
      <c r="O2371" t="str">
        <f ca="1">IF(OR(L2371="",M2371="",N2371=""),"",IFERROR(IF(COUNTIF(OFFSET(PSGC_BarangayList!$A$2,INDEX(PSGC_CityIndex!$B$2:$B$1643,MATCH(L2371&amp;"|"&amp;M2371,PSGC_CityIndex!$A$2:$A$1643,0))-2,0,INDEX(PSGC_CityIndex!$C$2:$C$1643,MATCH(L2371&amp;"|"&amp;M2371,PSGC_CityIndex!$A$2:$A$1643,0)),1),N2371)=0,"",INDEX(PSGC_CityList!$C$2:$C$1643,MATCH(L2371&amp;"|"&amp;M2371,PSGC_CityIndex!$A$2:$A$1643,0))),""))</f>
        <v/>
      </c>
    </row>
    <row r="2372" spans="7:15">
      <c r="G2372" s="4" t="str">
        <f t="shared" ca="1" si="37"/>
        <v/>
      </c>
      <c r="O2372" t="str">
        <f ca="1">IF(OR(L2372="",M2372="",N2372=""),"",IFERROR(IF(COUNTIF(OFFSET(PSGC_BarangayList!$A$2,INDEX(PSGC_CityIndex!$B$2:$B$1643,MATCH(L2372&amp;"|"&amp;M2372,PSGC_CityIndex!$A$2:$A$1643,0))-2,0,INDEX(PSGC_CityIndex!$C$2:$C$1643,MATCH(L2372&amp;"|"&amp;M2372,PSGC_CityIndex!$A$2:$A$1643,0)),1),N2372)=0,"",INDEX(PSGC_CityList!$C$2:$C$1643,MATCH(L2372&amp;"|"&amp;M2372,PSGC_CityIndex!$A$2:$A$1643,0))),""))</f>
        <v/>
      </c>
    </row>
    <row r="2373" spans="7:15">
      <c r="G2373" s="4" t="str">
        <f t="shared" ca="1" si="37"/>
        <v/>
      </c>
      <c r="O2373" t="str">
        <f ca="1">IF(OR(L2373="",M2373="",N2373=""),"",IFERROR(IF(COUNTIF(OFFSET(PSGC_BarangayList!$A$2,INDEX(PSGC_CityIndex!$B$2:$B$1643,MATCH(L2373&amp;"|"&amp;M2373,PSGC_CityIndex!$A$2:$A$1643,0))-2,0,INDEX(PSGC_CityIndex!$C$2:$C$1643,MATCH(L2373&amp;"|"&amp;M2373,PSGC_CityIndex!$A$2:$A$1643,0)),1),N2373)=0,"",INDEX(PSGC_CityList!$C$2:$C$1643,MATCH(L2373&amp;"|"&amp;M2373,PSGC_CityIndex!$A$2:$A$1643,0))),""))</f>
        <v/>
      </c>
    </row>
    <row r="2374" spans="7:15">
      <c r="G2374" s="4" t="str">
        <f t="shared" ca="1" si="37"/>
        <v/>
      </c>
      <c r="O2374" t="str">
        <f ca="1">IF(OR(L2374="",M2374="",N2374=""),"",IFERROR(IF(COUNTIF(OFFSET(PSGC_BarangayList!$A$2,INDEX(PSGC_CityIndex!$B$2:$B$1643,MATCH(L2374&amp;"|"&amp;M2374,PSGC_CityIndex!$A$2:$A$1643,0))-2,0,INDEX(PSGC_CityIndex!$C$2:$C$1643,MATCH(L2374&amp;"|"&amp;M2374,PSGC_CityIndex!$A$2:$A$1643,0)),1),N2374)=0,"",INDEX(PSGC_CityList!$C$2:$C$1643,MATCH(L2374&amp;"|"&amp;M2374,PSGC_CityIndex!$A$2:$A$1643,0))),""))</f>
        <v/>
      </c>
    </row>
    <row r="2375" spans="7:15">
      <c r="G2375" s="4" t="str">
        <f t="shared" ca="1" si="37"/>
        <v/>
      </c>
      <c r="O2375" t="str">
        <f ca="1">IF(OR(L2375="",M2375="",N2375=""),"",IFERROR(IF(COUNTIF(OFFSET(PSGC_BarangayList!$A$2,INDEX(PSGC_CityIndex!$B$2:$B$1643,MATCH(L2375&amp;"|"&amp;M2375,PSGC_CityIndex!$A$2:$A$1643,0))-2,0,INDEX(PSGC_CityIndex!$C$2:$C$1643,MATCH(L2375&amp;"|"&amp;M2375,PSGC_CityIndex!$A$2:$A$1643,0)),1),N2375)=0,"",INDEX(PSGC_CityList!$C$2:$C$1643,MATCH(L2375&amp;"|"&amp;M2375,PSGC_CityIndex!$A$2:$A$1643,0))),""))</f>
        <v/>
      </c>
    </row>
    <row r="2376" spans="7:15">
      <c r="G2376" s="4" t="str">
        <f t="shared" ca="1" si="37"/>
        <v/>
      </c>
      <c r="O2376" t="str">
        <f ca="1">IF(OR(L2376="",M2376="",N2376=""),"",IFERROR(IF(COUNTIF(OFFSET(PSGC_BarangayList!$A$2,INDEX(PSGC_CityIndex!$B$2:$B$1643,MATCH(L2376&amp;"|"&amp;M2376,PSGC_CityIndex!$A$2:$A$1643,0))-2,0,INDEX(PSGC_CityIndex!$C$2:$C$1643,MATCH(L2376&amp;"|"&amp;M2376,PSGC_CityIndex!$A$2:$A$1643,0)),1),N2376)=0,"",INDEX(PSGC_CityList!$C$2:$C$1643,MATCH(L2376&amp;"|"&amp;M2376,PSGC_CityIndex!$A$2:$A$1643,0))),""))</f>
        <v/>
      </c>
    </row>
    <row r="2377" spans="7:15">
      <c r="G2377" s="4" t="str">
        <f t="shared" ca="1" si="37"/>
        <v/>
      </c>
      <c r="O2377" t="str">
        <f ca="1">IF(OR(L2377="",M2377="",N2377=""),"",IFERROR(IF(COUNTIF(OFFSET(PSGC_BarangayList!$A$2,INDEX(PSGC_CityIndex!$B$2:$B$1643,MATCH(L2377&amp;"|"&amp;M2377,PSGC_CityIndex!$A$2:$A$1643,0))-2,0,INDEX(PSGC_CityIndex!$C$2:$C$1643,MATCH(L2377&amp;"|"&amp;M2377,PSGC_CityIndex!$A$2:$A$1643,0)),1),N2377)=0,"",INDEX(PSGC_CityList!$C$2:$C$1643,MATCH(L2377&amp;"|"&amp;M2377,PSGC_CityIndex!$A$2:$A$1643,0))),""))</f>
        <v/>
      </c>
    </row>
    <row r="2378" spans="7:15">
      <c r="G2378" s="4" t="str">
        <f t="shared" ca="1" si="37"/>
        <v/>
      </c>
      <c r="O2378" t="str">
        <f ca="1">IF(OR(L2378="",M2378="",N2378=""),"",IFERROR(IF(COUNTIF(OFFSET(PSGC_BarangayList!$A$2,INDEX(PSGC_CityIndex!$B$2:$B$1643,MATCH(L2378&amp;"|"&amp;M2378,PSGC_CityIndex!$A$2:$A$1643,0))-2,0,INDEX(PSGC_CityIndex!$C$2:$C$1643,MATCH(L2378&amp;"|"&amp;M2378,PSGC_CityIndex!$A$2:$A$1643,0)),1),N2378)=0,"",INDEX(PSGC_CityList!$C$2:$C$1643,MATCH(L2378&amp;"|"&amp;M2378,PSGC_CityIndex!$A$2:$A$1643,0))),""))</f>
        <v/>
      </c>
    </row>
    <row r="2379" spans="7:15">
      <c r="G2379" s="4" t="str">
        <f t="shared" ca="1" si="37"/>
        <v/>
      </c>
      <c r="O2379" t="str">
        <f ca="1">IF(OR(L2379="",M2379="",N2379=""),"",IFERROR(IF(COUNTIF(OFFSET(PSGC_BarangayList!$A$2,INDEX(PSGC_CityIndex!$B$2:$B$1643,MATCH(L2379&amp;"|"&amp;M2379,PSGC_CityIndex!$A$2:$A$1643,0))-2,0,INDEX(PSGC_CityIndex!$C$2:$C$1643,MATCH(L2379&amp;"|"&amp;M2379,PSGC_CityIndex!$A$2:$A$1643,0)),1),N2379)=0,"",INDEX(PSGC_CityList!$C$2:$C$1643,MATCH(L2379&amp;"|"&amp;M2379,PSGC_CityIndex!$A$2:$A$1643,0))),""))</f>
        <v/>
      </c>
    </row>
    <row r="2380" spans="7:15">
      <c r="G2380" s="4" t="str">
        <f t="shared" ca="1" si="37"/>
        <v/>
      </c>
      <c r="O2380" t="str">
        <f ca="1">IF(OR(L2380="",M2380="",N2380=""),"",IFERROR(IF(COUNTIF(OFFSET(PSGC_BarangayList!$A$2,INDEX(PSGC_CityIndex!$B$2:$B$1643,MATCH(L2380&amp;"|"&amp;M2380,PSGC_CityIndex!$A$2:$A$1643,0))-2,0,INDEX(PSGC_CityIndex!$C$2:$C$1643,MATCH(L2380&amp;"|"&amp;M2380,PSGC_CityIndex!$A$2:$A$1643,0)),1),N2380)=0,"",INDEX(PSGC_CityList!$C$2:$C$1643,MATCH(L2380&amp;"|"&amp;M2380,PSGC_CityIndex!$A$2:$A$1643,0))),""))</f>
        <v/>
      </c>
    </row>
    <row r="2381" spans="7:15">
      <c r="G2381" s="4" t="str">
        <f t="shared" ca="1" si="37"/>
        <v/>
      </c>
      <c r="O2381" t="str">
        <f ca="1">IF(OR(L2381="",M2381="",N2381=""),"",IFERROR(IF(COUNTIF(OFFSET(PSGC_BarangayList!$A$2,INDEX(PSGC_CityIndex!$B$2:$B$1643,MATCH(L2381&amp;"|"&amp;M2381,PSGC_CityIndex!$A$2:$A$1643,0))-2,0,INDEX(PSGC_CityIndex!$C$2:$C$1643,MATCH(L2381&amp;"|"&amp;M2381,PSGC_CityIndex!$A$2:$A$1643,0)),1),N2381)=0,"",INDEX(PSGC_CityList!$C$2:$C$1643,MATCH(L2381&amp;"|"&amp;M2381,PSGC_CityIndex!$A$2:$A$1643,0))),""))</f>
        <v/>
      </c>
    </row>
    <row r="2382" spans="7:15">
      <c r="G2382" s="4" t="str">
        <f t="shared" ca="1" si="37"/>
        <v/>
      </c>
      <c r="O2382" t="str">
        <f ca="1">IF(OR(L2382="",M2382="",N2382=""),"",IFERROR(IF(COUNTIF(OFFSET(PSGC_BarangayList!$A$2,INDEX(PSGC_CityIndex!$B$2:$B$1643,MATCH(L2382&amp;"|"&amp;M2382,PSGC_CityIndex!$A$2:$A$1643,0))-2,0,INDEX(PSGC_CityIndex!$C$2:$C$1643,MATCH(L2382&amp;"|"&amp;M2382,PSGC_CityIndex!$A$2:$A$1643,0)),1),N2382)=0,"",INDEX(PSGC_CityList!$C$2:$C$1643,MATCH(L2382&amp;"|"&amp;M2382,PSGC_CityIndex!$A$2:$A$1643,0))),""))</f>
        <v/>
      </c>
    </row>
    <row r="2383" spans="7:15">
      <c r="G2383" s="4" t="str">
        <f t="shared" ca="1" si="37"/>
        <v/>
      </c>
      <c r="O2383" t="str">
        <f ca="1">IF(OR(L2383="",M2383="",N2383=""),"",IFERROR(IF(COUNTIF(OFFSET(PSGC_BarangayList!$A$2,INDEX(PSGC_CityIndex!$B$2:$B$1643,MATCH(L2383&amp;"|"&amp;M2383,PSGC_CityIndex!$A$2:$A$1643,0))-2,0,INDEX(PSGC_CityIndex!$C$2:$C$1643,MATCH(L2383&amp;"|"&amp;M2383,PSGC_CityIndex!$A$2:$A$1643,0)),1),N2383)=0,"",INDEX(PSGC_CityList!$C$2:$C$1643,MATCH(L2383&amp;"|"&amp;M2383,PSGC_CityIndex!$A$2:$A$1643,0))),""))</f>
        <v/>
      </c>
    </row>
    <row r="2384" spans="7:15">
      <c r="G2384" s="4" t="str">
        <f t="shared" ca="1" si="37"/>
        <v/>
      </c>
      <c r="O2384" t="str">
        <f ca="1">IF(OR(L2384="",M2384="",N2384=""),"",IFERROR(IF(COUNTIF(OFFSET(PSGC_BarangayList!$A$2,INDEX(PSGC_CityIndex!$B$2:$B$1643,MATCH(L2384&amp;"|"&amp;M2384,PSGC_CityIndex!$A$2:$A$1643,0))-2,0,INDEX(PSGC_CityIndex!$C$2:$C$1643,MATCH(L2384&amp;"|"&amp;M2384,PSGC_CityIndex!$A$2:$A$1643,0)),1),N2384)=0,"",INDEX(PSGC_CityList!$C$2:$C$1643,MATCH(L2384&amp;"|"&amp;M2384,PSGC_CityIndex!$A$2:$A$1643,0))),""))</f>
        <v/>
      </c>
    </row>
    <row r="2385" spans="7:15">
      <c r="G2385" s="4" t="str">
        <f t="shared" ca="1" si="37"/>
        <v/>
      </c>
      <c r="O2385" t="str">
        <f ca="1">IF(OR(L2385="",M2385="",N2385=""),"",IFERROR(IF(COUNTIF(OFFSET(PSGC_BarangayList!$A$2,INDEX(PSGC_CityIndex!$B$2:$B$1643,MATCH(L2385&amp;"|"&amp;M2385,PSGC_CityIndex!$A$2:$A$1643,0))-2,0,INDEX(PSGC_CityIndex!$C$2:$C$1643,MATCH(L2385&amp;"|"&amp;M2385,PSGC_CityIndex!$A$2:$A$1643,0)),1),N2385)=0,"",INDEX(PSGC_CityList!$C$2:$C$1643,MATCH(L2385&amp;"|"&amp;M2385,PSGC_CityIndex!$A$2:$A$1643,0))),""))</f>
        <v/>
      </c>
    </row>
    <row r="2386" spans="7:15">
      <c r="G2386" s="4" t="str">
        <f t="shared" ca="1" si="37"/>
        <v/>
      </c>
      <c r="O2386" t="str">
        <f ca="1">IF(OR(L2386="",M2386="",N2386=""),"",IFERROR(IF(COUNTIF(OFFSET(PSGC_BarangayList!$A$2,INDEX(PSGC_CityIndex!$B$2:$B$1643,MATCH(L2386&amp;"|"&amp;M2386,PSGC_CityIndex!$A$2:$A$1643,0))-2,0,INDEX(PSGC_CityIndex!$C$2:$C$1643,MATCH(L2386&amp;"|"&amp;M2386,PSGC_CityIndex!$A$2:$A$1643,0)),1),N2386)=0,"",INDEX(PSGC_CityList!$C$2:$C$1643,MATCH(L2386&amp;"|"&amp;M2386,PSGC_CityIndex!$A$2:$A$1643,0))),""))</f>
        <v/>
      </c>
    </row>
    <row r="2387" spans="7:15">
      <c r="G2387" s="4" t="str">
        <f t="shared" ca="1" si="37"/>
        <v/>
      </c>
      <c r="O2387" t="str">
        <f ca="1">IF(OR(L2387="",M2387="",N2387=""),"",IFERROR(IF(COUNTIF(OFFSET(PSGC_BarangayList!$A$2,INDEX(PSGC_CityIndex!$B$2:$B$1643,MATCH(L2387&amp;"|"&amp;M2387,PSGC_CityIndex!$A$2:$A$1643,0))-2,0,INDEX(PSGC_CityIndex!$C$2:$C$1643,MATCH(L2387&amp;"|"&amp;M2387,PSGC_CityIndex!$A$2:$A$1643,0)),1),N2387)=0,"",INDEX(PSGC_CityList!$C$2:$C$1643,MATCH(L2387&amp;"|"&amp;M2387,PSGC_CityIndex!$A$2:$A$1643,0))),""))</f>
        <v/>
      </c>
    </row>
    <row r="2388" spans="7:15">
      <c r="G2388" s="4" t="str">
        <f t="shared" ca="1" si="37"/>
        <v/>
      </c>
      <c r="O2388" t="str">
        <f ca="1">IF(OR(L2388="",M2388="",N2388=""),"",IFERROR(IF(COUNTIF(OFFSET(PSGC_BarangayList!$A$2,INDEX(PSGC_CityIndex!$B$2:$B$1643,MATCH(L2388&amp;"|"&amp;M2388,PSGC_CityIndex!$A$2:$A$1643,0))-2,0,INDEX(PSGC_CityIndex!$C$2:$C$1643,MATCH(L2388&amp;"|"&amp;M2388,PSGC_CityIndex!$A$2:$A$1643,0)),1),N2388)=0,"",INDEX(PSGC_CityList!$C$2:$C$1643,MATCH(L2388&amp;"|"&amp;M2388,PSGC_CityIndex!$A$2:$A$1643,0))),""))</f>
        <v/>
      </c>
    </row>
    <row r="2389" spans="7:15">
      <c r="G2389" s="4" t="str">
        <f t="shared" ca="1" si="37"/>
        <v/>
      </c>
      <c r="O2389" t="str">
        <f ca="1">IF(OR(L2389="",M2389="",N2389=""),"",IFERROR(IF(COUNTIF(OFFSET(PSGC_BarangayList!$A$2,INDEX(PSGC_CityIndex!$B$2:$B$1643,MATCH(L2389&amp;"|"&amp;M2389,PSGC_CityIndex!$A$2:$A$1643,0))-2,0,INDEX(PSGC_CityIndex!$C$2:$C$1643,MATCH(L2389&amp;"|"&amp;M2389,PSGC_CityIndex!$A$2:$A$1643,0)),1),N2389)=0,"",INDEX(PSGC_CityList!$C$2:$C$1643,MATCH(L2389&amp;"|"&amp;M2389,PSGC_CityIndex!$A$2:$A$1643,0))),""))</f>
        <v/>
      </c>
    </row>
    <row r="2390" spans="7:15">
      <c r="G2390" s="4" t="str">
        <f t="shared" ca="1" si="37"/>
        <v/>
      </c>
      <c r="O2390" t="str">
        <f ca="1">IF(OR(L2390="",M2390="",N2390=""),"",IFERROR(IF(COUNTIF(OFFSET(PSGC_BarangayList!$A$2,INDEX(PSGC_CityIndex!$B$2:$B$1643,MATCH(L2390&amp;"|"&amp;M2390,PSGC_CityIndex!$A$2:$A$1643,0))-2,0,INDEX(PSGC_CityIndex!$C$2:$C$1643,MATCH(L2390&amp;"|"&amp;M2390,PSGC_CityIndex!$A$2:$A$1643,0)),1),N2390)=0,"",INDEX(PSGC_CityList!$C$2:$C$1643,MATCH(L2390&amp;"|"&amp;M2390,PSGC_CityIndex!$A$2:$A$1643,0))),""))</f>
        <v/>
      </c>
    </row>
    <row r="2391" spans="7:15">
      <c r="G2391" s="4" t="str">
        <f t="shared" ca="1" si="37"/>
        <v/>
      </c>
      <c r="O2391" t="str">
        <f ca="1">IF(OR(L2391="",M2391="",N2391=""),"",IFERROR(IF(COUNTIF(OFFSET(PSGC_BarangayList!$A$2,INDEX(PSGC_CityIndex!$B$2:$B$1643,MATCH(L2391&amp;"|"&amp;M2391,PSGC_CityIndex!$A$2:$A$1643,0))-2,0,INDEX(PSGC_CityIndex!$C$2:$C$1643,MATCH(L2391&amp;"|"&amp;M2391,PSGC_CityIndex!$A$2:$A$1643,0)),1),N2391)=0,"",INDEX(PSGC_CityList!$C$2:$C$1643,MATCH(L2391&amp;"|"&amp;M2391,PSGC_CityIndex!$A$2:$A$1643,0))),""))</f>
        <v/>
      </c>
    </row>
    <row r="2392" spans="7:15">
      <c r="G2392" s="4" t="str">
        <f t="shared" ca="1" si="37"/>
        <v/>
      </c>
      <c r="O2392" t="str">
        <f ca="1">IF(OR(L2392="",M2392="",N2392=""),"",IFERROR(IF(COUNTIF(OFFSET(PSGC_BarangayList!$A$2,INDEX(PSGC_CityIndex!$B$2:$B$1643,MATCH(L2392&amp;"|"&amp;M2392,PSGC_CityIndex!$A$2:$A$1643,0))-2,0,INDEX(PSGC_CityIndex!$C$2:$C$1643,MATCH(L2392&amp;"|"&amp;M2392,PSGC_CityIndex!$A$2:$A$1643,0)),1),N2392)=0,"",INDEX(PSGC_CityList!$C$2:$C$1643,MATCH(L2392&amp;"|"&amp;M2392,PSGC_CityIndex!$A$2:$A$1643,0))),""))</f>
        <v/>
      </c>
    </row>
    <row r="2393" spans="7:15">
      <c r="G2393" s="4" t="str">
        <f t="shared" ca="1" si="37"/>
        <v/>
      </c>
      <c r="O2393" t="str">
        <f ca="1">IF(OR(L2393="",M2393="",N2393=""),"",IFERROR(IF(COUNTIF(OFFSET(PSGC_BarangayList!$A$2,INDEX(PSGC_CityIndex!$B$2:$B$1643,MATCH(L2393&amp;"|"&amp;M2393,PSGC_CityIndex!$A$2:$A$1643,0))-2,0,INDEX(PSGC_CityIndex!$C$2:$C$1643,MATCH(L2393&amp;"|"&amp;M2393,PSGC_CityIndex!$A$2:$A$1643,0)),1),N2393)=0,"",INDEX(PSGC_CityList!$C$2:$C$1643,MATCH(L2393&amp;"|"&amp;M2393,PSGC_CityIndex!$A$2:$A$1643,0))),""))</f>
        <v/>
      </c>
    </row>
    <row r="2394" spans="7:15">
      <c r="G2394" s="4" t="str">
        <f t="shared" ca="1" si="37"/>
        <v/>
      </c>
      <c r="O2394" t="str">
        <f ca="1">IF(OR(L2394="",M2394="",N2394=""),"",IFERROR(IF(COUNTIF(OFFSET(PSGC_BarangayList!$A$2,INDEX(PSGC_CityIndex!$B$2:$B$1643,MATCH(L2394&amp;"|"&amp;M2394,PSGC_CityIndex!$A$2:$A$1643,0))-2,0,INDEX(PSGC_CityIndex!$C$2:$C$1643,MATCH(L2394&amp;"|"&amp;M2394,PSGC_CityIndex!$A$2:$A$1643,0)),1),N2394)=0,"",INDEX(PSGC_CityList!$C$2:$C$1643,MATCH(L2394&amp;"|"&amp;M2394,PSGC_CityIndex!$A$2:$A$1643,0))),""))</f>
        <v/>
      </c>
    </row>
    <row r="2395" spans="7:15">
      <c r="G2395" s="4" t="str">
        <f t="shared" ca="1" si="37"/>
        <v/>
      </c>
      <c r="O2395" t="str">
        <f ca="1">IF(OR(L2395="",M2395="",N2395=""),"",IFERROR(IF(COUNTIF(OFFSET(PSGC_BarangayList!$A$2,INDEX(PSGC_CityIndex!$B$2:$B$1643,MATCH(L2395&amp;"|"&amp;M2395,PSGC_CityIndex!$A$2:$A$1643,0))-2,0,INDEX(PSGC_CityIndex!$C$2:$C$1643,MATCH(L2395&amp;"|"&amp;M2395,PSGC_CityIndex!$A$2:$A$1643,0)),1),N2395)=0,"",INDEX(PSGC_CityList!$C$2:$C$1643,MATCH(L2395&amp;"|"&amp;M2395,PSGC_CityIndex!$A$2:$A$1643,0))),""))</f>
        <v/>
      </c>
    </row>
    <row r="2396" spans="7:15">
      <c r="G2396" s="4" t="str">
        <f t="shared" ca="1" si="37"/>
        <v/>
      </c>
      <c r="O2396" t="str">
        <f ca="1">IF(OR(L2396="",M2396="",N2396=""),"",IFERROR(IF(COUNTIF(OFFSET(PSGC_BarangayList!$A$2,INDEX(PSGC_CityIndex!$B$2:$B$1643,MATCH(L2396&amp;"|"&amp;M2396,PSGC_CityIndex!$A$2:$A$1643,0))-2,0,INDEX(PSGC_CityIndex!$C$2:$C$1643,MATCH(L2396&amp;"|"&amp;M2396,PSGC_CityIndex!$A$2:$A$1643,0)),1),N2396)=0,"",INDEX(PSGC_CityList!$C$2:$C$1643,MATCH(L2396&amp;"|"&amp;M2396,PSGC_CityIndex!$A$2:$A$1643,0))),""))</f>
        <v/>
      </c>
    </row>
    <row r="2397" spans="7:15">
      <c r="G2397" s="4" t="str">
        <f t="shared" ca="1" si="37"/>
        <v/>
      </c>
      <c r="O2397" t="str">
        <f ca="1">IF(OR(L2397="",M2397="",N2397=""),"",IFERROR(IF(COUNTIF(OFFSET(PSGC_BarangayList!$A$2,INDEX(PSGC_CityIndex!$B$2:$B$1643,MATCH(L2397&amp;"|"&amp;M2397,PSGC_CityIndex!$A$2:$A$1643,0))-2,0,INDEX(PSGC_CityIndex!$C$2:$C$1643,MATCH(L2397&amp;"|"&amp;M2397,PSGC_CityIndex!$A$2:$A$1643,0)),1),N2397)=0,"",INDEX(PSGC_CityList!$C$2:$C$1643,MATCH(L2397&amp;"|"&amp;M2397,PSGC_CityIndex!$A$2:$A$1643,0))),""))</f>
        <v/>
      </c>
    </row>
    <row r="2398" spans="7:15">
      <c r="G2398" s="4" t="str">
        <f t="shared" ca="1" si="37"/>
        <v/>
      </c>
      <c r="O2398" t="str">
        <f ca="1">IF(OR(L2398="",M2398="",N2398=""),"",IFERROR(IF(COUNTIF(OFFSET(PSGC_BarangayList!$A$2,INDEX(PSGC_CityIndex!$B$2:$B$1643,MATCH(L2398&amp;"|"&amp;M2398,PSGC_CityIndex!$A$2:$A$1643,0))-2,0,INDEX(PSGC_CityIndex!$C$2:$C$1643,MATCH(L2398&amp;"|"&amp;M2398,PSGC_CityIndex!$A$2:$A$1643,0)),1),N2398)=0,"",INDEX(PSGC_CityList!$C$2:$C$1643,MATCH(L2398&amp;"|"&amp;M2398,PSGC_CityIndex!$A$2:$A$1643,0))),""))</f>
        <v/>
      </c>
    </row>
    <row r="2399" spans="7:15">
      <c r="G2399" s="4" t="str">
        <f t="shared" ca="1" si="37"/>
        <v/>
      </c>
      <c r="O2399" t="str">
        <f ca="1">IF(OR(L2399="",M2399="",N2399=""),"",IFERROR(IF(COUNTIF(OFFSET(PSGC_BarangayList!$A$2,INDEX(PSGC_CityIndex!$B$2:$B$1643,MATCH(L2399&amp;"|"&amp;M2399,PSGC_CityIndex!$A$2:$A$1643,0))-2,0,INDEX(PSGC_CityIndex!$C$2:$C$1643,MATCH(L2399&amp;"|"&amp;M2399,PSGC_CityIndex!$A$2:$A$1643,0)),1),N2399)=0,"",INDEX(PSGC_CityList!$C$2:$C$1643,MATCH(L2399&amp;"|"&amp;M2399,PSGC_CityIndex!$A$2:$A$1643,0))),""))</f>
        <v/>
      </c>
    </row>
    <row r="2400" spans="7:15">
      <c r="G2400" s="4" t="str">
        <f t="shared" ca="1" si="37"/>
        <v/>
      </c>
      <c r="O2400" t="str">
        <f ca="1">IF(OR(L2400="",M2400="",N2400=""),"",IFERROR(IF(COUNTIF(OFFSET(PSGC_BarangayList!$A$2,INDEX(PSGC_CityIndex!$B$2:$B$1643,MATCH(L2400&amp;"|"&amp;M2400,PSGC_CityIndex!$A$2:$A$1643,0))-2,0,INDEX(PSGC_CityIndex!$C$2:$C$1643,MATCH(L2400&amp;"|"&amp;M2400,PSGC_CityIndex!$A$2:$A$1643,0)),1),N2400)=0,"",INDEX(PSGC_CityList!$C$2:$C$1643,MATCH(L2400&amp;"|"&amp;M2400,PSGC_CityIndex!$A$2:$A$1643,0))),""))</f>
        <v/>
      </c>
    </row>
    <row r="2401" spans="7:15">
      <c r="G2401" s="4" t="str">
        <f t="shared" ca="1" si="37"/>
        <v/>
      </c>
      <c r="O2401" t="str">
        <f ca="1">IF(OR(L2401="",M2401="",N2401=""),"",IFERROR(IF(COUNTIF(OFFSET(PSGC_BarangayList!$A$2,INDEX(PSGC_CityIndex!$B$2:$B$1643,MATCH(L2401&amp;"|"&amp;M2401,PSGC_CityIndex!$A$2:$A$1643,0))-2,0,INDEX(PSGC_CityIndex!$C$2:$C$1643,MATCH(L2401&amp;"|"&amp;M2401,PSGC_CityIndex!$A$2:$A$1643,0)),1),N2401)=0,"",INDEX(PSGC_CityList!$C$2:$C$1643,MATCH(L2401&amp;"|"&amp;M2401,PSGC_CityIndex!$A$2:$A$1643,0))),""))</f>
        <v/>
      </c>
    </row>
    <row r="2402" spans="7:15">
      <c r="G2402" s="4" t="str">
        <f t="shared" ca="1" si="37"/>
        <v/>
      </c>
      <c r="O2402" t="str">
        <f ca="1">IF(OR(L2402="",M2402="",N2402=""),"",IFERROR(IF(COUNTIF(OFFSET(PSGC_BarangayList!$A$2,INDEX(PSGC_CityIndex!$B$2:$B$1643,MATCH(L2402&amp;"|"&amp;M2402,PSGC_CityIndex!$A$2:$A$1643,0))-2,0,INDEX(PSGC_CityIndex!$C$2:$C$1643,MATCH(L2402&amp;"|"&amp;M2402,PSGC_CityIndex!$A$2:$A$1643,0)),1),N2402)=0,"",INDEX(PSGC_CityList!$C$2:$C$1643,MATCH(L2402&amp;"|"&amp;M2402,PSGC_CityIndex!$A$2:$A$1643,0))),""))</f>
        <v/>
      </c>
    </row>
    <row r="2403" spans="7:15">
      <c r="G2403" s="4" t="str">
        <f t="shared" ca="1" si="37"/>
        <v/>
      </c>
      <c r="O2403" t="str">
        <f ca="1">IF(OR(L2403="",M2403="",N2403=""),"",IFERROR(IF(COUNTIF(OFFSET(PSGC_BarangayList!$A$2,INDEX(PSGC_CityIndex!$B$2:$B$1643,MATCH(L2403&amp;"|"&amp;M2403,PSGC_CityIndex!$A$2:$A$1643,0))-2,0,INDEX(PSGC_CityIndex!$C$2:$C$1643,MATCH(L2403&amp;"|"&amp;M2403,PSGC_CityIndex!$A$2:$A$1643,0)),1),N2403)=0,"",INDEX(PSGC_CityList!$C$2:$C$1643,MATCH(L2403&amp;"|"&amp;M2403,PSGC_CityIndex!$A$2:$A$1643,0))),""))</f>
        <v/>
      </c>
    </row>
    <row r="2404" spans="7:15">
      <c r="G2404" s="4" t="str">
        <f t="shared" ca="1" si="37"/>
        <v/>
      </c>
      <c r="O2404" t="str">
        <f ca="1">IF(OR(L2404="",M2404="",N2404=""),"",IFERROR(IF(COUNTIF(OFFSET(PSGC_BarangayList!$A$2,INDEX(PSGC_CityIndex!$B$2:$B$1643,MATCH(L2404&amp;"|"&amp;M2404,PSGC_CityIndex!$A$2:$A$1643,0))-2,0,INDEX(PSGC_CityIndex!$C$2:$C$1643,MATCH(L2404&amp;"|"&amp;M2404,PSGC_CityIndex!$A$2:$A$1643,0)),1),N2404)=0,"",INDEX(PSGC_CityList!$C$2:$C$1643,MATCH(L2404&amp;"|"&amp;M2404,PSGC_CityIndex!$A$2:$A$1643,0))),""))</f>
        <v/>
      </c>
    </row>
    <row r="2405" spans="7:15">
      <c r="G2405" s="4" t="str">
        <f t="shared" ca="1" si="37"/>
        <v/>
      </c>
      <c r="O2405" t="str">
        <f ca="1">IF(OR(L2405="",M2405="",N2405=""),"",IFERROR(IF(COUNTIF(OFFSET(PSGC_BarangayList!$A$2,INDEX(PSGC_CityIndex!$B$2:$B$1643,MATCH(L2405&amp;"|"&amp;M2405,PSGC_CityIndex!$A$2:$A$1643,0))-2,0,INDEX(PSGC_CityIndex!$C$2:$C$1643,MATCH(L2405&amp;"|"&amp;M2405,PSGC_CityIndex!$A$2:$A$1643,0)),1),N2405)=0,"",INDEX(PSGC_CityList!$C$2:$C$1643,MATCH(L2405&amp;"|"&amp;M2405,PSGC_CityIndex!$A$2:$A$1643,0))),""))</f>
        <v/>
      </c>
    </row>
    <row r="2406" spans="7:15">
      <c r="G2406" s="4" t="str">
        <f t="shared" ca="1" si="37"/>
        <v/>
      </c>
      <c r="O2406" t="str">
        <f ca="1">IF(OR(L2406="",M2406="",N2406=""),"",IFERROR(IF(COUNTIF(OFFSET(PSGC_BarangayList!$A$2,INDEX(PSGC_CityIndex!$B$2:$B$1643,MATCH(L2406&amp;"|"&amp;M2406,PSGC_CityIndex!$A$2:$A$1643,0))-2,0,INDEX(PSGC_CityIndex!$C$2:$C$1643,MATCH(L2406&amp;"|"&amp;M2406,PSGC_CityIndex!$A$2:$A$1643,0)),1),N2406)=0,"",INDEX(PSGC_CityList!$C$2:$C$1643,MATCH(L2406&amp;"|"&amp;M2406,PSGC_CityIndex!$A$2:$A$1643,0))),""))</f>
        <v/>
      </c>
    </row>
    <row r="2407" spans="7:15">
      <c r="G2407" s="4" t="str">
        <f t="shared" ca="1" si="37"/>
        <v/>
      </c>
      <c r="O2407" t="str">
        <f ca="1">IF(OR(L2407="",M2407="",N2407=""),"",IFERROR(IF(COUNTIF(OFFSET(PSGC_BarangayList!$A$2,INDEX(PSGC_CityIndex!$B$2:$B$1643,MATCH(L2407&amp;"|"&amp;M2407,PSGC_CityIndex!$A$2:$A$1643,0))-2,0,INDEX(PSGC_CityIndex!$C$2:$C$1643,MATCH(L2407&amp;"|"&amp;M2407,PSGC_CityIndex!$A$2:$A$1643,0)),1),N2407)=0,"",INDEX(PSGC_CityList!$C$2:$C$1643,MATCH(L2407&amp;"|"&amp;M2407,PSGC_CityIndex!$A$2:$A$1643,0))),""))</f>
        <v/>
      </c>
    </row>
    <row r="2408" spans="7:15">
      <c r="G2408" s="4" t="str">
        <f t="shared" ca="1" si="37"/>
        <v/>
      </c>
      <c r="O2408" t="str">
        <f ca="1">IF(OR(L2408="",M2408="",N2408=""),"",IFERROR(IF(COUNTIF(OFFSET(PSGC_BarangayList!$A$2,INDEX(PSGC_CityIndex!$B$2:$B$1643,MATCH(L2408&amp;"|"&amp;M2408,PSGC_CityIndex!$A$2:$A$1643,0))-2,0,INDEX(PSGC_CityIndex!$C$2:$C$1643,MATCH(L2408&amp;"|"&amp;M2408,PSGC_CityIndex!$A$2:$A$1643,0)),1),N2408)=0,"",INDEX(PSGC_CityList!$C$2:$C$1643,MATCH(L2408&amp;"|"&amp;M2408,PSGC_CityIndex!$A$2:$A$1643,0))),""))</f>
        <v/>
      </c>
    </row>
    <row r="2409" spans="7:15">
      <c r="G2409" s="4" t="str">
        <f t="shared" ca="1" si="37"/>
        <v/>
      </c>
      <c r="O2409" t="str">
        <f ca="1">IF(OR(L2409="",M2409="",N2409=""),"",IFERROR(IF(COUNTIF(OFFSET(PSGC_BarangayList!$A$2,INDEX(PSGC_CityIndex!$B$2:$B$1643,MATCH(L2409&amp;"|"&amp;M2409,PSGC_CityIndex!$A$2:$A$1643,0))-2,0,INDEX(PSGC_CityIndex!$C$2:$C$1643,MATCH(L2409&amp;"|"&amp;M2409,PSGC_CityIndex!$A$2:$A$1643,0)),1),N2409)=0,"",INDEX(PSGC_CityList!$C$2:$C$1643,MATCH(L2409&amp;"|"&amp;M2409,PSGC_CityIndex!$A$2:$A$1643,0))),""))</f>
        <v/>
      </c>
    </row>
    <row r="2410" spans="7:15">
      <c r="G2410" s="4" t="str">
        <f t="shared" ca="1" si="37"/>
        <v/>
      </c>
      <c r="O2410" t="str">
        <f ca="1">IF(OR(L2410="",M2410="",N2410=""),"",IFERROR(IF(COUNTIF(OFFSET(PSGC_BarangayList!$A$2,INDEX(PSGC_CityIndex!$B$2:$B$1643,MATCH(L2410&amp;"|"&amp;M2410,PSGC_CityIndex!$A$2:$A$1643,0))-2,0,INDEX(PSGC_CityIndex!$C$2:$C$1643,MATCH(L2410&amp;"|"&amp;M2410,PSGC_CityIndex!$A$2:$A$1643,0)),1),N2410)=0,"",INDEX(PSGC_CityList!$C$2:$C$1643,MATCH(L2410&amp;"|"&amp;M2410,PSGC_CityIndex!$A$2:$A$1643,0))),""))</f>
        <v/>
      </c>
    </row>
    <row r="2411" spans="7:15">
      <c r="G2411" s="4" t="str">
        <f t="shared" ca="1" si="37"/>
        <v/>
      </c>
      <c r="O2411" t="str">
        <f ca="1">IF(OR(L2411="",M2411="",N2411=""),"",IFERROR(IF(COUNTIF(OFFSET(PSGC_BarangayList!$A$2,INDEX(PSGC_CityIndex!$B$2:$B$1643,MATCH(L2411&amp;"|"&amp;M2411,PSGC_CityIndex!$A$2:$A$1643,0))-2,0,INDEX(PSGC_CityIndex!$C$2:$C$1643,MATCH(L2411&amp;"|"&amp;M2411,PSGC_CityIndex!$A$2:$A$1643,0)),1),N2411)=0,"",INDEX(PSGC_CityList!$C$2:$C$1643,MATCH(L2411&amp;"|"&amp;M2411,PSGC_CityIndex!$A$2:$A$1643,0))),""))</f>
        <v/>
      </c>
    </row>
    <row r="2412" spans="7:15">
      <c r="G2412" s="4" t="str">
        <f t="shared" ca="1" si="37"/>
        <v/>
      </c>
      <c r="O2412" t="str">
        <f ca="1">IF(OR(L2412="",M2412="",N2412=""),"",IFERROR(IF(COUNTIF(OFFSET(PSGC_BarangayList!$A$2,INDEX(PSGC_CityIndex!$B$2:$B$1643,MATCH(L2412&amp;"|"&amp;M2412,PSGC_CityIndex!$A$2:$A$1643,0))-2,0,INDEX(PSGC_CityIndex!$C$2:$C$1643,MATCH(L2412&amp;"|"&amp;M2412,PSGC_CityIndex!$A$2:$A$1643,0)),1),N2412)=0,"",INDEX(PSGC_CityList!$C$2:$C$1643,MATCH(L2412&amp;"|"&amp;M2412,PSGC_CityIndex!$A$2:$A$1643,0))),""))</f>
        <v/>
      </c>
    </row>
    <row r="2413" spans="7:15">
      <c r="G2413" s="4" t="str">
        <f t="shared" ca="1" si="37"/>
        <v/>
      </c>
      <c r="O2413" t="str">
        <f ca="1">IF(OR(L2413="",M2413="",N2413=""),"",IFERROR(IF(COUNTIF(OFFSET(PSGC_BarangayList!$A$2,INDEX(PSGC_CityIndex!$B$2:$B$1643,MATCH(L2413&amp;"|"&amp;M2413,PSGC_CityIndex!$A$2:$A$1643,0))-2,0,INDEX(PSGC_CityIndex!$C$2:$C$1643,MATCH(L2413&amp;"|"&amp;M2413,PSGC_CityIndex!$A$2:$A$1643,0)),1),N2413)=0,"",INDEX(PSGC_CityList!$C$2:$C$1643,MATCH(L2413&amp;"|"&amp;M2413,PSGC_CityIndex!$A$2:$A$1643,0))),""))</f>
        <v/>
      </c>
    </row>
    <row r="2414" spans="7:15">
      <c r="G2414" s="4" t="str">
        <f t="shared" ca="1" si="37"/>
        <v/>
      </c>
      <c r="O2414" t="str">
        <f ca="1">IF(OR(L2414="",M2414="",N2414=""),"",IFERROR(IF(COUNTIF(OFFSET(PSGC_BarangayList!$A$2,INDEX(PSGC_CityIndex!$B$2:$B$1643,MATCH(L2414&amp;"|"&amp;M2414,PSGC_CityIndex!$A$2:$A$1643,0))-2,0,INDEX(PSGC_CityIndex!$C$2:$C$1643,MATCH(L2414&amp;"|"&amp;M2414,PSGC_CityIndex!$A$2:$A$1643,0)),1),N2414)=0,"",INDEX(PSGC_CityList!$C$2:$C$1643,MATCH(L2414&amp;"|"&amp;M2414,PSGC_CityIndex!$A$2:$A$1643,0))),""))</f>
        <v/>
      </c>
    </row>
    <row r="2415" spans="7:15">
      <c r="G2415" s="4" t="str">
        <f t="shared" ca="1" si="37"/>
        <v/>
      </c>
      <c r="O2415" t="str">
        <f ca="1">IF(OR(L2415="",M2415="",N2415=""),"",IFERROR(IF(COUNTIF(OFFSET(PSGC_BarangayList!$A$2,INDEX(PSGC_CityIndex!$B$2:$B$1643,MATCH(L2415&amp;"|"&amp;M2415,PSGC_CityIndex!$A$2:$A$1643,0))-2,0,INDEX(PSGC_CityIndex!$C$2:$C$1643,MATCH(L2415&amp;"|"&amp;M2415,PSGC_CityIndex!$A$2:$A$1643,0)),1),N2415)=0,"",INDEX(PSGC_CityList!$C$2:$C$1643,MATCH(L2415&amp;"|"&amp;M2415,PSGC_CityIndex!$A$2:$A$1643,0))),""))</f>
        <v/>
      </c>
    </row>
    <row r="2416" spans="7:15">
      <c r="G2416" s="4" t="str">
        <f t="shared" ca="1" si="37"/>
        <v/>
      </c>
      <c r="O2416" t="str">
        <f ca="1">IF(OR(L2416="",M2416="",N2416=""),"",IFERROR(IF(COUNTIF(OFFSET(PSGC_BarangayList!$A$2,INDEX(PSGC_CityIndex!$B$2:$B$1643,MATCH(L2416&amp;"|"&amp;M2416,PSGC_CityIndex!$A$2:$A$1643,0))-2,0,INDEX(PSGC_CityIndex!$C$2:$C$1643,MATCH(L2416&amp;"|"&amp;M2416,PSGC_CityIndex!$A$2:$A$1643,0)),1),N2416)=0,"",INDEX(PSGC_CityList!$C$2:$C$1643,MATCH(L2416&amp;"|"&amp;M2416,PSGC_CityIndex!$A$2:$A$1643,0))),""))</f>
        <v/>
      </c>
    </row>
    <row r="2417" spans="7:15">
      <c r="G2417" s="4" t="str">
        <f t="shared" ca="1" si="37"/>
        <v/>
      </c>
      <c r="O2417" t="str">
        <f ca="1">IF(OR(L2417="",M2417="",N2417=""),"",IFERROR(IF(COUNTIF(OFFSET(PSGC_BarangayList!$A$2,INDEX(PSGC_CityIndex!$B$2:$B$1643,MATCH(L2417&amp;"|"&amp;M2417,PSGC_CityIndex!$A$2:$A$1643,0))-2,0,INDEX(PSGC_CityIndex!$C$2:$C$1643,MATCH(L2417&amp;"|"&amp;M2417,PSGC_CityIndex!$A$2:$A$1643,0)),1),N2417)=0,"",INDEX(PSGC_CityList!$C$2:$C$1643,MATCH(L2417&amp;"|"&amp;M2417,PSGC_CityIndex!$A$2:$A$1643,0))),""))</f>
        <v/>
      </c>
    </row>
    <row r="2418" spans="7:15">
      <c r="G2418" s="4" t="str">
        <f t="shared" ca="1" si="37"/>
        <v/>
      </c>
      <c r="O2418" t="str">
        <f ca="1">IF(OR(L2418="",M2418="",N2418=""),"",IFERROR(IF(COUNTIF(OFFSET(PSGC_BarangayList!$A$2,INDEX(PSGC_CityIndex!$B$2:$B$1643,MATCH(L2418&amp;"|"&amp;M2418,PSGC_CityIndex!$A$2:$A$1643,0))-2,0,INDEX(PSGC_CityIndex!$C$2:$C$1643,MATCH(L2418&amp;"|"&amp;M2418,PSGC_CityIndex!$A$2:$A$1643,0)),1),N2418)=0,"",INDEX(PSGC_CityList!$C$2:$C$1643,MATCH(L2418&amp;"|"&amp;M2418,PSGC_CityIndex!$A$2:$A$1643,0))),""))</f>
        <v/>
      </c>
    </row>
    <row r="2419" spans="7:15">
      <c r="G2419" s="4" t="str">
        <f t="shared" ca="1" si="37"/>
        <v/>
      </c>
      <c r="O2419" t="str">
        <f ca="1">IF(OR(L2419="",M2419="",N2419=""),"",IFERROR(IF(COUNTIF(OFFSET(PSGC_BarangayList!$A$2,INDEX(PSGC_CityIndex!$B$2:$B$1643,MATCH(L2419&amp;"|"&amp;M2419,PSGC_CityIndex!$A$2:$A$1643,0))-2,0,INDEX(PSGC_CityIndex!$C$2:$C$1643,MATCH(L2419&amp;"|"&amp;M2419,PSGC_CityIndex!$A$2:$A$1643,0)),1),N2419)=0,"",INDEX(PSGC_CityList!$C$2:$C$1643,MATCH(L2419&amp;"|"&amp;M2419,PSGC_CityIndex!$A$2:$A$1643,0))),""))</f>
        <v/>
      </c>
    </row>
    <row r="2420" spans="7:15">
      <c r="G2420" s="4" t="str">
        <f t="shared" ca="1" si="37"/>
        <v/>
      </c>
      <c r="O2420" t="str">
        <f ca="1">IF(OR(L2420="",M2420="",N2420=""),"",IFERROR(IF(COUNTIF(OFFSET(PSGC_BarangayList!$A$2,INDEX(PSGC_CityIndex!$B$2:$B$1643,MATCH(L2420&amp;"|"&amp;M2420,PSGC_CityIndex!$A$2:$A$1643,0))-2,0,INDEX(PSGC_CityIndex!$C$2:$C$1643,MATCH(L2420&amp;"|"&amp;M2420,PSGC_CityIndex!$A$2:$A$1643,0)),1),N2420)=0,"",INDEX(PSGC_CityList!$C$2:$C$1643,MATCH(L2420&amp;"|"&amp;M2420,PSGC_CityIndex!$A$2:$A$1643,0))),""))</f>
        <v/>
      </c>
    </row>
    <row r="2421" spans="7:15">
      <c r="G2421" s="4" t="str">
        <f t="shared" ca="1" si="37"/>
        <v/>
      </c>
      <c r="O2421" t="str">
        <f ca="1">IF(OR(L2421="",M2421="",N2421=""),"",IFERROR(IF(COUNTIF(OFFSET(PSGC_BarangayList!$A$2,INDEX(PSGC_CityIndex!$B$2:$B$1643,MATCH(L2421&amp;"|"&amp;M2421,PSGC_CityIndex!$A$2:$A$1643,0))-2,0,INDEX(PSGC_CityIndex!$C$2:$C$1643,MATCH(L2421&amp;"|"&amp;M2421,PSGC_CityIndex!$A$2:$A$1643,0)),1),N2421)=0,"",INDEX(PSGC_CityList!$C$2:$C$1643,MATCH(L2421&amp;"|"&amp;M2421,PSGC_CityIndex!$A$2:$A$1643,0))),""))</f>
        <v/>
      </c>
    </row>
    <row r="2422" spans="7:15">
      <c r="G2422" s="4" t="str">
        <f t="shared" ca="1" si="37"/>
        <v/>
      </c>
      <c r="O2422" t="str">
        <f ca="1">IF(OR(L2422="",M2422="",N2422=""),"",IFERROR(IF(COUNTIF(OFFSET(PSGC_BarangayList!$A$2,INDEX(PSGC_CityIndex!$B$2:$B$1643,MATCH(L2422&amp;"|"&amp;M2422,PSGC_CityIndex!$A$2:$A$1643,0))-2,0,INDEX(PSGC_CityIndex!$C$2:$C$1643,MATCH(L2422&amp;"|"&amp;M2422,PSGC_CityIndex!$A$2:$A$1643,0)),1),N2422)=0,"",INDEX(PSGC_CityList!$C$2:$C$1643,MATCH(L2422&amp;"|"&amp;M2422,PSGC_CityIndex!$A$2:$A$1643,0))),""))</f>
        <v/>
      </c>
    </row>
    <row r="2423" spans="7:15">
      <c r="G2423" s="4" t="str">
        <f t="shared" ca="1" si="37"/>
        <v/>
      </c>
      <c r="O2423" t="str">
        <f ca="1">IF(OR(L2423="",M2423="",N2423=""),"",IFERROR(IF(COUNTIF(OFFSET(PSGC_BarangayList!$A$2,INDEX(PSGC_CityIndex!$B$2:$B$1643,MATCH(L2423&amp;"|"&amp;M2423,PSGC_CityIndex!$A$2:$A$1643,0))-2,0,INDEX(PSGC_CityIndex!$C$2:$C$1643,MATCH(L2423&amp;"|"&amp;M2423,PSGC_CityIndex!$A$2:$A$1643,0)),1),N2423)=0,"",INDEX(PSGC_CityList!$C$2:$C$1643,MATCH(L2423&amp;"|"&amp;M2423,PSGC_CityIndex!$A$2:$A$1643,0))),""))</f>
        <v/>
      </c>
    </row>
    <row r="2424" spans="7:15">
      <c r="G2424" s="4" t="str">
        <f t="shared" ca="1" si="37"/>
        <v/>
      </c>
      <c r="O2424" t="str">
        <f ca="1">IF(OR(L2424="",M2424="",N2424=""),"",IFERROR(IF(COUNTIF(OFFSET(PSGC_BarangayList!$A$2,INDEX(PSGC_CityIndex!$B$2:$B$1643,MATCH(L2424&amp;"|"&amp;M2424,PSGC_CityIndex!$A$2:$A$1643,0))-2,0,INDEX(PSGC_CityIndex!$C$2:$C$1643,MATCH(L2424&amp;"|"&amp;M2424,PSGC_CityIndex!$A$2:$A$1643,0)),1),N2424)=0,"",INDEX(PSGC_CityList!$C$2:$C$1643,MATCH(L2424&amp;"|"&amp;M2424,PSGC_CityIndex!$A$2:$A$1643,0))),""))</f>
        <v/>
      </c>
    </row>
    <row r="2425" spans="7:15">
      <c r="G2425" s="4" t="str">
        <f t="shared" ca="1" si="37"/>
        <v/>
      </c>
      <c r="O2425" t="str">
        <f ca="1">IF(OR(L2425="",M2425="",N2425=""),"",IFERROR(IF(COUNTIF(OFFSET(PSGC_BarangayList!$A$2,INDEX(PSGC_CityIndex!$B$2:$B$1643,MATCH(L2425&amp;"|"&amp;M2425,PSGC_CityIndex!$A$2:$A$1643,0))-2,0,INDEX(PSGC_CityIndex!$C$2:$C$1643,MATCH(L2425&amp;"|"&amp;M2425,PSGC_CityIndex!$A$2:$A$1643,0)),1),N2425)=0,"",INDEX(PSGC_CityList!$C$2:$C$1643,MATCH(L2425&amp;"|"&amp;M2425,PSGC_CityIndex!$A$2:$A$1643,0))),""))</f>
        <v/>
      </c>
    </row>
    <row r="2426" spans="7:15">
      <c r="G2426" s="4" t="str">
        <f t="shared" ca="1" si="37"/>
        <v/>
      </c>
      <c r="O2426" t="str">
        <f ca="1">IF(OR(L2426="",M2426="",N2426=""),"",IFERROR(IF(COUNTIF(OFFSET(PSGC_BarangayList!$A$2,INDEX(PSGC_CityIndex!$B$2:$B$1643,MATCH(L2426&amp;"|"&amp;M2426,PSGC_CityIndex!$A$2:$A$1643,0))-2,0,INDEX(PSGC_CityIndex!$C$2:$C$1643,MATCH(L2426&amp;"|"&amp;M2426,PSGC_CityIndex!$A$2:$A$1643,0)),1),N2426)=0,"",INDEX(PSGC_CityList!$C$2:$C$1643,MATCH(L2426&amp;"|"&amp;M2426,PSGC_CityIndex!$A$2:$A$1643,0))),""))</f>
        <v/>
      </c>
    </row>
    <row r="2427" spans="7:15">
      <c r="G2427" s="4" t="str">
        <f t="shared" ca="1" si="37"/>
        <v/>
      </c>
      <c r="O2427" t="str">
        <f ca="1">IF(OR(L2427="",M2427="",N2427=""),"",IFERROR(IF(COUNTIF(OFFSET(PSGC_BarangayList!$A$2,INDEX(PSGC_CityIndex!$B$2:$B$1643,MATCH(L2427&amp;"|"&amp;M2427,PSGC_CityIndex!$A$2:$A$1643,0))-2,0,INDEX(PSGC_CityIndex!$C$2:$C$1643,MATCH(L2427&amp;"|"&amp;M2427,PSGC_CityIndex!$A$2:$A$1643,0)),1),N2427)=0,"",INDEX(PSGC_CityList!$C$2:$C$1643,MATCH(L2427&amp;"|"&amp;M2427,PSGC_CityIndex!$A$2:$A$1643,0))),""))</f>
        <v/>
      </c>
    </row>
    <row r="2428" spans="7:15">
      <c r="G2428" s="4" t="str">
        <f t="shared" ca="1" si="37"/>
        <v/>
      </c>
      <c r="O2428" t="str">
        <f ca="1">IF(OR(L2428="",M2428="",N2428=""),"",IFERROR(IF(COUNTIF(OFFSET(PSGC_BarangayList!$A$2,INDEX(PSGC_CityIndex!$B$2:$B$1643,MATCH(L2428&amp;"|"&amp;M2428,PSGC_CityIndex!$A$2:$A$1643,0))-2,0,INDEX(PSGC_CityIndex!$C$2:$C$1643,MATCH(L2428&amp;"|"&amp;M2428,PSGC_CityIndex!$A$2:$A$1643,0)),1),N2428)=0,"",INDEX(PSGC_CityList!$C$2:$C$1643,MATCH(L2428&amp;"|"&amp;M2428,PSGC_CityIndex!$A$2:$A$1643,0))),""))</f>
        <v/>
      </c>
    </row>
    <row r="2429" spans="7:15">
      <c r="G2429" s="4" t="str">
        <f t="shared" ca="1" si="37"/>
        <v/>
      </c>
      <c r="O2429" t="str">
        <f ca="1">IF(OR(L2429="",M2429="",N2429=""),"",IFERROR(IF(COUNTIF(OFFSET(PSGC_BarangayList!$A$2,INDEX(PSGC_CityIndex!$B$2:$B$1643,MATCH(L2429&amp;"|"&amp;M2429,PSGC_CityIndex!$A$2:$A$1643,0))-2,0,INDEX(PSGC_CityIndex!$C$2:$C$1643,MATCH(L2429&amp;"|"&amp;M2429,PSGC_CityIndex!$A$2:$A$1643,0)),1),N2429)=0,"",INDEX(PSGC_CityList!$C$2:$C$1643,MATCH(L2429&amp;"|"&amp;M2429,PSGC_CityIndex!$A$2:$A$1643,0))),""))</f>
        <v/>
      </c>
    </row>
    <row r="2430" spans="7:15">
      <c r="G2430" s="4" t="str">
        <f t="shared" ca="1" si="37"/>
        <v/>
      </c>
      <c r="O2430" t="str">
        <f ca="1">IF(OR(L2430="",M2430="",N2430=""),"",IFERROR(IF(COUNTIF(OFFSET(PSGC_BarangayList!$A$2,INDEX(PSGC_CityIndex!$B$2:$B$1643,MATCH(L2430&amp;"|"&amp;M2430,PSGC_CityIndex!$A$2:$A$1643,0))-2,0,INDEX(PSGC_CityIndex!$C$2:$C$1643,MATCH(L2430&amp;"|"&amp;M2430,PSGC_CityIndex!$A$2:$A$1643,0)),1),N2430)=0,"",INDEX(PSGC_CityList!$C$2:$C$1643,MATCH(L2430&amp;"|"&amp;M2430,PSGC_CityIndex!$A$2:$A$1643,0))),""))</f>
        <v/>
      </c>
    </row>
    <row r="2431" spans="7:15">
      <c r="G2431" s="4" t="str">
        <f t="shared" ca="1" si="37"/>
        <v/>
      </c>
      <c r="O2431" t="str">
        <f ca="1">IF(OR(L2431="",M2431="",N2431=""),"",IFERROR(IF(COUNTIF(OFFSET(PSGC_BarangayList!$A$2,INDEX(PSGC_CityIndex!$B$2:$B$1643,MATCH(L2431&amp;"|"&amp;M2431,PSGC_CityIndex!$A$2:$A$1643,0))-2,0,INDEX(PSGC_CityIndex!$C$2:$C$1643,MATCH(L2431&amp;"|"&amp;M2431,PSGC_CityIndex!$A$2:$A$1643,0)),1),N2431)=0,"",INDEX(PSGC_CityList!$C$2:$C$1643,MATCH(L2431&amp;"|"&amp;M2431,PSGC_CityIndex!$A$2:$A$1643,0))),""))</f>
        <v/>
      </c>
    </row>
    <row r="2432" spans="7:15">
      <c r="G2432" s="4" t="str">
        <f t="shared" ca="1" si="37"/>
        <v/>
      </c>
      <c r="O2432" t="str">
        <f ca="1">IF(OR(L2432="",M2432="",N2432=""),"",IFERROR(IF(COUNTIF(OFFSET(PSGC_BarangayList!$A$2,INDEX(PSGC_CityIndex!$B$2:$B$1643,MATCH(L2432&amp;"|"&amp;M2432,PSGC_CityIndex!$A$2:$A$1643,0))-2,0,INDEX(PSGC_CityIndex!$C$2:$C$1643,MATCH(L2432&amp;"|"&amp;M2432,PSGC_CityIndex!$A$2:$A$1643,0)),1),N2432)=0,"",INDEX(PSGC_CityList!$C$2:$C$1643,MATCH(L2432&amp;"|"&amp;M2432,PSGC_CityIndex!$A$2:$A$1643,0))),""))</f>
        <v/>
      </c>
    </row>
    <row r="2433" spans="7:15">
      <c r="G2433" s="4" t="str">
        <f t="shared" ca="1" si="37"/>
        <v/>
      </c>
      <c r="O2433" t="str">
        <f ca="1">IF(OR(L2433="",M2433="",N2433=""),"",IFERROR(IF(COUNTIF(OFFSET(PSGC_BarangayList!$A$2,INDEX(PSGC_CityIndex!$B$2:$B$1643,MATCH(L2433&amp;"|"&amp;M2433,PSGC_CityIndex!$A$2:$A$1643,0))-2,0,INDEX(PSGC_CityIndex!$C$2:$C$1643,MATCH(L2433&amp;"|"&amp;M2433,PSGC_CityIndex!$A$2:$A$1643,0)),1),N2433)=0,"",INDEX(PSGC_CityList!$C$2:$C$1643,MATCH(L2433&amp;"|"&amp;M2433,PSGC_CityIndex!$A$2:$A$1643,0))),""))</f>
        <v/>
      </c>
    </row>
    <row r="2434" spans="7:15">
      <c r="G2434" s="4" t="str">
        <f t="shared" ref="G2434:G2497" ca="1" si="38">IF(E2434="","",IF(OR(NOT(ISNUMBER(E2434)),E2434&gt;TODAY()),"",DATEDIF(E2434,TODAY(),"Y")))</f>
        <v/>
      </c>
      <c r="O2434" t="str">
        <f ca="1">IF(OR(L2434="",M2434="",N2434=""),"",IFERROR(IF(COUNTIF(OFFSET(PSGC_BarangayList!$A$2,INDEX(PSGC_CityIndex!$B$2:$B$1643,MATCH(L2434&amp;"|"&amp;M2434,PSGC_CityIndex!$A$2:$A$1643,0))-2,0,INDEX(PSGC_CityIndex!$C$2:$C$1643,MATCH(L2434&amp;"|"&amp;M2434,PSGC_CityIndex!$A$2:$A$1643,0)),1),N2434)=0,"",INDEX(PSGC_CityList!$C$2:$C$1643,MATCH(L2434&amp;"|"&amp;M2434,PSGC_CityIndex!$A$2:$A$1643,0))),""))</f>
        <v/>
      </c>
    </row>
    <row r="2435" spans="7:15">
      <c r="G2435" s="4" t="str">
        <f t="shared" ca="1" si="38"/>
        <v/>
      </c>
      <c r="O2435" t="str">
        <f ca="1">IF(OR(L2435="",M2435="",N2435=""),"",IFERROR(IF(COUNTIF(OFFSET(PSGC_BarangayList!$A$2,INDEX(PSGC_CityIndex!$B$2:$B$1643,MATCH(L2435&amp;"|"&amp;M2435,PSGC_CityIndex!$A$2:$A$1643,0))-2,0,INDEX(PSGC_CityIndex!$C$2:$C$1643,MATCH(L2435&amp;"|"&amp;M2435,PSGC_CityIndex!$A$2:$A$1643,0)),1),N2435)=0,"",INDEX(PSGC_CityList!$C$2:$C$1643,MATCH(L2435&amp;"|"&amp;M2435,PSGC_CityIndex!$A$2:$A$1643,0))),""))</f>
        <v/>
      </c>
    </row>
    <row r="2436" spans="7:15">
      <c r="G2436" s="4" t="str">
        <f t="shared" ca="1" si="38"/>
        <v/>
      </c>
      <c r="O2436" t="str">
        <f ca="1">IF(OR(L2436="",M2436="",N2436=""),"",IFERROR(IF(COUNTIF(OFFSET(PSGC_BarangayList!$A$2,INDEX(PSGC_CityIndex!$B$2:$B$1643,MATCH(L2436&amp;"|"&amp;M2436,PSGC_CityIndex!$A$2:$A$1643,0))-2,0,INDEX(PSGC_CityIndex!$C$2:$C$1643,MATCH(L2436&amp;"|"&amp;M2436,PSGC_CityIndex!$A$2:$A$1643,0)),1),N2436)=0,"",INDEX(PSGC_CityList!$C$2:$C$1643,MATCH(L2436&amp;"|"&amp;M2436,PSGC_CityIndex!$A$2:$A$1643,0))),""))</f>
        <v/>
      </c>
    </row>
    <row r="2437" spans="7:15">
      <c r="G2437" s="4" t="str">
        <f t="shared" ca="1" si="38"/>
        <v/>
      </c>
      <c r="O2437" t="str">
        <f ca="1">IF(OR(L2437="",M2437="",N2437=""),"",IFERROR(IF(COUNTIF(OFFSET(PSGC_BarangayList!$A$2,INDEX(PSGC_CityIndex!$B$2:$B$1643,MATCH(L2437&amp;"|"&amp;M2437,PSGC_CityIndex!$A$2:$A$1643,0))-2,0,INDEX(PSGC_CityIndex!$C$2:$C$1643,MATCH(L2437&amp;"|"&amp;M2437,PSGC_CityIndex!$A$2:$A$1643,0)),1),N2437)=0,"",INDEX(PSGC_CityList!$C$2:$C$1643,MATCH(L2437&amp;"|"&amp;M2437,PSGC_CityIndex!$A$2:$A$1643,0))),""))</f>
        <v/>
      </c>
    </row>
    <row r="2438" spans="7:15">
      <c r="G2438" s="4" t="str">
        <f t="shared" ca="1" si="38"/>
        <v/>
      </c>
      <c r="O2438" t="str">
        <f ca="1">IF(OR(L2438="",M2438="",N2438=""),"",IFERROR(IF(COUNTIF(OFFSET(PSGC_BarangayList!$A$2,INDEX(PSGC_CityIndex!$B$2:$B$1643,MATCH(L2438&amp;"|"&amp;M2438,PSGC_CityIndex!$A$2:$A$1643,0))-2,0,INDEX(PSGC_CityIndex!$C$2:$C$1643,MATCH(L2438&amp;"|"&amp;M2438,PSGC_CityIndex!$A$2:$A$1643,0)),1),N2438)=0,"",INDEX(PSGC_CityList!$C$2:$C$1643,MATCH(L2438&amp;"|"&amp;M2438,PSGC_CityIndex!$A$2:$A$1643,0))),""))</f>
        <v/>
      </c>
    </row>
    <row r="2439" spans="7:15">
      <c r="G2439" s="4" t="str">
        <f t="shared" ca="1" si="38"/>
        <v/>
      </c>
      <c r="O2439" t="str">
        <f ca="1">IF(OR(L2439="",M2439="",N2439=""),"",IFERROR(IF(COUNTIF(OFFSET(PSGC_BarangayList!$A$2,INDEX(PSGC_CityIndex!$B$2:$B$1643,MATCH(L2439&amp;"|"&amp;M2439,PSGC_CityIndex!$A$2:$A$1643,0))-2,0,INDEX(PSGC_CityIndex!$C$2:$C$1643,MATCH(L2439&amp;"|"&amp;M2439,PSGC_CityIndex!$A$2:$A$1643,0)),1),N2439)=0,"",INDEX(PSGC_CityList!$C$2:$C$1643,MATCH(L2439&amp;"|"&amp;M2439,PSGC_CityIndex!$A$2:$A$1643,0))),""))</f>
        <v/>
      </c>
    </row>
    <row r="2440" spans="7:15">
      <c r="G2440" s="4" t="str">
        <f t="shared" ca="1" si="38"/>
        <v/>
      </c>
      <c r="O2440" t="str">
        <f ca="1">IF(OR(L2440="",M2440="",N2440=""),"",IFERROR(IF(COUNTIF(OFFSET(PSGC_BarangayList!$A$2,INDEX(PSGC_CityIndex!$B$2:$B$1643,MATCH(L2440&amp;"|"&amp;M2440,PSGC_CityIndex!$A$2:$A$1643,0))-2,0,INDEX(PSGC_CityIndex!$C$2:$C$1643,MATCH(L2440&amp;"|"&amp;M2440,PSGC_CityIndex!$A$2:$A$1643,0)),1),N2440)=0,"",INDEX(PSGC_CityList!$C$2:$C$1643,MATCH(L2440&amp;"|"&amp;M2440,PSGC_CityIndex!$A$2:$A$1643,0))),""))</f>
        <v/>
      </c>
    </row>
    <row r="2441" spans="7:15">
      <c r="G2441" s="4" t="str">
        <f t="shared" ca="1" si="38"/>
        <v/>
      </c>
      <c r="O2441" t="str">
        <f ca="1">IF(OR(L2441="",M2441="",N2441=""),"",IFERROR(IF(COUNTIF(OFFSET(PSGC_BarangayList!$A$2,INDEX(PSGC_CityIndex!$B$2:$B$1643,MATCH(L2441&amp;"|"&amp;M2441,PSGC_CityIndex!$A$2:$A$1643,0))-2,0,INDEX(PSGC_CityIndex!$C$2:$C$1643,MATCH(L2441&amp;"|"&amp;M2441,PSGC_CityIndex!$A$2:$A$1643,0)),1),N2441)=0,"",INDEX(PSGC_CityList!$C$2:$C$1643,MATCH(L2441&amp;"|"&amp;M2441,PSGC_CityIndex!$A$2:$A$1643,0))),""))</f>
        <v/>
      </c>
    </row>
    <row r="2442" spans="7:15">
      <c r="G2442" s="4" t="str">
        <f t="shared" ca="1" si="38"/>
        <v/>
      </c>
      <c r="O2442" t="str">
        <f ca="1">IF(OR(L2442="",M2442="",N2442=""),"",IFERROR(IF(COUNTIF(OFFSET(PSGC_BarangayList!$A$2,INDEX(PSGC_CityIndex!$B$2:$B$1643,MATCH(L2442&amp;"|"&amp;M2442,PSGC_CityIndex!$A$2:$A$1643,0))-2,0,INDEX(PSGC_CityIndex!$C$2:$C$1643,MATCH(L2442&amp;"|"&amp;M2442,PSGC_CityIndex!$A$2:$A$1643,0)),1),N2442)=0,"",INDEX(PSGC_CityList!$C$2:$C$1643,MATCH(L2442&amp;"|"&amp;M2442,PSGC_CityIndex!$A$2:$A$1643,0))),""))</f>
        <v/>
      </c>
    </row>
    <row r="2443" spans="7:15">
      <c r="G2443" s="4" t="str">
        <f t="shared" ca="1" si="38"/>
        <v/>
      </c>
      <c r="O2443" t="str">
        <f ca="1">IF(OR(L2443="",M2443="",N2443=""),"",IFERROR(IF(COUNTIF(OFFSET(PSGC_BarangayList!$A$2,INDEX(PSGC_CityIndex!$B$2:$B$1643,MATCH(L2443&amp;"|"&amp;M2443,PSGC_CityIndex!$A$2:$A$1643,0))-2,0,INDEX(PSGC_CityIndex!$C$2:$C$1643,MATCH(L2443&amp;"|"&amp;M2443,PSGC_CityIndex!$A$2:$A$1643,0)),1),N2443)=0,"",INDEX(PSGC_CityList!$C$2:$C$1643,MATCH(L2443&amp;"|"&amp;M2443,PSGC_CityIndex!$A$2:$A$1643,0))),""))</f>
        <v/>
      </c>
    </row>
    <row r="2444" spans="7:15">
      <c r="G2444" s="4" t="str">
        <f t="shared" ca="1" si="38"/>
        <v/>
      </c>
      <c r="O2444" t="str">
        <f ca="1">IF(OR(L2444="",M2444="",N2444=""),"",IFERROR(IF(COUNTIF(OFFSET(PSGC_BarangayList!$A$2,INDEX(PSGC_CityIndex!$B$2:$B$1643,MATCH(L2444&amp;"|"&amp;M2444,PSGC_CityIndex!$A$2:$A$1643,0))-2,0,INDEX(PSGC_CityIndex!$C$2:$C$1643,MATCH(L2444&amp;"|"&amp;M2444,PSGC_CityIndex!$A$2:$A$1643,0)),1),N2444)=0,"",INDEX(PSGC_CityList!$C$2:$C$1643,MATCH(L2444&amp;"|"&amp;M2444,PSGC_CityIndex!$A$2:$A$1643,0))),""))</f>
        <v/>
      </c>
    </row>
    <row r="2445" spans="7:15">
      <c r="G2445" s="4" t="str">
        <f t="shared" ca="1" si="38"/>
        <v/>
      </c>
      <c r="O2445" t="str">
        <f ca="1">IF(OR(L2445="",M2445="",N2445=""),"",IFERROR(IF(COUNTIF(OFFSET(PSGC_BarangayList!$A$2,INDEX(PSGC_CityIndex!$B$2:$B$1643,MATCH(L2445&amp;"|"&amp;M2445,PSGC_CityIndex!$A$2:$A$1643,0))-2,0,INDEX(PSGC_CityIndex!$C$2:$C$1643,MATCH(L2445&amp;"|"&amp;M2445,PSGC_CityIndex!$A$2:$A$1643,0)),1),N2445)=0,"",INDEX(PSGC_CityList!$C$2:$C$1643,MATCH(L2445&amp;"|"&amp;M2445,PSGC_CityIndex!$A$2:$A$1643,0))),""))</f>
        <v/>
      </c>
    </row>
    <row r="2446" spans="7:15">
      <c r="G2446" s="4" t="str">
        <f t="shared" ca="1" si="38"/>
        <v/>
      </c>
      <c r="O2446" t="str">
        <f ca="1">IF(OR(L2446="",M2446="",N2446=""),"",IFERROR(IF(COUNTIF(OFFSET(PSGC_BarangayList!$A$2,INDEX(PSGC_CityIndex!$B$2:$B$1643,MATCH(L2446&amp;"|"&amp;M2446,PSGC_CityIndex!$A$2:$A$1643,0))-2,0,INDEX(PSGC_CityIndex!$C$2:$C$1643,MATCH(L2446&amp;"|"&amp;M2446,PSGC_CityIndex!$A$2:$A$1643,0)),1),N2446)=0,"",INDEX(PSGC_CityList!$C$2:$C$1643,MATCH(L2446&amp;"|"&amp;M2446,PSGC_CityIndex!$A$2:$A$1643,0))),""))</f>
        <v/>
      </c>
    </row>
    <row r="2447" spans="7:15">
      <c r="G2447" s="4" t="str">
        <f t="shared" ca="1" si="38"/>
        <v/>
      </c>
      <c r="O2447" t="str">
        <f ca="1">IF(OR(L2447="",M2447="",N2447=""),"",IFERROR(IF(COUNTIF(OFFSET(PSGC_BarangayList!$A$2,INDEX(PSGC_CityIndex!$B$2:$B$1643,MATCH(L2447&amp;"|"&amp;M2447,PSGC_CityIndex!$A$2:$A$1643,0))-2,0,INDEX(PSGC_CityIndex!$C$2:$C$1643,MATCH(L2447&amp;"|"&amp;M2447,PSGC_CityIndex!$A$2:$A$1643,0)),1),N2447)=0,"",INDEX(PSGC_CityList!$C$2:$C$1643,MATCH(L2447&amp;"|"&amp;M2447,PSGC_CityIndex!$A$2:$A$1643,0))),""))</f>
        <v/>
      </c>
    </row>
    <row r="2448" spans="7:15">
      <c r="G2448" s="4" t="str">
        <f t="shared" ca="1" si="38"/>
        <v/>
      </c>
      <c r="O2448" t="str">
        <f ca="1">IF(OR(L2448="",M2448="",N2448=""),"",IFERROR(IF(COUNTIF(OFFSET(PSGC_BarangayList!$A$2,INDEX(PSGC_CityIndex!$B$2:$B$1643,MATCH(L2448&amp;"|"&amp;M2448,PSGC_CityIndex!$A$2:$A$1643,0))-2,0,INDEX(PSGC_CityIndex!$C$2:$C$1643,MATCH(L2448&amp;"|"&amp;M2448,PSGC_CityIndex!$A$2:$A$1643,0)),1),N2448)=0,"",INDEX(PSGC_CityList!$C$2:$C$1643,MATCH(L2448&amp;"|"&amp;M2448,PSGC_CityIndex!$A$2:$A$1643,0))),""))</f>
        <v/>
      </c>
    </row>
    <row r="2449" spans="7:15">
      <c r="G2449" s="4" t="str">
        <f t="shared" ca="1" si="38"/>
        <v/>
      </c>
      <c r="O2449" t="str">
        <f ca="1">IF(OR(L2449="",M2449="",N2449=""),"",IFERROR(IF(COUNTIF(OFFSET(PSGC_BarangayList!$A$2,INDEX(PSGC_CityIndex!$B$2:$B$1643,MATCH(L2449&amp;"|"&amp;M2449,PSGC_CityIndex!$A$2:$A$1643,0))-2,0,INDEX(PSGC_CityIndex!$C$2:$C$1643,MATCH(L2449&amp;"|"&amp;M2449,PSGC_CityIndex!$A$2:$A$1643,0)),1),N2449)=0,"",INDEX(PSGC_CityList!$C$2:$C$1643,MATCH(L2449&amp;"|"&amp;M2449,PSGC_CityIndex!$A$2:$A$1643,0))),""))</f>
        <v/>
      </c>
    </row>
    <row r="2450" spans="7:15">
      <c r="G2450" s="4" t="str">
        <f t="shared" ca="1" si="38"/>
        <v/>
      </c>
      <c r="O2450" t="str">
        <f ca="1">IF(OR(L2450="",M2450="",N2450=""),"",IFERROR(IF(COUNTIF(OFFSET(PSGC_BarangayList!$A$2,INDEX(PSGC_CityIndex!$B$2:$B$1643,MATCH(L2450&amp;"|"&amp;M2450,PSGC_CityIndex!$A$2:$A$1643,0))-2,0,INDEX(PSGC_CityIndex!$C$2:$C$1643,MATCH(L2450&amp;"|"&amp;M2450,PSGC_CityIndex!$A$2:$A$1643,0)),1),N2450)=0,"",INDEX(PSGC_CityList!$C$2:$C$1643,MATCH(L2450&amp;"|"&amp;M2450,PSGC_CityIndex!$A$2:$A$1643,0))),""))</f>
        <v/>
      </c>
    </row>
    <row r="2451" spans="7:15">
      <c r="G2451" s="4" t="str">
        <f t="shared" ca="1" si="38"/>
        <v/>
      </c>
      <c r="O2451" t="str">
        <f ca="1">IF(OR(L2451="",M2451="",N2451=""),"",IFERROR(IF(COUNTIF(OFFSET(PSGC_BarangayList!$A$2,INDEX(PSGC_CityIndex!$B$2:$B$1643,MATCH(L2451&amp;"|"&amp;M2451,PSGC_CityIndex!$A$2:$A$1643,0))-2,0,INDEX(PSGC_CityIndex!$C$2:$C$1643,MATCH(L2451&amp;"|"&amp;M2451,PSGC_CityIndex!$A$2:$A$1643,0)),1),N2451)=0,"",INDEX(PSGC_CityList!$C$2:$C$1643,MATCH(L2451&amp;"|"&amp;M2451,PSGC_CityIndex!$A$2:$A$1643,0))),""))</f>
        <v/>
      </c>
    </row>
    <row r="2452" spans="7:15">
      <c r="G2452" s="4" t="str">
        <f t="shared" ca="1" si="38"/>
        <v/>
      </c>
      <c r="O2452" t="str">
        <f ca="1">IF(OR(L2452="",M2452="",N2452=""),"",IFERROR(IF(COUNTIF(OFFSET(PSGC_BarangayList!$A$2,INDEX(PSGC_CityIndex!$B$2:$B$1643,MATCH(L2452&amp;"|"&amp;M2452,PSGC_CityIndex!$A$2:$A$1643,0))-2,0,INDEX(PSGC_CityIndex!$C$2:$C$1643,MATCH(L2452&amp;"|"&amp;M2452,PSGC_CityIndex!$A$2:$A$1643,0)),1),N2452)=0,"",INDEX(PSGC_CityList!$C$2:$C$1643,MATCH(L2452&amp;"|"&amp;M2452,PSGC_CityIndex!$A$2:$A$1643,0))),""))</f>
        <v/>
      </c>
    </row>
    <row r="2453" spans="7:15">
      <c r="G2453" s="4" t="str">
        <f t="shared" ca="1" si="38"/>
        <v/>
      </c>
      <c r="O2453" t="str">
        <f ca="1">IF(OR(L2453="",M2453="",N2453=""),"",IFERROR(IF(COUNTIF(OFFSET(PSGC_BarangayList!$A$2,INDEX(PSGC_CityIndex!$B$2:$B$1643,MATCH(L2453&amp;"|"&amp;M2453,PSGC_CityIndex!$A$2:$A$1643,0))-2,0,INDEX(PSGC_CityIndex!$C$2:$C$1643,MATCH(L2453&amp;"|"&amp;M2453,PSGC_CityIndex!$A$2:$A$1643,0)),1),N2453)=0,"",INDEX(PSGC_CityList!$C$2:$C$1643,MATCH(L2453&amp;"|"&amp;M2453,PSGC_CityIndex!$A$2:$A$1643,0))),""))</f>
        <v/>
      </c>
    </row>
    <row r="2454" spans="7:15">
      <c r="G2454" s="4" t="str">
        <f t="shared" ca="1" si="38"/>
        <v/>
      </c>
      <c r="O2454" t="str">
        <f ca="1">IF(OR(L2454="",M2454="",N2454=""),"",IFERROR(IF(COUNTIF(OFFSET(PSGC_BarangayList!$A$2,INDEX(PSGC_CityIndex!$B$2:$B$1643,MATCH(L2454&amp;"|"&amp;M2454,PSGC_CityIndex!$A$2:$A$1643,0))-2,0,INDEX(PSGC_CityIndex!$C$2:$C$1643,MATCH(L2454&amp;"|"&amp;M2454,PSGC_CityIndex!$A$2:$A$1643,0)),1),N2454)=0,"",INDEX(PSGC_CityList!$C$2:$C$1643,MATCH(L2454&amp;"|"&amp;M2454,PSGC_CityIndex!$A$2:$A$1643,0))),""))</f>
        <v/>
      </c>
    </row>
    <row r="2455" spans="7:15">
      <c r="G2455" s="4" t="str">
        <f t="shared" ca="1" si="38"/>
        <v/>
      </c>
      <c r="O2455" t="str">
        <f ca="1">IF(OR(L2455="",M2455="",N2455=""),"",IFERROR(IF(COUNTIF(OFFSET(PSGC_BarangayList!$A$2,INDEX(PSGC_CityIndex!$B$2:$B$1643,MATCH(L2455&amp;"|"&amp;M2455,PSGC_CityIndex!$A$2:$A$1643,0))-2,0,INDEX(PSGC_CityIndex!$C$2:$C$1643,MATCH(L2455&amp;"|"&amp;M2455,PSGC_CityIndex!$A$2:$A$1643,0)),1),N2455)=0,"",INDEX(PSGC_CityList!$C$2:$C$1643,MATCH(L2455&amp;"|"&amp;M2455,PSGC_CityIndex!$A$2:$A$1643,0))),""))</f>
        <v/>
      </c>
    </row>
    <row r="2456" spans="7:15">
      <c r="G2456" s="4" t="str">
        <f t="shared" ca="1" si="38"/>
        <v/>
      </c>
      <c r="O2456" t="str">
        <f ca="1">IF(OR(L2456="",M2456="",N2456=""),"",IFERROR(IF(COUNTIF(OFFSET(PSGC_BarangayList!$A$2,INDEX(PSGC_CityIndex!$B$2:$B$1643,MATCH(L2456&amp;"|"&amp;M2456,PSGC_CityIndex!$A$2:$A$1643,0))-2,0,INDEX(PSGC_CityIndex!$C$2:$C$1643,MATCH(L2456&amp;"|"&amp;M2456,PSGC_CityIndex!$A$2:$A$1643,0)),1),N2456)=0,"",INDEX(PSGC_CityList!$C$2:$C$1643,MATCH(L2456&amp;"|"&amp;M2456,PSGC_CityIndex!$A$2:$A$1643,0))),""))</f>
        <v/>
      </c>
    </row>
    <row r="2457" spans="7:15">
      <c r="G2457" s="4" t="str">
        <f t="shared" ca="1" si="38"/>
        <v/>
      </c>
      <c r="O2457" t="str">
        <f ca="1">IF(OR(L2457="",M2457="",N2457=""),"",IFERROR(IF(COUNTIF(OFFSET(PSGC_BarangayList!$A$2,INDEX(PSGC_CityIndex!$B$2:$B$1643,MATCH(L2457&amp;"|"&amp;M2457,PSGC_CityIndex!$A$2:$A$1643,0))-2,0,INDEX(PSGC_CityIndex!$C$2:$C$1643,MATCH(L2457&amp;"|"&amp;M2457,PSGC_CityIndex!$A$2:$A$1643,0)),1),N2457)=0,"",INDEX(PSGC_CityList!$C$2:$C$1643,MATCH(L2457&amp;"|"&amp;M2457,PSGC_CityIndex!$A$2:$A$1643,0))),""))</f>
        <v/>
      </c>
    </row>
    <row r="2458" spans="7:15">
      <c r="G2458" s="4" t="str">
        <f t="shared" ca="1" si="38"/>
        <v/>
      </c>
      <c r="O2458" t="str">
        <f ca="1">IF(OR(L2458="",M2458="",N2458=""),"",IFERROR(IF(COUNTIF(OFFSET(PSGC_BarangayList!$A$2,INDEX(PSGC_CityIndex!$B$2:$B$1643,MATCH(L2458&amp;"|"&amp;M2458,PSGC_CityIndex!$A$2:$A$1643,0))-2,0,INDEX(PSGC_CityIndex!$C$2:$C$1643,MATCH(L2458&amp;"|"&amp;M2458,PSGC_CityIndex!$A$2:$A$1643,0)),1),N2458)=0,"",INDEX(PSGC_CityList!$C$2:$C$1643,MATCH(L2458&amp;"|"&amp;M2458,PSGC_CityIndex!$A$2:$A$1643,0))),""))</f>
        <v/>
      </c>
    </row>
    <row r="2459" spans="7:15">
      <c r="G2459" s="4" t="str">
        <f t="shared" ca="1" si="38"/>
        <v/>
      </c>
      <c r="O2459" t="str">
        <f ca="1">IF(OR(L2459="",M2459="",N2459=""),"",IFERROR(IF(COUNTIF(OFFSET(PSGC_BarangayList!$A$2,INDEX(PSGC_CityIndex!$B$2:$B$1643,MATCH(L2459&amp;"|"&amp;M2459,PSGC_CityIndex!$A$2:$A$1643,0))-2,0,INDEX(PSGC_CityIndex!$C$2:$C$1643,MATCH(L2459&amp;"|"&amp;M2459,PSGC_CityIndex!$A$2:$A$1643,0)),1),N2459)=0,"",INDEX(PSGC_CityList!$C$2:$C$1643,MATCH(L2459&amp;"|"&amp;M2459,PSGC_CityIndex!$A$2:$A$1643,0))),""))</f>
        <v/>
      </c>
    </row>
    <row r="2460" spans="7:15">
      <c r="G2460" s="4" t="str">
        <f t="shared" ca="1" si="38"/>
        <v/>
      </c>
      <c r="O2460" t="str">
        <f ca="1">IF(OR(L2460="",M2460="",N2460=""),"",IFERROR(IF(COUNTIF(OFFSET(PSGC_BarangayList!$A$2,INDEX(PSGC_CityIndex!$B$2:$B$1643,MATCH(L2460&amp;"|"&amp;M2460,PSGC_CityIndex!$A$2:$A$1643,0))-2,0,INDEX(PSGC_CityIndex!$C$2:$C$1643,MATCH(L2460&amp;"|"&amp;M2460,PSGC_CityIndex!$A$2:$A$1643,0)),1),N2460)=0,"",INDEX(PSGC_CityList!$C$2:$C$1643,MATCH(L2460&amp;"|"&amp;M2460,PSGC_CityIndex!$A$2:$A$1643,0))),""))</f>
        <v/>
      </c>
    </row>
    <row r="2461" spans="7:15">
      <c r="G2461" s="4" t="str">
        <f t="shared" ca="1" si="38"/>
        <v/>
      </c>
      <c r="O2461" t="str">
        <f ca="1">IF(OR(L2461="",M2461="",N2461=""),"",IFERROR(IF(COUNTIF(OFFSET(PSGC_BarangayList!$A$2,INDEX(PSGC_CityIndex!$B$2:$B$1643,MATCH(L2461&amp;"|"&amp;M2461,PSGC_CityIndex!$A$2:$A$1643,0))-2,0,INDEX(PSGC_CityIndex!$C$2:$C$1643,MATCH(L2461&amp;"|"&amp;M2461,PSGC_CityIndex!$A$2:$A$1643,0)),1),N2461)=0,"",INDEX(PSGC_CityList!$C$2:$C$1643,MATCH(L2461&amp;"|"&amp;M2461,PSGC_CityIndex!$A$2:$A$1643,0))),""))</f>
        <v/>
      </c>
    </row>
    <row r="2462" spans="7:15">
      <c r="G2462" s="4" t="str">
        <f t="shared" ca="1" si="38"/>
        <v/>
      </c>
      <c r="O2462" t="str">
        <f ca="1">IF(OR(L2462="",M2462="",N2462=""),"",IFERROR(IF(COUNTIF(OFFSET(PSGC_BarangayList!$A$2,INDEX(PSGC_CityIndex!$B$2:$B$1643,MATCH(L2462&amp;"|"&amp;M2462,PSGC_CityIndex!$A$2:$A$1643,0))-2,0,INDEX(PSGC_CityIndex!$C$2:$C$1643,MATCH(L2462&amp;"|"&amp;M2462,PSGC_CityIndex!$A$2:$A$1643,0)),1),N2462)=0,"",INDEX(PSGC_CityList!$C$2:$C$1643,MATCH(L2462&amp;"|"&amp;M2462,PSGC_CityIndex!$A$2:$A$1643,0))),""))</f>
        <v/>
      </c>
    </row>
    <row r="2463" spans="7:15">
      <c r="G2463" s="4" t="str">
        <f t="shared" ca="1" si="38"/>
        <v/>
      </c>
      <c r="O2463" t="str">
        <f ca="1">IF(OR(L2463="",M2463="",N2463=""),"",IFERROR(IF(COUNTIF(OFFSET(PSGC_BarangayList!$A$2,INDEX(PSGC_CityIndex!$B$2:$B$1643,MATCH(L2463&amp;"|"&amp;M2463,PSGC_CityIndex!$A$2:$A$1643,0))-2,0,INDEX(PSGC_CityIndex!$C$2:$C$1643,MATCH(L2463&amp;"|"&amp;M2463,PSGC_CityIndex!$A$2:$A$1643,0)),1),N2463)=0,"",INDEX(PSGC_CityList!$C$2:$C$1643,MATCH(L2463&amp;"|"&amp;M2463,PSGC_CityIndex!$A$2:$A$1643,0))),""))</f>
        <v/>
      </c>
    </row>
    <row r="2464" spans="7:15">
      <c r="G2464" s="4" t="str">
        <f t="shared" ca="1" si="38"/>
        <v/>
      </c>
      <c r="O2464" t="str">
        <f ca="1">IF(OR(L2464="",M2464="",N2464=""),"",IFERROR(IF(COUNTIF(OFFSET(PSGC_BarangayList!$A$2,INDEX(PSGC_CityIndex!$B$2:$B$1643,MATCH(L2464&amp;"|"&amp;M2464,PSGC_CityIndex!$A$2:$A$1643,0))-2,0,INDEX(PSGC_CityIndex!$C$2:$C$1643,MATCH(L2464&amp;"|"&amp;M2464,PSGC_CityIndex!$A$2:$A$1643,0)),1),N2464)=0,"",INDEX(PSGC_CityList!$C$2:$C$1643,MATCH(L2464&amp;"|"&amp;M2464,PSGC_CityIndex!$A$2:$A$1643,0))),""))</f>
        <v/>
      </c>
    </row>
    <row r="2465" spans="7:15">
      <c r="G2465" s="4" t="str">
        <f t="shared" ca="1" si="38"/>
        <v/>
      </c>
      <c r="O2465" t="str">
        <f ca="1">IF(OR(L2465="",M2465="",N2465=""),"",IFERROR(IF(COUNTIF(OFFSET(PSGC_BarangayList!$A$2,INDEX(PSGC_CityIndex!$B$2:$B$1643,MATCH(L2465&amp;"|"&amp;M2465,PSGC_CityIndex!$A$2:$A$1643,0))-2,0,INDEX(PSGC_CityIndex!$C$2:$C$1643,MATCH(L2465&amp;"|"&amp;M2465,PSGC_CityIndex!$A$2:$A$1643,0)),1),N2465)=0,"",INDEX(PSGC_CityList!$C$2:$C$1643,MATCH(L2465&amp;"|"&amp;M2465,PSGC_CityIndex!$A$2:$A$1643,0))),""))</f>
        <v/>
      </c>
    </row>
    <row r="2466" spans="7:15">
      <c r="G2466" s="4" t="str">
        <f t="shared" ca="1" si="38"/>
        <v/>
      </c>
      <c r="O2466" t="str">
        <f ca="1">IF(OR(L2466="",M2466="",N2466=""),"",IFERROR(IF(COUNTIF(OFFSET(PSGC_BarangayList!$A$2,INDEX(PSGC_CityIndex!$B$2:$B$1643,MATCH(L2466&amp;"|"&amp;M2466,PSGC_CityIndex!$A$2:$A$1643,0))-2,0,INDEX(PSGC_CityIndex!$C$2:$C$1643,MATCH(L2466&amp;"|"&amp;M2466,PSGC_CityIndex!$A$2:$A$1643,0)),1),N2466)=0,"",INDEX(PSGC_CityList!$C$2:$C$1643,MATCH(L2466&amp;"|"&amp;M2466,PSGC_CityIndex!$A$2:$A$1643,0))),""))</f>
        <v/>
      </c>
    </row>
    <row r="2467" spans="7:15">
      <c r="G2467" s="4" t="str">
        <f t="shared" ca="1" si="38"/>
        <v/>
      </c>
      <c r="O2467" t="str">
        <f ca="1">IF(OR(L2467="",M2467="",N2467=""),"",IFERROR(IF(COUNTIF(OFFSET(PSGC_BarangayList!$A$2,INDEX(PSGC_CityIndex!$B$2:$B$1643,MATCH(L2467&amp;"|"&amp;M2467,PSGC_CityIndex!$A$2:$A$1643,0))-2,0,INDEX(PSGC_CityIndex!$C$2:$C$1643,MATCH(L2467&amp;"|"&amp;M2467,PSGC_CityIndex!$A$2:$A$1643,0)),1),N2467)=0,"",INDEX(PSGC_CityList!$C$2:$C$1643,MATCH(L2467&amp;"|"&amp;M2467,PSGC_CityIndex!$A$2:$A$1643,0))),""))</f>
        <v/>
      </c>
    </row>
    <row r="2468" spans="7:15">
      <c r="G2468" s="4" t="str">
        <f t="shared" ca="1" si="38"/>
        <v/>
      </c>
      <c r="O2468" t="str">
        <f ca="1">IF(OR(L2468="",M2468="",N2468=""),"",IFERROR(IF(COUNTIF(OFFSET(PSGC_BarangayList!$A$2,INDEX(PSGC_CityIndex!$B$2:$B$1643,MATCH(L2468&amp;"|"&amp;M2468,PSGC_CityIndex!$A$2:$A$1643,0))-2,0,INDEX(PSGC_CityIndex!$C$2:$C$1643,MATCH(L2468&amp;"|"&amp;M2468,PSGC_CityIndex!$A$2:$A$1643,0)),1),N2468)=0,"",INDEX(PSGC_CityList!$C$2:$C$1643,MATCH(L2468&amp;"|"&amp;M2468,PSGC_CityIndex!$A$2:$A$1643,0))),""))</f>
        <v/>
      </c>
    </row>
    <row r="2469" spans="7:15">
      <c r="G2469" s="4" t="str">
        <f t="shared" ca="1" si="38"/>
        <v/>
      </c>
      <c r="O2469" t="str">
        <f ca="1">IF(OR(L2469="",M2469="",N2469=""),"",IFERROR(IF(COUNTIF(OFFSET(PSGC_BarangayList!$A$2,INDEX(PSGC_CityIndex!$B$2:$B$1643,MATCH(L2469&amp;"|"&amp;M2469,PSGC_CityIndex!$A$2:$A$1643,0))-2,0,INDEX(PSGC_CityIndex!$C$2:$C$1643,MATCH(L2469&amp;"|"&amp;M2469,PSGC_CityIndex!$A$2:$A$1643,0)),1),N2469)=0,"",INDEX(PSGC_CityList!$C$2:$C$1643,MATCH(L2469&amp;"|"&amp;M2469,PSGC_CityIndex!$A$2:$A$1643,0))),""))</f>
        <v/>
      </c>
    </row>
    <row r="2470" spans="7:15">
      <c r="G2470" s="4" t="str">
        <f t="shared" ca="1" si="38"/>
        <v/>
      </c>
      <c r="O2470" t="str">
        <f ca="1">IF(OR(L2470="",M2470="",N2470=""),"",IFERROR(IF(COUNTIF(OFFSET(PSGC_BarangayList!$A$2,INDEX(PSGC_CityIndex!$B$2:$B$1643,MATCH(L2470&amp;"|"&amp;M2470,PSGC_CityIndex!$A$2:$A$1643,0))-2,0,INDEX(PSGC_CityIndex!$C$2:$C$1643,MATCH(L2470&amp;"|"&amp;M2470,PSGC_CityIndex!$A$2:$A$1643,0)),1),N2470)=0,"",INDEX(PSGC_CityList!$C$2:$C$1643,MATCH(L2470&amp;"|"&amp;M2470,PSGC_CityIndex!$A$2:$A$1643,0))),""))</f>
        <v/>
      </c>
    </row>
    <row r="2471" spans="7:15">
      <c r="G2471" s="4" t="str">
        <f t="shared" ca="1" si="38"/>
        <v/>
      </c>
      <c r="O2471" t="str">
        <f ca="1">IF(OR(L2471="",M2471="",N2471=""),"",IFERROR(IF(COUNTIF(OFFSET(PSGC_BarangayList!$A$2,INDEX(PSGC_CityIndex!$B$2:$B$1643,MATCH(L2471&amp;"|"&amp;M2471,PSGC_CityIndex!$A$2:$A$1643,0))-2,0,INDEX(PSGC_CityIndex!$C$2:$C$1643,MATCH(L2471&amp;"|"&amp;M2471,PSGC_CityIndex!$A$2:$A$1643,0)),1),N2471)=0,"",INDEX(PSGC_CityList!$C$2:$C$1643,MATCH(L2471&amp;"|"&amp;M2471,PSGC_CityIndex!$A$2:$A$1643,0))),""))</f>
        <v/>
      </c>
    </row>
    <row r="2472" spans="7:15">
      <c r="G2472" s="4" t="str">
        <f t="shared" ca="1" si="38"/>
        <v/>
      </c>
      <c r="O2472" t="str">
        <f ca="1">IF(OR(L2472="",M2472="",N2472=""),"",IFERROR(IF(COUNTIF(OFFSET(PSGC_BarangayList!$A$2,INDEX(PSGC_CityIndex!$B$2:$B$1643,MATCH(L2472&amp;"|"&amp;M2472,PSGC_CityIndex!$A$2:$A$1643,0))-2,0,INDEX(PSGC_CityIndex!$C$2:$C$1643,MATCH(L2472&amp;"|"&amp;M2472,PSGC_CityIndex!$A$2:$A$1643,0)),1),N2472)=0,"",INDEX(PSGC_CityList!$C$2:$C$1643,MATCH(L2472&amp;"|"&amp;M2472,PSGC_CityIndex!$A$2:$A$1643,0))),""))</f>
        <v/>
      </c>
    </row>
    <row r="2473" spans="7:15">
      <c r="G2473" s="4" t="str">
        <f t="shared" ca="1" si="38"/>
        <v/>
      </c>
      <c r="O2473" t="str">
        <f ca="1">IF(OR(L2473="",M2473="",N2473=""),"",IFERROR(IF(COUNTIF(OFFSET(PSGC_BarangayList!$A$2,INDEX(PSGC_CityIndex!$B$2:$B$1643,MATCH(L2473&amp;"|"&amp;M2473,PSGC_CityIndex!$A$2:$A$1643,0))-2,0,INDEX(PSGC_CityIndex!$C$2:$C$1643,MATCH(L2473&amp;"|"&amp;M2473,PSGC_CityIndex!$A$2:$A$1643,0)),1),N2473)=0,"",INDEX(PSGC_CityList!$C$2:$C$1643,MATCH(L2473&amp;"|"&amp;M2473,PSGC_CityIndex!$A$2:$A$1643,0))),""))</f>
        <v/>
      </c>
    </row>
    <row r="2474" spans="7:15">
      <c r="G2474" s="4" t="str">
        <f t="shared" ca="1" si="38"/>
        <v/>
      </c>
      <c r="O2474" t="str">
        <f ca="1">IF(OR(L2474="",M2474="",N2474=""),"",IFERROR(IF(COUNTIF(OFFSET(PSGC_BarangayList!$A$2,INDEX(PSGC_CityIndex!$B$2:$B$1643,MATCH(L2474&amp;"|"&amp;M2474,PSGC_CityIndex!$A$2:$A$1643,0))-2,0,INDEX(PSGC_CityIndex!$C$2:$C$1643,MATCH(L2474&amp;"|"&amp;M2474,PSGC_CityIndex!$A$2:$A$1643,0)),1),N2474)=0,"",INDEX(PSGC_CityList!$C$2:$C$1643,MATCH(L2474&amp;"|"&amp;M2474,PSGC_CityIndex!$A$2:$A$1643,0))),""))</f>
        <v/>
      </c>
    </row>
    <row r="2475" spans="7:15">
      <c r="G2475" s="4" t="str">
        <f t="shared" ca="1" si="38"/>
        <v/>
      </c>
      <c r="O2475" t="str">
        <f ca="1">IF(OR(L2475="",M2475="",N2475=""),"",IFERROR(IF(COUNTIF(OFFSET(PSGC_BarangayList!$A$2,INDEX(PSGC_CityIndex!$B$2:$B$1643,MATCH(L2475&amp;"|"&amp;M2475,PSGC_CityIndex!$A$2:$A$1643,0))-2,0,INDEX(PSGC_CityIndex!$C$2:$C$1643,MATCH(L2475&amp;"|"&amp;M2475,PSGC_CityIndex!$A$2:$A$1643,0)),1),N2475)=0,"",INDEX(PSGC_CityList!$C$2:$C$1643,MATCH(L2475&amp;"|"&amp;M2475,PSGC_CityIndex!$A$2:$A$1643,0))),""))</f>
        <v/>
      </c>
    </row>
    <row r="2476" spans="7:15">
      <c r="G2476" s="4" t="str">
        <f t="shared" ca="1" si="38"/>
        <v/>
      </c>
      <c r="O2476" t="str">
        <f ca="1">IF(OR(L2476="",M2476="",N2476=""),"",IFERROR(IF(COUNTIF(OFFSET(PSGC_BarangayList!$A$2,INDEX(PSGC_CityIndex!$B$2:$B$1643,MATCH(L2476&amp;"|"&amp;M2476,PSGC_CityIndex!$A$2:$A$1643,0))-2,0,INDEX(PSGC_CityIndex!$C$2:$C$1643,MATCH(L2476&amp;"|"&amp;M2476,PSGC_CityIndex!$A$2:$A$1643,0)),1),N2476)=0,"",INDEX(PSGC_CityList!$C$2:$C$1643,MATCH(L2476&amp;"|"&amp;M2476,PSGC_CityIndex!$A$2:$A$1643,0))),""))</f>
        <v/>
      </c>
    </row>
    <row r="2477" spans="7:15">
      <c r="G2477" s="4" t="str">
        <f t="shared" ca="1" si="38"/>
        <v/>
      </c>
      <c r="O2477" t="str">
        <f ca="1">IF(OR(L2477="",M2477="",N2477=""),"",IFERROR(IF(COUNTIF(OFFSET(PSGC_BarangayList!$A$2,INDEX(PSGC_CityIndex!$B$2:$B$1643,MATCH(L2477&amp;"|"&amp;M2477,PSGC_CityIndex!$A$2:$A$1643,0))-2,0,INDEX(PSGC_CityIndex!$C$2:$C$1643,MATCH(L2477&amp;"|"&amp;M2477,PSGC_CityIndex!$A$2:$A$1643,0)),1),N2477)=0,"",INDEX(PSGC_CityList!$C$2:$C$1643,MATCH(L2477&amp;"|"&amp;M2477,PSGC_CityIndex!$A$2:$A$1643,0))),""))</f>
        <v/>
      </c>
    </row>
    <row r="2478" spans="7:15">
      <c r="G2478" s="4" t="str">
        <f t="shared" ca="1" si="38"/>
        <v/>
      </c>
      <c r="O2478" t="str">
        <f ca="1">IF(OR(L2478="",M2478="",N2478=""),"",IFERROR(IF(COUNTIF(OFFSET(PSGC_BarangayList!$A$2,INDEX(PSGC_CityIndex!$B$2:$B$1643,MATCH(L2478&amp;"|"&amp;M2478,PSGC_CityIndex!$A$2:$A$1643,0))-2,0,INDEX(PSGC_CityIndex!$C$2:$C$1643,MATCH(L2478&amp;"|"&amp;M2478,PSGC_CityIndex!$A$2:$A$1643,0)),1),N2478)=0,"",INDEX(PSGC_CityList!$C$2:$C$1643,MATCH(L2478&amp;"|"&amp;M2478,PSGC_CityIndex!$A$2:$A$1643,0))),""))</f>
        <v/>
      </c>
    </row>
    <row r="2479" spans="7:15">
      <c r="G2479" s="4" t="str">
        <f t="shared" ca="1" si="38"/>
        <v/>
      </c>
      <c r="O2479" t="str">
        <f ca="1">IF(OR(L2479="",M2479="",N2479=""),"",IFERROR(IF(COUNTIF(OFFSET(PSGC_BarangayList!$A$2,INDEX(PSGC_CityIndex!$B$2:$B$1643,MATCH(L2479&amp;"|"&amp;M2479,PSGC_CityIndex!$A$2:$A$1643,0))-2,0,INDEX(PSGC_CityIndex!$C$2:$C$1643,MATCH(L2479&amp;"|"&amp;M2479,PSGC_CityIndex!$A$2:$A$1643,0)),1),N2479)=0,"",INDEX(PSGC_CityList!$C$2:$C$1643,MATCH(L2479&amp;"|"&amp;M2479,PSGC_CityIndex!$A$2:$A$1643,0))),""))</f>
        <v/>
      </c>
    </row>
    <row r="2480" spans="7:15">
      <c r="G2480" s="4" t="str">
        <f t="shared" ca="1" si="38"/>
        <v/>
      </c>
      <c r="O2480" t="str">
        <f ca="1">IF(OR(L2480="",M2480="",N2480=""),"",IFERROR(IF(COUNTIF(OFFSET(PSGC_BarangayList!$A$2,INDEX(PSGC_CityIndex!$B$2:$B$1643,MATCH(L2480&amp;"|"&amp;M2480,PSGC_CityIndex!$A$2:$A$1643,0))-2,0,INDEX(PSGC_CityIndex!$C$2:$C$1643,MATCH(L2480&amp;"|"&amp;M2480,PSGC_CityIndex!$A$2:$A$1643,0)),1),N2480)=0,"",INDEX(PSGC_CityList!$C$2:$C$1643,MATCH(L2480&amp;"|"&amp;M2480,PSGC_CityIndex!$A$2:$A$1643,0))),""))</f>
        <v/>
      </c>
    </row>
    <row r="2481" spans="7:15">
      <c r="G2481" s="4" t="str">
        <f t="shared" ca="1" si="38"/>
        <v/>
      </c>
      <c r="O2481" t="str">
        <f ca="1">IF(OR(L2481="",M2481="",N2481=""),"",IFERROR(IF(COUNTIF(OFFSET(PSGC_BarangayList!$A$2,INDEX(PSGC_CityIndex!$B$2:$B$1643,MATCH(L2481&amp;"|"&amp;M2481,PSGC_CityIndex!$A$2:$A$1643,0))-2,0,INDEX(PSGC_CityIndex!$C$2:$C$1643,MATCH(L2481&amp;"|"&amp;M2481,PSGC_CityIndex!$A$2:$A$1643,0)),1),N2481)=0,"",INDEX(PSGC_CityList!$C$2:$C$1643,MATCH(L2481&amp;"|"&amp;M2481,PSGC_CityIndex!$A$2:$A$1643,0))),""))</f>
        <v/>
      </c>
    </row>
    <row r="2482" spans="7:15">
      <c r="G2482" s="4" t="str">
        <f t="shared" ca="1" si="38"/>
        <v/>
      </c>
      <c r="O2482" t="str">
        <f ca="1">IF(OR(L2482="",M2482="",N2482=""),"",IFERROR(IF(COUNTIF(OFFSET(PSGC_BarangayList!$A$2,INDEX(PSGC_CityIndex!$B$2:$B$1643,MATCH(L2482&amp;"|"&amp;M2482,PSGC_CityIndex!$A$2:$A$1643,0))-2,0,INDEX(PSGC_CityIndex!$C$2:$C$1643,MATCH(L2482&amp;"|"&amp;M2482,PSGC_CityIndex!$A$2:$A$1643,0)),1),N2482)=0,"",INDEX(PSGC_CityList!$C$2:$C$1643,MATCH(L2482&amp;"|"&amp;M2482,PSGC_CityIndex!$A$2:$A$1643,0))),""))</f>
        <v/>
      </c>
    </row>
    <row r="2483" spans="7:15">
      <c r="G2483" s="4" t="str">
        <f t="shared" ca="1" si="38"/>
        <v/>
      </c>
      <c r="O2483" t="str">
        <f ca="1">IF(OR(L2483="",M2483="",N2483=""),"",IFERROR(IF(COUNTIF(OFFSET(PSGC_BarangayList!$A$2,INDEX(PSGC_CityIndex!$B$2:$B$1643,MATCH(L2483&amp;"|"&amp;M2483,PSGC_CityIndex!$A$2:$A$1643,0))-2,0,INDEX(PSGC_CityIndex!$C$2:$C$1643,MATCH(L2483&amp;"|"&amp;M2483,PSGC_CityIndex!$A$2:$A$1643,0)),1),N2483)=0,"",INDEX(PSGC_CityList!$C$2:$C$1643,MATCH(L2483&amp;"|"&amp;M2483,PSGC_CityIndex!$A$2:$A$1643,0))),""))</f>
        <v/>
      </c>
    </row>
    <row r="2484" spans="7:15">
      <c r="G2484" s="4" t="str">
        <f t="shared" ca="1" si="38"/>
        <v/>
      </c>
      <c r="O2484" t="str">
        <f ca="1">IF(OR(L2484="",M2484="",N2484=""),"",IFERROR(IF(COUNTIF(OFFSET(PSGC_BarangayList!$A$2,INDEX(PSGC_CityIndex!$B$2:$B$1643,MATCH(L2484&amp;"|"&amp;M2484,PSGC_CityIndex!$A$2:$A$1643,0))-2,0,INDEX(PSGC_CityIndex!$C$2:$C$1643,MATCH(L2484&amp;"|"&amp;M2484,PSGC_CityIndex!$A$2:$A$1643,0)),1),N2484)=0,"",INDEX(PSGC_CityList!$C$2:$C$1643,MATCH(L2484&amp;"|"&amp;M2484,PSGC_CityIndex!$A$2:$A$1643,0))),""))</f>
        <v/>
      </c>
    </row>
    <row r="2485" spans="7:15">
      <c r="G2485" s="4" t="str">
        <f t="shared" ca="1" si="38"/>
        <v/>
      </c>
      <c r="O2485" t="str">
        <f ca="1">IF(OR(L2485="",M2485="",N2485=""),"",IFERROR(IF(COUNTIF(OFFSET(PSGC_BarangayList!$A$2,INDEX(PSGC_CityIndex!$B$2:$B$1643,MATCH(L2485&amp;"|"&amp;M2485,PSGC_CityIndex!$A$2:$A$1643,0))-2,0,INDEX(PSGC_CityIndex!$C$2:$C$1643,MATCH(L2485&amp;"|"&amp;M2485,PSGC_CityIndex!$A$2:$A$1643,0)),1),N2485)=0,"",INDEX(PSGC_CityList!$C$2:$C$1643,MATCH(L2485&amp;"|"&amp;M2485,PSGC_CityIndex!$A$2:$A$1643,0))),""))</f>
        <v/>
      </c>
    </row>
    <row r="2486" spans="7:15">
      <c r="G2486" s="4" t="str">
        <f t="shared" ca="1" si="38"/>
        <v/>
      </c>
      <c r="O2486" t="str">
        <f ca="1">IF(OR(L2486="",M2486="",N2486=""),"",IFERROR(IF(COUNTIF(OFFSET(PSGC_BarangayList!$A$2,INDEX(PSGC_CityIndex!$B$2:$B$1643,MATCH(L2486&amp;"|"&amp;M2486,PSGC_CityIndex!$A$2:$A$1643,0))-2,0,INDEX(PSGC_CityIndex!$C$2:$C$1643,MATCH(L2486&amp;"|"&amp;M2486,PSGC_CityIndex!$A$2:$A$1643,0)),1),N2486)=0,"",INDEX(PSGC_CityList!$C$2:$C$1643,MATCH(L2486&amp;"|"&amp;M2486,PSGC_CityIndex!$A$2:$A$1643,0))),""))</f>
        <v/>
      </c>
    </row>
    <row r="2487" spans="7:15">
      <c r="G2487" s="4" t="str">
        <f t="shared" ca="1" si="38"/>
        <v/>
      </c>
      <c r="O2487" t="str">
        <f ca="1">IF(OR(L2487="",M2487="",N2487=""),"",IFERROR(IF(COUNTIF(OFFSET(PSGC_BarangayList!$A$2,INDEX(PSGC_CityIndex!$B$2:$B$1643,MATCH(L2487&amp;"|"&amp;M2487,PSGC_CityIndex!$A$2:$A$1643,0))-2,0,INDEX(PSGC_CityIndex!$C$2:$C$1643,MATCH(L2487&amp;"|"&amp;M2487,PSGC_CityIndex!$A$2:$A$1643,0)),1),N2487)=0,"",INDEX(PSGC_CityList!$C$2:$C$1643,MATCH(L2487&amp;"|"&amp;M2487,PSGC_CityIndex!$A$2:$A$1643,0))),""))</f>
        <v/>
      </c>
    </row>
    <row r="2488" spans="7:15">
      <c r="G2488" s="4" t="str">
        <f t="shared" ca="1" si="38"/>
        <v/>
      </c>
      <c r="O2488" t="str">
        <f ca="1">IF(OR(L2488="",M2488="",N2488=""),"",IFERROR(IF(COUNTIF(OFFSET(PSGC_BarangayList!$A$2,INDEX(PSGC_CityIndex!$B$2:$B$1643,MATCH(L2488&amp;"|"&amp;M2488,PSGC_CityIndex!$A$2:$A$1643,0))-2,0,INDEX(PSGC_CityIndex!$C$2:$C$1643,MATCH(L2488&amp;"|"&amp;M2488,PSGC_CityIndex!$A$2:$A$1643,0)),1),N2488)=0,"",INDEX(PSGC_CityList!$C$2:$C$1643,MATCH(L2488&amp;"|"&amp;M2488,PSGC_CityIndex!$A$2:$A$1643,0))),""))</f>
        <v/>
      </c>
    </row>
    <row r="2489" spans="7:15">
      <c r="G2489" s="4" t="str">
        <f t="shared" ca="1" si="38"/>
        <v/>
      </c>
      <c r="O2489" t="str">
        <f ca="1">IF(OR(L2489="",M2489="",N2489=""),"",IFERROR(IF(COUNTIF(OFFSET(PSGC_BarangayList!$A$2,INDEX(PSGC_CityIndex!$B$2:$B$1643,MATCH(L2489&amp;"|"&amp;M2489,PSGC_CityIndex!$A$2:$A$1643,0))-2,0,INDEX(PSGC_CityIndex!$C$2:$C$1643,MATCH(L2489&amp;"|"&amp;M2489,PSGC_CityIndex!$A$2:$A$1643,0)),1),N2489)=0,"",INDEX(PSGC_CityList!$C$2:$C$1643,MATCH(L2489&amp;"|"&amp;M2489,PSGC_CityIndex!$A$2:$A$1643,0))),""))</f>
        <v/>
      </c>
    </row>
    <row r="2490" spans="7:15">
      <c r="G2490" s="4" t="str">
        <f t="shared" ca="1" si="38"/>
        <v/>
      </c>
      <c r="O2490" t="str">
        <f ca="1">IF(OR(L2490="",M2490="",N2490=""),"",IFERROR(IF(COUNTIF(OFFSET(PSGC_BarangayList!$A$2,INDEX(PSGC_CityIndex!$B$2:$B$1643,MATCH(L2490&amp;"|"&amp;M2490,PSGC_CityIndex!$A$2:$A$1643,0))-2,0,INDEX(PSGC_CityIndex!$C$2:$C$1643,MATCH(L2490&amp;"|"&amp;M2490,PSGC_CityIndex!$A$2:$A$1643,0)),1),N2490)=0,"",INDEX(PSGC_CityList!$C$2:$C$1643,MATCH(L2490&amp;"|"&amp;M2490,PSGC_CityIndex!$A$2:$A$1643,0))),""))</f>
        <v/>
      </c>
    </row>
    <row r="2491" spans="7:15">
      <c r="G2491" s="4" t="str">
        <f t="shared" ca="1" si="38"/>
        <v/>
      </c>
      <c r="O2491" t="str">
        <f ca="1">IF(OR(L2491="",M2491="",N2491=""),"",IFERROR(IF(COUNTIF(OFFSET(PSGC_BarangayList!$A$2,INDEX(PSGC_CityIndex!$B$2:$B$1643,MATCH(L2491&amp;"|"&amp;M2491,PSGC_CityIndex!$A$2:$A$1643,0))-2,0,INDEX(PSGC_CityIndex!$C$2:$C$1643,MATCH(L2491&amp;"|"&amp;M2491,PSGC_CityIndex!$A$2:$A$1643,0)),1),N2491)=0,"",INDEX(PSGC_CityList!$C$2:$C$1643,MATCH(L2491&amp;"|"&amp;M2491,PSGC_CityIndex!$A$2:$A$1643,0))),""))</f>
        <v/>
      </c>
    </row>
    <row r="2492" spans="7:15">
      <c r="G2492" s="4" t="str">
        <f t="shared" ca="1" si="38"/>
        <v/>
      </c>
      <c r="O2492" t="str">
        <f ca="1">IF(OR(L2492="",M2492="",N2492=""),"",IFERROR(IF(COUNTIF(OFFSET(PSGC_BarangayList!$A$2,INDEX(PSGC_CityIndex!$B$2:$B$1643,MATCH(L2492&amp;"|"&amp;M2492,PSGC_CityIndex!$A$2:$A$1643,0))-2,0,INDEX(PSGC_CityIndex!$C$2:$C$1643,MATCH(L2492&amp;"|"&amp;M2492,PSGC_CityIndex!$A$2:$A$1643,0)),1),N2492)=0,"",INDEX(PSGC_CityList!$C$2:$C$1643,MATCH(L2492&amp;"|"&amp;M2492,PSGC_CityIndex!$A$2:$A$1643,0))),""))</f>
        <v/>
      </c>
    </row>
    <row r="2493" spans="7:15">
      <c r="G2493" s="4" t="str">
        <f t="shared" ca="1" si="38"/>
        <v/>
      </c>
      <c r="O2493" t="str">
        <f ca="1">IF(OR(L2493="",M2493="",N2493=""),"",IFERROR(IF(COUNTIF(OFFSET(PSGC_BarangayList!$A$2,INDEX(PSGC_CityIndex!$B$2:$B$1643,MATCH(L2493&amp;"|"&amp;M2493,PSGC_CityIndex!$A$2:$A$1643,0))-2,0,INDEX(PSGC_CityIndex!$C$2:$C$1643,MATCH(L2493&amp;"|"&amp;M2493,PSGC_CityIndex!$A$2:$A$1643,0)),1),N2493)=0,"",INDEX(PSGC_CityList!$C$2:$C$1643,MATCH(L2493&amp;"|"&amp;M2493,PSGC_CityIndex!$A$2:$A$1643,0))),""))</f>
        <v/>
      </c>
    </row>
    <row r="2494" spans="7:15">
      <c r="G2494" s="4" t="str">
        <f t="shared" ca="1" si="38"/>
        <v/>
      </c>
      <c r="O2494" t="str">
        <f ca="1">IF(OR(L2494="",M2494="",N2494=""),"",IFERROR(IF(COUNTIF(OFFSET(PSGC_BarangayList!$A$2,INDEX(PSGC_CityIndex!$B$2:$B$1643,MATCH(L2494&amp;"|"&amp;M2494,PSGC_CityIndex!$A$2:$A$1643,0))-2,0,INDEX(PSGC_CityIndex!$C$2:$C$1643,MATCH(L2494&amp;"|"&amp;M2494,PSGC_CityIndex!$A$2:$A$1643,0)),1),N2494)=0,"",INDEX(PSGC_CityList!$C$2:$C$1643,MATCH(L2494&amp;"|"&amp;M2494,PSGC_CityIndex!$A$2:$A$1643,0))),""))</f>
        <v/>
      </c>
    </row>
    <row r="2495" spans="7:15">
      <c r="G2495" s="4" t="str">
        <f t="shared" ca="1" si="38"/>
        <v/>
      </c>
      <c r="O2495" t="str">
        <f ca="1">IF(OR(L2495="",M2495="",N2495=""),"",IFERROR(IF(COUNTIF(OFFSET(PSGC_BarangayList!$A$2,INDEX(PSGC_CityIndex!$B$2:$B$1643,MATCH(L2495&amp;"|"&amp;M2495,PSGC_CityIndex!$A$2:$A$1643,0))-2,0,INDEX(PSGC_CityIndex!$C$2:$C$1643,MATCH(L2495&amp;"|"&amp;M2495,PSGC_CityIndex!$A$2:$A$1643,0)),1),N2495)=0,"",INDEX(PSGC_CityList!$C$2:$C$1643,MATCH(L2495&amp;"|"&amp;M2495,PSGC_CityIndex!$A$2:$A$1643,0))),""))</f>
        <v/>
      </c>
    </row>
    <row r="2496" spans="7:15">
      <c r="G2496" s="4" t="str">
        <f t="shared" ca="1" si="38"/>
        <v/>
      </c>
      <c r="O2496" t="str">
        <f ca="1">IF(OR(L2496="",M2496="",N2496=""),"",IFERROR(IF(COUNTIF(OFFSET(PSGC_BarangayList!$A$2,INDEX(PSGC_CityIndex!$B$2:$B$1643,MATCH(L2496&amp;"|"&amp;M2496,PSGC_CityIndex!$A$2:$A$1643,0))-2,0,INDEX(PSGC_CityIndex!$C$2:$C$1643,MATCH(L2496&amp;"|"&amp;M2496,PSGC_CityIndex!$A$2:$A$1643,0)),1),N2496)=0,"",INDEX(PSGC_CityList!$C$2:$C$1643,MATCH(L2496&amp;"|"&amp;M2496,PSGC_CityIndex!$A$2:$A$1643,0))),""))</f>
        <v/>
      </c>
    </row>
    <row r="2497" spans="7:15">
      <c r="G2497" s="4" t="str">
        <f t="shared" ca="1" si="38"/>
        <v/>
      </c>
      <c r="O2497" t="str">
        <f ca="1">IF(OR(L2497="",M2497="",N2497=""),"",IFERROR(IF(COUNTIF(OFFSET(PSGC_BarangayList!$A$2,INDEX(PSGC_CityIndex!$B$2:$B$1643,MATCH(L2497&amp;"|"&amp;M2497,PSGC_CityIndex!$A$2:$A$1643,0))-2,0,INDEX(PSGC_CityIndex!$C$2:$C$1643,MATCH(L2497&amp;"|"&amp;M2497,PSGC_CityIndex!$A$2:$A$1643,0)),1),N2497)=0,"",INDEX(PSGC_CityList!$C$2:$C$1643,MATCH(L2497&amp;"|"&amp;M2497,PSGC_CityIndex!$A$2:$A$1643,0))),""))</f>
        <v/>
      </c>
    </row>
    <row r="2498" spans="7:15">
      <c r="G2498" s="4" t="str">
        <f t="shared" ref="G2498:G2561" ca="1" si="39">IF(E2498="","",IF(OR(NOT(ISNUMBER(E2498)),E2498&gt;TODAY()),"",DATEDIF(E2498,TODAY(),"Y")))</f>
        <v/>
      </c>
      <c r="O2498" t="str">
        <f ca="1">IF(OR(L2498="",M2498="",N2498=""),"",IFERROR(IF(COUNTIF(OFFSET(PSGC_BarangayList!$A$2,INDEX(PSGC_CityIndex!$B$2:$B$1643,MATCH(L2498&amp;"|"&amp;M2498,PSGC_CityIndex!$A$2:$A$1643,0))-2,0,INDEX(PSGC_CityIndex!$C$2:$C$1643,MATCH(L2498&amp;"|"&amp;M2498,PSGC_CityIndex!$A$2:$A$1643,0)),1),N2498)=0,"",INDEX(PSGC_CityList!$C$2:$C$1643,MATCH(L2498&amp;"|"&amp;M2498,PSGC_CityIndex!$A$2:$A$1643,0))),""))</f>
        <v/>
      </c>
    </row>
    <row r="2499" spans="7:15">
      <c r="G2499" s="4" t="str">
        <f t="shared" ca="1" si="39"/>
        <v/>
      </c>
      <c r="O2499" t="str">
        <f ca="1">IF(OR(L2499="",M2499="",N2499=""),"",IFERROR(IF(COUNTIF(OFFSET(PSGC_BarangayList!$A$2,INDEX(PSGC_CityIndex!$B$2:$B$1643,MATCH(L2499&amp;"|"&amp;M2499,PSGC_CityIndex!$A$2:$A$1643,0))-2,0,INDEX(PSGC_CityIndex!$C$2:$C$1643,MATCH(L2499&amp;"|"&amp;M2499,PSGC_CityIndex!$A$2:$A$1643,0)),1),N2499)=0,"",INDEX(PSGC_CityList!$C$2:$C$1643,MATCH(L2499&amp;"|"&amp;M2499,PSGC_CityIndex!$A$2:$A$1643,0))),""))</f>
        <v/>
      </c>
    </row>
    <row r="2500" spans="7:15">
      <c r="G2500" s="4" t="str">
        <f t="shared" ca="1" si="39"/>
        <v/>
      </c>
      <c r="O2500" t="str">
        <f ca="1">IF(OR(L2500="",M2500="",N2500=""),"",IFERROR(IF(COUNTIF(OFFSET(PSGC_BarangayList!$A$2,INDEX(PSGC_CityIndex!$B$2:$B$1643,MATCH(L2500&amp;"|"&amp;M2500,PSGC_CityIndex!$A$2:$A$1643,0))-2,0,INDEX(PSGC_CityIndex!$C$2:$C$1643,MATCH(L2500&amp;"|"&amp;M2500,PSGC_CityIndex!$A$2:$A$1643,0)),1),N2500)=0,"",INDEX(PSGC_CityList!$C$2:$C$1643,MATCH(L2500&amp;"|"&amp;M2500,PSGC_CityIndex!$A$2:$A$1643,0))),""))</f>
        <v/>
      </c>
    </row>
    <row r="2501" spans="7:15">
      <c r="G2501" s="4" t="str">
        <f t="shared" ca="1" si="39"/>
        <v/>
      </c>
      <c r="O2501" t="str">
        <f ca="1">IF(OR(L2501="",M2501="",N2501=""),"",IFERROR(IF(COUNTIF(OFFSET(PSGC_BarangayList!$A$2,INDEX(PSGC_CityIndex!$B$2:$B$1643,MATCH(L2501&amp;"|"&amp;M2501,PSGC_CityIndex!$A$2:$A$1643,0))-2,0,INDEX(PSGC_CityIndex!$C$2:$C$1643,MATCH(L2501&amp;"|"&amp;M2501,PSGC_CityIndex!$A$2:$A$1643,0)),1),N2501)=0,"",INDEX(PSGC_CityList!$C$2:$C$1643,MATCH(L2501&amp;"|"&amp;M2501,PSGC_CityIndex!$A$2:$A$1643,0))),""))</f>
        <v/>
      </c>
    </row>
    <row r="2502" spans="7:15">
      <c r="G2502" s="4" t="str">
        <f t="shared" ca="1" si="39"/>
        <v/>
      </c>
      <c r="O2502" t="str">
        <f ca="1">IF(OR(L2502="",M2502="",N2502=""),"",IFERROR(IF(COUNTIF(OFFSET(PSGC_BarangayList!$A$2,INDEX(PSGC_CityIndex!$B$2:$B$1643,MATCH(L2502&amp;"|"&amp;M2502,PSGC_CityIndex!$A$2:$A$1643,0))-2,0,INDEX(PSGC_CityIndex!$C$2:$C$1643,MATCH(L2502&amp;"|"&amp;M2502,PSGC_CityIndex!$A$2:$A$1643,0)),1),N2502)=0,"",INDEX(PSGC_CityList!$C$2:$C$1643,MATCH(L2502&amp;"|"&amp;M2502,PSGC_CityIndex!$A$2:$A$1643,0))),""))</f>
        <v/>
      </c>
    </row>
    <row r="2503" spans="7:15">
      <c r="G2503" s="4" t="str">
        <f t="shared" ca="1" si="39"/>
        <v/>
      </c>
      <c r="O2503" t="str">
        <f ca="1">IF(OR(L2503="",M2503="",N2503=""),"",IFERROR(IF(COUNTIF(OFFSET(PSGC_BarangayList!$A$2,INDEX(PSGC_CityIndex!$B$2:$B$1643,MATCH(L2503&amp;"|"&amp;M2503,PSGC_CityIndex!$A$2:$A$1643,0))-2,0,INDEX(PSGC_CityIndex!$C$2:$C$1643,MATCH(L2503&amp;"|"&amp;M2503,PSGC_CityIndex!$A$2:$A$1643,0)),1),N2503)=0,"",INDEX(PSGC_CityList!$C$2:$C$1643,MATCH(L2503&amp;"|"&amp;M2503,PSGC_CityIndex!$A$2:$A$1643,0))),""))</f>
        <v/>
      </c>
    </row>
    <row r="2504" spans="7:15">
      <c r="G2504" s="4" t="str">
        <f t="shared" ca="1" si="39"/>
        <v/>
      </c>
      <c r="O2504" t="str">
        <f ca="1">IF(OR(L2504="",M2504="",N2504=""),"",IFERROR(IF(COUNTIF(OFFSET(PSGC_BarangayList!$A$2,INDEX(PSGC_CityIndex!$B$2:$B$1643,MATCH(L2504&amp;"|"&amp;M2504,PSGC_CityIndex!$A$2:$A$1643,0))-2,0,INDEX(PSGC_CityIndex!$C$2:$C$1643,MATCH(L2504&amp;"|"&amp;M2504,PSGC_CityIndex!$A$2:$A$1643,0)),1),N2504)=0,"",INDEX(PSGC_CityList!$C$2:$C$1643,MATCH(L2504&amp;"|"&amp;M2504,PSGC_CityIndex!$A$2:$A$1643,0))),""))</f>
        <v/>
      </c>
    </row>
    <row r="2505" spans="7:15">
      <c r="G2505" s="4" t="str">
        <f t="shared" ca="1" si="39"/>
        <v/>
      </c>
      <c r="O2505" t="str">
        <f ca="1">IF(OR(L2505="",M2505="",N2505=""),"",IFERROR(IF(COUNTIF(OFFSET(PSGC_BarangayList!$A$2,INDEX(PSGC_CityIndex!$B$2:$B$1643,MATCH(L2505&amp;"|"&amp;M2505,PSGC_CityIndex!$A$2:$A$1643,0))-2,0,INDEX(PSGC_CityIndex!$C$2:$C$1643,MATCH(L2505&amp;"|"&amp;M2505,PSGC_CityIndex!$A$2:$A$1643,0)),1),N2505)=0,"",INDEX(PSGC_CityList!$C$2:$C$1643,MATCH(L2505&amp;"|"&amp;M2505,PSGC_CityIndex!$A$2:$A$1643,0))),""))</f>
        <v/>
      </c>
    </row>
    <row r="2506" spans="7:15">
      <c r="G2506" s="4" t="str">
        <f t="shared" ca="1" si="39"/>
        <v/>
      </c>
      <c r="O2506" t="str">
        <f ca="1">IF(OR(L2506="",M2506="",N2506=""),"",IFERROR(IF(COUNTIF(OFFSET(PSGC_BarangayList!$A$2,INDEX(PSGC_CityIndex!$B$2:$B$1643,MATCH(L2506&amp;"|"&amp;M2506,PSGC_CityIndex!$A$2:$A$1643,0))-2,0,INDEX(PSGC_CityIndex!$C$2:$C$1643,MATCH(L2506&amp;"|"&amp;M2506,PSGC_CityIndex!$A$2:$A$1643,0)),1),N2506)=0,"",INDEX(PSGC_CityList!$C$2:$C$1643,MATCH(L2506&amp;"|"&amp;M2506,PSGC_CityIndex!$A$2:$A$1643,0))),""))</f>
        <v/>
      </c>
    </row>
    <row r="2507" spans="7:15">
      <c r="G2507" s="4" t="str">
        <f t="shared" ca="1" si="39"/>
        <v/>
      </c>
      <c r="O2507" t="str">
        <f ca="1">IF(OR(L2507="",M2507="",N2507=""),"",IFERROR(IF(COUNTIF(OFFSET(PSGC_BarangayList!$A$2,INDEX(PSGC_CityIndex!$B$2:$B$1643,MATCH(L2507&amp;"|"&amp;M2507,PSGC_CityIndex!$A$2:$A$1643,0))-2,0,INDEX(PSGC_CityIndex!$C$2:$C$1643,MATCH(L2507&amp;"|"&amp;M2507,PSGC_CityIndex!$A$2:$A$1643,0)),1),N2507)=0,"",INDEX(PSGC_CityList!$C$2:$C$1643,MATCH(L2507&amp;"|"&amp;M2507,PSGC_CityIndex!$A$2:$A$1643,0))),""))</f>
        <v/>
      </c>
    </row>
    <row r="2508" spans="7:15">
      <c r="G2508" s="4" t="str">
        <f t="shared" ca="1" si="39"/>
        <v/>
      </c>
      <c r="O2508" t="str">
        <f ca="1">IF(OR(L2508="",M2508="",N2508=""),"",IFERROR(IF(COUNTIF(OFFSET(PSGC_BarangayList!$A$2,INDEX(PSGC_CityIndex!$B$2:$B$1643,MATCH(L2508&amp;"|"&amp;M2508,PSGC_CityIndex!$A$2:$A$1643,0))-2,0,INDEX(PSGC_CityIndex!$C$2:$C$1643,MATCH(L2508&amp;"|"&amp;M2508,PSGC_CityIndex!$A$2:$A$1643,0)),1),N2508)=0,"",INDEX(PSGC_CityList!$C$2:$C$1643,MATCH(L2508&amp;"|"&amp;M2508,PSGC_CityIndex!$A$2:$A$1643,0))),""))</f>
        <v/>
      </c>
    </row>
    <row r="2509" spans="7:15">
      <c r="G2509" s="4" t="str">
        <f t="shared" ca="1" si="39"/>
        <v/>
      </c>
      <c r="O2509" t="str">
        <f ca="1">IF(OR(L2509="",M2509="",N2509=""),"",IFERROR(IF(COUNTIF(OFFSET(PSGC_BarangayList!$A$2,INDEX(PSGC_CityIndex!$B$2:$B$1643,MATCH(L2509&amp;"|"&amp;M2509,PSGC_CityIndex!$A$2:$A$1643,0))-2,0,INDEX(PSGC_CityIndex!$C$2:$C$1643,MATCH(L2509&amp;"|"&amp;M2509,PSGC_CityIndex!$A$2:$A$1643,0)),1),N2509)=0,"",INDEX(PSGC_CityList!$C$2:$C$1643,MATCH(L2509&amp;"|"&amp;M2509,PSGC_CityIndex!$A$2:$A$1643,0))),""))</f>
        <v/>
      </c>
    </row>
    <row r="2510" spans="7:15">
      <c r="G2510" s="4" t="str">
        <f t="shared" ca="1" si="39"/>
        <v/>
      </c>
      <c r="O2510" t="str">
        <f ca="1">IF(OR(L2510="",M2510="",N2510=""),"",IFERROR(IF(COUNTIF(OFFSET(PSGC_BarangayList!$A$2,INDEX(PSGC_CityIndex!$B$2:$B$1643,MATCH(L2510&amp;"|"&amp;M2510,PSGC_CityIndex!$A$2:$A$1643,0))-2,0,INDEX(PSGC_CityIndex!$C$2:$C$1643,MATCH(L2510&amp;"|"&amp;M2510,PSGC_CityIndex!$A$2:$A$1643,0)),1),N2510)=0,"",INDEX(PSGC_CityList!$C$2:$C$1643,MATCH(L2510&amp;"|"&amp;M2510,PSGC_CityIndex!$A$2:$A$1643,0))),""))</f>
        <v/>
      </c>
    </row>
    <row r="2511" spans="7:15">
      <c r="G2511" s="4" t="str">
        <f t="shared" ca="1" si="39"/>
        <v/>
      </c>
      <c r="O2511" t="str">
        <f ca="1">IF(OR(L2511="",M2511="",N2511=""),"",IFERROR(IF(COUNTIF(OFFSET(PSGC_BarangayList!$A$2,INDEX(PSGC_CityIndex!$B$2:$B$1643,MATCH(L2511&amp;"|"&amp;M2511,PSGC_CityIndex!$A$2:$A$1643,0))-2,0,INDEX(PSGC_CityIndex!$C$2:$C$1643,MATCH(L2511&amp;"|"&amp;M2511,PSGC_CityIndex!$A$2:$A$1643,0)),1),N2511)=0,"",INDEX(PSGC_CityList!$C$2:$C$1643,MATCH(L2511&amp;"|"&amp;M2511,PSGC_CityIndex!$A$2:$A$1643,0))),""))</f>
        <v/>
      </c>
    </row>
    <row r="2512" spans="7:15">
      <c r="G2512" s="4" t="str">
        <f t="shared" ca="1" si="39"/>
        <v/>
      </c>
      <c r="O2512" t="str">
        <f ca="1">IF(OR(L2512="",M2512="",N2512=""),"",IFERROR(IF(COUNTIF(OFFSET(PSGC_BarangayList!$A$2,INDEX(PSGC_CityIndex!$B$2:$B$1643,MATCH(L2512&amp;"|"&amp;M2512,PSGC_CityIndex!$A$2:$A$1643,0))-2,0,INDEX(PSGC_CityIndex!$C$2:$C$1643,MATCH(L2512&amp;"|"&amp;M2512,PSGC_CityIndex!$A$2:$A$1643,0)),1),N2512)=0,"",INDEX(PSGC_CityList!$C$2:$C$1643,MATCH(L2512&amp;"|"&amp;M2512,PSGC_CityIndex!$A$2:$A$1643,0))),""))</f>
        <v/>
      </c>
    </row>
    <row r="2513" spans="7:15">
      <c r="G2513" s="4" t="str">
        <f t="shared" ca="1" si="39"/>
        <v/>
      </c>
      <c r="O2513" t="str">
        <f ca="1">IF(OR(L2513="",M2513="",N2513=""),"",IFERROR(IF(COUNTIF(OFFSET(PSGC_BarangayList!$A$2,INDEX(PSGC_CityIndex!$B$2:$B$1643,MATCH(L2513&amp;"|"&amp;M2513,PSGC_CityIndex!$A$2:$A$1643,0))-2,0,INDEX(PSGC_CityIndex!$C$2:$C$1643,MATCH(L2513&amp;"|"&amp;M2513,PSGC_CityIndex!$A$2:$A$1643,0)),1),N2513)=0,"",INDEX(PSGC_CityList!$C$2:$C$1643,MATCH(L2513&amp;"|"&amp;M2513,PSGC_CityIndex!$A$2:$A$1643,0))),""))</f>
        <v/>
      </c>
    </row>
    <row r="2514" spans="7:15">
      <c r="G2514" s="4" t="str">
        <f t="shared" ca="1" si="39"/>
        <v/>
      </c>
      <c r="O2514" t="str">
        <f ca="1">IF(OR(L2514="",M2514="",N2514=""),"",IFERROR(IF(COUNTIF(OFFSET(PSGC_BarangayList!$A$2,INDEX(PSGC_CityIndex!$B$2:$B$1643,MATCH(L2514&amp;"|"&amp;M2514,PSGC_CityIndex!$A$2:$A$1643,0))-2,0,INDEX(PSGC_CityIndex!$C$2:$C$1643,MATCH(L2514&amp;"|"&amp;M2514,PSGC_CityIndex!$A$2:$A$1643,0)),1),N2514)=0,"",INDEX(PSGC_CityList!$C$2:$C$1643,MATCH(L2514&amp;"|"&amp;M2514,PSGC_CityIndex!$A$2:$A$1643,0))),""))</f>
        <v/>
      </c>
    </row>
    <row r="2515" spans="7:15">
      <c r="G2515" s="4" t="str">
        <f t="shared" ca="1" si="39"/>
        <v/>
      </c>
      <c r="O2515" t="str">
        <f ca="1">IF(OR(L2515="",M2515="",N2515=""),"",IFERROR(IF(COUNTIF(OFFSET(PSGC_BarangayList!$A$2,INDEX(PSGC_CityIndex!$B$2:$B$1643,MATCH(L2515&amp;"|"&amp;M2515,PSGC_CityIndex!$A$2:$A$1643,0))-2,0,INDEX(PSGC_CityIndex!$C$2:$C$1643,MATCH(L2515&amp;"|"&amp;M2515,PSGC_CityIndex!$A$2:$A$1643,0)),1),N2515)=0,"",INDEX(PSGC_CityList!$C$2:$C$1643,MATCH(L2515&amp;"|"&amp;M2515,PSGC_CityIndex!$A$2:$A$1643,0))),""))</f>
        <v/>
      </c>
    </row>
    <row r="2516" spans="7:15">
      <c r="G2516" s="4" t="str">
        <f t="shared" ca="1" si="39"/>
        <v/>
      </c>
      <c r="O2516" t="str">
        <f ca="1">IF(OR(L2516="",M2516="",N2516=""),"",IFERROR(IF(COUNTIF(OFFSET(PSGC_BarangayList!$A$2,INDEX(PSGC_CityIndex!$B$2:$B$1643,MATCH(L2516&amp;"|"&amp;M2516,PSGC_CityIndex!$A$2:$A$1643,0))-2,0,INDEX(PSGC_CityIndex!$C$2:$C$1643,MATCH(L2516&amp;"|"&amp;M2516,PSGC_CityIndex!$A$2:$A$1643,0)),1),N2516)=0,"",INDEX(PSGC_CityList!$C$2:$C$1643,MATCH(L2516&amp;"|"&amp;M2516,PSGC_CityIndex!$A$2:$A$1643,0))),""))</f>
        <v/>
      </c>
    </row>
    <row r="2517" spans="7:15">
      <c r="G2517" s="4" t="str">
        <f t="shared" ca="1" si="39"/>
        <v/>
      </c>
      <c r="O2517" t="str">
        <f ca="1">IF(OR(L2517="",M2517="",N2517=""),"",IFERROR(IF(COUNTIF(OFFSET(PSGC_BarangayList!$A$2,INDEX(PSGC_CityIndex!$B$2:$B$1643,MATCH(L2517&amp;"|"&amp;M2517,PSGC_CityIndex!$A$2:$A$1643,0))-2,0,INDEX(PSGC_CityIndex!$C$2:$C$1643,MATCH(L2517&amp;"|"&amp;M2517,PSGC_CityIndex!$A$2:$A$1643,0)),1),N2517)=0,"",INDEX(PSGC_CityList!$C$2:$C$1643,MATCH(L2517&amp;"|"&amp;M2517,PSGC_CityIndex!$A$2:$A$1643,0))),""))</f>
        <v/>
      </c>
    </row>
    <row r="2518" spans="7:15">
      <c r="G2518" s="4" t="str">
        <f t="shared" ca="1" si="39"/>
        <v/>
      </c>
      <c r="O2518" t="str">
        <f ca="1">IF(OR(L2518="",M2518="",N2518=""),"",IFERROR(IF(COUNTIF(OFFSET(PSGC_BarangayList!$A$2,INDEX(PSGC_CityIndex!$B$2:$B$1643,MATCH(L2518&amp;"|"&amp;M2518,PSGC_CityIndex!$A$2:$A$1643,0))-2,0,INDEX(PSGC_CityIndex!$C$2:$C$1643,MATCH(L2518&amp;"|"&amp;M2518,PSGC_CityIndex!$A$2:$A$1643,0)),1),N2518)=0,"",INDEX(PSGC_CityList!$C$2:$C$1643,MATCH(L2518&amp;"|"&amp;M2518,PSGC_CityIndex!$A$2:$A$1643,0))),""))</f>
        <v/>
      </c>
    </row>
    <row r="2519" spans="7:15">
      <c r="G2519" s="4" t="str">
        <f t="shared" ca="1" si="39"/>
        <v/>
      </c>
      <c r="O2519" t="str">
        <f ca="1">IF(OR(L2519="",M2519="",N2519=""),"",IFERROR(IF(COUNTIF(OFFSET(PSGC_BarangayList!$A$2,INDEX(PSGC_CityIndex!$B$2:$B$1643,MATCH(L2519&amp;"|"&amp;M2519,PSGC_CityIndex!$A$2:$A$1643,0))-2,0,INDEX(PSGC_CityIndex!$C$2:$C$1643,MATCH(L2519&amp;"|"&amp;M2519,PSGC_CityIndex!$A$2:$A$1643,0)),1),N2519)=0,"",INDEX(PSGC_CityList!$C$2:$C$1643,MATCH(L2519&amp;"|"&amp;M2519,PSGC_CityIndex!$A$2:$A$1643,0))),""))</f>
        <v/>
      </c>
    </row>
    <row r="2520" spans="7:15">
      <c r="G2520" s="4" t="str">
        <f t="shared" ca="1" si="39"/>
        <v/>
      </c>
      <c r="O2520" t="str">
        <f ca="1">IF(OR(L2520="",M2520="",N2520=""),"",IFERROR(IF(COUNTIF(OFFSET(PSGC_BarangayList!$A$2,INDEX(PSGC_CityIndex!$B$2:$B$1643,MATCH(L2520&amp;"|"&amp;M2520,PSGC_CityIndex!$A$2:$A$1643,0))-2,0,INDEX(PSGC_CityIndex!$C$2:$C$1643,MATCH(L2520&amp;"|"&amp;M2520,PSGC_CityIndex!$A$2:$A$1643,0)),1),N2520)=0,"",INDEX(PSGC_CityList!$C$2:$C$1643,MATCH(L2520&amp;"|"&amp;M2520,PSGC_CityIndex!$A$2:$A$1643,0))),""))</f>
        <v/>
      </c>
    </row>
    <row r="2521" spans="7:15">
      <c r="G2521" s="4" t="str">
        <f t="shared" ca="1" si="39"/>
        <v/>
      </c>
      <c r="O2521" t="str">
        <f ca="1">IF(OR(L2521="",M2521="",N2521=""),"",IFERROR(IF(COUNTIF(OFFSET(PSGC_BarangayList!$A$2,INDEX(PSGC_CityIndex!$B$2:$B$1643,MATCH(L2521&amp;"|"&amp;M2521,PSGC_CityIndex!$A$2:$A$1643,0))-2,0,INDEX(PSGC_CityIndex!$C$2:$C$1643,MATCH(L2521&amp;"|"&amp;M2521,PSGC_CityIndex!$A$2:$A$1643,0)),1),N2521)=0,"",INDEX(PSGC_CityList!$C$2:$C$1643,MATCH(L2521&amp;"|"&amp;M2521,PSGC_CityIndex!$A$2:$A$1643,0))),""))</f>
        <v/>
      </c>
    </row>
    <row r="2522" spans="7:15">
      <c r="G2522" s="4" t="str">
        <f t="shared" ca="1" si="39"/>
        <v/>
      </c>
      <c r="O2522" t="str">
        <f ca="1">IF(OR(L2522="",M2522="",N2522=""),"",IFERROR(IF(COUNTIF(OFFSET(PSGC_BarangayList!$A$2,INDEX(PSGC_CityIndex!$B$2:$B$1643,MATCH(L2522&amp;"|"&amp;M2522,PSGC_CityIndex!$A$2:$A$1643,0))-2,0,INDEX(PSGC_CityIndex!$C$2:$C$1643,MATCH(L2522&amp;"|"&amp;M2522,PSGC_CityIndex!$A$2:$A$1643,0)),1),N2522)=0,"",INDEX(PSGC_CityList!$C$2:$C$1643,MATCH(L2522&amp;"|"&amp;M2522,PSGC_CityIndex!$A$2:$A$1643,0))),""))</f>
        <v/>
      </c>
    </row>
    <row r="2523" spans="7:15">
      <c r="G2523" s="4" t="str">
        <f t="shared" ca="1" si="39"/>
        <v/>
      </c>
      <c r="O2523" t="str">
        <f ca="1">IF(OR(L2523="",M2523="",N2523=""),"",IFERROR(IF(COUNTIF(OFFSET(PSGC_BarangayList!$A$2,INDEX(PSGC_CityIndex!$B$2:$B$1643,MATCH(L2523&amp;"|"&amp;M2523,PSGC_CityIndex!$A$2:$A$1643,0))-2,0,INDEX(PSGC_CityIndex!$C$2:$C$1643,MATCH(L2523&amp;"|"&amp;M2523,PSGC_CityIndex!$A$2:$A$1643,0)),1),N2523)=0,"",INDEX(PSGC_CityList!$C$2:$C$1643,MATCH(L2523&amp;"|"&amp;M2523,PSGC_CityIndex!$A$2:$A$1643,0))),""))</f>
        <v/>
      </c>
    </row>
    <row r="2524" spans="7:15">
      <c r="G2524" s="4" t="str">
        <f t="shared" ca="1" si="39"/>
        <v/>
      </c>
      <c r="O2524" t="str">
        <f ca="1">IF(OR(L2524="",M2524="",N2524=""),"",IFERROR(IF(COUNTIF(OFFSET(PSGC_BarangayList!$A$2,INDEX(PSGC_CityIndex!$B$2:$B$1643,MATCH(L2524&amp;"|"&amp;M2524,PSGC_CityIndex!$A$2:$A$1643,0))-2,0,INDEX(PSGC_CityIndex!$C$2:$C$1643,MATCH(L2524&amp;"|"&amp;M2524,PSGC_CityIndex!$A$2:$A$1643,0)),1),N2524)=0,"",INDEX(PSGC_CityList!$C$2:$C$1643,MATCH(L2524&amp;"|"&amp;M2524,PSGC_CityIndex!$A$2:$A$1643,0))),""))</f>
        <v/>
      </c>
    </row>
    <row r="2525" spans="7:15">
      <c r="G2525" s="4" t="str">
        <f t="shared" ca="1" si="39"/>
        <v/>
      </c>
      <c r="O2525" t="str">
        <f ca="1">IF(OR(L2525="",M2525="",N2525=""),"",IFERROR(IF(COUNTIF(OFFSET(PSGC_BarangayList!$A$2,INDEX(PSGC_CityIndex!$B$2:$B$1643,MATCH(L2525&amp;"|"&amp;M2525,PSGC_CityIndex!$A$2:$A$1643,0))-2,0,INDEX(PSGC_CityIndex!$C$2:$C$1643,MATCH(L2525&amp;"|"&amp;M2525,PSGC_CityIndex!$A$2:$A$1643,0)),1),N2525)=0,"",INDEX(PSGC_CityList!$C$2:$C$1643,MATCH(L2525&amp;"|"&amp;M2525,PSGC_CityIndex!$A$2:$A$1643,0))),""))</f>
        <v/>
      </c>
    </row>
    <row r="2526" spans="7:15">
      <c r="G2526" s="4" t="str">
        <f t="shared" ca="1" si="39"/>
        <v/>
      </c>
      <c r="O2526" t="str">
        <f ca="1">IF(OR(L2526="",M2526="",N2526=""),"",IFERROR(IF(COUNTIF(OFFSET(PSGC_BarangayList!$A$2,INDEX(PSGC_CityIndex!$B$2:$B$1643,MATCH(L2526&amp;"|"&amp;M2526,PSGC_CityIndex!$A$2:$A$1643,0))-2,0,INDEX(PSGC_CityIndex!$C$2:$C$1643,MATCH(L2526&amp;"|"&amp;M2526,PSGC_CityIndex!$A$2:$A$1643,0)),1),N2526)=0,"",INDEX(PSGC_CityList!$C$2:$C$1643,MATCH(L2526&amp;"|"&amp;M2526,PSGC_CityIndex!$A$2:$A$1643,0))),""))</f>
        <v/>
      </c>
    </row>
    <row r="2527" spans="7:15">
      <c r="G2527" s="4" t="str">
        <f t="shared" ca="1" si="39"/>
        <v/>
      </c>
      <c r="O2527" t="str">
        <f ca="1">IF(OR(L2527="",M2527="",N2527=""),"",IFERROR(IF(COUNTIF(OFFSET(PSGC_BarangayList!$A$2,INDEX(PSGC_CityIndex!$B$2:$B$1643,MATCH(L2527&amp;"|"&amp;M2527,PSGC_CityIndex!$A$2:$A$1643,0))-2,0,INDEX(PSGC_CityIndex!$C$2:$C$1643,MATCH(L2527&amp;"|"&amp;M2527,PSGC_CityIndex!$A$2:$A$1643,0)),1),N2527)=0,"",INDEX(PSGC_CityList!$C$2:$C$1643,MATCH(L2527&amp;"|"&amp;M2527,PSGC_CityIndex!$A$2:$A$1643,0))),""))</f>
        <v/>
      </c>
    </row>
    <row r="2528" spans="7:15">
      <c r="G2528" s="4" t="str">
        <f t="shared" ca="1" si="39"/>
        <v/>
      </c>
      <c r="O2528" t="str">
        <f ca="1">IF(OR(L2528="",M2528="",N2528=""),"",IFERROR(IF(COUNTIF(OFFSET(PSGC_BarangayList!$A$2,INDEX(PSGC_CityIndex!$B$2:$B$1643,MATCH(L2528&amp;"|"&amp;M2528,PSGC_CityIndex!$A$2:$A$1643,0))-2,0,INDEX(PSGC_CityIndex!$C$2:$C$1643,MATCH(L2528&amp;"|"&amp;M2528,PSGC_CityIndex!$A$2:$A$1643,0)),1),N2528)=0,"",INDEX(PSGC_CityList!$C$2:$C$1643,MATCH(L2528&amp;"|"&amp;M2528,PSGC_CityIndex!$A$2:$A$1643,0))),""))</f>
        <v/>
      </c>
    </row>
    <row r="2529" spans="7:15">
      <c r="G2529" s="4" t="str">
        <f t="shared" ca="1" si="39"/>
        <v/>
      </c>
      <c r="O2529" t="str">
        <f ca="1">IF(OR(L2529="",M2529="",N2529=""),"",IFERROR(IF(COUNTIF(OFFSET(PSGC_BarangayList!$A$2,INDEX(PSGC_CityIndex!$B$2:$B$1643,MATCH(L2529&amp;"|"&amp;M2529,PSGC_CityIndex!$A$2:$A$1643,0))-2,0,INDEX(PSGC_CityIndex!$C$2:$C$1643,MATCH(L2529&amp;"|"&amp;M2529,PSGC_CityIndex!$A$2:$A$1643,0)),1),N2529)=0,"",INDEX(PSGC_CityList!$C$2:$C$1643,MATCH(L2529&amp;"|"&amp;M2529,PSGC_CityIndex!$A$2:$A$1643,0))),""))</f>
        <v/>
      </c>
    </row>
    <row r="2530" spans="7:15">
      <c r="G2530" s="4" t="str">
        <f t="shared" ca="1" si="39"/>
        <v/>
      </c>
      <c r="O2530" t="str">
        <f ca="1">IF(OR(L2530="",M2530="",N2530=""),"",IFERROR(IF(COUNTIF(OFFSET(PSGC_BarangayList!$A$2,INDEX(PSGC_CityIndex!$B$2:$B$1643,MATCH(L2530&amp;"|"&amp;M2530,PSGC_CityIndex!$A$2:$A$1643,0))-2,0,INDEX(PSGC_CityIndex!$C$2:$C$1643,MATCH(L2530&amp;"|"&amp;M2530,PSGC_CityIndex!$A$2:$A$1643,0)),1),N2530)=0,"",INDEX(PSGC_CityList!$C$2:$C$1643,MATCH(L2530&amp;"|"&amp;M2530,PSGC_CityIndex!$A$2:$A$1643,0))),""))</f>
        <v/>
      </c>
    </row>
    <row r="2531" spans="7:15">
      <c r="G2531" s="4" t="str">
        <f t="shared" ca="1" si="39"/>
        <v/>
      </c>
      <c r="O2531" t="str">
        <f ca="1">IF(OR(L2531="",M2531="",N2531=""),"",IFERROR(IF(COUNTIF(OFFSET(PSGC_BarangayList!$A$2,INDEX(PSGC_CityIndex!$B$2:$B$1643,MATCH(L2531&amp;"|"&amp;M2531,PSGC_CityIndex!$A$2:$A$1643,0))-2,0,INDEX(PSGC_CityIndex!$C$2:$C$1643,MATCH(L2531&amp;"|"&amp;M2531,PSGC_CityIndex!$A$2:$A$1643,0)),1),N2531)=0,"",INDEX(PSGC_CityList!$C$2:$C$1643,MATCH(L2531&amp;"|"&amp;M2531,PSGC_CityIndex!$A$2:$A$1643,0))),""))</f>
        <v/>
      </c>
    </row>
    <row r="2532" spans="7:15">
      <c r="G2532" s="4" t="str">
        <f t="shared" ca="1" si="39"/>
        <v/>
      </c>
      <c r="O2532" t="str">
        <f ca="1">IF(OR(L2532="",M2532="",N2532=""),"",IFERROR(IF(COUNTIF(OFFSET(PSGC_BarangayList!$A$2,INDEX(PSGC_CityIndex!$B$2:$B$1643,MATCH(L2532&amp;"|"&amp;M2532,PSGC_CityIndex!$A$2:$A$1643,0))-2,0,INDEX(PSGC_CityIndex!$C$2:$C$1643,MATCH(L2532&amp;"|"&amp;M2532,PSGC_CityIndex!$A$2:$A$1643,0)),1),N2532)=0,"",INDEX(PSGC_CityList!$C$2:$C$1643,MATCH(L2532&amp;"|"&amp;M2532,PSGC_CityIndex!$A$2:$A$1643,0))),""))</f>
        <v/>
      </c>
    </row>
    <row r="2533" spans="7:15">
      <c r="G2533" s="4" t="str">
        <f t="shared" ca="1" si="39"/>
        <v/>
      </c>
      <c r="O2533" t="str">
        <f ca="1">IF(OR(L2533="",M2533="",N2533=""),"",IFERROR(IF(COUNTIF(OFFSET(PSGC_BarangayList!$A$2,INDEX(PSGC_CityIndex!$B$2:$B$1643,MATCH(L2533&amp;"|"&amp;M2533,PSGC_CityIndex!$A$2:$A$1643,0))-2,0,INDEX(PSGC_CityIndex!$C$2:$C$1643,MATCH(L2533&amp;"|"&amp;M2533,PSGC_CityIndex!$A$2:$A$1643,0)),1),N2533)=0,"",INDEX(PSGC_CityList!$C$2:$C$1643,MATCH(L2533&amp;"|"&amp;M2533,PSGC_CityIndex!$A$2:$A$1643,0))),""))</f>
        <v/>
      </c>
    </row>
    <row r="2534" spans="7:15">
      <c r="G2534" s="4" t="str">
        <f t="shared" ca="1" si="39"/>
        <v/>
      </c>
      <c r="O2534" t="str">
        <f ca="1">IF(OR(L2534="",M2534="",N2534=""),"",IFERROR(IF(COUNTIF(OFFSET(PSGC_BarangayList!$A$2,INDEX(PSGC_CityIndex!$B$2:$B$1643,MATCH(L2534&amp;"|"&amp;M2534,PSGC_CityIndex!$A$2:$A$1643,0))-2,0,INDEX(PSGC_CityIndex!$C$2:$C$1643,MATCH(L2534&amp;"|"&amp;M2534,PSGC_CityIndex!$A$2:$A$1643,0)),1),N2534)=0,"",INDEX(PSGC_CityList!$C$2:$C$1643,MATCH(L2534&amp;"|"&amp;M2534,PSGC_CityIndex!$A$2:$A$1643,0))),""))</f>
        <v/>
      </c>
    </row>
    <row r="2535" spans="7:15">
      <c r="G2535" s="4" t="str">
        <f t="shared" ca="1" si="39"/>
        <v/>
      </c>
      <c r="O2535" t="str">
        <f ca="1">IF(OR(L2535="",M2535="",N2535=""),"",IFERROR(IF(COUNTIF(OFFSET(PSGC_BarangayList!$A$2,INDEX(PSGC_CityIndex!$B$2:$B$1643,MATCH(L2535&amp;"|"&amp;M2535,PSGC_CityIndex!$A$2:$A$1643,0))-2,0,INDEX(PSGC_CityIndex!$C$2:$C$1643,MATCH(L2535&amp;"|"&amp;M2535,PSGC_CityIndex!$A$2:$A$1643,0)),1),N2535)=0,"",INDEX(PSGC_CityList!$C$2:$C$1643,MATCH(L2535&amp;"|"&amp;M2535,PSGC_CityIndex!$A$2:$A$1643,0))),""))</f>
        <v/>
      </c>
    </row>
    <row r="2536" spans="7:15">
      <c r="G2536" s="4" t="str">
        <f t="shared" ca="1" si="39"/>
        <v/>
      </c>
      <c r="O2536" t="str">
        <f ca="1">IF(OR(L2536="",M2536="",N2536=""),"",IFERROR(IF(COUNTIF(OFFSET(PSGC_BarangayList!$A$2,INDEX(PSGC_CityIndex!$B$2:$B$1643,MATCH(L2536&amp;"|"&amp;M2536,PSGC_CityIndex!$A$2:$A$1643,0))-2,0,INDEX(PSGC_CityIndex!$C$2:$C$1643,MATCH(L2536&amp;"|"&amp;M2536,PSGC_CityIndex!$A$2:$A$1643,0)),1),N2536)=0,"",INDEX(PSGC_CityList!$C$2:$C$1643,MATCH(L2536&amp;"|"&amp;M2536,PSGC_CityIndex!$A$2:$A$1643,0))),""))</f>
        <v/>
      </c>
    </row>
    <row r="2537" spans="7:15">
      <c r="G2537" s="4" t="str">
        <f t="shared" ca="1" si="39"/>
        <v/>
      </c>
      <c r="O2537" t="str">
        <f ca="1">IF(OR(L2537="",M2537="",N2537=""),"",IFERROR(IF(COUNTIF(OFFSET(PSGC_BarangayList!$A$2,INDEX(PSGC_CityIndex!$B$2:$B$1643,MATCH(L2537&amp;"|"&amp;M2537,PSGC_CityIndex!$A$2:$A$1643,0))-2,0,INDEX(PSGC_CityIndex!$C$2:$C$1643,MATCH(L2537&amp;"|"&amp;M2537,PSGC_CityIndex!$A$2:$A$1643,0)),1),N2537)=0,"",INDEX(PSGC_CityList!$C$2:$C$1643,MATCH(L2537&amp;"|"&amp;M2537,PSGC_CityIndex!$A$2:$A$1643,0))),""))</f>
        <v/>
      </c>
    </row>
    <row r="2538" spans="7:15">
      <c r="G2538" s="4" t="str">
        <f t="shared" ca="1" si="39"/>
        <v/>
      </c>
      <c r="O2538" t="str">
        <f ca="1">IF(OR(L2538="",M2538="",N2538=""),"",IFERROR(IF(COUNTIF(OFFSET(PSGC_BarangayList!$A$2,INDEX(PSGC_CityIndex!$B$2:$B$1643,MATCH(L2538&amp;"|"&amp;M2538,PSGC_CityIndex!$A$2:$A$1643,0))-2,0,INDEX(PSGC_CityIndex!$C$2:$C$1643,MATCH(L2538&amp;"|"&amp;M2538,PSGC_CityIndex!$A$2:$A$1643,0)),1),N2538)=0,"",INDEX(PSGC_CityList!$C$2:$C$1643,MATCH(L2538&amp;"|"&amp;M2538,PSGC_CityIndex!$A$2:$A$1643,0))),""))</f>
        <v/>
      </c>
    </row>
    <row r="2539" spans="7:15">
      <c r="G2539" s="4" t="str">
        <f t="shared" ca="1" si="39"/>
        <v/>
      </c>
      <c r="O2539" t="str">
        <f ca="1">IF(OR(L2539="",M2539="",N2539=""),"",IFERROR(IF(COUNTIF(OFFSET(PSGC_BarangayList!$A$2,INDEX(PSGC_CityIndex!$B$2:$B$1643,MATCH(L2539&amp;"|"&amp;M2539,PSGC_CityIndex!$A$2:$A$1643,0))-2,0,INDEX(PSGC_CityIndex!$C$2:$C$1643,MATCH(L2539&amp;"|"&amp;M2539,PSGC_CityIndex!$A$2:$A$1643,0)),1),N2539)=0,"",INDEX(PSGC_CityList!$C$2:$C$1643,MATCH(L2539&amp;"|"&amp;M2539,PSGC_CityIndex!$A$2:$A$1643,0))),""))</f>
        <v/>
      </c>
    </row>
    <row r="2540" spans="7:15">
      <c r="G2540" s="4" t="str">
        <f t="shared" ca="1" si="39"/>
        <v/>
      </c>
      <c r="O2540" t="str">
        <f ca="1">IF(OR(L2540="",M2540="",N2540=""),"",IFERROR(IF(COUNTIF(OFFSET(PSGC_BarangayList!$A$2,INDEX(PSGC_CityIndex!$B$2:$B$1643,MATCH(L2540&amp;"|"&amp;M2540,PSGC_CityIndex!$A$2:$A$1643,0))-2,0,INDEX(PSGC_CityIndex!$C$2:$C$1643,MATCH(L2540&amp;"|"&amp;M2540,PSGC_CityIndex!$A$2:$A$1643,0)),1),N2540)=0,"",INDEX(PSGC_CityList!$C$2:$C$1643,MATCH(L2540&amp;"|"&amp;M2540,PSGC_CityIndex!$A$2:$A$1643,0))),""))</f>
        <v/>
      </c>
    </row>
    <row r="2541" spans="7:15">
      <c r="G2541" s="4" t="str">
        <f t="shared" ca="1" si="39"/>
        <v/>
      </c>
      <c r="O2541" t="str">
        <f ca="1">IF(OR(L2541="",M2541="",N2541=""),"",IFERROR(IF(COUNTIF(OFFSET(PSGC_BarangayList!$A$2,INDEX(PSGC_CityIndex!$B$2:$B$1643,MATCH(L2541&amp;"|"&amp;M2541,PSGC_CityIndex!$A$2:$A$1643,0))-2,0,INDEX(PSGC_CityIndex!$C$2:$C$1643,MATCH(L2541&amp;"|"&amp;M2541,PSGC_CityIndex!$A$2:$A$1643,0)),1),N2541)=0,"",INDEX(PSGC_CityList!$C$2:$C$1643,MATCH(L2541&amp;"|"&amp;M2541,PSGC_CityIndex!$A$2:$A$1643,0))),""))</f>
        <v/>
      </c>
    </row>
    <row r="2542" spans="7:15">
      <c r="G2542" s="4" t="str">
        <f t="shared" ca="1" si="39"/>
        <v/>
      </c>
      <c r="O2542" t="str">
        <f ca="1">IF(OR(L2542="",M2542="",N2542=""),"",IFERROR(IF(COUNTIF(OFFSET(PSGC_BarangayList!$A$2,INDEX(PSGC_CityIndex!$B$2:$B$1643,MATCH(L2542&amp;"|"&amp;M2542,PSGC_CityIndex!$A$2:$A$1643,0))-2,0,INDEX(PSGC_CityIndex!$C$2:$C$1643,MATCH(L2542&amp;"|"&amp;M2542,PSGC_CityIndex!$A$2:$A$1643,0)),1),N2542)=0,"",INDEX(PSGC_CityList!$C$2:$C$1643,MATCH(L2542&amp;"|"&amp;M2542,PSGC_CityIndex!$A$2:$A$1643,0))),""))</f>
        <v/>
      </c>
    </row>
    <row r="2543" spans="7:15">
      <c r="G2543" s="4" t="str">
        <f t="shared" ca="1" si="39"/>
        <v/>
      </c>
      <c r="O2543" t="str">
        <f ca="1">IF(OR(L2543="",M2543="",N2543=""),"",IFERROR(IF(COUNTIF(OFFSET(PSGC_BarangayList!$A$2,INDEX(PSGC_CityIndex!$B$2:$B$1643,MATCH(L2543&amp;"|"&amp;M2543,PSGC_CityIndex!$A$2:$A$1643,0))-2,0,INDEX(PSGC_CityIndex!$C$2:$C$1643,MATCH(L2543&amp;"|"&amp;M2543,PSGC_CityIndex!$A$2:$A$1643,0)),1),N2543)=0,"",INDEX(PSGC_CityList!$C$2:$C$1643,MATCH(L2543&amp;"|"&amp;M2543,PSGC_CityIndex!$A$2:$A$1643,0))),""))</f>
        <v/>
      </c>
    </row>
    <row r="2544" spans="7:15">
      <c r="G2544" s="4" t="str">
        <f t="shared" ca="1" si="39"/>
        <v/>
      </c>
      <c r="O2544" t="str">
        <f ca="1">IF(OR(L2544="",M2544="",N2544=""),"",IFERROR(IF(COUNTIF(OFFSET(PSGC_BarangayList!$A$2,INDEX(PSGC_CityIndex!$B$2:$B$1643,MATCH(L2544&amp;"|"&amp;M2544,PSGC_CityIndex!$A$2:$A$1643,0))-2,0,INDEX(PSGC_CityIndex!$C$2:$C$1643,MATCH(L2544&amp;"|"&amp;M2544,PSGC_CityIndex!$A$2:$A$1643,0)),1),N2544)=0,"",INDEX(PSGC_CityList!$C$2:$C$1643,MATCH(L2544&amp;"|"&amp;M2544,PSGC_CityIndex!$A$2:$A$1643,0))),""))</f>
        <v/>
      </c>
    </row>
    <row r="2545" spans="7:15">
      <c r="G2545" s="4" t="str">
        <f t="shared" ca="1" si="39"/>
        <v/>
      </c>
      <c r="O2545" t="str">
        <f ca="1">IF(OR(L2545="",M2545="",N2545=""),"",IFERROR(IF(COUNTIF(OFFSET(PSGC_BarangayList!$A$2,INDEX(PSGC_CityIndex!$B$2:$B$1643,MATCH(L2545&amp;"|"&amp;M2545,PSGC_CityIndex!$A$2:$A$1643,0))-2,0,INDEX(PSGC_CityIndex!$C$2:$C$1643,MATCH(L2545&amp;"|"&amp;M2545,PSGC_CityIndex!$A$2:$A$1643,0)),1),N2545)=0,"",INDEX(PSGC_CityList!$C$2:$C$1643,MATCH(L2545&amp;"|"&amp;M2545,PSGC_CityIndex!$A$2:$A$1643,0))),""))</f>
        <v/>
      </c>
    </row>
    <row r="2546" spans="7:15">
      <c r="G2546" s="4" t="str">
        <f t="shared" ca="1" si="39"/>
        <v/>
      </c>
      <c r="O2546" t="str">
        <f ca="1">IF(OR(L2546="",M2546="",N2546=""),"",IFERROR(IF(COUNTIF(OFFSET(PSGC_BarangayList!$A$2,INDEX(PSGC_CityIndex!$B$2:$B$1643,MATCH(L2546&amp;"|"&amp;M2546,PSGC_CityIndex!$A$2:$A$1643,0))-2,0,INDEX(PSGC_CityIndex!$C$2:$C$1643,MATCH(L2546&amp;"|"&amp;M2546,PSGC_CityIndex!$A$2:$A$1643,0)),1),N2546)=0,"",INDEX(PSGC_CityList!$C$2:$C$1643,MATCH(L2546&amp;"|"&amp;M2546,PSGC_CityIndex!$A$2:$A$1643,0))),""))</f>
        <v/>
      </c>
    </row>
    <row r="2547" spans="7:15">
      <c r="G2547" s="4" t="str">
        <f t="shared" ca="1" si="39"/>
        <v/>
      </c>
      <c r="O2547" t="str">
        <f ca="1">IF(OR(L2547="",M2547="",N2547=""),"",IFERROR(IF(COUNTIF(OFFSET(PSGC_BarangayList!$A$2,INDEX(PSGC_CityIndex!$B$2:$B$1643,MATCH(L2547&amp;"|"&amp;M2547,PSGC_CityIndex!$A$2:$A$1643,0))-2,0,INDEX(PSGC_CityIndex!$C$2:$C$1643,MATCH(L2547&amp;"|"&amp;M2547,PSGC_CityIndex!$A$2:$A$1643,0)),1),N2547)=0,"",INDEX(PSGC_CityList!$C$2:$C$1643,MATCH(L2547&amp;"|"&amp;M2547,PSGC_CityIndex!$A$2:$A$1643,0))),""))</f>
        <v/>
      </c>
    </row>
    <row r="2548" spans="7:15">
      <c r="G2548" s="4" t="str">
        <f t="shared" ca="1" si="39"/>
        <v/>
      </c>
      <c r="O2548" t="str">
        <f ca="1">IF(OR(L2548="",M2548="",N2548=""),"",IFERROR(IF(COUNTIF(OFFSET(PSGC_BarangayList!$A$2,INDEX(PSGC_CityIndex!$B$2:$B$1643,MATCH(L2548&amp;"|"&amp;M2548,PSGC_CityIndex!$A$2:$A$1643,0))-2,0,INDEX(PSGC_CityIndex!$C$2:$C$1643,MATCH(L2548&amp;"|"&amp;M2548,PSGC_CityIndex!$A$2:$A$1643,0)),1),N2548)=0,"",INDEX(PSGC_CityList!$C$2:$C$1643,MATCH(L2548&amp;"|"&amp;M2548,PSGC_CityIndex!$A$2:$A$1643,0))),""))</f>
        <v/>
      </c>
    </row>
    <row r="2549" spans="7:15">
      <c r="G2549" s="4" t="str">
        <f t="shared" ca="1" si="39"/>
        <v/>
      </c>
      <c r="O2549" t="str">
        <f ca="1">IF(OR(L2549="",M2549="",N2549=""),"",IFERROR(IF(COUNTIF(OFFSET(PSGC_BarangayList!$A$2,INDEX(PSGC_CityIndex!$B$2:$B$1643,MATCH(L2549&amp;"|"&amp;M2549,PSGC_CityIndex!$A$2:$A$1643,0))-2,0,INDEX(PSGC_CityIndex!$C$2:$C$1643,MATCH(L2549&amp;"|"&amp;M2549,PSGC_CityIndex!$A$2:$A$1643,0)),1),N2549)=0,"",INDEX(PSGC_CityList!$C$2:$C$1643,MATCH(L2549&amp;"|"&amp;M2549,PSGC_CityIndex!$A$2:$A$1643,0))),""))</f>
        <v/>
      </c>
    </row>
    <row r="2550" spans="7:15">
      <c r="G2550" s="4" t="str">
        <f t="shared" ca="1" si="39"/>
        <v/>
      </c>
      <c r="O2550" t="str">
        <f ca="1">IF(OR(L2550="",M2550="",N2550=""),"",IFERROR(IF(COUNTIF(OFFSET(PSGC_BarangayList!$A$2,INDEX(PSGC_CityIndex!$B$2:$B$1643,MATCH(L2550&amp;"|"&amp;M2550,PSGC_CityIndex!$A$2:$A$1643,0))-2,0,INDEX(PSGC_CityIndex!$C$2:$C$1643,MATCH(L2550&amp;"|"&amp;M2550,PSGC_CityIndex!$A$2:$A$1643,0)),1),N2550)=0,"",INDEX(PSGC_CityList!$C$2:$C$1643,MATCH(L2550&amp;"|"&amp;M2550,PSGC_CityIndex!$A$2:$A$1643,0))),""))</f>
        <v/>
      </c>
    </row>
    <row r="2551" spans="7:15">
      <c r="G2551" s="4" t="str">
        <f t="shared" ca="1" si="39"/>
        <v/>
      </c>
      <c r="O2551" t="str">
        <f ca="1">IF(OR(L2551="",M2551="",N2551=""),"",IFERROR(IF(COUNTIF(OFFSET(PSGC_BarangayList!$A$2,INDEX(PSGC_CityIndex!$B$2:$B$1643,MATCH(L2551&amp;"|"&amp;M2551,PSGC_CityIndex!$A$2:$A$1643,0))-2,0,INDEX(PSGC_CityIndex!$C$2:$C$1643,MATCH(L2551&amp;"|"&amp;M2551,PSGC_CityIndex!$A$2:$A$1643,0)),1),N2551)=0,"",INDEX(PSGC_CityList!$C$2:$C$1643,MATCH(L2551&amp;"|"&amp;M2551,PSGC_CityIndex!$A$2:$A$1643,0))),""))</f>
        <v/>
      </c>
    </row>
    <row r="2552" spans="7:15">
      <c r="G2552" s="4" t="str">
        <f t="shared" ca="1" si="39"/>
        <v/>
      </c>
      <c r="O2552" t="str">
        <f ca="1">IF(OR(L2552="",M2552="",N2552=""),"",IFERROR(IF(COUNTIF(OFFSET(PSGC_BarangayList!$A$2,INDEX(PSGC_CityIndex!$B$2:$B$1643,MATCH(L2552&amp;"|"&amp;M2552,PSGC_CityIndex!$A$2:$A$1643,0))-2,0,INDEX(PSGC_CityIndex!$C$2:$C$1643,MATCH(L2552&amp;"|"&amp;M2552,PSGC_CityIndex!$A$2:$A$1643,0)),1),N2552)=0,"",INDEX(PSGC_CityList!$C$2:$C$1643,MATCH(L2552&amp;"|"&amp;M2552,PSGC_CityIndex!$A$2:$A$1643,0))),""))</f>
        <v/>
      </c>
    </row>
    <row r="2553" spans="7:15">
      <c r="G2553" s="4" t="str">
        <f t="shared" ca="1" si="39"/>
        <v/>
      </c>
      <c r="O2553" t="str">
        <f ca="1">IF(OR(L2553="",M2553="",N2553=""),"",IFERROR(IF(COUNTIF(OFFSET(PSGC_BarangayList!$A$2,INDEX(PSGC_CityIndex!$B$2:$B$1643,MATCH(L2553&amp;"|"&amp;M2553,PSGC_CityIndex!$A$2:$A$1643,0))-2,0,INDEX(PSGC_CityIndex!$C$2:$C$1643,MATCH(L2553&amp;"|"&amp;M2553,PSGC_CityIndex!$A$2:$A$1643,0)),1),N2553)=0,"",INDEX(PSGC_CityList!$C$2:$C$1643,MATCH(L2553&amp;"|"&amp;M2553,PSGC_CityIndex!$A$2:$A$1643,0))),""))</f>
        <v/>
      </c>
    </row>
    <row r="2554" spans="7:15">
      <c r="G2554" s="4" t="str">
        <f t="shared" ca="1" si="39"/>
        <v/>
      </c>
      <c r="O2554" t="str">
        <f ca="1">IF(OR(L2554="",M2554="",N2554=""),"",IFERROR(IF(COUNTIF(OFFSET(PSGC_BarangayList!$A$2,INDEX(PSGC_CityIndex!$B$2:$B$1643,MATCH(L2554&amp;"|"&amp;M2554,PSGC_CityIndex!$A$2:$A$1643,0))-2,0,INDEX(PSGC_CityIndex!$C$2:$C$1643,MATCH(L2554&amp;"|"&amp;M2554,PSGC_CityIndex!$A$2:$A$1643,0)),1),N2554)=0,"",INDEX(PSGC_CityList!$C$2:$C$1643,MATCH(L2554&amp;"|"&amp;M2554,PSGC_CityIndex!$A$2:$A$1643,0))),""))</f>
        <v/>
      </c>
    </row>
    <row r="2555" spans="7:15">
      <c r="G2555" s="4" t="str">
        <f t="shared" ca="1" si="39"/>
        <v/>
      </c>
      <c r="O2555" t="str">
        <f ca="1">IF(OR(L2555="",M2555="",N2555=""),"",IFERROR(IF(COUNTIF(OFFSET(PSGC_BarangayList!$A$2,INDEX(PSGC_CityIndex!$B$2:$B$1643,MATCH(L2555&amp;"|"&amp;M2555,PSGC_CityIndex!$A$2:$A$1643,0))-2,0,INDEX(PSGC_CityIndex!$C$2:$C$1643,MATCH(L2555&amp;"|"&amp;M2555,PSGC_CityIndex!$A$2:$A$1643,0)),1),N2555)=0,"",INDEX(PSGC_CityList!$C$2:$C$1643,MATCH(L2555&amp;"|"&amp;M2555,PSGC_CityIndex!$A$2:$A$1643,0))),""))</f>
        <v/>
      </c>
    </row>
    <row r="2556" spans="7:15">
      <c r="G2556" s="4" t="str">
        <f t="shared" ca="1" si="39"/>
        <v/>
      </c>
      <c r="O2556" t="str">
        <f ca="1">IF(OR(L2556="",M2556="",N2556=""),"",IFERROR(IF(COUNTIF(OFFSET(PSGC_BarangayList!$A$2,INDEX(PSGC_CityIndex!$B$2:$B$1643,MATCH(L2556&amp;"|"&amp;M2556,PSGC_CityIndex!$A$2:$A$1643,0))-2,0,INDEX(PSGC_CityIndex!$C$2:$C$1643,MATCH(L2556&amp;"|"&amp;M2556,PSGC_CityIndex!$A$2:$A$1643,0)),1),N2556)=0,"",INDEX(PSGC_CityList!$C$2:$C$1643,MATCH(L2556&amp;"|"&amp;M2556,PSGC_CityIndex!$A$2:$A$1643,0))),""))</f>
        <v/>
      </c>
    </row>
    <row r="2557" spans="7:15">
      <c r="G2557" s="4" t="str">
        <f t="shared" ca="1" si="39"/>
        <v/>
      </c>
      <c r="O2557" t="str">
        <f ca="1">IF(OR(L2557="",M2557="",N2557=""),"",IFERROR(IF(COUNTIF(OFFSET(PSGC_BarangayList!$A$2,INDEX(PSGC_CityIndex!$B$2:$B$1643,MATCH(L2557&amp;"|"&amp;M2557,PSGC_CityIndex!$A$2:$A$1643,0))-2,0,INDEX(PSGC_CityIndex!$C$2:$C$1643,MATCH(L2557&amp;"|"&amp;M2557,PSGC_CityIndex!$A$2:$A$1643,0)),1),N2557)=0,"",INDEX(PSGC_CityList!$C$2:$C$1643,MATCH(L2557&amp;"|"&amp;M2557,PSGC_CityIndex!$A$2:$A$1643,0))),""))</f>
        <v/>
      </c>
    </row>
    <row r="2558" spans="7:15">
      <c r="G2558" s="4" t="str">
        <f t="shared" ca="1" si="39"/>
        <v/>
      </c>
      <c r="O2558" t="str">
        <f ca="1">IF(OR(L2558="",M2558="",N2558=""),"",IFERROR(IF(COUNTIF(OFFSET(PSGC_BarangayList!$A$2,INDEX(PSGC_CityIndex!$B$2:$B$1643,MATCH(L2558&amp;"|"&amp;M2558,PSGC_CityIndex!$A$2:$A$1643,0))-2,0,INDEX(PSGC_CityIndex!$C$2:$C$1643,MATCH(L2558&amp;"|"&amp;M2558,PSGC_CityIndex!$A$2:$A$1643,0)),1),N2558)=0,"",INDEX(PSGC_CityList!$C$2:$C$1643,MATCH(L2558&amp;"|"&amp;M2558,PSGC_CityIndex!$A$2:$A$1643,0))),""))</f>
        <v/>
      </c>
    </row>
    <row r="2559" spans="7:15">
      <c r="G2559" s="4" t="str">
        <f t="shared" ca="1" si="39"/>
        <v/>
      </c>
      <c r="O2559" t="str">
        <f ca="1">IF(OR(L2559="",M2559="",N2559=""),"",IFERROR(IF(COUNTIF(OFFSET(PSGC_BarangayList!$A$2,INDEX(PSGC_CityIndex!$B$2:$B$1643,MATCH(L2559&amp;"|"&amp;M2559,PSGC_CityIndex!$A$2:$A$1643,0))-2,0,INDEX(PSGC_CityIndex!$C$2:$C$1643,MATCH(L2559&amp;"|"&amp;M2559,PSGC_CityIndex!$A$2:$A$1643,0)),1),N2559)=0,"",INDEX(PSGC_CityList!$C$2:$C$1643,MATCH(L2559&amp;"|"&amp;M2559,PSGC_CityIndex!$A$2:$A$1643,0))),""))</f>
        <v/>
      </c>
    </row>
    <row r="2560" spans="7:15">
      <c r="G2560" s="4" t="str">
        <f t="shared" ca="1" si="39"/>
        <v/>
      </c>
      <c r="O2560" t="str">
        <f ca="1">IF(OR(L2560="",M2560="",N2560=""),"",IFERROR(IF(COUNTIF(OFFSET(PSGC_BarangayList!$A$2,INDEX(PSGC_CityIndex!$B$2:$B$1643,MATCH(L2560&amp;"|"&amp;M2560,PSGC_CityIndex!$A$2:$A$1643,0))-2,0,INDEX(PSGC_CityIndex!$C$2:$C$1643,MATCH(L2560&amp;"|"&amp;M2560,PSGC_CityIndex!$A$2:$A$1643,0)),1),N2560)=0,"",INDEX(PSGC_CityList!$C$2:$C$1643,MATCH(L2560&amp;"|"&amp;M2560,PSGC_CityIndex!$A$2:$A$1643,0))),""))</f>
        <v/>
      </c>
    </row>
    <row r="2561" spans="7:15">
      <c r="G2561" s="4" t="str">
        <f t="shared" ca="1" si="39"/>
        <v/>
      </c>
      <c r="O2561" t="str">
        <f ca="1">IF(OR(L2561="",M2561="",N2561=""),"",IFERROR(IF(COUNTIF(OFFSET(PSGC_BarangayList!$A$2,INDEX(PSGC_CityIndex!$B$2:$B$1643,MATCH(L2561&amp;"|"&amp;M2561,PSGC_CityIndex!$A$2:$A$1643,0))-2,0,INDEX(PSGC_CityIndex!$C$2:$C$1643,MATCH(L2561&amp;"|"&amp;M2561,PSGC_CityIndex!$A$2:$A$1643,0)),1),N2561)=0,"",INDEX(PSGC_CityList!$C$2:$C$1643,MATCH(L2561&amp;"|"&amp;M2561,PSGC_CityIndex!$A$2:$A$1643,0))),""))</f>
        <v/>
      </c>
    </row>
    <row r="2562" spans="7:15">
      <c r="G2562" s="4" t="str">
        <f t="shared" ref="G2562:G2625" ca="1" si="40">IF(E2562="","",IF(OR(NOT(ISNUMBER(E2562)),E2562&gt;TODAY()),"",DATEDIF(E2562,TODAY(),"Y")))</f>
        <v/>
      </c>
      <c r="O2562" t="str">
        <f ca="1">IF(OR(L2562="",M2562="",N2562=""),"",IFERROR(IF(COUNTIF(OFFSET(PSGC_BarangayList!$A$2,INDEX(PSGC_CityIndex!$B$2:$B$1643,MATCH(L2562&amp;"|"&amp;M2562,PSGC_CityIndex!$A$2:$A$1643,0))-2,0,INDEX(PSGC_CityIndex!$C$2:$C$1643,MATCH(L2562&amp;"|"&amp;M2562,PSGC_CityIndex!$A$2:$A$1643,0)),1),N2562)=0,"",INDEX(PSGC_CityList!$C$2:$C$1643,MATCH(L2562&amp;"|"&amp;M2562,PSGC_CityIndex!$A$2:$A$1643,0))),""))</f>
        <v/>
      </c>
    </row>
    <row r="2563" spans="7:15">
      <c r="G2563" s="4" t="str">
        <f t="shared" ca="1" si="40"/>
        <v/>
      </c>
      <c r="O2563" t="str">
        <f ca="1">IF(OR(L2563="",M2563="",N2563=""),"",IFERROR(IF(COUNTIF(OFFSET(PSGC_BarangayList!$A$2,INDEX(PSGC_CityIndex!$B$2:$B$1643,MATCH(L2563&amp;"|"&amp;M2563,PSGC_CityIndex!$A$2:$A$1643,0))-2,0,INDEX(PSGC_CityIndex!$C$2:$C$1643,MATCH(L2563&amp;"|"&amp;M2563,PSGC_CityIndex!$A$2:$A$1643,0)),1),N2563)=0,"",INDEX(PSGC_CityList!$C$2:$C$1643,MATCH(L2563&amp;"|"&amp;M2563,PSGC_CityIndex!$A$2:$A$1643,0))),""))</f>
        <v/>
      </c>
    </row>
    <row r="2564" spans="7:15">
      <c r="G2564" s="4" t="str">
        <f t="shared" ca="1" si="40"/>
        <v/>
      </c>
      <c r="O2564" t="str">
        <f ca="1">IF(OR(L2564="",M2564="",N2564=""),"",IFERROR(IF(COUNTIF(OFFSET(PSGC_BarangayList!$A$2,INDEX(PSGC_CityIndex!$B$2:$B$1643,MATCH(L2564&amp;"|"&amp;M2564,PSGC_CityIndex!$A$2:$A$1643,0))-2,0,INDEX(PSGC_CityIndex!$C$2:$C$1643,MATCH(L2564&amp;"|"&amp;M2564,PSGC_CityIndex!$A$2:$A$1643,0)),1),N2564)=0,"",INDEX(PSGC_CityList!$C$2:$C$1643,MATCH(L2564&amp;"|"&amp;M2564,PSGC_CityIndex!$A$2:$A$1643,0))),""))</f>
        <v/>
      </c>
    </row>
    <row r="2565" spans="7:15">
      <c r="G2565" s="4" t="str">
        <f t="shared" ca="1" si="40"/>
        <v/>
      </c>
      <c r="O2565" t="str">
        <f ca="1">IF(OR(L2565="",M2565="",N2565=""),"",IFERROR(IF(COUNTIF(OFFSET(PSGC_BarangayList!$A$2,INDEX(PSGC_CityIndex!$B$2:$B$1643,MATCH(L2565&amp;"|"&amp;M2565,PSGC_CityIndex!$A$2:$A$1643,0))-2,0,INDEX(PSGC_CityIndex!$C$2:$C$1643,MATCH(L2565&amp;"|"&amp;M2565,PSGC_CityIndex!$A$2:$A$1643,0)),1),N2565)=0,"",INDEX(PSGC_CityList!$C$2:$C$1643,MATCH(L2565&amp;"|"&amp;M2565,PSGC_CityIndex!$A$2:$A$1643,0))),""))</f>
        <v/>
      </c>
    </row>
    <row r="2566" spans="7:15">
      <c r="G2566" s="4" t="str">
        <f t="shared" ca="1" si="40"/>
        <v/>
      </c>
      <c r="O2566" t="str">
        <f ca="1">IF(OR(L2566="",M2566="",N2566=""),"",IFERROR(IF(COUNTIF(OFFSET(PSGC_BarangayList!$A$2,INDEX(PSGC_CityIndex!$B$2:$B$1643,MATCH(L2566&amp;"|"&amp;M2566,PSGC_CityIndex!$A$2:$A$1643,0))-2,0,INDEX(PSGC_CityIndex!$C$2:$C$1643,MATCH(L2566&amp;"|"&amp;M2566,PSGC_CityIndex!$A$2:$A$1643,0)),1),N2566)=0,"",INDEX(PSGC_CityList!$C$2:$C$1643,MATCH(L2566&amp;"|"&amp;M2566,PSGC_CityIndex!$A$2:$A$1643,0))),""))</f>
        <v/>
      </c>
    </row>
    <row r="2567" spans="7:15">
      <c r="G2567" s="4" t="str">
        <f t="shared" ca="1" si="40"/>
        <v/>
      </c>
      <c r="O2567" t="str">
        <f ca="1">IF(OR(L2567="",M2567="",N2567=""),"",IFERROR(IF(COUNTIF(OFFSET(PSGC_BarangayList!$A$2,INDEX(PSGC_CityIndex!$B$2:$B$1643,MATCH(L2567&amp;"|"&amp;M2567,PSGC_CityIndex!$A$2:$A$1643,0))-2,0,INDEX(PSGC_CityIndex!$C$2:$C$1643,MATCH(L2567&amp;"|"&amp;M2567,PSGC_CityIndex!$A$2:$A$1643,0)),1),N2567)=0,"",INDEX(PSGC_CityList!$C$2:$C$1643,MATCH(L2567&amp;"|"&amp;M2567,PSGC_CityIndex!$A$2:$A$1643,0))),""))</f>
        <v/>
      </c>
    </row>
    <row r="2568" spans="7:15">
      <c r="G2568" s="4" t="str">
        <f t="shared" ca="1" si="40"/>
        <v/>
      </c>
      <c r="O2568" t="str">
        <f ca="1">IF(OR(L2568="",M2568="",N2568=""),"",IFERROR(IF(COUNTIF(OFFSET(PSGC_BarangayList!$A$2,INDEX(PSGC_CityIndex!$B$2:$B$1643,MATCH(L2568&amp;"|"&amp;M2568,PSGC_CityIndex!$A$2:$A$1643,0))-2,0,INDEX(PSGC_CityIndex!$C$2:$C$1643,MATCH(L2568&amp;"|"&amp;M2568,PSGC_CityIndex!$A$2:$A$1643,0)),1),N2568)=0,"",INDEX(PSGC_CityList!$C$2:$C$1643,MATCH(L2568&amp;"|"&amp;M2568,PSGC_CityIndex!$A$2:$A$1643,0))),""))</f>
        <v/>
      </c>
    </row>
    <row r="2569" spans="7:15">
      <c r="G2569" s="4" t="str">
        <f t="shared" ca="1" si="40"/>
        <v/>
      </c>
      <c r="O2569" t="str">
        <f ca="1">IF(OR(L2569="",M2569="",N2569=""),"",IFERROR(IF(COUNTIF(OFFSET(PSGC_BarangayList!$A$2,INDEX(PSGC_CityIndex!$B$2:$B$1643,MATCH(L2569&amp;"|"&amp;M2569,PSGC_CityIndex!$A$2:$A$1643,0))-2,0,INDEX(PSGC_CityIndex!$C$2:$C$1643,MATCH(L2569&amp;"|"&amp;M2569,PSGC_CityIndex!$A$2:$A$1643,0)),1),N2569)=0,"",INDEX(PSGC_CityList!$C$2:$C$1643,MATCH(L2569&amp;"|"&amp;M2569,PSGC_CityIndex!$A$2:$A$1643,0))),""))</f>
        <v/>
      </c>
    </row>
    <row r="2570" spans="7:15">
      <c r="G2570" s="4" t="str">
        <f t="shared" ca="1" si="40"/>
        <v/>
      </c>
      <c r="O2570" t="str">
        <f ca="1">IF(OR(L2570="",M2570="",N2570=""),"",IFERROR(IF(COUNTIF(OFFSET(PSGC_BarangayList!$A$2,INDEX(PSGC_CityIndex!$B$2:$B$1643,MATCH(L2570&amp;"|"&amp;M2570,PSGC_CityIndex!$A$2:$A$1643,0))-2,0,INDEX(PSGC_CityIndex!$C$2:$C$1643,MATCH(L2570&amp;"|"&amp;M2570,PSGC_CityIndex!$A$2:$A$1643,0)),1),N2570)=0,"",INDEX(PSGC_CityList!$C$2:$C$1643,MATCH(L2570&amp;"|"&amp;M2570,PSGC_CityIndex!$A$2:$A$1643,0))),""))</f>
        <v/>
      </c>
    </row>
    <row r="2571" spans="7:15">
      <c r="G2571" s="4" t="str">
        <f t="shared" ca="1" si="40"/>
        <v/>
      </c>
      <c r="O2571" t="str">
        <f ca="1">IF(OR(L2571="",M2571="",N2571=""),"",IFERROR(IF(COUNTIF(OFFSET(PSGC_BarangayList!$A$2,INDEX(PSGC_CityIndex!$B$2:$B$1643,MATCH(L2571&amp;"|"&amp;M2571,PSGC_CityIndex!$A$2:$A$1643,0))-2,0,INDEX(PSGC_CityIndex!$C$2:$C$1643,MATCH(L2571&amp;"|"&amp;M2571,PSGC_CityIndex!$A$2:$A$1643,0)),1),N2571)=0,"",INDEX(PSGC_CityList!$C$2:$C$1643,MATCH(L2571&amp;"|"&amp;M2571,PSGC_CityIndex!$A$2:$A$1643,0))),""))</f>
        <v/>
      </c>
    </row>
    <row r="2572" spans="7:15">
      <c r="G2572" s="4" t="str">
        <f t="shared" ca="1" si="40"/>
        <v/>
      </c>
      <c r="O2572" t="str">
        <f ca="1">IF(OR(L2572="",M2572="",N2572=""),"",IFERROR(IF(COUNTIF(OFFSET(PSGC_BarangayList!$A$2,INDEX(PSGC_CityIndex!$B$2:$B$1643,MATCH(L2572&amp;"|"&amp;M2572,PSGC_CityIndex!$A$2:$A$1643,0))-2,0,INDEX(PSGC_CityIndex!$C$2:$C$1643,MATCH(L2572&amp;"|"&amp;M2572,PSGC_CityIndex!$A$2:$A$1643,0)),1),N2572)=0,"",INDEX(PSGC_CityList!$C$2:$C$1643,MATCH(L2572&amp;"|"&amp;M2572,PSGC_CityIndex!$A$2:$A$1643,0))),""))</f>
        <v/>
      </c>
    </row>
    <row r="2573" spans="7:15">
      <c r="G2573" s="4" t="str">
        <f t="shared" ca="1" si="40"/>
        <v/>
      </c>
      <c r="O2573" t="str">
        <f ca="1">IF(OR(L2573="",M2573="",N2573=""),"",IFERROR(IF(COUNTIF(OFFSET(PSGC_BarangayList!$A$2,INDEX(PSGC_CityIndex!$B$2:$B$1643,MATCH(L2573&amp;"|"&amp;M2573,PSGC_CityIndex!$A$2:$A$1643,0))-2,0,INDEX(PSGC_CityIndex!$C$2:$C$1643,MATCH(L2573&amp;"|"&amp;M2573,PSGC_CityIndex!$A$2:$A$1643,0)),1),N2573)=0,"",INDEX(PSGC_CityList!$C$2:$C$1643,MATCH(L2573&amp;"|"&amp;M2573,PSGC_CityIndex!$A$2:$A$1643,0))),""))</f>
        <v/>
      </c>
    </row>
    <row r="2574" spans="7:15">
      <c r="G2574" s="4" t="str">
        <f t="shared" ca="1" si="40"/>
        <v/>
      </c>
      <c r="O2574" t="str">
        <f ca="1">IF(OR(L2574="",M2574="",N2574=""),"",IFERROR(IF(COUNTIF(OFFSET(PSGC_BarangayList!$A$2,INDEX(PSGC_CityIndex!$B$2:$B$1643,MATCH(L2574&amp;"|"&amp;M2574,PSGC_CityIndex!$A$2:$A$1643,0))-2,0,INDEX(PSGC_CityIndex!$C$2:$C$1643,MATCH(L2574&amp;"|"&amp;M2574,PSGC_CityIndex!$A$2:$A$1643,0)),1),N2574)=0,"",INDEX(PSGC_CityList!$C$2:$C$1643,MATCH(L2574&amp;"|"&amp;M2574,PSGC_CityIndex!$A$2:$A$1643,0))),""))</f>
        <v/>
      </c>
    </row>
    <row r="2575" spans="7:15">
      <c r="G2575" s="4" t="str">
        <f t="shared" ca="1" si="40"/>
        <v/>
      </c>
      <c r="O2575" t="str">
        <f ca="1">IF(OR(L2575="",M2575="",N2575=""),"",IFERROR(IF(COUNTIF(OFFSET(PSGC_BarangayList!$A$2,INDEX(PSGC_CityIndex!$B$2:$B$1643,MATCH(L2575&amp;"|"&amp;M2575,PSGC_CityIndex!$A$2:$A$1643,0))-2,0,INDEX(PSGC_CityIndex!$C$2:$C$1643,MATCH(L2575&amp;"|"&amp;M2575,PSGC_CityIndex!$A$2:$A$1643,0)),1),N2575)=0,"",INDEX(PSGC_CityList!$C$2:$C$1643,MATCH(L2575&amp;"|"&amp;M2575,PSGC_CityIndex!$A$2:$A$1643,0))),""))</f>
        <v/>
      </c>
    </row>
    <row r="2576" spans="7:15">
      <c r="G2576" s="4" t="str">
        <f t="shared" ca="1" si="40"/>
        <v/>
      </c>
      <c r="O2576" t="str">
        <f ca="1">IF(OR(L2576="",M2576="",N2576=""),"",IFERROR(IF(COUNTIF(OFFSET(PSGC_BarangayList!$A$2,INDEX(PSGC_CityIndex!$B$2:$B$1643,MATCH(L2576&amp;"|"&amp;M2576,PSGC_CityIndex!$A$2:$A$1643,0))-2,0,INDEX(PSGC_CityIndex!$C$2:$C$1643,MATCH(L2576&amp;"|"&amp;M2576,PSGC_CityIndex!$A$2:$A$1643,0)),1),N2576)=0,"",INDEX(PSGC_CityList!$C$2:$C$1643,MATCH(L2576&amp;"|"&amp;M2576,PSGC_CityIndex!$A$2:$A$1643,0))),""))</f>
        <v/>
      </c>
    </row>
    <row r="2577" spans="7:15">
      <c r="G2577" s="4" t="str">
        <f t="shared" ca="1" si="40"/>
        <v/>
      </c>
      <c r="O2577" t="str">
        <f ca="1">IF(OR(L2577="",M2577="",N2577=""),"",IFERROR(IF(COUNTIF(OFFSET(PSGC_BarangayList!$A$2,INDEX(PSGC_CityIndex!$B$2:$B$1643,MATCH(L2577&amp;"|"&amp;M2577,PSGC_CityIndex!$A$2:$A$1643,0))-2,0,INDEX(PSGC_CityIndex!$C$2:$C$1643,MATCH(L2577&amp;"|"&amp;M2577,PSGC_CityIndex!$A$2:$A$1643,0)),1),N2577)=0,"",INDEX(PSGC_CityList!$C$2:$C$1643,MATCH(L2577&amp;"|"&amp;M2577,PSGC_CityIndex!$A$2:$A$1643,0))),""))</f>
        <v/>
      </c>
    </row>
    <row r="2578" spans="7:15">
      <c r="G2578" s="4" t="str">
        <f t="shared" ca="1" si="40"/>
        <v/>
      </c>
      <c r="O2578" t="str">
        <f ca="1">IF(OR(L2578="",M2578="",N2578=""),"",IFERROR(IF(COUNTIF(OFFSET(PSGC_BarangayList!$A$2,INDEX(PSGC_CityIndex!$B$2:$B$1643,MATCH(L2578&amp;"|"&amp;M2578,PSGC_CityIndex!$A$2:$A$1643,0))-2,0,INDEX(PSGC_CityIndex!$C$2:$C$1643,MATCH(L2578&amp;"|"&amp;M2578,PSGC_CityIndex!$A$2:$A$1643,0)),1),N2578)=0,"",INDEX(PSGC_CityList!$C$2:$C$1643,MATCH(L2578&amp;"|"&amp;M2578,PSGC_CityIndex!$A$2:$A$1643,0))),""))</f>
        <v/>
      </c>
    </row>
    <row r="2579" spans="7:15">
      <c r="G2579" s="4" t="str">
        <f t="shared" ca="1" si="40"/>
        <v/>
      </c>
      <c r="O2579" t="str">
        <f ca="1">IF(OR(L2579="",M2579="",N2579=""),"",IFERROR(IF(COUNTIF(OFFSET(PSGC_BarangayList!$A$2,INDEX(PSGC_CityIndex!$B$2:$B$1643,MATCH(L2579&amp;"|"&amp;M2579,PSGC_CityIndex!$A$2:$A$1643,0))-2,0,INDEX(PSGC_CityIndex!$C$2:$C$1643,MATCH(L2579&amp;"|"&amp;M2579,PSGC_CityIndex!$A$2:$A$1643,0)),1),N2579)=0,"",INDEX(PSGC_CityList!$C$2:$C$1643,MATCH(L2579&amp;"|"&amp;M2579,PSGC_CityIndex!$A$2:$A$1643,0))),""))</f>
        <v/>
      </c>
    </row>
    <row r="2580" spans="7:15">
      <c r="G2580" s="4" t="str">
        <f t="shared" ca="1" si="40"/>
        <v/>
      </c>
      <c r="O2580" t="str">
        <f ca="1">IF(OR(L2580="",M2580="",N2580=""),"",IFERROR(IF(COUNTIF(OFFSET(PSGC_BarangayList!$A$2,INDEX(PSGC_CityIndex!$B$2:$B$1643,MATCH(L2580&amp;"|"&amp;M2580,PSGC_CityIndex!$A$2:$A$1643,0))-2,0,INDEX(PSGC_CityIndex!$C$2:$C$1643,MATCH(L2580&amp;"|"&amp;M2580,PSGC_CityIndex!$A$2:$A$1643,0)),1),N2580)=0,"",INDEX(PSGC_CityList!$C$2:$C$1643,MATCH(L2580&amp;"|"&amp;M2580,PSGC_CityIndex!$A$2:$A$1643,0))),""))</f>
        <v/>
      </c>
    </row>
    <row r="2581" spans="7:15">
      <c r="G2581" s="4" t="str">
        <f t="shared" ca="1" si="40"/>
        <v/>
      </c>
      <c r="O2581" t="str">
        <f ca="1">IF(OR(L2581="",M2581="",N2581=""),"",IFERROR(IF(COUNTIF(OFFSET(PSGC_BarangayList!$A$2,INDEX(PSGC_CityIndex!$B$2:$B$1643,MATCH(L2581&amp;"|"&amp;M2581,PSGC_CityIndex!$A$2:$A$1643,0))-2,0,INDEX(PSGC_CityIndex!$C$2:$C$1643,MATCH(L2581&amp;"|"&amp;M2581,PSGC_CityIndex!$A$2:$A$1643,0)),1),N2581)=0,"",INDEX(PSGC_CityList!$C$2:$C$1643,MATCH(L2581&amp;"|"&amp;M2581,PSGC_CityIndex!$A$2:$A$1643,0))),""))</f>
        <v/>
      </c>
    </row>
    <row r="2582" spans="7:15">
      <c r="G2582" s="4" t="str">
        <f t="shared" ca="1" si="40"/>
        <v/>
      </c>
      <c r="O2582" t="str">
        <f ca="1">IF(OR(L2582="",M2582="",N2582=""),"",IFERROR(IF(COUNTIF(OFFSET(PSGC_BarangayList!$A$2,INDEX(PSGC_CityIndex!$B$2:$B$1643,MATCH(L2582&amp;"|"&amp;M2582,PSGC_CityIndex!$A$2:$A$1643,0))-2,0,INDEX(PSGC_CityIndex!$C$2:$C$1643,MATCH(L2582&amp;"|"&amp;M2582,PSGC_CityIndex!$A$2:$A$1643,0)),1),N2582)=0,"",INDEX(PSGC_CityList!$C$2:$C$1643,MATCH(L2582&amp;"|"&amp;M2582,PSGC_CityIndex!$A$2:$A$1643,0))),""))</f>
        <v/>
      </c>
    </row>
    <row r="2583" spans="7:15">
      <c r="G2583" s="4" t="str">
        <f t="shared" ca="1" si="40"/>
        <v/>
      </c>
      <c r="O2583" t="str">
        <f ca="1">IF(OR(L2583="",M2583="",N2583=""),"",IFERROR(IF(COUNTIF(OFFSET(PSGC_BarangayList!$A$2,INDEX(PSGC_CityIndex!$B$2:$B$1643,MATCH(L2583&amp;"|"&amp;M2583,PSGC_CityIndex!$A$2:$A$1643,0))-2,0,INDEX(PSGC_CityIndex!$C$2:$C$1643,MATCH(L2583&amp;"|"&amp;M2583,PSGC_CityIndex!$A$2:$A$1643,0)),1),N2583)=0,"",INDEX(PSGC_CityList!$C$2:$C$1643,MATCH(L2583&amp;"|"&amp;M2583,PSGC_CityIndex!$A$2:$A$1643,0))),""))</f>
        <v/>
      </c>
    </row>
    <row r="2584" spans="7:15">
      <c r="G2584" s="4" t="str">
        <f t="shared" ca="1" si="40"/>
        <v/>
      </c>
      <c r="O2584" t="str">
        <f ca="1">IF(OR(L2584="",M2584="",N2584=""),"",IFERROR(IF(COUNTIF(OFFSET(PSGC_BarangayList!$A$2,INDEX(PSGC_CityIndex!$B$2:$B$1643,MATCH(L2584&amp;"|"&amp;M2584,PSGC_CityIndex!$A$2:$A$1643,0))-2,0,INDEX(PSGC_CityIndex!$C$2:$C$1643,MATCH(L2584&amp;"|"&amp;M2584,PSGC_CityIndex!$A$2:$A$1643,0)),1),N2584)=0,"",INDEX(PSGC_CityList!$C$2:$C$1643,MATCH(L2584&amp;"|"&amp;M2584,PSGC_CityIndex!$A$2:$A$1643,0))),""))</f>
        <v/>
      </c>
    </row>
    <row r="2585" spans="7:15">
      <c r="G2585" s="4" t="str">
        <f t="shared" ca="1" si="40"/>
        <v/>
      </c>
      <c r="O2585" t="str">
        <f ca="1">IF(OR(L2585="",M2585="",N2585=""),"",IFERROR(IF(COUNTIF(OFFSET(PSGC_BarangayList!$A$2,INDEX(PSGC_CityIndex!$B$2:$B$1643,MATCH(L2585&amp;"|"&amp;M2585,PSGC_CityIndex!$A$2:$A$1643,0))-2,0,INDEX(PSGC_CityIndex!$C$2:$C$1643,MATCH(L2585&amp;"|"&amp;M2585,PSGC_CityIndex!$A$2:$A$1643,0)),1),N2585)=0,"",INDEX(PSGC_CityList!$C$2:$C$1643,MATCH(L2585&amp;"|"&amp;M2585,PSGC_CityIndex!$A$2:$A$1643,0))),""))</f>
        <v/>
      </c>
    </row>
    <row r="2586" spans="7:15">
      <c r="G2586" s="4" t="str">
        <f t="shared" ca="1" si="40"/>
        <v/>
      </c>
      <c r="O2586" t="str">
        <f ca="1">IF(OR(L2586="",M2586="",N2586=""),"",IFERROR(IF(COUNTIF(OFFSET(PSGC_BarangayList!$A$2,INDEX(PSGC_CityIndex!$B$2:$B$1643,MATCH(L2586&amp;"|"&amp;M2586,PSGC_CityIndex!$A$2:$A$1643,0))-2,0,INDEX(PSGC_CityIndex!$C$2:$C$1643,MATCH(L2586&amp;"|"&amp;M2586,PSGC_CityIndex!$A$2:$A$1643,0)),1),N2586)=0,"",INDEX(PSGC_CityList!$C$2:$C$1643,MATCH(L2586&amp;"|"&amp;M2586,PSGC_CityIndex!$A$2:$A$1643,0))),""))</f>
        <v/>
      </c>
    </row>
    <row r="2587" spans="7:15">
      <c r="G2587" s="4" t="str">
        <f t="shared" ca="1" si="40"/>
        <v/>
      </c>
      <c r="O2587" t="str">
        <f ca="1">IF(OR(L2587="",M2587="",N2587=""),"",IFERROR(IF(COUNTIF(OFFSET(PSGC_BarangayList!$A$2,INDEX(PSGC_CityIndex!$B$2:$B$1643,MATCH(L2587&amp;"|"&amp;M2587,PSGC_CityIndex!$A$2:$A$1643,0))-2,0,INDEX(PSGC_CityIndex!$C$2:$C$1643,MATCH(L2587&amp;"|"&amp;M2587,PSGC_CityIndex!$A$2:$A$1643,0)),1),N2587)=0,"",INDEX(PSGC_CityList!$C$2:$C$1643,MATCH(L2587&amp;"|"&amp;M2587,PSGC_CityIndex!$A$2:$A$1643,0))),""))</f>
        <v/>
      </c>
    </row>
    <row r="2588" spans="7:15">
      <c r="G2588" s="4" t="str">
        <f t="shared" ca="1" si="40"/>
        <v/>
      </c>
      <c r="O2588" t="str">
        <f ca="1">IF(OR(L2588="",M2588="",N2588=""),"",IFERROR(IF(COUNTIF(OFFSET(PSGC_BarangayList!$A$2,INDEX(PSGC_CityIndex!$B$2:$B$1643,MATCH(L2588&amp;"|"&amp;M2588,PSGC_CityIndex!$A$2:$A$1643,0))-2,0,INDEX(PSGC_CityIndex!$C$2:$C$1643,MATCH(L2588&amp;"|"&amp;M2588,PSGC_CityIndex!$A$2:$A$1643,0)),1),N2588)=0,"",INDEX(PSGC_CityList!$C$2:$C$1643,MATCH(L2588&amp;"|"&amp;M2588,PSGC_CityIndex!$A$2:$A$1643,0))),""))</f>
        <v/>
      </c>
    </row>
    <row r="2589" spans="7:15">
      <c r="G2589" s="4" t="str">
        <f t="shared" ca="1" si="40"/>
        <v/>
      </c>
      <c r="O2589" t="str">
        <f ca="1">IF(OR(L2589="",M2589="",N2589=""),"",IFERROR(IF(COUNTIF(OFFSET(PSGC_BarangayList!$A$2,INDEX(PSGC_CityIndex!$B$2:$B$1643,MATCH(L2589&amp;"|"&amp;M2589,PSGC_CityIndex!$A$2:$A$1643,0))-2,0,INDEX(PSGC_CityIndex!$C$2:$C$1643,MATCH(L2589&amp;"|"&amp;M2589,PSGC_CityIndex!$A$2:$A$1643,0)),1),N2589)=0,"",INDEX(PSGC_CityList!$C$2:$C$1643,MATCH(L2589&amp;"|"&amp;M2589,PSGC_CityIndex!$A$2:$A$1643,0))),""))</f>
        <v/>
      </c>
    </row>
    <row r="2590" spans="7:15">
      <c r="G2590" s="4" t="str">
        <f t="shared" ca="1" si="40"/>
        <v/>
      </c>
      <c r="O2590" t="str">
        <f ca="1">IF(OR(L2590="",M2590="",N2590=""),"",IFERROR(IF(COUNTIF(OFFSET(PSGC_BarangayList!$A$2,INDEX(PSGC_CityIndex!$B$2:$B$1643,MATCH(L2590&amp;"|"&amp;M2590,PSGC_CityIndex!$A$2:$A$1643,0))-2,0,INDEX(PSGC_CityIndex!$C$2:$C$1643,MATCH(L2590&amp;"|"&amp;M2590,PSGC_CityIndex!$A$2:$A$1643,0)),1),N2590)=0,"",INDEX(PSGC_CityList!$C$2:$C$1643,MATCH(L2590&amp;"|"&amp;M2590,PSGC_CityIndex!$A$2:$A$1643,0))),""))</f>
        <v/>
      </c>
    </row>
    <row r="2591" spans="7:15">
      <c r="G2591" s="4" t="str">
        <f t="shared" ca="1" si="40"/>
        <v/>
      </c>
      <c r="O2591" t="str">
        <f ca="1">IF(OR(L2591="",M2591="",N2591=""),"",IFERROR(IF(COUNTIF(OFFSET(PSGC_BarangayList!$A$2,INDEX(PSGC_CityIndex!$B$2:$B$1643,MATCH(L2591&amp;"|"&amp;M2591,PSGC_CityIndex!$A$2:$A$1643,0))-2,0,INDEX(PSGC_CityIndex!$C$2:$C$1643,MATCH(L2591&amp;"|"&amp;M2591,PSGC_CityIndex!$A$2:$A$1643,0)),1),N2591)=0,"",INDEX(PSGC_CityList!$C$2:$C$1643,MATCH(L2591&amp;"|"&amp;M2591,PSGC_CityIndex!$A$2:$A$1643,0))),""))</f>
        <v/>
      </c>
    </row>
    <row r="2592" spans="7:15">
      <c r="G2592" s="4" t="str">
        <f t="shared" ca="1" si="40"/>
        <v/>
      </c>
      <c r="O2592" t="str">
        <f ca="1">IF(OR(L2592="",M2592="",N2592=""),"",IFERROR(IF(COUNTIF(OFFSET(PSGC_BarangayList!$A$2,INDEX(PSGC_CityIndex!$B$2:$B$1643,MATCH(L2592&amp;"|"&amp;M2592,PSGC_CityIndex!$A$2:$A$1643,0))-2,0,INDEX(PSGC_CityIndex!$C$2:$C$1643,MATCH(L2592&amp;"|"&amp;M2592,PSGC_CityIndex!$A$2:$A$1643,0)),1),N2592)=0,"",INDEX(PSGC_CityList!$C$2:$C$1643,MATCH(L2592&amp;"|"&amp;M2592,PSGC_CityIndex!$A$2:$A$1643,0))),""))</f>
        <v/>
      </c>
    </row>
    <row r="2593" spans="7:15">
      <c r="G2593" s="4" t="str">
        <f t="shared" ca="1" si="40"/>
        <v/>
      </c>
      <c r="O2593" t="str">
        <f ca="1">IF(OR(L2593="",M2593="",N2593=""),"",IFERROR(IF(COUNTIF(OFFSET(PSGC_BarangayList!$A$2,INDEX(PSGC_CityIndex!$B$2:$B$1643,MATCH(L2593&amp;"|"&amp;M2593,PSGC_CityIndex!$A$2:$A$1643,0))-2,0,INDEX(PSGC_CityIndex!$C$2:$C$1643,MATCH(L2593&amp;"|"&amp;M2593,PSGC_CityIndex!$A$2:$A$1643,0)),1),N2593)=0,"",INDEX(PSGC_CityList!$C$2:$C$1643,MATCH(L2593&amp;"|"&amp;M2593,PSGC_CityIndex!$A$2:$A$1643,0))),""))</f>
        <v/>
      </c>
    </row>
    <row r="2594" spans="7:15">
      <c r="G2594" s="4" t="str">
        <f t="shared" ca="1" si="40"/>
        <v/>
      </c>
      <c r="O2594" t="str">
        <f ca="1">IF(OR(L2594="",M2594="",N2594=""),"",IFERROR(IF(COUNTIF(OFFSET(PSGC_BarangayList!$A$2,INDEX(PSGC_CityIndex!$B$2:$B$1643,MATCH(L2594&amp;"|"&amp;M2594,PSGC_CityIndex!$A$2:$A$1643,0))-2,0,INDEX(PSGC_CityIndex!$C$2:$C$1643,MATCH(L2594&amp;"|"&amp;M2594,PSGC_CityIndex!$A$2:$A$1643,0)),1),N2594)=0,"",INDEX(PSGC_CityList!$C$2:$C$1643,MATCH(L2594&amp;"|"&amp;M2594,PSGC_CityIndex!$A$2:$A$1643,0))),""))</f>
        <v/>
      </c>
    </row>
    <row r="2595" spans="7:15">
      <c r="G2595" s="4" t="str">
        <f t="shared" ca="1" si="40"/>
        <v/>
      </c>
      <c r="O2595" t="str">
        <f ca="1">IF(OR(L2595="",M2595="",N2595=""),"",IFERROR(IF(COUNTIF(OFFSET(PSGC_BarangayList!$A$2,INDEX(PSGC_CityIndex!$B$2:$B$1643,MATCH(L2595&amp;"|"&amp;M2595,PSGC_CityIndex!$A$2:$A$1643,0))-2,0,INDEX(PSGC_CityIndex!$C$2:$C$1643,MATCH(L2595&amp;"|"&amp;M2595,PSGC_CityIndex!$A$2:$A$1643,0)),1),N2595)=0,"",INDEX(PSGC_CityList!$C$2:$C$1643,MATCH(L2595&amp;"|"&amp;M2595,PSGC_CityIndex!$A$2:$A$1643,0))),""))</f>
        <v/>
      </c>
    </row>
    <row r="2596" spans="7:15">
      <c r="G2596" s="4" t="str">
        <f t="shared" ca="1" si="40"/>
        <v/>
      </c>
      <c r="O2596" t="str">
        <f ca="1">IF(OR(L2596="",M2596="",N2596=""),"",IFERROR(IF(COUNTIF(OFFSET(PSGC_BarangayList!$A$2,INDEX(PSGC_CityIndex!$B$2:$B$1643,MATCH(L2596&amp;"|"&amp;M2596,PSGC_CityIndex!$A$2:$A$1643,0))-2,0,INDEX(PSGC_CityIndex!$C$2:$C$1643,MATCH(L2596&amp;"|"&amp;M2596,PSGC_CityIndex!$A$2:$A$1643,0)),1),N2596)=0,"",INDEX(PSGC_CityList!$C$2:$C$1643,MATCH(L2596&amp;"|"&amp;M2596,PSGC_CityIndex!$A$2:$A$1643,0))),""))</f>
        <v/>
      </c>
    </row>
    <row r="2597" spans="7:15">
      <c r="G2597" s="4" t="str">
        <f t="shared" ca="1" si="40"/>
        <v/>
      </c>
      <c r="O2597" t="str">
        <f ca="1">IF(OR(L2597="",M2597="",N2597=""),"",IFERROR(IF(COUNTIF(OFFSET(PSGC_BarangayList!$A$2,INDEX(PSGC_CityIndex!$B$2:$B$1643,MATCH(L2597&amp;"|"&amp;M2597,PSGC_CityIndex!$A$2:$A$1643,0))-2,0,INDEX(PSGC_CityIndex!$C$2:$C$1643,MATCH(L2597&amp;"|"&amp;M2597,PSGC_CityIndex!$A$2:$A$1643,0)),1),N2597)=0,"",INDEX(PSGC_CityList!$C$2:$C$1643,MATCH(L2597&amp;"|"&amp;M2597,PSGC_CityIndex!$A$2:$A$1643,0))),""))</f>
        <v/>
      </c>
    </row>
    <row r="2598" spans="7:15">
      <c r="G2598" s="4" t="str">
        <f t="shared" ca="1" si="40"/>
        <v/>
      </c>
      <c r="O2598" t="str">
        <f ca="1">IF(OR(L2598="",M2598="",N2598=""),"",IFERROR(IF(COUNTIF(OFFSET(PSGC_BarangayList!$A$2,INDEX(PSGC_CityIndex!$B$2:$B$1643,MATCH(L2598&amp;"|"&amp;M2598,PSGC_CityIndex!$A$2:$A$1643,0))-2,0,INDEX(PSGC_CityIndex!$C$2:$C$1643,MATCH(L2598&amp;"|"&amp;M2598,PSGC_CityIndex!$A$2:$A$1643,0)),1),N2598)=0,"",INDEX(PSGC_CityList!$C$2:$C$1643,MATCH(L2598&amp;"|"&amp;M2598,PSGC_CityIndex!$A$2:$A$1643,0))),""))</f>
        <v/>
      </c>
    </row>
    <row r="2599" spans="7:15">
      <c r="G2599" s="4" t="str">
        <f t="shared" ca="1" si="40"/>
        <v/>
      </c>
      <c r="O2599" t="str">
        <f ca="1">IF(OR(L2599="",M2599="",N2599=""),"",IFERROR(IF(COUNTIF(OFFSET(PSGC_BarangayList!$A$2,INDEX(PSGC_CityIndex!$B$2:$B$1643,MATCH(L2599&amp;"|"&amp;M2599,PSGC_CityIndex!$A$2:$A$1643,0))-2,0,INDEX(PSGC_CityIndex!$C$2:$C$1643,MATCH(L2599&amp;"|"&amp;M2599,PSGC_CityIndex!$A$2:$A$1643,0)),1),N2599)=0,"",INDEX(PSGC_CityList!$C$2:$C$1643,MATCH(L2599&amp;"|"&amp;M2599,PSGC_CityIndex!$A$2:$A$1643,0))),""))</f>
        <v/>
      </c>
    </row>
    <row r="2600" spans="7:15">
      <c r="G2600" s="4" t="str">
        <f t="shared" ca="1" si="40"/>
        <v/>
      </c>
      <c r="O2600" t="str">
        <f ca="1">IF(OR(L2600="",M2600="",N2600=""),"",IFERROR(IF(COUNTIF(OFFSET(PSGC_BarangayList!$A$2,INDEX(PSGC_CityIndex!$B$2:$B$1643,MATCH(L2600&amp;"|"&amp;M2600,PSGC_CityIndex!$A$2:$A$1643,0))-2,0,INDEX(PSGC_CityIndex!$C$2:$C$1643,MATCH(L2600&amp;"|"&amp;M2600,PSGC_CityIndex!$A$2:$A$1643,0)),1),N2600)=0,"",INDEX(PSGC_CityList!$C$2:$C$1643,MATCH(L2600&amp;"|"&amp;M2600,PSGC_CityIndex!$A$2:$A$1643,0))),""))</f>
        <v/>
      </c>
    </row>
    <row r="2601" spans="7:15">
      <c r="G2601" s="4" t="str">
        <f t="shared" ca="1" si="40"/>
        <v/>
      </c>
      <c r="O2601" t="str">
        <f ca="1">IF(OR(L2601="",M2601="",N2601=""),"",IFERROR(IF(COUNTIF(OFFSET(PSGC_BarangayList!$A$2,INDEX(PSGC_CityIndex!$B$2:$B$1643,MATCH(L2601&amp;"|"&amp;M2601,PSGC_CityIndex!$A$2:$A$1643,0))-2,0,INDEX(PSGC_CityIndex!$C$2:$C$1643,MATCH(L2601&amp;"|"&amp;M2601,PSGC_CityIndex!$A$2:$A$1643,0)),1),N2601)=0,"",INDEX(PSGC_CityList!$C$2:$C$1643,MATCH(L2601&amp;"|"&amp;M2601,PSGC_CityIndex!$A$2:$A$1643,0))),""))</f>
        <v/>
      </c>
    </row>
    <row r="2602" spans="7:15">
      <c r="G2602" s="4" t="str">
        <f t="shared" ca="1" si="40"/>
        <v/>
      </c>
      <c r="O2602" t="str">
        <f ca="1">IF(OR(L2602="",M2602="",N2602=""),"",IFERROR(IF(COUNTIF(OFFSET(PSGC_BarangayList!$A$2,INDEX(PSGC_CityIndex!$B$2:$B$1643,MATCH(L2602&amp;"|"&amp;M2602,PSGC_CityIndex!$A$2:$A$1643,0))-2,0,INDEX(PSGC_CityIndex!$C$2:$C$1643,MATCH(L2602&amp;"|"&amp;M2602,PSGC_CityIndex!$A$2:$A$1643,0)),1),N2602)=0,"",INDEX(PSGC_CityList!$C$2:$C$1643,MATCH(L2602&amp;"|"&amp;M2602,PSGC_CityIndex!$A$2:$A$1643,0))),""))</f>
        <v/>
      </c>
    </row>
    <row r="2603" spans="7:15">
      <c r="G2603" s="4" t="str">
        <f t="shared" ca="1" si="40"/>
        <v/>
      </c>
      <c r="O2603" t="str">
        <f ca="1">IF(OR(L2603="",M2603="",N2603=""),"",IFERROR(IF(COUNTIF(OFFSET(PSGC_BarangayList!$A$2,INDEX(PSGC_CityIndex!$B$2:$B$1643,MATCH(L2603&amp;"|"&amp;M2603,PSGC_CityIndex!$A$2:$A$1643,0))-2,0,INDEX(PSGC_CityIndex!$C$2:$C$1643,MATCH(L2603&amp;"|"&amp;M2603,PSGC_CityIndex!$A$2:$A$1643,0)),1),N2603)=0,"",INDEX(PSGC_CityList!$C$2:$C$1643,MATCH(L2603&amp;"|"&amp;M2603,PSGC_CityIndex!$A$2:$A$1643,0))),""))</f>
        <v/>
      </c>
    </row>
    <row r="2604" spans="7:15">
      <c r="G2604" s="4" t="str">
        <f t="shared" ca="1" si="40"/>
        <v/>
      </c>
      <c r="O2604" t="str">
        <f ca="1">IF(OR(L2604="",M2604="",N2604=""),"",IFERROR(IF(COUNTIF(OFFSET(PSGC_BarangayList!$A$2,INDEX(PSGC_CityIndex!$B$2:$B$1643,MATCH(L2604&amp;"|"&amp;M2604,PSGC_CityIndex!$A$2:$A$1643,0))-2,0,INDEX(PSGC_CityIndex!$C$2:$C$1643,MATCH(L2604&amp;"|"&amp;M2604,PSGC_CityIndex!$A$2:$A$1643,0)),1),N2604)=0,"",INDEX(PSGC_CityList!$C$2:$C$1643,MATCH(L2604&amp;"|"&amp;M2604,PSGC_CityIndex!$A$2:$A$1643,0))),""))</f>
        <v/>
      </c>
    </row>
    <row r="2605" spans="7:15">
      <c r="G2605" s="4" t="str">
        <f t="shared" ca="1" si="40"/>
        <v/>
      </c>
      <c r="O2605" t="str">
        <f ca="1">IF(OR(L2605="",M2605="",N2605=""),"",IFERROR(IF(COUNTIF(OFFSET(PSGC_BarangayList!$A$2,INDEX(PSGC_CityIndex!$B$2:$B$1643,MATCH(L2605&amp;"|"&amp;M2605,PSGC_CityIndex!$A$2:$A$1643,0))-2,0,INDEX(PSGC_CityIndex!$C$2:$C$1643,MATCH(L2605&amp;"|"&amp;M2605,PSGC_CityIndex!$A$2:$A$1643,0)),1),N2605)=0,"",INDEX(PSGC_CityList!$C$2:$C$1643,MATCH(L2605&amp;"|"&amp;M2605,PSGC_CityIndex!$A$2:$A$1643,0))),""))</f>
        <v/>
      </c>
    </row>
    <row r="2606" spans="7:15">
      <c r="G2606" s="4" t="str">
        <f t="shared" ca="1" si="40"/>
        <v/>
      </c>
      <c r="O2606" t="str">
        <f ca="1">IF(OR(L2606="",M2606="",N2606=""),"",IFERROR(IF(COUNTIF(OFFSET(PSGC_BarangayList!$A$2,INDEX(PSGC_CityIndex!$B$2:$B$1643,MATCH(L2606&amp;"|"&amp;M2606,PSGC_CityIndex!$A$2:$A$1643,0))-2,0,INDEX(PSGC_CityIndex!$C$2:$C$1643,MATCH(L2606&amp;"|"&amp;M2606,PSGC_CityIndex!$A$2:$A$1643,0)),1),N2606)=0,"",INDEX(PSGC_CityList!$C$2:$C$1643,MATCH(L2606&amp;"|"&amp;M2606,PSGC_CityIndex!$A$2:$A$1643,0))),""))</f>
        <v/>
      </c>
    </row>
    <row r="2607" spans="7:15">
      <c r="G2607" s="4" t="str">
        <f t="shared" ca="1" si="40"/>
        <v/>
      </c>
      <c r="O2607" t="str">
        <f ca="1">IF(OR(L2607="",M2607="",N2607=""),"",IFERROR(IF(COUNTIF(OFFSET(PSGC_BarangayList!$A$2,INDEX(PSGC_CityIndex!$B$2:$B$1643,MATCH(L2607&amp;"|"&amp;M2607,PSGC_CityIndex!$A$2:$A$1643,0))-2,0,INDEX(PSGC_CityIndex!$C$2:$C$1643,MATCH(L2607&amp;"|"&amp;M2607,PSGC_CityIndex!$A$2:$A$1643,0)),1),N2607)=0,"",INDEX(PSGC_CityList!$C$2:$C$1643,MATCH(L2607&amp;"|"&amp;M2607,PSGC_CityIndex!$A$2:$A$1643,0))),""))</f>
        <v/>
      </c>
    </row>
    <row r="2608" spans="7:15">
      <c r="G2608" s="4" t="str">
        <f t="shared" ca="1" si="40"/>
        <v/>
      </c>
      <c r="O2608" t="str">
        <f ca="1">IF(OR(L2608="",M2608="",N2608=""),"",IFERROR(IF(COUNTIF(OFFSET(PSGC_BarangayList!$A$2,INDEX(PSGC_CityIndex!$B$2:$B$1643,MATCH(L2608&amp;"|"&amp;M2608,PSGC_CityIndex!$A$2:$A$1643,0))-2,0,INDEX(PSGC_CityIndex!$C$2:$C$1643,MATCH(L2608&amp;"|"&amp;M2608,PSGC_CityIndex!$A$2:$A$1643,0)),1),N2608)=0,"",INDEX(PSGC_CityList!$C$2:$C$1643,MATCH(L2608&amp;"|"&amp;M2608,PSGC_CityIndex!$A$2:$A$1643,0))),""))</f>
        <v/>
      </c>
    </row>
    <row r="2609" spans="7:15">
      <c r="G2609" s="4" t="str">
        <f t="shared" ca="1" si="40"/>
        <v/>
      </c>
      <c r="O2609" t="str">
        <f ca="1">IF(OR(L2609="",M2609="",N2609=""),"",IFERROR(IF(COUNTIF(OFFSET(PSGC_BarangayList!$A$2,INDEX(PSGC_CityIndex!$B$2:$B$1643,MATCH(L2609&amp;"|"&amp;M2609,PSGC_CityIndex!$A$2:$A$1643,0))-2,0,INDEX(PSGC_CityIndex!$C$2:$C$1643,MATCH(L2609&amp;"|"&amp;M2609,PSGC_CityIndex!$A$2:$A$1643,0)),1),N2609)=0,"",INDEX(PSGC_CityList!$C$2:$C$1643,MATCH(L2609&amp;"|"&amp;M2609,PSGC_CityIndex!$A$2:$A$1643,0))),""))</f>
        <v/>
      </c>
    </row>
    <row r="2610" spans="7:15">
      <c r="G2610" s="4" t="str">
        <f t="shared" ca="1" si="40"/>
        <v/>
      </c>
      <c r="O2610" t="str">
        <f ca="1">IF(OR(L2610="",M2610="",N2610=""),"",IFERROR(IF(COUNTIF(OFFSET(PSGC_BarangayList!$A$2,INDEX(PSGC_CityIndex!$B$2:$B$1643,MATCH(L2610&amp;"|"&amp;M2610,PSGC_CityIndex!$A$2:$A$1643,0))-2,0,INDEX(PSGC_CityIndex!$C$2:$C$1643,MATCH(L2610&amp;"|"&amp;M2610,PSGC_CityIndex!$A$2:$A$1643,0)),1),N2610)=0,"",INDEX(PSGC_CityList!$C$2:$C$1643,MATCH(L2610&amp;"|"&amp;M2610,PSGC_CityIndex!$A$2:$A$1643,0))),""))</f>
        <v/>
      </c>
    </row>
    <row r="2611" spans="7:15">
      <c r="G2611" s="4" t="str">
        <f t="shared" ca="1" si="40"/>
        <v/>
      </c>
      <c r="O2611" t="str">
        <f ca="1">IF(OR(L2611="",M2611="",N2611=""),"",IFERROR(IF(COUNTIF(OFFSET(PSGC_BarangayList!$A$2,INDEX(PSGC_CityIndex!$B$2:$B$1643,MATCH(L2611&amp;"|"&amp;M2611,PSGC_CityIndex!$A$2:$A$1643,0))-2,0,INDEX(PSGC_CityIndex!$C$2:$C$1643,MATCH(L2611&amp;"|"&amp;M2611,PSGC_CityIndex!$A$2:$A$1643,0)),1),N2611)=0,"",INDEX(PSGC_CityList!$C$2:$C$1643,MATCH(L2611&amp;"|"&amp;M2611,PSGC_CityIndex!$A$2:$A$1643,0))),""))</f>
        <v/>
      </c>
    </row>
    <row r="2612" spans="7:15">
      <c r="G2612" s="4" t="str">
        <f t="shared" ca="1" si="40"/>
        <v/>
      </c>
      <c r="O2612" t="str">
        <f ca="1">IF(OR(L2612="",M2612="",N2612=""),"",IFERROR(IF(COUNTIF(OFFSET(PSGC_BarangayList!$A$2,INDEX(PSGC_CityIndex!$B$2:$B$1643,MATCH(L2612&amp;"|"&amp;M2612,PSGC_CityIndex!$A$2:$A$1643,0))-2,0,INDEX(PSGC_CityIndex!$C$2:$C$1643,MATCH(L2612&amp;"|"&amp;M2612,PSGC_CityIndex!$A$2:$A$1643,0)),1),N2612)=0,"",INDEX(PSGC_CityList!$C$2:$C$1643,MATCH(L2612&amp;"|"&amp;M2612,PSGC_CityIndex!$A$2:$A$1643,0))),""))</f>
        <v/>
      </c>
    </row>
    <row r="2613" spans="7:15">
      <c r="G2613" s="4" t="str">
        <f t="shared" ca="1" si="40"/>
        <v/>
      </c>
      <c r="O2613" t="str">
        <f ca="1">IF(OR(L2613="",M2613="",N2613=""),"",IFERROR(IF(COUNTIF(OFFSET(PSGC_BarangayList!$A$2,INDEX(PSGC_CityIndex!$B$2:$B$1643,MATCH(L2613&amp;"|"&amp;M2613,PSGC_CityIndex!$A$2:$A$1643,0))-2,0,INDEX(PSGC_CityIndex!$C$2:$C$1643,MATCH(L2613&amp;"|"&amp;M2613,PSGC_CityIndex!$A$2:$A$1643,0)),1),N2613)=0,"",INDEX(PSGC_CityList!$C$2:$C$1643,MATCH(L2613&amp;"|"&amp;M2613,PSGC_CityIndex!$A$2:$A$1643,0))),""))</f>
        <v/>
      </c>
    </row>
    <row r="2614" spans="7:15">
      <c r="G2614" s="4" t="str">
        <f t="shared" ca="1" si="40"/>
        <v/>
      </c>
      <c r="O2614" t="str">
        <f ca="1">IF(OR(L2614="",M2614="",N2614=""),"",IFERROR(IF(COUNTIF(OFFSET(PSGC_BarangayList!$A$2,INDEX(PSGC_CityIndex!$B$2:$B$1643,MATCH(L2614&amp;"|"&amp;M2614,PSGC_CityIndex!$A$2:$A$1643,0))-2,0,INDEX(PSGC_CityIndex!$C$2:$C$1643,MATCH(L2614&amp;"|"&amp;M2614,PSGC_CityIndex!$A$2:$A$1643,0)),1),N2614)=0,"",INDEX(PSGC_CityList!$C$2:$C$1643,MATCH(L2614&amp;"|"&amp;M2614,PSGC_CityIndex!$A$2:$A$1643,0))),""))</f>
        <v/>
      </c>
    </row>
    <row r="2615" spans="7:15">
      <c r="G2615" s="4" t="str">
        <f t="shared" ca="1" si="40"/>
        <v/>
      </c>
      <c r="O2615" t="str">
        <f ca="1">IF(OR(L2615="",M2615="",N2615=""),"",IFERROR(IF(COUNTIF(OFFSET(PSGC_BarangayList!$A$2,INDEX(PSGC_CityIndex!$B$2:$B$1643,MATCH(L2615&amp;"|"&amp;M2615,PSGC_CityIndex!$A$2:$A$1643,0))-2,0,INDEX(PSGC_CityIndex!$C$2:$C$1643,MATCH(L2615&amp;"|"&amp;M2615,PSGC_CityIndex!$A$2:$A$1643,0)),1),N2615)=0,"",INDEX(PSGC_CityList!$C$2:$C$1643,MATCH(L2615&amp;"|"&amp;M2615,PSGC_CityIndex!$A$2:$A$1643,0))),""))</f>
        <v/>
      </c>
    </row>
    <row r="2616" spans="7:15">
      <c r="G2616" s="4" t="str">
        <f t="shared" ca="1" si="40"/>
        <v/>
      </c>
      <c r="O2616" t="str">
        <f ca="1">IF(OR(L2616="",M2616="",N2616=""),"",IFERROR(IF(COUNTIF(OFFSET(PSGC_BarangayList!$A$2,INDEX(PSGC_CityIndex!$B$2:$B$1643,MATCH(L2616&amp;"|"&amp;M2616,PSGC_CityIndex!$A$2:$A$1643,0))-2,0,INDEX(PSGC_CityIndex!$C$2:$C$1643,MATCH(L2616&amp;"|"&amp;M2616,PSGC_CityIndex!$A$2:$A$1643,0)),1),N2616)=0,"",INDEX(PSGC_CityList!$C$2:$C$1643,MATCH(L2616&amp;"|"&amp;M2616,PSGC_CityIndex!$A$2:$A$1643,0))),""))</f>
        <v/>
      </c>
    </row>
    <row r="2617" spans="7:15">
      <c r="G2617" s="4" t="str">
        <f t="shared" ca="1" si="40"/>
        <v/>
      </c>
      <c r="O2617" t="str">
        <f ca="1">IF(OR(L2617="",M2617="",N2617=""),"",IFERROR(IF(COUNTIF(OFFSET(PSGC_BarangayList!$A$2,INDEX(PSGC_CityIndex!$B$2:$B$1643,MATCH(L2617&amp;"|"&amp;M2617,PSGC_CityIndex!$A$2:$A$1643,0))-2,0,INDEX(PSGC_CityIndex!$C$2:$C$1643,MATCH(L2617&amp;"|"&amp;M2617,PSGC_CityIndex!$A$2:$A$1643,0)),1),N2617)=0,"",INDEX(PSGC_CityList!$C$2:$C$1643,MATCH(L2617&amp;"|"&amp;M2617,PSGC_CityIndex!$A$2:$A$1643,0))),""))</f>
        <v/>
      </c>
    </row>
    <row r="2618" spans="7:15">
      <c r="G2618" s="4" t="str">
        <f t="shared" ca="1" si="40"/>
        <v/>
      </c>
      <c r="O2618" t="str">
        <f ca="1">IF(OR(L2618="",M2618="",N2618=""),"",IFERROR(IF(COUNTIF(OFFSET(PSGC_BarangayList!$A$2,INDEX(PSGC_CityIndex!$B$2:$B$1643,MATCH(L2618&amp;"|"&amp;M2618,PSGC_CityIndex!$A$2:$A$1643,0))-2,0,INDEX(PSGC_CityIndex!$C$2:$C$1643,MATCH(L2618&amp;"|"&amp;M2618,PSGC_CityIndex!$A$2:$A$1643,0)),1),N2618)=0,"",INDEX(PSGC_CityList!$C$2:$C$1643,MATCH(L2618&amp;"|"&amp;M2618,PSGC_CityIndex!$A$2:$A$1643,0))),""))</f>
        <v/>
      </c>
    </row>
    <row r="2619" spans="7:15">
      <c r="G2619" s="4" t="str">
        <f t="shared" ca="1" si="40"/>
        <v/>
      </c>
      <c r="O2619" t="str">
        <f ca="1">IF(OR(L2619="",M2619="",N2619=""),"",IFERROR(IF(COUNTIF(OFFSET(PSGC_BarangayList!$A$2,INDEX(PSGC_CityIndex!$B$2:$B$1643,MATCH(L2619&amp;"|"&amp;M2619,PSGC_CityIndex!$A$2:$A$1643,0))-2,0,INDEX(PSGC_CityIndex!$C$2:$C$1643,MATCH(L2619&amp;"|"&amp;M2619,PSGC_CityIndex!$A$2:$A$1643,0)),1),N2619)=0,"",INDEX(PSGC_CityList!$C$2:$C$1643,MATCH(L2619&amp;"|"&amp;M2619,PSGC_CityIndex!$A$2:$A$1643,0))),""))</f>
        <v/>
      </c>
    </row>
    <row r="2620" spans="7:15">
      <c r="G2620" s="4" t="str">
        <f t="shared" ca="1" si="40"/>
        <v/>
      </c>
      <c r="O2620" t="str">
        <f ca="1">IF(OR(L2620="",M2620="",N2620=""),"",IFERROR(IF(COUNTIF(OFFSET(PSGC_BarangayList!$A$2,INDEX(PSGC_CityIndex!$B$2:$B$1643,MATCH(L2620&amp;"|"&amp;M2620,PSGC_CityIndex!$A$2:$A$1643,0))-2,0,INDEX(PSGC_CityIndex!$C$2:$C$1643,MATCH(L2620&amp;"|"&amp;M2620,PSGC_CityIndex!$A$2:$A$1643,0)),1),N2620)=0,"",INDEX(PSGC_CityList!$C$2:$C$1643,MATCH(L2620&amp;"|"&amp;M2620,PSGC_CityIndex!$A$2:$A$1643,0))),""))</f>
        <v/>
      </c>
    </row>
    <row r="2621" spans="7:15">
      <c r="G2621" s="4" t="str">
        <f t="shared" ca="1" si="40"/>
        <v/>
      </c>
      <c r="O2621" t="str">
        <f ca="1">IF(OR(L2621="",M2621="",N2621=""),"",IFERROR(IF(COUNTIF(OFFSET(PSGC_BarangayList!$A$2,INDEX(PSGC_CityIndex!$B$2:$B$1643,MATCH(L2621&amp;"|"&amp;M2621,PSGC_CityIndex!$A$2:$A$1643,0))-2,0,INDEX(PSGC_CityIndex!$C$2:$C$1643,MATCH(L2621&amp;"|"&amp;M2621,PSGC_CityIndex!$A$2:$A$1643,0)),1),N2621)=0,"",INDEX(PSGC_CityList!$C$2:$C$1643,MATCH(L2621&amp;"|"&amp;M2621,PSGC_CityIndex!$A$2:$A$1643,0))),""))</f>
        <v/>
      </c>
    </row>
    <row r="2622" spans="7:15">
      <c r="G2622" s="4" t="str">
        <f t="shared" ca="1" si="40"/>
        <v/>
      </c>
      <c r="O2622" t="str">
        <f ca="1">IF(OR(L2622="",M2622="",N2622=""),"",IFERROR(IF(COUNTIF(OFFSET(PSGC_BarangayList!$A$2,INDEX(PSGC_CityIndex!$B$2:$B$1643,MATCH(L2622&amp;"|"&amp;M2622,PSGC_CityIndex!$A$2:$A$1643,0))-2,0,INDEX(PSGC_CityIndex!$C$2:$C$1643,MATCH(L2622&amp;"|"&amp;M2622,PSGC_CityIndex!$A$2:$A$1643,0)),1),N2622)=0,"",INDEX(PSGC_CityList!$C$2:$C$1643,MATCH(L2622&amp;"|"&amp;M2622,PSGC_CityIndex!$A$2:$A$1643,0))),""))</f>
        <v/>
      </c>
    </row>
    <row r="2623" spans="7:15">
      <c r="G2623" s="4" t="str">
        <f t="shared" ca="1" si="40"/>
        <v/>
      </c>
      <c r="O2623" t="str">
        <f ca="1">IF(OR(L2623="",M2623="",N2623=""),"",IFERROR(IF(COUNTIF(OFFSET(PSGC_BarangayList!$A$2,INDEX(PSGC_CityIndex!$B$2:$B$1643,MATCH(L2623&amp;"|"&amp;M2623,PSGC_CityIndex!$A$2:$A$1643,0))-2,0,INDEX(PSGC_CityIndex!$C$2:$C$1643,MATCH(L2623&amp;"|"&amp;M2623,PSGC_CityIndex!$A$2:$A$1643,0)),1),N2623)=0,"",INDEX(PSGC_CityList!$C$2:$C$1643,MATCH(L2623&amp;"|"&amp;M2623,PSGC_CityIndex!$A$2:$A$1643,0))),""))</f>
        <v/>
      </c>
    </row>
    <row r="2624" spans="7:15">
      <c r="G2624" s="4" t="str">
        <f t="shared" ca="1" si="40"/>
        <v/>
      </c>
      <c r="O2624" t="str">
        <f ca="1">IF(OR(L2624="",M2624="",N2624=""),"",IFERROR(IF(COUNTIF(OFFSET(PSGC_BarangayList!$A$2,INDEX(PSGC_CityIndex!$B$2:$B$1643,MATCH(L2624&amp;"|"&amp;M2624,PSGC_CityIndex!$A$2:$A$1643,0))-2,0,INDEX(PSGC_CityIndex!$C$2:$C$1643,MATCH(L2624&amp;"|"&amp;M2624,PSGC_CityIndex!$A$2:$A$1643,0)),1),N2624)=0,"",INDEX(PSGC_CityList!$C$2:$C$1643,MATCH(L2624&amp;"|"&amp;M2624,PSGC_CityIndex!$A$2:$A$1643,0))),""))</f>
        <v/>
      </c>
    </row>
    <row r="2625" spans="7:15">
      <c r="G2625" s="4" t="str">
        <f t="shared" ca="1" si="40"/>
        <v/>
      </c>
      <c r="O2625" t="str">
        <f ca="1">IF(OR(L2625="",M2625="",N2625=""),"",IFERROR(IF(COUNTIF(OFFSET(PSGC_BarangayList!$A$2,INDEX(PSGC_CityIndex!$B$2:$B$1643,MATCH(L2625&amp;"|"&amp;M2625,PSGC_CityIndex!$A$2:$A$1643,0))-2,0,INDEX(PSGC_CityIndex!$C$2:$C$1643,MATCH(L2625&amp;"|"&amp;M2625,PSGC_CityIndex!$A$2:$A$1643,0)),1),N2625)=0,"",INDEX(PSGC_CityList!$C$2:$C$1643,MATCH(L2625&amp;"|"&amp;M2625,PSGC_CityIndex!$A$2:$A$1643,0))),""))</f>
        <v/>
      </c>
    </row>
    <row r="2626" spans="7:15">
      <c r="G2626" s="4" t="str">
        <f t="shared" ref="G2626:G2689" ca="1" si="41">IF(E2626="","",IF(OR(NOT(ISNUMBER(E2626)),E2626&gt;TODAY()),"",DATEDIF(E2626,TODAY(),"Y")))</f>
        <v/>
      </c>
      <c r="O2626" t="str">
        <f ca="1">IF(OR(L2626="",M2626="",N2626=""),"",IFERROR(IF(COUNTIF(OFFSET(PSGC_BarangayList!$A$2,INDEX(PSGC_CityIndex!$B$2:$B$1643,MATCH(L2626&amp;"|"&amp;M2626,PSGC_CityIndex!$A$2:$A$1643,0))-2,0,INDEX(PSGC_CityIndex!$C$2:$C$1643,MATCH(L2626&amp;"|"&amp;M2626,PSGC_CityIndex!$A$2:$A$1643,0)),1),N2626)=0,"",INDEX(PSGC_CityList!$C$2:$C$1643,MATCH(L2626&amp;"|"&amp;M2626,PSGC_CityIndex!$A$2:$A$1643,0))),""))</f>
        <v/>
      </c>
    </row>
    <row r="2627" spans="7:15">
      <c r="G2627" s="4" t="str">
        <f t="shared" ca="1" si="41"/>
        <v/>
      </c>
      <c r="O2627" t="str">
        <f ca="1">IF(OR(L2627="",M2627="",N2627=""),"",IFERROR(IF(COUNTIF(OFFSET(PSGC_BarangayList!$A$2,INDEX(PSGC_CityIndex!$B$2:$B$1643,MATCH(L2627&amp;"|"&amp;M2627,PSGC_CityIndex!$A$2:$A$1643,0))-2,0,INDEX(PSGC_CityIndex!$C$2:$C$1643,MATCH(L2627&amp;"|"&amp;M2627,PSGC_CityIndex!$A$2:$A$1643,0)),1),N2627)=0,"",INDEX(PSGC_CityList!$C$2:$C$1643,MATCH(L2627&amp;"|"&amp;M2627,PSGC_CityIndex!$A$2:$A$1643,0))),""))</f>
        <v/>
      </c>
    </row>
    <row r="2628" spans="7:15">
      <c r="G2628" s="4" t="str">
        <f t="shared" ca="1" si="41"/>
        <v/>
      </c>
      <c r="O2628" t="str">
        <f ca="1">IF(OR(L2628="",M2628="",N2628=""),"",IFERROR(IF(COUNTIF(OFFSET(PSGC_BarangayList!$A$2,INDEX(PSGC_CityIndex!$B$2:$B$1643,MATCH(L2628&amp;"|"&amp;M2628,PSGC_CityIndex!$A$2:$A$1643,0))-2,0,INDEX(PSGC_CityIndex!$C$2:$C$1643,MATCH(L2628&amp;"|"&amp;M2628,PSGC_CityIndex!$A$2:$A$1643,0)),1),N2628)=0,"",INDEX(PSGC_CityList!$C$2:$C$1643,MATCH(L2628&amp;"|"&amp;M2628,PSGC_CityIndex!$A$2:$A$1643,0))),""))</f>
        <v/>
      </c>
    </row>
    <row r="2629" spans="7:15">
      <c r="G2629" s="4" t="str">
        <f t="shared" ca="1" si="41"/>
        <v/>
      </c>
      <c r="O2629" t="str">
        <f ca="1">IF(OR(L2629="",M2629="",N2629=""),"",IFERROR(IF(COUNTIF(OFFSET(PSGC_BarangayList!$A$2,INDEX(PSGC_CityIndex!$B$2:$B$1643,MATCH(L2629&amp;"|"&amp;M2629,PSGC_CityIndex!$A$2:$A$1643,0))-2,0,INDEX(PSGC_CityIndex!$C$2:$C$1643,MATCH(L2629&amp;"|"&amp;M2629,PSGC_CityIndex!$A$2:$A$1643,0)),1),N2629)=0,"",INDEX(PSGC_CityList!$C$2:$C$1643,MATCH(L2629&amp;"|"&amp;M2629,PSGC_CityIndex!$A$2:$A$1643,0))),""))</f>
        <v/>
      </c>
    </row>
    <row r="2630" spans="7:15">
      <c r="G2630" s="4" t="str">
        <f t="shared" ca="1" si="41"/>
        <v/>
      </c>
      <c r="O2630" t="str">
        <f ca="1">IF(OR(L2630="",M2630="",N2630=""),"",IFERROR(IF(COUNTIF(OFFSET(PSGC_BarangayList!$A$2,INDEX(PSGC_CityIndex!$B$2:$B$1643,MATCH(L2630&amp;"|"&amp;M2630,PSGC_CityIndex!$A$2:$A$1643,0))-2,0,INDEX(PSGC_CityIndex!$C$2:$C$1643,MATCH(L2630&amp;"|"&amp;M2630,PSGC_CityIndex!$A$2:$A$1643,0)),1),N2630)=0,"",INDEX(PSGC_CityList!$C$2:$C$1643,MATCH(L2630&amp;"|"&amp;M2630,PSGC_CityIndex!$A$2:$A$1643,0))),""))</f>
        <v/>
      </c>
    </row>
    <row r="2631" spans="7:15">
      <c r="G2631" s="4" t="str">
        <f t="shared" ca="1" si="41"/>
        <v/>
      </c>
      <c r="O2631" t="str">
        <f ca="1">IF(OR(L2631="",M2631="",N2631=""),"",IFERROR(IF(COUNTIF(OFFSET(PSGC_BarangayList!$A$2,INDEX(PSGC_CityIndex!$B$2:$B$1643,MATCH(L2631&amp;"|"&amp;M2631,PSGC_CityIndex!$A$2:$A$1643,0))-2,0,INDEX(PSGC_CityIndex!$C$2:$C$1643,MATCH(L2631&amp;"|"&amp;M2631,PSGC_CityIndex!$A$2:$A$1643,0)),1),N2631)=0,"",INDEX(PSGC_CityList!$C$2:$C$1643,MATCH(L2631&amp;"|"&amp;M2631,PSGC_CityIndex!$A$2:$A$1643,0))),""))</f>
        <v/>
      </c>
    </row>
    <row r="2632" spans="7:15">
      <c r="G2632" s="4" t="str">
        <f t="shared" ca="1" si="41"/>
        <v/>
      </c>
      <c r="O2632" t="str">
        <f ca="1">IF(OR(L2632="",M2632="",N2632=""),"",IFERROR(IF(COUNTIF(OFFSET(PSGC_BarangayList!$A$2,INDEX(PSGC_CityIndex!$B$2:$B$1643,MATCH(L2632&amp;"|"&amp;M2632,PSGC_CityIndex!$A$2:$A$1643,0))-2,0,INDEX(PSGC_CityIndex!$C$2:$C$1643,MATCH(L2632&amp;"|"&amp;M2632,PSGC_CityIndex!$A$2:$A$1643,0)),1),N2632)=0,"",INDEX(PSGC_CityList!$C$2:$C$1643,MATCH(L2632&amp;"|"&amp;M2632,PSGC_CityIndex!$A$2:$A$1643,0))),""))</f>
        <v/>
      </c>
    </row>
    <row r="2633" spans="7:15">
      <c r="G2633" s="4" t="str">
        <f t="shared" ca="1" si="41"/>
        <v/>
      </c>
      <c r="O2633" t="str">
        <f ca="1">IF(OR(L2633="",M2633="",N2633=""),"",IFERROR(IF(COUNTIF(OFFSET(PSGC_BarangayList!$A$2,INDEX(PSGC_CityIndex!$B$2:$B$1643,MATCH(L2633&amp;"|"&amp;M2633,PSGC_CityIndex!$A$2:$A$1643,0))-2,0,INDEX(PSGC_CityIndex!$C$2:$C$1643,MATCH(L2633&amp;"|"&amp;M2633,PSGC_CityIndex!$A$2:$A$1643,0)),1),N2633)=0,"",INDEX(PSGC_CityList!$C$2:$C$1643,MATCH(L2633&amp;"|"&amp;M2633,PSGC_CityIndex!$A$2:$A$1643,0))),""))</f>
        <v/>
      </c>
    </row>
    <row r="2634" spans="7:15">
      <c r="G2634" s="4" t="str">
        <f t="shared" ca="1" si="41"/>
        <v/>
      </c>
      <c r="O2634" t="str">
        <f ca="1">IF(OR(L2634="",M2634="",N2634=""),"",IFERROR(IF(COUNTIF(OFFSET(PSGC_BarangayList!$A$2,INDEX(PSGC_CityIndex!$B$2:$B$1643,MATCH(L2634&amp;"|"&amp;M2634,PSGC_CityIndex!$A$2:$A$1643,0))-2,0,INDEX(PSGC_CityIndex!$C$2:$C$1643,MATCH(L2634&amp;"|"&amp;M2634,PSGC_CityIndex!$A$2:$A$1643,0)),1),N2634)=0,"",INDEX(PSGC_CityList!$C$2:$C$1643,MATCH(L2634&amp;"|"&amp;M2634,PSGC_CityIndex!$A$2:$A$1643,0))),""))</f>
        <v/>
      </c>
    </row>
    <row r="2635" spans="7:15">
      <c r="G2635" s="4" t="str">
        <f t="shared" ca="1" si="41"/>
        <v/>
      </c>
      <c r="O2635" t="str">
        <f ca="1">IF(OR(L2635="",M2635="",N2635=""),"",IFERROR(IF(COUNTIF(OFFSET(PSGC_BarangayList!$A$2,INDEX(PSGC_CityIndex!$B$2:$B$1643,MATCH(L2635&amp;"|"&amp;M2635,PSGC_CityIndex!$A$2:$A$1643,0))-2,0,INDEX(PSGC_CityIndex!$C$2:$C$1643,MATCH(L2635&amp;"|"&amp;M2635,PSGC_CityIndex!$A$2:$A$1643,0)),1),N2635)=0,"",INDEX(PSGC_CityList!$C$2:$C$1643,MATCH(L2635&amp;"|"&amp;M2635,PSGC_CityIndex!$A$2:$A$1643,0))),""))</f>
        <v/>
      </c>
    </row>
    <row r="2636" spans="7:15">
      <c r="G2636" s="4" t="str">
        <f t="shared" ca="1" si="41"/>
        <v/>
      </c>
      <c r="O2636" t="str">
        <f ca="1">IF(OR(L2636="",M2636="",N2636=""),"",IFERROR(IF(COUNTIF(OFFSET(PSGC_BarangayList!$A$2,INDEX(PSGC_CityIndex!$B$2:$B$1643,MATCH(L2636&amp;"|"&amp;M2636,PSGC_CityIndex!$A$2:$A$1643,0))-2,0,INDEX(PSGC_CityIndex!$C$2:$C$1643,MATCH(L2636&amp;"|"&amp;M2636,PSGC_CityIndex!$A$2:$A$1643,0)),1),N2636)=0,"",INDEX(PSGC_CityList!$C$2:$C$1643,MATCH(L2636&amp;"|"&amp;M2636,PSGC_CityIndex!$A$2:$A$1643,0))),""))</f>
        <v/>
      </c>
    </row>
    <row r="2637" spans="7:15">
      <c r="G2637" s="4" t="str">
        <f t="shared" ca="1" si="41"/>
        <v/>
      </c>
      <c r="O2637" t="str">
        <f ca="1">IF(OR(L2637="",M2637="",N2637=""),"",IFERROR(IF(COUNTIF(OFFSET(PSGC_BarangayList!$A$2,INDEX(PSGC_CityIndex!$B$2:$B$1643,MATCH(L2637&amp;"|"&amp;M2637,PSGC_CityIndex!$A$2:$A$1643,0))-2,0,INDEX(PSGC_CityIndex!$C$2:$C$1643,MATCH(L2637&amp;"|"&amp;M2637,PSGC_CityIndex!$A$2:$A$1643,0)),1),N2637)=0,"",INDEX(PSGC_CityList!$C$2:$C$1643,MATCH(L2637&amp;"|"&amp;M2637,PSGC_CityIndex!$A$2:$A$1643,0))),""))</f>
        <v/>
      </c>
    </row>
    <row r="2638" spans="7:15">
      <c r="G2638" s="4" t="str">
        <f t="shared" ca="1" si="41"/>
        <v/>
      </c>
      <c r="O2638" t="str">
        <f ca="1">IF(OR(L2638="",M2638="",N2638=""),"",IFERROR(IF(COUNTIF(OFFSET(PSGC_BarangayList!$A$2,INDEX(PSGC_CityIndex!$B$2:$B$1643,MATCH(L2638&amp;"|"&amp;M2638,PSGC_CityIndex!$A$2:$A$1643,0))-2,0,INDEX(PSGC_CityIndex!$C$2:$C$1643,MATCH(L2638&amp;"|"&amp;M2638,PSGC_CityIndex!$A$2:$A$1643,0)),1),N2638)=0,"",INDEX(PSGC_CityList!$C$2:$C$1643,MATCH(L2638&amp;"|"&amp;M2638,PSGC_CityIndex!$A$2:$A$1643,0))),""))</f>
        <v/>
      </c>
    </row>
    <row r="2639" spans="7:15">
      <c r="G2639" s="4" t="str">
        <f t="shared" ca="1" si="41"/>
        <v/>
      </c>
      <c r="O2639" t="str">
        <f ca="1">IF(OR(L2639="",M2639="",N2639=""),"",IFERROR(IF(COUNTIF(OFFSET(PSGC_BarangayList!$A$2,INDEX(PSGC_CityIndex!$B$2:$B$1643,MATCH(L2639&amp;"|"&amp;M2639,PSGC_CityIndex!$A$2:$A$1643,0))-2,0,INDEX(PSGC_CityIndex!$C$2:$C$1643,MATCH(L2639&amp;"|"&amp;M2639,PSGC_CityIndex!$A$2:$A$1643,0)),1),N2639)=0,"",INDEX(PSGC_CityList!$C$2:$C$1643,MATCH(L2639&amp;"|"&amp;M2639,PSGC_CityIndex!$A$2:$A$1643,0))),""))</f>
        <v/>
      </c>
    </row>
    <row r="2640" spans="7:15">
      <c r="G2640" s="4" t="str">
        <f t="shared" ca="1" si="41"/>
        <v/>
      </c>
      <c r="O2640" t="str">
        <f ca="1">IF(OR(L2640="",M2640="",N2640=""),"",IFERROR(IF(COUNTIF(OFFSET(PSGC_BarangayList!$A$2,INDEX(PSGC_CityIndex!$B$2:$B$1643,MATCH(L2640&amp;"|"&amp;M2640,PSGC_CityIndex!$A$2:$A$1643,0))-2,0,INDEX(PSGC_CityIndex!$C$2:$C$1643,MATCH(L2640&amp;"|"&amp;M2640,PSGC_CityIndex!$A$2:$A$1643,0)),1),N2640)=0,"",INDEX(PSGC_CityList!$C$2:$C$1643,MATCH(L2640&amp;"|"&amp;M2640,PSGC_CityIndex!$A$2:$A$1643,0))),""))</f>
        <v/>
      </c>
    </row>
    <row r="2641" spans="7:15">
      <c r="G2641" s="4" t="str">
        <f t="shared" ca="1" si="41"/>
        <v/>
      </c>
      <c r="O2641" t="str">
        <f ca="1">IF(OR(L2641="",M2641="",N2641=""),"",IFERROR(IF(COUNTIF(OFFSET(PSGC_BarangayList!$A$2,INDEX(PSGC_CityIndex!$B$2:$B$1643,MATCH(L2641&amp;"|"&amp;M2641,PSGC_CityIndex!$A$2:$A$1643,0))-2,0,INDEX(PSGC_CityIndex!$C$2:$C$1643,MATCH(L2641&amp;"|"&amp;M2641,PSGC_CityIndex!$A$2:$A$1643,0)),1),N2641)=0,"",INDEX(PSGC_CityList!$C$2:$C$1643,MATCH(L2641&amp;"|"&amp;M2641,PSGC_CityIndex!$A$2:$A$1643,0))),""))</f>
        <v/>
      </c>
    </row>
    <row r="2642" spans="7:15">
      <c r="G2642" s="4" t="str">
        <f t="shared" ca="1" si="41"/>
        <v/>
      </c>
      <c r="O2642" t="str">
        <f ca="1">IF(OR(L2642="",M2642="",N2642=""),"",IFERROR(IF(COUNTIF(OFFSET(PSGC_BarangayList!$A$2,INDEX(PSGC_CityIndex!$B$2:$B$1643,MATCH(L2642&amp;"|"&amp;M2642,PSGC_CityIndex!$A$2:$A$1643,0))-2,0,INDEX(PSGC_CityIndex!$C$2:$C$1643,MATCH(L2642&amp;"|"&amp;M2642,PSGC_CityIndex!$A$2:$A$1643,0)),1),N2642)=0,"",INDEX(PSGC_CityList!$C$2:$C$1643,MATCH(L2642&amp;"|"&amp;M2642,PSGC_CityIndex!$A$2:$A$1643,0))),""))</f>
        <v/>
      </c>
    </row>
    <row r="2643" spans="7:15">
      <c r="G2643" s="4" t="str">
        <f t="shared" ca="1" si="41"/>
        <v/>
      </c>
      <c r="O2643" t="str">
        <f ca="1">IF(OR(L2643="",M2643="",N2643=""),"",IFERROR(IF(COUNTIF(OFFSET(PSGC_BarangayList!$A$2,INDEX(PSGC_CityIndex!$B$2:$B$1643,MATCH(L2643&amp;"|"&amp;M2643,PSGC_CityIndex!$A$2:$A$1643,0))-2,0,INDEX(PSGC_CityIndex!$C$2:$C$1643,MATCH(L2643&amp;"|"&amp;M2643,PSGC_CityIndex!$A$2:$A$1643,0)),1),N2643)=0,"",INDEX(PSGC_CityList!$C$2:$C$1643,MATCH(L2643&amp;"|"&amp;M2643,PSGC_CityIndex!$A$2:$A$1643,0))),""))</f>
        <v/>
      </c>
    </row>
    <row r="2644" spans="7:15">
      <c r="G2644" s="4" t="str">
        <f t="shared" ca="1" si="41"/>
        <v/>
      </c>
      <c r="O2644" t="str">
        <f ca="1">IF(OR(L2644="",M2644="",N2644=""),"",IFERROR(IF(COUNTIF(OFFSET(PSGC_BarangayList!$A$2,INDEX(PSGC_CityIndex!$B$2:$B$1643,MATCH(L2644&amp;"|"&amp;M2644,PSGC_CityIndex!$A$2:$A$1643,0))-2,0,INDEX(PSGC_CityIndex!$C$2:$C$1643,MATCH(L2644&amp;"|"&amp;M2644,PSGC_CityIndex!$A$2:$A$1643,0)),1),N2644)=0,"",INDEX(PSGC_CityList!$C$2:$C$1643,MATCH(L2644&amp;"|"&amp;M2644,PSGC_CityIndex!$A$2:$A$1643,0))),""))</f>
        <v/>
      </c>
    </row>
    <row r="2645" spans="7:15">
      <c r="G2645" s="4" t="str">
        <f t="shared" ca="1" si="41"/>
        <v/>
      </c>
      <c r="O2645" t="str">
        <f ca="1">IF(OR(L2645="",M2645="",N2645=""),"",IFERROR(IF(COUNTIF(OFFSET(PSGC_BarangayList!$A$2,INDEX(PSGC_CityIndex!$B$2:$B$1643,MATCH(L2645&amp;"|"&amp;M2645,PSGC_CityIndex!$A$2:$A$1643,0))-2,0,INDEX(PSGC_CityIndex!$C$2:$C$1643,MATCH(L2645&amp;"|"&amp;M2645,PSGC_CityIndex!$A$2:$A$1643,0)),1),N2645)=0,"",INDEX(PSGC_CityList!$C$2:$C$1643,MATCH(L2645&amp;"|"&amp;M2645,PSGC_CityIndex!$A$2:$A$1643,0))),""))</f>
        <v/>
      </c>
    </row>
    <row r="2646" spans="7:15">
      <c r="G2646" s="4" t="str">
        <f t="shared" ca="1" si="41"/>
        <v/>
      </c>
      <c r="O2646" t="str">
        <f ca="1">IF(OR(L2646="",M2646="",N2646=""),"",IFERROR(IF(COUNTIF(OFFSET(PSGC_BarangayList!$A$2,INDEX(PSGC_CityIndex!$B$2:$B$1643,MATCH(L2646&amp;"|"&amp;M2646,PSGC_CityIndex!$A$2:$A$1643,0))-2,0,INDEX(PSGC_CityIndex!$C$2:$C$1643,MATCH(L2646&amp;"|"&amp;M2646,PSGC_CityIndex!$A$2:$A$1643,0)),1),N2646)=0,"",INDEX(PSGC_CityList!$C$2:$C$1643,MATCH(L2646&amp;"|"&amp;M2646,PSGC_CityIndex!$A$2:$A$1643,0))),""))</f>
        <v/>
      </c>
    </row>
    <row r="2647" spans="7:15">
      <c r="G2647" s="4" t="str">
        <f t="shared" ca="1" si="41"/>
        <v/>
      </c>
      <c r="O2647" t="str">
        <f ca="1">IF(OR(L2647="",M2647="",N2647=""),"",IFERROR(IF(COUNTIF(OFFSET(PSGC_BarangayList!$A$2,INDEX(PSGC_CityIndex!$B$2:$B$1643,MATCH(L2647&amp;"|"&amp;M2647,PSGC_CityIndex!$A$2:$A$1643,0))-2,0,INDEX(PSGC_CityIndex!$C$2:$C$1643,MATCH(L2647&amp;"|"&amp;M2647,PSGC_CityIndex!$A$2:$A$1643,0)),1),N2647)=0,"",INDEX(PSGC_CityList!$C$2:$C$1643,MATCH(L2647&amp;"|"&amp;M2647,PSGC_CityIndex!$A$2:$A$1643,0))),""))</f>
        <v/>
      </c>
    </row>
    <row r="2648" spans="7:15">
      <c r="G2648" s="4" t="str">
        <f t="shared" ca="1" si="41"/>
        <v/>
      </c>
      <c r="O2648" t="str">
        <f ca="1">IF(OR(L2648="",M2648="",N2648=""),"",IFERROR(IF(COUNTIF(OFFSET(PSGC_BarangayList!$A$2,INDEX(PSGC_CityIndex!$B$2:$B$1643,MATCH(L2648&amp;"|"&amp;M2648,PSGC_CityIndex!$A$2:$A$1643,0))-2,0,INDEX(PSGC_CityIndex!$C$2:$C$1643,MATCH(L2648&amp;"|"&amp;M2648,PSGC_CityIndex!$A$2:$A$1643,0)),1),N2648)=0,"",INDEX(PSGC_CityList!$C$2:$C$1643,MATCH(L2648&amp;"|"&amp;M2648,PSGC_CityIndex!$A$2:$A$1643,0))),""))</f>
        <v/>
      </c>
    </row>
    <row r="2649" spans="7:15">
      <c r="G2649" s="4" t="str">
        <f t="shared" ca="1" si="41"/>
        <v/>
      </c>
      <c r="O2649" t="str">
        <f ca="1">IF(OR(L2649="",M2649="",N2649=""),"",IFERROR(IF(COUNTIF(OFFSET(PSGC_BarangayList!$A$2,INDEX(PSGC_CityIndex!$B$2:$B$1643,MATCH(L2649&amp;"|"&amp;M2649,PSGC_CityIndex!$A$2:$A$1643,0))-2,0,INDEX(PSGC_CityIndex!$C$2:$C$1643,MATCH(L2649&amp;"|"&amp;M2649,PSGC_CityIndex!$A$2:$A$1643,0)),1),N2649)=0,"",INDEX(PSGC_CityList!$C$2:$C$1643,MATCH(L2649&amp;"|"&amp;M2649,PSGC_CityIndex!$A$2:$A$1643,0))),""))</f>
        <v/>
      </c>
    </row>
    <row r="2650" spans="7:15">
      <c r="G2650" s="4" t="str">
        <f t="shared" ca="1" si="41"/>
        <v/>
      </c>
      <c r="O2650" t="str">
        <f ca="1">IF(OR(L2650="",M2650="",N2650=""),"",IFERROR(IF(COUNTIF(OFFSET(PSGC_BarangayList!$A$2,INDEX(PSGC_CityIndex!$B$2:$B$1643,MATCH(L2650&amp;"|"&amp;M2650,PSGC_CityIndex!$A$2:$A$1643,0))-2,0,INDEX(PSGC_CityIndex!$C$2:$C$1643,MATCH(L2650&amp;"|"&amp;M2650,PSGC_CityIndex!$A$2:$A$1643,0)),1),N2650)=0,"",INDEX(PSGC_CityList!$C$2:$C$1643,MATCH(L2650&amp;"|"&amp;M2650,PSGC_CityIndex!$A$2:$A$1643,0))),""))</f>
        <v/>
      </c>
    </row>
    <row r="2651" spans="7:15">
      <c r="G2651" s="4" t="str">
        <f t="shared" ca="1" si="41"/>
        <v/>
      </c>
      <c r="O2651" t="str">
        <f ca="1">IF(OR(L2651="",M2651="",N2651=""),"",IFERROR(IF(COUNTIF(OFFSET(PSGC_BarangayList!$A$2,INDEX(PSGC_CityIndex!$B$2:$B$1643,MATCH(L2651&amp;"|"&amp;M2651,PSGC_CityIndex!$A$2:$A$1643,0))-2,0,INDEX(PSGC_CityIndex!$C$2:$C$1643,MATCH(L2651&amp;"|"&amp;M2651,PSGC_CityIndex!$A$2:$A$1643,0)),1),N2651)=0,"",INDEX(PSGC_CityList!$C$2:$C$1643,MATCH(L2651&amp;"|"&amp;M2651,PSGC_CityIndex!$A$2:$A$1643,0))),""))</f>
        <v/>
      </c>
    </row>
    <row r="2652" spans="7:15">
      <c r="G2652" s="4" t="str">
        <f t="shared" ca="1" si="41"/>
        <v/>
      </c>
      <c r="O2652" t="str">
        <f ca="1">IF(OR(L2652="",M2652="",N2652=""),"",IFERROR(IF(COUNTIF(OFFSET(PSGC_BarangayList!$A$2,INDEX(PSGC_CityIndex!$B$2:$B$1643,MATCH(L2652&amp;"|"&amp;M2652,PSGC_CityIndex!$A$2:$A$1643,0))-2,0,INDEX(PSGC_CityIndex!$C$2:$C$1643,MATCH(L2652&amp;"|"&amp;M2652,PSGC_CityIndex!$A$2:$A$1643,0)),1),N2652)=0,"",INDEX(PSGC_CityList!$C$2:$C$1643,MATCH(L2652&amp;"|"&amp;M2652,PSGC_CityIndex!$A$2:$A$1643,0))),""))</f>
        <v/>
      </c>
    </row>
    <row r="2653" spans="7:15">
      <c r="G2653" s="4" t="str">
        <f t="shared" ca="1" si="41"/>
        <v/>
      </c>
      <c r="O2653" t="str">
        <f ca="1">IF(OR(L2653="",M2653="",N2653=""),"",IFERROR(IF(COUNTIF(OFFSET(PSGC_BarangayList!$A$2,INDEX(PSGC_CityIndex!$B$2:$B$1643,MATCH(L2653&amp;"|"&amp;M2653,PSGC_CityIndex!$A$2:$A$1643,0))-2,0,INDEX(PSGC_CityIndex!$C$2:$C$1643,MATCH(L2653&amp;"|"&amp;M2653,PSGC_CityIndex!$A$2:$A$1643,0)),1),N2653)=0,"",INDEX(PSGC_CityList!$C$2:$C$1643,MATCH(L2653&amp;"|"&amp;M2653,PSGC_CityIndex!$A$2:$A$1643,0))),""))</f>
        <v/>
      </c>
    </row>
    <row r="2654" spans="7:15">
      <c r="G2654" s="4" t="str">
        <f t="shared" ca="1" si="41"/>
        <v/>
      </c>
      <c r="O2654" t="str">
        <f ca="1">IF(OR(L2654="",M2654="",N2654=""),"",IFERROR(IF(COUNTIF(OFFSET(PSGC_BarangayList!$A$2,INDEX(PSGC_CityIndex!$B$2:$B$1643,MATCH(L2654&amp;"|"&amp;M2654,PSGC_CityIndex!$A$2:$A$1643,0))-2,0,INDEX(PSGC_CityIndex!$C$2:$C$1643,MATCH(L2654&amp;"|"&amp;M2654,PSGC_CityIndex!$A$2:$A$1643,0)),1),N2654)=0,"",INDEX(PSGC_CityList!$C$2:$C$1643,MATCH(L2654&amp;"|"&amp;M2654,PSGC_CityIndex!$A$2:$A$1643,0))),""))</f>
        <v/>
      </c>
    </row>
    <row r="2655" spans="7:15">
      <c r="G2655" s="4" t="str">
        <f t="shared" ca="1" si="41"/>
        <v/>
      </c>
      <c r="O2655" t="str">
        <f ca="1">IF(OR(L2655="",M2655="",N2655=""),"",IFERROR(IF(COUNTIF(OFFSET(PSGC_BarangayList!$A$2,INDEX(PSGC_CityIndex!$B$2:$B$1643,MATCH(L2655&amp;"|"&amp;M2655,PSGC_CityIndex!$A$2:$A$1643,0))-2,0,INDEX(PSGC_CityIndex!$C$2:$C$1643,MATCH(L2655&amp;"|"&amp;M2655,PSGC_CityIndex!$A$2:$A$1643,0)),1),N2655)=0,"",INDEX(PSGC_CityList!$C$2:$C$1643,MATCH(L2655&amp;"|"&amp;M2655,PSGC_CityIndex!$A$2:$A$1643,0))),""))</f>
        <v/>
      </c>
    </row>
    <row r="2656" spans="7:15">
      <c r="G2656" s="4" t="str">
        <f t="shared" ca="1" si="41"/>
        <v/>
      </c>
      <c r="O2656" t="str">
        <f ca="1">IF(OR(L2656="",M2656="",N2656=""),"",IFERROR(IF(COUNTIF(OFFSET(PSGC_BarangayList!$A$2,INDEX(PSGC_CityIndex!$B$2:$B$1643,MATCH(L2656&amp;"|"&amp;M2656,PSGC_CityIndex!$A$2:$A$1643,0))-2,0,INDEX(PSGC_CityIndex!$C$2:$C$1643,MATCH(L2656&amp;"|"&amp;M2656,PSGC_CityIndex!$A$2:$A$1643,0)),1),N2656)=0,"",INDEX(PSGC_CityList!$C$2:$C$1643,MATCH(L2656&amp;"|"&amp;M2656,PSGC_CityIndex!$A$2:$A$1643,0))),""))</f>
        <v/>
      </c>
    </row>
    <row r="2657" spans="7:15">
      <c r="G2657" s="4" t="str">
        <f t="shared" ca="1" si="41"/>
        <v/>
      </c>
      <c r="O2657" t="str">
        <f ca="1">IF(OR(L2657="",M2657="",N2657=""),"",IFERROR(IF(COUNTIF(OFFSET(PSGC_BarangayList!$A$2,INDEX(PSGC_CityIndex!$B$2:$B$1643,MATCH(L2657&amp;"|"&amp;M2657,PSGC_CityIndex!$A$2:$A$1643,0))-2,0,INDEX(PSGC_CityIndex!$C$2:$C$1643,MATCH(L2657&amp;"|"&amp;M2657,PSGC_CityIndex!$A$2:$A$1643,0)),1),N2657)=0,"",INDEX(PSGC_CityList!$C$2:$C$1643,MATCH(L2657&amp;"|"&amp;M2657,PSGC_CityIndex!$A$2:$A$1643,0))),""))</f>
        <v/>
      </c>
    </row>
    <row r="2658" spans="7:15">
      <c r="G2658" s="4" t="str">
        <f t="shared" ca="1" si="41"/>
        <v/>
      </c>
      <c r="O2658" t="str">
        <f ca="1">IF(OR(L2658="",M2658="",N2658=""),"",IFERROR(IF(COUNTIF(OFFSET(PSGC_BarangayList!$A$2,INDEX(PSGC_CityIndex!$B$2:$B$1643,MATCH(L2658&amp;"|"&amp;M2658,PSGC_CityIndex!$A$2:$A$1643,0))-2,0,INDEX(PSGC_CityIndex!$C$2:$C$1643,MATCH(L2658&amp;"|"&amp;M2658,PSGC_CityIndex!$A$2:$A$1643,0)),1),N2658)=0,"",INDEX(PSGC_CityList!$C$2:$C$1643,MATCH(L2658&amp;"|"&amp;M2658,PSGC_CityIndex!$A$2:$A$1643,0))),""))</f>
        <v/>
      </c>
    </row>
    <row r="2659" spans="7:15">
      <c r="G2659" s="4" t="str">
        <f t="shared" ca="1" si="41"/>
        <v/>
      </c>
      <c r="O2659" t="str">
        <f ca="1">IF(OR(L2659="",M2659="",N2659=""),"",IFERROR(IF(COUNTIF(OFFSET(PSGC_BarangayList!$A$2,INDEX(PSGC_CityIndex!$B$2:$B$1643,MATCH(L2659&amp;"|"&amp;M2659,PSGC_CityIndex!$A$2:$A$1643,0))-2,0,INDEX(PSGC_CityIndex!$C$2:$C$1643,MATCH(L2659&amp;"|"&amp;M2659,PSGC_CityIndex!$A$2:$A$1643,0)),1),N2659)=0,"",INDEX(PSGC_CityList!$C$2:$C$1643,MATCH(L2659&amp;"|"&amp;M2659,PSGC_CityIndex!$A$2:$A$1643,0))),""))</f>
        <v/>
      </c>
    </row>
    <row r="2660" spans="7:15">
      <c r="G2660" s="4" t="str">
        <f t="shared" ca="1" si="41"/>
        <v/>
      </c>
      <c r="O2660" t="str">
        <f ca="1">IF(OR(L2660="",M2660="",N2660=""),"",IFERROR(IF(COUNTIF(OFFSET(PSGC_BarangayList!$A$2,INDEX(PSGC_CityIndex!$B$2:$B$1643,MATCH(L2660&amp;"|"&amp;M2660,PSGC_CityIndex!$A$2:$A$1643,0))-2,0,INDEX(PSGC_CityIndex!$C$2:$C$1643,MATCH(L2660&amp;"|"&amp;M2660,PSGC_CityIndex!$A$2:$A$1643,0)),1),N2660)=0,"",INDEX(PSGC_CityList!$C$2:$C$1643,MATCH(L2660&amp;"|"&amp;M2660,PSGC_CityIndex!$A$2:$A$1643,0))),""))</f>
        <v/>
      </c>
    </row>
    <row r="2661" spans="7:15">
      <c r="G2661" s="4" t="str">
        <f t="shared" ca="1" si="41"/>
        <v/>
      </c>
      <c r="O2661" t="str">
        <f ca="1">IF(OR(L2661="",M2661="",N2661=""),"",IFERROR(IF(COUNTIF(OFFSET(PSGC_BarangayList!$A$2,INDEX(PSGC_CityIndex!$B$2:$B$1643,MATCH(L2661&amp;"|"&amp;M2661,PSGC_CityIndex!$A$2:$A$1643,0))-2,0,INDEX(PSGC_CityIndex!$C$2:$C$1643,MATCH(L2661&amp;"|"&amp;M2661,PSGC_CityIndex!$A$2:$A$1643,0)),1),N2661)=0,"",INDEX(PSGC_CityList!$C$2:$C$1643,MATCH(L2661&amp;"|"&amp;M2661,PSGC_CityIndex!$A$2:$A$1643,0))),""))</f>
        <v/>
      </c>
    </row>
    <row r="2662" spans="7:15">
      <c r="G2662" s="4" t="str">
        <f t="shared" ca="1" si="41"/>
        <v/>
      </c>
      <c r="O2662" t="str">
        <f ca="1">IF(OR(L2662="",M2662="",N2662=""),"",IFERROR(IF(COUNTIF(OFFSET(PSGC_BarangayList!$A$2,INDEX(PSGC_CityIndex!$B$2:$B$1643,MATCH(L2662&amp;"|"&amp;M2662,PSGC_CityIndex!$A$2:$A$1643,0))-2,0,INDEX(PSGC_CityIndex!$C$2:$C$1643,MATCH(L2662&amp;"|"&amp;M2662,PSGC_CityIndex!$A$2:$A$1643,0)),1),N2662)=0,"",INDEX(PSGC_CityList!$C$2:$C$1643,MATCH(L2662&amp;"|"&amp;M2662,PSGC_CityIndex!$A$2:$A$1643,0))),""))</f>
        <v/>
      </c>
    </row>
    <row r="2663" spans="7:15">
      <c r="G2663" s="4" t="str">
        <f t="shared" ca="1" si="41"/>
        <v/>
      </c>
      <c r="O2663" t="str">
        <f ca="1">IF(OR(L2663="",M2663="",N2663=""),"",IFERROR(IF(COUNTIF(OFFSET(PSGC_BarangayList!$A$2,INDEX(PSGC_CityIndex!$B$2:$B$1643,MATCH(L2663&amp;"|"&amp;M2663,PSGC_CityIndex!$A$2:$A$1643,0))-2,0,INDEX(PSGC_CityIndex!$C$2:$C$1643,MATCH(L2663&amp;"|"&amp;M2663,PSGC_CityIndex!$A$2:$A$1643,0)),1),N2663)=0,"",INDEX(PSGC_CityList!$C$2:$C$1643,MATCH(L2663&amp;"|"&amp;M2663,PSGC_CityIndex!$A$2:$A$1643,0))),""))</f>
        <v/>
      </c>
    </row>
    <row r="2664" spans="7:15">
      <c r="G2664" s="4" t="str">
        <f t="shared" ca="1" si="41"/>
        <v/>
      </c>
      <c r="O2664" t="str">
        <f ca="1">IF(OR(L2664="",M2664="",N2664=""),"",IFERROR(IF(COUNTIF(OFFSET(PSGC_BarangayList!$A$2,INDEX(PSGC_CityIndex!$B$2:$B$1643,MATCH(L2664&amp;"|"&amp;M2664,PSGC_CityIndex!$A$2:$A$1643,0))-2,0,INDEX(PSGC_CityIndex!$C$2:$C$1643,MATCH(L2664&amp;"|"&amp;M2664,PSGC_CityIndex!$A$2:$A$1643,0)),1),N2664)=0,"",INDEX(PSGC_CityList!$C$2:$C$1643,MATCH(L2664&amp;"|"&amp;M2664,PSGC_CityIndex!$A$2:$A$1643,0))),""))</f>
        <v/>
      </c>
    </row>
    <row r="2665" spans="7:15">
      <c r="G2665" s="4" t="str">
        <f t="shared" ca="1" si="41"/>
        <v/>
      </c>
      <c r="O2665" t="str">
        <f ca="1">IF(OR(L2665="",M2665="",N2665=""),"",IFERROR(IF(COUNTIF(OFFSET(PSGC_BarangayList!$A$2,INDEX(PSGC_CityIndex!$B$2:$B$1643,MATCH(L2665&amp;"|"&amp;M2665,PSGC_CityIndex!$A$2:$A$1643,0))-2,0,INDEX(PSGC_CityIndex!$C$2:$C$1643,MATCH(L2665&amp;"|"&amp;M2665,PSGC_CityIndex!$A$2:$A$1643,0)),1),N2665)=0,"",INDEX(PSGC_CityList!$C$2:$C$1643,MATCH(L2665&amp;"|"&amp;M2665,PSGC_CityIndex!$A$2:$A$1643,0))),""))</f>
        <v/>
      </c>
    </row>
    <row r="2666" spans="7:15">
      <c r="G2666" s="4" t="str">
        <f t="shared" ca="1" si="41"/>
        <v/>
      </c>
      <c r="O2666" t="str">
        <f ca="1">IF(OR(L2666="",M2666="",N2666=""),"",IFERROR(IF(COUNTIF(OFFSET(PSGC_BarangayList!$A$2,INDEX(PSGC_CityIndex!$B$2:$B$1643,MATCH(L2666&amp;"|"&amp;M2666,PSGC_CityIndex!$A$2:$A$1643,0))-2,0,INDEX(PSGC_CityIndex!$C$2:$C$1643,MATCH(L2666&amp;"|"&amp;M2666,PSGC_CityIndex!$A$2:$A$1643,0)),1),N2666)=0,"",INDEX(PSGC_CityList!$C$2:$C$1643,MATCH(L2666&amp;"|"&amp;M2666,PSGC_CityIndex!$A$2:$A$1643,0))),""))</f>
        <v/>
      </c>
    </row>
    <row r="2667" spans="7:15">
      <c r="G2667" s="4" t="str">
        <f t="shared" ca="1" si="41"/>
        <v/>
      </c>
      <c r="O2667" t="str">
        <f ca="1">IF(OR(L2667="",M2667="",N2667=""),"",IFERROR(IF(COUNTIF(OFFSET(PSGC_BarangayList!$A$2,INDEX(PSGC_CityIndex!$B$2:$B$1643,MATCH(L2667&amp;"|"&amp;M2667,PSGC_CityIndex!$A$2:$A$1643,0))-2,0,INDEX(PSGC_CityIndex!$C$2:$C$1643,MATCH(L2667&amp;"|"&amp;M2667,PSGC_CityIndex!$A$2:$A$1643,0)),1),N2667)=0,"",INDEX(PSGC_CityList!$C$2:$C$1643,MATCH(L2667&amp;"|"&amp;M2667,PSGC_CityIndex!$A$2:$A$1643,0))),""))</f>
        <v/>
      </c>
    </row>
    <row r="2668" spans="7:15">
      <c r="G2668" s="4" t="str">
        <f t="shared" ca="1" si="41"/>
        <v/>
      </c>
      <c r="O2668" t="str">
        <f ca="1">IF(OR(L2668="",M2668="",N2668=""),"",IFERROR(IF(COUNTIF(OFFSET(PSGC_BarangayList!$A$2,INDEX(PSGC_CityIndex!$B$2:$B$1643,MATCH(L2668&amp;"|"&amp;M2668,PSGC_CityIndex!$A$2:$A$1643,0))-2,0,INDEX(PSGC_CityIndex!$C$2:$C$1643,MATCH(L2668&amp;"|"&amp;M2668,PSGC_CityIndex!$A$2:$A$1643,0)),1),N2668)=0,"",INDEX(PSGC_CityList!$C$2:$C$1643,MATCH(L2668&amp;"|"&amp;M2668,PSGC_CityIndex!$A$2:$A$1643,0))),""))</f>
        <v/>
      </c>
    </row>
    <row r="2669" spans="7:15">
      <c r="G2669" s="4" t="str">
        <f t="shared" ca="1" si="41"/>
        <v/>
      </c>
      <c r="O2669" t="str">
        <f ca="1">IF(OR(L2669="",M2669="",N2669=""),"",IFERROR(IF(COUNTIF(OFFSET(PSGC_BarangayList!$A$2,INDEX(PSGC_CityIndex!$B$2:$B$1643,MATCH(L2669&amp;"|"&amp;M2669,PSGC_CityIndex!$A$2:$A$1643,0))-2,0,INDEX(PSGC_CityIndex!$C$2:$C$1643,MATCH(L2669&amp;"|"&amp;M2669,PSGC_CityIndex!$A$2:$A$1643,0)),1),N2669)=0,"",INDEX(PSGC_CityList!$C$2:$C$1643,MATCH(L2669&amp;"|"&amp;M2669,PSGC_CityIndex!$A$2:$A$1643,0))),""))</f>
        <v/>
      </c>
    </row>
    <row r="2670" spans="7:15">
      <c r="G2670" s="4" t="str">
        <f t="shared" ca="1" si="41"/>
        <v/>
      </c>
      <c r="O2670" t="str">
        <f ca="1">IF(OR(L2670="",M2670="",N2670=""),"",IFERROR(IF(COUNTIF(OFFSET(PSGC_BarangayList!$A$2,INDEX(PSGC_CityIndex!$B$2:$B$1643,MATCH(L2670&amp;"|"&amp;M2670,PSGC_CityIndex!$A$2:$A$1643,0))-2,0,INDEX(PSGC_CityIndex!$C$2:$C$1643,MATCH(L2670&amp;"|"&amp;M2670,PSGC_CityIndex!$A$2:$A$1643,0)),1),N2670)=0,"",INDEX(PSGC_CityList!$C$2:$C$1643,MATCH(L2670&amp;"|"&amp;M2670,PSGC_CityIndex!$A$2:$A$1643,0))),""))</f>
        <v/>
      </c>
    </row>
    <row r="2671" spans="7:15">
      <c r="G2671" s="4" t="str">
        <f t="shared" ca="1" si="41"/>
        <v/>
      </c>
      <c r="O2671" t="str">
        <f ca="1">IF(OR(L2671="",M2671="",N2671=""),"",IFERROR(IF(COUNTIF(OFFSET(PSGC_BarangayList!$A$2,INDEX(PSGC_CityIndex!$B$2:$B$1643,MATCH(L2671&amp;"|"&amp;M2671,PSGC_CityIndex!$A$2:$A$1643,0))-2,0,INDEX(PSGC_CityIndex!$C$2:$C$1643,MATCH(L2671&amp;"|"&amp;M2671,PSGC_CityIndex!$A$2:$A$1643,0)),1),N2671)=0,"",INDEX(PSGC_CityList!$C$2:$C$1643,MATCH(L2671&amp;"|"&amp;M2671,PSGC_CityIndex!$A$2:$A$1643,0))),""))</f>
        <v/>
      </c>
    </row>
    <row r="2672" spans="7:15">
      <c r="G2672" s="4" t="str">
        <f t="shared" ca="1" si="41"/>
        <v/>
      </c>
      <c r="O2672" t="str">
        <f ca="1">IF(OR(L2672="",M2672="",N2672=""),"",IFERROR(IF(COUNTIF(OFFSET(PSGC_BarangayList!$A$2,INDEX(PSGC_CityIndex!$B$2:$B$1643,MATCH(L2672&amp;"|"&amp;M2672,PSGC_CityIndex!$A$2:$A$1643,0))-2,0,INDEX(PSGC_CityIndex!$C$2:$C$1643,MATCH(L2672&amp;"|"&amp;M2672,PSGC_CityIndex!$A$2:$A$1643,0)),1),N2672)=0,"",INDEX(PSGC_CityList!$C$2:$C$1643,MATCH(L2672&amp;"|"&amp;M2672,PSGC_CityIndex!$A$2:$A$1643,0))),""))</f>
        <v/>
      </c>
    </row>
    <row r="2673" spans="7:15">
      <c r="G2673" s="4" t="str">
        <f t="shared" ca="1" si="41"/>
        <v/>
      </c>
      <c r="O2673" t="str">
        <f ca="1">IF(OR(L2673="",M2673="",N2673=""),"",IFERROR(IF(COUNTIF(OFFSET(PSGC_BarangayList!$A$2,INDEX(PSGC_CityIndex!$B$2:$B$1643,MATCH(L2673&amp;"|"&amp;M2673,PSGC_CityIndex!$A$2:$A$1643,0))-2,0,INDEX(PSGC_CityIndex!$C$2:$C$1643,MATCH(L2673&amp;"|"&amp;M2673,PSGC_CityIndex!$A$2:$A$1643,0)),1),N2673)=0,"",INDEX(PSGC_CityList!$C$2:$C$1643,MATCH(L2673&amp;"|"&amp;M2673,PSGC_CityIndex!$A$2:$A$1643,0))),""))</f>
        <v/>
      </c>
    </row>
    <row r="2674" spans="7:15">
      <c r="G2674" s="4" t="str">
        <f t="shared" ca="1" si="41"/>
        <v/>
      </c>
      <c r="O2674" t="str">
        <f ca="1">IF(OR(L2674="",M2674="",N2674=""),"",IFERROR(IF(COUNTIF(OFFSET(PSGC_BarangayList!$A$2,INDEX(PSGC_CityIndex!$B$2:$B$1643,MATCH(L2674&amp;"|"&amp;M2674,PSGC_CityIndex!$A$2:$A$1643,0))-2,0,INDEX(PSGC_CityIndex!$C$2:$C$1643,MATCH(L2674&amp;"|"&amp;M2674,PSGC_CityIndex!$A$2:$A$1643,0)),1),N2674)=0,"",INDEX(PSGC_CityList!$C$2:$C$1643,MATCH(L2674&amp;"|"&amp;M2674,PSGC_CityIndex!$A$2:$A$1643,0))),""))</f>
        <v/>
      </c>
    </row>
    <row r="2675" spans="7:15">
      <c r="G2675" s="4" t="str">
        <f t="shared" ca="1" si="41"/>
        <v/>
      </c>
      <c r="O2675" t="str">
        <f ca="1">IF(OR(L2675="",M2675="",N2675=""),"",IFERROR(IF(COUNTIF(OFFSET(PSGC_BarangayList!$A$2,INDEX(PSGC_CityIndex!$B$2:$B$1643,MATCH(L2675&amp;"|"&amp;M2675,PSGC_CityIndex!$A$2:$A$1643,0))-2,0,INDEX(PSGC_CityIndex!$C$2:$C$1643,MATCH(L2675&amp;"|"&amp;M2675,PSGC_CityIndex!$A$2:$A$1643,0)),1),N2675)=0,"",INDEX(PSGC_CityList!$C$2:$C$1643,MATCH(L2675&amp;"|"&amp;M2675,PSGC_CityIndex!$A$2:$A$1643,0))),""))</f>
        <v/>
      </c>
    </row>
    <row r="2676" spans="7:15">
      <c r="G2676" s="4" t="str">
        <f t="shared" ca="1" si="41"/>
        <v/>
      </c>
      <c r="O2676" t="str">
        <f ca="1">IF(OR(L2676="",M2676="",N2676=""),"",IFERROR(IF(COUNTIF(OFFSET(PSGC_BarangayList!$A$2,INDEX(PSGC_CityIndex!$B$2:$B$1643,MATCH(L2676&amp;"|"&amp;M2676,PSGC_CityIndex!$A$2:$A$1643,0))-2,0,INDEX(PSGC_CityIndex!$C$2:$C$1643,MATCH(L2676&amp;"|"&amp;M2676,PSGC_CityIndex!$A$2:$A$1643,0)),1),N2676)=0,"",INDEX(PSGC_CityList!$C$2:$C$1643,MATCH(L2676&amp;"|"&amp;M2676,PSGC_CityIndex!$A$2:$A$1643,0))),""))</f>
        <v/>
      </c>
    </row>
    <row r="2677" spans="7:15">
      <c r="G2677" s="4" t="str">
        <f t="shared" ca="1" si="41"/>
        <v/>
      </c>
      <c r="O2677" t="str">
        <f ca="1">IF(OR(L2677="",M2677="",N2677=""),"",IFERROR(IF(COUNTIF(OFFSET(PSGC_BarangayList!$A$2,INDEX(PSGC_CityIndex!$B$2:$B$1643,MATCH(L2677&amp;"|"&amp;M2677,PSGC_CityIndex!$A$2:$A$1643,0))-2,0,INDEX(PSGC_CityIndex!$C$2:$C$1643,MATCH(L2677&amp;"|"&amp;M2677,PSGC_CityIndex!$A$2:$A$1643,0)),1),N2677)=0,"",INDEX(PSGC_CityList!$C$2:$C$1643,MATCH(L2677&amp;"|"&amp;M2677,PSGC_CityIndex!$A$2:$A$1643,0))),""))</f>
        <v/>
      </c>
    </row>
    <row r="2678" spans="7:15">
      <c r="G2678" s="4" t="str">
        <f t="shared" ca="1" si="41"/>
        <v/>
      </c>
      <c r="O2678" t="str">
        <f ca="1">IF(OR(L2678="",M2678="",N2678=""),"",IFERROR(IF(COUNTIF(OFFSET(PSGC_BarangayList!$A$2,INDEX(PSGC_CityIndex!$B$2:$B$1643,MATCH(L2678&amp;"|"&amp;M2678,PSGC_CityIndex!$A$2:$A$1643,0))-2,0,INDEX(PSGC_CityIndex!$C$2:$C$1643,MATCH(L2678&amp;"|"&amp;M2678,PSGC_CityIndex!$A$2:$A$1643,0)),1),N2678)=0,"",INDEX(PSGC_CityList!$C$2:$C$1643,MATCH(L2678&amp;"|"&amp;M2678,PSGC_CityIndex!$A$2:$A$1643,0))),""))</f>
        <v/>
      </c>
    </row>
    <row r="2679" spans="7:15">
      <c r="G2679" s="4" t="str">
        <f t="shared" ca="1" si="41"/>
        <v/>
      </c>
      <c r="O2679" t="str">
        <f ca="1">IF(OR(L2679="",M2679="",N2679=""),"",IFERROR(IF(COUNTIF(OFFSET(PSGC_BarangayList!$A$2,INDEX(PSGC_CityIndex!$B$2:$B$1643,MATCH(L2679&amp;"|"&amp;M2679,PSGC_CityIndex!$A$2:$A$1643,0))-2,0,INDEX(PSGC_CityIndex!$C$2:$C$1643,MATCH(L2679&amp;"|"&amp;M2679,PSGC_CityIndex!$A$2:$A$1643,0)),1),N2679)=0,"",INDEX(PSGC_CityList!$C$2:$C$1643,MATCH(L2679&amp;"|"&amp;M2679,PSGC_CityIndex!$A$2:$A$1643,0))),""))</f>
        <v/>
      </c>
    </row>
    <row r="2680" spans="7:15">
      <c r="G2680" s="4" t="str">
        <f t="shared" ca="1" si="41"/>
        <v/>
      </c>
      <c r="O2680" t="str">
        <f ca="1">IF(OR(L2680="",M2680="",N2680=""),"",IFERROR(IF(COUNTIF(OFFSET(PSGC_BarangayList!$A$2,INDEX(PSGC_CityIndex!$B$2:$B$1643,MATCH(L2680&amp;"|"&amp;M2680,PSGC_CityIndex!$A$2:$A$1643,0))-2,0,INDEX(PSGC_CityIndex!$C$2:$C$1643,MATCH(L2680&amp;"|"&amp;M2680,PSGC_CityIndex!$A$2:$A$1643,0)),1),N2680)=0,"",INDEX(PSGC_CityList!$C$2:$C$1643,MATCH(L2680&amp;"|"&amp;M2680,PSGC_CityIndex!$A$2:$A$1643,0))),""))</f>
        <v/>
      </c>
    </row>
    <row r="2681" spans="7:15">
      <c r="G2681" s="4" t="str">
        <f t="shared" ca="1" si="41"/>
        <v/>
      </c>
      <c r="O2681" t="str">
        <f ca="1">IF(OR(L2681="",M2681="",N2681=""),"",IFERROR(IF(COUNTIF(OFFSET(PSGC_BarangayList!$A$2,INDEX(PSGC_CityIndex!$B$2:$B$1643,MATCH(L2681&amp;"|"&amp;M2681,PSGC_CityIndex!$A$2:$A$1643,0))-2,0,INDEX(PSGC_CityIndex!$C$2:$C$1643,MATCH(L2681&amp;"|"&amp;M2681,PSGC_CityIndex!$A$2:$A$1643,0)),1),N2681)=0,"",INDEX(PSGC_CityList!$C$2:$C$1643,MATCH(L2681&amp;"|"&amp;M2681,PSGC_CityIndex!$A$2:$A$1643,0))),""))</f>
        <v/>
      </c>
    </row>
    <row r="2682" spans="7:15">
      <c r="G2682" s="4" t="str">
        <f t="shared" ca="1" si="41"/>
        <v/>
      </c>
      <c r="O2682" t="str">
        <f ca="1">IF(OR(L2682="",M2682="",N2682=""),"",IFERROR(IF(COUNTIF(OFFSET(PSGC_BarangayList!$A$2,INDEX(PSGC_CityIndex!$B$2:$B$1643,MATCH(L2682&amp;"|"&amp;M2682,PSGC_CityIndex!$A$2:$A$1643,0))-2,0,INDEX(PSGC_CityIndex!$C$2:$C$1643,MATCH(L2682&amp;"|"&amp;M2682,PSGC_CityIndex!$A$2:$A$1643,0)),1),N2682)=0,"",INDEX(PSGC_CityList!$C$2:$C$1643,MATCH(L2682&amp;"|"&amp;M2682,PSGC_CityIndex!$A$2:$A$1643,0))),""))</f>
        <v/>
      </c>
    </row>
    <row r="2683" spans="7:15">
      <c r="G2683" s="4" t="str">
        <f t="shared" ca="1" si="41"/>
        <v/>
      </c>
      <c r="O2683" t="str">
        <f ca="1">IF(OR(L2683="",M2683="",N2683=""),"",IFERROR(IF(COUNTIF(OFFSET(PSGC_BarangayList!$A$2,INDEX(PSGC_CityIndex!$B$2:$B$1643,MATCH(L2683&amp;"|"&amp;M2683,PSGC_CityIndex!$A$2:$A$1643,0))-2,0,INDEX(PSGC_CityIndex!$C$2:$C$1643,MATCH(L2683&amp;"|"&amp;M2683,PSGC_CityIndex!$A$2:$A$1643,0)),1),N2683)=0,"",INDEX(PSGC_CityList!$C$2:$C$1643,MATCH(L2683&amp;"|"&amp;M2683,PSGC_CityIndex!$A$2:$A$1643,0))),""))</f>
        <v/>
      </c>
    </row>
    <row r="2684" spans="7:15">
      <c r="G2684" s="4" t="str">
        <f t="shared" ca="1" si="41"/>
        <v/>
      </c>
      <c r="O2684" t="str">
        <f ca="1">IF(OR(L2684="",M2684="",N2684=""),"",IFERROR(IF(COUNTIF(OFFSET(PSGC_BarangayList!$A$2,INDEX(PSGC_CityIndex!$B$2:$B$1643,MATCH(L2684&amp;"|"&amp;M2684,PSGC_CityIndex!$A$2:$A$1643,0))-2,0,INDEX(PSGC_CityIndex!$C$2:$C$1643,MATCH(L2684&amp;"|"&amp;M2684,PSGC_CityIndex!$A$2:$A$1643,0)),1),N2684)=0,"",INDEX(PSGC_CityList!$C$2:$C$1643,MATCH(L2684&amp;"|"&amp;M2684,PSGC_CityIndex!$A$2:$A$1643,0))),""))</f>
        <v/>
      </c>
    </row>
    <row r="2685" spans="7:15">
      <c r="G2685" s="4" t="str">
        <f t="shared" ca="1" si="41"/>
        <v/>
      </c>
      <c r="O2685" t="str">
        <f ca="1">IF(OR(L2685="",M2685="",N2685=""),"",IFERROR(IF(COUNTIF(OFFSET(PSGC_BarangayList!$A$2,INDEX(PSGC_CityIndex!$B$2:$B$1643,MATCH(L2685&amp;"|"&amp;M2685,PSGC_CityIndex!$A$2:$A$1643,0))-2,0,INDEX(PSGC_CityIndex!$C$2:$C$1643,MATCH(L2685&amp;"|"&amp;M2685,PSGC_CityIndex!$A$2:$A$1643,0)),1),N2685)=0,"",INDEX(PSGC_CityList!$C$2:$C$1643,MATCH(L2685&amp;"|"&amp;M2685,PSGC_CityIndex!$A$2:$A$1643,0))),""))</f>
        <v/>
      </c>
    </row>
    <row r="2686" spans="7:15">
      <c r="G2686" s="4" t="str">
        <f t="shared" ca="1" si="41"/>
        <v/>
      </c>
      <c r="O2686" t="str">
        <f ca="1">IF(OR(L2686="",M2686="",N2686=""),"",IFERROR(IF(COUNTIF(OFFSET(PSGC_BarangayList!$A$2,INDEX(PSGC_CityIndex!$B$2:$B$1643,MATCH(L2686&amp;"|"&amp;M2686,PSGC_CityIndex!$A$2:$A$1643,0))-2,0,INDEX(PSGC_CityIndex!$C$2:$C$1643,MATCH(L2686&amp;"|"&amp;M2686,PSGC_CityIndex!$A$2:$A$1643,0)),1),N2686)=0,"",INDEX(PSGC_CityList!$C$2:$C$1643,MATCH(L2686&amp;"|"&amp;M2686,PSGC_CityIndex!$A$2:$A$1643,0))),""))</f>
        <v/>
      </c>
    </row>
    <row r="2687" spans="7:15">
      <c r="G2687" s="4" t="str">
        <f t="shared" ca="1" si="41"/>
        <v/>
      </c>
      <c r="O2687" t="str">
        <f ca="1">IF(OR(L2687="",M2687="",N2687=""),"",IFERROR(IF(COUNTIF(OFFSET(PSGC_BarangayList!$A$2,INDEX(PSGC_CityIndex!$B$2:$B$1643,MATCH(L2687&amp;"|"&amp;M2687,PSGC_CityIndex!$A$2:$A$1643,0))-2,0,INDEX(PSGC_CityIndex!$C$2:$C$1643,MATCH(L2687&amp;"|"&amp;M2687,PSGC_CityIndex!$A$2:$A$1643,0)),1),N2687)=0,"",INDEX(PSGC_CityList!$C$2:$C$1643,MATCH(L2687&amp;"|"&amp;M2687,PSGC_CityIndex!$A$2:$A$1643,0))),""))</f>
        <v/>
      </c>
    </row>
    <row r="2688" spans="7:15">
      <c r="G2688" s="4" t="str">
        <f t="shared" ca="1" si="41"/>
        <v/>
      </c>
      <c r="O2688" t="str">
        <f ca="1">IF(OR(L2688="",M2688="",N2688=""),"",IFERROR(IF(COUNTIF(OFFSET(PSGC_BarangayList!$A$2,INDEX(PSGC_CityIndex!$B$2:$B$1643,MATCH(L2688&amp;"|"&amp;M2688,PSGC_CityIndex!$A$2:$A$1643,0))-2,0,INDEX(PSGC_CityIndex!$C$2:$C$1643,MATCH(L2688&amp;"|"&amp;M2688,PSGC_CityIndex!$A$2:$A$1643,0)),1),N2688)=0,"",INDEX(PSGC_CityList!$C$2:$C$1643,MATCH(L2688&amp;"|"&amp;M2688,PSGC_CityIndex!$A$2:$A$1643,0))),""))</f>
        <v/>
      </c>
    </row>
    <row r="2689" spans="7:15">
      <c r="G2689" s="4" t="str">
        <f t="shared" ca="1" si="41"/>
        <v/>
      </c>
      <c r="O2689" t="str">
        <f ca="1">IF(OR(L2689="",M2689="",N2689=""),"",IFERROR(IF(COUNTIF(OFFSET(PSGC_BarangayList!$A$2,INDEX(PSGC_CityIndex!$B$2:$B$1643,MATCH(L2689&amp;"|"&amp;M2689,PSGC_CityIndex!$A$2:$A$1643,0))-2,0,INDEX(PSGC_CityIndex!$C$2:$C$1643,MATCH(L2689&amp;"|"&amp;M2689,PSGC_CityIndex!$A$2:$A$1643,0)),1),N2689)=0,"",INDEX(PSGC_CityList!$C$2:$C$1643,MATCH(L2689&amp;"|"&amp;M2689,PSGC_CityIndex!$A$2:$A$1643,0))),""))</f>
        <v/>
      </c>
    </row>
    <row r="2690" spans="7:15">
      <c r="G2690" s="4" t="str">
        <f t="shared" ref="G2690:G2753" ca="1" si="42">IF(E2690="","",IF(OR(NOT(ISNUMBER(E2690)),E2690&gt;TODAY()),"",DATEDIF(E2690,TODAY(),"Y")))</f>
        <v/>
      </c>
      <c r="O2690" t="str">
        <f ca="1">IF(OR(L2690="",M2690="",N2690=""),"",IFERROR(IF(COUNTIF(OFFSET(PSGC_BarangayList!$A$2,INDEX(PSGC_CityIndex!$B$2:$B$1643,MATCH(L2690&amp;"|"&amp;M2690,PSGC_CityIndex!$A$2:$A$1643,0))-2,0,INDEX(PSGC_CityIndex!$C$2:$C$1643,MATCH(L2690&amp;"|"&amp;M2690,PSGC_CityIndex!$A$2:$A$1643,0)),1),N2690)=0,"",INDEX(PSGC_CityList!$C$2:$C$1643,MATCH(L2690&amp;"|"&amp;M2690,PSGC_CityIndex!$A$2:$A$1643,0))),""))</f>
        <v/>
      </c>
    </row>
    <row r="2691" spans="7:15">
      <c r="G2691" s="4" t="str">
        <f t="shared" ca="1" si="42"/>
        <v/>
      </c>
      <c r="O2691" t="str">
        <f ca="1">IF(OR(L2691="",M2691="",N2691=""),"",IFERROR(IF(COUNTIF(OFFSET(PSGC_BarangayList!$A$2,INDEX(PSGC_CityIndex!$B$2:$B$1643,MATCH(L2691&amp;"|"&amp;M2691,PSGC_CityIndex!$A$2:$A$1643,0))-2,0,INDEX(PSGC_CityIndex!$C$2:$C$1643,MATCH(L2691&amp;"|"&amp;M2691,PSGC_CityIndex!$A$2:$A$1643,0)),1),N2691)=0,"",INDEX(PSGC_CityList!$C$2:$C$1643,MATCH(L2691&amp;"|"&amp;M2691,PSGC_CityIndex!$A$2:$A$1643,0))),""))</f>
        <v/>
      </c>
    </row>
    <row r="2692" spans="7:15">
      <c r="G2692" s="4" t="str">
        <f t="shared" ca="1" si="42"/>
        <v/>
      </c>
      <c r="O2692" t="str">
        <f ca="1">IF(OR(L2692="",M2692="",N2692=""),"",IFERROR(IF(COUNTIF(OFFSET(PSGC_BarangayList!$A$2,INDEX(PSGC_CityIndex!$B$2:$B$1643,MATCH(L2692&amp;"|"&amp;M2692,PSGC_CityIndex!$A$2:$A$1643,0))-2,0,INDEX(PSGC_CityIndex!$C$2:$C$1643,MATCH(L2692&amp;"|"&amp;M2692,PSGC_CityIndex!$A$2:$A$1643,0)),1),N2692)=0,"",INDEX(PSGC_CityList!$C$2:$C$1643,MATCH(L2692&amp;"|"&amp;M2692,PSGC_CityIndex!$A$2:$A$1643,0))),""))</f>
        <v/>
      </c>
    </row>
    <row r="2693" spans="7:15">
      <c r="G2693" s="4" t="str">
        <f t="shared" ca="1" si="42"/>
        <v/>
      </c>
      <c r="O2693" t="str">
        <f ca="1">IF(OR(L2693="",M2693="",N2693=""),"",IFERROR(IF(COUNTIF(OFFSET(PSGC_BarangayList!$A$2,INDEX(PSGC_CityIndex!$B$2:$B$1643,MATCH(L2693&amp;"|"&amp;M2693,PSGC_CityIndex!$A$2:$A$1643,0))-2,0,INDEX(PSGC_CityIndex!$C$2:$C$1643,MATCH(L2693&amp;"|"&amp;M2693,PSGC_CityIndex!$A$2:$A$1643,0)),1),N2693)=0,"",INDEX(PSGC_CityList!$C$2:$C$1643,MATCH(L2693&amp;"|"&amp;M2693,PSGC_CityIndex!$A$2:$A$1643,0))),""))</f>
        <v/>
      </c>
    </row>
    <row r="2694" spans="7:15">
      <c r="G2694" s="4" t="str">
        <f t="shared" ca="1" si="42"/>
        <v/>
      </c>
      <c r="O2694" t="str">
        <f ca="1">IF(OR(L2694="",M2694="",N2694=""),"",IFERROR(IF(COUNTIF(OFFSET(PSGC_BarangayList!$A$2,INDEX(PSGC_CityIndex!$B$2:$B$1643,MATCH(L2694&amp;"|"&amp;M2694,PSGC_CityIndex!$A$2:$A$1643,0))-2,0,INDEX(PSGC_CityIndex!$C$2:$C$1643,MATCH(L2694&amp;"|"&amp;M2694,PSGC_CityIndex!$A$2:$A$1643,0)),1),N2694)=0,"",INDEX(PSGC_CityList!$C$2:$C$1643,MATCH(L2694&amp;"|"&amp;M2694,PSGC_CityIndex!$A$2:$A$1643,0))),""))</f>
        <v/>
      </c>
    </row>
    <row r="2695" spans="7:15">
      <c r="G2695" s="4" t="str">
        <f t="shared" ca="1" si="42"/>
        <v/>
      </c>
      <c r="O2695" t="str">
        <f ca="1">IF(OR(L2695="",M2695="",N2695=""),"",IFERROR(IF(COUNTIF(OFFSET(PSGC_BarangayList!$A$2,INDEX(PSGC_CityIndex!$B$2:$B$1643,MATCH(L2695&amp;"|"&amp;M2695,PSGC_CityIndex!$A$2:$A$1643,0))-2,0,INDEX(PSGC_CityIndex!$C$2:$C$1643,MATCH(L2695&amp;"|"&amp;M2695,PSGC_CityIndex!$A$2:$A$1643,0)),1),N2695)=0,"",INDEX(PSGC_CityList!$C$2:$C$1643,MATCH(L2695&amp;"|"&amp;M2695,PSGC_CityIndex!$A$2:$A$1643,0))),""))</f>
        <v/>
      </c>
    </row>
    <row r="2696" spans="7:15">
      <c r="G2696" s="4" t="str">
        <f t="shared" ca="1" si="42"/>
        <v/>
      </c>
      <c r="O2696" t="str">
        <f ca="1">IF(OR(L2696="",M2696="",N2696=""),"",IFERROR(IF(COUNTIF(OFFSET(PSGC_BarangayList!$A$2,INDEX(PSGC_CityIndex!$B$2:$B$1643,MATCH(L2696&amp;"|"&amp;M2696,PSGC_CityIndex!$A$2:$A$1643,0))-2,0,INDEX(PSGC_CityIndex!$C$2:$C$1643,MATCH(L2696&amp;"|"&amp;M2696,PSGC_CityIndex!$A$2:$A$1643,0)),1),N2696)=0,"",INDEX(PSGC_CityList!$C$2:$C$1643,MATCH(L2696&amp;"|"&amp;M2696,PSGC_CityIndex!$A$2:$A$1643,0))),""))</f>
        <v/>
      </c>
    </row>
    <row r="2697" spans="7:15">
      <c r="G2697" s="4" t="str">
        <f t="shared" ca="1" si="42"/>
        <v/>
      </c>
      <c r="O2697" t="str">
        <f ca="1">IF(OR(L2697="",M2697="",N2697=""),"",IFERROR(IF(COUNTIF(OFFSET(PSGC_BarangayList!$A$2,INDEX(PSGC_CityIndex!$B$2:$B$1643,MATCH(L2697&amp;"|"&amp;M2697,PSGC_CityIndex!$A$2:$A$1643,0))-2,0,INDEX(PSGC_CityIndex!$C$2:$C$1643,MATCH(L2697&amp;"|"&amp;M2697,PSGC_CityIndex!$A$2:$A$1643,0)),1),N2697)=0,"",INDEX(PSGC_CityList!$C$2:$C$1643,MATCH(L2697&amp;"|"&amp;M2697,PSGC_CityIndex!$A$2:$A$1643,0))),""))</f>
        <v/>
      </c>
    </row>
    <row r="2698" spans="7:15">
      <c r="G2698" s="4" t="str">
        <f t="shared" ca="1" si="42"/>
        <v/>
      </c>
      <c r="O2698" t="str">
        <f ca="1">IF(OR(L2698="",M2698="",N2698=""),"",IFERROR(IF(COUNTIF(OFFSET(PSGC_BarangayList!$A$2,INDEX(PSGC_CityIndex!$B$2:$B$1643,MATCH(L2698&amp;"|"&amp;M2698,PSGC_CityIndex!$A$2:$A$1643,0))-2,0,INDEX(PSGC_CityIndex!$C$2:$C$1643,MATCH(L2698&amp;"|"&amp;M2698,PSGC_CityIndex!$A$2:$A$1643,0)),1),N2698)=0,"",INDEX(PSGC_CityList!$C$2:$C$1643,MATCH(L2698&amp;"|"&amp;M2698,PSGC_CityIndex!$A$2:$A$1643,0))),""))</f>
        <v/>
      </c>
    </row>
    <row r="2699" spans="7:15">
      <c r="G2699" s="4" t="str">
        <f t="shared" ca="1" si="42"/>
        <v/>
      </c>
      <c r="O2699" t="str">
        <f ca="1">IF(OR(L2699="",M2699="",N2699=""),"",IFERROR(IF(COUNTIF(OFFSET(PSGC_BarangayList!$A$2,INDEX(PSGC_CityIndex!$B$2:$B$1643,MATCH(L2699&amp;"|"&amp;M2699,PSGC_CityIndex!$A$2:$A$1643,0))-2,0,INDEX(PSGC_CityIndex!$C$2:$C$1643,MATCH(L2699&amp;"|"&amp;M2699,PSGC_CityIndex!$A$2:$A$1643,0)),1),N2699)=0,"",INDEX(PSGC_CityList!$C$2:$C$1643,MATCH(L2699&amp;"|"&amp;M2699,PSGC_CityIndex!$A$2:$A$1643,0))),""))</f>
        <v/>
      </c>
    </row>
    <row r="2700" spans="7:15">
      <c r="G2700" s="4" t="str">
        <f t="shared" ca="1" si="42"/>
        <v/>
      </c>
      <c r="O2700" t="str">
        <f ca="1">IF(OR(L2700="",M2700="",N2700=""),"",IFERROR(IF(COUNTIF(OFFSET(PSGC_BarangayList!$A$2,INDEX(PSGC_CityIndex!$B$2:$B$1643,MATCH(L2700&amp;"|"&amp;M2700,PSGC_CityIndex!$A$2:$A$1643,0))-2,0,INDEX(PSGC_CityIndex!$C$2:$C$1643,MATCH(L2700&amp;"|"&amp;M2700,PSGC_CityIndex!$A$2:$A$1643,0)),1),N2700)=0,"",INDEX(PSGC_CityList!$C$2:$C$1643,MATCH(L2700&amp;"|"&amp;M2700,PSGC_CityIndex!$A$2:$A$1643,0))),""))</f>
        <v/>
      </c>
    </row>
    <row r="2701" spans="7:15">
      <c r="G2701" s="4" t="str">
        <f t="shared" ca="1" si="42"/>
        <v/>
      </c>
      <c r="O2701" t="str">
        <f ca="1">IF(OR(L2701="",M2701="",N2701=""),"",IFERROR(IF(COUNTIF(OFFSET(PSGC_BarangayList!$A$2,INDEX(PSGC_CityIndex!$B$2:$B$1643,MATCH(L2701&amp;"|"&amp;M2701,PSGC_CityIndex!$A$2:$A$1643,0))-2,0,INDEX(PSGC_CityIndex!$C$2:$C$1643,MATCH(L2701&amp;"|"&amp;M2701,PSGC_CityIndex!$A$2:$A$1643,0)),1),N2701)=0,"",INDEX(PSGC_CityList!$C$2:$C$1643,MATCH(L2701&amp;"|"&amp;M2701,PSGC_CityIndex!$A$2:$A$1643,0))),""))</f>
        <v/>
      </c>
    </row>
    <row r="2702" spans="7:15">
      <c r="G2702" s="4" t="str">
        <f t="shared" ca="1" si="42"/>
        <v/>
      </c>
      <c r="O2702" t="str">
        <f ca="1">IF(OR(L2702="",M2702="",N2702=""),"",IFERROR(IF(COUNTIF(OFFSET(PSGC_BarangayList!$A$2,INDEX(PSGC_CityIndex!$B$2:$B$1643,MATCH(L2702&amp;"|"&amp;M2702,PSGC_CityIndex!$A$2:$A$1643,0))-2,0,INDEX(PSGC_CityIndex!$C$2:$C$1643,MATCH(L2702&amp;"|"&amp;M2702,PSGC_CityIndex!$A$2:$A$1643,0)),1),N2702)=0,"",INDEX(PSGC_CityList!$C$2:$C$1643,MATCH(L2702&amp;"|"&amp;M2702,PSGC_CityIndex!$A$2:$A$1643,0))),""))</f>
        <v/>
      </c>
    </row>
    <row r="2703" spans="7:15">
      <c r="G2703" s="4" t="str">
        <f t="shared" ca="1" si="42"/>
        <v/>
      </c>
      <c r="O2703" t="str">
        <f ca="1">IF(OR(L2703="",M2703="",N2703=""),"",IFERROR(IF(COUNTIF(OFFSET(PSGC_BarangayList!$A$2,INDEX(PSGC_CityIndex!$B$2:$B$1643,MATCH(L2703&amp;"|"&amp;M2703,PSGC_CityIndex!$A$2:$A$1643,0))-2,0,INDEX(PSGC_CityIndex!$C$2:$C$1643,MATCH(L2703&amp;"|"&amp;M2703,PSGC_CityIndex!$A$2:$A$1643,0)),1),N2703)=0,"",INDEX(PSGC_CityList!$C$2:$C$1643,MATCH(L2703&amp;"|"&amp;M2703,PSGC_CityIndex!$A$2:$A$1643,0))),""))</f>
        <v/>
      </c>
    </row>
    <row r="2704" spans="7:15">
      <c r="G2704" s="4" t="str">
        <f t="shared" ca="1" si="42"/>
        <v/>
      </c>
      <c r="O2704" t="str">
        <f ca="1">IF(OR(L2704="",M2704="",N2704=""),"",IFERROR(IF(COUNTIF(OFFSET(PSGC_BarangayList!$A$2,INDEX(PSGC_CityIndex!$B$2:$B$1643,MATCH(L2704&amp;"|"&amp;M2704,PSGC_CityIndex!$A$2:$A$1643,0))-2,0,INDEX(PSGC_CityIndex!$C$2:$C$1643,MATCH(L2704&amp;"|"&amp;M2704,PSGC_CityIndex!$A$2:$A$1643,0)),1),N2704)=0,"",INDEX(PSGC_CityList!$C$2:$C$1643,MATCH(L2704&amp;"|"&amp;M2704,PSGC_CityIndex!$A$2:$A$1643,0))),""))</f>
        <v/>
      </c>
    </row>
    <row r="2705" spans="7:15">
      <c r="G2705" s="4" t="str">
        <f t="shared" ca="1" si="42"/>
        <v/>
      </c>
      <c r="O2705" t="str">
        <f ca="1">IF(OR(L2705="",M2705="",N2705=""),"",IFERROR(IF(COUNTIF(OFFSET(PSGC_BarangayList!$A$2,INDEX(PSGC_CityIndex!$B$2:$B$1643,MATCH(L2705&amp;"|"&amp;M2705,PSGC_CityIndex!$A$2:$A$1643,0))-2,0,INDEX(PSGC_CityIndex!$C$2:$C$1643,MATCH(L2705&amp;"|"&amp;M2705,PSGC_CityIndex!$A$2:$A$1643,0)),1),N2705)=0,"",INDEX(PSGC_CityList!$C$2:$C$1643,MATCH(L2705&amp;"|"&amp;M2705,PSGC_CityIndex!$A$2:$A$1643,0))),""))</f>
        <v/>
      </c>
    </row>
    <row r="2706" spans="7:15">
      <c r="G2706" s="4" t="str">
        <f t="shared" ca="1" si="42"/>
        <v/>
      </c>
      <c r="O2706" t="str">
        <f ca="1">IF(OR(L2706="",M2706="",N2706=""),"",IFERROR(IF(COUNTIF(OFFSET(PSGC_BarangayList!$A$2,INDEX(PSGC_CityIndex!$B$2:$B$1643,MATCH(L2706&amp;"|"&amp;M2706,PSGC_CityIndex!$A$2:$A$1643,0))-2,0,INDEX(PSGC_CityIndex!$C$2:$C$1643,MATCH(L2706&amp;"|"&amp;M2706,PSGC_CityIndex!$A$2:$A$1643,0)),1),N2706)=0,"",INDEX(PSGC_CityList!$C$2:$C$1643,MATCH(L2706&amp;"|"&amp;M2706,PSGC_CityIndex!$A$2:$A$1643,0))),""))</f>
        <v/>
      </c>
    </row>
    <row r="2707" spans="7:15">
      <c r="G2707" s="4" t="str">
        <f t="shared" ca="1" si="42"/>
        <v/>
      </c>
      <c r="O2707" t="str">
        <f ca="1">IF(OR(L2707="",M2707="",N2707=""),"",IFERROR(IF(COUNTIF(OFFSET(PSGC_BarangayList!$A$2,INDEX(PSGC_CityIndex!$B$2:$B$1643,MATCH(L2707&amp;"|"&amp;M2707,PSGC_CityIndex!$A$2:$A$1643,0))-2,0,INDEX(PSGC_CityIndex!$C$2:$C$1643,MATCH(L2707&amp;"|"&amp;M2707,PSGC_CityIndex!$A$2:$A$1643,0)),1),N2707)=0,"",INDEX(PSGC_CityList!$C$2:$C$1643,MATCH(L2707&amp;"|"&amp;M2707,PSGC_CityIndex!$A$2:$A$1643,0))),""))</f>
        <v/>
      </c>
    </row>
    <row r="2708" spans="7:15">
      <c r="G2708" s="4" t="str">
        <f t="shared" ca="1" si="42"/>
        <v/>
      </c>
      <c r="O2708" t="str">
        <f ca="1">IF(OR(L2708="",M2708="",N2708=""),"",IFERROR(IF(COUNTIF(OFFSET(PSGC_BarangayList!$A$2,INDEX(PSGC_CityIndex!$B$2:$B$1643,MATCH(L2708&amp;"|"&amp;M2708,PSGC_CityIndex!$A$2:$A$1643,0))-2,0,INDEX(PSGC_CityIndex!$C$2:$C$1643,MATCH(L2708&amp;"|"&amp;M2708,PSGC_CityIndex!$A$2:$A$1643,0)),1),N2708)=0,"",INDEX(PSGC_CityList!$C$2:$C$1643,MATCH(L2708&amp;"|"&amp;M2708,PSGC_CityIndex!$A$2:$A$1643,0))),""))</f>
        <v/>
      </c>
    </row>
    <row r="2709" spans="7:15">
      <c r="G2709" s="4" t="str">
        <f t="shared" ca="1" si="42"/>
        <v/>
      </c>
      <c r="O2709" t="str">
        <f ca="1">IF(OR(L2709="",M2709="",N2709=""),"",IFERROR(IF(COUNTIF(OFFSET(PSGC_BarangayList!$A$2,INDEX(PSGC_CityIndex!$B$2:$B$1643,MATCH(L2709&amp;"|"&amp;M2709,PSGC_CityIndex!$A$2:$A$1643,0))-2,0,INDEX(PSGC_CityIndex!$C$2:$C$1643,MATCH(L2709&amp;"|"&amp;M2709,PSGC_CityIndex!$A$2:$A$1643,0)),1),N2709)=0,"",INDEX(PSGC_CityList!$C$2:$C$1643,MATCH(L2709&amp;"|"&amp;M2709,PSGC_CityIndex!$A$2:$A$1643,0))),""))</f>
        <v/>
      </c>
    </row>
    <row r="2710" spans="7:15">
      <c r="G2710" s="4" t="str">
        <f t="shared" ca="1" si="42"/>
        <v/>
      </c>
      <c r="O2710" t="str">
        <f ca="1">IF(OR(L2710="",M2710="",N2710=""),"",IFERROR(IF(COUNTIF(OFFSET(PSGC_BarangayList!$A$2,INDEX(PSGC_CityIndex!$B$2:$B$1643,MATCH(L2710&amp;"|"&amp;M2710,PSGC_CityIndex!$A$2:$A$1643,0))-2,0,INDEX(PSGC_CityIndex!$C$2:$C$1643,MATCH(L2710&amp;"|"&amp;M2710,PSGC_CityIndex!$A$2:$A$1643,0)),1),N2710)=0,"",INDEX(PSGC_CityList!$C$2:$C$1643,MATCH(L2710&amp;"|"&amp;M2710,PSGC_CityIndex!$A$2:$A$1643,0))),""))</f>
        <v/>
      </c>
    </row>
    <row r="2711" spans="7:15">
      <c r="G2711" s="4" t="str">
        <f t="shared" ca="1" si="42"/>
        <v/>
      </c>
      <c r="O2711" t="str">
        <f ca="1">IF(OR(L2711="",M2711="",N2711=""),"",IFERROR(IF(COUNTIF(OFFSET(PSGC_BarangayList!$A$2,INDEX(PSGC_CityIndex!$B$2:$B$1643,MATCH(L2711&amp;"|"&amp;M2711,PSGC_CityIndex!$A$2:$A$1643,0))-2,0,INDEX(PSGC_CityIndex!$C$2:$C$1643,MATCH(L2711&amp;"|"&amp;M2711,PSGC_CityIndex!$A$2:$A$1643,0)),1),N2711)=0,"",INDEX(PSGC_CityList!$C$2:$C$1643,MATCH(L2711&amp;"|"&amp;M2711,PSGC_CityIndex!$A$2:$A$1643,0))),""))</f>
        <v/>
      </c>
    </row>
    <row r="2712" spans="7:15">
      <c r="G2712" s="4" t="str">
        <f t="shared" ca="1" si="42"/>
        <v/>
      </c>
      <c r="O2712" t="str">
        <f ca="1">IF(OR(L2712="",M2712="",N2712=""),"",IFERROR(IF(COUNTIF(OFFSET(PSGC_BarangayList!$A$2,INDEX(PSGC_CityIndex!$B$2:$B$1643,MATCH(L2712&amp;"|"&amp;M2712,PSGC_CityIndex!$A$2:$A$1643,0))-2,0,INDEX(PSGC_CityIndex!$C$2:$C$1643,MATCH(L2712&amp;"|"&amp;M2712,PSGC_CityIndex!$A$2:$A$1643,0)),1),N2712)=0,"",INDEX(PSGC_CityList!$C$2:$C$1643,MATCH(L2712&amp;"|"&amp;M2712,PSGC_CityIndex!$A$2:$A$1643,0))),""))</f>
        <v/>
      </c>
    </row>
    <row r="2713" spans="7:15">
      <c r="G2713" s="4" t="str">
        <f t="shared" ca="1" si="42"/>
        <v/>
      </c>
      <c r="O2713" t="str">
        <f ca="1">IF(OR(L2713="",M2713="",N2713=""),"",IFERROR(IF(COUNTIF(OFFSET(PSGC_BarangayList!$A$2,INDEX(PSGC_CityIndex!$B$2:$B$1643,MATCH(L2713&amp;"|"&amp;M2713,PSGC_CityIndex!$A$2:$A$1643,0))-2,0,INDEX(PSGC_CityIndex!$C$2:$C$1643,MATCH(L2713&amp;"|"&amp;M2713,PSGC_CityIndex!$A$2:$A$1643,0)),1),N2713)=0,"",INDEX(PSGC_CityList!$C$2:$C$1643,MATCH(L2713&amp;"|"&amp;M2713,PSGC_CityIndex!$A$2:$A$1643,0))),""))</f>
        <v/>
      </c>
    </row>
    <row r="2714" spans="7:15">
      <c r="G2714" s="4" t="str">
        <f t="shared" ca="1" si="42"/>
        <v/>
      </c>
      <c r="O2714" t="str">
        <f ca="1">IF(OR(L2714="",M2714="",N2714=""),"",IFERROR(IF(COUNTIF(OFFSET(PSGC_BarangayList!$A$2,INDEX(PSGC_CityIndex!$B$2:$B$1643,MATCH(L2714&amp;"|"&amp;M2714,PSGC_CityIndex!$A$2:$A$1643,0))-2,0,INDEX(PSGC_CityIndex!$C$2:$C$1643,MATCH(L2714&amp;"|"&amp;M2714,PSGC_CityIndex!$A$2:$A$1643,0)),1),N2714)=0,"",INDEX(PSGC_CityList!$C$2:$C$1643,MATCH(L2714&amp;"|"&amp;M2714,PSGC_CityIndex!$A$2:$A$1643,0))),""))</f>
        <v/>
      </c>
    </row>
    <row r="2715" spans="7:15">
      <c r="G2715" s="4" t="str">
        <f t="shared" ca="1" si="42"/>
        <v/>
      </c>
      <c r="O2715" t="str">
        <f ca="1">IF(OR(L2715="",M2715="",N2715=""),"",IFERROR(IF(COUNTIF(OFFSET(PSGC_BarangayList!$A$2,INDEX(PSGC_CityIndex!$B$2:$B$1643,MATCH(L2715&amp;"|"&amp;M2715,PSGC_CityIndex!$A$2:$A$1643,0))-2,0,INDEX(PSGC_CityIndex!$C$2:$C$1643,MATCH(L2715&amp;"|"&amp;M2715,PSGC_CityIndex!$A$2:$A$1643,0)),1),N2715)=0,"",INDEX(PSGC_CityList!$C$2:$C$1643,MATCH(L2715&amp;"|"&amp;M2715,PSGC_CityIndex!$A$2:$A$1643,0))),""))</f>
        <v/>
      </c>
    </row>
    <row r="2716" spans="7:15">
      <c r="G2716" s="4" t="str">
        <f t="shared" ca="1" si="42"/>
        <v/>
      </c>
      <c r="O2716" t="str">
        <f ca="1">IF(OR(L2716="",M2716="",N2716=""),"",IFERROR(IF(COUNTIF(OFFSET(PSGC_BarangayList!$A$2,INDEX(PSGC_CityIndex!$B$2:$B$1643,MATCH(L2716&amp;"|"&amp;M2716,PSGC_CityIndex!$A$2:$A$1643,0))-2,0,INDEX(PSGC_CityIndex!$C$2:$C$1643,MATCH(L2716&amp;"|"&amp;M2716,PSGC_CityIndex!$A$2:$A$1643,0)),1),N2716)=0,"",INDEX(PSGC_CityList!$C$2:$C$1643,MATCH(L2716&amp;"|"&amp;M2716,PSGC_CityIndex!$A$2:$A$1643,0))),""))</f>
        <v/>
      </c>
    </row>
    <row r="2717" spans="7:15">
      <c r="G2717" s="4" t="str">
        <f t="shared" ca="1" si="42"/>
        <v/>
      </c>
      <c r="O2717" t="str">
        <f ca="1">IF(OR(L2717="",M2717="",N2717=""),"",IFERROR(IF(COUNTIF(OFFSET(PSGC_BarangayList!$A$2,INDEX(PSGC_CityIndex!$B$2:$B$1643,MATCH(L2717&amp;"|"&amp;M2717,PSGC_CityIndex!$A$2:$A$1643,0))-2,0,INDEX(PSGC_CityIndex!$C$2:$C$1643,MATCH(L2717&amp;"|"&amp;M2717,PSGC_CityIndex!$A$2:$A$1643,0)),1),N2717)=0,"",INDEX(PSGC_CityList!$C$2:$C$1643,MATCH(L2717&amp;"|"&amp;M2717,PSGC_CityIndex!$A$2:$A$1643,0))),""))</f>
        <v/>
      </c>
    </row>
    <row r="2718" spans="7:15">
      <c r="G2718" s="4" t="str">
        <f t="shared" ca="1" si="42"/>
        <v/>
      </c>
      <c r="O2718" t="str">
        <f ca="1">IF(OR(L2718="",M2718="",N2718=""),"",IFERROR(IF(COUNTIF(OFFSET(PSGC_BarangayList!$A$2,INDEX(PSGC_CityIndex!$B$2:$B$1643,MATCH(L2718&amp;"|"&amp;M2718,PSGC_CityIndex!$A$2:$A$1643,0))-2,0,INDEX(PSGC_CityIndex!$C$2:$C$1643,MATCH(L2718&amp;"|"&amp;M2718,PSGC_CityIndex!$A$2:$A$1643,0)),1),N2718)=0,"",INDEX(PSGC_CityList!$C$2:$C$1643,MATCH(L2718&amp;"|"&amp;M2718,PSGC_CityIndex!$A$2:$A$1643,0))),""))</f>
        <v/>
      </c>
    </row>
    <row r="2719" spans="7:15">
      <c r="G2719" s="4" t="str">
        <f t="shared" ca="1" si="42"/>
        <v/>
      </c>
      <c r="O2719" t="str">
        <f ca="1">IF(OR(L2719="",M2719="",N2719=""),"",IFERROR(IF(COUNTIF(OFFSET(PSGC_BarangayList!$A$2,INDEX(PSGC_CityIndex!$B$2:$B$1643,MATCH(L2719&amp;"|"&amp;M2719,PSGC_CityIndex!$A$2:$A$1643,0))-2,0,INDEX(PSGC_CityIndex!$C$2:$C$1643,MATCH(L2719&amp;"|"&amp;M2719,PSGC_CityIndex!$A$2:$A$1643,0)),1),N2719)=0,"",INDEX(PSGC_CityList!$C$2:$C$1643,MATCH(L2719&amp;"|"&amp;M2719,PSGC_CityIndex!$A$2:$A$1643,0))),""))</f>
        <v/>
      </c>
    </row>
    <row r="2720" spans="7:15">
      <c r="G2720" s="4" t="str">
        <f t="shared" ca="1" si="42"/>
        <v/>
      </c>
      <c r="O2720" t="str">
        <f ca="1">IF(OR(L2720="",M2720="",N2720=""),"",IFERROR(IF(COUNTIF(OFFSET(PSGC_BarangayList!$A$2,INDEX(PSGC_CityIndex!$B$2:$B$1643,MATCH(L2720&amp;"|"&amp;M2720,PSGC_CityIndex!$A$2:$A$1643,0))-2,0,INDEX(PSGC_CityIndex!$C$2:$C$1643,MATCH(L2720&amp;"|"&amp;M2720,PSGC_CityIndex!$A$2:$A$1643,0)),1),N2720)=0,"",INDEX(PSGC_CityList!$C$2:$C$1643,MATCH(L2720&amp;"|"&amp;M2720,PSGC_CityIndex!$A$2:$A$1643,0))),""))</f>
        <v/>
      </c>
    </row>
    <row r="2721" spans="7:15">
      <c r="G2721" s="4" t="str">
        <f t="shared" ca="1" si="42"/>
        <v/>
      </c>
      <c r="O2721" t="str">
        <f ca="1">IF(OR(L2721="",M2721="",N2721=""),"",IFERROR(IF(COUNTIF(OFFSET(PSGC_BarangayList!$A$2,INDEX(PSGC_CityIndex!$B$2:$B$1643,MATCH(L2721&amp;"|"&amp;M2721,PSGC_CityIndex!$A$2:$A$1643,0))-2,0,INDEX(PSGC_CityIndex!$C$2:$C$1643,MATCH(L2721&amp;"|"&amp;M2721,PSGC_CityIndex!$A$2:$A$1643,0)),1),N2721)=0,"",INDEX(PSGC_CityList!$C$2:$C$1643,MATCH(L2721&amp;"|"&amp;M2721,PSGC_CityIndex!$A$2:$A$1643,0))),""))</f>
        <v/>
      </c>
    </row>
    <row r="2722" spans="7:15">
      <c r="G2722" s="4" t="str">
        <f t="shared" ca="1" si="42"/>
        <v/>
      </c>
      <c r="O2722" t="str">
        <f ca="1">IF(OR(L2722="",M2722="",N2722=""),"",IFERROR(IF(COUNTIF(OFFSET(PSGC_BarangayList!$A$2,INDEX(PSGC_CityIndex!$B$2:$B$1643,MATCH(L2722&amp;"|"&amp;M2722,PSGC_CityIndex!$A$2:$A$1643,0))-2,0,INDEX(PSGC_CityIndex!$C$2:$C$1643,MATCH(L2722&amp;"|"&amp;M2722,PSGC_CityIndex!$A$2:$A$1643,0)),1),N2722)=0,"",INDEX(PSGC_CityList!$C$2:$C$1643,MATCH(L2722&amp;"|"&amp;M2722,PSGC_CityIndex!$A$2:$A$1643,0))),""))</f>
        <v/>
      </c>
    </row>
    <row r="2723" spans="7:15">
      <c r="G2723" s="4" t="str">
        <f t="shared" ca="1" si="42"/>
        <v/>
      </c>
      <c r="O2723" t="str">
        <f ca="1">IF(OR(L2723="",M2723="",N2723=""),"",IFERROR(IF(COUNTIF(OFFSET(PSGC_BarangayList!$A$2,INDEX(PSGC_CityIndex!$B$2:$B$1643,MATCH(L2723&amp;"|"&amp;M2723,PSGC_CityIndex!$A$2:$A$1643,0))-2,0,INDEX(PSGC_CityIndex!$C$2:$C$1643,MATCH(L2723&amp;"|"&amp;M2723,PSGC_CityIndex!$A$2:$A$1643,0)),1),N2723)=0,"",INDEX(PSGC_CityList!$C$2:$C$1643,MATCH(L2723&amp;"|"&amp;M2723,PSGC_CityIndex!$A$2:$A$1643,0))),""))</f>
        <v/>
      </c>
    </row>
    <row r="2724" spans="7:15">
      <c r="G2724" s="4" t="str">
        <f t="shared" ca="1" si="42"/>
        <v/>
      </c>
      <c r="O2724" t="str">
        <f ca="1">IF(OR(L2724="",M2724="",N2724=""),"",IFERROR(IF(COUNTIF(OFFSET(PSGC_BarangayList!$A$2,INDEX(PSGC_CityIndex!$B$2:$B$1643,MATCH(L2724&amp;"|"&amp;M2724,PSGC_CityIndex!$A$2:$A$1643,0))-2,0,INDEX(PSGC_CityIndex!$C$2:$C$1643,MATCH(L2724&amp;"|"&amp;M2724,PSGC_CityIndex!$A$2:$A$1643,0)),1),N2724)=0,"",INDEX(PSGC_CityList!$C$2:$C$1643,MATCH(L2724&amp;"|"&amp;M2724,PSGC_CityIndex!$A$2:$A$1643,0))),""))</f>
        <v/>
      </c>
    </row>
    <row r="2725" spans="7:15">
      <c r="G2725" s="4" t="str">
        <f t="shared" ca="1" si="42"/>
        <v/>
      </c>
      <c r="O2725" t="str">
        <f ca="1">IF(OR(L2725="",M2725="",N2725=""),"",IFERROR(IF(COUNTIF(OFFSET(PSGC_BarangayList!$A$2,INDEX(PSGC_CityIndex!$B$2:$B$1643,MATCH(L2725&amp;"|"&amp;M2725,PSGC_CityIndex!$A$2:$A$1643,0))-2,0,INDEX(PSGC_CityIndex!$C$2:$C$1643,MATCH(L2725&amp;"|"&amp;M2725,PSGC_CityIndex!$A$2:$A$1643,0)),1),N2725)=0,"",INDEX(PSGC_CityList!$C$2:$C$1643,MATCH(L2725&amp;"|"&amp;M2725,PSGC_CityIndex!$A$2:$A$1643,0))),""))</f>
        <v/>
      </c>
    </row>
    <row r="2726" spans="7:15">
      <c r="G2726" s="4" t="str">
        <f t="shared" ca="1" si="42"/>
        <v/>
      </c>
      <c r="O2726" t="str">
        <f ca="1">IF(OR(L2726="",M2726="",N2726=""),"",IFERROR(IF(COUNTIF(OFFSET(PSGC_BarangayList!$A$2,INDEX(PSGC_CityIndex!$B$2:$B$1643,MATCH(L2726&amp;"|"&amp;M2726,PSGC_CityIndex!$A$2:$A$1643,0))-2,0,INDEX(PSGC_CityIndex!$C$2:$C$1643,MATCH(L2726&amp;"|"&amp;M2726,PSGC_CityIndex!$A$2:$A$1643,0)),1),N2726)=0,"",INDEX(PSGC_CityList!$C$2:$C$1643,MATCH(L2726&amp;"|"&amp;M2726,PSGC_CityIndex!$A$2:$A$1643,0))),""))</f>
        <v/>
      </c>
    </row>
    <row r="2727" spans="7:15">
      <c r="G2727" s="4" t="str">
        <f t="shared" ca="1" si="42"/>
        <v/>
      </c>
      <c r="O2727" t="str">
        <f ca="1">IF(OR(L2727="",M2727="",N2727=""),"",IFERROR(IF(COUNTIF(OFFSET(PSGC_BarangayList!$A$2,INDEX(PSGC_CityIndex!$B$2:$B$1643,MATCH(L2727&amp;"|"&amp;M2727,PSGC_CityIndex!$A$2:$A$1643,0))-2,0,INDEX(PSGC_CityIndex!$C$2:$C$1643,MATCH(L2727&amp;"|"&amp;M2727,PSGC_CityIndex!$A$2:$A$1643,0)),1),N2727)=0,"",INDEX(PSGC_CityList!$C$2:$C$1643,MATCH(L2727&amp;"|"&amp;M2727,PSGC_CityIndex!$A$2:$A$1643,0))),""))</f>
        <v/>
      </c>
    </row>
    <row r="2728" spans="7:15">
      <c r="G2728" s="4" t="str">
        <f t="shared" ca="1" si="42"/>
        <v/>
      </c>
      <c r="O2728" t="str">
        <f ca="1">IF(OR(L2728="",M2728="",N2728=""),"",IFERROR(IF(COUNTIF(OFFSET(PSGC_BarangayList!$A$2,INDEX(PSGC_CityIndex!$B$2:$B$1643,MATCH(L2728&amp;"|"&amp;M2728,PSGC_CityIndex!$A$2:$A$1643,0))-2,0,INDEX(PSGC_CityIndex!$C$2:$C$1643,MATCH(L2728&amp;"|"&amp;M2728,PSGC_CityIndex!$A$2:$A$1643,0)),1),N2728)=0,"",INDEX(PSGC_CityList!$C$2:$C$1643,MATCH(L2728&amp;"|"&amp;M2728,PSGC_CityIndex!$A$2:$A$1643,0))),""))</f>
        <v/>
      </c>
    </row>
    <row r="2729" spans="7:15">
      <c r="G2729" s="4" t="str">
        <f t="shared" ca="1" si="42"/>
        <v/>
      </c>
      <c r="O2729" t="str">
        <f ca="1">IF(OR(L2729="",M2729="",N2729=""),"",IFERROR(IF(COUNTIF(OFFSET(PSGC_BarangayList!$A$2,INDEX(PSGC_CityIndex!$B$2:$B$1643,MATCH(L2729&amp;"|"&amp;M2729,PSGC_CityIndex!$A$2:$A$1643,0))-2,0,INDEX(PSGC_CityIndex!$C$2:$C$1643,MATCH(L2729&amp;"|"&amp;M2729,PSGC_CityIndex!$A$2:$A$1643,0)),1),N2729)=0,"",INDEX(PSGC_CityList!$C$2:$C$1643,MATCH(L2729&amp;"|"&amp;M2729,PSGC_CityIndex!$A$2:$A$1643,0))),""))</f>
        <v/>
      </c>
    </row>
    <row r="2730" spans="7:15">
      <c r="G2730" s="4" t="str">
        <f t="shared" ca="1" si="42"/>
        <v/>
      </c>
      <c r="O2730" t="str">
        <f ca="1">IF(OR(L2730="",M2730="",N2730=""),"",IFERROR(IF(COUNTIF(OFFSET(PSGC_BarangayList!$A$2,INDEX(PSGC_CityIndex!$B$2:$B$1643,MATCH(L2730&amp;"|"&amp;M2730,PSGC_CityIndex!$A$2:$A$1643,0))-2,0,INDEX(PSGC_CityIndex!$C$2:$C$1643,MATCH(L2730&amp;"|"&amp;M2730,PSGC_CityIndex!$A$2:$A$1643,0)),1),N2730)=0,"",INDEX(PSGC_CityList!$C$2:$C$1643,MATCH(L2730&amp;"|"&amp;M2730,PSGC_CityIndex!$A$2:$A$1643,0))),""))</f>
        <v/>
      </c>
    </row>
    <row r="2731" spans="7:15">
      <c r="G2731" s="4" t="str">
        <f t="shared" ca="1" si="42"/>
        <v/>
      </c>
      <c r="O2731" t="str">
        <f ca="1">IF(OR(L2731="",M2731="",N2731=""),"",IFERROR(IF(COUNTIF(OFFSET(PSGC_BarangayList!$A$2,INDEX(PSGC_CityIndex!$B$2:$B$1643,MATCH(L2731&amp;"|"&amp;M2731,PSGC_CityIndex!$A$2:$A$1643,0))-2,0,INDEX(PSGC_CityIndex!$C$2:$C$1643,MATCH(L2731&amp;"|"&amp;M2731,PSGC_CityIndex!$A$2:$A$1643,0)),1),N2731)=0,"",INDEX(PSGC_CityList!$C$2:$C$1643,MATCH(L2731&amp;"|"&amp;M2731,PSGC_CityIndex!$A$2:$A$1643,0))),""))</f>
        <v/>
      </c>
    </row>
    <row r="2732" spans="7:15">
      <c r="G2732" s="4" t="str">
        <f t="shared" ca="1" si="42"/>
        <v/>
      </c>
      <c r="O2732" t="str">
        <f ca="1">IF(OR(L2732="",M2732="",N2732=""),"",IFERROR(IF(COUNTIF(OFFSET(PSGC_BarangayList!$A$2,INDEX(PSGC_CityIndex!$B$2:$B$1643,MATCH(L2732&amp;"|"&amp;M2732,PSGC_CityIndex!$A$2:$A$1643,0))-2,0,INDEX(PSGC_CityIndex!$C$2:$C$1643,MATCH(L2732&amp;"|"&amp;M2732,PSGC_CityIndex!$A$2:$A$1643,0)),1),N2732)=0,"",INDEX(PSGC_CityList!$C$2:$C$1643,MATCH(L2732&amp;"|"&amp;M2732,PSGC_CityIndex!$A$2:$A$1643,0))),""))</f>
        <v/>
      </c>
    </row>
    <row r="2733" spans="7:15">
      <c r="G2733" s="4" t="str">
        <f t="shared" ca="1" si="42"/>
        <v/>
      </c>
      <c r="O2733" t="str">
        <f ca="1">IF(OR(L2733="",M2733="",N2733=""),"",IFERROR(IF(COUNTIF(OFFSET(PSGC_BarangayList!$A$2,INDEX(PSGC_CityIndex!$B$2:$B$1643,MATCH(L2733&amp;"|"&amp;M2733,PSGC_CityIndex!$A$2:$A$1643,0))-2,0,INDEX(PSGC_CityIndex!$C$2:$C$1643,MATCH(L2733&amp;"|"&amp;M2733,PSGC_CityIndex!$A$2:$A$1643,0)),1),N2733)=0,"",INDEX(PSGC_CityList!$C$2:$C$1643,MATCH(L2733&amp;"|"&amp;M2733,PSGC_CityIndex!$A$2:$A$1643,0))),""))</f>
        <v/>
      </c>
    </row>
    <row r="2734" spans="7:15">
      <c r="G2734" s="4" t="str">
        <f t="shared" ca="1" si="42"/>
        <v/>
      </c>
      <c r="O2734" t="str">
        <f ca="1">IF(OR(L2734="",M2734="",N2734=""),"",IFERROR(IF(COUNTIF(OFFSET(PSGC_BarangayList!$A$2,INDEX(PSGC_CityIndex!$B$2:$B$1643,MATCH(L2734&amp;"|"&amp;M2734,PSGC_CityIndex!$A$2:$A$1643,0))-2,0,INDEX(PSGC_CityIndex!$C$2:$C$1643,MATCH(L2734&amp;"|"&amp;M2734,PSGC_CityIndex!$A$2:$A$1643,0)),1),N2734)=0,"",INDEX(PSGC_CityList!$C$2:$C$1643,MATCH(L2734&amp;"|"&amp;M2734,PSGC_CityIndex!$A$2:$A$1643,0))),""))</f>
        <v/>
      </c>
    </row>
    <row r="2735" spans="7:15">
      <c r="G2735" s="4" t="str">
        <f t="shared" ca="1" si="42"/>
        <v/>
      </c>
      <c r="O2735" t="str">
        <f ca="1">IF(OR(L2735="",M2735="",N2735=""),"",IFERROR(IF(COUNTIF(OFFSET(PSGC_BarangayList!$A$2,INDEX(PSGC_CityIndex!$B$2:$B$1643,MATCH(L2735&amp;"|"&amp;M2735,PSGC_CityIndex!$A$2:$A$1643,0))-2,0,INDEX(PSGC_CityIndex!$C$2:$C$1643,MATCH(L2735&amp;"|"&amp;M2735,PSGC_CityIndex!$A$2:$A$1643,0)),1),N2735)=0,"",INDEX(PSGC_CityList!$C$2:$C$1643,MATCH(L2735&amp;"|"&amp;M2735,PSGC_CityIndex!$A$2:$A$1643,0))),""))</f>
        <v/>
      </c>
    </row>
    <row r="2736" spans="7:15">
      <c r="G2736" s="4" t="str">
        <f t="shared" ca="1" si="42"/>
        <v/>
      </c>
      <c r="O2736" t="str">
        <f ca="1">IF(OR(L2736="",M2736="",N2736=""),"",IFERROR(IF(COUNTIF(OFFSET(PSGC_BarangayList!$A$2,INDEX(PSGC_CityIndex!$B$2:$B$1643,MATCH(L2736&amp;"|"&amp;M2736,PSGC_CityIndex!$A$2:$A$1643,0))-2,0,INDEX(PSGC_CityIndex!$C$2:$C$1643,MATCH(L2736&amp;"|"&amp;M2736,PSGC_CityIndex!$A$2:$A$1643,0)),1),N2736)=0,"",INDEX(PSGC_CityList!$C$2:$C$1643,MATCH(L2736&amp;"|"&amp;M2736,PSGC_CityIndex!$A$2:$A$1643,0))),""))</f>
        <v/>
      </c>
    </row>
    <row r="2737" spans="7:15">
      <c r="G2737" s="4" t="str">
        <f t="shared" ca="1" si="42"/>
        <v/>
      </c>
      <c r="O2737" t="str">
        <f ca="1">IF(OR(L2737="",M2737="",N2737=""),"",IFERROR(IF(COUNTIF(OFFSET(PSGC_BarangayList!$A$2,INDEX(PSGC_CityIndex!$B$2:$B$1643,MATCH(L2737&amp;"|"&amp;M2737,PSGC_CityIndex!$A$2:$A$1643,0))-2,0,INDEX(PSGC_CityIndex!$C$2:$C$1643,MATCH(L2737&amp;"|"&amp;M2737,PSGC_CityIndex!$A$2:$A$1643,0)),1),N2737)=0,"",INDEX(PSGC_CityList!$C$2:$C$1643,MATCH(L2737&amp;"|"&amp;M2737,PSGC_CityIndex!$A$2:$A$1643,0))),""))</f>
        <v/>
      </c>
    </row>
    <row r="2738" spans="7:15">
      <c r="G2738" s="4" t="str">
        <f t="shared" ca="1" si="42"/>
        <v/>
      </c>
      <c r="O2738" t="str">
        <f ca="1">IF(OR(L2738="",M2738="",N2738=""),"",IFERROR(IF(COUNTIF(OFFSET(PSGC_BarangayList!$A$2,INDEX(PSGC_CityIndex!$B$2:$B$1643,MATCH(L2738&amp;"|"&amp;M2738,PSGC_CityIndex!$A$2:$A$1643,0))-2,0,INDEX(PSGC_CityIndex!$C$2:$C$1643,MATCH(L2738&amp;"|"&amp;M2738,PSGC_CityIndex!$A$2:$A$1643,0)),1),N2738)=0,"",INDEX(PSGC_CityList!$C$2:$C$1643,MATCH(L2738&amp;"|"&amp;M2738,PSGC_CityIndex!$A$2:$A$1643,0))),""))</f>
        <v/>
      </c>
    </row>
    <row r="2739" spans="7:15">
      <c r="G2739" s="4" t="str">
        <f t="shared" ca="1" si="42"/>
        <v/>
      </c>
      <c r="O2739" t="str">
        <f ca="1">IF(OR(L2739="",M2739="",N2739=""),"",IFERROR(IF(COUNTIF(OFFSET(PSGC_BarangayList!$A$2,INDEX(PSGC_CityIndex!$B$2:$B$1643,MATCH(L2739&amp;"|"&amp;M2739,PSGC_CityIndex!$A$2:$A$1643,0))-2,0,INDEX(PSGC_CityIndex!$C$2:$C$1643,MATCH(L2739&amp;"|"&amp;M2739,PSGC_CityIndex!$A$2:$A$1643,0)),1),N2739)=0,"",INDEX(PSGC_CityList!$C$2:$C$1643,MATCH(L2739&amp;"|"&amp;M2739,PSGC_CityIndex!$A$2:$A$1643,0))),""))</f>
        <v/>
      </c>
    </row>
    <row r="2740" spans="7:15">
      <c r="G2740" s="4" t="str">
        <f t="shared" ca="1" si="42"/>
        <v/>
      </c>
      <c r="O2740" t="str">
        <f ca="1">IF(OR(L2740="",M2740="",N2740=""),"",IFERROR(IF(COUNTIF(OFFSET(PSGC_BarangayList!$A$2,INDEX(PSGC_CityIndex!$B$2:$B$1643,MATCH(L2740&amp;"|"&amp;M2740,PSGC_CityIndex!$A$2:$A$1643,0))-2,0,INDEX(PSGC_CityIndex!$C$2:$C$1643,MATCH(L2740&amp;"|"&amp;M2740,PSGC_CityIndex!$A$2:$A$1643,0)),1),N2740)=0,"",INDEX(PSGC_CityList!$C$2:$C$1643,MATCH(L2740&amp;"|"&amp;M2740,PSGC_CityIndex!$A$2:$A$1643,0))),""))</f>
        <v/>
      </c>
    </row>
    <row r="2741" spans="7:15">
      <c r="G2741" s="4" t="str">
        <f t="shared" ca="1" si="42"/>
        <v/>
      </c>
      <c r="O2741" t="str">
        <f ca="1">IF(OR(L2741="",M2741="",N2741=""),"",IFERROR(IF(COUNTIF(OFFSET(PSGC_BarangayList!$A$2,INDEX(PSGC_CityIndex!$B$2:$B$1643,MATCH(L2741&amp;"|"&amp;M2741,PSGC_CityIndex!$A$2:$A$1643,0))-2,0,INDEX(PSGC_CityIndex!$C$2:$C$1643,MATCH(L2741&amp;"|"&amp;M2741,PSGC_CityIndex!$A$2:$A$1643,0)),1),N2741)=0,"",INDEX(PSGC_CityList!$C$2:$C$1643,MATCH(L2741&amp;"|"&amp;M2741,PSGC_CityIndex!$A$2:$A$1643,0))),""))</f>
        <v/>
      </c>
    </row>
    <row r="2742" spans="7:15">
      <c r="G2742" s="4" t="str">
        <f t="shared" ca="1" si="42"/>
        <v/>
      </c>
      <c r="O2742" t="str">
        <f ca="1">IF(OR(L2742="",M2742="",N2742=""),"",IFERROR(IF(COUNTIF(OFFSET(PSGC_BarangayList!$A$2,INDEX(PSGC_CityIndex!$B$2:$B$1643,MATCH(L2742&amp;"|"&amp;M2742,PSGC_CityIndex!$A$2:$A$1643,0))-2,0,INDEX(PSGC_CityIndex!$C$2:$C$1643,MATCH(L2742&amp;"|"&amp;M2742,PSGC_CityIndex!$A$2:$A$1643,0)),1),N2742)=0,"",INDEX(PSGC_CityList!$C$2:$C$1643,MATCH(L2742&amp;"|"&amp;M2742,PSGC_CityIndex!$A$2:$A$1643,0))),""))</f>
        <v/>
      </c>
    </row>
    <row r="2743" spans="7:15">
      <c r="G2743" s="4" t="str">
        <f t="shared" ca="1" si="42"/>
        <v/>
      </c>
      <c r="O2743" t="str">
        <f ca="1">IF(OR(L2743="",M2743="",N2743=""),"",IFERROR(IF(COUNTIF(OFFSET(PSGC_BarangayList!$A$2,INDEX(PSGC_CityIndex!$B$2:$B$1643,MATCH(L2743&amp;"|"&amp;M2743,PSGC_CityIndex!$A$2:$A$1643,0))-2,0,INDEX(PSGC_CityIndex!$C$2:$C$1643,MATCH(L2743&amp;"|"&amp;M2743,PSGC_CityIndex!$A$2:$A$1643,0)),1),N2743)=0,"",INDEX(PSGC_CityList!$C$2:$C$1643,MATCH(L2743&amp;"|"&amp;M2743,PSGC_CityIndex!$A$2:$A$1643,0))),""))</f>
        <v/>
      </c>
    </row>
    <row r="2744" spans="7:15">
      <c r="G2744" s="4" t="str">
        <f t="shared" ca="1" si="42"/>
        <v/>
      </c>
      <c r="O2744" t="str">
        <f ca="1">IF(OR(L2744="",M2744="",N2744=""),"",IFERROR(IF(COUNTIF(OFFSET(PSGC_BarangayList!$A$2,INDEX(PSGC_CityIndex!$B$2:$B$1643,MATCH(L2744&amp;"|"&amp;M2744,PSGC_CityIndex!$A$2:$A$1643,0))-2,0,INDEX(PSGC_CityIndex!$C$2:$C$1643,MATCH(L2744&amp;"|"&amp;M2744,PSGC_CityIndex!$A$2:$A$1643,0)),1),N2744)=0,"",INDEX(PSGC_CityList!$C$2:$C$1643,MATCH(L2744&amp;"|"&amp;M2744,PSGC_CityIndex!$A$2:$A$1643,0))),""))</f>
        <v/>
      </c>
    </row>
    <row r="2745" spans="7:15">
      <c r="G2745" s="4" t="str">
        <f t="shared" ca="1" si="42"/>
        <v/>
      </c>
      <c r="O2745" t="str">
        <f ca="1">IF(OR(L2745="",M2745="",N2745=""),"",IFERROR(IF(COUNTIF(OFFSET(PSGC_BarangayList!$A$2,INDEX(PSGC_CityIndex!$B$2:$B$1643,MATCH(L2745&amp;"|"&amp;M2745,PSGC_CityIndex!$A$2:$A$1643,0))-2,0,INDEX(PSGC_CityIndex!$C$2:$C$1643,MATCH(L2745&amp;"|"&amp;M2745,PSGC_CityIndex!$A$2:$A$1643,0)),1),N2745)=0,"",INDEX(PSGC_CityList!$C$2:$C$1643,MATCH(L2745&amp;"|"&amp;M2745,PSGC_CityIndex!$A$2:$A$1643,0))),""))</f>
        <v/>
      </c>
    </row>
    <row r="2746" spans="7:15">
      <c r="G2746" s="4" t="str">
        <f t="shared" ca="1" si="42"/>
        <v/>
      </c>
      <c r="O2746" t="str">
        <f ca="1">IF(OR(L2746="",M2746="",N2746=""),"",IFERROR(IF(COUNTIF(OFFSET(PSGC_BarangayList!$A$2,INDEX(PSGC_CityIndex!$B$2:$B$1643,MATCH(L2746&amp;"|"&amp;M2746,PSGC_CityIndex!$A$2:$A$1643,0))-2,0,INDEX(PSGC_CityIndex!$C$2:$C$1643,MATCH(L2746&amp;"|"&amp;M2746,PSGC_CityIndex!$A$2:$A$1643,0)),1),N2746)=0,"",INDEX(PSGC_CityList!$C$2:$C$1643,MATCH(L2746&amp;"|"&amp;M2746,PSGC_CityIndex!$A$2:$A$1643,0))),""))</f>
        <v/>
      </c>
    </row>
    <row r="2747" spans="7:15">
      <c r="G2747" s="4" t="str">
        <f t="shared" ca="1" si="42"/>
        <v/>
      </c>
      <c r="O2747" t="str">
        <f ca="1">IF(OR(L2747="",M2747="",N2747=""),"",IFERROR(IF(COUNTIF(OFFSET(PSGC_BarangayList!$A$2,INDEX(PSGC_CityIndex!$B$2:$B$1643,MATCH(L2747&amp;"|"&amp;M2747,PSGC_CityIndex!$A$2:$A$1643,0))-2,0,INDEX(PSGC_CityIndex!$C$2:$C$1643,MATCH(L2747&amp;"|"&amp;M2747,PSGC_CityIndex!$A$2:$A$1643,0)),1),N2747)=0,"",INDEX(PSGC_CityList!$C$2:$C$1643,MATCH(L2747&amp;"|"&amp;M2747,PSGC_CityIndex!$A$2:$A$1643,0))),""))</f>
        <v/>
      </c>
    </row>
    <row r="2748" spans="7:15">
      <c r="G2748" s="4" t="str">
        <f t="shared" ca="1" si="42"/>
        <v/>
      </c>
      <c r="O2748" t="str">
        <f ca="1">IF(OR(L2748="",M2748="",N2748=""),"",IFERROR(IF(COUNTIF(OFFSET(PSGC_BarangayList!$A$2,INDEX(PSGC_CityIndex!$B$2:$B$1643,MATCH(L2748&amp;"|"&amp;M2748,PSGC_CityIndex!$A$2:$A$1643,0))-2,0,INDEX(PSGC_CityIndex!$C$2:$C$1643,MATCH(L2748&amp;"|"&amp;M2748,PSGC_CityIndex!$A$2:$A$1643,0)),1),N2748)=0,"",INDEX(PSGC_CityList!$C$2:$C$1643,MATCH(L2748&amp;"|"&amp;M2748,PSGC_CityIndex!$A$2:$A$1643,0))),""))</f>
        <v/>
      </c>
    </row>
    <row r="2749" spans="7:15">
      <c r="G2749" s="4" t="str">
        <f t="shared" ca="1" si="42"/>
        <v/>
      </c>
      <c r="O2749" t="str">
        <f ca="1">IF(OR(L2749="",M2749="",N2749=""),"",IFERROR(IF(COUNTIF(OFFSET(PSGC_BarangayList!$A$2,INDEX(PSGC_CityIndex!$B$2:$B$1643,MATCH(L2749&amp;"|"&amp;M2749,PSGC_CityIndex!$A$2:$A$1643,0))-2,0,INDEX(PSGC_CityIndex!$C$2:$C$1643,MATCH(L2749&amp;"|"&amp;M2749,PSGC_CityIndex!$A$2:$A$1643,0)),1),N2749)=0,"",INDEX(PSGC_CityList!$C$2:$C$1643,MATCH(L2749&amp;"|"&amp;M2749,PSGC_CityIndex!$A$2:$A$1643,0))),""))</f>
        <v/>
      </c>
    </row>
    <row r="2750" spans="7:15">
      <c r="G2750" s="4" t="str">
        <f t="shared" ca="1" si="42"/>
        <v/>
      </c>
      <c r="O2750" t="str">
        <f ca="1">IF(OR(L2750="",M2750="",N2750=""),"",IFERROR(IF(COUNTIF(OFFSET(PSGC_BarangayList!$A$2,INDEX(PSGC_CityIndex!$B$2:$B$1643,MATCH(L2750&amp;"|"&amp;M2750,PSGC_CityIndex!$A$2:$A$1643,0))-2,0,INDEX(PSGC_CityIndex!$C$2:$C$1643,MATCH(L2750&amp;"|"&amp;M2750,PSGC_CityIndex!$A$2:$A$1643,0)),1),N2750)=0,"",INDEX(PSGC_CityList!$C$2:$C$1643,MATCH(L2750&amp;"|"&amp;M2750,PSGC_CityIndex!$A$2:$A$1643,0))),""))</f>
        <v/>
      </c>
    </row>
    <row r="2751" spans="7:15">
      <c r="G2751" s="4" t="str">
        <f t="shared" ca="1" si="42"/>
        <v/>
      </c>
      <c r="O2751" t="str">
        <f ca="1">IF(OR(L2751="",M2751="",N2751=""),"",IFERROR(IF(COUNTIF(OFFSET(PSGC_BarangayList!$A$2,INDEX(PSGC_CityIndex!$B$2:$B$1643,MATCH(L2751&amp;"|"&amp;M2751,PSGC_CityIndex!$A$2:$A$1643,0))-2,0,INDEX(PSGC_CityIndex!$C$2:$C$1643,MATCH(L2751&amp;"|"&amp;M2751,PSGC_CityIndex!$A$2:$A$1643,0)),1),N2751)=0,"",INDEX(PSGC_CityList!$C$2:$C$1643,MATCH(L2751&amp;"|"&amp;M2751,PSGC_CityIndex!$A$2:$A$1643,0))),""))</f>
        <v/>
      </c>
    </row>
    <row r="2752" spans="7:15">
      <c r="G2752" s="4" t="str">
        <f t="shared" ca="1" si="42"/>
        <v/>
      </c>
      <c r="O2752" t="str">
        <f ca="1">IF(OR(L2752="",M2752="",N2752=""),"",IFERROR(IF(COUNTIF(OFFSET(PSGC_BarangayList!$A$2,INDEX(PSGC_CityIndex!$B$2:$B$1643,MATCH(L2752&amp;"|"&amp;M2752,PSGC_CityIndex!$A$2:$A$1643,0))-2,0,INDEX(PSGC_CityIndex!$C$2:$C$1643,MATCH(L2752&amp;"|"&amp;M2752,PSGC_CityIndex!$A$2:$A$1643,0)),1),N2752)=0,"",INDEX(PSGC_CityList!$C$2:$C$1643,MATCH(L2752&amp;"|"&amp;M2752,PSGC_CityIndex!$A$2:$A$1643,0))),""))</f>
        <v/>
      </c>
    </row>
    <row r="2753" spans="7:15">
      <c r="G2753" s="4" t="str">
        <f t="shared" ca="1" si="42"/>
        <v/>
      </c>
      <c r="O2753" t="str">
        <f ca="1">IF(OR(L2753="",M2753="",N2753=""),"",IFERROR(IF(COUNTIF(OFFSET(PSGC_BarangayList!$A$2,INDEX(PSGC_CityIndex!$B$2:$B$1643,MATCH(L2753&amp;"|"&amp;M2753,PSGC_CityIndex!$A$2:$A$1643,0))-2,0,INDEX(PSGC_CityIndex!$C$2:$C$1643,MATCH(L2753&amp;"|"&amp;M2753,PSGC_CityIndex!$A$2:$A$1643,0)),1),N2753)=0,"",INDEX(PSGC_CityList!$C$2:$C$1643,MATCH(L2753&amp;"|"&amp;M2753,PSGC_CityIndex!$A$2:$A$1643,0))),""))</f>
        <v/>
      </c>
    </row>
    <row r="2754" spans="7:15">
      <c r="G2754" s="4" t="str">
        <f t="shared" ref="G2754:G2817" ca="1" si="43">IF(E2754="","",IF(OR(NOT(ISNUMBER(E2754)),E2754&gt;TODAY()),"",DATEDIF(E2754,TODAY(),"Y")))</f>
        <v/>
      </c>
      <c r="O2754" t="str">
        <f ca="1">IF(OR(L2754="",M2754="",N2754=""),"",IFERROR(IF(COUNTIF(OFFSET(PSGC_BarangayList!$A$2,INDEX(PSGC_CityIndex!$B$2:$B$1643,MATCH(L2754&amp;"|"&amp;M2754,PSGC_CityIndex!$A$2:$A$1643,0))-2,0,INDEX(PSGC_CityIndex!$C$2:$C$1643,MATCH(L2754&amp;"|"&amp;M2754,PSGC_CityIndex!$A$2:$A$1643,0)),1),N2754)=0,"",INDEX(PSGC_CityList!$C$2:$C$1643,MATCH(L2754&amp;"|"&amp;M2754,PSGC_CityIndex!$A$2:$A$1643,0))),""))</f>
        <v/>
      </c>
    </row>
    <row r="2755" spans="7:15">
      <c r="G2755" s="4" t="str">
        <f t="shared" ca="1" si="43"/>
        <v/>
      </c>
      <c r="O2755" t="str">
        <f ca="1">IF(OR(L2755="",M2755="",N2755=""),"",IFERROR(IF(COUNTIF(OFFSET(PSGC_BarangayList!$A$2,INDEX(PSGC_CityIndex!$B$2:$B$1643,MATCH(L2755&amp;"|"&amp;M2755,PSGC_CityIndex!$A$2:$A$1643,0))-2,0,INDEX(PSGC_CityIndex!$C$2:$C$1643,MATCH(L2755&amp;"|"&amp;M2755,PSGC_CityIndex!$A$2:$A$1643,0)),1),N2755)=0,"",INDEX(PSGC_CityList!$C$2:$C$1643,MATCH(L2755&amp;"|"&amp;M2755,PSGC_CityIndex!$A$2:$A$1643,0))),""))</f>
        <v/>
      </c>
    </row>
    <row r="2756" spans="7:15">
      <c r="G2756" s="4" t="str">
        <f t="shared" ca="1" si="43"/>
        <v/>
      </c>
      <c r="O2756" t="str">
        <f ca="1">IF(OR(L2756="",M2756="",N2756=""),"",IFERROR(IF(COUNTIF(OFFSET(PSGC_BarangayList!$A$2,INDEX(PSGC_CityIndex!$B$2:$B$1643,MATCH(L2756&amp;"|"&amp;M2756,PSGC_CityIndex!$A$2:$A$1643,0))-2,0,INDEX(PSGC_CityIndex!$C$2:$C$1643,MATCH(L2756&amp;"|"&amp;M2756,PSGC_CityIndex!$A$2:$A$1643,0)),1),N2756)=0,"",INDEX(PSGC_CityList!$C$2:$C$1643,MATCH(L2756&amp;"|"&amp;M2756,PSGC_CityIndex!$A$2:$A$1643,0))),""))</f>
        <v/>
      </c>
    </row>
    <row r="2757" spans="7:15">
      <c r="G2757" s="4" t="str">
        <f t="shared" ca="1" si="43"/>
        <v/>
      </c>
      <c r="O2757" t="str">
        <f ca="1">IF(OR(L2757="",M2757="",N2757=""),"",IFERROR(IF(COUNTIF(OFFSET(PSGC_BarangayList!$A$2,INDEX(PSGC_CityIndex!$B$2:$B$1643,MATCH(L2757&amp;"|"&amp;M2757,PSGC_CityIndex!$A$2:$A$1643,0))-2,0,INDEX(PSGC_CityIndex!$C$2:$C$1643,MATCH(L2757&amp;"|"&amp;M2757,PSGC_CityIndex!$A$2:$A$1643,0)),1),N2757)=0,"",INDEX(PSGC_CityList!$C$2:$C$1643,MATCH(L2757&amp;"|"&amp;M2757,PSGC_CityIndex!$A$2:$A$1643,0))),""))</f>
        <v/>
      </c>
    </row>
    <row r="2758" spans="7:15">
      <c r="G2758" s="4" t="str">
        <f t="shared" ca="1" si="43"/>
        <v/>
      </c>
      <c r="O2758" t="str">
        <f ca="1">IF(OR(L2758="",M2758="",N2758=""),"",IFERROR(IF(COUNTIF(OFFSET(PSGC_BarangayList!$A$2,INDEX(PSGC_CityIndex!$B$2:$B$1643,MATCH(L2758&amp;"|"&amp;M2758,PSGC_CityIndex!$A$2:$A$1643,0))-2,0,INDEX(PSGC_CityIndex!$C$2:$C$1643,MATCH(L2758&amp;"|"&amp;M2758,PSGC_CityIndex!$A$2:$A$1643,0)),1),N2758)=0,"",INDEX(PSGC_CityList!$C$2:$C$1643,MATCH(L2758&amp;"|"&amp;M2758,PSGC_CityIndex!$A$2:$A$1643,0))),""))</f>
        <v/>
      </c>
    </row>
    <row r="2759" spans="7:15">
      <c r="G2759" s="4" t="str">
        <f t="shared" ca="1" si="43"/>
        <v/>
      </c>
      <c r="O2759" t="str">
        <f ca="1">IF(OR(L2759="",M2759="",N2759=""),"",IFERROR(IF(COUNTIF(OFFSET(PSGC_BarangayList!$A$2,INDEX(PSGC_CityIndex!$B$2:$B$1643,MATCH(L2759&amp;"|"&amp;M2759,PSGC_CityIndex!$A$2:$A$1643,0))-2,0,INDEX(PSGC_CityIndex!$C$2:$C$1643,MATCH(L2759&amp;"|"&amp;M2759,PSGC_CityIndex!$A$2:$A$1643,0)),1),N2759)=0,"",INDEX(PSGC_CityList!$C$2:$C$1643,MATCH(L2759&amp;"|"&amp;M2759,PSGC_CityIndex!$A$2:$A$1643,0))),""))</f>
        <v/>
      </c>
    </row>
    <row r="2760" spans="7:15">
      <c r="G2760" s="4" t="str">
        <f t="shared" ca="1" si="43"/>
        <v/>
      </c>
      <c r="O2760" t="str">
        <f ca="1">IF(OR(L2760="",M2760="",N2760=""),"",IFERROR(IF(COUNTIF(OFFSET(PSGC_BarangayList!$A$2,INDEX(PSGC_CityIndex!$B$2:$B$1643,MATCH(L2760&amp;"|"&amp;M2760,PSGC_CityIndex!$A$2:$A$1643,0))-2,0,INDEX(PSGC_CityIndex!$C$2:$C$1643,MATCH(L2760&amp;"|"&amp;M2760,PSGC_CityIndex!$A$2:$A$1643,0)),1),N2760)=0,"",INDEX(PSGC_CityList!$C$2:$C$1643,MATCH(L2760&amp;"|"&amp;M2760,PSGC_CityIndex!$A$2:$A$1643,0))),""))</f>
        <v/>
      </c>
    </row>
    <row r="2761" spans="7:15">
      <c r="G2761" s="4" t="str">
        <f t="shared" ca="1" si="43"/>
        <v/>
      </c>
      <c r="O2761" t="str">
        <f ca="1">IF(OR(L2761="",M2761="",N2761=""),"",IFERROR(IF(COUNTIF(OFFSET(PSGC_BarangayList!$A$2,INDEX(PSGC_CityIndex!$B$2:$B$1643,MATCH(L2761&amp;"|"&amp;M2761,PSGC_CityIndex!$A$2:$A$1643,0))-2,0,INDEX(PSGC_CityIndex!$C$2:$C$1643,MATCH(L2761&amp;"|"&amp;M2761,PSGC_CityIndex!$A$2:$A$1643,0)),1),N2761)=0,"",INDEX(PSGC_CityList!$C$2:$C$1643,MATCH(L2761&amp;"|"&amp;M2761,PSGC_CityIndex!$A$2:$A$1643,0))),""))</f>
        <v/>
      </c>
    </row>
    <row r="2762" spans="7:15">
      <c r="G2762" s="4" t="str">
        <f t="shared" ca="1" si="43"/>
        <v/>
      </c>
      <c r="O2762" t="str">
        <f ca="1">IF(OR(L2762="",M2762="",N2762=""),"",IFERROR(IF(COUNTIF(OFFSET(PSGC_BarangayList!$A$2,INDEX(PSGC_CityIndex!$B$2:$B$1643,MATCH(L2762&amp;"|"&amp;M2762,PSGC_CityIndex!$A$2:$A$1643,0))-2,0,INDEX(PSGC_CityIndex!$C$2:$C$1643,MATCH(L2762&amp;"|"&amp;M2762,PSGC_CityIndex!$A$2:$A$1643,0)),1),N2762)=0,"",INDEX(PSGC_CityList!$C$2:$C$1643,MATCH(L2762&amp;"|"&amp;M2762,PSGC_CityIndex!$A$2:$A$1643,0))),""))</f>
        <v/>
      </c>
    </row>
    <row r="2763" spans="7:15">
      <c r="G2763" s="4" t="str">
        <f t="shared" ca="1" si="43"/>
        <v/>
      </c>
      <c r="O2763" t="str">
        <f ca="1">IF(OR(L2763="",M2763="",N2763=""),"",IFERROR(IF(COUNTIF(OFFSET(PSGC_BarangayList!$A$2,INDEX(PSGC_CityIndex!$B$2:$B$1643,MATCH(L2763&amp;"|"&amp;M2763,PSGC_CityIndex!$A$2:$A$1643,0))-2,0,INDEX(PSGC_CityIndex!$C$2:$C$1643,MATCH(L2763&amp;"|"&amp;M2763,PSGC_CityIndex!$A$2:$A$1643,0)),1),N2763)=0,"",INDEX(PSGC_CityList!$C$2:$C$1643,MATCH(L2763&amp;"|"&amp;M2763,PSGC_CityIndex!$A$2:$A$1643,0))),""))</f>
        <v/>
      </c>
    </row>
    <row r="2764" spans="7:15">
      <c r="G2764" s="4" t="str">
        <f t="shared" ca="1" si="43"/>
        <v/>
      </c>
      <c r="O2764" t="str">
        <f ca="1">IF(OR(L2764="",M2764="",N2764=""),"",IFERROR(IF(COUNTIF(OFFSET(PSGC_BarangayList!$A$2,INDEX(PSGC_CityIndex!$B$2:$B$1643,MATCH(L2764&amp;"|"&amp;M2764,PSGC_CityIndex!$A$2:$A$1643,0))-2,0,INDEX(PSGC_CityIndex!$C$2:$C$1643,MATCH(L2764&amp;"|"&amp;M2764,PSGC_CityIndex!$A$2:$A$1643,0)),1),N2764)=0,"",INDEX(PSGC_CityList!$C$2:$C$1643,MATCH(L2764&amp;"|"&amp;M2764,PSGC_CityIndex!$A$2:$A$1643,0))),""))</f>
        <v/>
      </c>
    </row>
    <row r="2765" spans="7:15">
      <c r="G2765" s="4" t="str">
        <f t="shared" ca="1" si="43"/>
        <v/>
      </c>
      <c r="O2765" t="str">
        <f ca="1">IF(OR(L2765="",M2765="",N2765=""),"",IFERROR(IF(COUNTIF(OFFSET(PSGC_BarangayList!$A$2,INDEX(PSGC_CityIndex!$B$2:$B$1643,MATCH(L2765&amp;"|"&amp;M2765,PSGC_CityIndex!$A$2:$A$1643,0))-2,0,INDEX(PSGC_CityIndex!$C$2:$C$1643,MATCH(L2765&amp;"|"&amp;M2765,PSGC_CityIndex!$A$2:$A$1643,0)),1),N2765)=0,"",INDEX(PSGC_CityList!$C$2:$C$1643,MATCH(L2765&amp;"|"&amp;M2765,PSGC_CityIndex!$A$2:$A$1643,0))),""))</f>
        <v/>
      </c>
    </row>
    <row r="2766" spans="7:15">
      <c r="G2766" s="4" t="str">
        <f t="shared" ca="1" si="43"/>
        <v/>
      </c>
      <c r="O2766" t="str">
        <f ca="1">IF(OR(L2766="",M2766="",N2766=""),"",IFERROR(IF(COUNTIF(OFFSET(PSGC_BarangayList!$A$2,INDEX(PSGC_CityIndex!$B$2:$B$1643,MATCH(L2766&amp;"|"&amp;M2766,PSGC_CityIndex!$A$2:$A$1643,0))-2,0,INDEX(PSGC_CityIndex!$C$2:$C$1643,MATCH(L2766&amp;"|"&amp;M2766,PSGC_CityIndex!$A$2:$A$1643,0)),1),N2766)=0,"",INDEX(PSGC_CityList!$C$2:$C$1643,MATCH(L2766&amp;"|"&amp;M2766,PSGC_CityIndex!$A$2:$A$1643,0))),""))</f>
        <v/>
      </c>
    </row>
    <row r="2767" spans="7:15">
      <c r="G2767" s="4" t="str">
        <f t="shared" ca="1" si="43"/>
        <v/>
      </c>
      <c r="O2767" t="str">
        <f ca="1">IF(OR(L2767="",M2767="",N2767=""),"",IFERROR(IF(COUNTIF(OFFSET(PSGC_BarangayList!$A$2,INDEX(PSGC_CityIndex!$B$2:$B$1643,MATCH(L2767&amp;"|"&amp;M2767,PSGC_CityIndex!$A$2:$A$1643,0))-2,0,INDEX(PSGC_CityIndex!$C$2:$C$1643,MATCH(L2767&amp;"|"&amp;M2767,PSGC_CityIndex!$A$2:$A$1643,0)),1),N2767)=0,"",INDEX(PSGC_CityList!$C$2:$C$1643,MATCH(L2767&amp;"|"&amp;M2767,PSGC_CityIndex!$A$2:$A$1643,0))),""))</f>
        <v/>
      </c>
    </row>
    <row r="2768" spans="7:15">
      <c r="G2768" s="4" t="str">
        <f t="shared" ca="1" si="43"/>
        <v/>
      </c>
      <c r="O2768" t="str">
        <f ca="1">IF(OR(L2768="",M2768="",N2768=""),"",IFERROR(IF(COUNTIF(OFFSET(PSGC_BarangayList!$A$2,INDEX(PSGC_CityIndex!$B$2:$B$1643,MATCH(L2768&amp;"|"&amp;M2768,PSGC_CityIndex!$A$2:$A$1643,0))-2,0,INDEX(PSGC_CityIndex!$C$2:$C$1643,MATCH(L2768&amp;"|"&amp;M2768,PSGC_CityIndex!$A$2:$A$1643,0)),1),N2768)=0,"",INDEX(PSGC_CityList!$C$2:$C$1643,MATCH(L2768&amp;"|"&amp;M2768,PSGC_CityIndex!$A$2:$A$1643,0))),""))</f>
        <v/>
      </c>
    </row>
    <row r="2769" spans="7:15">
      <c r="G2769" s="4" t="str">
        <f t="shared" ca="1" si="43"/>
        <v/>
      </c>
      <c r="O2769" t="str">
        <f ca="1">IF(OR(L2769="",M2769="",N2769=""),"",IFERROR(IF(COUNTIF(OFFSET(PSGC_BarangayList!$A$2,INDEX(PSGC_CityIndex!$B$2:$B$1643,MATCH(L2769&amp;"|"&amp;M2769,PSGC_CityIndex!$A$2:$A$1643,0))-2,0,INDEX(PSGC_CityIndex!$C$2:$C$1643,MATCH(L2769&amp;"|"&amp;M2769,PSGC_CityIndex!$A$2:$A$1643,0)),1),N2769)=0,"",INDEX(PSGC_CityList!$C$2:$C$1643,MATCH(L2769&amp;"|"&amp;M2769,PSGC_CityIndex!$A$2:$A$1643,0))),""))</f>
        <v/>
      </c>
    </row>
    <row r="2770" spans="7:15">
      <c r="G2770" s="4" t="str">
        <f t="shared" ca="1" si="43"/>
        <v/>
      </c>
      <c r="O2770" t="str">
        <f ca="1">IF(OR(L2770="",M2770="",N2770=""),"",IFERROR(IF(COUNTIF(OFFSET(PSGC_BarangayList!$A$2,INDEX(PSGC_CityIndex!$B$2:$B$1643,MATCH(L2770&amp;"|"&amp;M2770,PSGC_CityIndex!$A$2:$A$1643,0))-2,0,INDEX(PSGC_CityIndex!$C$2:$C$1643,MATCH(L2770&amp;"|"&amp;M2770,PSGC_CityIndex!$A$2:$A$1643,0)),1),N2770)=0,"",INDEX(PSGC_CityList!$C$2:$C$1643,MATCH(L2770&amp;"|"&amp;M2770,PSGC_CityIndex!$A$2:$A$1643,0))),""))</f>
        <v/>
      </c>
    </row>
    <row r="2771" spans="7:15">
      <c r="G2771" s="4" t="str">
        <f t="shared" ca="1" si="43"/>
        <v/>
      </c>
      <c r="O2771" t="str">
        <f ca="1">IF(OR(L2771="",M2771="",N2771=""),"",IFERROR(IF(COUNTIF(OFFSET(PSGC_BarangayList!$A$2,INDEX(PSGC_CityIndex!$B$2:$B$1643,MATCH(L2771&amp;"|"&amp;M2771,PSGC_CityIndex!$A$2:$A$1643,0))-2,0,INDEX(PSGC_CityIndex!$C$2:$C$1643,MATCH(L2771&amp;"|"&amp;M2771,PSGC_CityIndex!$A$2:$A$1643,0)),1),N2771)=0,"",INDEX(PSGC_CityList!$C$2:$C$1643,MATCH(L2771&amp;"|"&amp;M2771,PSGC_CityIndex!$A$2:$A$1643,0))),""))</f>
        <v/>
      </c>
    </row>
    <row r="2772" spans="7:15">
      <c r="G2772" s="4" t="str">
        <f t="shared" ca="1" si="43"/>
        <v/>
      </c>
      <c r="O2772" t="str">
        <f ca="1">IF(OR(L2772="",M2772="",N2772=""),"",IFERROR(IF(COUNTIF(OFFSET(PSGC_BarangayList!$A$2,INDEX(PSGC_CityIndex!$B$2:$B$1643,MATCH(L2772&amp;"|"&amp;M2772,PSGC_CityIndex!$A$2:$A$1643,0))-2,0,INDEX(PSGC_CityIndex!$C$2:$C$1643,MATCH(L2772&amp;"|"&amp;M2772,PSGC_CityIndex!$A$2:$A$1643,0)),1),N2772)=0,"",INDEX(PSGC_CityList!$C$2:$C$1643,MATCH(L2772&amp;"|"&amp;M2772,PSGC_CityIndex!$A$2:$A$1643,0))),""))</f>
        <v/>
      </c>
    </row>
    <row r="2773" spans="7:15">
      <c r="G2773" s="4" t="str">
        <f t="shared" ca="1" si="43"/>
        <v/>
      </c>
      <c r="O2773" t="str">
        <f ca="1">IF(OR(L2773="",M2773="",N2773=""),"",IFERROR(IF(COUNTIF(OFFSET(PSGC_BarangayList!$A$2,INDEX(PSGC_CityIndex!$B$2:$B$1643,MATCH(L2773&amp;"|"&amp;M2773,PSGC_CityIndex!$A$2:$A$1643,0))-2,0,INDEX(PSGC_CityIndex!$C$2:$C$1643,MATCH(L2773&amp;"|"&amp;M2773,PSGC_CityIndex!$A$2:$A$1643,0)),1),N2773)=0,"",INDEX(PSGC_CityList!$C$2:$C$1643,MATCH(L2773&amp;"|"&amp;M2773,PSGC_CityIndex!$A$2:$A$1643,0))),""))</f>
        <v/>
      </c>
    </row>
    <row r="2774" spans="7:15">
      <c r="G2774" s="4" t="str">
        <f t="shared" ca="1" si="43"/>
        <v/>
      </c>
      <c r="O2774" t="str">
        <f ca="1">IF(OR(L2774="",M2774="",N2774=""),"",IFERROR(IF(COUNTIF(OFFSET(PSGC_BarangayList!$A$2,INDEX(PSGC_CityIndex!$B$2:$B$1643,MATCH(L2774&amp;"|"&amp;M2774,PSGC_CityIndex!$A$2:$A$1643,0))-2,0,INDEX(PSGC_CityIndex!$C$2:$C$1643,MATCH(L2774&amp;"|"&amp;M2774,PSGC_CityIndex!$A$2:$A$1643,0)),1),N2774)=0,"",INDEX(PSGC_CityList!$C$2:$C$1643,MATCH(L2774&amp;"|"&amp;M2774,PSGC_CityIndex!$A$2:$A$1643,0))),""))</f>
        <v/>
      </c>
    </row>
    <row r="2775" spans="7:15">
      <c r="G2775" s="4" t="str">
        <f t="shared" ca="1" si="43"/>
        <v/>
      </c>
      <c r="O2775" t="str">
        <f ca="1">IF(OR(L2775="",M2775="",N2775=""),"",IFERROR(IF(COUNTIF(OFFSET(PSGC_BarangayList!$A$2,INDEX(PSGC_CityIndex!$B$2:$B$1643,MATCH(L2775&amp;"|"&amp;M2775,PSGC_CityIndex!$A$2:$A$1643,0))-2,0,INDEX(PSGC_CityIndex!$C$2:$C$1643,MATCH(L2775&amp;"|"&amp;M2775,PSGC_CityIndex!$A$2:$A$1643,0)),1),N2775)=0,"",INDEX(PSGC_CityList!$C$2:$C$1643,MATCH(L2775&amp;"|"&amp;M2775,PSGC_CityIndex!$A$2:$A$1643,0))),""))</f>
        <v/>
      </c>
    </row>
    <row r="2776" spans="7:15">
      <c r="G2776" s="4" t="str">
        <f t="shared" ca="1" si="43"/>
        <v/>
      </c>
      <c r="O2776" t="str">
        <f ca="1">IF(OR(L2776="",M2776="",N2776=""),"",IFERROR(IF(COUNTIF(OFFSET(PSGC_BarangayList!$A$2,INDEX(PSGC_CityIndex!$B$2:$B$1643,MATCH(L2776&amp;"|"&amp;M2776,PSGC_CityIndex!$A$2:$A$1643,0))-2,0,INDEX(PSGC_CityIndex!$C$2:$C$1643,MATCH(L2776&amp;"|"&amp;M2776,PSGC_CityIndex!$A$2:$A$1643,0)),1),N2776)=0,"",INDEX(PSGC_CityList!$C$2:$C$1643,MATCH(L2776&amp;"|"&amp;M2776,PSGC_CityIndex!$A$2:$A$1643,0))),""))</f>
        <v/>
      </c>
    </row>
    <row r="2777" spans="7:15">
      <c r="G2777" s="4" t="str">
        <f t="shared" ca="1" si="43"/>
        <v/>
      </c>
      <c r="O2777" t="str">
        <f ca="1">IF(OR(L2777="",M2777="",N2777=""),"",IFERROR(IF(COUNTIF(OFFSET(PSGC_BarangayList!$A$2,INDEX(PSGC_CityIndex!$B$2:$B$1643,MATCH(L2777&amp;"|"&amp;M2777,PSGC_CityIndex!$A$2:$A$1643,0))-2,0,INDEX(PSGC_CityIndex!$C$2:$C$1643,MATCH(L2777&amp;"|"&amp;M2777,PSGC_CityIndex!$A$2:$A$1643,0)),1),N2777)=0,"",INDEX(PSGC_CityList!$C$2:$C$1643,MATCH(L2777&amp;"|"&amp;M2777,PSGC_CityIndex!$A$2:$A$1643,0))),""))</f>
        <v/>
      </c>
    </row>
    <row r="2778" spans="7:15">
      <c r="G2778" s="4" t="str">
        <f t="shared" ca="1" si="43"/>
        <v/>
      </c>
      <c r="O2778" t="str">
        <f ca="1">IF(OR(L2778="",M2778="",N2778=""),"",IFERROR(IF(COUNTIF(OFFSET(PSGC_BarangayList!$A$2,INDEX(PSGC_CityIndex!$B$2:$B$1643,MATCH(L2778&amp;"|"&amp;M2778,PSGC_CityIndex!$A$2:$A$1643,0))-2,0,INDEX(PSGC_CityIndex!$C$2:$C$1643,MATCH(L2778&amp;"|"&amp;M2778,PSGC_CityIndex!$A$2:$A$1643,0)),1),N2778)=0,"",INDEX(PSGC_CityList!$C$2:$C$1643,MATCH(L2778&amp;"|"&amp;M2778,PSGC_CityIndex!$A$2:$A$1643,0))),""))</f>
        <v/>
      </c>
    </row>
    <row r="2779" spans="7:15">
      <c r="G2779" s="4" t="str">
        <f t="shared" ca="1" si="43"/>
        <v/>
      </c>
      <c r="O2779" t="str">
        <f ca="1">IF(OR(L2779="",M2779="",N2779=""),"",IFERROR(IF(COUNTIF(OFFSET(PSGC_BarangayList!$A$2,INDEX(PSGC_CityIndex!$B$2:$B$1643,MATCH(L2779&amp;"|"&amp;M2779,PSGC_CityIndex!$A$2:$A$1643,0))-2,0,INDEX(PSGC_CityIndex!$C$2:$C$1643,MATCH(L2779&amp;"|"&amp;M2779,PSGC_CityIndex!$A$2:$A$1643,0)),1),N2779)=0,"",INDEX(PSGC_CityList!$C$2:$C$1643,MATCH(L2779&amp;"|"&amp;M2779,PSGC_CityIndex!$A$2:$A$1643,0))),""))</f>
        <v/>
      </c>
    </row>
    <row r="2780" spans="7:15">
      <c r="G2780" s="4" t="str">
        <f t="shared" ca="1" si="43"/>
        <v/>
      </c>
      <c r="O2780" t="str">
        <f ca="1">IF(OR(L2780="",M2780="",N2780=""),"",IFERROR(IF(COUNTIF(OFFSET(PSGC_BarangayList!$A$2,INDEX(PSGC_CityIndex!$B$2:$B$1643,MATCH(L2780&amp;"|"&amp;M2780,PSGC_CityIndex!$A$2:$A$1643,0))-2,0,INDEX(PSGC_CityIndex!$C$2:$C$1643,MATCH(L2780&amp;"|"&amp;M2780,PSGC_CityIndex!$A$2:$A$1643,0)),1),N2780)=0,"",INDEX(PSGC_CityList!$C$2:$C$1643,MATCH(L2780&amp;"|"&amp;M2780,PSGC_CityIndex!$A$2:$A$1643,0))),""))</f>
        <v/>
      </c>
    </row>
    <row r="2781" spans="7:15">
      <c r="G2781" s="4" t="str">
        <f t="shared" ca="1" si="43"/>
        <v/>
      </c>
      <c r="O2781" t="str">
        <f ca="1">IF(OR(L2781="",M2781="",N2781=""),"",IFERROR(IF(COUNTIF(OFFSET(PSGC_BarangayList!$A$2,INDEX(PSGC_CityIndex!$B$2:$B$1643,MATCH(L2781&amp;"|"&amp;M2781,PSGC_CityIndex!$A$2:$A$1643,0))-2,0,INDEX(PSGC_CityIndex!$C$2:$C$1643,MATCH(L2781&amp;"|"&amp;M2781,PSGC_CityIndex!$A$2:$A$1643,0)),1),N2781)=0,"",INDEX(PSGC_CityList!$C$2:$C$1643,MATCH(L2781&amp;"|"&amp;M2781,PSGC_CityIndex!$A$2:$A$1643,0))),""))</f>
        <v/>
      </c>
    </row>
    <row r="2782" spans="7:15">
      <c r="G2782" s="4" t="str">
        <f t="shared" ca="1" si="43"/>
        <v/>
      </c>
      <c r="O2782" t="str">
        <f ca="1">IF(OR(L2782="",M2782="",N2782=""),"",IFERROR(IF(COUNTIF(OFFSET(PSGC_BarangayList!$A$2,INDEX(PSGC_CityIndex!$B$2:$B$1643,MATCH(L2782&amp;"|"&amp;M2782,PSGC_CityIndex!$A$2:$A$1643,0))-2,0,INDEX(PSGC_CityIndex!$C$2:$C$1643,MATCH(L2782&amp;"|"&amp;M2782,PSGC_CityIndex!$A$2:$A$1643,0)),1),N2782)=0,"",INDEX(PSGC_CityList!$C$2:$C$1643,MATCH(L2782&amp;"|"&amp;M2782,PSGC_CityIndex!$A$2:$A$1643,0))),""))</f>
        <v/>
      </c>
    </row>
    <row r="2783" spans="7:15">
      <c r="G2783" s="4" t="str">
        <f t="shared" ca="1" si="43"/>
        <v/>
      </c>
      <c r="O2783" t="str">
        <f ca="1">IF(OR(L2783="",M2783="",N2783=""),"",IFERROR(IF(COUNTIF(OFFSET(PSGC_BarangayList!$A$2,INDEX(PSGC_CityIndex!$B$2:$B$1643,MATCH(L2783&amp;"|"&amp;M2783,PSGC_CityIndex!$A$2:$A$1643,0))-2,0,INDEX(PSGC_CityIndex!$C$2:$C$1643,MATCH(L2783&amp;"|"&amp;M2783,PSGC_CityIndex!$A$2:$A$1643,0)),1),N2783)=0,"",INDEX(PSGC_CityList!$C$2:$C$1643,MATCH(L2783&amp;"|"&amp;M2783,PSGC_CityIndex!$A$2:$A$1643,0))),""))</f>
        <v/>
      </c>
    </row>
    <row r="2784" spans="7:15">
      <c r="G2784" s="4" t="str">
        <f t="shared" ca="1" si="43"/>
        <v/>
      </c>
      <c r="O2784" t="str">
        <f ca="1">IF(OR(L2784="",M2784="",N2784=""),"",IFERROR(IF(COUNTIF(OFFSET(PSGC_BarangayList!$A$2,INDEX(PSGC_CityIndex!$B$2:$B$1643,MATCH(L2784&amp;"|"&amp;M2784,PSGC_CityIndex!$A$2:$A$1643,0))-2,0,INDEX(PSGC_CityIndex!$C$2:$C$1643,MATCH(L2784&amp;"|"&amp;M2784,PSGC_CityIndex!$A$2:$A$1643,0)),1),N2784)=0,"",INDEX(PSGC_CityList!$C$2:$C$1643,MATCH(L2784&amp;"|"&amp;M2784,PSGC_CityIndex!$A$2:$A$1643,0))),""))</f>
        <v/>
      </c>
    </row>
    <row r="2785" spans="7:15">
      <c r="G2785" s="4" t="str">
        <f t="shared" ca="1" si="43"/>
        <v/>
      </c>
      <c r="O2785" t="str">
        <f ca="1">IF(OR(L2785="",M2785="",N2785=""),"",IFERROR(IF(COUNTIF(OFFSET(PSGC_BarangayList!$A$2,INDEX(PSGC_CityIndex!$B$2:$B$1643,MATCH(L2785&amp;"|"&amp;M2785,PSGC_CityIndex!$A$2:$A$1643,0))-2,0,INDEX(PSGC_CityIndex!$C$2:$C$1643,MATCH(L2785&amp;"|"&amp;M2785,PSGC_CityIndex!$A$2:$A$1643,0)),1),N2785)=0,"",INDEX(PSGC_CityList!$C$2:$C$1643,MATCH(L2785&amp;"|"&amp;M2785,PSGC_CityIndex!$A$2:$A$1643,0))),""))</f>
        <v/>
      </c>
    </row>
    <row r="2786" spans="7:15">
      <c r="G2786" s="4" t="str">
        <f t="shared" ca="1" si="43"/>
        <v/>
      </c>
      <c r="O2786" t="str">
        <f ca="1">IF(OR(L2786="",M2786="",N2786=""),"",IFERROR(IF(COUNTIF(OFFSET(PSGC_BarangayList!$A$2,INDEX(PSGC_CityIndex!$B$2:$B$1643,MATCH(L2786&amp;"|"&amp;M2786,PSGC_CityIndex!$A$2:$A$1643,0))-2,0,INDEX(PSGC_CityIndex!$C$2:$C$1643,MATCH(L2786&amp;"|"&amp;M2786,PSGC_CityIndex!$A$2:$A$1643,0)),1),N2786)=0,"",INDEX(PSGC_CityList!$C$2:$C$1643,MATCH(L2786&amp;"|"&amp;M2786,PSGC_CityIndex!$A$2:$A$1643,0))),""))</f>
        <v/>
      </c>
    </row>
    <row r="2787" spans="7:15">
      <c r="G2787" s="4" t="str">
        <f t="shared" ca="1" si="43"/>
        <v/>
      </c>
      <c r="O2787" t="str">
        <f ca="1">IF(OR(L2787="",M2787="",N2787=""),"",IFERROR(IF(COUNTIF(OFFSET(PSGC_BarangayList!$A$2,INDEX(PSGC_CityIndex!$B$2:$B$1643,MATCH(L2787&amp;"|"&amp;M2787,PSGC_CityIndex!$A$2:$A$1643,0))-2,0,INDEX(PSGC_CityIndex!$C$2:$C$1643,MATCH(L2787&amp;"|"&amp;M2787,PSGC_CityIndex!$A$2:$A$1643,0)),1),N2787)=0,"",INDEX(PSGC_CityList!$C$2:$C$1643,MATCH(L2787&amp;"|"&amp;M2787,PSGC_CityIndex!$A$2:$A$1643,0))),""))</f>
        <v/>
      </c>
    </row>
    <row r="2788" spans="7:15">
      <c r="G2788" s="4" t="str">
        <f t="shared" ca="1" si="43"/>
        <v/>
      </c>
      <c r="O2788" t="str">
        <f ca="1">IF(OR(L2788="",M2788="",N2788=""),"",IFERROR(IF(COUNTIF(OFFSET(PSGC_BarangayList!$A$2,INDEX(PSGC_CityIndex!$B$2:$B$1643,MATCH(L2788&amp;"|"&amp;M2788,PSGC_CityIndex!$A$2:$A$1643,0))-2,0,INDEX(PSGC_CityIndex!$C$2:$C$1643,MATCH(L2788&amp;"|"&amp;M2788,PSGC_CityIndex!$A$2:$A$1643,0)),1),N2788)=0,"",INDEX(PSGC_CityList!$C$2:$C$1643,MATCH(L2788&amp;"|"&amp;M2788,PSGC_CityIndex!$A$2:$A$1643,0))),""))</f>
        <v/>
      </c>
    </row>
    <row r="2789" spans="7:15">
      <c r="G2789" s="4" t="str">
        <f t="shared" ca="1" si="43"/>
        <v/>
      </c>
      <c r="O2789" t="str">
        <f ca="1">IF(OR(L2789="",M2789="",N2789=""),"",IFERROR(IF(COUNTIF(OFFSET(PSGC_BarangayList!$A$2,INDEX(PSGC_CityIndex!$B$2:$B$1643,MATCH(L2789&amp;"|"&amp;M2789,PSGC_CityIndex!$A$2:$A$1643,0))-2,0,INDEX(PSGC_CityIndex!$C$2:$C$1643,MATCH(L2789&amp;"|"&amp;M2789,PSGC_CityIndex!$A$2:$A$1643,0)),1),N2789)=0,"",INDEX(PSGC_CityList!$C$2:$C$1643,MATCH(L2789&amp;"|"&amp;M2789,PSGC_CityIndex!$A$2:$A$1643,0))),""))</f>
        <v/>
      </c>
    </row>
    <row r="2790" spans="7:15">
      <c r="G2790" s="4" t="str">
        <f t="shared" ca="1" si="43"/>
        <v/>
      </c>
      <c r="O2790" t="str">
        <f ca="1">IF(OR(L2790="",M2790="",N2790=""),"",IFERROR(IF(COUNTIF(OFFSET(PSGC_BarangayList!$A$2,INDEX(PSGC_CityIndex!$B$2:$B$1643,MATCH(L2790&amp;"|"&amp;M2790,PSGC_CityIndex!$A$2:$A$1643,0))-2,0,INDEX(PSGC_CityIndex!$C$2:$C$1643,MATCH(L2790&amp;"|"&amp;M2790,PSGC_CityIndex!$A$2:$A$1643,0)),1),N2790)=0,"",INDEX(PSGC_CityList!$C$2:$C$1643,MATCH(L2790&amp;"|"&amp;M2790,PSGC_CityIndex!$A$2:$A$1643,0))),""))</f>
        <v/>
      </c>
    </row>
    <row r="2791" spans="7:15">
      <c r="G2791" s="4" t="str">
        <f t="shared" ca="1" si="43"/>
        <v/>
      </c>
      <c r="O2791" t="str">
        <f ca="1">IF(OR(L2791="",M2791="",N2791=""),"",IFERROR(IF(COUNTIF(OFFSET(PSGC_BarangayList!$A$2,INDEX(PSGC_CityIndex!$B$2:$B$1643,MATCH(L2791&amp;"|"&amp;M2791,PSGC_CityIndex!$A$2:$A$1643,0))-2,0,INDEX(PSGC_CityIndex!$C$2:$C$1643,MATCH(L2791&amp;"|"&amp;M2791,PSGC_CityIndex!$A$2:$A$1643,0)),1),N2791)=0,"",INDEX(PSGC_CityList!$C$2:$C$1643,MATCH(L2791&amp;"|"&amp;M2791,PSGC_CityIndex!$A$2:$A$1643,0))),""))</f>
        <v/>
      </c>
    </row>
    <row r="2792" spans="7:15">
      <c r="G2792" s="4" t="str">
        <f t="shared" ca="1" si="43"/>
        <v/>
      </c>
      <c r="O2792" t="str">
        <f ca="1">IF(OR(L2792="",M2792="",N2792=""),"",IFERROR(IF(COUNTIF(OFFSET(PSGC_BarangayList!$A$2,INDEX(PSGC_CityIndex!$B$2:$B$1643,MATCH(L2792&amp;"|"&amp;M2792,PSGC_CityIndex!$A$2:$A$1643,0))-2,0,INDEX(PSGC_CityIndex!$C$2:$C$1643,MATCH(L2792&amp;"|"&amp;M2792,PSGC_CityIndex!$A$2:$A$1643,0)),1),N2792)=0,"",INDEX(PSGC_CityList!$C$2:$C$1643,MATCH(L2792&amp;"|"&amp;M2792,PSGC_CityIndex!$A$2:$A$1643,0))),""))</f>
        <v/>
      </c>
    </row>
    <row r="2793" spans="7:15">
      <c r="G2793" s="4" t="str">
        <f t="shared" ca="1" si="43"/>
        <v/>
      </c>
      <c r="O2793" t="str">
        <f ca="1">IF(OR(L2793="",M2793="",N2793=""),"",IFERROR(IF(COUNTIF(OFFSET(PSGC_BarangayList!$A$2,INDEX(PSGC_CityIndex!$B$2:$B$1643,MATCH(L2793&amp;"|"&amp;M2793,PSGC_CityIndex!$A$2:$A$1643,0))-2,0,INDEX(PSGC_CityIndex!$C$2:$C$1643,MATCH(L2793&amp;"|"&amp;M2793,PSGC_CityIndex!$A$2:$A$1643,0)),1),N2793)=0,"",INDEX(PSGC_CityList!$C$2:$C$1643,MATCH(L2793&amp;"|"&amp;M2793,PSGC_CityIndex!$A$2:$A$1643,0))),""))</f>
        <v/>
      </c>
    </row>
    <row r="2794" spans="7:15">
      <c r="G2794" s="4" t="str">
        <f t="shared" ca="1" si="43"/>
        <v/>
      </c>
      <c r="O2794" t="str">
        <f ca="1">IF(OR(L2794="",M2794="",N2794=""),"",IFERROR(IF(COUNTIF(OFFSET(PSGC_BarangayList!$A$2,INDEX(PSGC_CityIndex!$B$2:$B$1643,MATCH(L2794&amp;"|"&amp;M2794,PSGC_CityIndex!$A$2:$A$1643,0))-2,0,INDEX(PSGC_CityIndex!$C$2:$C$1643,MATCH(L2794&amp;"|"&amp;M2794,PSGC_CityIndex!$A$2:$A$1643,0)),1),N2794)=0,"",INDEX(PSGC_CityList!$C$2:$C$1643,MATCH(L2794&amp;"|"&amp;M2794,PSGC_CityIndex!$A$2:$A$1643,0))),""))</f>
        <v/>
      </c>
    </row>
    <row r="2795" spans="7:15">
      <c r="G2795" s="4" t="str">
        <f t="shared" ca="1" si="43"/>
        <v/>
      </c>
      <c r="O2795" t="str">
        <f ca="1">IF(OR(L2795="",M2795="",N2795=""),"",IFERROR(IF(COUNTIF(OFFSET(PSGC_BarangayList!$A$2,INDEX(PSGC_CityIndex!$B$2:$B$1643,MATCH(L2795&amp;"|"&amp;M2795,PSGC_CityIndex!$A$2:$A$1643,0))-2,0,INDEX(PSGC_CityIndex!$C$2:$C$1643,MATCH(L2795&amp;"|"&amp;M2795,PSGC_CityIndex!$A$2:$A$1643,0)),1),N2795)=0,"",INDEX(PSGC_CityList!$C$2:$C$1643,MATCH(L2795&amp;"|"&amp;M2795,PSGC_CityIndex!$A$2:$A$1643,0))),""))</f>
        <v/>
      </c>
    </row>
    <row r="2796" spans="7:15">
      <c r="G2796" s="4" t="str">
        <f t="shared" ca="1" si="43"/>
        <v/>
      </c>
      <c r="O2796" t="str">
        <f ca="1">IF(OR(L2796="",M2796="",N2796=""),"",IFERROR(IF(COUNTIF(OFFSET(PSGC_BarangayList!$A$2,INDEX(PSGC_CityIndex!$B$2:$B$1643,MATCH(L2796&amp;"|"&amp;M2796,PSGC_CityIndex!$A$2:$A$1643,0))-2,0,INDEX(PSGC_CityIndex!$C$2:$C$1643,MATCH(L2796&amp;"|"&amp;M2796,PSGC_CityIndex!$A$2:$A$1643,0)),1),N2796)=0,"",INDEX(PSGC_CityList!$C$2:$C$1643,MATCH(L2796&amp;"|"&amp;M2796,PSGC_CityIndex!$A$2:$A$1643,0))),""))</f>
        <v/>
      </c>
    </row>
    <row r="2797" spans="7:15">
      <c r="G2797" s="4" t="str">
        <f t="shared" ca="1" si="43"/>
        <v/>
      </c>
      <c r="O2797" t="str">
        <f ca="1">IF(OR(L2797="",M2797="",N2797=""),"",IFERROR(IF(COUNTIF(OFFSET(PSGC_BarangayList!$A$2,INDEX(PSGC_CityIndex!$B$2:$B$1643,MATCH(L2797&amp;"|"&amp;M2797,PSGC_CityIndex!$A$2:$A$1643,0))-2,0,INDEX(PSGC_CityIndex!$C$2:$C$1643,MATCH(L2797&amp;"|"&amp;M2797,PSGC_CityIndex!$A$2:$A$1643,0)),1),N2797)=0,"",INDEX(PSGC_CityList!$C$2:$C$1643,MATCH(L2797&amp;"|"&amp;M2797,PSGC_CityIndex!$A$2:$A$1643,0))),""))</f>
        <v/>
      </c>
    </row>
    <row r="2798" spans="7:15">
      <c r="G2798" s="4" t="str">
        <f t="shared" ca="1" si="43"/>
        <v/>
      </c>
      <c r="O2798" t="str">
        <f ca="1">IF(OR(L2798="",M2798="",N2798=""),"",IFERROR(IF(COUNTIF(OFFSET(PSGC_BarangayList!$A$2,INDEX(PSGC_CityIndex!$B$2:$B$1643,MATCH(L2798&amp;"|"&amp;M2798,PSGC_CityIndex!$A$2:$A$1643,0))-2,0,INDEX(PSGC_CityIndex!$C$2:$C$1643,MATCH(L2798&amp;"|"&amp;M2798,PSGC_CityIndex!$A$2:$A$1643,0)),1),N2798)=0,"",INDEX(PSGC_CityList!$C$2:$C$1643,MATCH(L2798&amp;"|"&amp;M2798,PSGC_CityIndex!$A$2:$A$1643,0))),""))</f>
        <v/>
      </c>
    </row>
    <row r="2799" spans="7:15">
      <c r="G2799" s="4" t="str">
        <f t="shared" ca="1" si="43"/>
        <v/>
      </c>
      <c r="O2799" t="str">
        <f ca="1">IF(OR(L2799="",M2799="",N2799=""),"",IFERROR(IF(COUNTIF(OFFSET(PSGC_BarangayList!$A$2,INDEX(PSGC_CityIndex!$B$2:$B$1643,MATCH(L2799&amp;"|"&amp;M2799,PSGC_CityIndex!$A$2:$A$1643,0))-2,0,INDEX(PSGC_CityIndex!$C$2:$C$1643,MATCH(L2799&amp;"|"&amp;M2799,PSGC_CityIndex!$A$2:$A$1643,0)),1),N2799)=0,"",INDEX(PSGC_CityList!$C$2:$C$1643,MATCH(L2799&amp;"|"&amp;M2799,PSGC_CityIndex!$A$2:$A$1643,0))),""))</f>
        <v/>
      </c>
    </row>
    <row r="2800" spans="7:15">
      <c r="G2800" s="4" t="str">
        <f t="shared" ca="1" si="43"/>
        <v/>
      </c>
      <c r="O2800" t="str">
        <f ca="1">IF(OR(L2800="",M2800="",N2800=""),"",IFERROR(IF(COUNTIF(OFFSET(PSGC_BarangayList!$A$2,INDEX(PSGC_CityIndex!$B$2:$B$1643,MATCH(L2800&amp;"|"&amp;M2800,PSGC_CityIndex!$A$2:$A$1643,0))-2,0,INDEX(PSGC_CityIndex!$C$2:$C$1643,MATCH(L2800&amp;"|"&amp;M2800,PSGC_CityIndex!$A$2:$A$1643,0)),1),N2800)=0,"",INDEX(PSGC_CityList!$C$2:$C$1643,MATCH(L2800&amp;"|"&amp;M2800,PSGC_CityIndex!$A$2:$A$1643,0))),""))</f>
        <v/>
      </c>
    </row>
    <row r="2801" spans="7:15">
      <c r="G2801" s="4" t="str">
        <f t="shared" ca="1" si="43"/>
        <v/>
      </c>
      <c r="O2801" t="str">
        <f ca="1">IF(OR(L2801="",M2801="",N2801=""),"",IFERROR(IF(COUNTIF(OFFSET(PSGC_BarangayList!$A$2,INDEX(PSGC_CityIndex!$B$2:$B$1643,MATCH(L2801&amp;"|"&amp;M2801,PSGC_CityIndex!$A$2:$A$1643,0))-2,0,INDEX(PSGC_CityIndex!$C$2:$C$1643,MATCH(L2801&amp;"|"&amp;M2801,PSGC_CityIndex!$A$2:$A$1643,0)),1),N2801)=0,"",INDEX(PSGC_CityList!$C$2:$C$1643,MATCH(L2801&amp;"|"&amp;M2801,PSGC_CityIndex!$A$2:$A$1643,0))),""))</f>
        <v/>
      </c>
    </row>
    <row r="2802" spans="7:15">
      <c r="G2802" s="4" t="str">
        <f t="shared" ca="1" si="43"/>
        <v/>
      </c>
      <c r="O2802" t="str">
        <f ca="1">IF(OR(L2802="",M2802="",N2802=""),"",IFERROR(IF(COUNTIF(OFFSET(PSGC_BarangayList!$A$2,INDEX(PSGC_CityIndex!$B$2:$B$1643,MATCH(L2802&amp;"|"&amp;M2802,PSGC_CityIndex!$A$2:$A$1643,0))-2,0,INDEX(PSGC_CityIndex!$C$2:$C$1643,MATCH(L2802&amp;"|"&amp;M2802,PSGC_CityIndex!$A$2:$A$1643,0)),1),N2802)=0,"",INDEX(PSGC_CityList!$C$2:$C$1643,MATCH(L2802&amp;"|"&amp;M2802,PSGC_CityIndex!$A$2:$A$1643,0))),""))</f>
        <v/>
      </c>
    </row>
    <row r="2803" spans="7:15">
      <c r="G2803" s="4" t="str">
        <f t="shared" ca="1" si="43"/>
        <v/>
      </c>
      <c r="O2803" t="str">
        <f ca="1">IF(OR(L2803="",M2803="",N2803=""),"",IFERROR(IF(COUNTIF(OFFSET(PSGC_BarangayList!$A$2,INDEX(PSGC_CityIndex!$B$2:$B$1643,MATCH(L2803&amp;"|"&amp;M2803,PSGC_CityIndex!$A$2:$A$1643,0))-2,0,INDEX(PSGC_CityIndex!$C$2:$C$1643,MATCH(L2803&amp;"|"&amp;M2803,PSGC_CityIndex!$A$2:$A$1643,0)),1),N2803)=0,"",INDEX(PSGC_CityList!$C$2:$C$1643,MATCH(L2803&amp;"|"&amp;M2803,PSGC_CityIndex!$A$2:$A$1643,0))),""))</f>
        <v/>
      </c>
    </row>
    <row r="2804" spans="7:15">
      <c r="G2804" s="4" t="str">
        <f t="shared" ca="1" si="43"/>
        <v/>
      </c>
      <c r="O2804" t="str">
        <f ca="1">IF(OR(L2804="",M2804="",N2804=""),"",IFERROR(IF(COUNTIF(OFFSET(PSGC_BarangayList!$A$2,INDEX(PSGC_CityIndex!$B$2:$B$1643,MATCH(L2804&amp;"|"&amp;M2804,PSGC_CityIndex!$A$2:$A$1643,0))-2,0,INDEX(PSGC_CityIndex!$C$2:$C$1643,MATCH(L2804&amp;"|"&amp;M2804,PSGC_CityIndex!$A$2:$A$1643,0)),1),N2804)=0,"",INDEX(PSGC_CityList!$C$2:$C$1643,MATCH(L2804&amp;"|"&amp;M2804,PSGC_CityIndex!$A$2:$A$1643,0))),""))</f>
        <v/>
      </c>
    </row>
    <row r="2805" spans="7:15">
      <c r="G2805" s="4" t="str">
        <f t="shared" ca="1" si="43"/>
        <v/>
      </c>
      <c r="O2805" t="str">
        <f ca="1">IF(OR(L2805="",M2805="",N2805=""),"",IFERROR(IF(COUNTIF(OFFSET(PSGC_BarangayList!$A$2,INDEX(PSGC_CityIndex!$B$2:$B$1643,MATCH(L2805&amp;"|"&amp;M2805,PSGC_CityIndex!$A$2:$A$1643,0))-2,0,INDEX(PSGC_CityIndex!$C$2:$C$1643,MATCH(L2805&amp;"|"&amp;M2805,PSGC_CityIndex!$A$2:$A$1643,0)),1),N2805)=0,"",INDEX(PSGC_CityList!$C$2:$C$1643,MATCH(L2805&amp;"|"&amp;M2805,PSGC_CityIndex!$A$2:$A$1643,0))),""))</f>
        <v/>
      </c>
    </row>
    <row r="2806" spans="7:15">
      <c r="G2806" s="4" t="str">
        <f t="shared" ca="1" si="43"/>
        <v/>
      </c>
      <c r="O2806" t="str">
        <f ca="1">IF(OR(L2806="",M2806="",N2806=""),"",IFERROR(IF(COUNTIF(OFFSET(PSGC_BarangayList!$A$2,INDEX(PSGC_CityIndex!$B$2:$B$1643,MATCH(L2806&amp;"|"&amp;M2806,PSGC_CityIndex!$A$2:$A$1643,0))-2,0,INDEX(PSGC_CityIndex!$C$2:$C$1643,MATCH(L2806&amp;"|"&amp;M2806,PSGC_CityIndex!$A$2:$A$1643,0)),1),N2806)=0,"",INDEX(PSGC_CityList!$C$2:$C$1643,MATCH(L2806&amp;"|"&amp;M2806,PSGC_CityIndex!$A$2:$A$1643,0))),""))</f>
        <v/>
      </c>
    </row>
    <row r="2807" spans="7:15">
      <c r="G2807" s="4" t="str">
        <f t="shared" ca="1" si="43"/>
        <v/>
      </c>
      <c r="O2807" t="str">
        <f ca="1">IF(OR(L2807="",M2807="",N2807=""),"",IFERROR(IF(COUNTIF(OFFSET(PSGC_BarangayList!$A$2,INDEX(PSGC_CityIndex!$B$2:$B$1643,MATCH(L2807&amp;"|"&amp;M2807,PSGC_CityIndex!$A$2:$A$1643,0))-2,0,INDEX(PSGC_CityIndex!$C$2:$C$1643,MATCH(L2807&amp;"|"&amp;M2807,PSGC_CityIndex!$A$2:$A$1643,0)),1),N2807)=0,"",INDEX(PSGC_CityList!$C$2:$C$1643,MATCH(L2807&amp;"|"&amp;M2807,PSGC_CityIndex!$A$2:$A$1643,0))),""))</f>
        <v/>
      </c>
    </row>
    <row r="2808" spans="7:15">
      <c r="G2808" s="4" t="str">
        <f t="shared" ca="1" si="43"/>
        <v/>
      </c>
      <c r="O2808" t="str">
        <f ca="1">IF(OR(L2808="",M2808="",N2808=""),"",IFERROR(IF(COUNTIF(OFFSET(PSGC_BarangayList!$A$2,INDEX(PSGC_CityIndex!$B$2:$B$1643,MATCH(L2808&amp;"|"&amp;M2808,PSGC_CityIndex!$A$2:$A$1643,0))-2,0,INDEX(PSGC_CityIndex!$C$2:$C$1643,MATCH(L2808&amp;"|"&amp;M2808,PSGC_CityIndex!$A$2:$A$1643,0)),1),N2808)=0,"",INDEX(PSGC_CityList!$C$2:$C$1643,MATCH(L2808&amp;"|"&amp;M2808,PSGC_CityIndex!$A$2:$A$1643,0))),""))</f>
        <v/>
      </c>
    </row>
    <row r="2809" spans="7:15">
      <c r="G2809" s="4" t="str">
        <f t="shared" ca="1" si="43"/>
        <v/>
      </c>
      <c r="O2809" t="str">
        <f ca="1">IF(OR(L2809="",M2809="",N2809=""),"",IFERROR(IF(COUNTIF(OFFSET(PSGC_BarangayList!$A$2,INDEX(PSGC_CityIndex!$B$2:$B$1643,MATCH(L2809&amp;"|"&amp;M2809,PSGC_CityIndex!$A$2:$A$1643,0))-2,0,INDEX(PSGC_CityIndex!$C$2:$C$1643,MATCH(L2809&amp;"|"&amp;M2809,PSGC_CityIndex!$A$2:$A$1643,0)),1),N2809)=0,"",INDEX(PSGC_CityList!$C$2:$C$1643,MATCH(L2809&amp;"|"&amp;M2809,PSGC_CityIndex!$A$2:$A$1643,0))),""))</f>
        <v/>
      </c>
    </row>
    <row r="2810" spans="7:15">
      <c r="G2810" s="4" t="str">
        <f t="shared" ca="1" si="43"/>
        <v/>
      </c>
      <c r="O2810" t="str">
        <f ca="1">IF(OR(L2810="",M2810="",N2810=""),"",IFERROR(IF(COUNTIF(OFFSET(PSGC_BarangayList!$A$2,INDEX(PSGC_CityIndex!$B$2:$B$1643,MATCH(L2810&amp;"|"&amp;M2810,PSGC_CityIndex!$A$2:$A$1643,0))-2,0,INDEX(PSGC_CityIndex!$C$2:$C$1643,MATCH(L2810&amp;"|"&amp;M2810,PSGC_CityIndex!$A$2:$A$1643,0)),1),N2810)=0,"",INDEX(PSGC_CityList!$C$2:$C$1643,MATCH(L2810&amp;"|"&amp;M2810,PSGC_CityIndex!$A$2:$A$1643,0))),""))</f>
        <v/>
      </c>
    </row>
    <row r="2811" spans="7:15">
      <c r="G2811" s="4" t="str">
        <f t="shared" ca="1" si="43"/>
        <v/>
      </c>
      <c r="O2811" t="str">
        <f ca="1">IF(OR(L2811="",M2811="",N2811=""),"",IFERROR(IF(COUNTIF(OFFSET(PSGC_BarangayList!$A$2,INDEX(PSGC_CityIndex!$B$2:$B$1643,MATCH(L2811&amp;"|"&amp;M2811,PSGC_CityIndex!$A$2:$A$1643,0))-2,0,INDEX(PSGC_CityIndex!$C$2:$C$1643,MATCH(L2811&amp;"|"&amp;M2811,PSGC_CityIndex!$A$2:$A$1643,0)),1),N2811)=0,"",INDEX(PSGC_CityList!$C$2:$C$1643,MATCH(L2811&amp;"|"&amp;M2811,PSGC_CityIndex!$A$2:$A$1643,0))),""))</f>
        <v/>
      </c>
    </row>
    <row r="2812" spans="7:15">
      <c r="G2812" s="4" t="str">
        <f t="shared" ca="1" si="43"/>
        <v/>
      </c>
      <c r="O2812" t="str">
        <f ca="1">IF(OR(L2812="",M2812="",N2812=""),"",IFERROR(IF(COUNTIF(OFFSET(PSGC_BarangayList!$A$2,INDEX(PSGC_CityIndex!$B$2:$B$1643,MATCH(L2812&amp;"|"&amp;M2812,PSGC_CityIndex!$A$2:$A$1643,0))-2,0,INDEX(PSGC_CityIndex!$C$2:$C$1643,MATCH(L2812&amp;"|"&amp;M2812,PSGC_CityIndex!$A$2:$A$1643,0)),1),N2812)=0,"",INDEX(PSGC_CityList!$C$2:$C$1643,MATCH(L2812&amp;"|"&amp;M2812,PSGC_CityIndex!$A$2:$A$1643,0))),""))</f>
        <v/>
      </c>
    </row>
    <row r="2813" spans="7:15">
      <c r="G2813" s="4" t="str">
        <f t="shared" ca="1" si="43"/>
        <v/>
      </c>
      <c r="O2813" t="str">
        <f ca="1">IF(OR(L2813="",M2813="",N2813=""),"",IFERROR(IF(COUNTIF(OFFSET(PSGC_BarangayList!$A$2,INDEX(PSGC_CityIndex!$B$2:$B$1643,MATCH(L2813&amp;"|"&amp;M2813,PSGC_CityIndex!$A$2:$A$1643,0))-2,0,INDEX(PSGC_CityIndex!$C$2:$C$1643,MATCH(L2813&amp;"|"&amp;M2813,PSGC_CityIndex!$A$2:$A$1643,0)),1),N2813)=0,"",INDEX(PSGC_CityList!$C$2:$C$1643,MATCH(L2813&amp;"|"&amp;M2813,PSGC_CityIndex!$A$2:$A$1643,0))),""))</f>
        <v/>
      </c>
    </row>
    <row r="2814" spans="7:15">
      <c r="G2814" s="4" t="str">
        <f t="shared" ca="1" si="43"/>
        <v/>
      </c>
      <c r="O2814" t="str">
        <f ca="1">IF(OR(L2814="",M2814="",N2814=""),"",IFERROR(IF(COUNTIF(OFFSET(PSGC_BarangayList!$A$2,INDEX(PSGC_CityIndex!$B$2:$B$1643,MATCH(L2814&amp;"|"&amp;M2814,PSGC_CityIndex!$A$2:$A$1643,0))-2,0,INDEX(PSGC_CityIndex!$C$2:$C$1643,MATCH(L2814&amp;"|"&amp;M2814,PSGC_CityIndex!$A$2:$A$1643,0)),1),N2814)=0,"",INDEX(PSGC_CityList!$C$2:$C$1643,MATCH(L2814&amp;"|"&amp;M2814,PSGC_CityIndex!$A$2:$A$1643,0))),""))</f>
        <v/>
      </c>
    </row>
    <row r="2815" spans="7:15">
      <c r="G2815" s="4" t="str">
        <f t="shared" ca="1" si="43"/>
        <v/>
      </c>
      <c r="O2815" t="str">
        <f ca="1">IF(OR(L2815="",M2815="",N2815=""),"",IFERROR(IF(COUNTIF(OFFSET(PSGC_BarangayList!$A$2,INDEX(PSGC_CityIndex!$B$2:$B$1643,MATCH(L2815&amp;"|"&amp;M2815,PSGC_CityIndex!$A$2:$A$1643,0))-2,0,INDEX(PSGC_CityIndex!$C$2:$C$1643,MATCH(L2815&amp;"|"&amp;M2815,PSGC_CityIndex!$A$2:$A$1643,0)),1),N2815)=0,"",INDEX(PSGC_CityList!$C$2:$C$1643,MATCH(L2815&amp;"|"&amp;M2815,PSGC_CityIndex!$A$2:$A$1643,0))),""))</f>
        <v/>
      </c>
    </row>
    <row r="2816" spans="7:15">
      <c r="G2816" s="4" t="str">
        <f t="shared" ca="1" si="43"/>
        <v/>
      </c>
      <c r="O2816" t="str">
        <f ca="1">IF(OR(L2816="",M2816="",N2816=""),"",IFERROR(IF(COUNTIF(OFFSET(PSGC_BarangayList!$A$2,INDEX(PSGC_CityIndex!$B$2:$B$1643,MATCH(L2816&amp;"|"&amp;M2816,PSGC_CityIndex!$A$2:$A$1643,0))-2,0,INDEX(PSGC_CityIndex!$C$2:$C$1643,MATCH(L2816&amp;"|"&amp;M2816,PSGC_CityIndex!$A$2:$A$1643,0)),1),N2816)=0,"",INDEX(PSGC_CityList!$C$2:$C$1643,MATCH(L2816&amp;"|"&amp;M2816,PSGC_CityIndex!$A$2:$A$1643,0))),""))</f>
        <v/>
      </c>
    </row>
    <row r="2817" spans="7:15">
      <c r="G2817" s="4" t="str">
        <f t="shared" ca="1" si="43"/>
        <v/>
      </c>
      <c r="O2817" t="str">
        <f ca="1">IF(OR(L2817="",M2817="",N2817=""),"",IFERROR(IF(COUNTIF(OFFSET(PSGC_BarangayList!$A$2,INDEX(PSGC_CityIndex!$B$2:$B$1643,MATCH(L2817&amp;"|"&amp;M2817,PSGC_CityIndex!$A$2:$A$1643,0))-2,0,INDEX(PSGC_CityIndex!$C$2:$C$1643,MATCH(L2817&amp;"|"&amp;M2817,PSGC_CityIndex!$A$2:$A$1643,0)),1),N2817)=0,"",INDEX(PSGC_CityList!$C$2:$C$1643,MATCH(L2817&amp;"|"&amp;M2817,PSGC_CityIndex!$A$2:$A$1643,0))),""))</f>
        <v/>
      </c>
    </row>
    <row r="2818" spans="7:15">
      <c r="G2818" s="4" t="str">
        <f t="shared" ref="G2818:G2881" ca="1" si="44">IF(E2818="","",IF(OR(NOT(ISNUMBER(E2818)),E2818&gt;TODAY()),"",DATEDIF(E2818,TODAY(),"Y")))</f>
        <v/>
      </c>
      <c r="O2818" t="str">
        <f ca="1">IF(OR(L2818="",M2818="",N2818=""),"",IFERROR(IF(COUNTIF(OFFSET(PSGC_BarangayList!$A$2,INDEX(PSGC_CityIndex!$B$2:$B$1643,MATCH(L2818&amp;"|"&amp;M2818,PSGC_CityIndex!$A$2:$A$1643,0))-2,0,INDEX(PSGC_CityIndex!$C$2:$C$1643,MATCH(L2818&amp;"|"&amp;M2818,PSGC_CityIndex!$A$2:$A$1643,0)),1),N2818)=0,"",INDEX(PSGC_CityList!$C$2:$C$1643,MATCH(L2818&amp;"|"&amp;M2818,PSGC_CityIndex!$A$2:$A$1643,0))),""))</f>
        <v/>
      </c>
    </row>
    <row r="2819" spans="7:15">
      <c r="G2819" s="4" t="str">
        <f t="shared" ca="1" si="44"/>
        <v/>
      </c>
      <c r="O2819" t="str">
        <f ca="1">IF(OR(L2819="",M2819="",N2819=""),"",IFERROR(IF(COUNTIF(OFFSET(PSGC_BarangayList!$A$2,INDEX(PSGC_CityIndex!$B$2:$B$1643,MATCH(L2819&amp;"|"&amp;M2819,PSGC_CityIndex!$A$2:$A$1643,0))-2,0,INDEX(PSGC_CityIndex!$C$2:$C$1643,MATCH(L2819&amp;"|"&amp;M2819,PSGC_CityIndex!$A$2:$A$1643,0)),1),N2819)=0,"",INDEX(PSGC_CityList!$C$2:$C$1643,MATCH(L2819&amp;"|"&amp;M2819,PSGC_CityIndex!$A$2:$A$1643,0))),""))</f>
        <v/>
      </c>
    </row>
    <row r="2820" spans="7:15">
      <c r="G2820" s="4" t="str">
        <f t="shared" ca="1" si="44"/>
        <v/>
      </c>
      <c r="O2820" t="str">
        <f ca="1">IF(OR(L2820="",M2820="",N2820=""),"",IFERROR(IF(COUNTIF(OFFSET(PSGC_BarangayList!$A$2,INDEX(PSGC_CityIndex!$B$2:$B$1643,MATCH(L2820&amp;"|"&amp;M2820,PSGC_CityIndex!$A$2:$A$1643,0))-2,0,INDEX(PSGC_CityIndex!$C$2:$C$1643,MATCH(L2820&amp;"|"&amp;M2820,PSGC_CityIndex!$A$2:$A$1643,0)),1),N2820)=0,"",INDEX(PSGC_CityList!$C$2:$C$1643,MATCH(L2820&amp;"|"&amp;M2820,PSGC_CityIndex!$A$2:$A$1643,0))),""))</f>
        <v/>
      </c>
    </row>
    <row r="2821" spans="7:15">
      <c r="G2821" s="4" t="str">
        <f t="shared" ca="1" si="44"/>
        <v/>
      </c>
      <c r="O2821" t="str">
        <f ca="1">IF(OR(L2821="",M2821="",N2821=""),"",IFERROR(IF(COUNTIF(OFFSET(PSGC_BarangayList!$A$2,INDEX(PSGC_CityIndex!$B$2:$B$1643,MATCH(L2821&amp;"|"&amp;M2821,PSGC_CityIndex!$A$2:$A$1643,0))-2,0,INDEX(PSGC_CityIndex!$C$2:$C$1643,MATCH(L2821&amp;"|"&amp;M2821,PSGC_CityIndex!$A$2:$A$1643,0)),1),N2821)=0,"",INDEX(PSGC_CityList!$C$2:$C$1643,MATCH(L2821&amp;"|"&amp;M2821,PSGC_CityIndex!$A$2:$A$1643,0))),""))</f>
        <v/>
      </c>
    </row>
    <row r="2822" spans="7:15">
      <c r="G2822" s="4" t="str">
        <f t="shared" ca="1" si="44"/>
        <v/>
      </c>
      <c r="O2822" t="str">
        <f ca="1">IF(OR(L2822="",M2822="",N2822=""),"",IFERROR(IF(COUNTIF(OFFSET(PSGC_BarangayList!$A$2,INDEX(PSGC_CityIndex!$B$2:$B$1643,MATCH(L2822&amp;"|"&amp;M2822,PSGC_CityIndex!$A$2:$A$1643,0))-2,0,INDEX(PSGC_CityIndex!$C$2:$C$1643,MATCH(L2822&amp;"|"&amp;M2822,PSGC_CityIndex!$A$2:$A$1643,0)),1),N2822)=0,"",INDEX(PSGC_CityList!$C$2:$C$1643,MATCH(L2822&amp;"|"&amp;M2822,PSGC_CityIndex!$A$2:$A$1643,0))),""))</f>
        <v/>
      </c>
    </row>
    <row r="2823" spans="7:15">
      <c r="G2823" s="4" t="str">
        <f t="shared" ca="1" si="44"/>
        <v/>
      </c>
      <c r="O2823" t="str">
        <f ca="1">IF(OR(L2823="",M2823="",N2823=""),"",IFERROR(IF(COUNTIF(OFFSET(PSGC_BarangayList!$A$2,INDEX(PSGC_CityIndex!$B$2:$B$1643,MATCH(L2823&amp;"|"&amp;M2823,PSGC_CityIndex!$A$2:$A$1643,0))-2,0,INDEX(PSGC_CityIndex!$C$2:$C$1643,MATCH(L2823&amp;"|"&amp;M2823,PSGC_CityIndex!$A$2:$A$1643,0)),1),N2823)=0,"",INDEX(PSGC_CityList!$C$2:$C$1643,MATCH(L2823&amp;"|"&amp;M2823,PSGC_CityIndex!$A$2:$A$1643,0))),""))</f>
        <v/>
      </c>
    </row>
    <row r="2824" spans="7:15">
      <c r="G2824" s="4" t="str">
        <f t="shared" ca="1" si="44"/>
        <v/>
      </c>
      <c r="O2824" t="str">
        <f ca="1">IF(OR(L2824="",M2824="",N2824=""),"",IFERROR(IF(COUNTIF(OFFSET(PSGC_BarangayList!$A$2,INDEX(PSGC_CityIndex!$B$2:$B$1643,MATCH(L2824&amp;"|"&amp;M2824,PSGC_CityIndex!$A$2:$A$1643,0))-2,0,INDEX(PSGC_CityIndex!$C$2:$C$1643,MATCH(L2824&amp;"|"&amp;M2824,PSGC_CityIndex!$A$2:$A$1643,0)),1),N2824)=0,"",INDEX(PSGC_CityList!$C$2:$C$1643,MATCH(L2824&amp;"|"&amp;M2824,PSGC_CityIndex!$A$2:$A$1643,0))),""))</f>
        <v/>
      </c>
    </row>
    <row r="2825" spans="7:15">
      <c r="G2825" s="4" t="str">
        <f t="shared" ca="1" si="44"/>
        <v/>
      </c>
      <c r="O2825" t="str">
        <f ca="1">IF(OR(L2825="",M2825="",N2825=""),"",IFERROR(IF(COUNTIF(OFFSET(PSGC_BarangayList!$A$2,INDEX(PSGC_CityIndex!$B$2:$B$1643,MATCH(L2825&amp;"|"&amp;M2825,PSGC_CityIndex!$A$2:$A$1643,0))-2,0,INDEX(PSGC_CityIndex!$C$2:$C$1643,MATCH(L2825&amp;"|"&amp;M2825,PSGC_CityIndex!$A$2:$A$1643,0)),1),N2825)=0,"",INDEX(PSGC_CityList!$C$2:$C$1643,MATCH(L2825&amp;"|"&amp;M2825,PSGC_CityIndex!$A$2:$A$1643,0))),""))</f>
        <v/>
      </c>
    </row>
    <row r="2826" spans="7:15">
      <c r="G2826" s="4" t="str">
        <f t="shared" ca="1" si="44"/>
        <v/>
      </c>
      <c r="O2826" t="str">
        <f ca="1">IF(OR(L2826="",M2826="",N2826=""),"",IFERROR(IF(COUNTIF(OFFSET(PSGC_BarangayList!$A$2,INDEX(PSGC_CityIndex!$B$2:$B$1643,MATCH(L2826&amp;"|"&amp;M2826,PSGC_CityIndex!$A$2:$A$1643,0))-2,0,INDEX(PSGC_CityIndex!$C$2:$C$1643,MATCH(L2826&amp;"|"&amp;M2826,PSGC_CityIndex!$A$2:$A$1643,0)),1),N2826)=0,"",INDEX(PSGC_CityList!$C$2:$C$1643,MATCH(L2826&amp;"|"&amp;M2826,PSGC_CityIndex!$A$2:$A$1643,0))),""))</f>
        <v/>
      </c>
    </row>
    <row r="2827" spans="7:15">
      <c r="G2827" s="4" t="str">
        <f t="shared" ca="1" si="44"/>
        <v/>
      </c>
      <c r="O2827" t="str">
        <f ca="1">IF(OR(L2827="",M2827="",N2827=""),"",IFERROR(IF(COUNTIF(OFFSET(PSGC_BarangayList!$A$2,INDEX(PSGC_CityIndex!$B$2:$B$1643,MATCH(L2827&amp;"|"&amp;M2827,PSGC_CityIndex!$A$2:$A$1643,0))-2,0,INDEX(PSGC_CityIndex!$C$2:$C$1643,MATCH(L2827&amp;"|"&amp;M2827,PSGC_CityIndex!$A$2:$A$1643,0)),1),N2827)=0,"",INDEX(PSGC_CityList!$C$2:$C$1643,MATCH(L2827&amp;"|"&amp;M2827,PSGC_CityIndex!$A$2:$A$1643,0))),""))</f>
        <v/>
      </c>
    </row>
    <row r="2828" spans="7:15">
      <c r="G2828" s="4" t="str">
        <f t="shared" ca="1" si="44"/>
        <v/>
      </c>
      <c r="O2828" t="str">
        <f ca="1">IF(OR(L2828="",M2828="",N2828=""),"",IFERROR(IF(COUNTIF(OFFSET(PSGC_BarangayList!$A$2,INDEX(PSGC_CityIndex!$B$2:$B$1643,MATCH(L2828&amp;"|"&amp;M2828,PSGC_CityIndex!$A$2:$A$1643,0))-2,0,INDEX(PSGC_CityIndex!$C$2:$C$1643,MATCH(L2828&amp;"|"&amp;M2828,PSGC_CityIndex!$A$2:$A$1643,0)),1),N2828)=0,"",INDEX(PSGC_CityList!$C$2:$C$1643,MATCH(L2828&amp;"|"&amp;M2828,PSGC_CityIndex!$A$2:$A$1643,0))),""))</f>
        <v/>
      </c>
    </row>
    <row r="2829" spans="7:15">
      <c r="G2829" s="4" t="str">
        <f t="shared" ca="1" si="44"/>
        <v/>
      </c>
      <c r="O2829" t="str">
        <f ca="1">IF(OR(L2829="",M2829="",N2829=""),"",IFERROR(IF(COUNTIF(OFFSET(PSGC_BarangayList!$A$2,INDEX(PSGC_CityIndex!$B$2:$B$1643,MATCH(L2829&amp;"|"&amp;M2829,PSGC_CityIndex!$A$2:$A$1643,0))-2,0,INDEX(PSGC_CityIndex!$C$2:$C$1643,MATCH(L2829&amp;"|"&amp;M2829,PSGC_CityIndex!$A$2:$A$1643,0)),1),N2829)=0,"",INDEX(PSGC_CityList!$C$2:$C$1643,MATCH(L2829&amp;"|"&amp;M2829,PSGC_CityIndex!$A$2:$A$1643,0))),""))</f>
        <v/>
      </c>
    </row>
    <row r="2830" spans="7:15">
      <c r="G2830" s="4" t="str">
        <f t="shared" ca="1" si="44"/>
        <v/>
      </c>
      <c r="O2830" t="str">
        <f ca="1">IF(OR(L2830="",M2830="",N2830=""),"",IFERROR(IF(COUNTIF(OFFSET(PSGC_BarangayList!$A$2,INDEX(PSGC_CityIndex!$B$2:$B$1643,MATCH(L2830&amp;"|"&amp;M2830,PSGC_CityIndex!$A$2:$A$1643,0))-2,0,INDEX(PSGC_CityIndex!$C$2:$C$1643,MATCH(L2830&amp;"|"&amp;M2830,PSGC_CityIndex!$A$2:$A$1643,0)),1),N2830)=0,"",INDEX(PSGC_CityList!$C$2:$C$1643,MATCH(L2830&amp;"|"&amp;M2830,PSGC_CityIndex!$A$2:$A$1643,0))),""))</f>
        <v/>
      </c>
    </row>
    <row r="2831" spans="7:15">
      <c r="G2831" s="4" t="str">
        <f t="shared" ca="1" si="44"/>
        <v/>
      </c>
      <c r="O2831" t="str">
        <f ca="1">IF(OR(L2831="",M2831="",N2831=""),"",IFERROR(IF(COUNTIF(OFFSET(PSGC_BarangayList!$A$2,INDEX(PSGC_CityIndex!$B$2:$B$1643,MATCH(L2831&amp;"|"&amp;M2831,PSGC_CityIndex!$A$2:$A$1643,0))-2,0,INDEX(PSGC_CityIndex!$C$2:$C$1643,MATCH(L2831&amp;"|"&amp;M2831,PSGC_CityIndex!$A$2:$A$1643,0)),1),N2831)=0,"",INDEX(PSGC_CityList!$C$2:$C$1643,MATCH(L2831&amp;"|"&amp;M2831,PSGC_CityIndex!$A$2:$A$1643,0))),""))</f>
        <v/>
      </c>
    </row>
    <row r="2832" spans="7:15">
      <c r="G2832" s="4" t="str">
        <f t="shared" ca="1" si="44"/>
        <v/>
      </c>
      <c r="O2832" t="str">
        <f ca="1">IF(OR(L2832="",M2832="",N2832=""),"",IFERROR(IF(COUNTIF(OFFSET(PSGC_BarangayList!$A$2,INDEX(PSGC_CityIndex!$B$2:$B$1643,MATCH(L2832&amp;"|"&amp;M2832,PSGC_CityIndex!$A$2:$A$1643,0))-2,0,INDEX(PSGC_CityIndex!$C$2:$C$1643,MATCH(L2832&amp;"|"&amp;M2832,PSGC_CityIndex!$A$2:$A$1643,0)),1),N2832)=0,"",INDEX(PSGC_CityList!$C$2:$C$1643,MATCH(L2832&amp;"|"&amp;M2832,PSGC_CityIndex!$A$2:$A$1643,0))),""))</f>
        <v/>
      </c>
    </row>
    <row r="2833" spans="7:15">
      <c r="G2833" s="4" t="str">
        <f t="shared" ca="1" si="44"/>
        <v/>
      </c>
      <c r="O2833" t="str">
        <f ca="1">IF(OR(L2833="",M2833="",N2833=""),"",IFERROR(IF(COUNTIF(OFFSET(PSGC_BarangayList!$A$2,INDEX(PSGC_CityIndex!$B$2:$B$1643,MATCH(L2833&amp;"|"&amp;M2833,PSGC_CityIndex!$A$2:$A$1643,0))-2,0,INDEX(PSGC_CityIndex!$C$2:$C$1643,MATCH(L2833&amp;"|"&amp;M2833,PSGC_CityIndex!$A$2:$A$1643,0)),1),N2833)=0,"",INDEX(PSGC_CityList!$C$2:$C$1643,MATCH(L2833&amp;"|"&amp;M2833,PSGC_CityIndex!$A$2:$A$1643,0))),""))</f>
        <v/>
      </c>
    </row>
    <row r="2834" spans="7:15">
      <c r="G2834" s="4" t="str">
        <f t="shared" ca="1" si="44"/>
        <v/>
      </c>
      <c r="O2834" t="str">
        <f ca="1">IF(OR(L2834="",M2834="",N2834=""),"",IFERROR(IF(COUNTIF(OFFSET(PSGC_BarangayList!$A$2,INDEX(PSGC_CityIndex!$B$2:$B$1643,MATCH(L2834&amp;"|"&amp;M2834,PSGC_CityIndex!$A$2:$A$1643,0))-2,0,INDEX(PSGC_CityIndex!$C$2:$C$1643,MATCH(L2834&amp;"|"&amp;M2834,PSGC_CityIndex!$A$2:$A$1643,0)),1),N2834)=0,"",INDEX(PSGC_CityList!$C$2:$C$1643,MATCH(L2834&amp;"|"&amp;M2834,PSGC_CityIndex!$A$2:$A$1643,0))),""))</f>
        <v/>
      </c>
    </row>
    <row r="2835" spans="7:15">
      <c r="G2835" s="4" t="str">
        <f t="shared" ca="1" si="44"/>
        <v/>
      </c>
      <c r="O2835" t="str">
        <f ca="1">IF(OR(L2835="",M2835="",N2835=""),"",IFERROR(IF(COUNTIF(OFFSET(PSGC_BarangayList!$A$2,INDEX(PSGC_CityIndex!$B$2:$B$1643,MATCH(L2835&amp;"|"&amp;M2835,PSGC_CityIndex!$A$2:$A$1643,0))-2,0,INDEX(PSGC_CityIndex!$C$2:$C$1643,MATCH(L2835&amp;"|"&amp;M2835,PSGC_CityIndex!$A$2:$A$1643,0)),1),N2835)=0,"",INDEX(PSGC_CityList!$C$2:$C$1643,MATCH(L2835&amp;"|"&amp;M2835,PSGC_CityIndex!$A$2:$A$1643,0))),""))</f>
        <v/>
      </c>
    </row>
    <row r="2836" spans="7:15">
      <c r="G2836" s="4" t="str">
        <f t="shared" ca="1" si="44"/>
        <v/>
      </c>
      <c r="O2836" t="str">
        <f ca="1">IF(OR(L2836="",M2836="",N2836=""),"",IFERROR(IF(COUNTIF(OFFSET(PSGC_BarangayList!$A$2,INDEX(PSGC_CityIndex!$B$2:$B$1643,MATCH(L2836&amp;"|"&amp;M2836,PSGC_CityIndex!$A$2:$A$1643,0))-2,0,INDEX(PSGC_CityIndex!$C$2:$C$1643,MATCH(L2836&amp;"|"&amp;M2836,PSGC_CityIndex!$A$2:$A$1643,0)),1),N2836)=0,"",INDEX(PSGC_CityList!$C$2:$C$1643,MATCH(L2836&amp;"|"&amp;M2836,PSGC_CityIndex!$A$2:$A$1643,0))),""))</f>
        <v/>
      </c>
    </row>
    <row r="2837" spans="7:15">
      <c r="G2837" s="4" t="str">
        <f t="shared" ca="1" si="44"/>
        <v/>
      </c>
      <c r="O2837" t="str">
        <f ca="1">IF(OR(L2837="",M2837="",N2837=""),"",IFERROR(IF(COUNTIF(OFFSET(PSGC_BarangayList!$A$2,INDEX(PSGC_CityIndex!$B$2:$B$1643,MATCH(L2837&amp;"|"&amp;M2837,PSGC_CityIndex!$A$2:$A$1643,0))-2,0,INDEX(PSGC_CityIndex!$C$2:$C$1643,MATCH(L2837&amp;"|"&amp;M2837,PSGC_CityIndex!$A$2:$A$1643,0)),1),N2837)=0,"",INDEX(PSGC_CityList!$C$2:$C$1643,MATCH(L2837&amp;"|"&amp;M2837,PSGC_CityIndex!$A$2:$A$1643,0))),""))</f>
        <v/>
      </c>
    </row>
    <row r="2838" spans="7:15">
      <c r="G2838" s="4" t="str">
        <f t="shared" ca="1" si="44"/>
        <v/>
      </c>
      <c r="O2838" t="str">
        <f ca="1">IF(OR(L2838="",M2838="",N2838=""),"",IFERROR(IF(COUNTIF(OFFSET(PSGC_BarangayList!$A$2,INDEX(PSGC_CityIndex!$B$2:$B$1643,MATCH(L2838&amp;"|"&amp;M2838,PSGC_CityIndex!$A$2:$A$1643,0))-2,0,INDEX(PSGC_CityIndex!$C$2:$C$1643,MATCH(L2838&amp;"|"&amp;M2838,PSGC_CityIndex!$A$2:$A$1643,0)),1),N2838)=0,"",INDEX(PSGC_CityList!$C$2:$C$1643,MATCH(L2838&amp;"|"&amp;M2838,PSGC_CityIndex!$A$2:$A$1643,0))),""))</f>
        <v/>
      </c>
    </row>
    <row r="2839" spans="7:15">
      <c r="G2839" s="4" t="str">
        <f t="shared" ca="1" si="44"/>
        <v/>
      </c>
      <c r="O2839" t="str">
        <f ca="1">IF(OR(L2839="",M2839="",N2839=""),"",IFERROR(IF(COUNTIF(OFFSET(PSGC_BarangayList!$A$2,INDEX(PSGC_CityIndex!$B$2:$B$1643,MATCH(L2839&amp;"|"&amp;M2839,PSGC_CityIndex!$A$2:$A$1643,0))-2,0,INDEX(PSGC_CityIndex!$C$2:$C$1643,MATCH(L2839&amp;"|"&amp;M2839,PSGC_CityIndex!$A$2:$A$1643,0)),1),N2839)=0,"",INDEX(PSGC_CityList!$C$2:$C$1643,MATCH(L2839&amp;"|"&amp;M2839,PSGC_CityIndex!$A$2:$A$1643,0))),""))</f>
        <v/>
      </c>
    </row>
    <row r="2840" spans="7:15">
      <c r="G2840" s="4" t="str">
        <f t="shared" ca="1" si="44"/>
        <v/>
      </c>
      <c r="O2840" t="str">
        <f ca="1">IF(OR(L2840="",M2840="",N2840=""),"",IFERROR(IF(COUNTIF(OFFSET(PSGC_BarangayList!$A$2,INDEX(PSGC_CityIndex!$B$2:$B$1643,MATCH(L2840&amp;"|"&amp;M2840,PSGC_CityIndex!$A$2:$A$1643,0))-2,0,INDEX(PSGC_CityIndex!$C$2:$C$1643,MATCH(L2840&amp;"|"&amp;M2840,PSGC_CityIndex!$A$2:$A$1643,0)),1),N2840)=0,"",INDEX(PSGC_CityList!$C$2:$C$1643,MATCH(L2840&amp;"|"&amp;M2840,PSGC_CityIndex!$A$2:$A$1643,0))),""))</f>
        <v/>
      </c>
    </row>
    <row r="2841" spans="7:15">
      <c r="G2841" s="4" t="str">
        <f t="shared" ca="1" si="44"/>
        <v/>
      </c>
      <c r="O2841" t="str">
        <f ca="1">IF(OR(L2841="",M2841="",N2841=""),"",IFERROR(IF(COUNTIF(OFFSET(PSGC_BarangayList!$A$2,INDEX(PSGC_CityIndex!$B$2:$B$1643,MATCH(L2841&amp;"|"&amp;M2841,PSGC_CityIndex!$A$2:$A$1643,0))-2,0,INDEX(PSGC_CityIndex!$C$2:$C$1643,MATCH(L2841&amp;"|"&amp;M2841,PSGC_CityIndex!$A$2:$A$1643,0)),1),N2841)=0,"",INDEX(PSGC_CityList!$C$2:$C$1643,MATCH(L2841&amp;"|"&amp;M2841,PSGC_CityIndex!$A$2:$A$1643,0))),""))</f>
        <v/>
      </c>
    </row>
    <row r="2842" spans="7:15">
      <c r="G2842" s="4" t="str">
        <f t="shared" ca="1" si="44"/>
        <v/>
      </c>
      <c r="O2842" t="str">
        <f ca="1">IF(OR(L2842="",M2842="",N2842=""),"",IFERROR(IF(COUNTIF(OFFSET(PSGC_BarangayList!$A$2,INDEX(PSGC_CityIndex!$B$2:$B$1643,MATCH(L2842&amp;"|"&amp;M2842,PSGC_CityIndex!$A$2:$A$1643,0))-2,0,INDEX(PSGC_CityIndex!$C$2:$C$1643,MATCH(L2842&amp;"|"&amp;M2842,PSGC_CityIndex!$A$2:$A$1643,0)),1),N2842)=0,"",INDEX(PSGC_CityList!$C$2:$C$1643,MATCH(L2842&amp;"|"&amp;M2842,PSGC_CityIndex!$A$2:$A$1643,0))),""))</f>
        <v/>
      </c>
    </row>
    <row r="2843" spans="7:15">
      <c r="G2843" s="4" t="str">
        <f t="shared" ca="1" si="44"/>
        <v/>
      </c>
      <c r="O2843" t="str">
        <f ca="1">IF(OR(L2843="",M2843="",N2843=""),"",IFERROR(IF(COUNTIF(OFFSET(PSGC_BarangayList!$A$2,INDEX(PSGC_CityIndex!$B$2:$B$1643,MATCH(L2843&amp;"|"&amp;M2843,PSGC_CityIndex!$A$2:$A$1643,0))-2,0,INDEX(PSGC_CityIndex!$C$2:$C$1643,MATCH(L2843&amp;"|"&amp;M2843,PSGC_CityIndex!$A$2:$A$1643,0)),1),N2843)=0,"",INDEX(PSGC_CityList!$C$2:$C$1643,MATCH(L2843&amp;"|"&amp;M2843,PSGC_CityIndex!$A$2:$A$1643,0))),""))</f>
        <v/>
      </c>
    </row>
    <row r="2844" spans="7:15">
      <c r="G2844" s="4" t="str">
        <f t="shared" ca="1" si="44"/>
        <v/>
      </c>
      <c r="O2844" t="str">
        <f ca="1">IF(OR(L2844="",M2844="",N2844=""),"",IFERROR(IF(COUNTIF(OFFSET(PSGC_BarangayList!$A$2,INDEX(PSGC_CityIndex!$B$2:$B$1643,MATCH(L2844&amp;"|"&amp;M2844,PSGC_CityIndex!$A$2:$A$1643,0))-2,0,INDEX(PSGC_CityIndex!$C$2:$C$1643,MATCH(L2844&amp;"|"&amp;M2844,PSGC_CityIndex!$A$2:$A$1643,0)),1),N2844)=0,"",INDEX(PSGC_CityList!$C$2:$C$1643,MATCH(L2844&amp;"|"&amp;M2844,PSGC_CityIndex!$A$2:$A$1643,0))),""))</f>
        <v/>
      </c>
    </row>
    <row r="2845" spans="7:15">
      <c r="G2845" s="4" t="str">
        <f t="shared" ca="1" si="44"/>
        <v/>
      </c>
      <c r="O2845" t="str">
        <f ca="1">IF(OR(L2845="",M2845="",N2845=""),"",IFERROR(IF(COUNTIF(OFFSET(PSGC_BarangayList!$A$2,INDEX(PSGC_CityIndex!$B$2:$B$1643,MATCH(L2845&amp;"|"&amp;M2845,PSGC_CityIndex!$A$2:$A$1643,0))-2,0,INDEX(PSGC_CityIndex!$C$2:$C$1643,MATCH(L2845&amp;"|"&amp;M2845,PSGC_CityIndex!$A$2:$A$1643,0)),1),N2845)=0,"",INDEX(PSGC_CityList!$C$2:$C$1643,MATCH(L2845&amp;"|"&amp;M2845,PSGC_CityIndex!$A$2:$A$1643,0))),""))</f>
        <v/>
      </c>
    </row>
    <row r="2846" spans="7:15">
      <c r="G2846" s="4" t="str">
        <f t="shared" ca="1" si="44"/>
        <v/>
      </c>
      <c r="O2846" t="str">
        <f ca="1">IF(OR(L2846="",M2846="",N2846=""),"",IFERROR(IF(COUNTIF(OFFSET(PSGC_BarangayList!$A$2,INDEX(PSGC_CityIndex!$B$2:$B$1643,MATCH(L2846&amp;"|"&amp;M2846,PSGC_CityIndex!$A$2:$A$1643,0))-2,0,INDEX(PSGC_CityIndex!$C$2:$C$1643,MATCH(L2846&amp;"|"&amp;M2846,PSGC_CityIndex!$A$2:$A$1643,0)),1),N2846)=0,"",INDEX(PSGC_CityList!$C$2:$C$1643,MATCH(L2846&amp;"|"&amp;M2846,PSGC_CityIndex!$A$2:$A$1643,0))),""))</f>
        <v/>
      </c>
    </row>
    <row r="2847" spans="7:15">
      <c r="G2847" s="4" t="str">
        <f t="shared" ca="1" si="44"/>
        <v/>
      </c>
      <c r="O2847" t="str">
        <f ca="1">IF(OR(L2847="",M2847="",N2847=""),"",IFERROR(IF(COUNTIF(OFFSET(PSGC_BarangayList!$A$2,INDEX(PSGC_CityIndex!$B$2:$B$1643,MATCH(L2847&amp;"|"&amp;M2847,PSGC_CityIndex!$A$2:$A$1643,0))-2,0,INDEX(PSGC_CityIndex!$C$2:$C$1643,MATCH(L2847&amp;"|"&amp;M2847,PSGC_CityIndex!$A$2:$A$1643,0)),1),N2847)=0,"",INDEX(PSGC_CityList!$C$2:$C$1643,MATCH(L2847&amp;"|"&amp;M2847,PSGC_CityIndex!$A$2:$A$1643,0))),""))</f>
        <v/>
      </c>
    </row>
    <row r="2848" spans="7:15">
      <c r="G2848" s="4" t="str">
        <f t="shared" ca="1" si="44"/>
        <v/>
      </c>
      <c r="O2848" t="str">
        <f ca="1">IF(OR(L2848="",M2848="",N2848=""),"",IFERROR(IF(COUNTIF(OFFSET(PSGC_BarangayList!$A$2,INDEX(PSGC_CityIndex!$B$2:$B$1643,MATCH(L2848&amp;"|"&amp;M2848,PSGC_CityIndex!$A$2:$A$1643,0))-2,0,INDEX(PSGC_CityIndex!$C$2:$C$1643,MATCH(L2848&amp;"|"&amp;M2848,PSGC_CityIndex!$A$2:$A$1643,0)),1),N2848)=0,"",INDEX(PSGC_CityList!$C$2:$C$1643,MATCH(L2848&amp;"|"&amp;M2848,PSGC_CityIndex!$A$2:$A$1643,0))),""))</f>
        <v/>
      </c>
    </row>
    <row r="2849" spans="7:15">
      <c r="G2849" s="4" t="str">
        <f t="shared" ca="1" si="44"/>
        <v/>
      </c>
      <c r="O2849" t="str">
        <f ca="1">IF(OR(L2849="",M2849="",N2849=""),"",IFERROR(IF(COUNTIF(OFFSET(PSGC_BarangayList!$A$2,INDEX(PSGC_CityIndex!$B$2:$B$1643,MATCH(L2849&amp;"|"&amp;M2849,PSGC_CityIndex!$A$2:$A$1643,0))-2,0,INDEX(PSGC_CityIndex!$C$2:$C$1643,MATCH(L2849&amp;"|"&amp;M2849,PSGC_CityIndex!$A$2:$A$1643,0)),1),N2849)=0,"",INDEX(PSGC_CityList!$C$2:$C$1643,MATCH(L2849&amp;"|"&amp;M2849,PSGC_CityIndex!$A$2:$A$1643,0))),""))</f>
        <v/>
      </c>
    </row>
    <row r="2850" spans="7:15">
      <c r="G2850" s="4" t="str">
        <f t="shared" ca="1" si="44"/>
        <v/>
      </c>
      <c r="O2850" t="str">
        <f ca="1">IF(OR(L2850="",M2850="",N2850=""),"",IFERROR(IF(COUNTIF(OFFSET(PSGC_BarangayList!$A$2,INDEX(PSGC_CityIndex!$B$2:$B$1643,MATCH(L2850&amp;"|"&amp;M2850,PSGC_CityIndex!$A$2:$A$1643,0))-2,0,INDEX(PSGC_CityIndex!$C$2:$C$1643,MATCH(L2850&amp;"|"&amp;M2850,PSGC_CityIndex!$A$2:$A$1643,0)),1),N2850)=0,"",INDEX(PSGC_CityList!$C$2:$C$1643,MATCH(L2850&amp;"|"&amp;M2850,PSGC_CityIndex!$A$2:$A$1643,0))),""))</f>
        <v/>
      </c>
    </row>
    <row r="2851" spans="7:15">
      <c r="G2851" s="4" t="str">
        <f t="shared" ca="1" si="44"/>
        <v/>
      </c>
      <c r="O2851" t="str">
        <f ca="1">IF(OR(L2851="",M2851="",N2851=""),"",IFERROR(IF(COUNTIF(OFFSET(PSGC_BarangayList!$A$2,INDEX(PSGC_CityIndex!$B$2:$B$1643,MATCH(L2851&amp;"|"&amp;M2851,PSGC_CityIndex!$A$2:$A$1643,0))-2,0,INDEX(PSGC_CityIndex!$C$2:$C$1643,MATCH(L2851&amp;"|"&amp;M2851,PSGC_CityIndex!$A$2:$A$1643,0)),1),N2851)=0,"",INDEX(PSGC_CityList!$C$2:$C$1643,MATCH(L2851&amp;"|"&amp;M2851,PSGC_CityIndex!$A$2:$A$1643,0))),""))</f>
        <v/>
      </c>
    </row>
    <row r="2852" spans="7:15">
      <c r="G2852" s="4" t="str">
        <f t="shared" ca="1" si="44"/>
        <v/>
      </c>
      <c r="O2852" t="str">
        <f ca="1">IF(OR(L2852="",M2852="",N2852=""),"",IFERROR(IF(COUNTIF(OFFSET(PSGC_BarangayList!$A$2,INDEX(PSGC_CityIndex!$B$2:$B$1643,MATCH(L2852&amp;"|"&amp;M2852,PSGC_CityIndex!$A$2:$A$1643,0))-2,0,INDEX(PSGC_CityIndex!$C$2:$C$1643,MATCH(L2852&amp;"|"&amp;M2852,PSGC_CityIndex!$A$2:$A$1643,0)),1),N2852)=0,"",INDEX(PSGC_CityList!$C$2:$C$1643,MATCH(L2852&amp;"|"&amp;M2852,PSGC_CityIndex!$A$2:$A$1643,0))),""))</f>
        <v/>
      </c>
    </row>
    <row r="2853" spans="7:15">
      <c r="G2853" s="4" t="str">
        <f t="shared" ca="1" si="44"/>
        <v/>
      </c>
      <c r="O2853" t="str">
        <f ca="1">IF(OR(L2853="",M2853="",N2853=""),"",IFERROR(IF(COUNTIF(OFFSET(PSGC_BarangayList!$A$2,INDEX(PSGC_CityIndex!$B$2:$B$1643,MATCH(L2853&amp;"|"&amp;M2853,PSGC_CityIndex!$A$2:$A$1643,0))-2,0,INDEX(PSGC_CityIndex!$C$2:$C$1643,MATCH(L2853&amp;"|"&amp;M2853,PSGC_CityIndex!$A$2:$A$1643,0)),1),N2853)=0,"",INDEX(PSGC_CityList!$C$2:$C$1643,MATCH(L2853&amp;"|"&amp;M2853,PSGC_CityIndex!$A$2:$A$1643,0))),""))</f>
        <v/>
      </c>
    </row>
    <row r="2854" spans="7:15">
      <c r="G2854" s="4" t="str">
        <f t="shared" ca="1" si="44"/>
        <v/>
      </c>
      <c r="O2854" t="str">
        <f ca="1">IF(OR(L2854="",M2854="",N2854=""),"",IFERROR(IF(COUNTIF(OFFSET(PSGC_BarangayList!$A$2,INDEX(PSGC_CityIndex!$B$2:$B$1643,MATCH(L2854&amp;"|"&amp;M2854,PSGC_CityIndex!$A$2:$A$1643,0))-2,0,INDEX(PSGC_CityIndex!$C$2:$C$1643,MATCH(L2854&amp;"|"&amp;M2854,PSGC_CityIndex!$A$2:$A$1643,0)),1),N2854)=0,"",INDEX(PSGC_CityList!$C$2:$C$1643,MATCH(L2854&amp;"|"&amp;M2854,PSGC_CityIndex!$A$2:$A$1643,0))),""))</f>
        <v/>
      </c>
    </row>
    <row r="2855" spans="7:15">
      <c r="G2855" s="4" t="str">
        <f t="shared" ca="1" si="44"/>
        <v/>
      </c>
      <c r="O2855" t="str">
        <f ca="1">IF(OR(L2855="",M2855="",N2855=""),"",IFERROR(IF(COUNTIF(OFFSET(PSGC_BarangayList!$A$2,INDEX(PSGC_CityIndex!$B$2:$B$1643,MATCH(L2855&amp;"|"&amp;M2855,PSGC_CityIndex!$A$2:$A$1643,0))-2,0,INDEX(PSGC_CityIndex!$C$2:$C$1643,MATCH(L2855&amp;"|"&amp;M2855,PSGC_CityIndex!$A$2:$A$1643,0)),1),N2855)=0,"",INDEX(PSGC_CityList!$C$2:$C$1643,MATCH(L2855&amp;"|"&amp;M2855,PSGC_CityIndex!$A$2:$A$1643,0))),""))</f>
        <v/>
      </c>
    </row>
    <row r="2856" spans="7:15">
      <c r="G2856" s="4" t="str">
        <f t="shared" ca="1" si="44"/>
        <v/>
      </c>
      <c r="O2856" t="str">
        <f ca="1">IF(OR(L2856="",M2856="",N2856=""),"",IFERROR(IF(COUNTIF(OFFSET(PSGC_BarangayList!$A$2,INDEX(PSGC_CityIndex!$B$2:$B$1643,MATCH(L2856&amp;"|"&amp;M2856,PSGC_CityIndex!$A$2:$A$1643,0))-2,0,INDEX(PSGC_CityIndex!$C$2:$C$1643,MATCH(L2856&amp;"|"&amp;M2856,PSGC_CityIndex!$A$2:$A$1643,0)),1),N2856)=0,"",INDEX(PSGC_CityList!$C$2:$C$1643,MATCH(L2856&amp;"|"&amp;M2856,PSGC_CityIndex!$A$2:$A$1643,0))),""))</f>
        <v/>
      </c>
    </row>
    <row r="2857" spans="7:15">
      <c r="G2857" s="4" t="str">
        <f t="shared" ca="1" si="44"/>
        <v/>
      </c>
      <c r="O2857" t="str">
        <f ca="1">IF(OR(L2857="",M2857="",N2857=""),"",IFERROR(IF(COUNTIF(OFFSET(PSGC_BarangayList!$A$2,INDEX(PSGC_CityIndex!$B$2:$B$1643,MATCH(L2857&amp;"|"&amp;M2857,PSGC_CityIndex!$A$2:$A$1643,0))-2,0,INDEX(PSGC_CityIndex!$C$2:$C$1643,MATCH(L2857&amp;"|"&amp;M2857,PSGC_CityIndex!$A$2:$A$1643,0)),1),N2857)=0,"",INDEX(PSGC_CityList!$C$2:$C$1643,MATCH(L2857&amp;"|"&amp;M2857,PSGC_CityIndex!$A$2:$A$1643,0))),""))</f>
        <v/>
      </c>
    </row>
    <row r="2858" spans="7:15">
      <c r="G2858" s="4" t="str">
        <f t="shared" ca="1" si="44"/>
        <v/>
      </c>
      <c r="O2858" t="str">
        <f ca="1">IF(OR(L2858="",M2858="",N2858=""),"",IFERROR(IF(COUNTIF(OFFSET(PSGC_BarangayList!$A$2,INDEX(PSGC_CityIndex!$B$2:$B$1643,MATCH(L2858&amp;"|"&amp;M2858,PSGC_CityIndex!$A$2:$A$1643,0))-2,0,INDEX(PSGC_CityIndex!$C$2:$C$1643,MATCH(L2858&amp;"|"&amp;M2858,PSGC_CityIndex!$A$2:$A$1643,0)),1),N2858)=0,"",INDEX(PSGC_CityList!$C$2:$C$1643,MATCH(L2858&amp;"|"&amp;M2858,PSGC_CityIndex!$A$2:$A$1643,0))),""))</f>
        <v/>
      </c>
    </row>
    <row r="2859" spans="7:15">
      <c r="G2859" s="4" t="str">
        <f t="shared" ca="1" si="44"/>
        <v/>
      </c>
      <c r="O2859" t="str">
        <f ca="1">IF(OR(L2859="",M2859="",N2859=""),"",IFERROR(IF(COUNTIF(OFFSET(PSGC_BarangayList!$A$2,INDEX(PSGC_CityIndex!$B$2:$B$1643,MATCH(L2859&amp;"|"&amp;M2859,PSGC_CityIndex!$A$2:$A$1643,0))-2,0,INDEX(PSGC_CityIndex!$C$2:$C$1643,MATCH(L2859&amp;"|"&amp;M2859,PSGC_CityIndex!$A$2:$A$1643,0)),1),N2859)=0,"",INDEX(PSGC_CityList!$C$2:$C$1643,MATCH(L2859&amp;"|"&amp;M2859,PSGC_CityIndex!$A$2:$A$1643,0))),""))</f>
        <v/>
      </c>
    </row>
    <row r="2860" spans="7:15">
      <c r="G2860" s="4" t="str">
        <f t="shared" ca="1" si="44"/>
        <v/>
      </c>
      <c r="O2860" t="str">
        <f ca="1">IF(OR(L2860="",M2860="",N2860=""),"",IFERROR(IF(COUNTIF(OFFSET(PSGC_BarangayList!$A$2,INDEX(PSGC_CityIndex!$B$2:$B$1643,MATCH(L2860&amp;"|"&amp;M2860,PSGC_CityIndex!$A$2:$A$1643,0))-2,0,INDEX(PSGC_CityIndex!$C$2:$C$1643,MATCH(L2860&amp;"|"&amp;M2860,PSGC_CityIndex!$A$2:$A$1643,0)),1),N2860)=0,"",INDEX(PSGC_CityList!$C$2:$C$1643,MATCH(L2860&amp;"|"&amp;M2860,PSGC_CityIndex!$A$2:$A$1643,0))),""))</f>
        <v/>
      </c>
    </row>
    <row r="2861" spans="7:15">
      <c r="G2861" s="4" t="str">
        <f t="shared" ca="1" si="44"/>
        <v/>
      </c>
      <c r="O2861" t="str">
        <f ca="1">IF(OR(L2861="",M2861="",N2861=""),"",IFERROR(IF(COUNTIF(OFFSET(PSGC_BarangayList!$A$2,INDEX(PSGC_CityIndex!$B$2:$B$1643,MATCH(L2861&amp;"|"&amp;M2861,PSGC_CityIndex!$A$2:$A$1643,0))-2,0,INDEX(PSGC_CityIndex!$C$2:$C$1643,MATCH(L2861&amp;"|"&amp;M2861,PSGC_CityIndex!$A$2:$A$1643,0)),1),N2861)=0,"",INDEX(PSGC_CityList!$C$2:$C$1643,MATCH(L2861&amp;"|"&amp;M2861,PSGC_CityIndex!$A$2:$A$1643,0))),""))</f>
        <v/>
      </c>
    </row>
    <row r="2862" spans="7:15">
      <c r="G2862" s="4" t="str">
        <f t="shared" ca="1" si="44"/>
        <v/>
      </c>
      <c r="O2862" t="str">
        <f ca="1">IF(OR(L2862="",M2862="",N2862=""),"",IFERROR(IF(COUNTIF(OFFSET(PSGC_BarangayList!$A$2,INDEX(PSGC_CityIndex!$B$2:$B$1643,MATCH(L2862&amp;"|"&amp;M2862,PSGC_CityIndex!$A$2:$A$1643,0))-2,0,INDEX(PSGC_CityIndex!$C$2:$C$1643,MATCH(L2862&amp;"|"&amp;M2862,PSGC_CityIndex!$A$2:$A$1643,0)),1),N2862)=0,"",INDEX(PSGC_CityList!$C$2:$C$1643,MATCH(L2862&amp;"|"&amp;M2862,PSGC_CityIndex!$A$2:$A$1643,0))),""))</f>
        <v/>
      </c>
    </row>
    <row r="2863" spans="7:15">
      <c r="G2863" s="4" t="str">
        <f t="shared" ca="1" si="44"/>
        <v/>
      </c>
      <c r="O2863" t="str">
        <f ca="1">IF(OR(L2863="",M2863="",N2863=""),"",IFERROR(IF(COUNTIF(OFFSET(PSGC_BarangayList!$A$2,INDEX(PSGC_CityIndex!$B$2:$B$1643,MATCH(L2863&amp;"|"&amp;M2863,PSGC_CityIndex!$A$2:$A$1643,0))-2,0,INDEX(PSGC_CityIndex!$C$2:$C$1643,MATCH(L2863&amp;"|"&amp;M2863,PSGC_CityIndex!$A$2:$A$1643,0)),1),N2863)=0,"",INDEX(PSGC_CityList!$C$2:$C$1643,MATCH(L2863&amp;"|"&amp;M2863,PSGC_CityIndex!$A$2:$A$1643,0))),""))</f>
        <v/>
      </c>
    </row>
    <row r="2864" spans="7:15">
      <c r="G2864" s="4" t="str">
        <f t="shared" ca="1" si="44"/>
        <v/>
      </c>
      <c r="O2864" t="str">
        <f ca="1">IF(OR(L2864="",M2864="",N2864=""),"",IFERROR(IF(COUNTIF(OFFSET(PSGC_BarangayList!$A$2,INDEX(PSGC_CityIndex!$B$2:$B$1643,MATCH(L2864&amp;"|"&amp;M2864,PSGC_CityIndex!$A$2:$A$1643,0))-2,0,INDEX(PSGC_CityIndex!$C$2:$C$1643,MATCH(L2864&amp;"|"&amp;M2864,PSGC_CityIndex!$A$2:$A$1643,0)),1),N2864)=0,"",INDEX(PSGC_CityList!$C$2:$C$1643,MATCH(L2864&amp;"|"&amp;M2864,PSGC_CityIndex!$A$2:$A$1643,0))),""))</f>
        <v/>
      </c>
    </row>
    <row r="2865" spans="7:15">
      <c r="G2865" s="4" t="str">
        <f t="shared" ca="1" si="44"/>
        <v/>
      </c>
      <c r="O2865" t="str">
        <f ca="1">IF(OR(L2865="",M2865="",N2865=""),"",IFERROR(IF(COUNTIF(OFFSET(PSGC_BarangayList!$A$2,INDEX(PSGC_CityIndex!$B$2:$B$1643,MATCH(L2865&amp;"|"&amp;M2865,PSGC_CityIndex!$A$2:$A$1643,0))-2,0,INDEX(PSGC_CityIndex!$C$2:$C$1643,MATCH(L2865&amp;"|"&amp;M2865,PSGC_CityIndex!$A$2:$A$1643,0)),1),N2865)=0,"",INDEX(PSGC_CityList!$C$2:$C$1643,MATCH(L2865&amp;"|"&amp;M2865,PSGC_CityIndex!$A$2:$A$1643,0))),""))</f>
        <v/>
      </c>
    </row>
    <row r="2866" spans="7:15">
      <c r="G2866" s="4" t="str">
        <f t="shared" ca="1" si="44"/>
        <v/>
      </c>
      <c r="O2866" t="str">
        <f ca="1">IF(OR(L2866="",M2866="",N2866=""),"",IFERROR(IF(COUNTIF(OFFSET(PSGC_BarangayList!$A$2,INDEX(PSGC_CityIndex!$B$2:$B$1643,MATCH(L2866&amp;"|"&amp;M2866,PSGC_CityIndex!$A$2:$A$1643,0))-2,0,INDEX(PSGC_CityIndex!$C$2:$C$1643,MATCH(L2866&amp;"|"&amp;M2866,PSGC_CityIndex!$A$2:$A$1643,0)),1),N2866)=0,"",INDEX(PSGC_CityList!$C$2:$C$1643,MATCH(L2866&amp;"|"&amp;M2866,PSGC_CityIndex!$A$2:$A$1643,0))),""))</f>
        <v/>
      </c>
    </row>
    <row r="2867" spans="7:15">
      <c r="G2867" s="4" t="str">
        <f t="shared" ca="1" si="44"/>
        <v/>
      </c>
      <c r="O2867" t="str">
        <f ca="1">IF(OR(L2867="",M2867="",N2867=""),"",IFERROR(IF(COUNTIF(OFFSET(PSGC_BarangayList!$A$2,INDEX(PSGC_CityIndex!$B$2:$B$1643,MATCH(L2867&amp;"|"&amp;M2867,PSGC_CityIndex!$A$2:$A$1643,0))-2,0,INDEX(PSGC_CityIndex!$C$2:$C$1643,MATCH(L2867&amp;"|"&amp;M2867,PSGC_CityIndex!$A$2:$A$1643,0)),1),N2867)=0,"",INDEX(PSGC_CityList!$C$2:$C$1643,MATCH(L2867&amp;"|"&amp;M2867,PSGC_CityIndex!$A$2:$A$1643,0))),""))</f>
        <v/>
      </c>
    </row>
    <row r="2868" spans="7:15">
      <c r="G2868" s="4" t="str">
        <f t="shared" ca="1" si="44"/>
        <v/>
      </c>
      <c r="O2868" t="str">
        <f ca="1">IF(OR(L2868="",M2868="",N2868=""),"",IFERROR(IF(COUNTIF(OFFSET(PSGC_BarangayList!$A$2,INDEX(PSGC_CityIndex!$B$2:$B$1643,MATCH(L2868&amp;"|"&amp;M2868,PSGC_CityIndex!$A$2:$A$1643,0))-2,0,INDEX(PSGC_CityIndex!$C$2:$C$1643,MATCH(L2868&amp;"|"&amp;M2868,PSGC_CityIndex!$A$2:$A$1643,0)),1),N2868)=0,"",INDEX(PSGC_CityList!$C$2:$C$1643,MATCH(L2868&amp;"|"&amp;M2868,PSGC_CityIndex!$A$2:$A$1643,0))),""))</f>
        <v/>
      </c>
    </row>
    <row r="2869" spans="7:15">
      <c r="G2869" s="4" t="str">
        <f t="shared" ca="1" si="44"/>
        <v/>
      </c>
      <c r="O2869" t="str">
        <f ca="1">IF(OR(L2869="",M2869="",N2869=""),"",IFERROR(IF(COUNTIF(OFFSET(PSGC_BarangayList!$A$2,INDEX(PSGC_CityIndex!$B$2:$B$1643,MATCH(L2869&amp;"|"&amp;M2869,PSGC_CityIndex!$A$2:$A$1643,0))-2,0,INDEX(PSGC_CityIndex!$C$2:$C$1643,MATCH(L2869&amp;"|"&amp;M2869,PSGC_CityIndex!$A$2:$A$1643,0)),1),N2869)=0,"",INDEX(PSGC_CityList!$C$2:$C$1643,MATCH(L2869&amp;"|"&amp;M2869,PSGC_CityIndex!$A$2:$A$1643,0))),""))</f>
        <v/>
      </c>
    </row>
    <row r="2870" spans="7:15">
      <c r="G2870" s="4" t="str">
        <f t="shared" ca="1" si="44"/>
        <v/>
      </c>
      <c r="O2870" t="str">
        <f ca="1">IF(OR(L2870="",M2870="",N2870=""),"",IFERROR(IF(COUNTIF(OFFSET(PSGC_BarangayList!$A$2,INDEX(PSGC_CityIndex!$B$2:$B$1643,MATCH(L2870&amp;"|"&amp;M2870,PSGC_CityIndex!$A$2:$A$1643,0))-2,0,INDEX(PSGC_CityIndex!$C$2:$C$1643,MATCH(L2870&amp;"|"&amp;M2870,PSGC_CityIndex!$A$2:$A$1643,0)),1),N2870)=0,"",INDEX(PSGC_CityList!$C$2:$C$1643,MATCH(L2870&amp;"|"&amp;M2870,PSGC_CityIndex!$A$2:$A$1643,0))),""))</f>
        <v/>
      </c>
    </row>
    <row r="2871" spans="7:15">
      <c r="G2871" s="4" t="str">
        <f t="shared" ca="1" si="44"/>
        <v/>
      </c>
      <c r="O2871" t="str">
        <f ca="1">IF(OR(L2871="",M2871="",N2871=""),"",IFERROR(IF(COUNTIF(OFFSET(PSGC_BarangayList!$A$2,INDEX(PSGC_CityIndex!$B$2:$B$1643,MATCH(L2871&amp;"|"&amp;M2871,PSGC_CityIndex!$A$2:$A$1643,0))-2,0,INDEX(PSGC_CityIndex!$C$2:$C$1643,MATCH(L2871&amp;"|"&amp;M2871,PSGC_CityIndex!$A$2:$A$1643,0)),1),N2871)=0,"",INDEX(PSGC_CityList!$C$2:$C$1643,MATCH(L2871&amp;"|"&amp;M2871,PSGC_CityIndex!$A$2:$A$1643,0))),""))</f>
        <v/>
      </c>
    </row>
    <row r="2872" spans="7:15">
      <c r="G2872" s="4" t="str">
        <f t="shared" ca="1" si="44"/>
        <v/>
      </c>
      <c r="O2872" t="str">
        <f ca="1">IF(OR(L2872="",M2872="",N2872=""),"",IFERROR(IF(COUNTIF(OFFSET(PSGC_BarangayList!$A$2,INDEX(PSGC_CityIndex!$B$2:$B$1643,MATCH(L2872&amp;"|"&amp;M2872,PSGC_CityIndex!$A$2:$A$1643,0))-2,0,INDEX(PSGC_CityIndex!$C$2:$C$1643,MATCH(L2872&amp;"|"&amp;M2872,PSGC_CityIndex!$A$2:$A$1643,0)),1),N2872)=0,"",INDEX(PSGC_CityList!$C$2:$C$1643,MATCH(L2872&amp;"|"&amp;M2872,PSGC_CityIndex!$A$2:$A$1643,0))),""))</f>
        <v/>
      </c>
    </row>
    <row r="2873" spans="7:15">
      <c r="G2873" s="4" t="str">
        <f t="shared" ca="1" si="44"/>
        <v/>
      </c>
      <c r="O2873" t="str">
        <f ca="1">IF(OR(L2873="",M2873="",N2873=""),"",IFERROR(IF(COUNTIF(OFFSET(PSGC_BarangayList!$A$2,INDEX(PSGC_CityIndex!$B$2:$B$1643,MATCH(L2873&amp;"|"&amp;M2873,PSGC_CityIndex!$A$2:$A$1643,0))-2,0,INDEX(PSGC_CityIndex!$C$2:$C$1643,MATCH(L2873&amp;"|"&amp;M2873,PSGC_CityIndex!$A$2:$A$1643,0)),1),N2873)=0,"",INDEX(PSGC_CityList!$C$2:$C$1643,MATCH(L2873&amp;"|"&amp;M2873,PSGC_CityIndex!$A$2:$A$1643,0))),""))</f>
        <v/>
      </c>
    </row>
    <row r="2874" spans="7:15">
      <c r="G2874" s="4" t="str">
        <f t="shared" ca="1" si="44"/>
        <v/>
      </c>
      <c r="O2874" t="str">
        <f ca="1">IF(OR(L2874="",M2874="",N2874=""),"",IFERROR(IF(COUNTIF(OFFSET(PSGC_BarangayList!$A$2,INDEX(PSGC_CityIndex!$B$2:$B$1643,MATCH(L2874&amp;"|"&amp;M2874,PSGC_CityIndex!$A$2:$A$1643,0))-2,0,INDEX(PSGC_CityIndex!$C$2:$C$1643,MATCH(L2874&amp;"|"&amp;M2874,PSGC_CityIndex!$A$2:$A$1643,0)),1),N2874)=0,"",INDEX(PSGC_CityList!$C$2:$C$1643,MATCH(L2874&amp;"|"&amp;M2874,PSGC_CityIndex!$A$2:$A$1643,0))),""))</f>
        <v/>
      </c>
    </row>
    <row r="2875" spans="7:15">
      <c r="G2875" s="4" t="str">
        <f t="shared" ca="1" si="44"/>
        <v/>
      </c>
      <c r="O2875" t="str">
        <f ca="1">IF(OR(L2875="",M2875="",N2875=""),"",IFERROR(IF(COUNTIF(OFFSET(PSGC_BarangayList!$A$2,INDEX(PSGC_CityIndex!$B$2:$B$1643,MATCH(L2875&amp;"|"&amp;M2875,PSGC_CityIndex!$A$2:$A$1643,0))-2,0,INDEX(PSGC_CityIndex!$C$2:$C$1643,MATCH(L2875&amp;"|"&amp;M2875,PSGC_CityIndex!$A$2:$A$1643,0)),1),N2875)=0,"",INDEX(PSGC_CityList!$C$2:$C$1643,MATCH(L2875&amp;"|"&amp;M2875,PSGC_CityIndex!$A$2:$A$1643,0))),""))</f>
        <v/>
      </c>
    </row>
    <row r="2876" spans="7:15">
      <c r="G2876" s="4" t="str">
        <f t="shared" ca="1" si="44"/>
        <v/>
      </c>
      <c r="O2876" t="str">
        <f ca="1">IF(OR(L2876="",M2876="",N2876=""),"",IFERROR(IF(COUNTIF(OFFSET(PSGC_BarangayList!$A$2,INDEX(PSGC_CityIndex!$B$2:$B$1643,MATCH(L2876&amp;"|"&amp;M2876,PSGC_CityIndex!$A$2:$A$1643,0))-2,0,INDEX(PSGC_CityIndex!$C$2:$C$1643,MATCH(L2876&amp;"|"&amp;M2876,PSGC_CityIndex!$A$2:$A$1643,0)),1),N2876)=0,"",INDEX(PSGC_CityList!$C$2:$C$1643,MATCH(L2876&amp;"|"&amp;M2876,PSGC_CityIndex!$A$2:$A$1643,0))),""))</f>
        <v/>
      </c>
    </row>
    <row r="2877" spans="7:15">
      <c r="G2877" s="4" t="str">
        <f t="shared" ca="1" si="44"/>
        <v/>
      </c>
      <c r="O2877" t="str">
        <f ca="1">IF(OR(L2877="",M2877="",N2877=""),"",IFERROR(IF(COUNTIF(OFFSET(PSGC_BarangayList!$A$2,INDEX(PSGC_CityIndex!$B$2:$B$1643,MATCH(L2877&amp;"|"&amp;M2877,PSGC_CityIndex!$A$2:$A$1643,0))-2,0,INDEX(PSGC_CityIndex!$C$2:$C$1643,MATCH(L2877&amp;"|"&amp;M2877,PSGC_CityIndex!$A$2:$A$1643,0)),1),N2877)=0,"",INDEX(PSGC_CityList!$C$2:$C$1643,MATCH(L2877&amp;"|"&amp;M2877,PSGC_CityIndex!$A$2:$A$1643,0))),""))</f>
        <v/>
      </c>
    </row>
    <row r="2878" spans="7:15">
      <c r="G2878" s="4" t="str">
        <f t="shared" ca="1" si="44"/>
        <v/>
      </c>
      <c r="O2878" t="str">
        <f ca="1">IF(OR(L2878="",M2878="",N2878=""),"",IFERROR(IF(COUNTIF(OFFSET(PSGC_BarangayList!$A$2,INDEX(PSGC_CityIndex!$B$2:$B$1643,MATCH(L2878&amp;"|"&amp;M2878,PSGC_CityIndex!$A$2:$A$1643,0))-2,0,INDEX(PSGC_CityIndex!$C$2:$C$1643,MATCH(L2878&amp;"|"&amp;M2878,PSGC_CityIndex!$A$2:$A$1643,0)),1),N2878)=0,"",INDEX(PSGC_CityList!$C$2:$C$1643,MATCH(L2878&amp;"|"&amp;M2878,PSGC_CityIndex!$A$2:$A$1643,0))),""))</f>
        <v/>
      </c>
    </row>
    <row r="2879" spans="7:15">
      <c r="G2879" s="4" t="str">
        <f t="shared" ca="1" si="44"/>
        <v/>
      </c>
      <c r="O2879" t="str">
        <f ca="1">IF(OR(L2879="",M2879="",N2879=""),"",IFERROR(IF(COUNTIF(OFFSET(PSGC_BarangayList!$A$2,INDEX(PSGC_CityIndex!$B$2:$B$1643,MATCH(L2879&amp;"|"&amp;M2879,PSGC_CityIndex!$A$2:$A$1643,0))-2,0,INDEX(PSGC_CityIndex!$C$2:$C$1643,MATCH(L2879&amp;"|"&amp;M2879,PSGC_CityIndex!$A$2:$A$1643,0)),1),N2879)=0,"",INDEX(PSGC_CityList!$C$2:$C$1643,MATCH(L2879&amp;"|"&amp;M2879,PSGC_CityIndex!$A$2:$A$1643,0))),""))</f>
        <v/>
      </c>
    </row>
    <row r="2880" spans="7:15">
      <c r="G2880" s="4" t="str">
        <f t="shared" ca="1" si="44"/>
        <v/>
      </c>
      <c r="O2880" t="str">
        <f ca="1">IF(OR(L2880="",M2880="",N2880=""),"",IFERROR(IF(COUNTIF(OFFSET(PSGC_BarangayList!$A$2,INDEX(PSGC_CityIndex!$B$2:$B$1643,MATCH(L2880&amp;"|"&amp;M2880,PSGC_CityIndex!$A$2:$A$1643,0))-2,0,INDEX(PSGC_CityIndex!$C$2:$C$1643,MATCH(L2880&amp;"|"&amp;M2880,PSGC_CityIndex!$A$2:$A$1643,0)),1),N2880)=0,"",INDEX(PSGC_CityList!$C$2:$C$1643,MATCH(L2880&amp;"|"&amp;M2880,PSGC_CityIndex!$A$2:$A$1643,0))),""))</f>
        <v/>
      </c>
    </row>
    <row r="2881" spans="7:15">
      <c r="G2881" s="4" t="str">
        <f t="shared" ca="1" si="44"/>
        <v/>
      </c>
      <c r="O2881" t="str">
        <f ca="1">IF(OR(L2881="",M2881="",N2881=""),"",IFERROR(IF(COUNTIF(OFFSET(PSGC_BarangayList!$A$2,INDEX(PSGC_CityIndex!$B$2:$B$1643,MATCH(L2881&amp;"|"&amp;M2881,PSGC_CityIndex!$A$2:$A$1643,0))-2,0,INDEX(PSGC_CityIndex!$C$2:$C$1643,MATCH(L2881&amp;"|"&amp;M2881,PSGC_CityIndex!$A$2:$A$1643,0)),1),N2881)=0,"",INDEX(PSGC_CityList!$C$2:$C$1643,MATCH(L2881&amp;"|"&amp;M2881,PSGC_CityIndex!$A$2:$A$1643,0))),""))</f>
        <v/>
      </c>
    </row>
    <row r="2882" spans="7:15">
      <c r="G2882" s="4" t="str">
        <f t="shared" ref="G2882:G2945" ca="1" si="45">IF(E2882="","",IF(OR(NOT(ISNUMBER(E2882)),E2882&gt;TODAY()),"",DATEDIF(E2882,TODAY(),"Y")))</f>
        <v/>
      </c>
      <c r="O2882" t="str">
        <f ca="1">IF(OR(L2882="",M2882="",N2882=""),"",IFERROR(IF(COUNTIF(OFFSET(PSGC_BarangayList!$A$2,INDEX(PSGC_CityIndex!$B$2:$B$1643,MATCH(L2882&amp;"|"&amp;M2882,PSGC_CityIndex!$A$2:$A$1643,0))-2,0,INDEX(PSGC_CityIndex!$C$2:$C$1643,MATCH(L2882&amp;"|"&amp;M2882,PSGC_CityIndex!$A$2:$A$1643,0)),1),N2882)=0,"",INDEX(PSGC_CityList!$C$2:$C$1643,MATCH(L2882&amp;"|"&amp;M2882,PSGC_CityIndex!$A$2:$A$1643,0))),""))</f>
        <v/>
      </c>
    </row>
    <row r="2883" spans="7:15">
      <c r="G2883" s="4" t="str">
        <f t="shared" ca="1" si="45"/>
        <v/>
      </c>
      <c r="O2883" t="str">
        <f ca="1">IF(OR(L2883="",M2883="",N2883=""),"",IFERROR(IF(COUNTIF(OFFSET(PSGC_BarangayList!$A$2,INDEX(PSGC_CityIndex!$B$2:$B$1643,MATCH(L2883&amp;"|"&amp;M2883,PSGC_CityIndex!$A$2:$A$1643,0))-2,0,INDEX(PSGC_CityIndex!$C$2:$C$1643,MATCH(L2883&amp;"|"&amp;M2883,PSGC_CityIndex!$A$2:$A$1643,0)),1),N2883)=0,"",INDEX(PSGC_CityList!$C$2:$C$1643,MATCH(L2883&amp;"|"&amp;M2883,PSGC_CityIndex!$A$2:$A$1643,0))),""))</f>
        <v/>
      </c>
    </row>
    <row r="2884" spans="7:15">
      <c r="G2884" s="4" t="str">
        <f t="shared" ca="1" si="45"/>
        <v/>
      </c>
      <c r="O2884" t="str">
        <f ca="1">IF(OR(L2884="",M2884="",N2884=""),"",IFERROR(IF(COUNTIF(OFFSET(PSGC_BarangayList!$A$2,INDEX(PSGC_CityIndex!$B$2:$B$1643,MATCH(L2884&amp;"|"&amp;M2884,PSGC_CityIndex!$A$2:$A$1643,0))-2,0,INDEX(PSGC_CityIndex!$C$2:$C$1643,MATCH(L2884&amp;"|"&amp;M2884,PSGC_CityIndex!$A$2:$A$1643,0)),1),N2884)=0,"",INDEX(PSGC_CityList!$C$2:$C$1643,MATCH(L2884&amp;"|"&amp;M2884,PSGC_CityIndex!$A$2:$A$1643,0))),""))</f>
        <v/>
      </c>
    </row>
    <row r="2885" spans="7:15">
      <c r="G2885" s="4" t="str">
        <f t="shared" ca="1" si="45"/>
        <v/>
      </c>
      <c r="O2885" t="str">
        <f ca="1">IF(OR(L2885="",M2885="",N2885=""),"",IFERROR(IF(COUNTIF(OFFSET(PSGC_BarangayList!$A$2,INDEX(PSGC_CityIndex!$B$2:$B$1643,MATCH(L2885&amp;"|"&amp;M2885,PSGC_CityIndex!$A$2:$A$1643,0))-2,0,INDEX(PSGC_CityIndex!$C$2:$C$1643,MATCH(L2885&amp;"|"&amp;M2885,PSGC_CityIndex!$A$2:$A$1643,0)),1),N2885)=0,"",INDEX(PSGC_CityList!$C$2:$C$1643,MATCH(L2885&amp;"|"&amp;M2885,PSGC_CityIndex!$A$2:$A$1643,0))),""))</f>
        <v/>
      </c>
    </row>
    <row r="2886" spans="7:15">
      <c r="G2886" s="4" t="str">
        <f t="shared" ca="1" si="45"/>
        <v/>
      </c>
      <c r="O2886" t="str">
        <f ca="1">IF(OR(L2886="",M2886="",N2886=""),"",IFERROR(IF(COUNTIF(OFFSET(PSGC_BarangayList!$A$2,INDEX(PSGC_CityIndex!$B$2:$B$1643,MATCH(L2886&amp;"|"&amp;M2886,PSGC_CityIndex!$A$2:$A$1643,0))-2,0,INDEX(PSGC_CityIndex!$C$2:$C$1643,MATCH(L2886&amp;"|"&amp;M2886,PSGC_CityIndex!$A$2:$A$1643,0)),1),N2886)=0,"",INDEX(PSGC_CityList!$C$2:$C$1643,MATCH(L2886&amp;"|"&amp;M2886,PSGC_CityIndex!$A$2:$A$1643,0))),""))</f>
        <v/>
      </c>
    </row>
    <row r="2887" spans="7:15">
      <c r="G2887" s="4" t="str">
        <f t="shared" ca="1" si="45"/>
        <v/>
      </c>
      <c r="O2887" t="str">
        <f ca="1">IF(OR(L2887="",M2887="",N2887=""),"",IFERROR(IF(COUNTIF(OFFSET(PSGC_BarangayList!$A$2,INDEX(PSGC_CityIndex!$B$2:$B$1643,MATCH(L2887&amp;"|"&amp;M2887,PSGC_CityIndex!$A$2:$A$1643,0))-2,0,INDEX(PSGC_CityIndex!$C$2:$C$1643,MATCH(L2887&amp;"|"&amp;M2887,PSGC_CityIndex!$A$2:$A$1643,0)),1),N2887)=0,"",INDEX(PSGC_CityList!$C$2:$C$1643,MATCH(L2887&amp;"|"&amp;M2887,PSGC_CityIndex!$A$2:$A$1643,0))),""))</f>
        <v/>
      </c>
    </row>
    <row r="2888" spans="7:15">
      <c r="G2888" s="4" t="str">
        <f t="shared" ca="1" si="45"/>
        <v/>
      </c>
      <c r="O2888" t="str">
        <f ca="1">IF(OR(L2888="",M2888="",N2888=""),"",IFERROR(IF(COUNTIF(OFFSET(PSGC_BarangayList!$A$2,INDEX(PSGC_CityIndex!$B$2:$B$1643,MATCH(L2888&amp;"|"&amp;M2888,PSGC_CityIndex!$A$2:$A$1643,0))-2,0,INDEX(PSGC_CityIndex!$C$2:$C$1643,MATCH(L2888&amp;"|"&amp;M2888,PSGC_CityIndex!$A$2:$A$1643,0)),1),N2888)=0,"",INDEX(PSGC_CityList!$C$2:$C$1643,MATCH(L2888&amp;"|"&amp;M2888,PSGC_CityIndex!$A$2:$A$1643,0))),""))</f>
        <v/>
      </c>
    </row>
    <row r="2889" spans="7:15">
      <c r="G2889" s="4" t="str">
        <f t="shared" ca="1" si="45"/>
        <v/>
      </c>
      <c r="O2889" t="str">
        <f ca="1">IF(OR(L2889="",M2889="",N2889=""),"",IFERROR(IF(COUNTIF(OFFSET(PSGC_BarangayList!$A$2,INDEX(PSGC_CityIndex!$B$2:$B$1643,MATCH(L2889&amp;"|"&amp;M2889,PSGC_CityIndex!$A$2:$A$1643,0))-2,0,INDEX(PSGC_CityIndex!$C$2:$C$1643,MATCH(L2889&amp;"|"&amp;M2889,PSGC_CityIndex!$A$2:$A$1643,0)),1),N2889)=0,"",INDEX(PSGC_CityList!$C$2:$C$1643,MATCH(L2889&amp;"|"&amp;M2889,PSGC_CityIndex!$A$2:$A$1643,0))),""))</f>
        <v/>
      </c>
    </row>
    <row r="2890" spans="7:15">
      <c r="G2890" s="4" t="str">
        <f t="shared" ca="1" si="45"/>
        <v/>
      </c>
      <c r="O2890" t="str">
        <f ca="1">IF(OR(L2890="",M2890="",N2890=""),"",IFERROR(IF(COUNTIF(OFFSET(PSGC_BarangayList!$A$2,INDEX(PSGC_CityIndex!$B$2:$B$1643,MATCH(L2890&amp;"|"&amp;M2890,PSGC_CityIndex!$A$2:$A$1643,0))-2,0,INDEX(PSGC_CityIndex!$C$2:$C$1643,MATCH(L2890&amp;"|"&amp;M2890,PSGC_CityIndex!$A$2:$A$1643,0)),1),N2890)=0,"",INDEX(PSGC_CityList!$C$2:$C$1643,MATCH(L2890&amp;"|"&amp;M2890,PSGC_CityIndex!$A$2:$A$1643,0))),""))</f>
        <v/>
      </c>
    </row>
    <row r="2891" spans="7:15">
      <c r="G2891" s="4" t="str">
        <f t="shared" ca="1" si="45"/>
        <v/>
      </c>
      <c r="O2891" t="str">
        <f ca="1">IF(OR(L2891="",M2891="",N2891=""),"",IFERROR(IF(COUNTIF(OFFSET(PSGC_BarangayList!$A$2,INDEX(PSGC_CityIndex!$B$2:$B$1643,MATCH(L2891&amp;"|"&amp;M2891,PSGC_CityIndex!$A$2:$A$1643,0))-2,0,INDEX(PSGC_CityIndex!$C$2:$C$1643,MATCH(L2891&amp;"|"&amp;M2891,PSGC_CityIndex!$A$2:$A$1643,0)),1),N2891)=0,"",INDEX(PSGC_CityList!$C$2:$C$1643,MATCH(L2891&amp;"|"&amp;M2891,PSGC_CityIndex!$A$2:$A$1643,0))),""))</f>
        <v/>
      </c>
    </row>
    <row r="2892" spans="7:15">
      <c r="G2892" s="4" t="str">
        <f t="shared" ca="1" si="45"/>
        <v/>
      </c>
      <c r="O2892" t="str">
        <f ca="1">IF(OR(L2892="",M2892="",N2892=""),"",IFERROR(IF(COUNTIF(OFFSET(PSGC_BarangayList!$A$2,INDEX(PSGC_CityIndex!$B$2:$B$1643,MATCH(L2892&amp;"|"&amp;M2892,PSGC_CityIndex!$A$2:$A$1643,0))-2,0,INDEX(PSGC_CityIndex!$C$2:$C$1643,MATCH(L2892&amp;"|"&amp;M2892,PSGC_CityIndex!$A$2:$A$1643,0)),1),N2892)=0,"",INDEX(PSGC_CityList!$C$2:$C$1643,MATCH(L2892&amp;"|"&amp;M2892,PSGC_CityIndex!$A$2:$A$1643,0))),""))</f>
        <v/>
      </c>
    </row>
    <row r="2893" spans="7:15">
      <c r="G2893" s="4" t="str">
        <f t="shared" ca="1" si="45"/>
        <v/>
      </c>
      <c r="O2893" t="str">
        <f ca="1">IF(OR(L2893="",M2893="",N2893=""),"",IFERROR(IF(COUNTIF(OFFSET(PSGC_BarangayList!$A$2,INDEX(PSGC_CityIndex!$B$2:$B$1643,MATCH(L2893&amp;"|"&amp;M2893,PSGC_CityIndex!$A$2:$A$1643,0))-2,0,INDEX(PSGC_CityIndex!$C$2:$C$1643,MATCH(L2893&amp;"|"&amp;M2893,PSGC_CityIndex!$A$2:$A$1643,0)),1),N2893)=0,"",INDEX(PSGC_CityList!$C$2:$C$1643,MATCH(L2893&amp;"|"&amp;M2893,PSGC_CityIndex!$A$2:$A$1643,0))),""))</f>
        <v/>
      </c>
    </row>
    <row r="2894" spans="7:15">
      <c r="G2894" s="4" t="str">
        <f t="shared" ca="1" si="45"/>
        <v/>
      </c>
      <c r="O2894" t="str">
        <f ca="1">IF(OR(L2894="",M2894="",N2894=""),"",IFERROR(IF(COUNTIF(OFFSET(PSGC_BarangayList!$A$2,INDEX(PSGC_CityIndex!$B$2:$B$1643,MATCH(L2894&amp;"|"&amp;M2894,PSGC_CityIndex!$A$2:$A$1643,0))-2,0,INDEX(PSGC_CityIndex!$C$2:$C$1643,MATCH(L2894&amp;"|"&amp;M2894,PSGC_CityIndex!$A$2:$A$1643,0)),1),N2894)=0,"",INDEX(PSGC_CityList!$C$2:$C$1643,MATCH(L2894&amp;"|"&amp;M2894,PSGC_CityIndex!$A$2:$A$1643,0))),""))</f>
        <v/>
      </c>
    </row>
    <row r="2895" spans="7:15">
      <c r="G2895" s="4" t="str">
        <f t="shared" ca="1" si="45"/>
        <v/>
      </c>
      <c r="O2895" t="str">
        <f ca="1">IF(OR(L2895="",M2895="",N2895=""),"",IFERROR(IF(COUNTIF(OFFSET(PSGC_BarangayList!$A$2,INDEX(PSGC_CityIndex!$B$2:$B$1643,MATCH(L2895&amp;"|"&amp;M2895,PSGC_CityIndex!$A$2:$A$1643,0))-2,0,INDEX(PSGC_CityIndex!$C$2:$C$1643,MATCH(L2895&amp;"|"&amp;M2895,PSGC_CityIndex!$A$2:$A$1643,0)),1),N2895)=0,"",INDEX(PSGC_CityList!$C$2:$C$1643,MATCH(L2895&amp;"|"&amp;M2895,PSGC_CityIndex!$A$2:$A$1643,0))),""))</f>
        <v/>
      </c>
    </row>
    <row r="2896" spans="7:15">
      <c r="G2896" s="4" t="str">
        <f t="shared" ca="1" si="45"/>
        <v/>
      </c>
      <c r="O2896" t="str">
        <f ca="1">IF(OR(L2896="",M2896="",N2896=""),"",IFERROR(IF(COUNTIF(OFFSET(PSGC_BarangayList!$A$2,INDEX(PSGC_CityIndex!$B$2:$B$1643,MATCH(L2896&amp;"|"&amp;M2896,PSGC_CityIndex!$A$2:$A$1643,0))-2,0,INDEX(PSGC_CityIndex!$C$2:$C$1643,MATCH(L2896&amp;"|"&amp;M2896,PSGC_CityIndex!$A$2:$A$1643,0)),1),N2896)=0,"",INDEX(PSGC_CityList!$C$2:$C$1643,MATCH(L2896&amp;"|"&amp;M2896,PSGC_CityIndex!$A$2:$A$1643,0))),""))</f>
        <v/>
      </c>
    </row>
    <row r="2897" spans="7:15">
      <c r="G2897" s="4" t="str">
        <f t="shared" ca="1" si="45"/>
        <v/>
      </c>
      <c r="O2897" t="str">
        <f ca="1">IF(OR(L2897="",M2897="",N2897=""),"",IFERROR(IF(COUNTIF(OFFSET(PSGC_BarangayList!$A$2,INDEX(PSGC_CityIndex!$B$2:$B$1643,MATCH(L2897&amp;"|"&amp;M2897,PSGC_CityIndex!$A$2:$A$1643,0))-2,0,INDEX(PSGC_CityIndex!$C$2:$C$1643,MATCH(L2897&amp;"|"&amp;M2897,PSGC_CityIndex!$A$2:$A$1643,0)),1),N2897)=0,"",INDEX(PSGC_CityList!$C$2:$C$1643,MATCH(L2897&amp;"|"&amp;M2897,PSGC_CityIndex!$A$2:$A$1643,0))),""))</f>
        <v/>
      </c>
    </row>
    <row r="2898" spans="7:15">
      <c r="G2898" s="4" t="str">
        <f t="shared" ca="1" si="45"/>
        <v/>
      </c>
      <c r="O2898" t="str">
        <f ca="1">IF(OR(L2898="",M2898="",N2898=""),"",IFERROR(IF(COUNTIF(OFFSET(PSGC_BarangayList!$A$2,INDEX(PSGC_CityIndex!$B$2:$B$1643,MATCH(L2898&amp;"|"&amp;M2898,PSGC_CityIndex!$A$2:$A$1643,0))-2,0,INDEX(PSGC_CityIndex!$C$2:$C$1643,MATCH(L2898&amp;"|"&amp;M2898,PSGC_CityIndex!$A$2:$A$1643,0)),1),N2898)=0,"",INDEX(PSGC_CityList!$C$2:$C$1643,MATCH(L2898&amp;"|"&amp;M2898,PSGC_CityIndex!$A$2:$A$1643,0))),""))</f>
        <v/>
      </c>
    </row>
    <row r="2899" spans="7:15">
      <c r="G2899" s="4" t="str">
        <f t="shared" ca="1" si="45"/>
        <v/>
      </c>
      <c r="O2899" t="str">
        <f ca="1">IF(OR(L2899="",M2899="",N2899=""),"",IFERROR(IF(COUNTIF(OFFSET(PSGC_BarangayList!$A$2,INDEX(PSGC_CityIndex!$B$2:$B$1643,MATCH(L2899&amp;"|"&amp;M2899,PSGC_CityIndex!$A$2:$A$1643,0))-2,0,INDEX(PSGC_CityIndex!$C$2:$C$1643,MATCH(L2899&amp;"|"&amp;M2899,PSGC_CityIndex!$A$2:$A$1643,0)),1),N2899)=0,"",INDEX(PSGC_CityList!$C$2:$C$1643,MATCH(L2899&amp;"|"&amp;M2899,PSGC_CityIndex!$A$2:$A$1643,0))),""))</f>
        <v/>
      </c>
    </row>
    <row r="2900" spans="7:15">
      <c r="G2900" s="4" t="str">
        <f t="shared" ca="1" si="45"/>
        <v/>
      </c>
      <c r="O2900" t="str">
        <f ca="1">IF(OR(L2900="",M2900="",N2900=""),"",IFERROR(IF(COUNTIF(OFFSET(PSGC_BarangayList!$A$2,INDEX(PSGC_CityIndex!$B$2:$B$1643,MATCH(L2900&amp;"|"&amp;M2900,PSGC_CityIndex!$A$2:$A$1643,0))-2,0,INDEX(PSGC_CityIndex!$C$2:$C$1643,MATCH(L2900&amp;"|"&amp;M2900,PSGC_CityIndex!$A$2:$A$1643,0)),1),N2900)=0,"",INDEX(PSGC_CityList!$C$2:$C$1643,MATCH(L2900&amp;"|"&amp;M2900,PSGC_CityIndex!$A$2:$A$1643,0))),""))</f>
        <v/>
      </c>
    </row>
    <row r="2901" spans="7:15">
      <c r="G2901" s="4" t="str">
        <f t="shared" ca="1" si="45"/>
        <v/>
      </c>
      <c r="O2901" t="str">
        <f ca="1">IF(OR(L2901="",M2901="",N2901=""),"",IFERROR(IF(COUNTIF(OFFSET(PSGC_BarangayList!$A$2,INDEX(PSGC_CityIndex!$B$2:$B$1643,MATCH(L2901&amp;"|"&amp;M2901,PSGC_CityIndex!$A$2:$A$1643,0))-2,0,INDEX(PSGC_CityIndex!$C$2:$C$1643,MATCH(L2901&amp;"|"&amp;M2901,PSGC_CityIndex!$A$2:$A$1643,0)),1),N2901)=0,"",INDEX(PSGC_CityList!$C$2:$C$1643,MATCH(L2901&amp;"|"&amp;M2901,PSGC_CityIndex!$A$2:$A$1643,0))),""))</f>
        <v/>
      </c>
    </row>
    <row r="2902" spans="7:15">
      <c r="G2902" s="4" t="str">
        <f t="shared" ca="1" si="45"/>
        <v/>
      </c>
      <c r="O2902" t="str">
        <f ca="1">IF(OR(L2902="",M2902="",N2902=""),"",IFERROR(IF(COUNTIF(OFFSET(PSGC_BarangayList!$A$2,INDEX(PSGC_CityIndex!$B$2:$B$1643,MATCH(L2902&amp;"|"&amp;M2902,PSGC_CityIndex!$A$2:$A$1643,0))-2,0,INDEX(PSGC_CityIndex!$C$2:$C$1643,MATCH(L2902&amp;"|"&amp;M2902,PSGC_CityIndex!$A$2:$A$1643,0)),1),N2902)=0,"",INDEX(PSGC_CityList!$C$2:$C$1643,MATCH(L2902&amp;"|"&amp;M2902,PSGC_CityIndex!$A$2:$A$1643,0))),""))</f>
        <v/>
      </c>
    </row>
    <row r="2903" spans="7:15">
      <c r="G2903" s="4" t="str">
        <f t="shared" ca="1" si="45"/>
        <v/>
      </c>
      <c r="O2903" t="str">
        <f ca="1">IF(OR(L2903="",M2903="",N2903=""),"",IFERROR(IF(COUNTIF(OFFSET(PSGC_BarangayList!$A$2,INDEX(PSGC_CityIndex!$B$2:$B$1643,MATCH(L2903&amp;"|"&amp;M2903,PSGC_CityIndex!$A$2:$A$1643,0))-2,0,INDEX(PSGC_CityIndex!$C$2:$C$1643,MATCH(L2903&amp;"|"&amp;M2903,PSGC_CityIndex!$A$2:$A$1643,0)),1),N2903)=0,"",INDEX(PSGC_CityList!$C$2:$C$1643,MATCH(L2903&amp;"|"&amp;M2903,PSGC_CityIndex!$A$2:$A$1643,0))),""))</f>
        <v/>
      </c>
    </row>
    <row r="2904" spans="7:15">
      <c r="G2904" s="4" t="str">
        <f t="shared" ca="1" si="45"/>
        <v/>
      </c>
      <c r="O2904" t="str">
        <f ca="1">IF(OR(L2904="",M2904="",N2904=""),"",IFERROR(IF(COUNTIF(OFFSET(PSGC_BarangayList!$A$2,INDEX(PSGC_CityIndex!$B$2:$B$1643,MATCH(L2904&amp;"|"&amp;M2904,PSGC_CityIndex!$A$2:$A$1643,0))-2,0,INDEX(PSGC_CityIndex!$C$2:$C$1643,MATCH(L2904&amp;"|"&amp;M2904,PSGC_CityIndex!$A$2:$A$1643,0)),1),N2904)=0,"",INDEX(PSGC_CityList!$C$2:$C$1643,MATCH(L2904&amp;"|"&amp;M2904,PSGC_CityIndex!$A$2:$A$1643,0))),""))</f>
        <v/>
      </c>
    </row>
    <row r="2905" spans="7:15">
      <c r="G2905" s="4" t="str">
        <f t="shared" ca="1" si="45"/>
        <v/>
      </c>
      <c r="O2905" t="str">
        <f ca="1">IF(OR(L2905="",M2905="",N2905=""),"",IFERROR(IF(COUNTIF(OFFSET(PSGC_BarangayList!$A$2,INDEX(PSGC_CityIndex!$B$2:$B$1643,MATCH(L2905&amp;"|"&amp;M2905,PSGC_CityIndex!$A$2:$A$1643,0))-2,0,INDEX(PSGC_CityIndex!$C$2:$C$1643,MATCH(L2905&amp;"|"&amp;M2905,PSGC_CityIndex!$A$2:$A$1643,0)),1),N2905)=0,"",INDEX(PSGC_CityList!$C$2:$C$1643,MATCH(L2905&amp;"|"&amp;M2905,PSGC_CityIndex!$A$2:$A$1643,0))),""))</f>
        <v/>
      </c>
    </row>
    <row r="2906" spans="7:15">
      <c r="G2906" s="4" t="str">
        <f t="shared" ca="1" si="45"/>
        <v/>
      </c>
      <c r="O2906" t="str">
        <f ca="1">IF(OR(L2906="",M2906="",N2906=""),"",IFERROR(IF(COUNTIF(OFFSET(PSGC_BarangayList!$A$2,INDEX(PSGC_CityIndex!$B$2:$B$1643,MATCH(L2906&amp;"|"&amp;M2906,PSGC_CityIndex!$A$2:$A$1643,0))-2,0,INDEX(PSGC_CityIndex!$C$2:$C$1643,MATCH(L2906&amp;"|"&amp;M2906,PSGC_CityIndex!$A$2:$A$1643,0)),1),N2906)=0,"",INDEX(PSGC_CityList!$C$2:$C$1643,MATCH(L2906&amp;"|"&amp;M2906,PSGC_CityIndex!$A$2:$A$1643,0))),""))</f>
        <v/>
      </c>
    </row>
    <row r="2907" spans="7:15">
      <c r="G2907" s="4" t="str">
        <f t="shared" ca="1" si="45"/>
        <v/>
      </c>
      <c r="O2907" t="str">
        <f ca="1">IF(OR(L2907="",M2907="",N2907=""),"",IFERROR(IF(COUNTIF(OFFSET(PSGC_BarangayList!$A$2,INDEX(PSGC_CityIndex!$B$2:$B$1643,MATCH(L2907&amp;"|"&amp;M2907,PSGC_CityIndex!$A$2:$A$1643,0))-2,0,INDEX(PSGC_CityIndex!$C$2:$C$1643,MATCH(L2907&amp;"|"&amp;M2907,PSGC_CityIndex!$A$2:$A$1643,0)),1),N2907)=0,"",INDEX(PSGC_CityList!$C$2:$C$1643,MATCH(L2907&amp;"|"&amp;M2907,PSGC_CityIndex!$A$2:$A$1643,0))),""))</f>
        <v/>
      </c>
    </row>
    <row r="2908" spans="7:15">
      <c r="G2908" s="4" t="str">
        <f t="shared" ca="1" si="45"/>
        <v/>
      </c>
      <c r="O2908" t="str">
        <f ca="1">IF(OR(L2908="",M2908="",N2908=""),"",IFERROR(IF(COUNTIF(OFFSET(PSGC_BarangayList!$A$2,INDEX(PSGC_CityIndex!$B$2:$B$1643,MATCH(L2908&amp;"|"&amp;M2908,PSGC_CityIndex!$A$2:$A$1643,0))-2,0,INDEX(PSGC_CityIndex!$C$2:$C$1643,MATCH(L2908&amp;"|"&amp;M2908,PSGC_CityIndex!$A$2:$A$1643,0)),1),N2908)=0,"",INDEX(PSGC_CityList!$C$2:$C$1643,MATCH(L2908&amp;"|"&amp;M2908,PSGC_CityIndex!$A$2:$A$1643,0))),""))</f>
        <v/>
      </c>
    </row>
    <row r="2909" spans="7:15">
      <c r="G2909" s="4" t="str">
        <f t="shared" ca="1" si="45"/>
        <v/>
      </c>
      <c r="O2909" t="str">
        <f ca="1">IF(OR(L2909="",M2909="",N2909=""),"",IFERROR(IF(COUNTIF(OFFSET(PSGC_BarangayList!$A$2,INDEX(PSGC_CityIndex!$B$2:$B$1643,MATCH(L2909&amp;"|"&amp;M2909,PSGC_CityIndex!$A$2:$A$1643,0))-2,0,INDEX(PSGC_CityIndex!$C$2:$C$1643,MATCH(L2909&amp;"|"&amp;M2909,PSGC_CityIndex!$A$2:$A$1643,0)),1),N2909)=0,"",INDEX(PSGC_CityList!$C$2:$C$1643,MATCH(L2909&amp;"|"&amp;M2909,PSGC_CityIndex!$A$2:$A$1643,0))),""))</f>
        <v/>
      </c>
    </row>
    <row r="2910" spans="7:15">
      <c r="G2910" s="4" t="str">
        <f t="shared" ca="1" si="45"/>
        <v/>
      </c>
      <c r="O2910" t="str">
        <f ca="1">IF(OR(L2910="",M2910="",N2910=""),"",IFERROR(IF(COUNTIF(OFFSET(PSGC_BarangayList!$A$2,INDEX(PSGC_CityIndex!$B$2:$B$1643,MATCH(L2910&amp;"|"&amp;M2910,PSGC_CityIndex!$A$2:$A$1643,0))-2,0,INDEX(PSGC_CityIndex!$C$2:$C$1643,MATCH(L2910&amp;"|"&amp;M2910,PSGC_CityIndex!$A$2:$A$1643,0)),1),N2910)=0,"",INDEX(PSGC_CityList!$C$2:$C$1643,MATCH(L2910&amp;"|"&amp;M2910,PSGC_CityIndex!$A$2:$A$1643,0))),""))</f>
        <v/>
      </c>
    </row>
    <row r="2911" spans="7:15">
      <c r="G2911" s="4" t="str">
        <f t="shared" ca="1" si="45"/>
        <v/>
      </c>
      <c r="O2911" t="str">
        <f ca="1">IF(OR(L2911="",M2911="",N2911=""),"",IFERROR(IF(COUNTIF(OFFSET(PSGC_BarangayList!$A$2,INDEX(PSGC_CityIndex!$B$2:$B$1643,MATCH(L2911&amp;"|"&amp;M2911,PSGC_CityIndex!$A$2:$A$1643,0))-2,0,INDEX(PSGC_CityIndex!$C$2:$C$1643,MATCH(L2911&amp;"|"&amp;M2911,PSGC_CityIndex!$A$2:$A$1643,0)),1),N2911)=0,"",INDEX(PSGC_CityList!$C$2:$C$1643,MATCH(L2911&amp;"|"&amp;M2911,PSGC_CityIndex!$A$2:$A$1643,0))),""))</f>
        <v/>
      </c>
    </row>
    <row r="2912" spans="7:15">
      <c r="G2912" s="4" t="str">
        <f t="shared" ca="1" si="45"/>
        <v/>
      </c>
      <c r="O2912" t="str">
        <f ca="1">IF(OR(L2912="",M2912="",N2912=""),"",IFERROR(IF(COUNTIF(OFFSET(PSGC_BarangayList!$A$2,INDEX(PSGC_CityIndex!$B$2:$B$1643,MATCH(L2912&amp;"|"&amp;M2912,PSGC_CityIndex!$A$2:$A$1643,0))-2,0,INDEX(PSGC_CityIndex!$C$2:$C$1643,MATCH(L2912&amp;"|"&amp;M2912,PSGC_CityIndex!$A$2:$A$1643,0)),1),N2912)=0,"",INDEX(PSGC_CityList!$C$2:$C$1643,MATCH(L2912&amp;"|"&amp;M2912,PSGC_CityIndex!$A$2:$A$1643,0))),""))</f>
        <v/>
      </c>
    </row>
    <row r="2913" spans="7:15">
      <c r="G2913" s="4" t="str">
        <f t="shared" ca="1" si="45"/>
        <v/>
      </c>
      <c r="O2913" t="str">
        <f ca="1">IF(OR(L2913="",M2913="",N2913=""),"",IFERROR(IF(COUNTIF(OFFSET(PSGC_BarangayList!$A$2,INDEX(PSGC_CityIndex!$B$2:$B$1643,MATCH(L2913&amp;"|"&amp;M2913,PSGC_CityIndex!$A$2:$A$1643,0))-2,0,INDEX(PSGC_CityIndex!$C$2:$C$1643,MATCH(L2913&amp;"|"&amp;M2913,PSGC_CityIndex!$A$2:$A$1643,0)),1),N2913)=0,"",INDEX(PSGC_CityList!$C$2:$C$1643,MATCH(L2913&amp;"|"&amp;M2913,PSGC_CityIndex!$A$2:$A$1643,0))),""))</f>
        <v/>
      </c>
    </row>
    <row r="2914" spans="7:15">
      <c r="G2914" s="4" t="str">
        <f t="shared" ca="1" si="45"/>
        <v/>
      </c>
      <c r="O2914" t="str">
        <f ca="1">IF(OR(L2914="",M2914="",N2914=""),"",IFERROR(IF(COUNTIF(OFFSET(PSGC_BarangayList!$A$2,INDEX(PSGC_CityIndex!$B$2:$B$1643,MATCH(L2914&amp;"|"&amp;M2914,PSGC_CityIndex!$A$2:$A$1643,0))-2,0,INDEX(PSGC_CityIndex!$C$2:$C$1643,MATCH(L2914&amp;"|"&amp;M2914,PSGC_CityIndex!$A$2:$A$1643,0)),1),N2914)=0,"",INDEX(PSGC_CityList!$C$2:$C$1643,MATCH(L2914&amp;"|"&amp;M2914,PSGC_CityIndex!$A$2:$A$1643,0))),""))</f>
        <v/>
      </c>
    </row>
    <row r="2915" spans="7:15">
      <c r="G2915" s="4" t="str">
        <f t="shared" ca="1" si="45"/>
        <v/>
      </c>
      <c r="O2915" t="str">
        <f ca="1">IF(OR(L2915="",M2915="",N2915=""),"",IFERROR(IF(COUNTIF(OFFSET(PSGC_BarangayList!$A$2,INDEX(PSGC_CityIndex!$B$2:$B$1643,MATCH(L2915&amp;"|"&amp;M2915,PSGC_CityIndex!$A$2:$A$1643,0))-2,0,INDEX(PSGC_CityIndex!$C$2:$C$1643,MATCH(L2915&amp;"|"&amp;M2915,PSGC_CityIndex!$A$2:$A$1643,0)),1),N2915)=0,"",INDEX(PSGC_CityList!$C$2:$C$1643,MATCH(L2915&amp;"|"&amp;M2915,PSGC_CityIndex!$A$2:$A$1643,0))),""))</f>
        <v/>
      </c>
    </row>
    <row r="2916" spans="7:15">
      <c r="G2916" s="4" t="str">
        <f t="shared" ca="1" si="45"/>
        <v/>
      </c>
      <c r="O2916" t="str">
        <f ca="1">IF(OR(L2916="",M2916="",N2916=""),"",IFERROR(IF(COUNTIF(OFFSET(PSGC_BarangayList!$A$2,INDEX(PSGC_CityIndex!$B$2:$B$1643,MATCH(L2916&amp;"|"&amp;M2916,PSGC_CityIndex!$A$2:$A$1643,0))-2,0,INDEX(PSGC_CityIndex!$C$2:$C$1643,MATCH(L2916&amp;"|"&amp;M2916,PSGC_CityIndex!$A$2:$A$1643,0)),1),N2916)=0,"",INDEX(PSGC_CityList!$C$2:$C$1643,MATCH(L2916&amp;"|"&amp;M2916,PSGC_CityIndex!$A$2:$A$1643,0))),""))</f>
        <v/>
      </c>
    </row>
    <row r="2917" spans="7:15">
      <c r="G2917" s="4" t="str">
        <f t="shared" ca="1" si="45"/>
        <v/>
      </c>
      <c r="O2917" t="str">
        <f ca="1">IF(OR(L2917="",M2917="",N2917=""),"",IFERROR(IF(COUNTIF(OFFSET(PSGC_BarangayList!$A$2,INDEX(PSGC_CityIndex!$B$2:$B$1643,MATCH(L2917&amp;"|"&amp;M2917,PSGC_CityIndex!$A$2:$A$1643,0))-2,0,INDEX(PSGC_CityIndex!$C$2:$C$1643,MATCH(L2917&amp;"|"&amp;M2917,PSGC_CityIndex!$A$2:$A$1643,0)),1),N2917)=0,"",INDEX(PSGC_CityList!$C$2:$C$1643,MATCH(L2917&amp;"|"&amp;M2917,PSGC_CityIndex!$A$2:$A$1643,0))),""))</f>
        <v/>
      </c>
    </row>
    <row r="2918" spans="7:15">
      <c r="G2918" s="4" t="str">
        <f t="shared" ca="1" si="45"/>
        <v/>
      </c>
      <c r="O2918" t="str">
        <f ca="1">IF(OR(L2918="",M2918="",N2918=""),"",IFERROR(IF(COUNTIF(OFFSET(PSGC_BarangayList!$A$2,INDEX(PSGC_CityIndex!$B$2:$B$1643,MATCH(L2918&amp;"|"&amp;M2918,PSGC_CityIndex!$A$2:$A$1643,0))-2,0,INDEX(PSGC_CityIndex!$C$2:$C$1643,MATCH(L2918&amp;"|"&amp;M2918,PSGC_CityIndex!$A$2:$A$1643,0)),1),N2918)=0,"",INDEX(PSGC_CityList!$C$2:$C$1643,MATCH(L2918&amp;"|"&amp;M2918,PSGC_CityIndex!$A$2:$A$1643,0))),""))</f>
        <v/>
      </c>
    </row>
    <row r="2919" spans="7:15">
      <c r="G2919" s="4" t="str">
        <f t="shared" ca="1" si="45"/>
        <v/>
      </c>
      <c r="O2919" t="str">
        <f ca="1">IF(OR(L2919="",M2919="",N2919=""),"",IFERROR(IF(COUNTIF(OFFSET(PSGC_BarangayList!$A$2,INDEX(PSGC_CityIndex!$B$2:$B$1643,MATCH(L2919&amp;"|"&amp;M2919,PSGC_CityIndex!$A$2:$A$1643,0))-2,0,INDEX(PSGC_CityIndex!$C$2:$C$1643,MATCH(L2919&amp;"|"&amp;M2919,PSGC_CityIndex!$A$2:$A$1643,0)),1),N2919)=0,"",INDEX(PSGC_CityList!$C$2:$C$1643,MATCH(L2919&amp;"|"&amp;M2919,PSGC_CityIndex!$A$2:$A$1643,0))),""))</f>
        <v/>
      </c>
    </row>
    <row r="2920" spans="7:15">
      <c r="G2920" s="4" t="str">
        <f t="shared" ca="1" si="45"/>
        <v/>
      </c>
      <c r="O2920" t="str">
        <f ca="1">IF(OR(L2920="",M2920="",N2920=""),"",IFERROR(IF(COUNTIF(OFFSET(PSGC_BarangayList!$A$2,INDEX(PSGC_CityIndex!$B$2:$B$1643,MATCH(L2920&amp;"|"&amp;M2920,PSGC_CityIndex!$A$2:$A$1643,0))-2,0,INDEX(PSGC_CityIndex!$C$2:$C$1643,MATCH(L2920&amp;"|"&amp;M2920,PSGC_CityIndex!$A$2:$A$1643,0)),1),N2920)=0,"",INDEX(PSGC_CityList!$C$2:$C$1643,MATCH(L2920&amp;"|"&amp;M2920,PSGC_CityIndex!$A$2:$A$1643,0))),""))</f>
        <v/>
      </c>
    </row>
    <row r="2921" spans="7:15">
      <c r="G2921" s="4" t="str">
        <f t="shared" ca="1" si="45"/>
        <v/>
      </c>
      <c r="O2921" t="str">
        <f ca="1">IF(OR(L2921="",M2921="",N2921=""),"",IFERROR(IF(COUNTIF(OFFSET(PSGC_BarangayList!$A$2,INDEX(PSGC_CityIndex!$B$2:$B$1643,MATCH(L2921&amp;"|"&amp;M2921,PSGC_CityIndex!$A$2:$A$1643,0))-2,0,INDEX(PSGC_CityIndex!$C$2:$C$1643,MATCH(L2921&amp;"|"&amp;M2921,PSGC_CityIndex!$A$2:$A$1643,0)),1),N2921)=0,"",INDEX(PSGC_CityList!$C$2:$C$1643,MATCH(L2921&amp;"|"&amp;M2921,PSGC_CityIndex!$A$2:$A$1643,0))),""))</f>
        <v/>
      </c>
    </row>
    <row r="2922" spans="7:15">
      <c r="G2922" s="4" t="str">
        <f t="shared" ca="1" si="45"/>
        <v/>
      </c>
      <c r="O2922" t="str">
        <f ca="1">IF(OR(L2922="",M2922="",N2922=""),"",IFERROR(IF(COUNTIF(OFFSET(PSGC_BarangayList!$A$2,INDEX(PSGC_CityIndex!$B$2:$B$1643,MATCH(L2922&amp;"|"&amp;M2922,PSGC_CityIndex!$A$2:$A$1643,0))-2,0,INDEX(PSGC_CityIndex!$C$2:$C$1643,MATCH(L2922&amp;"|"&amp;M2922,PSGC_CityIndex!$A$2:$A$1643,0)),1),N2922)=0,"",INDEX(PSGC_CityList!$C$2:$C$1643,MATCH(L2922&amp;"|"&amp;M2922,PSGC_CityIndex!$A$2:$A$1643,0))),""))</f>
        <v/>
      </c>
    </row>
    <row r="2923" spans="7:15">
      <c r="G2923" s="4" t="str">
        <f t="shared" ca="1" si="45"/>
        <v/>
      </c>
      <c r="O2923" t="str">
        <f ca="1">IF(OR(L2923="",M2923="",N2923=""),"",IFERROR(IF(COUNTIF(OFFSET(PSGC_BarangayList!$A$2,INDEX(PSGC_CityIndex!$B$2:$B$1643,MATCH(L2923&amp;"|"&amp;M2923,PSGC_CityIndex!$A$2:$A$1643,0))-2,0,INDEX(PSGC_CityIndex!$C$2:$C$1643,MATCH(L2923&amp;"|"&amp;M2923,PSGC_CityIndex!$A$2:$A$1643,0)),1),N2923)=0,"",INDEX(PSGC_CityList!$C$2:$C$1643,MATCH(L2923&amp;"|"&amp;M2923,PSGC_CityIndex!$A$2:$A$1643,0))),""))</f>
        <v/>
      </c>
    </row>
    <row r="2924" spans="7:15">
      <c r="G2924" s="4" t="str">
        <f t="shared" ca="1" si="45"/>
        <v/>
      </c>
      <c r="O2924" t="str">
        <f ca="1">IF(OR(L2924="",M2924="",N2924=""),"",IFERROR(IF(COUNTIF(OFFSET(PSGC_BarangayList!$A$2,INDEX(PSGC_CityIndex!$B$2:$B$1643,MATCH(L2924&amp;"|"&amp;M2924,PSGC_CityIndex!$A$2:$A$1643,0))-2,0,INDEX(PSGC_CityIndex!$C$2:$C$1643,MATCH(L2924&amp;"|"&amp;M2924,PSGC_CityIndex!$A$2:$A$1643,0)),1),N2924)=0,"",INDEX(PSGC_CityList!$C$2:$C$1643,MATCH(L2924&amp;"|"&amp;M2924,PSGC_CityIndex!$A$2:$A$1643,0))),""))</f>
        <v/>
      </c>
    </row>
    <row r="2925" spans="7:15">
      <c r="G2925" s="4" t="str">
        <f t="shared" ca="1" si="45"/>
        <v/>
      </c>
      <c r="O2925" t="str">
        <f ca="1">IF(OR(L2925="",M2925="",N2925=""),"",IFERROR(IF(COUNTIF(OFFSET(PSGC_BarangayList!$A$2,INDEX(PSGC_CityIndex!$B$2:$B$1643,MATCH(L2925&amp;"|"&amp;M2925,PSGC_CityIndex!$A$2:$A$1643,0))-2,0,INDEX(PSGC_CityIndex!$C$2:$C$1643,MATCH(L2925&amp;"|"&amp;M2925,PSGC_CityIndex!$A$2:$A$1643,0)),1),N2925)=0,"",INDEX(PSGC_CityList!$C$2:$C$1643,MATCH(L2925&amp;"|"&amp;M2925,PSGC_CityIndex!$A$2:$A$1643,0))),""))</f>
        <v/>
      </c>
    </row>
    <row r="2926" spans="7:15">
      <c r="G2926" s="4" t="str">
        <f t="shared" ca="1" si="45"/>
        <v/>
      </c>
      <c r="O2926" t="str">
        <f ca="1">IF(OR(L2926="",M2926="",N2926=""),"",IFERROR(IF(COUNTIF(OFFSET(PSGC_BarangayList!$A$2,INDEX(PSGC_CityIndex!$B$2:$B$1643,MATCH(L2926&amp;"|"&amp;M2926,PSGC_CityIndex!$A$2:$A$1643,0))-2,0,INDEX(PSGC_CityIndex!$C$2:$C$1643,MATCH(L2926&amp;"|"&amp;M2926,PSGC_CityIndex!$A$2:$A$1643,0)),1),N2926)=0,"",INDEX(PSGC_CityList!$C$2:$C$1643,MATCH(L2926&amp;"|"&amp;M2926,PSGC_CityIndex!$A$2:$A$1643,0))),""))</f>
        <v/>
      </c>
    </row>
    <row r="2927" spans="7:15">
      <c r="G2927" s="4" t="str">
        <f t="shared" ca="1" si="45"/>
        <v/>
      </c>
      <c r="O2927" t="str">
        <f ca="1">IF(OR(L2927="",M2927="",N2927=""),"",IFERROR(IF(COUNTIF(OFFSET(PSGC_BarangayList!$A$2,INDEX(PSGC_CityIndex!$B$2:$B$1643,MATCH(L2927&amp;"|"&amp;M2927,PSGC_CityIndex!$A$2:$A$1643,0))-2,0,INDEX(PSGC_CityIndex!$C$2:$C$1643,MATCH(L2927&amp;"|"&amp;M2927,PSGC_CityIndex!$A$2:$A$1643,0)),1),N2927)=0,"",INDEX(PSGC_CityList!$C$2:$C$1643,MATCH(L2927&amp;"|"&amp;M2927,PSGC_CityIndex!$A$2:$A$1643,0))),""))</f>
        <v/>
      </c>
    </row>
    <row r="2928" spans="7:15">
      <c r="G2928" s="4" t="str">
        <f t="shared" ca="1" si="45"/>
        <v/>
      </c>
      <c r="O2928" t="str">
        <f ca="1">IF(OR(L2928="",M2928="",N2928=""),"",IFERROR(IF(COUNTIF(OFFSET(PSGC_BarangayList!$A$2,INDEX(PSGC_CityIndex!$B$2:$B$1643,MATCH(L2928&amp;"|"&amp;M2928,PSGC_CityIndex!$A$2:$A$1643,0))-2,0,INDEX(PSGC_CityIndex!$C$2:$C$1643,MATCH(L2928&amp;"|"&amp;M2928,PSGC_CityIndex!$A$2:$A$1643,0)),1),N2928)=0,"",INDEX(PSGC_CityList!$C$2:$C$1643,MATCH(L2928&amp;"|"&amp;M2928,PSGC_CityIndex!$A$2:$A$1643,0))),""))</f>
        <v/>
      </c>
    </row>
    <row r="2929" spans="7:15">
      <c r="G2929" s="4" t="str">
        <f t="shared" ca="1" si="45"/>
        <v/>
      </c>
      <c r="O2929" t="str">
        <f ca="1">IF(OR(L2929="",M2929="",N2929=""),"",IFERROR(IF(COUNTIF(OFFSET(PSGC_BarangayList!$A$2,INDEX(PSGC_CityIndex!$B$2:$B$1643,MATCH(L2929&amp;"|"&amp;M2929,PSGC_CityIndex!$A$2:$A$1643,0))-2,0,INDEX(PSGC_CityIndex!$C$2:$C$1643,MATCH(L2929&amp;"|"&amp;M2929,PSGC_CityIndex!$A$2:$A$1643,0)),1),N2929)=0,"",INDEX(PSGC_CityList!$C$2:$C$1643,MATCH(L2929&amp;"|"&amp;M2929,PSGC_CityIndex!$A$2:$A$1643,0))),""))</f>
        <v/>
      </c>
    </row>
    <row r="2930" spans="7:15">
      <c r="G2930" s="4" t="str">
        <f t="shared" ca="1" si="45"/>
        <v/>
      </c>
      <c r="O2930" t="str">
        <f ca="1">IF(OR(L2930="",M2930="",N2930=""),"",IFERROR(IF(COUNTIF(OFFSET(PSGC_BarangayList!$A$2,INDEX(PSGC_CityIndex!$B$2:$B$1643,MATCH(L2930&amp;"|"&amp;M2930,PSGC_CityIndex!$A$2:$A$1643,0))-2,0,INDEX(PSGC_CityIndex!$C$2:$C$1643,MATCH(L2930&amp;"|"&amp;M2930,PSGC_CityIndex!$A$2:$A$1643,0)),1),N2930)=0,"",INDEX(PSGC_CityList!$C$2:$C$1643,MATCH(L2930&amp;"|"&amp;M2930,PSGC_CityIndex!$A$2:$A$1643,0))),""))</f>
        <v/>
      </c>
    </row>
    <row r="2931" spans="7:15">
      <c r="G2931" s="4" t="str">
        <f t="shared" ca="1" si="45"/>
        <v/>
      </c>
      <c r="O2931" t="str">
        <f ca="1">IF(OR(L2931="",M2931="",N2931=""),"",IFERROR(IF(COUNTIF(OFFSET(PSGC_BarangayList!$A$2,INDEX(PSGC_CityIndex!$B$2:$B$1643,MATCH(L2931&amp;"|"&amp;M2931,PSGC_CityIndex!$A$2:$A$1643,0))-2,0,INDEX(PSGC_CityIndex!$C$2:$C$1643,MATCH(L2931&amp;"|"&amp;M2931,PSGC_CityIndex!$A$2:$A$1643,0)),1),N2931)=0,"",INDEX(PSGC_CityList!$C$2:$C$1643,MATCH(L2931&amp;"|"&amp;M2931,PSGC_CityIndex!$A$2:$A$1643,0))),""))</f>
        <v/>
      </c>
    </row>
    <row r="2932" spans="7:15">
      <c r="G2932" s="4" t="str">
        <f t="shared" ca="1" si="45"/>
        <v/>
      </c>
      <c r="O2932" t="str">
        <f ca="1">IF(OR(L2932="",M2932="",N2932=""),"",IFERROR(IF(COUNTIF(OFFSET(PSGC_BarangayList!$A$2,INDEX(PSGC_CityIndex!$B$2:$B$1643,MATCH(L2932&amp;"|"&amp;M2932,PSGC_CityIndex!$A$2:$A$1643,0))-2,0,INDEX(PSGC_CityIndex!$C$2:$C$1643,MATCH(L2932&amp;"|"&amp;M2932,PSGC_CityIndex!$A$2:$A$1643,0)),1),N2932)=0,"",INDEX(PSGC_CityList!$C$2:$C$1643,MATCH(L2932&amp;"|"&amp;M2932,PSGC_CityIndex!$A$2:$A$1643,0))),""))</f>
        <v/>
      </c>
    </row>
    <row r="2933" spans="7:15">
      <c r="G2933" s="4" t="str">
        <f t="shared" ca="1" si="45"/>
        <v/>
      </c>
      <c r="O2933" t="str">
        <f ca="1">IF(OR(L2933="",M2933="",N2933=""),"",IFERROR(IF(COUNTIF(OFFSET(PSGC_BarangayList!$A$2,INDEX(PSGC_CityIndex!$B$2:$B$1643,MATCH(L2933&amp;"|"&amp;M2933,PSGC_CityIndex!$A$2:$A$1643,0))-2,0,INDEX(PSGC_CityIndex!$C$2:$C$1643,MATCH(L2933&amp;"|"&amp;M2933,PSGC_CityIndex!$A$2:$A$1643,0)),1),N2933)=0,"",INDEX(PSGC_CityList!$C$2:$C$1643,MATCH(L2933&amp;"|"&amp;M2933,PSGC_CityIndex!$A$2:$A$1643,0))),""))</f>
        <v/>
      </c>
    </row>
    <row r="2934" spans="7:15">
      <c r="G2934" s="4" t="str">
        <f t="shared" ca="1" si="45"/>
        <v/>
      </c>
      <c r="O2934" t="str">
        <f ca="1">IF(OR(L2934="",M2934="",N2934=""),"",IFERROR(IF(COUNTIF(OFFSET(PSGC_BarangayList!$A$2,INDEX(PSGC_CityIndex!$B$2:$B$1643,MATCH(L2934&amp;"|"&amp;M2934,PSGC_CityIndex!$A$2:$A$1643,0))-2,0,INDEX(PSGC_CityIndex!$C$2:$C$1643,MATCH(L2934&amp;"|"&amp;M2934,PSGC_CityIndex!$A$2:$A$1643,0)),1),N2934)=0,"",INDEX(PSGC_CityList!$C$2:$C$1643,MATCH(L2934&amp;"|"&amp;M2934,PSGC_CityIndex!$A$2:$A$1643,0))),""))</f>
        <v/>
      </c>
    </row>
    <row r="2935" spans="7:15">
      <c r="G2935" s="4" t="str">
        <f t="shared" ca="1" si="45"/>
        <v/>
      </c>
      <c r="O2935" t="str">
        <f ca="1">IF(OR(L2935="",M2935="",N2935=""),"",IFERROR(IF(COUNTIF(OFFSET(PSGC_BarangayList!$A$2,INDEX(PSGC_CityIndex!$B$2:$B$1643,MATCH(L2935&amp;"|"&amp;M2935,PSGC_CityIndex!$A$2:$A$1643,0))-2,0,INDEX(PSGC_CityIndex!$C$2:$C$1643,MATCH(L2935&amp;"|"&amp;M2935,PSGC_CityIndex!$A$2:$A$1643,0)),1),N2935)=0,"",INDEX(PSGC_CityList!$C$2:$C$1643,MATCH(L2935&amp;"|"&amp;M2935,PSGC_CityIndex!$A$2:$A$1643,0))),""))</f>
        <v/>
      </c>
    </row>
    <row r="2936" spans="7:15">
      <c r="G2936" s="4" t="str">
        <f t="shared" ca="1" si="45"/>
        <v/>
      </c>
      <c r="O2936" t="str">
        <f ca="1">IF(OR(L2936="",M2936="",N2936=""),"",IFERROR(IF(COUNTIF(OFFSET(PSGC_BarangayList!$A$2,INDEX(PSGC_CityIndex!$B$2:$B$1643,MATCH(L2936&amp;"|"&amp;M2936,PSGC_CityIndex!$A$2:$A$1643,0))-2,0,INDEX(PSGC_CityIndex!$C$2:$C$1643,MATCH(L2936&amp;"|"&amp;M2936,PSGC_CityIndex!$A$2:$A$1643,0)),1),N2936)=0,"",INDEX(PSGC_CityList!$C$2:$C$1643,MATCH(L2936&amp;"|"&amp;M2936,PSGC_CityIndex!$A$2:$A$1643,0))),""))</f>
        <v/>
      </c>
    </row>
    <row r="2937" spans="7:15">
      <c r="G2937" s="4" t="str">
        <f t="shared" ca="1" si="45"/>
        <v/>
      </c>
      <c r="O2937" t="str">
        <f ca="1">IF(OR(L2937="",M2937="",N2937=""),"",IFERROR(IF(COUNTIF(OFFSET(PSGC_BarangayList!$A$2,INDEX(PSGC_CityIndex!$B$2:$B$1643,MATCH(L2937&amp;"|"&amp;M2937,PSGC_CityIndex!$A$2:$A$1643,0))-2,0,INDEX(PSGC_CityIndex!$C$2:$C$1643,MATCH(L2937&amp;"|"&amp;M2937,PSGC_CityIndex!$A$2:$A$1643,0)),1),N2937)=0,"",INDEX(PSGC_CityList!$C$2:$C$1643,MATCH(L2937&amp;"|"&amp;M2937,PSGC_CityIndex!$A$2:$A$1643,0))),""))</f>
        <v/>
      </c>
    </row>
    <row r="2938" spans="7:15">
      <c r="G2938" s="4" t="str">
        <f t="shared" ca="1" si="45"/>
        <v/>
      </c>
      <c r="O2938" t="str">
        <f ca="1">IF(OR(L2938="",M2938="",N2938=""),"",IFERROR(IF(COUNTIF(OFFSET(PSGC_BarangayList!$A$2,INDEX(PSGC_CityIndex!$B$2:$B$1643,MATCH(L2938&amp;"|"&amp;M2938,PSGC_CityIndex!$A$2:$A$1643,0))-2,0,INDEX(PSGC_CityIndex!$C$2:$C$1643,MATCH(L2938&amp;"|"&amp;M2938,PSGC_CityIndex!$A$2:$A$1643,0)),1),N2938)=0,"",INDEX(PSGC_CityList!$C$2:$C$1643,MATCH(L2938&amp;"|"&amp;M2938,PSGC_CityIndex!$A$2:$A$1643,0))),""))</f>
        <v/>
      </c>
    </row>
    <row r="2939" spans="7:15">
      <c r="G2939" s="4" t="str">
        <f t="shared" ca="1" si="45"/>
        <v/>
      </c>
      <c r="O2939" t="str">
        <f ca="1">IF(OR(L2939="",M2939="",N2939=""),"",IFERROR(IF(COUNTIF(OFFSET(PSGC_BarangayList!$A$2,INDEX(PSGC_CityIndex!$B$2:$B$1643,MATCH(L2939&amp;"|"&amp;M2939,PSGC_CityIndex!$A$2:$A$1643,0))-2,0,INDEX(PSGC_CityIndex!$C$2:$C$1643,MATCH(L2939&amp;"|"&amp;M2939,PSGC_CityIndex!$A$2:$A$1643,0)),1),N2939)=0,"",INDEX(PSGC_CityList!$C$2:$C$1643,MATCH(L2939&amp;"|"&amp;M2939,PSGC_CityIndex!$A$2:$A$1643,0))),""))</f>
        <v/>
      </c>
    </row>
    <row r="2940" spans="7:15">
      <c r="G2940" s="4" t="str">
        <f t="shared" ca="1" si="45"/>
        <v/>
      </c>
      <c r="O2940" t="str">
        <f ca="1">IF(OR(L2940="",M2940="",N2940=""),"",IFERROR(IF(COUNTIF(OFFSET(PSGC_BarangayList!$A$2,INDEX(PSGC_CityIndex!$B$2:$B$1643,MATCH(L2940&amp;"|"&amp;M2940,PSGC_CityIndex!$A$2:$A$1643,0))-2,0,INDEX(PSGC_CityIndex!$C$2:$C$1643,MATCH(L2940&amp;"|"&amp;M2940,PSGC_CityIndex!$A$2:$A$1643,0)),1),N2940)=0,"",INDEX(PSGC_CityList!$C$2:$C$1643,MATCH(L2940&amp;"|"&amp;M2940,PSGC_CityIndex!$A$2:$A$1643,0))),""))</f>
        <v/>
      </c>
    </row>
    <row r="2941" spans="7:15">
      <c r="G2941" s="4" t="str">
        <f t="shared" ca="1" si="45"/>
        <v/>
      </c>
      <c r="O2941" t="str">
        <f ca="1">IF(OR(L2941="",M2941="",N2941=""),"",IFERROR(IF(COUNTIF(OFFSET(PSGC_BarangayList!$A$2,INDEX(PSGC_CityIndex!$B$2:$B$1643,MATCH(L2941&amp;"|"&amp;M2941,PSGC_CityIndex!$A$2:$A$1643,0))-2,0,INDEX(PSGC_CityIndex!$C$2:$C$1643,MATCH(L2941&amp;"|"&amp;M2941,PSGC_CityIndex!$A$2:$A$1643,0)),1),N2941)=0,"",INDEX(PSGC_CityList!$C$2:$C$1643,MATCH(L2941&amp;"|"&amp;M2941,PSGC_CityIndex!$A$2:$A$1643,0))),""))</f>
        <v/>
      </c>
    </row>
    <row r="2942" spans="7:15">
      <c r="G2942" s="4" t="str">
        <f t="shared" ca="1" si="45"/>
        <v/>
      </c>
      <c r="O2942" t="str">
        <f ca="1">IF(OR(L2942="",M2942="",N2942=""),"",IFERROR(IF(COUNTIF(OFFSET(PSGC_BarangayList!$A$2,INDEX(PSGC_CityIndex!$B$2:$B$1643,MATCH(L2942&amp;"|"&amp;M2942,PSGC_CityIndex!$A$2:$A$1643,0))-2,0,INDEX(PSGC_CityIndex!$C$2:$C$1643,MATCH(L2942&amp;"|"&amp;M2942,PSGC_CityIndex!$A$2:$A$1643,0)),1),N2942)=0,"",INDEX(PSGC_CityList!$C$2:$C$1643,MATCH(L2942&amp;"|"&amp;M2942,PSGC_CityIndex!$A$2:$A$1643,0))),""))</f>
        <v/>
      </c>
    </row>
    <row r="2943" spans="7:15">
      <c r="G2943" s="4" t="str">
        <f t="shared" ca="1" si="45"/>
        <v/>
      </c>
      <c r="O2943" t="str">
        <f ca="1">IF(OR(L2943="",M2943="",N2943=""),"",IFERROR(IF(COUNTIF(OFFSET(PSGC_BarangayList!$A$2,INDEX(PSGC_CityIndex!$B$2:$B$1643,MATCH(L2943&amp;"|"&amp;M2943,PSGC_CityIndex!$A$2:$A$1643,0))-2,0,INDEX(PSGC_CityIndex!$C$2:$C$1643,MATCH(L2943&amp;"|"&amp;M2943,PSGC_CityIndex!$A$2:$A$1643,0)),1),N2943)=0,"",INDEX(PSGC_CityList!$C$2:$C$1643,MATCH(L2943&amp;"|"&amp;M2943,PSGC_CityIndex!$A$2:$A$1643,0))),""))</f>
        <v/>
      </c>
    </row>
    <row r="2944" spans="7:15">
      <c r="G2944" s="4" t="str">
        <f t="shared" ca="1" si="45"/>
        <v/>
      </c>
      <c r="O2944" t="str">
        <f ca="1">IF(OR(L2944="",M2944="",N2944=""),"",IFERROR(IF(COUNTIF(OFFSET(PSGC_BarangayList!$A$2,INDEX(PSGC_CityIndex!$B$2:$B$1643,MATCH(L2944&amp;"|"&amp;M2944,PSGC_CityIndex!$A$2:$A$1643,0))-2,0,INDEX(PSGC_CityIndex!$C$2:$C$1643,MATCH(L2944&amp;"|"&amp;M2944,PSGC_CityIndex!$A$2:$A$1643,0)),1),N2944)=0,"",INDEX(PSGC_CityList!$C$2:$C$1643,MATCH(L2944&amp;"|"&amp;M2944,PSGC_CityIndex!$A$2:$A$1643,0))),""))</f>
        <v/>
      </c>
    </row>
    <row r="2945" spans="7:15">
      <c r="G2945" s="4" t="str">
        <f t="shared" ca="1" si="45"/>
        <v/>
      </c>
      <c r="O2945" t="str">
        <f ca="1">IF(OR(L2945="",M2945="",N2945=""),"",IFERROR(IF(COUNTIF(OFFSET(PSGC_BarangayList!$A$2,INDEX(PSGC_CityIndex!$B$2:$B$1643,MATCH(L2945&amp;"|"&amp;M2945,PSGC_CityIndex!$A$2:$A$1643,0))-2,0,INDEX(PSGC_CityIndex!$C$2:$C$1643,MATCH(L2945&amp;"|"&amp;M2945,PSGC_CityIndex!$A$2:$A$1643,0)),1),N2945)=0,"",INDEX(PSGC_CityList!$C$2:$C$1643,MATCH(L2945&amp;"|"&amp;M2945,PSGC_CityIndex!$A$2:$A$1643,0))),""))</f>
        <v/>
      </c>
    </row>
    <row r="2946" spans="7:15">
      <c r="G2946" s="4" t="str">
        <f t="shared" ref="G2946:G3009" ca="1" si="46">IF(E2946="","",IF(OR(NOT(ISNUMBER(E2946)),E2946&gt;TODAY()),"",DATEDIF(E2946,TODAY(),"Y")))</f>
        <v/>
      </c>
      <c r="O2946" t="str">
        <f ca="1">IF(OR(L2946="",M2946="",N2946=""),"",IFERROR(IF(COUNTIF(OFFSET(PSGC_BarangayList!$A$2,INDEX(PSGC_CityIndex!$B$2:$B$1643,MATCH(L2946&amp;"|"&amp;M2946,PSGC_CityIndex!$A$2:$A$1643,0))-2,0,INDEX(PSGC_CityIndex!$C$2:$C$1643,MATCH(L2946&amp;"|"&amp;M2946,PSGC_CityIndex!$A$2:$A$1643,0)),1),N2946)=0,"",INDEX(PSGC_CityList!$C$2:$C$1643,MATCH(L2946&amp;"|"&amp;M2946,PSGC_CityIndex!$A$2:$A$1643,0))),""))</f>
        <v/>
      </c>
    </row>
    <row r="2947" spans="7:15">
      <c r="G2947" s="4" t="str">
        <f t="shared" ca="1" si="46"/>
        <v/>
      </c>
      <c r="O2947" t="str">
        <f ca="1">IF(OR(L2947="",M2947="",N2947=""),"",IFERROR(IF(COUNTIF(OFFSET(PSGC_BarangayList!$A$2,INDEX(PSGC_CityIndex!$B$2:$B$1643,MATCH(L2947&amp;"|"&amp;M2947,PSGC_CityIndex!$A$2:$A$1643,0))-2,0,INDEX(PSGC_CityIndex!$C$2:$C$1643,MATCH(L2947&amp;"|"&amp;M2947,PSGC_CityIndex!$A$2:$A$1643,0)),1),N2947)=0,"",INDEX(PSGC_CityList!$C$2:$C$1643,MATCH(L2947&amp;"|"&amp;M2947,PSGC_CityIndex!$A$2:$A$1643,0))),""))</f>
        <v/>
      </c>
    </row>
    <row r="2948" spans="7:15">
      <c r="G2948" s="4" t="str">
        <f t="shared" ca="1" si="46"/>
        <v/>
      </c>
      <c r="O2948" t="str">
        <f ca="1">IF(OR(L2948="",M2948="",N2948=""),"",IFERROR(IF(COUNTIF(OFFSET(PSGC_BarangayList!$A$2,INDEX(PSGC_CityIndex!$B$2:$B$1643,MATCH(L2948&amp;"|"&amp;M2948,PSGC_CityIndex!$A$2:$A$1643,0))-2,0,INDEX(PSGC_CityIndex!$C$2:$C$1643,MATCH(L2948&amp;"|"&amp;M2948,PSGC_CityIndex!$A$2:$A$1643,0)),1),N2948)=0,"",INDEX(PSGC_CityList!$C$2:$C$1643,MATCH(L2948&amp;"|"&amp;M2948,PSGC_CityIndex!$A$2:$A$1643,0))),""))</f>
        <v/>
      </c>
    </row>
    <row r="2949" spans="7:15">
      <c r="G2949" s="4" t="str">
        <f t="shared" ca="1" si="46"/>
        <v/>
      </c>
      <c r="O2949" t="str">
        <f ca="1">IF(OR(L2949="",M2949="",N2949=""),"",IFERROR(IF(COUNTIF(OFFSET(PSGC_BarangayList!$A$2,INDEX(PSGC_CityIndex!$B$2:$B$1643,MATCH(L2949&amp;"|"&amp;M2949,PSGC_CityIndex!$A$2:$A$1643,0))-2,0,INDEX(PSGC_CityIndex!$C$2:$C$1643,MATCH(L2949&amp;"|"&amp;M2949,PSGC_CityIndex!$A$2:$A$1643,0)),1),N2949)=0,"",INDEX(PSGC_CityList!$C$2:$C$1643,MATCH(L2949&amp;"|"&amp;M2949,PSGC_CityIndex!$A$2:$A$1643,0))),""))</f>
        <v/>
      </c>
    </row>
    <row r="2950" spans="7:15">
      <c r="G2950" s="4" t="str">
        <f t="shared" ca="1" si="46"/>
        <v/>
      </c>
      <c r="O2950" t="str">
        <f ca="1">IF(OR(L2950="",M2950="",N2950=""),"",IFERROR(IF(COUNTIF(OFFSET(PSGC_BarangayList!$A$2,INDEX(PSGC_CityIndex!$B$2:$B$1643,MATCH(L2950&amp;"|"&amp;M2950,PSGC_CityIndex!$A$2:$A$1643,0))-2,0,INDEX(PSGC_CityIndex!$C$2:$C$1643,MATCH(L2950&amp;"|"&amp;M2950,PSGC_CityIndex!$A$2:$A$1643,0)),1),N2950)=0,"",INDEX(PSGC_CityList!$C$2:$C$1643,MATCH(L2950&amp;"|"&amp;M2950,PSGC_CityIndex!$A$2:$A$1643,0))),""))</f>
        <v/>
      </c>
    </row>
    <row r="2951" spans="7:15">
      <c r="G2951" s="4" t="str">
        <f t="shared" ca="1" si="46"/>
        <v/>
      </c>
      <c r="O2951" t="str">
        <f ca="1">IF(OR(L2951="",M2951="",N2951=""),"",IFERROR(IF(COUNTIF(OFFSET(PSGC_BarangayList!$A$2,INDEX(PSGC_CityIndex!$B$2:$B$1643,MATCH(L2951&amp;"|"&amp;M2951,PSGC_CityIndex!$A$2:$A$1643,0))-2,0,INDEX(PSGC_CityIndex!$C$2:$C$1643,MATCH(L2951&amp;"|"&amp;M2951,PSGC_CityIndex!$A$2:$A$1643,0)),1),N2951)=0,"",INDEX(PSGC_CityList!$C$2:$C$1643,MATCH(L2951&amp;"|"&amp;M2951,PSGC_CityIndex!$A$2:$A$1643,0))),""))</f>
        <v/>
      </c>
    </row>
    <row r="2952" spans="7:15">
      <c r="G2952" s="4" t="str">
        <f t="shared" ca="1" si="46"/>
        <v/>
      </c>
      <c r="O2952" t="str">
        <f ca="1">IF(OR(L2952="",M2952="",N2952=""),"",IFERROR(IF(COUNTIF(OFFSET(PSGC_BarangayList!$A$2,INDEX(PSGC_CityIndex!$B$2:$B$1643,MATCH(L2952&amp;"|"&amp;M2952,PSGC_CityIndex!$A$2:$A$1643,0))-2,0,INDEX(PSGC_CityIndex!$C$2:$C$1643,MATCH(L2952&amp;"|"&amp;M2952,PSGC_CityIndex!$A$2:$A$1643,0)),1),N2952)=0,"",INDEX(PSGC_CityList!$C$2:$C$1643,MATCH(L2952&amp;"|"&amp;M2952,PSGC_CityIndex!$A$2:$A$1643,0))),""))</f>
        <v/>
      </c>
    </row>
    <row r="2953" spans="7:15">
      <c r="G2953" s="4" t="str">
        <f t="shared" ca="1" si="46"/>
        <v/>
      </c>
      <c r="O2953" t="str">
        <f ca="1">IF(OR(L2953="",M2953="",N2953=""),"",IFERROR(IF(COUNTIF(OFFSET(PSGC_BarangayList!$A$2,INDEX(PSGC_CityIndex!$B$2:$B$1643,MATCH(L2953&amp;"|"&amp;M2953,PSGC_CityIndex!$A$2:$A$1643,0))-2,0,INDEX(PSGC_CityIndex!$C$2:$C$1643,MATCH(L2953&amp;"|"&amp;M2953,PSGC_CityIndex!$A$2:$A$1643,0)),1),N2953)=0,"",INDEX(PSGC_CityList!$C$2:$C$1643,MATCH(L2953&amp;"|"&amp;M2953,PSGC_CityIndex!$A$2:$A$1643,0))),""))</f>
        <v/>
      </c>
    </row>
    <row r="2954" spans="7:15">
      <c r="G2954" s="4" t="str">
        <f t="shared" ca="1" si="46"/>
        <v/>
      </c>
      <c r="O2954" t="str">
        <f ca="1">IF(OR(L2954="",M2954="",N2954=""),"",IFERROR(IF(COUNTIF(OFFSET(PSGC_BarangayList!$A$2,INDEX(PSGC_CityIndex!$B$2:$B$1643,MATCH(L2954&amp;"|"&amp;M2954,PSGC_CityIndex!$A$2:$A$1643,0))-2,0,INDEX(PSGC_CityIndex!$C$2:$C$1643,MATCH(L2954&amp;"|"&amp;M2954,PSGC_CityIndex!$A$2:$A$1643,0)),1),N2954)=0,"",INDEX(PSGC_CityList!$C$2:$C$1643,MATCH(L2954&amp;"|"&amp;M2954,PSGC_CityIndex!$A$2:$A$1643,0))),""))</f>
        <v/>
      </c>
    </row>
    <row r="2955" spans="7:15">
      <c r="G2955" s="4" t="str">
        <f t="shared" ca="1" si="46"/>
        <v/>
      </c>
      <c r="O2955" t="str">
        <f ca="1">IF(OR(L2955="",M2955="",N2955=""),"",IFERROR(IF(COUNTIF(OFFSET(PSGC_BarangayList!$A$2,INDEX(PSGC_CityIndex!$B$2:$B$1643,MATCH(L2955&amp;"|"&amp;M2955,PSGC_CityIndex!$A$2:$A$1643,0))-2,0,INDEX(PSGC_CityIndex!$C$2:$C$1643,MATCH(L2955&amp;"|"&amp;M2955,PSGC_CityIndex!$A$2:$A$1643,0)),1),N2955)=0,"",INDEX(PSGC_CityList!$C$2:$C$1643,MATCH(L2955&amp;"|"&amp;M2955,PSGC_CityIndex!$A$2:$A$1643,0))),""))</f>
        <v/>
      </c>
    </row>
    <row r="2956" spans="7:15">
      <c r="G2956" s="4" t="str">
        <f t="shared" ca="1" si="46"/>
        <v/>
      </c>
      <c r="O2956" t="str">
        <f ca="1">IF(OR(L2956="",M2956="",N2956=""),"",IFERROR(IF(COUNTIF(OFFSET(PSGC_BarangayList!$A$2,INDEX(PSGC_CityIndex!$B$2:$B$1643,MATCH(L2956&amp;"|"&amp;M2956,PSGC_CityIndex!$A$2:$A$1643,0))-2,0,INDEX(PSGC_CityIndex!$C$2:$C$1643,MATCH(L2956&amp;"|"&amp;M2956,PSGC_CityIndex!$A$2:$A$1643,0)),1),N2956)=0,"",INDEX(PSGC_CityList!$C$2:$C$1643,MATCH(L2956&amp;"|"&amp;M2956,PSGC_CityIndex!$A$2:$A$1643,0))),""))</f>
        <v/>
      </c>
    </row>
    <row r="2957" spans="7:15">
      <c r="G2957" s="4" t="str">
        <f t="shared" ca="1" si="46"/>
        <v/>
      </c>
      <c r="O2957" t="str">
        <f ca="1">IF(OR(L2957="",M2957="",N2957=""),"",IFERROR(IF(COUNTIF(OFFSET(PSGC_BarangayList!$A$2,INDEX(PSGC_CityIndex!$B$2:$B$1643,MATCH(L2957&amp;"|"&amp;M2957,PSGC_CityIndex!$A$2:$A$1643,0))-2,0,INDEX(PSGC_CityIndex!$C$2:$C$1643,MATCH(L2957&amp;"|"&amp;M2957,PSGC_CityIndex!$A$2:$A$1643,0)),1),N2957)=0,"",INDEX(PSGC_CityList!$C$2:$C$1643,MATCH(L2957&amp;"|"&amp;M2957,PSGC_CityIndex!$A$2:$A$1643,0))),""))</f>
        <v/>
      </c>
    </row>
    <row r="2958" spans="7:15">
      <c r="G2958" s="4" t="str">
        <f t="shared" ca="1" si="46"/>
        <v/>
      </c>
      <c r="O2958" t="str">
        <f ca="1">IF(OR(L2958="",M2958="",N2958=""),"",IFERROR(IF(COUNTIF(OFFSET(PSGC_BarangayList!$A$2,INDEX(PSGC_CityIndex!$B$2:$B$1643,MATCH(L2958&amp;"|"&amp;M2958,PSGC_CityIndex!$A$2:$A$1643,0))-2,0,INDEX(PSGC_CityIndex!$C$2:$C$1643,MATCH(L2958&amp;"|"&amp;M2958,PSGC_CityIndex!$A$2:$A$1643,0)),1),N2958)=0,"",INDEX(PSGC_CityList!$C$2:$C$1643,MATCH(L2958&amp;"|"&amp;M2958,PSGC_CityIndex!$A$2:$A$1643,0))),""))</f>
        <v/>
      </c>
    </row>
    <row r="2959" spans="7:15">
      <c r="G2959" s="4" t="str">
        <f t="shared" ca="1" si="46"/>
        <v/>
      </c>
      <c r="O2959" t="str">
        <f ca="1">IF(OR(L2959="",M2959="",N2959=""),"",IFERROR(IF(COUNTIF(OFFSET(PSGC_BarangayList!$A$2,INDEX(PSGC_CityIndex!$B$2:$B$1643,MATCH(L2959&amp;"|"&amp;M2959,PSGC_CityIndex!$A$2:$A$1643,0))-2,0,INDEX(PSGC_CityIndex!$C$2:$C$1643,MATCH(L2959&amp;"|"&amp;M2959,PSGC_CityIndex!$A$2:$A$1643,0)),1),N2959)=0,"",INDEX(PSGC_CityList!$C$2:$C$1643,MATCH(L2959&amp;"|"&amp;M2959,PSGC_CityIndex!$A$2:$A$1643,0))),""))</f>
        <v/>
      </c>
    </row>
    <row r="2960" spans="7:15">
      <c r="G2960" s="4" t="str">
        <f t="shared" ca="1" si="46"/>
        <v/>
      </c>
      <c r="O2960" t="str">
        <f ca="1">IF(OR(L2960="",M2960="",N2960=""),"",IFERROR(IF(COUNTIF(OFFSET(PSGC_BarangayList!$A$2,INDEX(PSGC_CityIndex!$B$2:$B$1643,MATCH(L2960&amp;"|"&amp;M2960,PSGC_CityIndex!$A$2:$A$1643,0))-2,0,INDEX(PSGC_CityIndex!$C$2:$C$1643,MATCH(L2960&amp;"|"&amp;M2960,PSGC_CityIndex!$A$2:$A$1643,0)),1),N2960)=0,"",INDEX(PSGC_CityList!$C$2:$C$1643,MATCH(L2960&amp;"|"&amp;M2960,PSGC_CityIndex!$A$2:$A$1643,0))),""))</f>
        <v/>
      </c>
    </row>
    <row r="2961" spans="7:15">
      <c r="G2961" s="4" t="str">
        <f t="shared" ca="1" si="46"/>
        <v/>
      </c>
      <c r="O2961" t="str">
        <f ca="1">IF(OR(L2961="",M2961="",N2961=""),"",IFERROR(IF(COUNTIF(OFFSET(PSGC_BarangayList!$A$2,INDEX(PSGC_CityIndex!$B$2:$B$1643,MATCH(L2961&amp;"|"&amp;M2961,PSGC_CityIndex!$A$2:$A$1643,0))-2,0,INDEX(PSGC_CityIndex!$C$2:$C$1643,MATCH(L2961&amp;"|"&amp;M2961,PSGC_CityIndex!$A$2:$A$1643,0)),1),N2961)=0,"",INDEX(PSGC_CityList!$C$2:$C$1643,MATCH(L2961&amp;"|"&amp;M2961,PSGC_CityIndex!$A$2:$A$1643,0))),""))</f>
        <v/>
      </c>
    </row>
    <row r="2962" spans="7:15">
      <c r="G2962" s="4" t="str">
        <f t="shared" ca="1" si="46"/>
        <v/>
      </c>
      <c r="O2962" t="str">
        <f ca="1">IF(OR(L2962="",M2962="",N2962=""),"",IFERROR(IF(COUNTIF(OFFSET(PSGC_BarangayList!$A$2,INDEX(PSGC_CityIndex!$B$2:$B$1643,MATCH(L2962&amp;"|"&amp;M2962,PSGC_CityIndex!$A$2:$A$1643,0))-2,0,INDEX(PSGC_CityIndex!$C$2:$C$1643,MATCH(L2962&amp;"|"&amp;M2962,PSGC_CityIndex!$A$2:$A$1643,0)),1),N2962)=0,"",INDEX(PSGC_CityList!$C$2:$C$1643,MATCH(L2962&amp;"|"&amp;M2962,PSGC_CityIndex!$A$2:$A$1643,0))),""))</f>
        <v/>
      </c>
    </row>
    <row r="2963" spans="7:15">
      <c r="G2963" s="4" t="str">
        <f t="shared" ca="1" si="46"/>
        <v/>
      </c>
      <c r="O2963" t="str">
        <f ca="1">IF(OR(L2963="",M2963="",N2963=""),"",IFERROR(IF(COUNTIF(OFFSET(PSGC_BarangayList!$A$2,INDEX(PSGC_CityIndex!$B$2:$B$1643,MATCH(L2963&amp;"|"&amp;M2963,PSGC_CityIndex!$A$2:$A$1643,0))-2,0,INDEX(PSGC_CityIndex!$C$2:$C$1643,MATCH(L2963&amp;"|"&amp;M2963,PSGC_CityIndex!$A$2:$A$1643,0)),1),N2963)=0,"",INDEX(PSGC_CityList!$C$2:$C$1643,MATCH(L2963&amp;"|"&amp;M2963,PSGC_CityIndex!$A$2:$A$1643,0))),""))</f>
        <v/>
      </c>
    </row>
    <row r="2964" spans="7:15">
      <c r="G2964" s="4" t="str">
        <f t="shared" ca="1" si="46"/>
        <v/>
      </c>
      <c r="O2964" t="str">
        <f ca="1">IF(OR(L2964="",M2964="",N2964=""),"",IFERROR(IF(COUNTIF(OFFSET(PSGC_BarangayList!$A$2,INDEX(PSGC_CityIndex!$B$2:$B$1643,MATCH(L2964&amp;"|"&amp;M2964,PSGC_CityIndex!$A$2:$A$1643,0))-2,0,INDEX(PSGC_CityIndex!$C$2:$C$1643,MATCH(L2964&amp;"|"&amp;M2964,PSGC_CityIndex!$A$2:$A$1643,0)),1),N2964)=0,"",INDEX(PSGC_CityList!$C$2:$C$1643,MATCH(L2964&amp;"|"&amp;M2964,PSGC_CityIndex!$A$2:$A$1643,0))),""))</f>
        <v/>
      </c>
    </row>
    <row r="2965" spans="7:15">
      <c r="G2965" s="4" t="str">
        <f t="shared" ca="1" si="46"/>
        <v/>
      </c>
      <c r="O2965" t="str">
        <f ca="1">IF(OR(L2965="",M2965="",N2965=""),"",IFERROR(IF(COUNTIF(OFFSET(PSGC_BarangayList!$A$2,INDEX(PSGC_CityIndex!$B$2:$B$1643,MATCH(L2965&amp;"|"&amp;M2965,PSGC_CityIndex!$A$2:$A$1643,0))-2,0,INDEX(PSGC_CityIndex!$C$2:$C$1643,MATCH(L2965&amp;"|"&amp;M2965,PSGC_CityIndex!$A$2:$A$1643,0)),1),N2965)=0,"",INDEX(PSGC_CityList!$C$2:$C$1643,MATCH(L2965&amp;"|"&amp;M2965,PSGC_CityIndex!$A$2:$A$1643,0))),""))</f>
        <v/>
      </c>
    </row>
    <row r="2966" spans="7:15">
      <c r="G2966" s="4" t="str">
        <f t="shared" ca="1" si="46"/>
        <v/>
      </c>
      <c r="O2966" t="str">
        <f ca="1">IF(OR(L2966="",M2966="",N2966=""),"",IFERROR(IF(COUNTIF(OFFSET(PSGC_BarangayList!$A$2,INDEX(PSGC_CityIndex!$B$2:$B$1643,MATCH(L2966&amp;"|"&amp;M2966,PSGC_CityIndex!$A$2:$A$1643,0))-2,0,INDEX(PSGC_CityIndex!$C$2:$C$1643,MATCH(L2966&amp;"|"&amp;M2966,PSGC_CityIndex!$A$2:$A$1643,0)),1),N2966)=0,"",INDEX(PSGC_CityList!$C$2:$C$1643,MATCH(L2966&amp;"|"&amp;M2966,PSGC_CityIndex!$A$2:$A$1643,0))),""))</f>
        <v/>
      </c>
    </row>
    <row r="2967" spans="7:15">
      <c r="G2967" s="4" t="str">
        <f t="shared" ca="1" si="46"/>
        <v/>
      </c>
      <c r="O2967" t="str">
        <f ca="1">IF(OR(L2967="",M2967="",N2967=""),"",IFERROR(IF(COUNTIF(OFFSET(PSGC_BarangayList!$A$2,INDEX(PSGC_CityIndex!$B$2:$B$1643,MATCH(L2967&amp;"|"&amp;M2967,PSGC_CityIndex!$A$2:$A$1643,0))-2,0,INDEX(PSGC_CityIndex!$C$2:$C$1643,MATCH(L2967&amp;"|"&amp;M2967,PSGC_CityIndex!$A$2:$A$1643,0)),1),N2967)=0,"",INDEX(PSGC_CityList!$C$2:$C$1643,MATCH(L2967&amp;"|"&amp;M2967,PSGC_CityIndex!$A$2:$A$1643,0))),""))</f>
        <v/>
      </c>
    </row>
    <row r="2968" spans="7:15">
      <c r="G2968" s="4" t="str">
        <f t="shared" ca="1" si="46"/>
        <v/>
      </c>
      <c r="O2968" t="str">
        <f ca="1">IF(OR(L2968="",M2968="",N2968=""),"",IFERROR(IF(COUNTIF(OFFSET(PSGC_BarangayList!$A$2,INDEX(PSGC_CityIndex!$B$2:$B$1643,MATCH(L2968&amp;"|"&amp;M2968,PSGC_CityIndex!$A$2:$A$1643,0))-2,0,INDEX(PSGC_CityIndex!$C$2:$C$1643,MATCH(L2968&amp;"|"&amp;M2968,PSGC_CityIndex!$A$2:$A$1643,0)),1),N2968)=0,"",INDEX(PSGC_CityList!$C$2:$C$1643,MATCH(L2968&amp;"|"&amp;M2968,PSGC_CityIndex!$A$2:$A$1643,0))),""))</f>
        <v/>
      </c>
    </row>
    <row r="2969" spans="7:15">
      <c r="G2969" s="4" t="str">
        <f t="shared" ca="1" si="46"/>
        <v/>
      </c>
      <c r="O2969" t="str">
        <f ca="1">IF(OR(L2969="",M2969="",N2969=""),"",IFERROR(IF(COUNTIF(OFFSET(PSGC_BarangayList!$A$2,INDEX(PSGC_CityIndex!$B$2:$B$1643,MATCH(L2969&amp;"|"&amp;M2969,PSGC_CityIndex!$A$2:$A$1643,0))-2,0,INDEX(PSGC_CityIndex!$C$2:$C$1643,MATCH(L2969&amp;"|"&amp;M2969,PSGC_CityIndex!$A$2:$A$1643,0)),1),N2969)=0,"",INDEX(PSGC_CityList!$C$2:$C$1643,MATCH(L2969&amp;"|"&amp;M2969,PSGC_CityIndex!$A$2:$A$1643,0))),""))</f>
        <v/>
      </c>
    </row>
    <row r="2970" spans="7:15">
      <c r="G2970" s="4" t="str">
        <f t="shared" ca="1" si="46"/>
        <v/>
      </c>
      <c r="O2970" t="str">
        <f ca="1">IF(OR(L2970="",M2970="",N2970=""),"",IFERROR(IF(COUNTIF(OFFSET(PSGC_BarangayList!$A$2,INDEX(PSGC_CityIndex!$B$2:$B$1643,MATCH(L2970&amp;"|"&amp;M2970,PSGC_CityIndex!$A$2:$A$1643,0))-2,0,INDEX(PSGC_CityIndex!$C$2:$C$1643,MATCH(L2970&amp;"|"&amp;M2970,PSGC_CityIndex!$A$2:$A$1643,0)),1),N2970)=0,"",INDEX(PSGC_CityList!$C$2:$C$1643,MATCH(L2970&amp;"|"&amp;M2970,PSGC_CityIndex!$A$2:$A$1643,0))),""))</f>
        <v/>
      </c>
    </row>
    <row r="2971" spans="7:15">
      <c r="G2971" s="4" t="str">
        <f t="shared" ca="1" si="46"/>
        <v/>
      </c>
      <c r="O2971" t="str">
        <f ca="1">IF(OR(L2971="",M2971="",N2971=""),"",IFERROR(IF(COUNTIF(OFFSET(PSGC_BarangayList!$A$2,INDEX(PSGC_CityIndex!$B$2:$B$1643,MATCH(L2971&amp;"|"&amp;M2971,PSGC_CityIndex!$A$2:$A$1643,0))-2,0,INDEX(PSGC_CityIndex!$C$2:$C$1643,MATCH(L2971&amp;"|"&amp;M2971,PSGC_CityIndex!$A$2:$A$1643,0)),1),N2971)=0,"",INDEX(PSGC_CityList!$C$2:$C$1643,MATCH(L2971&amp;"|"&amp;M2971,PSGC_CityIndex!$A$2:$A$1643,0))),""))</f>
        <v/>
      </c>
    </row>
    <row r="2972" spans="7:15">
      <c r="G2972" s="4" t="str">
        <f t="shared" ca="1" si="46"/>
        <v/>
      </c>
      <c r="O2972" t="str">
        <f ca="1">IF(OR(L2972="",M2972="",N2972=""),"",IFERROR(IF(COUNTIF(OFFSET(PSGC_BarangayList!$A$2,INDEX(PSGC_CityIndex!$B$2:$B$1643,MATCH(L2972&amp;"|"&amp;M2972,PSGC_CityIndex!$A$2:$A$1643,0))-2,0,INDEX(PSGC_CityIndex!$C$2:$C$1643,MATCH(L2972&amp;"|"&amp;M2972,PSGC_CityIndex!$A$2:$A$1643,0)),1),N2972)=0,"",INDEX(PSGC_CityList!$C$2:$C$1643,MATCH(L2972&amp;"|"&amp;M2972,PSGC_CityIndex!$A$2:$A$1643,0))),""))</f>
        <v/>
      </c>
    </row>
    <row r="2973" spans="7:15">
      <c r="G2973" s="4" t="str">
        <f t="shared" ca="1" si="46"/>
        <v/>
      </c>
      <c r="O2973" t="str">
        <f ca="1">IF(OR(L2973="",M2973="",N2973=""),"",IFERROR(IF(COUNTIF(OFFSET(PSGC_BarangayList!$A$2,INDEX(PSGC_CityIndex!$B$2:$B$1643,MATCH(L2973&amp;"|"&amp;M2973,PSGC_CityIndex!$A$2:$A$1643,0))-2,0,INDEX(PSGC_CityIndex!$C$2:$C$1643,MATCH(L2973&amp;"|"&amp;M2973,PSGC_CityIndex!$A$2:$A$1643,0)),1),N2973)=0,"",INDEX(PSGC_CityList!$C$2:$C$1643,MATCH(L2973&amp;"|"&amp;M2973,PSGC_CityIndex!$A$2:$A$1643,0))),""))</f>
        <v/>
      </c>
    </row>
    <row r="2974" spans="7:15">
      <c r="G2974" s="4" t="str">
        <f t="shared" ca="1" si="46"/>
        <v/>
      </c>
      <c r="O2974" t="str">
        <f ca="1">IF(OR(L2974="",M2974="",N2974=""),"",IFERROR(IF(COUNTIF(OFFSET(PSGC_BarangayList!$A$2,INDEX(PSGC_CityIndex!$B$2:$B$1643,MATCH(L2974&amp;"|"&amp;M2974,PSGC_CityIndex!$A$2:$A$1643,0))-2,0,INDEX(PSGC_CityIndex!$C$2:$C$1643,MATCH(L2974&amp;"|"&amp;M2974,PSGC_CityIndex!$A$2:$A$1643,0)),1),N2974)=0,"",INDEX(PSGC_CityList!$C$2:$C$1643,MATCH(L2974&amp;"|"&amp;M2974,PSGC_CityIndex!$A$2:$A$1643,0))),""))</f>
        <v/>
      </c>
    </row>
    <row r="2975" spans="7:15">
      <c r="G2975" s="4" t="str">
        <f t="shared" ca="1" si="46"/>
        <v/>
      </c>
      <c r="O2975" t="str">
        <f ca="1">IF(OR(L2975="",M2975="",N2975=""),"",IFERROR(IF(COUNTIF(OFFSET(PSGC_BarangayList!$A$2,INDEX(PSGC_CityIndex!$B$2:$B$1643,MATCH(L2975&amp;"|"&amp;M2975,PSGC_CityIndex!$A$2:$A$1643,0))-2,0,INDEX(PSGC_CityIndex!$C$2:$C$1643,MATCH(L2975&amp;"|"&amp;M2975,PSGC_CityIndex!$A$2:$A$1643,0)),1),N2975)=0,"",INDEX(PSGC_CityList!$C$2:$C$1643,MATCH(L2975&amp;"|"&amp;M2975,PSGC_CityIndex!$A$2:$A$1643,0))),""))</f>
        <v/>
      </c>
    </row>
    <row r="2976" spans="7:15">
      <c r="G2976" s="4" t="str">
        <f t="shared" ca="1" si="46"/>
        <v/>
      </c>
      <c r="O2976" t="str">
        <f ca="1">IF(OR(L2976="",M2976="",N2976=""),"",IFERROR(IF(COUNTIF(OFFSET(PSGC_BarangayList!$A$2,INDEX(PSGC_CityIndex!$B$2:$B$1643,MATCH(L2976&amp;"|"&amp;M2976,PSGC_CityIndex!$A$2:$A$1643,0))-2,0,INDEX(PSGC_CityIndex!$C$2:$C$1643,MATCH(L2976&amp;"|"&amp;M2976,PSGC_CityIndex!$A$2:$A$1643,0)),1),N2976)=0,"",INDEX(PSGC_CityList!$C$2:$C$1643,MATCH(L2976&amp;"|"&amp;M2976,PSGC_CityIndex!$A$2:$A$1643,0))),""))</f>
        <v/>
      </c>
    </row>
    <row r="2977" spans="7:15">
      <c r="G2977" s="4" t="str">
        <f t="shared" ca="1" si="46"/>
        <v/>
      </c>
      <c r="O2977" t="str">
        <f ca="1">IF(OR(L2977="",M2977="",N2977=""),"",IFERROR(IF(COUNTIF(OFFSET(PSGC_BarangayList!$A$2,INDEX(PSGC_CityIndex!$B$2:$B$1643,MATCH(L2977&amp;"|"&amp;M2977,PSGC_CityIndex!$A$2:$A$1643,0))-2,0,INDEX(PSGC_CityIndex!$C$2:$C$1643,MATCH(L2977&amp;"|"&amp;M2977,PSGC_CityIndex!$A$2:$A$1643,0)),1),N2977)=0,"",INDEX(PSGC_CityList!$C$2:$C$1643,MATCH(L2977&amp;"|"&amp;M2977,PSGC_CityIndex!$A$2:$A$1643,0))),""))</f>
        <v/>
      </c>
    </row>
    <row r="2978" spans="7:15">
      <c r="G2978" s="4" t="str">
        <f t="shared" ca="1" si="46"/>
        <v/>
      </c>
      <c r="O2978" t="str">
        <f ca="1">IF(OR(L2978="",M2978="",N2978=""),"",IFERROR(IF(COUNTIF(OFFSET(PSGC_BarangayList!$A$2,INDEX(PSGC_CityIndex!$B$2:$B$1643,MATCH(L2978&amp;"|"&amp;M2978,PSGC_CityIndex!$A$2:$A$1643,0))-2,0,INDEX(PSGC_CityIndex!$C$2:$C$1643,MATCH(L2978&amp;"|"&amp;M2978,PSGC_CityIndex!$A$2:$A$1643,0)),1),N2978)=0,"",INDEX(PSGC_CityList!$C$2:$C$1643,MATCH(L2978&amp;"|"&amp;M2978,PSGC_CityIndex!$A$2:$A$1643,0))),""))</f>
        <v/>
      </c>
    </row>
    <row r="2979" spans="7:15">
      <c r="G2979" s="4" t="str">
        <f t="shared" ca="1" si="46"/>
        <v/>
      </c>
      <c r="O2979" t="str">
        <f ca="1">IF(OR(L2979="",M2979="",N2979=""),"",IFERROR(IF(COUNTIF(OFFSET(PSGC_BarangayList!$A$2,INDEX(PSGC_CityIndex!$B$2:$B$1643,MATCH(L2979&amp;"|"&amp;M2979,PSGC_CityIndex!$A$2:$A$1643,0))-2,0,INDEX(PSGC_CityIndex!$C$2:$C$1643,MATCH(L2979&amp;"|"&amp;M2979,PSGC_CityIndex!$A$2:$A$1643,0)),1),N2979)=0,"",INDEX(PSGC_CityList!$C$2:$C$1643,MATCH(L2979&amp;"|"&amp;M2979,PSGC_CityIndex!$A$2:$A$1643,0))),""))</f>
        <v/>
      </c>
    </row>
    <row r="2980" spans="7:15">
      <c r="G2980" s="4" t="str">
        <f t="shared" ca="1" si="46"/>
        <v/>
      </c>
      <c r="O2980" t="str">
        <f ca="1">IF(OR(L2980="",M2980="",N2980=""),"",IFERROR(IF(COUNTIF(OFFSET(PSGC_BarangayList!$A$2,INDEX(PSGC_CityIndex!$B$2:$B$1643,MATCH(L2980&amp;"|"&amp;M2980,PSGC_CityIndex!$A$2:$A$1643,0))-2,0,INDEX(PSGC_CityIndex!$C$2:$C$1643,MATCH(L2980&amp;"|"&amp;M2980,PSGC_CityIndex!$A$2:$A$1643,0)),1),N2980)=0,"",INDEX(PSGC_CityList!$C$2:$C$1643,MATCH(L2980&amp;"|"&amp;M2980,PSGC_CityIndex!$A$2:$A$1643,0))),""))</f>
        <v/>
      </c>
    </row>
    <row r="2981" spans="7:15">
      <c r="G2981" s="4" t="str">
        <f t="shared" ca="1" si="46"/>
        <v/>
      </c>
      <c r="O2981" t="str">
        <f ca="1">IF(OR(L2981="",M2981="",N2981=""),"",IFERROR(IF(COUNTIF(OFFSET(PSGC_BarangayList!$A$2,INDEX(PSGC_CityIndex!$B$2:$B$1643,MATCH(L2981&amp;"|"&amp;M2981,PSGC_CityIndex!$A$2:$A$1643,0))-2,0,INDEX(PSGC_CityIndex!$C$2:$C$1643,MATCH(L2981&amp;"|"&amp;M2981,PSGC_CityIndex!$A$2:$A$1643,0)),1),N2981)=0,"",INDEX(PSGC_CityList!$C$2:$C$1643,MATCH(L2981&amp;"|"&amp;M2981,PSGC_CityIndex!$A$2:$A$1643,0))),""))</f>
        <v/>
      </c>
    </row>
    <row r="2982" spans="7:15">
      <c r="G2982" s="4" t="str">
        <f t="shared" ca="1" si="46"/>
        <v/>
      </c>
      <c r="O2982" t="str">
        <f ca="1">IF(OR(L2982="",M2982="",N2982=""),"",IFERROR(IF(COUNTIF(OFFSET(PSGC_BarangayList!$A$2,INDEX(PSGC_CityIndex!$B$2:$B$1643,MATCH(L2982&amp;"|"&amp;M2982,PSGC_CityIndex!$A$2:$A$1643,0))-2,0,INDEX(PSGC_CityIndex!$C$2:$C$1643,MATCH(L2982&amp;"|"&amp;M2982,PSGC_CityIndex!$A$2:$A$1643,0)),1),N2982)=0,"",INDEX(PSGC_CityList!$C$2:$C$1643,MATCH(L2982&amp;"|"&amp;M2982,PSGC_CityIndex!$A$2:$A$1643,0))),""))</f>
        <v/>
      </c>
    </row>
    <row r="2983" spans="7:15">
      <c r="G2983" s="4" t="str">
        <f t="shared" ca="1" si="46"/>
        <v/>
      </c>
      <c r="O2983" t="str">
        <f ca="1">IF(OR(L2983="",M2983="",N2983=""),"",IFERROR(IF(COUNTIF(OFFSET(PSGC_BarangayList!$A$2,INDEX(PSGC_CityIndex!$B$2:$B$1643,MATCH(L2983&amp;"|"&amp;M2983,PSGC_CityIndex!$A$2:$A$1643,0))-2,0,INDEX(PSGC_CityIndex!$C$2:$C$1643,MATCH(L2983&amp;"|"&amp;M2983,PSGC_CityIndex!$A$2:$A$1643,0)),1),N2983)=0,"",INDEX(PSGC_CityList!$C$2:$C$1643,MATCH(L2983&amp;"|"&amp;M2983,PSGC_CityIndex!$A$2:$A$1643,0))),""))</f>
        <v/>
      </c>
    </row>
    <row r="2984" spans="7:15">
      <c r="G2984" s="4" t="str">
        <f t="shared" ca="1" si="46"/>
        <v/>
      </c>
      <c r="O2984" t="str">
        <f ca="1">IF(OR(L2984="",M2984="",N2984=""),"",IFERROR(IF(COUNTIF(OFFSET(PSGC_BarangayList!$A$2,INDEX(PSGC_CityIndex!$B$2:$B$1643,MATCH(L2984&amp;"|"&amp;M2984,PSGC_CityIndex!$A$2:$A$1643,0))-2,0,INDEX(PSGC_CityIndex!$C$2:$C$1643,MATCH(L2984&amp;"|"&amp;M2984,PSGC_CityIndex!$A$2:$A$1643,0)),1),N2984)=0,"",INDEX(PSGC_CityList!$C$2:$C$1643,MATCH(L2984&amp;"|"&amp;M2984,PSGC_CityIndex!$A$2:$A$1643,0))),""))</f>
        <v/>
      </c>
    </row>
    <row r="2985" spans="7:15">
      <c r="G2985" s="4" t="str">
        <f t="shared" ca="1" si="46"/>
        <v/>
      </c>
      <c r="O2985" t="str">
        <f ca="1">IF(OR(L2985="",M2985="",N2985=""),"",IFERROR(IF(COUNTIF(OFFSET(PSGC_BarangayList!$A$2,INDEX(PSGC_CityIndex!$B$2:$B$1643,MATCH(L2985&amp;"|"&amp;M2985,PSGC_CityIndex!$A$2:$A$1643,0))-2,0,INDEX(PSGC_CityIndex!$C$2:$C$1643,MATCH(L2985&amp;"|"&amp;M2985,PSGC_CityIndex!$A$2:$A$1643,0)),1),N2985)=0,"",INDEX(PSGC_CityList!$C$2:$C$1643,MATCH(L2985&amp;"|"&amp;M2985,PSGC_CityIndex!$A$2:$A$1643,0))),""))</f>
        <v/>
      </c>
    </row>
    <row r="2986" spans="7:15">
      <c r="G2986" s="4" t="str">
        <f t="shared" ca="1" si="46"/>
        <v/>
      </c>
      <c r="O2986" t="str">
        <f ca="1">IF(OR(L2986="",M2986="",N2986=""),"",IFERROR(IF(COUNTIF(OFFSET(PSGC_BarangayList!$A$2,INDEX(PSGC_CityIndex!$B$2:$B$1643,MATCH(L2986&amp;"|"&amp;M2986,PSGC_CityIndex!$A$2:$A$1643,0))-2,0,INDEX(PSGC_CityIndex!$C$2:$C$1643,MATCH(L2986&amp;"|"&amp;M2986,PSGC_CityIndex!$A$2:$A$1643,0)),1),N2986)=0,"",INDEX(PSGC_CityList!$C$2:$C$1643,MATCH(L2986&amp;"|"&amp;M2986,PSGC_CityIndex!$A$2:$A$1643,0))),""))</f>
        <v/>
      </c>
    </row>
    <row r="2987" spans="7:15">
      <c r="G2987" s="4" t="str">
        <f t="shared" ca="1" si="46"/>
        <v/>
      </c>
      <c r="O2987" t="str">
        <f ca="1">IF(OR(L2987="",M2987="",N2987=""),"",IFERROR(IF(COUNTIF(OFFSET(PSGC_BarangayList!$A$2,INDEX(PSGC_CityIndex!$B$2:$B$1643,MATCH(L2987&amp;"|"&amp;M2987,PSGC_CityIndex!$A$2:$A$1643,0))-2,0,INDEX(PSGC_CityIndex!$C$2:$C$1643,MATCH(L2987&amp;"|"&amp;M2987,PSGC_CityIndex!$A$2:$A$1643,0)),1),N2987)=0,"",INDEX(PSGC_CityList!$C$2:$C$1643,MATCH(L2987&amp;"|"&amp;M2987,PSGC_CityIndex!$A$2:$A$1643,0))),""))</f>
        <v/>
      </c>
    </row>
    <row r="2988" spans="7:15">
      <c r="G2988" s="4" t="str">
        <f t="shared" ca="1" si="46"/>
        <v/>
      </c>
      <c r="O2988" t="str">
        <f ca="1">IF(OR(L2988="",M2988="",N2988=""),"",IFERROR(IF(COUNTIF(OFFSET(PSGC_BarangayList!$A$2,INDEX(PSGC_CityIndex!$B$2:$B$1643,MATCH(L2988&amp;"|"&amp;M2988,PSGC_CityIndex!$A$2:$A$1643,0))-2,0,INDEX(PSGC_CityIndex!$C$2:$C$1643,MATCH(L2988&amp;"|"&amp;M2988,PSGC_CityIndex!$A$2:$A$1643,0)),1),N2988)=0,"",INDEX(PSGC_CityList!$C$2:$C$1643,MATCH(L2988&amp;"|"&amp;M2988,PSGC_CityIndex!$A$2:$A$1643,0))),""))</f>
        <v/>
      </c>
    </row>
    <row r="2989" spans="7:15">
      <c r="G2989" s="4" t="str">
        <f t="shared" ca="1" si="46"/>
        <v/>
      </c>
      <c r="O2989" t="str">
        <f ca="1">IF(OR(L2989="",M2989="",N2989=""),"",IFERROR(IF(COUNTIF(OFFSET(PSGC_BarangayList!$A$2,INDEX(PSGC_CityIndex!$B$2:$B$1643,MATCH(L2989&amp;"|"&amp;M2989,PSGC_CityIndex!$A$2:$A$1643,0))-2,0,INDEX(PSGC_CityIndex!$C$2:$C$1643,MATCH(L2989&amp;"|"&amp;M2989,PSGC_CityIndex!$A$2:$A$1643,0)),1),N2989)=0,"",INDEX(PSGC_CityList!$C$2:$C$1643,MATCH(L2989&amp;"|"&amp;M2989,PSGC_CityIndex!$A$2:$A$1643,0))),""))</f>
        <v/>
      </c>
    </row>
    <row r="2990" spans="7:15">
      <c r="G2990" s="4" t="str">
        <f t="shared" ca="1" si="46"/>
        <v/>
      </c>
      <c r="O2990" t="str">
        <f ca="1">IF(OR(L2990="",M2990="",N2990=""),"",IFERROR(IF(COUNTIF(OFFSET(PSGC_BarangayList!$A$2,INDEX(PSGC_CityIndex!$B$2:$B$1643,MATCH(L2990&amp;"|"&amp;M2990,PSGC_CityIndex!$A$2:$A$1643,0))-2,0,INDEX(PSGC_CityIndex!$C$2:$C$1643,MATCH(L2990&amp;"|"&amp;M2990,PSGC_CityIndex!$A$2:$A$1643,0)),1),N2990)=0,"",INDEX(PSGC_CityList!$C$2:$C$1643,MATCH(L2990&amp;"|"&amp;M2990,PSGC_CityIndex!$A$2:$A$1643,0))),""))</f>
        <v/>
      </c>
    </row>
    <row r="2991" spans="7:15">
      <c r="G2991" s="4" t="str">
        <f t="shared" ca="1" si="46"/>
        <v/>
      </c>
      <c r="O2991" t="str">
        <f ca="1">IF(OR(L2991="",M2991="",N2991=""),"",IFERROR(IF(COUNTIF(OFFSET(PSGC_BarangayList!$A$2,INDEX(PSGC_CityIndex!$B$2:$B$1643,MATCH(L2991&amp;"|"&amp;M2991,PSGC_CityIndex!$A$2:$A$1643,0))-2,0,INDEX(PSGC_CityIndex!$C$2:$C$1643,MATCH(L2991&amp;"|"&amp;M2991,PSGC_CityIndex!$A$2:$A$1643,0)),1),N2991)=0,"",INDEX(PSGC_CityList!$C$2:$C$1643,MATCH(L2991&amp;"|"&amp;M2991,PSGC_CityIndex!$A$2:$A$1643,0))),""))</f>
        <v/>
      </c>
    </row>
    <row r="2992" spans="7:15">
      <c r="G2992" s="4" t="str">
        <f t="shared" ca="1" si="46"/>
        <v/>
      </c>
      <c r="O2992" t="str">
        <f ca="1">IF(OR(L2992="",M2992="",N2992=""),"",IFERROR(IF(COUNTIF(OFFSET(PSGC_BarangayList!$A$2,INDEX(PSGC_CityIndex!$B$2:$B$1643,MATCH(L2992&amp;"|"&amp;M2992,PSGC_CityIndex!$A$2:$A$1643,0))-2,0,INDEX(PSGC_CityIndex!$C$2:$C$1643,MATCH(L2992&amp;"|"&amp;M2992,PSGC_CityIndex!$A$2:$A$1643,0)),1),N2992)=0,"",INDEX(PSGC_CityList!$C$2:$C$1643,MATCH(L2992&amp;"|"&amp;M2992,PSGC_CityIndex!$A$2:$A$1643,0))),""))</f>
        <v/>
      </c>
    </row>
    <row r="2993" spans="7:15">
      <c r="G2993" s="4" t="str">
        <f t="shared" ca="1" si="46"/>
        <v/>
      </c>
      <c r="O2993" t="str">
        <f ca="1">IF(OR(L2993="",M2993="",N2993=""),"",IFERROR(IF(COUNTIF(OFFSET(PSGC_BarangayList!$A$2,INDEX(PSGC_CityIndex!$B$2:$B$1643,MATCH(L2993&amp;"|"&amp;M2993,PSGC_CityIndex!$A$2:$A$1643,0))-2,0,INDEX(PSGC_CityIndex!$C$2:$C$1643,MATCH(L2993&amp;"|"&amp;M2993,PSGC_CityIndex!$A$2:$A$1643,0)),1),N2993)=0,"",INDEX(PSGC_CityList!$C$2:$C$1643,MATCH(L2993&amp;"|"&amp;M2993,PSGC_CityIndex!$A$2:$A$1643,0))),""))</f>
        <v/>
      </c>
    </row>
    <row r="2994" spans="7:15">
      <c r="G2994" s="4" t="str">
        <f t="shared" ca="1" si="46"/>
        <v/>
      </c>
      <c r="O2994" t="str">
        <f ca="1">IF(OR(L2994="",M2994="",N2994=""),"",IFERROR(IF(COUNTIF(OFFSET(PSGC_BarangayList!$A$2,INDEX(PSGC_CityIndex!$B$2:$B$1643,MATCH(L2994&amp;"|"&amp;M2994,PSGC_CityIndex!$A$2:$A$1643,0))-2,0,INDEX(PSGC_CityIndex!$C$2:$C$1643,MATCH(L2994&amp;"|"&amp;M2994,PSGC_CityIndex!$A$2:$A$1643,0)),1),N2994)=0,"",INDEX(PSGC_CityList!$C$2:$C$1643,MATCH(L2994&amp;"|"&amp;M2994,PSGC_CityIndex!$A$2:$A$1643,0))),""))</f>
        <v/>
      </c>
    </row>
    <row r="2995" spans="7:15">
      <c r="G2995" s="4" t="str">
        <f t="shared" ca="1" si="46"/>
        <v/>
      </c>
      <c r="O2995" t="str">
        <f ca="1">IF(OR(L2995="",M2995="",N2995=""),"",IFERROR(IF(COUNTIF(OFFSET(PSGC_BarangayList!$A$2,INDEX(PSGC_CityIndex!$B$2:$B$1643,MATCH(L2995&amp;"|"&amp;M2995,PSGC_CityIndex!$A$2:$A$1643,0))-2,0,INDEX(PSGC_CityIndex!$C$2:$C$1643,MATCH(L2995&amp;"|"&amp;M2995,PSGC_CityIndex!$A$2:$A$1643,0)),1),N2995)=0,"",INDEX(PSGC_CityList!$C$2:$C$1643,MATCH(L2995&amp;"|"&amp;M2995,PSGC_CityIndex!$A$2:$A$1643,0))),""))</f>
        <v/>
      </c>
    </row>
    <row r="2996" spans="7:15">
      <c r="G2996" s="4" t="str">
        <f t="shared" ca="1" si="46"/>
        <v/>
      </c>
      <c r="O2996" t="str">
        <f ca="1">IF(OR(L2996="",M2996="",N2996=""),"",IFERROR(IF(COUNTIF(OFFSET(PSGC_BarangayList!$A$2,INDEX(PSGC_CityIndex!$B$2:$B$1643,MATCH(L2996&amp;"|"&amp;M2996,PSGC_CityIndex!$A$2:$A$1643,0))-2,0,INDEX(PSGC_CityIndex!$C$2:$C$1643,MATCH(L2996&amp;"|"&amp;M2996,PSGC_CityIndex!$A$2:$A$1643,0)),1),N2996)=0,"",INDEX(PSGC_CityList!$C$2:$C$1643,MATCH(L2996&amp;"|"&amp;M2996,PSGC_CityIndex!$A$2:$A$1643,0))),""))</f>
        <v/>
      </c>
    </row>
    <row r="2997" spans="7:15">
      <c r="G2997" s="4" t="str">
        <f t="shared" ca="1" si="46"/>
        <v/>
      </c>
      <c r="O2997" t="str">
        <f ca="1">IF(OR(L2997="",M2997="",N2997=""),"",IFERROR(IF(COUNTIF(OFFSET(PSGC_BarangayList!$A$2,INDEX(PSGC_CityIndex!$B$2:$B$1643,MATCH(L2997&amp;"|"&amp;M2997,PSGC_CityIndex!$A$2:$A$1643,0))-2,0,INDEX(PSGC_CityIndex!$C$2:$C$1643,MATCH(L2997&amp;"|"&amp;M2997,PSGC_CityIndex!$A$2:$A$1643,0)),1),N2997)=0,"",INDEX(PSGC_CityList!$C$2:$C$1643,MATCH(L2997&amp;"|"&amp;M2997,PSGC_CityIndex!$A$2:$A$1643,0))),""))</f>
        <v/>
      </c>
    </row>
    <row r="2998" spans="7:15">
      <c r="G2998" s="4" t="str">
        <f t="shared" ca="1" si="46"/>
        <v/>
      </c>
      <c r="O2998" t="str">
        <f ca="1">IF(OR(L2998="",M2998="",N2998=""),"",IFERROR(IF(COUNTIF(OFFSET(PSGC_BarangayList!$A$2,INDEX(PSGC_CityIndex!$B$2:$B$1643,MATCH(L2998&amp;"|"&amp;M2998,PSGC_CityIndex!$A$2:$A$1643,0))-2,0,INDEX(PSGC_CityIndex!$C$2:$C$1643,MATCH(L2998&amp;"|"&amp;M2998,PSGC_CityIndex!$A$2:$A$1643,0)),1),N2998)=0,"",INDEX(PSGC_CityList!$C$2:$C$1643,MATCH(L2998&amp;"|"&amp;M2998,PSGC_CityIndex!$A$2:$A$1643,0))),""))</f>
        <v/>
      </c>
    </row>
    <row r="2999" spans="7:15">
      <c r="G2999" s="4" t="str">
        <f t="shared" ca="1" si="46"/>
        <v/>
      </c>
      <c r="O2999" t="str">
        <f ca="1">IF(OR(L2999="",M2999="",N2999=""),"",IFERROR(IF(COUNTIF(OFFSET(PSGC_BarangayList!$A$2,INDEX(PSGC_CityIndex!$B$2:$B$1643,MATCH(L2999&amp;"|"&amp;M2999,PSGC_CityIndex!$A$2:$A$1643,0))-2,0,INDEX(PSGC_CityIndex!$C$2:$C$1643,MATCH(L2999&amp;"|"&amp;M2999,PSGC_CityIndex!$A$2:$A$1643,0)),1),N2999)=0,"",INDEX(PSGC_CityList!$C$2:$C$1643,MATCH(L2999&amp;"|"&amp;M2999,PSGC_CityIndex!$A$2:$A$1643,0))),""))</f>
        <v/>
      </c>
    </row>
    <row r="3000" spans="7:15">
      <c r="G3000" s="4" t="str">
        <f t="shared" ca="1" si="46"/>
        <v/>
      </c>
      <c r="O3000" t="str">
        <f ca="1">IF(OR(L3000="",M3000="",N3000=""),"",IFERROR(IF(COUNTIF(OFFSET(PSGC_BarangayList!$A$2,INDEX(PSGC_CityIndex!$B$2:$B$1643,MATCH(L3000&amp;"|"&amp;M3000,PSGC_CityIndex!$A$2:$A$1643,0))-2,0,INDEX(PSGC_CityIndex!$C$2:$C$1643,MATCH(L3000&amp;"|"&amp;M3000,PSGC_CityIndex!$A$2:$A$1643,0)),1),N3000)=0,"",INDEX(PSGC_CityList!$C$2:$C$1643,MATCH(L3000&amp;"|"&amp;M3000,PSGC_CityIndex!$A$2:$A$1643,0))),""))</f>
        <v/>
      </c>
    </row>
    <row r="3001" spans="7:15">
      <c r="G3001" s="4" t="str">
        <f t="shared" ca="1" si="46"/>
        <v/>
      </c>
      <c r="O3001" t="str">
        <f ca="1">IF(OR(L3001="",M3001="",N3001=""),"",IFERROR(IF(COUNTIF(OFFSET(PSGC_BarangayList!$A$2,INDEX(PSGC_CityIndex!$B$2:$B$1643,MATCH(L3001&amp;"|"&amp;M3001,PSGC_CityIndex!$A$2:$A$1643,0))-2,0,INDEX(PSGC_CityIndex!$C$2:$C$1643,MATCH(L3001&amp;"|"&amp;M3001,PSGC_CityIndex!$A$2:$A$1643,0)),1),N3001)=0,"",INDEX(PSGC_CityList!$C$2:$C$1643,MATCH(L3001&amp;"|"&amp;M3001,PSGC_CityIndex!$A$2:$A$1643,0))),""))</f>
        <v/>
      </c>
    </row>
    <row r="3002" spans="7:15">
      <c r="G3002" s="4" t="str">
        <f t="shared" ca="1" si="46"/>
        <v/>
      </c>
      <c r="O3002" t="str">
        <f ca="1">IF(OR(L3002="",M3002="",N3002=""),"",IFERROR(IF(COUNTIF(OFFSET(PSGC_BarangayList!$A$2,INDEX(PSGC_CityIndex!$B$2:$B$1643,MATCH(L3002&amp;"|"&amp;M3002,PSGC_CityIndex!$A$2:$A$1643,0))-2,0,INDEX(PSGC_CityIndex!$C$2:$C$1643,MATCH(L3002&amp;"|"&amp;M3002,PSGC_CityIndex!$A$2:$A$1643,0)),1),N3002)=0,"",INDEX(PSGC_CityList!$C$2:$C$1643,MATCH(L3002&amp;"|"&amp;M3002,PSGC_CityIndex!$A$2:$A$1643,0))),""))</f>
        <v/>
      </c>
    </row>
    <row r="3003" spans="7:15">
      <c r="G3003" s="4" t="str">
        <f t="shared" ca="1" si="46"/>
        <v/>
      </c>
      <c r="O3003" t="str">
        <f ca="1">IF(OR(L3003="",M3003="",N3003=""),"",IFERROR(IF(COUNTIF(OFFSET(PSGC_BarangayList!$A$2,INDEX(PSGC_CityIndex!$B$2:$B$1643,MATCH(L3003&amp;"|"&amp;M3003,PSGC_CityIndex!$A$2:$A$1643,0))-2,0,INDEX(PSGC_CityIndex!$C$2:$C$1643,MATCH(L3003&amp;"|"&amp;M3003,PSGC_CityIndex!$A$2:$A$1643,0)),1),N3003)=0,"",INDEX(PSGC_CityList!$C$2:$C$1643,MATCH(L3003&amp;"|"&amp;M3003,PSGC_CityIndex!$A$2:$A$1643,0))),""))</f>
        <v/>
      </c>
    </row>
    <row r="3004" spans="7:15">
      <c r="G3004" s="4" t="str">
        <f t="shared" ca="1" si="46"/>
        <v/>
      </c>
      <c r="O3004" t="str">
        <f ca="1">IF(OR(L3004="",M3004="",N3004=""),"",IFERROR(IF(COUNTIF(OFFSET(PSGC_BarangayList!$A$2,INDEX(PSGC_CityIndex!$B$2:$B$1643,MATCH(L3004&amp;"|"&amp;M3004,PSGC_CityIndex!$A$2:$A$1643,0))-2,0,INDEX(PSGC_CityIndex!$C$2:$C$1643,MATCH(L3004&amp;"|"&amp;M3004,PSGC_CityIndex!$A$2:$A$1643,0)),1),N3004)=0,"",INDEX(PSGC_CityList!$C$2:$C$1643,MATCH(L3004&amp;"|"&amp;M3004,PSGC_CityIndex!$A$2:$A$1643,0))),""))</f>
        <v/>
      </c>
    </row>
    <row r="3005" spans="7:15">
      <c r="G3005" s="4" t="str">
        <f t="shared" ca="1" si="46"/>
        <v/>
      </c>
      <c r="O3005" t="str">
        <f ca="1">IF(OR(L3005="",M3005="",N3005=""),"",IFERROR(IF(COUNTIF(OFFSET(PSGC_BarangayList!$A$2,INDEX(PSGC_CityIndex!$B$2:$B$1643,MATCH(L3005&amp;"|"&amp;M3005,PSGC_CityIndex!$A$2:$A$1643,0))-2,0,INDEX(PSGC_CityIndex!$C$2:$C$1643,MATCH(L3005&amp;"|"&amp;M3005,PSGC_CityIndex!$A$2:$A$1643,0)),1),N3005)=0,"",INDEX(PSGC_CityList!$C$2:$C$1643,MATCH(L3005&amp;"|"&amp;M3005,PSGC_CityIndex!$A$2:$A$1643,0))),""))</f>
        <v/>
      </c>
    </row>
    <row r="3006" spans="7:15">
      <c r="G3006" s="4" t="str">
        <f t="shared" ca="1" si="46"/>
        <v/>
      </c>
      <c r="O3006" t="str">
        <f ca="1">IF(OR(L3006="",M3006="",N3006=""),"",IFERROR(IF(COUNTIF(OFFSET(PSGC_BarangayList!$A$2,INDEX(PSGC_CityIndex!$B$2:$B$1643,MATCH(L3006&amp;"|"&amp;M3006,PSGC_CityIndex!$A$2:$A$1643,0))-2,0,INDEX(PSGC_CityIndex!$C$2:$C$1643,MATCH(L3006&amp;"|"&amp;M3006,PSGC_CityIndex!$A$2:$A$1643,0)),1),N3006)=0,"",INDEX(PSGC_CityList!$C$2:$C$1643,MATCH(L3006&amp;"|"&amp;M3006,PSGC_CityIndex!$A$2:$A$1643,0))),""))</f>
        <v/>
      </c>
    </row>
    <row r="3007" spans="7:15">
      <c r="G3007" s="4" t="str">
        <f t="shared" ca="1" si="46"/>
        <v/>
      </c>
      <c r="O3007" t="str">
        <f ca="1">IF(OR(L3007="",M3007="",N3007=""),"",IFERROR(IF(COUNTIF(OFFSET(PSGC_BarangayList!$A$2,INDEX(PSGC_CityIndex!$B$2:$B$1643,MATCH(L3007&amp;"|"&amp;M3007,PSGC_CityIndex!$A$2:$A$1643,0))-2,0,INDEX(PSGC_CityIndex!$C$2:$C$1643,MATCH(L3007&amp;"|"&amp;M3007,PSGC_CityIndex!$A$2:$A$1643,0)),1),N3007)=0,"",INDEX(PSGC_CityList!$C$2:$C$1643,MATCH(L3007&amp;"|"&amp;M3007,PSGC_CityIndex!$A$2:$A$1643,0))),""))</f>
        <v/>
      </c>
    </row>
    <row r="3008" spans="7:15">
      <c r="G3008" s="4" t="str">
        <f t="shared" ca="1" si="46"/>
        <v/>
      </c>
      <c r="O3008" t="str">
        <f ca="1">IF(OR(L3008="",M3008="",N3008=""),"",IFERROR(IF(COUNTIF(OFFSET(PSGC_BarangayList!$A$2,INDEX(PSGC_CityIndex!$B$2:$B$1643,MATCH(L3008&amp;"|"&amp;M3008,PSGC_CityIndex!$A$2:$A$1643,0))-2,0,INDEX(PSGC_CityIndex!$C$2:$C$1643,MATCH(L3008&amp;"|"&amp;M3008,PSGC_CityIndex!$A$2:$A$1643,0)),1),N3008)=0,"",INDEX(PSGC_CityList!$C$2:$C$1643,MATCH(L3008&amp;"|"&amp;M3008,PSGC_CityIndex!$A$2:$A$1643,0))),""))</f>
        <v/>
      </c>
    </row>
    <row r="3009" spans="7:15">
      <c r="G3009" s="4" t="str">
        <f t="shared" ca="1" si="46"/>
        <v/>
      </c>
      <c r="O3009" t="str">
        <f ca="1">IF(OR(L3009="",M3009="",N3009=""),"",IFERROR(IF(COUNTIF(OFFSET(PSGC_BarangayList!$A$2,INDEX(PSGC_CityIndex!$B$2:$B$1643,MATCH(L3009&amp;"|"&amp;M3009,PSGC_CityIndex!$A$2:$A$1643,0))-2,0,INDEX(PSGC_CityIndex!$C$2:$C$1643,MATCH(L3009&amp;"|"&amp;M3009,PSGC_CityIndex!$A$2:$A$1643,0)),1),N3009)=0,"",INDEX(PSGC_CityList!$C$2:$C$1643,MATCH(L3009&amp;"|"&amp;M3009,PSGC_CityIndex!$A$2:$A$1643,0))),""))</f>
        <v/>
      </c>
    </row>
    <row r="3010" spans="7:15">
      <c r="G3010" s="4" t="str">
        <f t="shared" ref="G3010:G3073" ca="1" si="47">IF(E3010="","",IF(OR(NOT(ISNUMBER(E3010)),E3010&gt;TODAY()),"",DATEDIF(E3010,TODAY(),"Y")))</f>
        <v/>
      </c>
      <c r="O3010" t="str">
        <f ca="1">IF(OR(L3010="",M3010="",N3010=""),"",IFERROR(IF(COUNTIF(OFFSET(PSGC_BarangayList!$A$2,INDEX(PSGC_CityIndex!$B$2:$B$1643,MATCH(L3010&amp;"|"&amp;M3010,PSGC_CityIndex!$A$2:$A$1643,0))-2,0,INDEX(PSGC_CityIndex!$C$2:$C$1643,MATCH(L3010&amp;"|"&amp;M3010,PSGC_CityIndex!$A$2:$A$1643,0)),1),N3010)=0,"",INDEX(PSGC_CityList!$C$2:$C$1643,MATCH(L3010&amp;"|"&amp;M3010,PSGC_CityIndex!$A$2:$A$1643,0))),""))</f>
        <v/>
      </c>
    </row>
    <row r="3011" spans="7:15">
      <c r="G3011" s="4" t="str">
        <f t="shared" ca="1" si="47"/>
        <v/>
      </c>
      <c r="O3011" t="str">
        <f ca="1">IF(OR(L3011="",M3011="",N3011=""),"",IFERROR(IF(COUNTIF(OFFSET(PSGC_BarangayList!$A$2,INDEX(PSGC_CityIndex!$B$2:$B$1643,MATCH(L3011&amp;"|"&amp;M3011,PSGC_CityIndex!$A$2:$A$1643,0))-2,0,INDEX(PSGC_CityIndex!$C$2:$C$1643,MATCH(L3011&amp;"|"&amp;M3011,PSGC_CityIndex!$A$2:$A$1643,0)),1),N3011)=0,"",INDEX(PSGC_CityList!$C$2:$C$1643,MATCH(L3011&amp;"|"&amp;M3011,PSGC_CityIndex!$A$2:$A$1643,0))),""))</f>
        <v/>
      </c>
    </row>
    <row r="3012" spans="7:15">
      <c r="G3012" s="4" t="str">
        <f t="shared" ca="1" si="47"/>
        <v/>
      </c>
      <c r="O3012" t="str">
        <f ca="1">IF(OR(L3012="",M3012="",N3012=""),"",IFERROR(IF(COUNTIF(OFFSET(PSGC_BarangayList!$A$2,INDEX(PSGC_CityIndex!$B$2:$B$1643,MATCH(L3012&amp;"|"&amp;M3012,PSGC_CityIndex!$A$2:$A$1643,0))-2,0,INDEX(PSGC_CityIndex!$C$2:$C$1643,MATCH(L3012&amp;"|"&amp;M3012,PSGC_CityIndex!$A$2:$A$1643,0)),1),N3012)=0,"",INDEX(PSGC_CityList!$C$2:$C$1643,MATCH(L3012&amp;"|"&amp;M3012,PSGC_CityIndex!$A$2:$A$1643,0))),""))</f>
        <v/>
      </c>
    </row>
    <row r="3013" spans="7:15">
      <c r="G3013" s="4" t="str">
        <f t="shared" ca="1" si="47"/>
        <v/>
      </c>
      <c r="O3013" t="str">
        <f ca="1">IF(OR(L3013="",M3013="",N3013=""),"",IFERROR(IF(COUNTIF(OFFSET(PSGC_BarangayList!$A$2,INDEX(PSGC_CityIndex!$B$2:$B$1643,MATCH(L3013&amp;"|"&amp;M3013,PSGC_CityIndex!$A$2:$A$1643,0))-2,0,INDEX(PSGC_CityIndex!$C$2:$C$1643,MATCH(L3013&amp;"|"&amp;M3013,PSGC_CityIndex!$A$2:$A$1643,0)),1),N3013)=0,"",INDEX(PSGC_CityList!$C$2:$C$1643,MATCH(L3013&amp;"|"&amp;M3013,PSGC_CityIndex!$A$2:$A$1643,0))),""))</f>
        <v/>
      </c>
    </row>
    <row r="3014" spans="7:15">
      <c r="G3014" s="4" t="str">
        <f t="shared" ca="1" si="47"/>
        <v/>
      </c>
      <c r="O3014" t="str">
        <f ca="1">IF(OR(L3014="",M3014="",N3014=""),"",IFERROR(IF(COUNTIF(OFFSET(PSGC_BarangayList!$A$2,INDEX(PSGC_CityIndex!$B$2:$B$1643,MATCH(L3014&amp;"|"&amp;M3014,PSGC_CityIndex!$A$2:$A$1643,0))-2,0,INDEX(PSGC_CityIndex!$C$2:$C$1643,MATCH(L3014&amp;"|"&amp;M3014,PSGC_CityIndex!$A$2:$A$1643,0)),1),N3014)=0,"",INDEX(PSGC_CityList!$C$2:$C$1643,MATCH(L3014&amp;"|"&amp;M3014,PSGC_CityIndex!$A$2:$A$1643,0))),""))</f>
        <v/>
      </c>
    </row>
    <row r="3015" spans="7:15">
      <c r="G3015" s="4" t="str">
        <f t="shared" ca="1" si="47"/>
        <v/>
      </c>
      <c r="O3015" t="str">
        <f ca="1">IF(OR(L3015="",M3015="",N3015=""),"",IFERROR(IF(COUNTIF(OFFSET(PSGC_BarangayList!$A$2,INDEX(PSGC_CityIndex!$B$2:$B$1643,MATCH(L3015&amp;"|"&amp;M3015,PSGC_CityIndex!$A$2:$A$1643,0))-2,0,INDEX(PSGC_CityIndex!$C$2:$C$1643,MATCH(L3015&amp;"|"&amp;M3015,PSGC_CityIndex!$A$2:$A$1643,0)),1),N3015)=0,"",INDEX(PSGC_CityList!$C$2:$C$1643,MATCH(L3015&amp;"|"&amp;M3015,PSGC_CityIndex!$A$2:$A$1643,0))),""))</f>
        <v/>
      </c>
    </row>
    <row r="3016" spans="7:15">
      <c r="G3016" s="4" t="str">
        <f t="shared" ca="1" si="47"/>
        <v/>
      </c>
      <c r="O3016" t="str">
        <f ca="1">IF(OR(L3016="",M3016="",N3016=""),"",IFERROR(IF(COUNTIF(OFFSET(PSGC_BarangayList!$A$2,INDEX(PSGC_CityIndex!$B$2:$B$1643,MATCH(L3016&amp;"|"&amp;M3016,PSGC_CityIndex!$A$2:$A$1643,0))-2,0,INDEX(PSGC_CityIndex!$C$2:$C$1643,MATCH(L3016&amp;"|"&amp;M3016,PSGC_CityIndex!$A$2:$A$1643,0)),1),N3016)=0,"",INDEX(PSGC_CityList!$C$2:$C$1643,MATCH(L3016&amp;"|"&amp;M3016,PSGC_CityIndex!$A$2:$A$1643,0))),""))</f>
        <v/>
      </c>
    </row>
    <row r="3017" spans="7:15">
      <c r="G3017" s="4" t="str">
        <f t="shared" ca="1" si="47"/>
        <v/>
      </c>
      <c r="O3017" t="str">
        <f ca="1">IF(OR(L3017="",M3017="",N3017=""),"",IFERROR(IF(COUNTIF(OFFSET(PSGC_BarangayList!$A$2,INDEX(PSGC_CityIndex!$B$2:$B$1643,MATCH(L3017&amp;"|"&amp;M3017,PSGC_CityIndex!$A$2:$A$1643,0))-2,0,INDEX(PSGC_CityIndex!$C$2:$C$1643,MATCH(L3017&amp;"|"&amp;M3017,PSGC_CityIndex!$A$2:$A$1643,0)),1),N3017)=0,"",INDEX(PSGC_CityList!$C$2:$C$1643,MATCH(L3017&amp;"|"&amp;M3017,PSGC_CityIndex!$A$2:$A$1643,0))),""))</f>
        <v/>
      </c>
    </row>
    <row r="3018" spans="7:15">
      <c r="G3018" s="4" t="str">
        <f t="shared" ca="1" si="47"/>
        <v/>
      </c>
      <c r="O3018" t="str">
        <f ca="1">IF(OR(L3018="",M3018="",N3018=""),"",IFERROR(IF(COUNTIF(OFFSET(PSGC_BarangayList!$A$2,INDEX(PSGC_CityIndex!$B$2:$B$1643,MATCH(L3018&amp;"|"&amp;M3018,PSGC_CityIndex!$A$2:$A$1643,0))-2,0,INDEX(PSGC_CityIndex!$C$2:$C$1643,MATCH(L3018&amp;"|"&amp;M3018,PSGC_CityIndex!$A$2:$A$1643,0)),1),N3018)=0,"",INDEX(PSGC_CityList!$C$2:$C$1643,MATCH(L3018&amp;"|"&amp;M3018,PSGC_CityIndex!$A$2:$A$1643,0))),""))</f>
        <v/>
      </c>
    </row>
    <row r="3019" spans="7:15">
      <c r="G3019" s="4" t="str">
        <f t="shared" ca="1" si="47"/>
        <v/>
      </c>
      <c r="O3019" t="str">
        <f ca="1">IF(OR(L3019="",M3019="",N3019=""),"",IFERROR(IF(COUNTIF(OFFSET(PSGC_BarangayList!$A$2,INDEX(PSGC_CityIndex!$B$2:$B$1643,MATCH(L3019&amp;"|"&amp;M3019,PSGC_CityIndex!$A$2:$A$1643,0))-2,0,INDEX(PSGC_CityIndex!$C$2:$C$1643,MATCH(L3019&amp;"|"&amp;M3019,PSGC_CityIndex!$A$2:$A$1643,0)),1),N3019)=0,"",INDEX(PSGC_CityList!$C$2:$C$1643,MATCH(L3019&amp;"|"&amp;M3019,PSGC_CityIndex!$A$2:$A$1643,0))),""))</f>
        <v/>
      </c>
    </row>
    <row r="3020" spans="7:15">
      <c r="G3020" s="4" t="str">
        <f t="shared" ca="1" si="47"/>
        <v/>
      </c>
      <c r="O3020" t="str">
        <f ca="1">IF(OR(L3020="",M3020="",N3020=""),"",IFERROR(IF(COUNTIF(OFFSET(PSGC_BarangayList!$A$2,INDEX(PSGC_CityIndex!$B$2:$B$1643,MATCH(L3020&amp;"|"&amp;M3020,PSGC_CityIndex!$A$2:$A$1643,0))-2,0,INDEX(PSGC_CityIndex!$C$2:$C$1643,MATCH(L3020&amp;"|"&amp;M3020,PSGC_CityIndex!$A$2:$A$1643,0)),1),N3020)=0,"",INDEX(PSGC_CityList!$C$2:$C$1643,MATCH(L3020&amp;"|"&amp;M3020,PSGC_CityIndex!$A$2:$A$1643,0))),""))</f>
        <v/>
      </c>
    </row>
    <row r="3021" spans="7:15">
      <c r="G3021" s="4" t="str">
        <f t="shared" ca="1" si="47"/>
        <v/>
      </c>
      <c r="O3021" t="str">
        <f ca="1">IF(OR(L3021="",M3021="",N3021=""),"",IFERROR(IF(COUNTIF(OFFSET(PSGC_BarangayList!$A$2,INDEX(PSGC_CityIndex!$B$2:$B$1643,MATCH(L3021&amp;"|"&amp;M3021,PSGC_CityIndex!$A$2:$A$1643,0))-2,0,INDEX(PSGC_CityIndex!$C$2:$C$1643,MATCH(L3021&amp;"|"&amp;M3021,PSGC_CityIndex!$A$2:$A$1643,0)),1),N3021)=0,"",INDEX(PSGC_CityList!$C$2:$C$1643,MATCH(L3021&amp;"|"&amp;M3021,PSGC_CityIndex!$A$2:$A$1643,0))),""))</f>
        <v/>
      </c>
    </row>
    <row r="3022" spans="7:15">
      <c r="G3022" s="4" t="str">
        <f t="shared" ca="1" si="47"/>
        <v/>
      </c>
      <c r="O3022" t="str">
        <f ca="1">IF(OR(L3022="",M3022="",N3022=""),"",IFERROR(IF(COUNTIF(OFFSET(PSGC_BarangayList!$A$2,INDEX(PSGC_CityIndex!$B$2:$B$1643,MATCH(L3022&amp;"|"&amp;M3022,PSGC_CityIndex!$A$2:$A$1643,0))-2,0,INDEX(PSGC_CityIndex!$C$2:$C$1643,MATCH(L3022&amp;"|"&amp;M3022,PSGC_CityIndex!$A$2:$A$1643,0)),1),N3022)=0,"",INDEX(PSGC_CityList!$C$2:$C$1643,MATCH(L3022&amp;"|"&amp;M3022,PSGC_CityIndex!$A$2:$A$1643,0))),""))</f>
        <v/>
      </c>
    </row>
    <row r="3023" spans="7:15">
      <c r="G3023" s="4" t="str">
        <f t="shared" ca="1" si="47"/>
        <v/>
      </c>
      <c r="O3023" t="str">
        <f ca="1">IF(OR(L3023="",M3023="",N3023=""),"",IFERROR(IF(COUNTIF(OFFSET(PSGC_BarangayList!$A$2,INDEX(PSGC_CityIndex!$B$2:$B$1643,MATCH(L3023&amp;"|"&amp;M3023,PSGC_CityIndex!$A$2:$A$1643,0))-2,0,INDEX(PSGC_CityIndex!$C$2:$C$1643,MATCH(L3023&amp;"|"&amp;M3023,PSGC_CityIndex!$A$2:$A$1643,0)),1),N3023)=0,"",INDEX(PSGC_CityList!$C$2:$C$1643,MATCH(L3023&amp;"|"&amp;M3023,PSGC_CityIndex!$A$2:$A$1643,0))),""))</f>
        <v/>
      </c>
    </row>
    <row r="3024" spans="7:15">
      <c r="G3024" s="4" t="str">
        <f t="shared" ca="1" si="47"/>
        <v/>
      </c>
      <c r="O3024" t="str">
        <f ca="1">IF(OR(L3024="",M3024="",N3024=""),"",IFERROR(IF(COUNTIF(OFFSET(PSGC_BarangayList!$A$2,INDEX(PSGC_CityIndex!$B$2:$B$1643,MATCH(L3024&amp;"|"&amp;M3024,PSGC_CityIndex!$A$2:$A$1643,0))-2,0,INDEX(PSGC_CityIndex!$C$2:$C$1643,MATCH(L3024&amp;"|"&amp;M3024,PSGC_CityIndex!$A$2:$A$1643,0)),1),N3024)=0,"",INDEX(PSGC_CityList!$C$2:$C$1643,MATCH(L3024&amp;"|"&amp;M3024,PSGC_CityIndex!$A$2:$A$1643,0))),""))</f>
        <v/>
      </c>
    </row>
    <row r="3025" spans="7:15">
      <c r="G3025" s="4" t="str">
        <f t="shared" ca="1" si="47"/>
        <v/>
      </c>
      <c r="O3025" t="str">
        <f ca="1">IF(OR(L3025="",M3025="",N3025=""),"",IFERROR(IF(COUNTIF(OFFSET(PSGC_BarangayList!$A$2,INDEX(PSGC_CityIndex!$B$2:$B$1643,MATCH(L3025&amp;"|"&amp;M3025,PSGC_CityIndex!$A$2:$A$1643,0))-2,0,INDEX(PSGC_CityIndex!$C$2:$C$1643,MATCH(L3025&amp;"|"&amp;M3025,PSGC_CityIndex!$A$2:$A$1643,0)),1),N3025)=0,"",INDEX(PSGC_CityList!$C$2:$C$1643,MATCH(L3025&amp;"|"&amp;M3025,PSGC_CityIndex!$A$2:$A$1643,0))),""))</f>
        <v/>
      </c>
    </row>
    <row r="3026" spans="7:15">
      <c r="G3026" s="4" t="str">
        <f t="shared" ca="1" si="47"/>
        <v/>
      </c>
      <c r="O3026" t="str">
        <f ca="1">IF(OR(L3026="",M3026="",N3026=""),"",IFERROR(IF(COUNTIF(OFFSET(PSGC_BarangayList!$A$2,INDEX(PSGC_CityIndex!$B$2:$B$1643,MATCH(L3026&amp;"|"&amp;M3026,PSGC_CityIndex!$A$2:$A$1643,0))-2,0,INDEX(PSGC_CityIndex!$C$2:$C$1643,MATCH(L3026&amp;"|"&amp;M3026,PSGC_CityIndex!$A$2:$A$1643,0)),1),N3026)=0,"",INDEX(PSGC_CityList!$C$2:$C$1643,MATCH(L3026&amp;"|"&amp;M3026,PSGC_CityIndex!$A$2:$A$1643,0))),""))</f>
        <v/>
      </c>
    </row>
    <row r="3027" spans="7:15">
      <c r="G3027" s="4" t="str">
        <f t="shared" ca="1" si="47"/>
        <v/>
      </c>
      <c r="O3027" t="str">
        <f ca="1">IF(OR(L3027="",M3027="",N3027=""),"",IFERROR(IF(COUNTIF(OFFSET(PSGC_BarangayList!$A$2,INDEX(PSGC_CityIndex!$B$2:$B$1643,MATCH(L3027&amp;"|"&amp;M3027,PSGC_CityIndex!$A$2:$A$1643,0))-2,0,INDEX(PSGC_CityIndex!$C$2:$C$1643,MATCH(L3027&amp;"|"&amp;M3027,PSGC_CityIndex!$A$2:$A$1643,0)),1),N3027)=0,"",INDEX(PSGC_CityList!$C$2:$C$1643,MATCH(L3027&amp;"|"&amp;M3027,PSGC_CityIndex!$A$2:$A$1643,0))),""))</f>
        <v/>
      </c>
    </row>
    <row r="3028" spans="7:15">
      <c r="G3028" s="4" t="str">
        <f t="shared" ca="1" si="47"/>
        <v/>
      </c>
      <c r="O3028" t="str">
        <f ca="1">IF(OR(L3028="",M3028="",N3028=""),"",IFERROR(IF(COUNTIF(OFFSET(PSGC_BarangayList!$A$2,INDEX(PSGC_CityIndex!$B$2:$B$1643,MATCH(L3028&amp;"|"&amp;M3028,PSGC_CityIndex!$A$2:$A$1643,0))-2,0,INDEX(PSGC_CityIndex!$C$2:$C$1643,MATCH(L3028&amp;"|"&amp;M3028,PSGC_CityIndex!$A$2:$A$1643,0)),1),N3028)=0,"",INDEX(PSGC_CityList!$C$2:$C$1643,MATCH(L3028&amp;"|"&amp;M3028,PSGC_CityIndex!$A$2:$A$1643,0))),""))</f>
        <v/>
      </c>
    </row>
    <row r="3029" spans="7:15">
      <c r="G3029" s="4" t="str">
        <f t="shared" ca="1" si="47"/>
        <v/>
      </c>
      <c r="O3029" t="str">
        <f ca="1">IF(OR(L3029="",M3029="",N3029=""),"",IFERROR(IF(COUNTIF(OFFSET(PSGC_BarangayList!$A$2,INDEX(PSGC_CityIndex!$B$2:$B$1643,MATCH(L3029&amp;"|"&amp;M3029,PSGC_CityIndex!$A$2:$A$1643,0))-2,0,INDEX(PSGC_CityIndex!$C$2:$C$1643,MATCH(L3029&amp;"|"&amp;M3029,PSGC_CityIndex!$A$2:$A$1643,0)),1),N3029)=0,"",INDEX(PSGC_CityList!$C$2:$C$1643,MATCH(L3029&amp;"|"&amp;M3029,PSGC_CityIndex!$A$2:$A$1643,0))),""))</f>
        <v/>
      </c>
    </row>
    <row r="3030" spans="7:15">
      <c r="G3030" s="4" t="str">
        <f t="shared" ca="1" si="47"/>
        <v/>
      </c>
      <c r="O3030" t="str">
        <f ca="1">IF(OR(L3030="",M3030="",N3030=""),"",IFERROR(IF(COUNTIF(OFFSET(PSGC_BarangayList!$A$2,INDEX(PSGC_CityIndex!$B$2:$B$1643,MATCH(L3030&amp;"|"&amp;M3030,PSGC_CityIndex!$A$2:$A$1643,0))-2,0,INDEX(PSGC_CityIndex!$C$2:$C$1643,MATCH(L3030&amp;"|"&amp;M3030,PSGC_CityIndex!$A$2:$A$1643,0)),1),N3030)=0,"",INDEX(PSGC_CityList!$C$2:$C$1643,MATCH(L3030&amp;"|"&amp;M3030,PSGC_CityIndex!$A$2:$A$1643,0))),""))</f>
        <v/>
      </c>
    </row>
    <row r="3031" spans="7:15">
      <c r="G3031" s="4" t="str">
        <f t="shared" ca="1" si="47"/>
        <v/>
      </c>
      <c r="O3031" t="str">
        <f ca="1">IF(OR(L3031="",M3031="",N3031=""),"",IFERROR(IF(COUNTIF(OFFSET(PSGC_BarangayList!$A$2,INDEX(PSGC_CityIndex!$B$2:$B$1643,MATCH(L3031&amp;"|"&amp;M3031,PSGC_CityIndex!$A$2:$A$1643,0))-2,0,INDEX(PSGC_CityIndex!$C$2:$C$1643,MATCH(L3031&amp;"|"&amp;M3031,PSGC_CityIndex!$A$2:$A$1643,0)),1),N3031)=0,"",INDEX(PSGC_CityList!$C$2:$C$1643,MATCH(L3031&amp;"|"&amp;M3031,PSGC_CityIndex!$A$2:$A$1643,0))),""))</f>
        <v/>
      </c>
    </row>
    <row r="3032" spans="7:15">
      <c r="G3032" s="4" t="str">
        <f t="shared" ca="1" si="47"/>
        <v/>
      </c>
      <c r="O3032" t="str">
        <f ca="1">IF(OR(L3032="",M3032="",N3032=""),"",IFERROR(IF(COUNTIF(OFFSET(PSGC_BarangayList!$A$2,INDEX(PSGC_CityIndex!$B$2:$B$1643,MATCH(L3032&amp;"|"&amp;M3032,PSGC_CityIndex!$A$2:$A$1643,0))-2,0,INDEX(PSGC_CityIndex!$C$2:$C$1643,MATCH(L3032&amp;"|"&amp;M3032,PSGC_CityIndex!$A$2:$A$1643,0)),1),N3032)=0,"",INDEX(PSGC_CityList!$C$2:$C$1643,MATCH(L3032&amp;"|"&amp;M3032,PSGC_CityIndex!$A$2:$A$1643,0))),""))</f>
        <v/>
      </c>
    </row>
    <row r="3033" spans="7:15">
      <c r="G3033" s="4" t="str">
        <f t="shared" ca="1" si="47"/>
        <v/>
      </c>
      <c r="O3033" t="str">
        <f ca="1">IF(OR(L3033="",M3033="",N3033=""),"",IFERROR(IF(COUNTIF(OFFSET(PSGC_BarangayList!$A$2,INDEX(PSGC_CityIndex!$B$2:$B$1643,MATCH(L3033&amp;"|"&amp;M3033,PSGC_CityIndex!$A$2:$A$1643,0))-2,0,INDEX(PSGC_CityIndex!$C$2:$C$1643,MATCH(L3033&amp;"|"&amp;M3033,PSGC_CityIndex!$A$2:$A$1643,0)),1),N3033)=0,"",INDEX(PSGC_CityList!$C$2:$C$1643,MATCH(L3033&amp;"|"&amp;M3033,PSGC_CityIndex!$A$2:$A$1643,0))),""))</f>
        <v/>
      </c>
    </row>
    <row r="3034" spans="7:15">
      <c r="G3034" s="4" t="str">
        <f t="shared" ca="1" si="47"/>
        <v/>
      </c>
      <c r="O3034" t="str">
        <f ca="1">IF(OR(L3034="",M3034="",N3034=""),"",IFERROR(IF(COUNTIF(OFFSET(PSGC_BarangayList!$A$2,INDEX(PSGC_CityIndex!$B$2:$B$1643,MATCH(L3034&amp;"|"&amp;M3034,PSGC_CityIndex!$A$2:$A$1643,0))-2,0,INDEX(PSGC_CityIndex!$C$2:$C$1643,MATCH(L3034&amp;"|"&amp;M3034,PSGC_CityIndex!$A$2:$A$1643,0)),1),N3034)=0,"",INDEX(PSGC_CityList!$C$2:$C$1643,MATCH(L3034&amp;"|"&amp;M3034,PSGC_CityIndex!$A$2:$A$1643,0))),""))</f>
        <v/>
      </c>
    </row>
    <row r="3035" spans="7:15">
      <c r="G3035" s="4" t="str">
        <f t="shared" ca="1" si="47"/>
        <v/>
      </c>
      <c r="O3035" t="str">
        <f ca="1">IF(OR(L3035="",M3035="",N3035=""),"",IFERROR(IF(COUNTIF(OFFSET(PSGC_BarangayList!$A$2,INDEX(PSGC_CityIndex!$B$2:$B$1643,MATCH(L3035&amp;"|"&amp;M3035,PSGC_CityIndex!$A$2:$A$1643,0))-2,0,INDEX(PSGC_CityIndex!$C$2:$C$1643,MATCH(L3035&amp;"|"&amp;M3035,PSGC_CityIndex!$A$2:$A$1643,0)),1),N3035)=0,"",INDEX(PSGC_CityList!$C$2:$C$1643,MATCH(L3035&amp;"|"&amp;M3035,PSGC_CityIndex!$A$2:$A$1643,0))),""))</f>
        <v/>
      </c>
    </row>
    <row r="3036" spans="7:15">
      <c r="G3036" s="4" t="str">
        <f t="shared" ca="1" si="47"/>
        <v/>
      </c>
      <c r="O3036" t="str">
        <f ca="1">IF(OR(L3036="",M3036="",N3036=""),"",IFERROR(IF(COUNTIF(OFFSET(PSGC_BarangayList!$A$2,INDEX(PSGC_CityIndex!$B$2:$B$1643,MATCH(L3036&amp;"|"&amp;M3036,PSGC_CityIndex!$A$2:$A$1643,0))-2,0,INDEX(PSGC_CityIndex!$C$2:$C$1643,MATCH(L3036&amp;"|"&amp;M3036,PSGC_CityIndex!$A$2:$A$1643,0)),1),N3036)=0,"",INDEX(PSGC_CityList!$C$2:$C$1643,MATCH(L3036&amp;"|"&amp;M3036,PSGC_CityIndex!$A$2:$A$1643,0))),""))</f>
        <v/>
      </c>
    </row>
    <row r="3037" spans="7:15">
      <c r="G3037" s="4" t="str">
        <f t="shared" ca="1" si="47"/>
        <v/>
      </c>
      <c r="O3037" t="str">
        <f ca="1">IF(OR(L3037="",M3037="",N3037=""),"",IFERROR(IF(COUNTIF(OFFSET(PSGC_BarangayList!$A$2,INDEX(PSGC_CityIndex!$B$2:$B$1643,MATCH(L3037&amp;"|"&amp;M3037,PSGC_CityIndex!$A$2:$A$1643,0))-2,0,INDEX(PSGC_CityIndex!$C$2:$C$1643,MATCH(L3037&amp;"|"&amp;M3037,PSGC_CityIndex!$A$2:$A$1643,0)),1),N3037)=0,"",INDEX(PSGC_CityList!$C$2:$C$1643,MATCH(L3037&amp;"|"&amp;M3037,PSGC_CityIndex!$A$2:$A$1643,0))),""))</f>
        <v/>
      </c>
    </row>
    <row r="3038" spans="7:15">
      <c r="G3038" s="4" t="str">
        <f t="shared" ca="1" si="47"/>
        <v/>
      </c>
      <c r="O3038" t="str">
        <f ca="1">IF(OR(L3038="",M3038="",N3038=""),"",IFERROR(IF(COUNTIF(OFFSET(PSGC_BarangayList!$A$2,INDEX(PSGC_CityIndex!$B$2:$B$1643,MATCH(L3038&amp;"|"&amp;M3038,PSGC_CityIndex!$A$2:$A$1643,0))-2,0,INDEX(PSGC_CityIndex!$C$2:$C$1643,MATCH(L3038&amp;"|"&amp;M3038,PSGC_CityIndex!$A$2:$A$1643,0)),1),N3038)=0,"",INDEX(PSGC_CityList!$C$2:$C$1643,MATCH(L3038&amp;"|"&amp;M3038,PSGC_CityIndex!$A$2:$A$1643,0))),""))</f>
        <v/>
      </c>
    </row>
    <row r="3039" spans="7:15">
      <c r="G3039" s="4" t="str">
        <f t="shared" ca="1" si="47"/>
        <v/>
      </c>
      <c r="O3039" t="str">
        <f ca="1">IF(OR(L3039="",M3039="",N3039=""),"",IFERROR(IF(COUNTIF(OFFSET(PSGC_BarangayList!$A$2,INDEX(PSGC_CityIndex!$B$2:$B$1643,MATCH(L3039&amp;"|"&amp;M3039,PSGC_CityIndex!$A$2:$A$1643,0))-2,0,INDEX(PSGC_CityIndex!$C$2:$C$1643,MATCH(L3039&amp;"|"&amp;M3039,PSGC_CityIndex!$A$2:$A$1643,0)),1),N3039)=0,"",INDEX(PSGC_CityList!$C$2:$C$1643,MATCH(L3039&amp;"|"&amp;M3039,PSGC_CityIndex!$A$2:$A$1643,0))),""))</f>
        <v/>
      </c>
    </row>
    <row r="3040" spans="7:15">
      <c r="G3040" s="4" t="str">
        <f t="shared" ca="1" si="47"/>
        <v/>
      </c>
      <c r="O3040" t="str">
        <f ca="1">IF(OR(L3040="",M3040="",N3040=""),"",IFERROR(IF(COUNTIF(OFFSET(PSGC_BarangayList!$A$2,INDEX(PSGC_CityIndex!$B$2:$B$1643,MATCH(L3040&amp;"|"&amp;M3040,PSGC_CityIndex!$A$2:$A$1643,0))-2,0,INDEX(PSGC_CityIndex!$C$2:$C$1643,MATCH(L3040&amp;"|"&amp;M3040,PSGC_CityIndex!$A$2:$A$1643,0)),1),N3040)=0,"",INDEX(PSGC_CityList!$C$2:$C$1643,MATCH(L3040&amp;"|"&amp;M3040,PSGC_CityIndex!$A$2:$A$1643,0))),""))</f>
        <v/>
      </c>
    </row>
    <row r="3041" spans="7:15">
      <c r="G3041" s="4" t="str">
        <f t="shared" ca="1" si="47"/>
        <v/>
      </c>
      <c r="O3041" t="str">
        <f ca="1">IF(OR(L3041="",M3041="",N3041=""),"",IFERROR(IF(COUNTIF(OFFSET(PSGC_BarangayList!$A$2,INDEX(PSGC_CityIndex!$B$2:$B$1643,MATCH(L3041&amp;"|"&amp;M3041,PSGC_CityIndex!$A$2:$A$1643,0))-2,0,INDEX(PSGC_CityIndex!$C$2:$C$1643,MATCH(L3041&amp;"|"&amp;M3041,PSGC_CityIndex!$A$2:$A$1643,0)),1),N3041)=0,"",INDEX(PSGC_CityList!$C$2:$C$1643,MATCH(L3041&amp;"|"&amp;M3041,PSGC_CityIndex!$A$2:$A$1643,0))),""))</f>
        <v/>
      </c>
    </row>
    <row r="3042" spans="7:15">
      <c r="G3042" s="4" t="str">
        <f t="shared" ca="1" si="47"/>
        <v/>
      </c>
      <c r="O3042" t="str">
        <f ca="1">IF(OR(L3042="",M3042="",N3042=""),"",IFERROR(IF(COUNTIF(OFFSET(PSGC_BarangayList!$A$2,INDEX(PSGC_CityIndex!$B$2:$B$1643,MATCH(L3042&amp;"|"&amp;M3042,PSGC_CityIndex!$A$2:$A$1643,0))-2,0,INDEX(PSGC_CityIndex!$C$2:$C$1643,MATCH(L3042&amp;"|"&amp;M3042,PSGC_CityIndex!$A$2:$A$1643,0)),1),N3042)=0,"",INDEX(PSGC_CityList!$C$2:$C$1643,MATCH(L3042&amp;"|"&amp;M3042,PSGC_CityIndex!$A$2:$A$1643,0))),""))</f>
        <v/>
      </c>
    </row>
    <row r="3043" spans="7:15">
      <c r="G3043" s="4" t="str">
        <f t="shared" ca="1" si="47"/>
        <v/>
      </c>
      <c r="O3043" t="str">
        <f ca="1">IF(OR(L3043="",M3043="",N3043=""),"",IFERROR(IF(COUNTIF(OFFSET(PSGC_BarangayList!$A$2,INDEX(PSGC_CityIndex!$B$2:$B$1643,MATCH(L3043&amp;"|"&amp;M3043,PSGC_CityIndex!$A$2:$A$1643,0))-2,0,INDEX(PSGC_CityIndex!$C$2:$C$1643,MATCH(L3043&amp;"|"&amp;M3043,PSGC_CityIndex!$A$2:$A$1643,0)),1),N3043)=0,"",INDEX(PSGC_CityList!$C$2:$C$1643,MATCH(L3043&amp;"|"&amp;M3043,PSGC_CityIndex!$A$2:$A$1643,0))),""))</f>
        <v/>
      </c>
    </row>
    <row r="3044" spans="7:15">
      <c r="G3044" s="4" t="str">
        <f t="shared" ca="1" si="47"/>
        <v/>
      </c>
      <c r="O3044" t="str">
        <f ca="1">IF(OR(L3044="",M3044="",N3044=""),"",IFERROR(IF(COUNTIF(OFFSET(PSGC_BarangayList!$A$2,INDEX(PSGC_CityIndex!$B$2:$B$1643,MATCH(L3044&amp;"|"&amp;M3044,PSGC_CityIndex!$A$2:$A$1643,0))-2,0,INDEX(PSGC_CityIndex!$C$2:$C$1643,MATCH(L3044&amp;"|"&amp;M3044,PSGC_CityIndex!$A$2:$A$1643,0)),1),N3044)=0,"",INDEX(PSGC_CityList!$C$2:$C$1643,MATCH(L3044&amp;"|"&amp;M3044,PSGC_CityIndex!$A$2:$A$1643,0))),""))</f>
        <v/>
      </c>
    </row>
    <row r="3045" spans="7:15">
      <c r="G3045" s="4" t="str">
        <f t="shared" ca="1" si="47"/>
        <v/>
      </c>
      <c r="O3045" t="str">
        <f ca="1">IF(OR(L3045="",M3045="",N3045=""),"",IFERROR(IF(COUNTIF(OFFSET(PSGC_BarangayList!$A$2,INDEX(PSGC_CityIndex!$B$2:$B$1643,MATCH(L3045&amp;"|"&amp;M3045,PSGC_CityIndex!$A$2:$A$1643,0))-2,0,INDEX(PSGC_CityIndex!$C$2:$C$1643,MATCH(L3045&amp;"|"&amp;M3045,PSGC_CityIndex!$A$2:$A$1643,0)),1),N3045)=0,"",INDEX(PSGC_CityList!$C$2:$C$1643,MATCH(L3045&amp;"|"&amp;M3045,PSGC_CityIndex!$A$2:$A$1643,0))),""))</f>
        <v/>
      </c>
    </row>
    <row r="3046" spans="7:15">
      <c r="G3046" s="4" t="str">
        <f t="shared" ca="1" si="47"/>
        <v/>
      </c>
      <c r="O3046" t="str">
        <f ca="1">IF(OR(L3046="",M3046="",N3046=""),"",IFERROR(IF(COUNTIF(OFFSET(PSGC_BarangayList!$A$2,INDEX(PSGC_CityIndex!$B$2:$B$1643,MATCH(L3046&amp;"|"&amp;M3046,PSGC_CityIndex!$A$2:$A$1643,0))-2,0,INDEX(PSGC_CityIndex!$C$2:$C$1643,MATCH(L3046&amp;"|"&amp;M3046,PSGC_CityIndex!$A$2:$A$1643,0)),1),N3046)=0,"",INDEX(PSGC_CityList!$C$2:$C$1643,MATCH(L3046&amp;"|"&amp;M3046,PSGC_CityIndex!$A$2:$A$1643,0))),""))</f>
        <v/>
      </c>
    </row>
    <row r="3047" spans="7:15">
      <c r="G3047" s="4" t="str">
        <f t="shared" ca="1" si="47"/>
        <v/>
      </c>
      <c r="O3047" t="str">
        <f ca="1">IF(OR(L3047="",M3047="",N3047=""),"",IFERROR(IF(COUNTIF(OFFSET(PSGC_BarangayList!$A$2,INDEX(PSGC_CityIndex!$B$2:$B$1643,MATCH(L3047&amp;"|"&amp;M3047,PSGC_CityIndex!$A$2:$A$1643,0))-2,0,INDEX(PSGC_CityIndex!$C$2:$C$1643,MATCH(L3047&amp;"|"&amp;M3047,PSGC_CityIndex!$A$2:$A$1643,0)),1),N3047)=0,"",INDEX(PSGC_CityList!$C$2:$C$1643,MATCH(L3047&amp;"|"&amp;M3047,PSGC_CityIndex!$A$2:$A$1643,0))),""))</f>
        <v/>
      </c>
    </row>
    <row r="3048" spans="7:15">
      <c r="G3048" s="4" t="str">
        <f t="shared" ca="1" si="47"/>
        <v/>
      </c>
      <c r="O3048" t="str">
        <f ca="1">IF(OR(L3048="",M3048="",N3048=""),"",IFERROR(IF(COUNTIF(OFFSET(PSGC_BarangayList!$A$2,INDEX(PSGC_CityIndex!$B$2:$B$1643,MATCH(L3048&amp;"|"&amp;M3048,PSGC_CityIndex!$A$2:$A$1643,0))-2,0,INDEX(PSGC_CityIndex!$C$2:$C$1643,MATCH(L3048&amp;"|"&amp;M3048,PSGC_CityIndex!$A$2:$A$1643,0)),1),N3048)=0,"",INDEX(PSGC_CityList!$C$2:$C$1643,MATCH(L3048&amp;"|"&amp;M3048,PSGC_CityIndex!$A$2:$A$1643,0))),""))</f>
        <v/>
      </c>
    </row>
    <row r="3049" spans="7:15">
      <c r="G3049" s="4" t="str">
        <f t="shared" ca="1" si="47"/>
        <v/>
      </c>
      <c r="O3049" t="str">
        <f ca="1">IF(OR(L3049="",M3049="",N3049=""),"",IFERROR(IF(COUNTIF(OFFSET(PSGC_BarangayList!$A$2,INDEX(PSGC_CityIndex!$B$2:$B$1643,MATCH(L3049&amp;"|"&amp;M3049,PSGC_CityIndex!$A$2:$A$1643,0))-2,0,INDEX(PSGC_CityIndex!$C$2:$C$1643,MATCH(L3049&amp;"|"&amp;M3049,PSGC_CityIndex!$A$2:$A$1643,0)),1),N3049)=0,"",INDEX(PSGC_CityList!$C$2:$C$1643,MATCH(L3049&amp;"|"&amp;M3049,PSGC_CityIndex!$A$2:$A$1643,0))),""))</f>
        <v/>
      </c>
    </row>
    <row r="3050" spans="7:15">
      <c r="G3050" s="4" t="str">
        <f t="shared" ca="1" si="47"/>
        <v/>
      </c>
      <c r="O3050" t="str">
        <f ca="1">IF(OR(L3050="",M3050="",N3050=""),"",IFERROR(IF(COUNTIF(OFFSET(PSGC_BarangayList!$A$2,INDEX(PSGC_CityIndex!$B$2:$B$1643,MATCH(L3050&amp;"|"&amp;M3050,PSGC_CityIndex!$A$2:$A$1643,0))-2,0,INDEX(PSGC_CityIndex!$C$2:$C$1643,MATCH(L3050&amp;"|"&amp;M3050,PSGC_CityIndex!$A$2:$A$1643,0)),1),N3050)=0,"",INDEX(PSGC_CityList!$C$2:$C$1643,MATCH(L3050&amp;"|"&amp;M3050,PSGC_CityIndex!$A$2:$A$1643,0))),""))</f>
        <v/>
      </c>
    </row>
    <row r="3051" spans="7:15">
      <c r="G3051" s="4" t="str">
        <f t="shared" ca="1" si="47"/>
        <v/>
      </c>
      <c r="O3051" t="str">
        <f ca="1">IF(OR(L3051="",M3051="",N3051=""),"",IFERROR(IF(COUNTIF(OFFSET(PSGC_BarangayList!$A$2,INDEX(PSGC_CityIndex!$B$2:$B$1643,MATCH(L3051&amp;"|"&amp;M3051,PSGC_CityIndex!$A$2:$A$1643,0))-2,0,INDEX(PSGC_CityIndex!$C$2:$C$1643,MATCH(L3051&amp;"|"&amp;M3051,PSGC_CityIndex!$A$2:$A$1643,0)),1),N3051)=0,"",INDEX(PSGC_CityList!$C$2:$C$1643,MATCH(L3051&amp;"|"&amp;M3051,PSGC_CityIndex!$A$2:$A$1643,0))),""))</f>
        <v/>
      </c>
    </row>
    <row r="3052" spans="7:15">
      <c r="G3052" s="4" t="str">
        <f t="shared" ca="1" si="47"/>
        <v/>
      </c>
      <c r="O3052" t="str">
        <f ca="1">IF(OR(L3052="",M3052="",N3052=""),"",IFERROR(IF(COUNTIF(OFFSET(PSGC_BarangayList!$A$2,INDEX(PSGC_CityIndex!$B$2:$B$1643,MATCH(L3052&amp;"|"&amp;M3052,PSGC_CityIndex!$A$2:$A$1643,0))-2,0,INDEX(PSGC_CityIndex!$C$2:$C$1643,MATCH(L3052&amp;"|"&amp;M3052,PSGC_CityIndex!$A$2:$A$1643,0)),1),N3052)=0,"",INDEX(PSGC_CityList!$C$2:$C$1643,MATCH(L3052&amp;"|"&amp;M3052,PSGC_CityIndex!$A$2:$A$1643,0))),""))</f>
        <v/>
      </c>
    </row>
    <row r="3053" spans="7:15">
      <c r="G3053" s="4" t="str">
        <f t="shared" ca="1" si="47"/>
        <v/>
      </c>
      <c r="O3053" t="str">
        <f ca="1">IF(OR(L3053="",M3053="",N3053=""),"",IFERROR(IF(COUNTIF(OFFSET(PSGC_BarangayList!$A$2,INDEX(PSGC_CityIndex!$B$2:$B$1643,MATCH(L3053&amp;"|"&amp;M3053,PSGC_CityIndex!$A$2:$A$1643,0))-2,0,INDEX(PSGC_CityIndex!$C$2:$C$1643,MATCH(L3053&amp;"|"&amp;M3053,PSGC_CityIndex!$A$2:$A$1643,0)),1),N3053)=0,"",INDEX(PSGC_CityList!$C$2:$C$1643,MATCH(L3053&amp;"|"&amp;M3053,PSGC_CityIndex!$A$2:$A$1643,0))),""))</f>
        <v/>
      </c>
    </row>
    <row r="3054" spans="7:15">
      <c r="G3054" s="4" t="str">
        <f t="shared" ca="1" si="47"/>
        <v/>
      </c>
      <c r="O3054" t="str">
        <f ca="1">IF(OR(L3054="",M3054="",N3054=""),"",IFERROR(IF(COUNTIF(OFFSET(PSGC_BarangayList!$A$2,INDEX(PSGC_CityIndex!$B$2:$B$1643,MATCH(L3054&amp;"|"&amp;M3054,PSGC_CityIndex!$A$2:$A$1643,0))-2,0,INDEX(PSGC_CityIndex!$C$2:$C$1643,MATCH(L3054&amp;"|"&amp;M3054,PSGC_CityIndex!$A$2:$A$1643,0)),1),N3054)=0,"",INDEX(PSGC_CityList!$C$2:$C$1643,MATCH(L3054&amp;"|"&amp;M3054,PSGC_CityIndex!$A$2:$A$1643,0))),""))</f>
        <v/>
      </c>
    </row>
    <row r="3055" spans="7:15">
      <c r="G3055" s="4" t="str">
        <f t="shared" ca="1" si="47"/>
        <v/>
      </c>
      <c r="O3055" t="str">
        <f ca="1">IF(OR(L3055="",M3055="",N3055=""),"",IFERROR(IF(COUNTIF(OFFSET(PSGC_BarangayList!$A$2,INDEX(PSGC_CityIndex!$B$2:$B$1643,MATCH(L3055&amp;"|"&amp;M3055,PSGC_CityIndex!$A$2:$A$1643,0))-2,0,INDEX(PSGC_CityIndex!$C$2:$C$1643,MATCH(L3055&amp;"|"&amp;M3055,PSGC_CityIndex!$A$2:$A$1643,0)),1),N3055)=0,"",INDEX(PSGC_CityList!$C$2:$C$1643,MATCH(L3055&amp;"|"&amp;M3055,PSGC_CityIndex!$A$2:$A$1643,0))),""))</f>
        <v/>
      </c>
    </row>
    <row r="3056" spans="7:15">
      <c r="G3056" s="4" t="str">
        <f t="shared" ca="1" si="47"/>
        <v/>
      </c>
      <c r="O3056" t="str">
        <f ca="1">IF(OR(L3056="",M3056="",N3056=""),"",IFERROR(IF(COUNTIF(OFFSET(PSGC_BarangayList!$A$2,INDEX(PSGC_CityIndex!$B$2:$B$1643,MATCH(L3056&amp;"|"&amp;M3056,PSGC_CityIndex!$A$2:$A$1643,0))-2,0,INDEX(PSGC_CityIndex!$C$2:$C$1643,MATCH(L3056&amp;"|"&amp;M3056,PSGC_CityIndex!$A$2:$A$1643,0)),1),N3056)=0,"",INDEX(PSGC_CityList!$C$2:$C$1643,MATCH(L3056&amp;"|"&amp;M3056,PSGC_CityIndex!$A$2:$A$1643,0))),""))</f>
        <v/>
      </c>
    </row>
    <row r="3057" spans="7:15">
      <c r="G3057" s="4" t="str">
        <f t="shared" ca="1" si="47"/>
        <v/>
      </c>
      <c r="O3057" t="str">
        <f ca="1">IF(OR(L3057="",M3057="",N3057=""),"",IFERROR(IF(COUNTIF(OFFSET(PSGC_BarangayList!$A$2,INDEX(PSGC_CityIndex!$B$2:$B$1643,MATCH(L3057&amp;"|"&amp;M3057,PSGC_CityIndex!$A$2:$A$1643,0))-2,0,INDEX(PSGC_CityIndex!$C$2:$C$1643,MATCH(L3057&amp;"|"&amp;M3057,PSGC_CityIndex!$A$2:$A$1643,0)),1),N3057)=0,"",INDEX(PSGC_CityList!$C$2:$C$1643,MATCH(L3057&amp;"|"&amp;M3057,PSGC_CityIndex!$A$2:$A$1643,0))),""))</f>
        <v/>
      </c>
    </row>
    <row r="3058" spans="7:15">
      <c r="G3058" s="4" t="str">
        <f t="shared" ca="1" si="47"/>
        <v/>
      </c>
      <c r="O3058" t="str">
        <f ca="1">IF(OR(L3058="",M3058="",N3058=""),"",IFERROR(IF(COUNTIF(OFFSET(PSGC_BarangayList!$A$2,INDEX(PSGC_CityIndex!$B$2:$B$1643,MATCH(L3058&amp;"|"&amp;M3058,PSGC_CityIndex!$A$2:$A$1643,0))-2,0,INDEX(PSGC_CityIndex!$C$2:$C$1643,MATCH(L3058&amp;"|"&amp;M3058,PSGC_CityIndex!$A$2:$A$1643,0)),1),N3058)=0,"",INDEX(PSGC_CityList!$C$2:$C$1643,MATCH(L3058&amp;"|"&amp;M3058,PSGC_CityIndex!$A$2:$A$1643,0))),""))</f>
        <v/>
      </c>
    </row>
    <row r="3059" spans="7:15">
      <c r="G3059" s="4" t="str">
        <f t="shared" ca="1" si="47"/>
        <v/>
      </c>
      <c r="O3059" t="str">
        <f ca="1">IF(OR(L3059="",M3059="",N3059=""),"",IFERROR(IF(COUNTIF(OFFSET(PSGC_BarangayList!$A$2,INDEX(PSGC_CityIndex!$B$2:$B$1643,MATCH(L3059&amp;"|"&amp;M3059,PSGC_CityIndex!$A$2:$A$1643,0))-2,0,INDEX(PSGC_CityIndex!$C$2:$C$1643,MATCH(L3059&amp;"|"&amp;M3059,PSGC_CityIndex!$A$2:$A$1643,0)),1),N3059)=0,"",INDEX(PSGC_CityList!$C$2:$C$1643,MATCH(L3059&amp;"|"&amp;M3059,PSGC_CityIndex!$A$2:$A$1643,0))),""))</f>
        <v/>
      </c>
    </row>
    <row r="3060" spans="7:15">
      <c r="G3060" s="4" t="str">
        <f t="shared" ca="1" si="47"/>
        <v/>
      </c>
      <c r="O3060" t="str">
        <f ca="1">IF(OR(L3060="",M3060="",N3060=""),"",IFERROR(IF(COUNTIF(OFFSET(PSGC_BarangayList!$A$2,INDEX(PSGC_CityIndex!$B$2:$B$1643,MATCH(L3060&amp;"|"&amp;M3060,PSGC_CityIndex!$A$2:$A$1643,0))-2,0,INDEX(PSGC_CityIndex!$C$2:$C$1643,MATCH(L3060&amp;"|"&amp;M3060,PSGC_CityIndex!$A$2:$A$1643,0)),1),N3060)=0,"",INDEX(PSGC_CityList!$C$2:$C$1643,MATCH(L3060&amp;"|"&amp;M3060,PSGC_CityIndex!$A$2:$A$1643,0))),""))</f>
        <v/>
      </c>
    </row>
    <row r="3061" spans="7:15">
      <c r="G3061" s="4" t="str">
        <f t="shared" ca="1" si="47"/>
        <v/>
      </c>
      <c r="O3061" t="str">
        <f ca="1">IF(OR(L3061="",M3061="",N3061=""),"",IFERROR(IF(COUNTIF(OFFSET(PSGC_BarangayList!$A$2,INDEX(PSGC_CityIndex!$B$2:$B$1643,MATCH(L3061&amp;"|"&amp;M3061,PSGC_CityIndex!$A$2:$A$1643,0))-2,0,INDEX(PSGC_CityIndex!$C$2:$C$1643,MATCH(L3061&amp;"|"&amp;M3061,PSGC_CityIndex!$A$2:$A$1643,0)),1),N3061)=0,"",INDEX(PSGC_CityList!$C$2:$C$1643,MATCH(L3061&amp;"|"&amp;M3061,PSGC_CityIndex!$A$2:$A$1643,0))),""))</f>
        <v/>
      </c>
    </row>
    <row r="3062" spans="7:15">
      <c r="G3062" s="4" t="str">
        <f t="shared" ca="1" si="47"/>
        <v/>
      </c>
      <c r="O3062" t="str">
        <f ca="1">IF(OR(L3062="",M3062="",N3062=""),"",IFERROR(IF(COUNTIF(OFFSET(PSGC_BarangayList!$A$2,INDEX(PSGC_CityIndex!$B$2:$B$1643,MATCH(L3062&amp;"|"&amp;M3062,PSGC_CityIndex!$A$2:$A$1643,0))-2,0,INDEX(PSGC_CityIndex!$C$2:$C$1643,MATCH(L3062&amp;"|"&amp;M3062,PSGC_CityIndex!$A$2:$A$1643,0)),1),N3062)=0,"",INDEX(PSGC_CityList!$C$2:$C$1643,MATCH(L3062&amp;"|"&amp;M3062,PSGC_CityIndex!$A$2:$A$1643,0))),""))</f>
        <v/>
      </c>
    </row>
    <row r="3063" spans="7:15">
      <c r="G3063" s="4" t="str">
        <f t="shared" ca="1" si="47"/>
        <v/>
      </c>
      <c r="O3063" t="str">
        <f ca="1">IF(OR(L3063="",M3063="",N3063=""),"",IFERROR(IF(COUNTIF(OFFSET(PSGC_BarangayList!$A$2,INDEX(PSGC_CityIndex!$B$2:$B$1643,MATCH(L3063&amp;"|"&amp;M3063,PSGC_CityIndex!$A$2:$A$1643,0))-2,0,INDEX(PSGC_CityIndex!$C$2:$C$1643,MATCH(L3063&amp;"|"&amp;M3063,PSGC_CityIndex!$A$2:$A$1643,0)),1),N3063)=0,"",INDEX(PSGC_CityList!$C$2:$C$1643,MATCH(L3063&amp;"|"&amp;M3063,PSGC_CityIndex!$A$2:$A$1643,0))),""))</f>
        <v/>
      </c>
    </row>
    <row r="3064" spans="7:15">
      <c r="G3064" s="4" t="str">
        <f t="shared" ca="1" si="47"/>
        <v/>
      </c>
      <c r="O3064" t="str">
        <f ca="1">IF(OR(L3064="",M3064="",N3064=""),"",IFERROR(IF(COUNTIF(OFFSET(PSGC_BarangayList!$A$2,INDEX(PSGC_CityIndex!$B$2:$B$1643,MATCH(L3064&amp;"|"&amp;M3064,PSGC_CityIndex!$A$2:$A$1643,0))-2,0,INDEX(PSGC_CityIndex!$C$2:$C$1643,MATCH(L3064&amp;"|"&amp;M3064,PSGC_CityIndex!$A$2:$A$1643,0)),1),N3064)=0,"",INDEX(PSGC_CityList!$C$2:$C$1643,MATCH(L3064&amp;"|"&amp;M3064,PSGC_CityIndex!$A$2:$A$1643,0))),""))</f>
        <v/>
      </c>
    </row>
    <row r="3065" spans="7:15">
      <c r="G3065" s="4" t="str">
        <f t="shared" ca="1" si="47"/>
        <v/>
      </c>
      <c r="O3065" t="str">
        <f ca="1">IF(OR(L3065="",M3065="",N3065=""),"",IFERROR(IF(COUNTIF(OFFSET(PSGC_BarangayList!$A$2,INDEX(PSGC_CityIndex!$B$2:$B$1643,MATCH(L3065&amp;"|"&amp;M3065,PSGC_CityIndex!$A$2:$A$1643,0))-2,0,INDEX(PSGC_CityIndex!$C$2:$C$1643,MATCH(L3065&amp;"|"&amp;M3065,PSGC_CityIndex!$A$2:$A$1643,0)),1),N3065)=0,"",INDEX(PSGC_CityList!$C$2:$C$1643,MATCH(L3065&amp;"|"&amp;M3065,PSGC_CityIndex!$A$2:$A$1643,0))),""))</f>
        <v/>
      </c>
    </row>
    <row r="3066" spans="7:15">
      <c r="G3066" s="4" t="str">
        <f t="shared" ca="1" si="47"/>
        <v/>
      </c>
      <c r="O3066" t="str">
        <f ca="1">IF(OR(L3066="",M3066="",N3066=""),"",IFERROR(IF(COUNTIF(OFFSET(PSGC_BarangayList!$A$2,INDEX(PSGC_CityIndex!$B$2:$B$1643,MATCH(L3066&amp;"|"&amp;M3066,PSGC_CityIndex!$A$2:$A$1643,0))-2,0,INDEX(PSGC_CityIndex!$C$2:$C$1643,MATCH(L3066&amp;"|"&amp;M3066,PSGC_CityIndex!$A$2:$A$1643,0)),1),N3066)=0,"",INDEX(PSGC_CityList!$C$2:$C$1643,MATCH(L3066&amp;"|"&amp;M3066,PSGC_CityIndex!$A$2:$A$1643,0))),""))</f>
        <v/>
      </c>
    </row>
    <row r="3067" spans="7:15">
      <c r="G3067" s="4" t="str">
        <f t="shared" ca="1" si="47"/>
        <v/>
      </c>
      <c r="O3067" t="str">
        <f ca="1">IF(OR(L3067="",M3067="",N3067=""),"",IFERROR(IF(COUNTIF(OFFSET(PSGC_BarangayList!$A$2,INDEX(PSGC_CityIndex!$B$2:$B$1643,MATCH(L3067&amp;"|"&amp;M3067,PSGC_CityIndex!$A$2:$A$1643,0))-2,0,INDEX(PSGC_CityIndex!$C$2:$C$1643,MATCH(L3067&amp;"|"&amp;M3067,PSGC_CityIndex!$A$2:$A$1643,0)),1),N3067)=0,"",INDEX(PSGC_CityList!$C$2:$C$1643,MATCH(L3067&amp;"|"&amp;M3067,PSGC_CityIndex!$A$2:$A$1643,0))),""))</f>
        <v/>
      </c>
    </row>
    <row r="3068" spans="7:15">
      <c r="G3068" s="4" t="str">
        <f t="shared" ca="1" si="47"/>
        <v/>
      </c>
      <c r="O3068" t="str">
        <f ca="1">IF(OR(L3068="",M3068="",N3068=""),"",IFERROR(IF(COUNTIF(OFFSET(PSGC_BarangayList!$A$2,INDEX(PSGC_CityIndex!$B$2:$B$1643,MATCH(L3068&amp;"|"&amp;M3068,PSGC_CityIndex!$A$2:$A$1643,0))-2,0,INDEX(PSGC_CityIndex!$C$2:$C$1643,MATCH(L3068&amp;"|"&amp;M3068,PSGC_CityIndex!$A$2:$A$1643,0)),1),N3068)=0,"",INDEX(PSGC_CityList!$C$2:$C$1643,MATCH(L3068&amp;"|"&amp;M3068,PSGC_CityIndex!$A$2:$A$1643,0))),""))</f>
        <v/>
      </c>
    </row>
    <row r="3069" spans="7:15">
      <c r="G3069" s="4" t="str">
        <f t="shared" ca="1" si="47"/>
        <v/>
      </c>
      <c r="O3069" t="str">
        <f ca="1">IF(OR(L3069="",M3069="",N3069=""),"",IFERROR(IF(COUNTIF(OFFSET(PSGC_BarangayList!$A$2,INDEX(PSGC_CityIndex!$B$2:$B$1643,MATCH(L3069&amp;"|"&amp;M3069,PSGC_CityIndex!$A$2:$A$1643,0))-2,0,INDEX(PSGC_CityIndex!$C$2:$C$1643,MATCH(L3069&amp;"|"&amp;M3069,PSGC_CityIndex!$A$2:$A$1643,0)),1),N3069)=0,"",INDEX(PSGC_CityList!$C$2:$C$1643,MATCH(L3069&amp;"|"&amp;M3069,PSGC_CityIndex!$A$2:$A$1643,0))),""))</f>
        <v/>
      </c>
    </row>
    <row r="3070" spans="7:15">
      <c r="G3070" s="4" t="str">
        <f t="shared" ca="1" si="47"/>
        <v/>
      </c>
      <c r="O3070" t="str">
        <f ca="1">IF(OR(L3070="",M3070="",N3070=""),"",IFERROR(IF(COUNTIF(OFFSET(PSGC_BarangayList!$A$2,INDEX(PSGC_CityIndex!$B$2:$B$1643,MATCH(L3070&amp;"|"&amp;M3070,PSGC_CityIndex!$A$2:$A$1643,0))-2,0,INDEX(PSGC_CityIndex!$C$2:$C$1643,MATCH(L3070&amp;"|"&amp;M3070,PSGC_CityIndex!$A$2:$A$1643,0)),1),N3070)=0,"",INDEX(PSGC_CityList!$C$2:$C$1643,MATCH(L3070&amp;"|"&amp;M3070,PSGC_CityIndex!$A$2:$A$1643,0))),""))</f>
        <v/>
      </c>
    </row>
    <row r="3071" spans="7:15">
      <c r="G3071" s="4" t="str">
        <f t="shared" ca="1" si="47"/>
        <v/>
      </c>
      <c r="O3071" t="str">
        <f ca="1">IF(OR(L3071="",M3071="",N3071=""),"",IFERROR(IF(COUNTIF(OFFSET(PSGC_BarangayList!$A$2,INDEX(PSGC_CityIndex!$B$2:$B$1643,MATCH(L3071&amp;"|"&amp;M3071,PSGC_CityIndex!$A$2:$A$1643,0))-2,0,INDEX(PSGC_CityIndex!$C$2:$C$1643,MATCH(L3071&amp;"|"&amp;M3071,PSGC_CityIndex!$A$2:$A$1643,0)),1),N3071)=0,"",INDEX(PSGC_CityList!$C$2:$C$1643,MATCH(L3071&amp;"|"&amp;M3071,PSGC_CityIndex!$A$2:$A$1643,0))),""))</f>
        <v/>
      </c>
    </row>
    <row r="3072" spans="7:15">
      <c r="G3072" s="4" t="str">
        <f t="shared" ca="1" si="47"/>
        <v/>
      </c>
      <c r="O3072" t="str">
        <f ca="1">IF(OR(L3072="",M3072="",N3072=""),"",IFERROR(IF(COUNTIF(OFFSET(PSGC_BarangayList!$A$2,INDEX(PSGC_CityIndex!$B$2:$B$1643,MATCH(L3072&amp;"|"&amp;M3072,PSGC_CityIndex!$A$2:$A$1643,0))-2,0,INDEX(PSGC_CityIndex!$C$2:$C$1643,MATCH(L3072&amp;"|"&amp;M3072,PSGC_CityIndex!$A$2:$A$1643,0)),1),N3072)=0,"",INDEX(PSGC_CityList!$C$2:$C$1643,MATCH(L3072&amp;"|"&amp;M3072,PSGC_CityIndex!$A$2:$A$1643,0))),""))</f>
        <v/>
      </c>
    </row>
    <row r="3073" spans="7:15">
      <c r="G3073" s="4" t="str">
        <f t="shared" ca="1" si="47"/>
        <v/>
      </c>
      <c r="O3073" t="str">
        <f ca="1">IF(OR(L3073="",M3073="",N3073=""),"",IFERROR(IF(COUNTIF(OFFSET(PSGC_BarangayList!$A$2,INDEX(PSGC_CityIndex!$B$2:$B$1643,MATCH(L3073&amp;"|"&amp;M3073,PSGC_CityIndex!$A$2:$A$1643,0))-2,0,INDEX(PSGC_CityIndex!$C$2:$C$1643,MATCH(L3073&amp;"|"&amp;M3073,PSGC_CityIndex!$A$2:$A$1643,0)),1),N3073)=0,"",INDEX(PSGC_CityList!$C$2:$C$1643,MATCH(L3073&amp;"|"&amp;M3073,PSGC_CityIndex!$A$2:$A$1643,0))),""))</f>
        <v/>
      </c>
    </row>
    <row r="3074" spans="7:15">
      <c r="G3074" s="4" t="str">
        <f t="shared" ref="G3074:G3137" ca="1" si="48">IF(E3074="","",IF(OR(NOT(ISNUMBER(E3074)),E3074&gt;TODAY()),"",DATEDIF(E3074,TODAY(),"Y")))</f>
        <v/>
      </c>
      <c r="O3074" t="str">
        <f ca="1">IF(OR(L3074="",M3074="",N3074=""),"",IFERROR(IF(COUNTIF(OFFSET(PSGC_BarangayList!$A$2,INDEX(PSGC_CityIndex!$B$2:$B$1643,MATCH(L3074&amp;"|"&amp;M3074,PSGC_CityIndex!$A$2:$A$1643,0))-2,0,INDEX(PSGC_CityIndex!$C$2:$C$1643,MATCH(L3074&amp;"|"&amp;M3074,PSGC_CityIndex!$A$2:$A$1643,0)),1),N3074)=0,"",INDEX(PSGC_CityList!$C$2:$C$1643,MATCH(L3074&amp;"|"&amp;M3074,PSGC_CityIndex!$A$2:$A$1643,0))),""))</f>
        <v/>
      </c>
    </row>
    <row r="3075" spans="7:15">
      <c r="G3075" s="4" t="str">
        <f t="shared" ca="1" si="48"/>
        <v/>
      </c>
      <c r="O3075" t="str">
        <f ca="1">IF(OR(L3075="",M3075="",N3075=""),"",IFERROR(IF(COUNTIF(OFFSET(PSGC_BarangayList!$A$2,INDEX(PSGC_CityIndex!$B$2:$B$1643,MATCH(L3075&amp;"|"&amp;M3075,PSGC_CityIndex!$A$2:$A$1643,0))-2,0,INDEX(PSGC_CityIndex!$C$2:$C$1643,MATCH(L3075&amp;"|"&amp;M3075,PSGC_CityIndex!$A$2:$A$1643,0)),1),N3075)=0,"",INDEX(PSGC_CityList!$C$2:$C$1643,MATCH(L3075&amp;"|"&amp;M3075,PSGC_CityIndex!$A$2:$A$1643,0))),""))</f>
        <v/>
      </c>
    </row>
    <row r="3076" spans="7:15">
      <c r="G3076" s="4" t="str">
        <f t="shared" ca="1" si="48"/>
        <v/>
      </c>
      <c r="O3076" t="str">
        <f ca="1">IF(OR(L3076="",M3076="",N3076=""),"",IFERROR(IF(COUNTIF(OFFSET(PSGC_BarangayList!$A$2,INDEX(PSGC_CityIndex!$B$2:$B$1643,MATCH(L3076&amp;"|"&amp;M3076,PSGC_CityIndex!$A$2:$A$1643,0))-2,0,INDEX(PSGC_CityIndex!$C$2:$C$1643,MATCH(L3076&amp;"|"&amp;M3076,PSGC_CityIndex!$A$2:$A$1643,0)),1),N3076)=0,"",INDEX(PSGC_CityList!$C$2:$C$1643,MATCH(L3076&amp;"|"&amp;M3076,PSGC_CityIndex!$A$2:$A$1643,0))),""))</f>
        <v/>
      </c>
    </row>
    <row r="3077" spans="7:15">
      <c r="G3077" s="4" t="str">
        <f t="shared" ca="1" si="48"/>
        <v/>
      </c>
      <c r="O3077" t="str">
        <f ca="1">IF(OR(L3077="",M3077="",N3077=""),"",IFERROR(IF(COUNTIF(OFFSET(PSGC_BarangayList!$A$2,INDEX(PSGC_CityIndex!$B$2:$B$1643,MATCH(L3077&amp;"|"&amp;M3077,PSGC_CityIndex!$A$2:$A$1643,0))-2,0,INDEX(PSGC_CityIndex!$C$2:$C$1643,MATCH(L3077&amp;"|"&amp;M3077,PSGC_CityIndex!$A$2:$A$1643,0)),1),N3077)=0,"",INDEX(PSGC_CityList!$C$2:$C$1643,MATCH(L3077&amp;"|"&amp;M3077,PSGC_CityIndex!$A$2:$A$1643,0))),""))</f>
        <v/>
      </c>
    </row>
    <row r="3078" spans="7:15">
      <c r="G3078" s="4" t="str">
        <f t="shared" ca="1" si="48"/>
        <v/>
      </c>
      <c r="O3078" t="str">
        <f ca="1">IF(OR(L3078="",M3078="",N3078=""),"",IFERROR(IF(COUNTIF(OFFSET(PSGC_BarangayList!$A$2,INDEX(PSGC_CityIndex!$B$2:$B$1643,MATCH(L3078&amp;"|"&amp;M3078,PSGC_CityIndex!$A$2:$A$1643,0))-2,0,INDEX(PSGC_CityIndex!$C$2:$C$1643,MATCH(L3078&amp;"|"&amp;M3078,PSGC_CityIndex!$A$2:$A$1643,0)),1),N3078)=0,"",INDEX(PSGC_CityList!$C$2:$C$1643,MATCH(L3078&amp;"|"&amp;M3078,PSGC_CityIndex!$A$2:$A$1643,0))),""))</f>
        <v/>
      </c>
    </row>
    <row r="3079" spans="7:15">
      <c r="G3079" s="4" t="str">
        <f t="shared" ca="1" si="48"/>
        <v/>
      </c>
      <c r="O3079" t="str">
        <f ca="1">IF(OR(L3079="",M3079="",N3079=""),"",IFERROR(IF(COUNTIF(OFFSET(PSGC_BarangayList!$A$2,INDEX(PSGC_CityIndex!$B$2:$B$1643,MATCH(L3079&amp;"|"&amp;M3079,PSGC_CityIndex!$A$2:$A$1643,0))-2,0,INDEX(PSGC_CityIndex!$C$2:$C$1643,MATCH(L3079&amp;"|"&amp;M3079,PSGC_CityIndex!$A$2:$A$1643,0)),1),N3079)=0,"",INDEX(PSGC_CityList!$C$2:$C$1643,MATCH(L3079&amp;"|"&amp;M3079,PSGC_CityIndex!$A$2:$A$1643,0))),""))</f>
        <v/>
      </c>
    </row>
    <row r="3080" spans="7:15">
      <c r="G3080" s="4" t="str">
        <f t="shared" ca="1" si="48"/>
        <v/>
      </c>
      <c r="O3080" t="str">
        <f ca="1">IF(OR(L3080="",M3080="",N3080=""),"",IFERROR(IF(COUNTIF(OFFSET(PSGC_BarangayList!$A$2,INDEX(PSGC_CityIndex!$B$2:$B$1643,MATCH(L3080&amp;"|"&amp;M3080,PSGC_CityIndex!$A$2:$A$1643,0))-2,0,INDEX(PSGC_CityIndex!$C$2:$C$1643,MATCH(L3080&amp;"|"&amp;M3080,PSGC_CityIndex!$A$2:$A$1643,0)),1),N3080)=0,"",INDEX(PSGC_CityList!$C$2:$C$1643,MATCH(L3080&amp;"|"&amp;M3080,PSGC_CityIndex!$A$2:$A$1643,0))),""))</f>
        <v/>
      </c>
    </row>
    <row r="3081" spans="7:15">
      <c r="G3081" s="4" t="str">
        <f t="shared" ca="1" si="48"/>
        <v/>
      </c>
      <c r="O3081" t="str">
        <f ca="1">IF(OR(L3081="",M3081="",N3081=""),"",IFERROR(IF(COUNTIF(OFFSET(PSGC_BarangayList!$A$2,INDEX(PSGC_CityIndex!$B$2:$B$1643,MATCH(L3081&amp;"|"&amp;M3081,PSGC_CityIndex!$A$2:$A$1643,0))-2,0,INDEX(PSGC_CityIndex!$C$2:$C$1643,MATCH(L3081&amp;"|"&amp;M3081,PSGC_CityIndex!$A$2:$A$1643,0)),1),N3081)=0,"",INDEX(PSGC_CityList!$C$2:$C$1643,MATCH(L3081&amp;"|"&amp;M3081,PSGC_CityIndex!$A$2:$A$1643,0))),""))</f>
        <v/>
      </c>
    </row>
    <row r="3082" spans="7:15">
      <c r="G3082" s="4" t="str">
        <f t="shared" ca="1" si="48"/>
        <v/>
      </c>
      <c r="O3082" t="str">
        <f ca="1">IF(OR(L3082="",M3082="",N3082=""),"",IFERROR(IF(COUNTIF(OFFSET(PSGC_BarangayList!$A$2,INDEX(PSGC_CityIndex!$B$2:$B$1643,MATCH(L3082&amp;"|"&amp;M3082,PSGC_CityIndex!$A$2:$A$1643,0))-2,0,INDEX(PSGC_CityIndex!$C$2:$C$1643,MATCH(L3082&amp;"|"&amp;M3082,PSGC_CityIndex!$A$2:$A$1643,0)),1),N3082)=0,"",INDEX(PSGC_CityList!$C$2:$C$1643,MATCH(L3082&amp;"|"&amp;M3082,PSGC_CityIndex!$A$2:$A$1643,0))),""))</f>
        <v/>
      </c>
    </row>
    <row r="3083" spans="7:15">
      <c r="G3083" s="4" t="str">
        <f t="shared" ca="1" si="48"/>
        <v/>
      </c>
      <c r="O3083" t="str">
        <f ca="1">IF(OR(L3083="",M3083="",N3083=""),"",IFERROR(IF(COUNTIF(OFFSET(PSGC_BarangayList!$A$2,INDEX(PSGC_CityIndex!$B$2:$B$1643,MATCH(L3083&amp;"|"&amp;M3083,PSGC_CityIndex!$A$2:$A$1643,0))-2,0,INDEX(PSGC_CityIndex!$C$2:$C$1643,MATCH(L3083&amp;"|"&amp;M3083,PSGC_CityIndex!$A$2:$A$1643,0)),1),N3083)=0,"",INDEX(PSGC_CityList!$C$2:$C$1643,MATCH(L3083&amp;"|"&amp;M3083,PSGC_CityIndex!$A$2:$A$1643,0))),""))</f>
        <v/>
      </c>
    </row>
    <row r="3084" spans="7:15">
      <c r="G3084" s="4" t="str">
        <f t="shared" ca="1" si="48"/>
        <v/>
      </c>
      <c r="O3084" t="str">
        <f ca="1">IF(OR(L3084="",M3084="",N3084=""),"",IFERROR(IF(COUNTIF(OFFSET(PSGC_BarangayList!$A$2,INDEX(PSGC_CityIndex!$B$2:$B$1643,MATCH(L3084&amp;"|"&amp;M3084,PSGC_CityIndex!$A$2:$A$1643,0))-2,0,INDEX(PSGC_CityIndex!$C$2:$C$1643,MATCH(L3084&amp;"|"&amp;M3084,PSGC_CityIndex!$A$2:$A$1643,0)),1),N3084)=0,"",INDEX(PSGC_CityList!$C$2:$C$1643,MATCH(L3084&amp;"|"&amp;M3084,PSGC_CityIndex!$A$2:$A$1643,0))),""))</f>
        <v/>
      </c>
    </row>
    <row r="3085" spans="7:15">
      <c r="G3085" s="4" t="str">
        <f t="shared" ca="1" si="48"/>
        <v/>
      </c>
      <c r="O3085" t="str">
        <f ca="1">IF(OR(L3085="",M3085="",N3085=""),"",IFERROR(IF(COUNTIF(OFFSET(PSGC_BarangayList!$A$2,INDEX(PSGC_CityIndex!$B$2:$B$1643,MATCH(L3085&amp;"|"&amp;M3085,PSGC_CityIndex!$A$2:$A$1643,0))-2,0,INDEX(PSGC_CityIndex!$C$2:$C$1643,MATCH(L3085&amp;"|"&amp;M3085,PSGC_CityIndex!$A$2:$A$1643,0)),1),N3085)=0,"",INDEX(PSGC_CityList!$C$2:$C$1643,MATCH(L3085&amp;"|"&amp;M3085,PSGC_CityIndex!$A$2:$A$1643,0))),""))</f>
        <v/>
      </c>
    </row>
    <row r="3086" spans="7:15">
      <c r="G3086" s="4" t="str">
        <f t="shared" ca="1" si="48"/>
        <v/>
      </c>
      <c r="O3086" t="str">
        <f ca="1">IF(OR(L3086="",M3086="",N3086=""),"",IFERROR(IF(COUNTIF(OFFSET(PSGC_BarangayList!$A$2,INDEX(PSGC_CityIndex!$B$2:$B$1643,MATCH(L3086&amp;"|"&amp;M3086,PSGC_CityIndex!$A$2:$A$1643,0))-2,0,INDEX(PSGC_CityIndex!$C$2:$C$1643,MATCH(L3086&amp;"|"&amp;M3086,PSGC_CityIndex!$A$2:$A$1643,0)),1),N3086)=0,"",INDEX(PSGC_CityList!$C$2:$C$1643,MATCH(L3086&amp;"|"&amp;M3086,PSGC_CityIndex!$A$2:$A$1643,0))),""))</f>
        <v/>
      </c>
    </row>
    <row r="3087" spans="7:15">
      <c r="G3087" s="4" t="str">
        <f t="shared" ca="1" si="48"/>
        <v/>
      </c>
      <c r="O3087" t="str">
        <f ca="1">IF(OR(L3087="",M3087="",N3087=""),"",IFERROR(IF(COUNTIF(OFFSET(PSGC_BarangayList!$A$2,INDEX(PSGC_CityIndex!$B$2:$B$1643,MATCH(L3087&amp;"|"&amp;M3087,PSGC_CityIndex!$A$2:$A$1643,0))-2,0,INDEX(PSGC_CityIndex!$C$2:$C$1643,MATCH(L3087&amp;"|"&amp;M3087,PSGC_CityIndex!$A$2:$A$1643,0)),1),N3087)=0,"",INDEX(PSGC_CityList!$C$2:$C$1643,MATCH(L3087&amp;"|"&amp;M3087,PSGC_CityIndex!$A$2:$A$1643,0))),""))</f>
        <v/>
      </c>
    </row>
    <row r="3088" spans="7:15">
      <c r="G3088" s="4" t="str">
        <f t="shared" ca="1" si="48"/>
        <v/>
      </c>
      <c r="O3088" t="str">
        <f ca="1">IF(OR(L3088="",M3088="",N3088=""),"",IFERROR(IF(COUNTIF(OFFSET(PSGC_BarangayList!$A$2,INDEX(PSGC_CityIndex!$B$2:$B$1643,MATCH(L3088&amp;"|"&amp;M3088,PSGC_CityIndex!$A$2:$A$1643,0))-2,0,INDEX(PSGC_CityIndex!$C$2:$C$1643,MATCH(L3088&amp;"|"&amp;M3088,PSGC_CityIndex!$A$2:$A$1643,0)),1),N3088)=0,"",INDEX(PSGC_CityList!$C$2:$C$1643,MATCH(L3088&amp;"|"&amp;M3088,PSGC_CityIndex!$A$2:$A$1643,0))),""))</f>
        <v/>
      </c>
    </row>
    <row r="3089" spans="7:15">
      <c r="G3089" s="4" t="str">
        <f t="shared" ca="1" si="48"/>
        <v/>
      </c>
      <c r="O3089" t="str">
        <f ca="1">IF(OR(L3089="",M3089="",N3089=""),"",IFERROR(IF(COUNTIF(OFFSET(PSGC_BarangayList!$A$2,INDEX(PSGC_CityIndex!$B$2:$B$1643,MATCH(L3089&amp;"|"&amp;M3089,PSGC_CityIndex!$A$2:$A$1643,0))-2,0,INDEX(PSGC_CityIndex!$C$2:$C$1643,MATCH(L3089&amp;"|"&amp;M3089,PSGC_CityIndex!$A$2:$A$1643,0)),1),N3089)=0,"",INDEX(PSGC_CityList!$C$2:$C$1643,MATCH(L3089&amp;"|"&amp;M3089,PSGC_CityIndex!$A$2:$A$1643,0))),""))</f>
        <v/>
      </c>
    </row>
    <row r="3090" spans="7:15">
      <c r="G3090" s="4" t="str">
        <f t="shared" ca="1" si="48"/>
        <v/>
      </c>
      <c r="O3090" t="str">
        <f ca="1">IF(OR(L3090="",M3090="",N3090=""),"",IFERROR(IF(COUNTIF(OFFSET(PSGC_BarangayList!$A$2,INDEX(PSGC_CityIndex!$B$2:$B$1643,MATCH(L3090&amp;"|"&amp;M3090,PSGC_CityIndex!$A$2:$A$1643,0))-2,0,INDEX(PSGC_CityIndex!$C$2:$C$1643,MATCH(L3090&amp;"|"&amp;M3090,PSGC_CityIndex!$A$2:$A$1643,0)),1),N3090)=0,"",INDEX(PSGC_CityList!$C$2:$C$1643,MATCH(L3090&amp;"|"&amp;M3090,PSGC_CityIndex!$A$2:$A$1643,0))),""))</f>
        <v/>
      </c>
    </row>
    <row r="3091" spans="7:15">
      <c r="G3091" s="4" t="str">
        <f t="shared" ca="1" si="48"/>
        <v/>
      </c>
      <c r="O3091" t="str">
        <f ca="1">IF(OR(L3091="",M3091="",N3091=""),"",IFERROR(IF(COUNTIF(OFFSET(PSGC_BarangayList!$A$2,INDEX(PSGC_CityIndex!$B$2:$B$1643,MATCH(L3091&amp;"|"&amp;M3091,PSGC_CityIndex!$A$2:$A$1643,0))-2,0,INDEX(PSGC_CityIndex!$C$2:$C$1643,MATCH(L3091&amp;"|"&amp;M3091,PSGC_CityIndex!$A$2:$A$1643,0)),1),N3091)=0,"",INDEX(PSGC_CityList!$C$2:$C$1643,MATCH(L3091&amp;"|"&amp;M3091,PSGC_CityIndex!$A$2:$A$1643,0))),""))</f>
        <v/>
      </c>
    </row>
    <row r="3092" spans="7:15">
      <c r="G3092" s="4" t="str">
        <f t="shared" ca="1" si="48"/>
        <v/>
      </c>
      <c r="O3092" t="str">
        <f ca="1">IF(OR(L3092="",M3092="",N3092=""),"",IFERROR(IF(COUNTIF(OFFSET(PSGC_BarangayList!$A$2,INDEX(PSGC_CityIndex!$B$2:$B$1643,MATCH(L3092&amp;"|"&amp;M3092,PSGC_CityIndex!$A$2:$A$1643,0))-2,0,INDEX(PSGC_CityIndex!$C$2:$C$1643,MATCH(L3092&amp;"|"&amp;M3092,PSGC_CityIndex!$A$2:$A$1643,0)),1),N3092)=0,"",INDEX(PSGC_CityList!$C$2:$C$1643,MATCH(L3092&amp;"|"&amp;M3092,PSGC_CityIndex!$A$2:$A$1643,0))),""))</f>
        <v/>
      </c>
    </row>
    <row r="3093" spans="7:15">
      <c r="G3093" s="4" t="str">
        <f t="shared" ca="1" si="48"/>
        <v/>
      </c>
      <c r="O3093" t="str">
        <f ca="1">IF(OR(L3093="",M3093="",N3093=""),"",IFERROR(IF(COUNTIF(OFFSET(PSGC_BarangayList!$A$2,INDEX(PSGC_CityIndex!$B$2:$B$1643,MATCH(L3093&amp;"|"&amp;M3093,PSGC_CityIndex!$A$2:$A$1643,0))-2,0,INDEX(PSGC_CityIndex!$C$2:$C$1643,MATCH(L3093&amp;"|"&amp;M3093,PSGC_CityIndex!$A$2:$A$1643,0)),1),N3093)=0,"",INDEX(PSGC_CityList!$C$2:$C$1643,MATCH(L3093&amp;"|"&amp;M3093,PSGC_CityIndex!$A$2:$A$1643,0))),""))</f>
        <v/>
      </c>
    </row>
    <row r="3094" spans="7:15">
      <c r="G3094" s="4" t="str">
        <f t="shared" ca="1" si="48"/>
        <v/>
      </c>
      <c r="O3094" t="str">
        <f ca="1">IF(OR(L3094="",M3094="",N3094=""),"",IFERROR(IF(COUNTIF(OFFSET(PSGC_BarangayList!$A$2,INDEX(PSGC_CityIndex!$B$2:$B$1643,MATCH(L3094&amp;"|"&amp;M3094,PSGC_CityIndex!$A$2:$A$1643,0))-2,0,INDEX(PSGC_CityIndex!$C$2:$C$1643,MATCH(L3094&amp;"|"&amp;M3094,PSGC_CityIndex!$A$2:$A$1643,0)),1),N3094)=0,"",INDEX(PSGC_CityList!$C$2:$C$1643,MATCH(L3094&amp;"|"&amp;M3094,PSGC_CityIndex!$A$2:$A$1643,0))),""))</f>
        <v/>
      </c>
    </row>
    <row r="3095" spans="7:15">
      <c r="G3095" s="4" t="str">
        <f t="shared" ca="1" si="48"/>
        <v/>
      </c>
      <c r="O3095" t="str">
        <f ca="1">IF(OR(L3095="",M3095="",N3095=""),"",IFERROR(IF(COUNTIF(OFFSET(PSGC_BarangayList!$A$2,INDEX(PSGC_CityIndex!$B$2:$B$1643,MATCH(L3095&amp;"|"&amp;M3095,PSGC_CityIndex!$A$2:$A$1643,0))-2,0,INDEX(PSGC_CityIndex!$C$2:$C$1643,MATCH(L3095&amp;"|"&amp;M3095,PSGC_CityIndex!$A$2:$A$1643,0)),1),N3095)=0,"",INDEX(PSGC_CityList!$C$2:$C$1643,MATCH(L3095&amp;"|"&amp;M3095,PSGC_CityIndex!$A$2:$A$1643,0))),""))</f>
        <v/>
      </c>
    </row>
    <row r="3096" spans="7:15">
      <c r="G3096" s="4" t="str">
        <f t="shared" ca="1" si="48"/>
        <v/>
      </c>
      <c r="O3096" t="str">
        <f ca="1">IF(OR(L3096="",M3096="",N3096=""),"",IFERROR(IF(COUNTIF(OFFSET(PSGC_BarangayList!$A$2,INDEX(PSGC_CityIndex!$B$2:$B$1643,MATCH(L3096&amp;"|"&amp;M3096,PSGC_CityIndex!$A$2:$A$1643,0))-2,0,INDEX(PSGC_CityIndex!$C$2:$C$1643,MATCH(L3096&amp;"|"&amp;M3096,PSGC_CityIndex!$A$2:$A$1643,0)),1),N3096)=0,"",INDEX(PSGC_CityList!$C$2:$C$1643,MATCH(L3096&amp;"|"&amp;M3096,PSGC_CityIndex!$A$2:$A$1643,0))),""))</f>
        <v/>
      </c>
    </row>
    <row r="3097" spans="7:15">
      <c r="G3097" s="4" t="str">
        <f t="shared" ca="1" si="48"/>
        <v/>
      </c>
      <c r="O3097" t="str">
        <f ca="1">IF(OR(L3097="",M3097="",N3097=""),"",IFERROR(IF(COUNTIF(OFFSET(PSGC_BarangayList!$A$2,INDEX(PSGC_CityIndex!$B$2:$B$1643,MATCH(L3097&amp;"|"&amp;M3097,PSGC_CityIndex!$A$2:$A$1643,0))-2,0,INDEX(PSGC_CityIndex!$C$2:$C$1643,MATCH(L3097&amp;"|"&amp;M3097,PSGC_CityIndex!$A$2:$A$1643,0)),1),N3097)=0,"",INDEX(PSGC_CityList!$C$2:$C$1643,MATCH(L3097&amp;"|"&amp;M3097,PSGC_CityIndex!$A$2:$A$1643,0))),""))</f>
        <v/>
      </c>
    </row>
    <row r="3098" spans="7:15">
      <c r="G3098" s="4" t="str">
        <f t="shared" ca="1" si="48"/>
        <v/>
      </c>
      <c r="O3098" t="str">
        <f ca="1">IF(OR(L3098="",M3098="",N3098=""),"",IFERROR(IF(COUNTIF(OFFSET(PSGC_BarangayList!$A$2,INDEX(PSGC_CityIndex!$B$2:$B$1643,MATCH(L3098&amp;"|"&amp;M3098,PSGC_CityIndex!$A$2:$A$1643,0))-2,0,INDEX(PSGC_CityIndex!$C$2:$C$1643,MATCH(L3098&amp;"|"&amp;M3098,PSGC_CityIndex!$A$2:$A$1643,0)),1),N3098)=0,"",INDEX(PSGC_CityList!$C$2:$C$1643,MATCH(L3098&amp;"|"&amp;M3098,PSGC_CityIndex!$A$2:$A$1643,0))),""))</f>
        <v/>
      </c>
    </row>
    <row r="3099" spans="7:15">
      <c r="G3099" s="4" t="str">
        <f t="shared" ca="1" si="48"/>
        <v/>
      </c>
      <c r="O3099" t="str">
        <f ca="1">IF(OR(L3099="",M3099="",N3099=""),"",IFERROR(IF(COUNTIF(OFFSET(PSGC_BarangayList!$A$2,INDEX(PSGC_CityIndex!$B$2:$B$1643,MATCH(L3099&amp;"|"&amp;M3099,PSGC_CityIndex!$A$2:$A$1643,0))-2,0,INDEX(PSGC_CityIndex!$C$2:$C$1643,MATCH(L3099&amp;"|"&amp;M3099,PSGC_CityIndex!$A$2:$A$1643,0)),1),N3099)=0,"",INDEX(PSGC_CityList!$C$2:$C$1643,MATCH(L3099&amp;"|"&amp;M3099,PSGC_CityIndex!$A$2:$A$1643,0))),""))</f>
        <v/>
      </c>
    </row>
    <row r="3100" spans="7:15">
      <c r="G3100" s="4" t="str">
        <f t="shared" ca="1" si="48"/>
        <v/>
      </c>
      <c r="O3100" t="str">
        <f ca="1">IF(OR(L3100="",M3100="",N3100=""),"",IFERROR(IF(COUNTIF(OFFSET(PSGC_BarangayList!$A$2,INDEX(PSGC_CityIndex!$B$2:$B$1643,MATCH(L3100&amp;"|"&amp;M3100,PSGC_CityIndex!$A$2:$A$1643,0))-2,0,INDEX(PSGC_CityIndex!$C$2:$C$1643,MATCH(L3100&amp;"|"&amp;M3100,PSGC_CityIndex!$A$2:$A$1643,0)),1),N3100)=0,"",INDEX(PSGC_CityList!$C$2:$C$1643,MATCH(L3100&amp;"|"&amp;M3100,PSGC_CityIndex!$A$2:$A$1643,0))),""))</f>
        <v/>
      </c>
    </row>
    <row r="3101" spans="7:15">
      <c r="G3101" s="4" t="str">
        <f t="shared" ca="1" si="48"/>
        <v/>
      </c>
      <c r="O3101" t="str">
        <f ca="1">IF(OR(L3101="",M3101="",N3101=""),"",IFERROR(IF(COUNTIF(OFFSET(PSGC_BarangayList!$A$2,INDEX(PSGC_CityIndex!$B$2:$B$1643,MATCH(L3101&amp;"|"&amp;M3101,PSGC_CityIndex!$A$2:$A$1643,0))-2,0,INDEX(PSGC_CityIndex!$C$2:$C$1643,MATCH(L3101&amp;"|"&amp;M3101,PSGC_CityIndex!$A$2:$A$1643,0)),1),N3101)=0,"",INDEX(PSGC_CityList!$C$2:$C$1643,MATCH(L3101&amp;"|"&amp;M3101,PSGC_CityIndex!$A$2:$A$1643,0))),""))</f>
        <v/>
      </c>
    </row>
    <row r="3102" spans="7:15">
      <c r="G3102" s="4" t="str">
        <f t="shared" ca="1" si="48"/>
        <v/>
      </c>
      <c r="O3102" t="str">
        <f ca="1">IF(OR(L3102="",M3102="",N3102=""),"",IFERROR(IF(COUNTIF(OFFSET(PSGC_BarangayList!$A$2,INDEX(PSGC_CityIndex!$B$2:$B$1643,MATCH(L3102&amp;"|"&amp;M3102,PSGC_CityIndex!$A$2:$A$1643,0))-2,0,INDEX(PSGC_CityIndex!$C$2:$C$1643,MATCH(L3102&amp;"|"&amp;M3102,PSGC_CityIndex!$A$2:$A$1643,0)),1),N3102)=0,"",INDEX(PSGC_CityList!$C$2:$C$1643,MATCH(L3102&amp;"|"&amp;M3102,PSGC_CityIndex!$A$2:$A$1643,0))),""))</f>
        <v/>
      </c>
    </row>
    <row r="3103" spans="7:15">
      <c r="G3103" s="4" t="str">
        <f t="shared" ca="1" si="48"/>
        <v/>
      </c>
      <c r="O3103" t="str">
        <f ca="1">IF(OR(L3103="",M3103="",N3103=""),"",IFERROR(IF(COUNTIF(OFFSET(PSGC_BarangayList!$A$2,INDEX(PSGC_CityIndex!$B$2:$B$1643,MATCH(L3103&amp;"|"&amp;M3103,PSGC_CityIndex!$A$2:$A$1643,0))-2,0,INDEX(PSGC_CityIndex!$C$2:$C$1643,MATCH(L3103&amp;"|"&amp;M3103,PSGC_CityIndex!$A$2:$A$1643,0)),1),N3103)=0,"",INDEX(PSGC_CityList!$C$2:$C$1643,MATCH(L3103&amp;"|"&amp;M3103,PSGC_CityIndex!$A$2:$A$1643,0))),""))</f>
        <v/>
      </c>
    </row>
    <row r="3104" spans="7:15">
      <c r="G3104" s="4" t="str">
        <f t="shared" ca="1" si="48"/>
        <v/>
      </c>
      <c r="O3104" t="str">
        <f ca="1">IF(OR(L3104="",M3104="",N3104=""),"",IFERROR(IF(COUNTIF(OFFSET(PSGC_BarangayList!$A$2,INDEX(PSGC_CityIndex!$B$2:$B$1643,MATCH(L3104&amp;"|"&amp;M3104,PSGC_CityIndex!$A$2:$A$1643,0))-2,0,INDEX(PSGC_CityIndex!$C$2:$C$1643,MATCH(L3104&amp;"|"&amp;M3104,PSGC_CityIndex!$A$2:$A$1643,0)),1),N3104)=0,"",INDEX(PSGC_CityList!$C$2:$C$1643,MATCH(L3104&amp;"|"&amp;M3104,PSGC_CityIndex!$A$2:$A$1643,0))),""))</f>
        <v/>
      </c>
    </row>
    <row r="3105" spans="7:15">
      <c r="G3105" s="4" t="str">
        <f t="shared" ca="1" si="48"/>
        <v/>
      </c>
      <c r="O3105" t="str">
        <f ca="1">IF(OR(L3105="",M3105="",N3105=""),"",IFERROR(IF(COUNTIF(OFFSET(PSGC_BarangayList!$A$2,INDEX(PSGC_CityIndex!$B$2:$B$1643,MATCH(L3105&amp;"|"&amp;M3105,PSGC_CityIndex!$A$2:$A$1643,0))-2,0,INDEX(PSGC_CityIndex!$C$2:$C$1643,MATCH(L3105&amp;"|"&amp;M3105,PSGC_CityIndex!$A$2:$A$1643,0)),1),N3105)=0,"",INDEX(PSGC_CityList!$C$2:$C$1643,MATCH(L3105&amp;"|"&amp;M3105,PSGC_CityIndex!$A$2:$A$1643,0))),""))</f>
        <v/>
      </c>
    </row>
    <row r="3106" spans="7:15">
      <c r="G3106" s="4" t="str">
        <f t="shared" ca="1" si="48"/>
        <v/>
      </c>
      <c r="O3106" t="str">
        <f ca="1">IF(OR(L3106="",M3106="",N3106=""),"",IFERROR(IF(COUNTIF(OFFSET(PSGC_BarangayList!$A$2,INDEX(PSGC_CityIndex!$B$2:$B$1643,MATCH(L3106&amp;"|"&amp;M3106,PSGC_CityIndex!$A$2:$A$1643,0))-2,0,INDEX(PSGC_CityIndex!$C$2:$C$1643,MATCH(L3106&amp;"|"&amp;M3106,PSGC_CityIndex!$A$2:$A$1643,0)),1),N3106)=0,"",INDEX(PSGC_CityList!$C$2:$C$1643,MATCH(L3106&amp;"|"&amp;M3106,PSGC_CityIndex!$A$2:$A$1643,0))),""))</f>
        <v/>
      </c>
    </row>
    <row r="3107" spans="7:15">
      <c r="G3107" s="4" t="str">
        <f t="shared" ca="1" si="48"/>
        <v/>
      </c>
      <c r="O3107" t="str">
        <f ca="1">IF(OR(L3107="",M3107="",N3107=""),"",IFERROR(IF(COUNTIF(OFFSET(PSGC_BarangayList!$A$2,INDEX(PSGC_CityIndex!$B$2:$B$1643,MATCH(L3107&amp;"|"&amp;M3107,PSGC_CityIndex!$A$2:$A$1643,0))-2,0,INDEX(PSGC_CityIndex!$C$2:$C$1643,MATCH(L3107&amp;"|"&amp;M3107,PSGC_CityIndex!$A$2:$A$1643,0)),1),N3107)=0,"",INDEX(PSGC_CityList!$C$2:$C$1643,MATCH(L3107&amp;"|"&amp;M3107,PSGC_CityIndex!$A$2:$A$1643,0))),""))</f>
        <v/>
      </c>
    </row>
    <row r="3108" spans="7:15">
      <c r="G3108" s="4" t="str">
        <f t="shared" ca="1" si="48"/>
        <v/>
      </c>
      <c r="O3108" t="str">
        <f ca="1">IF(OR(L3108="",M3108="",N3108=""),"",IFERROR(IF(COUNTIF(OFFSET(PSGC_BarangayList!$A$2,INDEX(PSGC_CityIndex!$B$2:$B$1643,MATCH(L3108&amp;"|"&amp;M3108,PSGC_CityIndex!$A$2:$A$1643,0))-2,0,INDEX(PSGC_CityIndex!$C$2:$C$1643,MATCH(L3108&amp;"|"&amp;M3108,PSGC_CityIndex!$A$2:$A$1643,0)),1),N3108)=0,"",INDEX(PSGC_CityList!$C$2:$C$1643,MATCH(L3108&amp;"|"&amp;M3108,PSGC_CityIndex!$A$2:$A$1643,0))),""))</f>
        <v/>
      </c>
    </row>
    <row r="3109" spans="7:15">
      <c r="G3109" s="4" t="str">
        <f t="shared" ca="1" si="48"/>
        <v/>
      </c>
      <c r="O3109" t="str">
        <f ca="1">IF(OR(L3109="",M3109="",N3109=""),"",IFERROR(IF(COUNTIF(OFFSET(PSGC_BarangayList!$A$2,INDEX(PSGC_CityIndex!$B$2:$B$1643,MATCH(L3109&amp;"|"&amp;M3109,PSGC_CityIndex!$A$2:$A$1643,0))-2,0,INDEX(PSGC_CityIndex!$C$2:$C$1643,MATCH(L3109&amp;"|"&amp;M3109,PSGC_CityIndex!$A$2:$A$1643,0)),1),N3109)=0,"",INDEX(PSGC_CityList!$C$2:$C$1643,MATCH(L3109&amp;"|"&amp;M3109,PSGC_CityIndex!$A$2:$A$1643,0))),""))</f>
        <v/>
      </c>
    </row>
    <row r="3110" spans="7:15">
      <c r="G3110" s="4" t="str">
        <f t="shared" ca="1" si="48"/>
        <v/>
      </c>
      <c r="O3110" t="str">
        <f ca="1">IF(OR(L3110="",M3110="",N3110=""),"",IFERROR(IF(COUNTIF(OFFSET(PSGC_BarangayList!$A$2,INDEX(PSGC_CityIndex!$B$2:$B$1643,MATCH(L3110&amp;"|"&amp;M3110,PSGC_CityIndex!$A$2:$A$1643,0))-2,0,INDEX(PSGC_CityIndex!$C$2:$C$1643,MATCH(L3110&amp;"|"&amp;M3110,PSGC_CityIndex!$A$2:$A$1643,0)),1),N3110)=0,"",INDEX(PSGC_CityList!$C$2:$C$1643,MATCH(L3110&amp;"|"&amp;M3110,PSGC_CityIndex!$A$2:$A$1643,0))),""))</f>
        <v/>
      </c>
    </row>
    <row r="3111" spans="7:15">
      <c r="G3111" s="4" t="str">
        <f t="shared" ca="1" si="48"/>
        <v/>
      </c>
      <c r="O3111" t="str">
        <f ca="1">IF(OR(L3111="",M3111="",N3111=""),"",IFERROR(IF(COUNTIF(OFFSET(PSGC_BarangayList!$A$2,INDEX(PSGC_CityIndex!$B$2:$B$1643,MATCH(L3111&amp;"|"&amp;M3111,PSGC_CityIndex!$A$2:$A$1643,0))-2,0,INDEX(PSGC_CityIndex!$C$2:$C$1643,MATCH(L3111&amp;"|"&amp;M3111,PSGC_CityIndex!$A$2:$A$1643,0)),1),N3111)=0,"",INDEX(PSGC_CityList!$C$2:$C$1643,MATCH(L3111&amp;"|"&amp;M3111,PSGC_CityIndex!$A$2:$A$1643,0))),""))</f>
        <v/>
      </c>
    </row>
    <row r="3112" spans="7:15">
      <c r="G3112" s="4" t="str">
        <f t="shared" ca="1" si="48"/>
        <v/>
      </c>
      <c r="O3112" t="str">
        <f ca="1">IF(OR(L3112="",M3112="",N3112=""),"",IFERROR(IF(COUNTIF(OFFSET(PSGC_BarangayList!$A$2,INDEX(PSGC_CityIndex!$B$2:$B$1643,MATCH(L3112&amp;"|"&amp;M3112,PSGC_CityIndex!$A$2:$A$1643,0))-2,0,INDEX(PSGC_CityIndex!$C$2:$C$1643,MATCH(L3112&amp;"|"&amp;M3112,PSGC_CityIndex!$A$2:$A$1643,0)),1),N3112)=0,"",INDEX(PSGC_CityList!$C$2:$C$1643,MATCH(L3112&amp;"|"&amp;M3112,PSGC_CityIndex!$A$2:$A$1643,0))),""))</f>
        <v/>
      </c>
    </row>
    <row r="3113" spans="7:15">
      <c r="G3113" s="4" t="str">
        <f t="shared" ca="1" si="48"/>
        <v/>
      </c>
      <c r="O3113" t="str">
        <f ca="1">IF(OR(L3113="",M3113="",N3113=""),"",IFERROR(IF(COUNTIF(OFFSET(PSGC_BarangayList!$A$2,INDEX(PSGC_CityIndex!$B$2:$B$1643,MATCH(L3113&amp;"|"&amp;M3113,PSGC_CityIndex!$A$2:$A$1643,0))-2,0,INDEX(PSGC_CityIndex!$C$2:$C$1643,MATCH(L3113&amp;"|"&amp;M3113,PSGC_CityIndex!$A$2:$A$1643,0)),1),N3113)=0,"",INDEX(PSGC_CityList!$C$2:$C$1643,MATCH(L3113&amp;"|"&amp;M3113,PSGC_CityIndex!$A$2:$A$1643,0))),""))</f>
        <v/>
      </c>
    </row>
    <row r="3114" spans="7:15">
      <c r="G3114" s="4" t="str">
        <f t="shared" ca="1" si="48"/>
        <v/>
      </c>
      <c r="O3114" t="str">
        <f ca="1">IF(OR(L3114="",M3114="",N3114=""),"",IFERROR(IF(COUNTIF(OFFSET(PSGC_BarangayList!$A$2,INDEX(PSGC_CityIndex!$B$2:$B$1643,MATCH(L3114&amp;"|"&amp;M3114,PSGC_CityIndex!$A$2:$A$1643,0))-2,0,INDEX(PSGC_CityIndex!$C$2:$C$1643,MATCH(L3114&amp;"|"&amp;M3114,PSGC_CityIndex!$A$2:$A$1643,0)),1),N3114)=0,"",INDEX(PSGC_CityList!$C$2:$C$1643,MATCH(L3114&amp;"|"&amp;M3114,PSGC_CityIndex!$A$2:$A$1643,0))),""))</f>
        <v/>
      </c>
    </row>
    <row r="3115" spans="7:15">
      <c r="G3115" s="4" t="str">
        <f t="shared" ca="1" si="48"/>
        <v/>
      </c>
      <c r="O3115" t="str">
        <f ca="1">IF(OR(L3115="",M3115="",N3115=""),"",IFERROR(IF(COUNTIF(OFFSET(PSGC_BarangayList!$A$2,INDEX(PSGC_CityIndex!$B$2:$B$1643,MATCH(L3115&amp;"|"&amp;M3115,PSGC_CityIndex!$A$2:$A$1643,0))-2,0,INDEX(PSGC_CityIndex!$C$2:$C$1643,MATCH(L3115&amp;"|"&amp;M3115,PSGC_CityIndex!$A$2:$A$1643,0)),1),N3115)=0,"",INDEX(PSGC_CityList!$C$2:$C$1643,MATCH(L3115&amp;"|"&amp;M3115,PSGC_CityIndex!$A$2:$A$1643,0))),""))</f>
        <v/>
      </c>
    </row>
    <row r="3116" spans="7:15">
      <c r="G3116" s="4" t="str">
        <f t="shared" ca="1" si="48"/>
        <v/>
      </c>
      <c r="O3116" t="str">
        <f ca="1">IF(OR(L3116="",M3116="",N3116=""),"",IFERROR(IF(COUNTIF(OFFSET(PSGC_BarangayList!$A$2,INDEX(PSGC_CityIndex!$B$2:$B$1643,MATCH(L3116&amp;"|"&amp;M3116,PSGC_CityIndex!$A$2:$A$1643,0))-2,0,INDEX(PSGC_CityIndex!$C$2:$C$1643,MATCH(L3116&amp;"|"&amp;M3116,PSGC_CityIndex!$A$2:$A$1643,0)),1),N3116)=0,"",INDEX(PSGC_CityList!$C$2:$C$1643,MATCH(L3116&amp;"|"&amp;M3116,PSGC_CityIndex!$A$2:$A$1643,0))),""))</f>
        <v/>
      </c>
    </row>
    <row r="3117" spans="7:15">
      <c r="G3117" s="4" t="str">
        <f t="shared" ca="1" si="48"/>
        <v/>
      </c>
      <c r="O3117" t="str">
        <f ca="1">IF(OR(L3117="",M3117="",N3117=""),"",IFERROR(IF(COUNTIF(OFFSET(PSGC_BarangayList!$A$2,INDEX(PSGC_CityIndex!$B$2:$B$1643,MATCH(L3117&amp;"|"&amp;M3117,PSGC_CityIndex!$A$2:$A$1643,0))-2,0,INDEX(PSGC_CityIndex!$C$2:$C$1643,MATCH(L3117&amp;"|"&amp;M3117,PSGC_CityIndex!$A$2:$A$1643,0)),1),N3117)=0,"",INDEX(PSGC_CityList!$C$2:$C$1643,MATCH(L3117&amp;"|"&amp;M3117,PSGC_CityIndex!$A$2:$A$1643,0))),""))</f>
        <v/>
      </c>
    </row>
    <row r="3118" spans="7:15">
      <c r="G3118" s="4" t="str">
        <f t="shared" ca="1" si="48"/>
        <v/>
      </c>
      <c r="O3118" t="str">
        <f ca="1">IF(OR(L3118="",M3118="",N3118=""),"",IFERROR(IF(COUNTIF(OFFSET(PSGC_BarangayList!$A$2,INDEX(PSGC_CityIndex!$B$2:$B$1643,MATCH(L3118&amp;"|"&amp;M3118,PSGC_CityIndex!$A$2:$A$1643,0))-2,0,INDEX(PSGC_CityIndex!$C$2:$C$1643,MATCH(L3118&amp;"|"&amp;M3118,PSGC_CityIndex!$A$2:$A$1643,0)),1),N3118)=0,"",INDEX(PSGC_CityList!$C$2:$C$1643,MATCH(L3118&amp;"|"&amp;M3118,PSGC_CityIndex!$A$2:$A$1643,0))),""))</f>
        <v/>
      </c>
    </row>
    <row r="3119" spans="7:15">
      <c r="G3119" s="4" t="str">
        <f t="shared" ca="1" si="48"/>
        <v/>
      </c>
      <c r="O3119" t="str">
        <f ca="1">IF(OR(L3119="",M3119="",N3119=""),"",IFERROR(IF(COUNTIF(OFFSET(PSGC_BarangayList!$A$2,INDEX(PSGC_CityIndex!$B$2:$B$1643,MATCH(L3119&amp;"|"&amp;M3119,PSGC_CityIndex!$A$2:$A$1643,0))-2,0,INDEX(PSGC_CityIndex!$C$2:$C$1643,MATCH(L3119&amp;"|"&amp;M3119,PSGC_CityIndex!$A$2:$A$1643,0)),1),N3119)=0,"",INDEX(PSGC_CityList!$C$2:$C$1643,MATCH(L3119&amp;"|"&amp;M3119,PSGC_CityIndex!$A$2:$A$1643,0))),""))</f>
        <v/>
      </c>
    </row>
    <row r="3120" spans="7:15">
      <c r="G3120" s="4" t="str">
        <f t="shared" ca="1" si="48"/>
        <v/>
      </c>
      <c r="O3120" t="str">
        <f ca="1">IF(OR(L3120="",M3120="",N3120=""),"",IFERROR(IF(COUNTIF(OFFSET(PSGC_BarangayList!$A$2,INDEX(PSGC_CityIndex!$B$2:$B$1643,MATCH(L3120&amp;"|"&amp;M3120,PSGC_CityIndex!$A$2:$A$1643,0))-2,0,INDEX(PSGC_CityIndex!$C$2:$C$1643,MATCH(L3120&amp;"|"&amp;M3120,PSGC_CityIndex!$A$2:$A$1643,0)),1),N3120)=0,"",INDEX(PSGC_CityList!$C$2:$C$1643,MATCH(L3120&amp;"|"&amp;M3120,PSGC_CityIndex!$A$2:$A$1643,0))),""))</f>
        <v/>
      </c>
    </row>
    <row r="3121" spans="7:15">
      <c r="G3121" s="4" t="str">
        <f t="shared" ca="1" si="48"/>
        <v/>
      </c>
      <c r="O3121" t="str">
        <f ca="1">IF(OR(L3121="",M3121="",N3121=""),"",IFERROR(IF(COUNTIF(OFFSET(PSGC_BarangayList!$A$2,INDEX(PSGC_CityIndex!$B$2:$B$1643,MATCH(L3121&amp;"|"&amp;M3121,PSGC_CityIndex!$A$2:$A$1643,0))-2,0,INDEX(PSGC_CityIndex!$C$2:$C$1643,MATCH(L3121&amp;"|"&amp;M3121,PSGC_CityIndex!$A$2:$A$1643,0)),1),N3121)=0,"",INDEX(PSGC_CityList!$C$2:$C$1643,MATCH(L3121&amp;"|"&amp;M3121,PSGC_CityIndex!$A$2:$A$1643,0))),""))</f>
        <v/>
      </c>
    </row>
    <row r="3122" spans="7:15">
      <c r="G3122" s="4" t="str">
        <f t="shared" ca="1" si="48"/>
        <v/>
      </c>
      <c r="O3122" t="str">
        <f ca="1">IF(OR(L3122="",M3122="",N3122=""),"",IFERROR(IF(COUNTIF(OFFSET(PSGC_BarangayList!$A$2,INDEX(PSGC_CityIndex!$B$2:$B$1643,MATCH(L3122&amp;"|"&amp;M3122,PSGC_CityIndex!$A$2:$A$1643,0))-2,0,INDEX(PSGC_CityIndex!$C$2:$C$1643,MATCH(L3122&amp;"|"&amp;M3122,PSGC_CityIndex!$A$2:$A$1643,0)),1),N3122)=0,"",INDEX(PSGC_CityList!$C$2:$C$1643,MATCH(L3122&amp;"|"&amp;M3122,PSGC_CityIndex!$A$2:$A$1643,0))),""))</f>
        <v/>
      </c>
    </row>
    <row r="3123" spans="7:15">
      <c r="G3123" s="4" t="str">
        <f t="shared" ca="1" si="48"/>
        <v/>
      </c>
      <c r="O3123" t="str">
        <f ca="1">IF(OR(L3123="",M3123="",N3123=""),"",IFERROR(IF(COUNTIF(OFFSET(PSGC_BarangayList!$A$2,INDEX(PSGC_CityIndex!$B$2:$B$1643,MATCH(L3123&amp;"|"&amp;M3123,PSGC_CityIndex!$A$2:$A$1643,0))-2,0,INDEX(PSGC_CityIndex!$C$2:$C$1643,MATCH(L3123&amp;"|"&amp;M3123,PSGC_CityIndex!$A$2:$A$1643,0)),1),N3123)=0,"",INDEX(PSGC_CityList!$C$2:$C$1643,MATCH(L3123&amp;"|"&amp;M3123,PSGC_CityIndex!$A$2:$A$1643,0))),""))</f>
        <v/>
      </c>
    </row>
    <row r="3124" spans="7:15">
      <c r="G3124" s="4" t="str">
        <f t="shared" ca="1" si="48"/>
        <v/>
      </c>
      <c r="O3124" t="str">
        <f ca="1">IF(OR(L3124="",M3124="",N3124=""),"",IFERROR(IF(COUNTIF(OFFSET(PSGC_BarangayList!$A$2,INDEX(PSGC_CityIndex!$B$2:$B$1643,MATCH(L3124&amp;"|"&amp;M3124,PSGC_CityIndex!$A$2:$A$1643,0))-2,0,INDEX(PSGC_CityIndex!$C$2:$C$1643,MATCH(L3124&amp;"|"&amp;M3124,PSGC_CityIndex!$A$2:$A$1643,0)),1),N3124)=0,"",INDEX(PSGC_CityList!$C$2:$C$1643,MATCH(L3124&amp;"|"&amp;M3124,PSGC_CityIndex!$A$2:$A$1643,0))),""))</f>
        <v/>
      </c>
    </row>
    <row r="3125" spans="7:15">
      <c r="G3125" s="4" t="str">
        <f t="shared" ca="1" si="48"/>
        <v/>
      </c>
      <c r="O3125" t="str">
        <f ca="1">IF(OR(L3125="",M3125="",N3125=""),"",IFERROR(IF(COUNTIF(OFFSET(PSGC_BarangayList!$A$2,INDEX(PSGC_CityIndex!$B$2:$B$1643,MATCH(L3125&amp;"|"&amp;M3125,PSGC_CityIndex!$A$2:$A$1643,0))-2,0,INDEX(PSGC_CityIndex!$C$2:$C$1643,MATCH(L3125&amp;"|"&amp;M3125,PSGC_CityIndex!$A$2:$A$1643,0)),1),N3125)=0,"",INDEX(PSGC_CityList!$C$2:$C$1643,MATCH(L3125&amp;"|"&amp;M3125,PSGC_CityIndex!$A$2:$A$1643,0))),""))</f>
        <v/>
      </c>
    </row>
    <row r="3126" spans="7:15">
      <c r="G3126" s="4" t="str">
        <f t="shared" ca="1" si="48"/>
        <v/>
      </c>
      <c r="O3126" t="str">
        <f ca="1">IF(OR(L3126="",M3126="",N3126=""),"",IFERROR(IF(COUNTIF(OFFSET(PSGC_BarangayList!$A$2,INDEX(PSGC_CityIndex!$B$2:$B$1643,MATCH(L3126&amp;"|"&amp;M3126,PSGC_CityIndex!$A$2:$A$1643,0))-2,0,INDEX(PSGC_CityIndex!$C$2:$C$1643,MATCH(L3126&amp;"|"&amp;M3126,PSGC_CityIndex!$A$2:$A$1643,0)),1),N3126)=0,"",INDEX(PSGC_CityList!$C$2:$C$1643,MATCH(L3126&amp;"|"&amp;M3126,PSGC_CityIndex!$A$2:$A$1643,0))),""))</f>
        <v/>
      </c>
    </row>
    <row r="3127" spans="7:15">
      <c r="G3127" s="4" t="str">
        <f t="shared" ca="1" si="48"/>
        <v/>
      </c>
      <c r="O3127" t="str">
        <f ca="1">IF(OR(L3127="",M3127="",N3127=""),"",IFERROR(IF(COUNTIF(OFFSET(PSGC_BarangayList!$A$2,INDEX(PSGC_CityIndex!$B$2:$B$1643,MATCH(L3127&amp;"|"&amp;M3127,PSGC_CityIndex!$A$2:$A$1643,0))-2,0,INDEX(PSGC_CityIndex!$C$2:$C$1643,MATCH(L3127&amp;"|"&amp;M3127,PSGC_CityIndex!$A$2:$A$1643,0)),1),N3127)=0,"",INDEX(PSGC_CityList!$C$2:$C$1643,MATCH(L3127&amp;"|"&amp;M3127,PSGC_CityIndex!$A$2:$A$1643,0))),""))</f>
        <v/>
      </c>
    </row>
    <row r="3128" spans="7:15">
      <c r="G3128" s="4" t="str">
        <f t="shared" ca="1" si="48"/>
        <v/>
      </c>
      <c r="O3128" t="str">
        <f ca="1">IF(OR(L3128="",M3128="",N3128=""),"",IFERROR(IF(COUNTIF(OFFSET(PSGC_BarangayList!$A$2,INDEX(PSGC_CityIndex!$B$2:$B$1643,MATCH(L3128&amp;"|"&amp;M3128,PSGC_CityIndex!$A$2:$A$1643,0))-2,0,INDEX(PSGC_CityIndex!$C$2:$C$1643,MATCH(L3128&amp;"|"&amp;M3128,PSGC_CityIndex!$A$2:$A$1643,0)),1),N3128)=0,"",INDEX(PSGC_CityList!$C$2:$C$1643,MATCH(L3128&amp;"|"&amp;M3128,PSGC_CityIndex!$A$2:$A$1643,0))),""))</f>
        <v/>
      </c>
    </row>
    <row r="3129" spans="7:15">
      <c r="G3129" s="4" t="str">
        <f t="shared" ca="1" si="48"/>
        <v/>
      </c>
      <c r="O3129" t="str">
        <f ca="1">IF(OR(L3129="",M3129="",N3129=""),"",IFERROR(IF(COUNTIF(OFFSET(PSGC_BarangayList!$A$2,INDEX(PSGC_CityIndex!$B$2:$B$1643,MATCH(L3129&amp;"|"&amp;M3129,PSGC_CityIndex!$A$2:$A$1643,0))-2,0,INDEX(PSGC_CityIndex!$C$2:$C$1643,MATCH(L3129&amp;"|"&amp;M3129,PSGC_CityIndex!$A$2:$A$1643,0)),1),N3129)=0,"",INDEX(PSGC_CityList!$C$2:$C$1643,MATCH(L3129&amp;"|"&amp;M3129,PSGC_CityIndex!$A$2:$A$1643,0))),""))</f>
        <v/>
      </c>
    </row>
    <row r="3130" spans="7:15">
      <c r="G3130" s="4" t="str">
        <f t="shared" ca="1" si="48"/>
        <v/>
      </c>
      <c r="O3130" t="str">
        <f ca="1">IF(OR(L3130="",M3130="",N3130=""),"",IFERROR(IF(COUNTIF(OFFSET(PSGC_BarangayList!$A$2,INDEX(PSGC_CityIndex!$B$2:$B$1643,MATCH(L3130&amp;"|"&amp;M3130,PSGC_CityIndex!$A$2:$A$1643,0))-2,0,INDEX(PSGC_CityIndex!$C$2:$C$1643,MATCH(L3130&amp;"|"&amp;M3130,PSGC_CityIndex!$A$2:$A$1643,0)),1),N3130)=0,"",INDEX(PSGC_CityList!$C$2:$C$1643,MATCH(L3130&amp;"|"&amp;M3130,PSGC_CityIndex!$A$2:$A$1643,0))),""))</f>
        <v/>
      </c>
    </row>
    <row r="3131" spans="7:15">
      <c r="G3131" s="4" t="str">
        <f t="shared" ca="1" si="48"/>
        <v/>
      </c>
      <c r="O3131" t="str">
        <f ca="1">IF(OR(L3131="",M3131="",N3131=""),"",IFERROR(IF(COUNTIF(OFFSET(PSGC_BarangayList!$A$2,INDEX(PSGC_CityIndex!$B$2:$B$1643,MATCH(L3131&amp;"|"&amp;M3131,PSGC_CityIndex!$A$2:$A$1643,0))-2,0,INDEX(PSGC_CityIndex!$C$2:$C$1643,MATCH(L3131&amp;"|"&amp;M3131,PSGC_CityIndex!$A$2:$A$1643,0)),1),N3131)=0,"",INDEX(PSGC_CityList!$C$2:$C$1643,MATCH(L3131&amp;"|"&amp;M3131,PSGC_CityIndex!$A$2:$A$1643,0))),""))</f>
        <v/>
      </c>
    </row>
    <row r="3132" spans="7:15">
      <c r="G3132" s="4" t="str">
        <f t="shared" ca="1" si="48"/>
        <v/>
      </c>
      <c r="O3132" t="str">
        <f ca="1">IF(OR(L3132="",M3132="",N3132=""),"",IFERROR(IF(COUNTIF(OFFSET(PSGC_BarangayList!$A$2,INDEX(PSGC_CityIndex!$B$2:$B$1643,MATCH(L3132&amp;"|"&amp;M3132,PSGC_CityIndex!$A$2:$A$1643,0))-2,0,INDEX(PSGC_CityIndex!$C$2:$C$1643,MATCH(L3132&amp;"|"&amp;M3132,PSGC_CityIndex!$A$2:$A$1643,0)),1),N3132)=0,"",INDEX(PSGC_CityList!$C$2:$C$1643,MATCH(L3132&amp;"|"&amp;M3132,PSGC_CityIndex!$A$2:$A$1643,0))),""))</f>
        <v/>
      </c>
    </row>
    <row r="3133" spans="7:15">
      <c r="G3133" s="4" t="str">
        <f t="shared" ca="1" si="48"/>
        <v/>
      </c>
      <c r="O3133" t="str">
        <f ca="1">IF(OR(L3133="",M3133="",N3133=""),"",IFERROR(IF(COUNTIF(OFFSET(PSGC_BarangayList!$A$2,INDEX(PSGC_CityIndex!$B$2:$B$1643,MATCH(L3133&amp;"|"&amp;M3133,PSGC_CityIndex!$A$2:$A$1643,0))-2,0,INDEX(PSGC_CityIndex!$C$2:$C$1643,MATCH(L3133&amp;"|"&amp;M3133,PSGC_CityIndex!$A$2:$A$1643,0)),1),N3133)=0,"",INDEX(PSGC_CityList!$C$2:$C$1643,MATCH(L3133&amp;"|"&amp;M3133,PSGC_CityIndex!$A$2:$A$1643,0))),""))</f>
        <v/>
      </c>
    </row>
    <row r="3134" spans="7:15">
      <c r="G3134" s="4" t="str">
        <f t="shared" ca="1" si="48"/>
        <v/>
      </c>
      <c r="O3134" t="str">
        <f ca="1">IF(OR(L3134="",M3134="",N3134=""),"",IFERROR(IF(COUNTIF(OFFSET(PSGC_BarangayList!$A$2,INDEX(PSGC_CityIndex!$B$2:$B$1643,MATCH(L3134&amp;"|"&amp;M3134,PSGC_CityIndex!$A$2:$A$1643,0))-2,0,INDEX(PSGC_CityIndex!$C$2:$C$1643,MATCH(L3134&amp;"|"&amp;M3134,PSGC_CityIndex!$A$2:$A$1643,0)),1),N3134)=0,"",INDEX(PSGC_CityList!$C$2:$C$1643,MATCH(L3134&amp;"|"&amp;M3134,PSGC_CityIndex!$A$2:$A$1643,0))),""))</f>
        <v/>
      </c>
    </row>
    <row r="3135" spans="7:15">
      <c r="G3135" s="4" t="str">
        <f t="shared" ca="1" si="48"/>
        <v/>
      </c>
      <c r="O3135" t="str">
        <f ca="1">IF(OR(L3135="",M3135="",N3135=""),"",IFERROR(IF(COUNTIF(OFFSET(PSGC_BarangayList!$A$2,INDEX(PSGC_CityIndex!$B$2:$B$1643,MATCH(L3135&amp;"|"&amp;M3135,PSGC_CityIndex!$A$2:$A$1643,0))-2,0,INDEX(PSGC_CityIndex!$C$2:$C$1643,MATCH(L3135&amp;"|"&amp;M3135,PSGC_CityIndex!$A$2:$A$1643,0)),1),N3135)=0,"",INDEX(PSGC_CityList!$C$2:$C$1643,MATCH(L3135&amp;"|"&amp;M3135,PSGC_CityIndex!$A$2:$A$1643,0))),""))</f>
        <v/>
      </c>
    </row>
    <row r="3136" spans="7:15">
      <c r="G3136" s="4" t="str">
        <f t="shared" ca="1" si="48"/>
        <v/>
      </c>
      <c r="O3136" t="str">
        <f ca="1">IF(OR(L3136="",M3136="",N3136=""),"",IFERROR(IF(COUNTIF(OFFSET(PSGC_BarangayList!$A$2,INDEX(PSGC_CityIndex!$B$2:$B$1643,MATCH(L3136&amp;"|"&amp;M3136,PSGC_CityIndex!$A$2:$A$1643,0))-2,0,INDEX(PSGC_CityIndex!$C$2:$C$1643,MATCH(L3136&amp;"|"&amp;M3136,PSGC_CityIndex!$A$2:$A$1643,0)),1),N3136)=0,"",INDEX(PSGC_CityList!$C$2:$C$1643,MATCH(L3136&amp;"|"&amp;M3136,PSGC_CityIndex!$A$2:$A$1643,0))),""))</f>
        <v/>
      </c>
    </row>
    <row r="3137" spans="7:15">
      <c r="G3137" s="4" t="str">
        <f t="shared" ca="1" si="48"/>
        <v/>
      </c>
      <c r="O3137" t="str">
        <f ca="1">IF(OR(L3137="",M3137="",N3137=""),"",IFERROR(IF(COUNTIF(OFFSET(PSGC_BarangayList!$A$2,INDEX(PSGC_CityIndex!$B$2:$B$1643,MATCH(L3137&amp;"|"&amp;M3137,PSGC_CityIndex!$A$2:$A$1643,0))-2,0,INDEX(PSGC_CityIndex!$C$2:$C$1643,MATCH(L3137&amp;"|"&amp;M3137,PSGC_CityIndex!$A$2:$A$1643,0)),1),N3137)=0,"",INDEX(PSGC_CityList!$C$2:$C$1643,MATCH(L3137&amp;"|"&amp;M3137,PSGC_CityIndex!$A$2:$A$1643,0))),""))</f>
        <v/>
      </c>
    </row>
    <row r="3138" spans="7:15">
      <c r="G3138" s="4" t="str">
        <f t="shared" ref="G3138:G3201" ca="1" si="49">IF(E3138="","",IF(OR(NOT(ISNUMBER(E3138)),E3138&gt;TODAY()),"",DATEDIF(E3138,TODAY(),"Y")))</f>
        <v/>
      </c>
      <c r="O3138" t="str">
        <f ca="1">IF(OR(L3138="",M3138="",N3138=""),"",IFERROR(IF(COUNTIF(OFFSET(PSGC_BarangayList!$A$2,INDEX(PSGC_CityIndex!$B$2:$B$1643,MATCH(L3138&amp;"|"&amp;M3138,PSGC_CityIndex!$A$2:$A$1643,0))-2,0,INDEX(PSGC_CityIndex!$C$2:$C$1643,MATCH(L3138&amp;"|"&amp;M3138,PSGC_CityIndex!$A$2:$A$1643,0)),1),N3138)=0,"",INDEX(PSGC_CityList!$C$2:$C$1643,MATCH(L3138&amp;"|"&amp;M3138,PSGC_CityIndex!$A$2:$A$1643,0))),""))</f>
        <v/>
      </c>
    </row>
    <row r="3139" spans="7:15">
      <c r="G3139" s="4" t="str">
        <f t="shared" ca="1" si="49"/>
        <v/>
      </c>
      <c r="O3139" t="str">
        <f ca="1">IF(OR(L3139="",M3139="",N3139=""),"",IFERROR(IF(COUNTIF(OFFSET(PSGC_BarangayList!$A$2,INDEX(PSGC_CityIndex!$B$2:$B$1643,MATCH(L3139&amp;"|"&amp;M3139,PSGC_CityIndex!$A$2:$A$1643,0))-2,0,INDEX(PSGC_CityIndex!$C$2:$C$1643,MATCH(L3139&amp;"|"&amp;M3139,PSGC_CityIndex!$A$2:$A$1643,0)),1),N3139)=0,"",INDEX(PSGC_CityList!$C$2:$C$1643,MATCH(L3139&amp;"|"&amp;M3139,PSGC_CityIndex!$A$2:$A$1643,0))),""))</f>
        <v/>
      </c>
    </row>
    <row r="3140" spans="7:15">
      <c r="G3140" s="4" t="str">
        <f t="shared" ca="1" si="49"/>
        <v/>
      </c>
      <c r="O3140" t="str">
        <f ca="1">IF(OR(L3140="",M3140="",N3140=""),"",IFERROR(IF(COUNTIF(OFFSET(PSGC_BarangayList!$A$2,INDEX(PSGC_CityIndex!$B$2:$B$1643,MATCH(L3140&amp;"|"&amp;M3140,PSGC_CityIndex!$A$2:$A$1643,0))-2,0,INDEX(PSGC_CityIndex!$C$2:$C$1643,MATCH(L3140&amp;"|"&amp;M3140,PSGC_CityIndex!$A$2:$A$1643,0)),1),N3140)=0,"",INDEX(PSGC_CityList!$C$2:$C$1643,MATCH(L3140&amp;"|"&amp;M3140,PSGC_CityIndex!$A$2:$A$1643,0))),""))</f>
        <v/>
      </c>
    </row>
    <row r="3141" spans="7:15">
      <c r="G3141" s="4" t="str">
        <f t="shared" ca="1" si="49"/>
        <v/>
      </c>
      <c r="O3141" t="str">
        <f ca="1">IF(OR(L3141="",M3141="",N3141=""),"",IFERROR(IF(COUNTIF(OFFSET(PSGC_BarangayList!$A$2,INDEX(PSGC_CityIndex!$B$2:$B$1643,MATCH(L3141&amp;"|"&amp;M3141,PSGC_CityIndex!$A$2:$A$1643,0))-2,0,INDEX(PSGC_CityIndex!$C$2:$C$1643,MATCH(L3141&amp;"|"&amp;M3141,PSGC_CityIndex!$A$2:$A$1643,0)),1),N3141)=0,"",INDEX(PSGC_CityList!$C$2:$C$1643,MATCH(L3141&amp;"|"&amp;M3141,PSGC_CityIndex!$A$2:$A$1643,0))),""))</f>
        <v/>
      </c>
    </row>
    <row r="3142" spans="7:15">
      <c r="G3142" s="4" t="str">
        <f t="shared" ca="1" si="49"/>
        <v/>
      </c>
      <c r="O3142" t="str">
        <f ca="1">IF(OR(L3142="",M3142="",N3142=""),"",IFERROR(IF(COUNTIF(OFFSET(PSGC_BarangayList!$A$2,INDEX(PSGC_CityIndex!$B$2:$B$1643,MATCH(L3142&amp;"|"&amp;M3142,PSGC_CityIndex!$A$2:$A$1643,0))-2,0,INDEX(PSGC_CityIndex!$C$2:$C$1643,MATCH(L3142&amp;"|"&amp;M3142,PSGC_CityIndex!$A$2:$A$1643,0)),1),N3142)=0,"",INDEX(PSGC_CityList!$C$2:$C$1643,MATCH(L3142&amp;"|"&amp;M3142,PSGC_CityIndex!$A$2:$A$1643,0))),""))</f>
        <v/>
      </c>
    </row>
    <row r="3143" spans="7:15">
      <c r="G3143" s="4" t="str">
        <f t="shared" ca="1" si="49"/>
        <v/>
      </c>
      <c r="O3143" t="str">
        <f ca="1">IF(OR(L3143="",M3143="",N3143=""),"",IFERROR(IF(COUNTIF(OFFSET(PSGC_BarangayList!$A$2,INDEX(PSGC_CityIndex!$B$2:$B$1643,MATCH(L3143&amp;"|"&amp;M3143,PSGC_CityIndex!$A$2:$A$1643,0))-2,0,INDEX(PSGC_CityIndex!$C$2:$C$1643,MATCH(L3143&amp;"|"&amp;M3143,PSGC_CityIndex!$A$2:$A$1643,0)),1),N3143)=0,"",INDEX(PSGC_CityList!$C$2:$C$1643,MATCH(L3143&amp;"|"&amp;M3143,PSGC_CityIndex!$A$2:$A$1643,0))),""))</f>
        <v/>
      </c>
    </row>
    <row r="3144" spans="7:15">
      <c r="G3144" s="4" t="str">
        <f t="shared" ca="1" si="49"/>
        <v/>
      </c>
      <c r="O3144" t="str">
        <f ca="1">IF(OR(L3144="",M3144="",N3144=""),"",IFERROR(IF(COUNTIF(OFFSET(PSGC_BarangayList!$A$2,INDEX(PSGC_CityIndex!$B$2:$B$1643,MATCH(L3144&amp;"|"&amp;M3144,PSGC_CityIndex!$A$2:$A$1643,0))-2,0,INDEX(PSGC_CityIndex!$C$2:$C$1643,MATCH(L3144&amp;"|"&amp;M3144,PSGC_CityIndex!$A$2:$A$1643,0)),1),N3144)=0,"",INDEX(PSGC_CityList!$C$2:$C$1643,MATCH(L3144&amp;"|"&amp;M3144,PSGC_CityIndex!$A$2:$A$1643,0))),""))</f>
        <v/>
      </c>
    </row>
    <row r="3145" spans="7:15">
      <c r="G3145" s="4" t="str">
        <f t="shared" ca="1" si="49"/>
        <v/>
      </c>
      <c r="O3145" t="str">
        <f ca="1">IF(OR(L3145="",M3145="",N3145=""),"",IFERROR(IF(COUNTIF(OFFSET(PSGC_BarangayList!$A$2,INDEX(PSGC_CityIndex!$B$2:$B$1643,MATCH(L3145&amp;"|"&amp;M3145,PSGC_CityIndex!$A$2:$A$1643,0))-2,0,INDEX(PSGC_CityIndex!$C$2:$C$1643,MATCH(L3145&amp;"|"&amp;M3145,PSGC_CityIndex!$A$2:$A$1643,0)),1),N3145)=0,"",INDEX(PSGC_CityList!$C$2:$C$1643,MATCH(L3145&amp;"|"&amp;M3145,PSGC_CityIndex!$A$2:$A$1643,0))),""))</f>
        <v/>
      </c>
    </row>
    <row r="3146" spans="7:15">
      <c r="G3146" s="4" t="str">
        <f t="shared" ca="1" si="49"/>
        <v/>
      </c>
      <c r="O3146" t="str">
        <f ca="1">IF(OR(L3146="",M3146="",N3146=""),"",IFERROR(IF(COUNTIF(OFFSET(PSGC_BarangayList!$A$2,INDEX(PSGC_CityIndex!$B$2:$B$1643,MATCH(L3146&amp;"|"&amp;M3146,PSGC_CityIndex!$A$2:$A$1643,0))-2,0,INDEX(PSGC_CityIndex!$C$2:$C$1643,MATCH(L3146&amp;"|"&amp;M3146,PSGC_CityIndex!$A$2:$A$1643,0)),1),N3146)=0,"",INDEX(PSGC_CityList!$C$2:$C$1643,MATCH(L3146&amp;"|"&amp;M3146,PSGC_CityIndex!$A$2:$A$1643,0))),""))</f>
        <v/>
      </c>
    </row>
    <row r="3147" spans="7:15">
      <c r="G3147" s="4" t="str">
        <f t="shared" ca="1" si="49"/>
        <v/>
      </c>
      <c r="O3147" t="str">
        <f ca="1">IF(OR(L3147="",M3147="",N3147=""),"",IFERROR(IF(COUNTIF(OFFSET(PSGC_BarangayList!$A$2,INDEX(PSGC_CityIndex!$B$2:$B$1643,MATCH(L3147&amp;"|"&amp;M3147,PSGC_CityIndex!$A$2:$A$1643,0))-2,0,INDEX(PSGC_CityIndex!$C$2:$C$1643,MATCH(L3147&amp;"|"&amp;M3147,PSGC_CityIndex!$A$2:$A$1643,0)),1),N3147)=0,"",INDEX(PSGC_CityList!$C$2:$C$1643,MATCH(L3147&amp;"|"&amp;M3147,PSGC_CityIndex!$A$2:$A$1643,0))),""))</f>
        <v/>
      </c>
    </row>
    <row r="3148" spans="7:15">
      <c r="G3148" s="4" t="str">
        <f t="shared" ca="1" si="49"/>
        <v/>
      </c>
      <c r="O3148" t="str">
        <f ca="1">IF(OR(L3148="",M3148="",N3148=""),"",IFERROR(IF(COUNTIF(OFFSET(PSGC_BarangayList!$A$2,INDEX(PSGC_CityIndex!$B$2:$B$1643,MATCH(L3148&amp;"|"&amp;M3148,PSGC_CityIndex!$A$2:$A$1643,0))-2,0,INDEX(PSGC_CityIndex!$C$2:$C$1643,MATCH(L3148&amp;"|"&amp;M3148,PSGC_CityIndex!$A$2:$A$1643,0)),1),N3148)=0,"",INDEX(PSGC_CityList!$C$2:$C$1643,MATCH(L3148&amp;"|"&amp;M3148,PSGC_CityIndex!$A$2:$A$1643,0))),""))</f>
        <v/>
      </c>
    </row>
    <row r="3149" spans="7:15">
      <c r="G3149" s="4" t="str">
        <f t="shared" ca="1" si="49"/>
        <v/>
      </c>
      <c r="O3149" t="str">
        <f ca="1">IF(OR(L3149="",M3149="",N3149=""),"",IFERROR(IF(COUNTIF(OFFSET(PSGC_BarangayList!$A$2,INDEX(PSGC_CityIndex!$B$2:$B$1643,MATCH(L3149&amp;"|"&amp;M3149,PSGC_CityIndex!$A$2:$A$1643,0))-2,0,INDEX(PSGC_CityIndex!$C$2:$C$1643,MATCH(L3149&amp;"|"&amp;M3149,PSGC_CityIndex!$A$2:$A$1643,0)),1),N3149)=0,"",INDEX(PSGC_CityList!$C$2:$C$1643,MATCH(L3149&amp;"|"&amp;M3149,PSGC_CityIndex!$A$2:$A$1643,0))),""))</f>
        <v/>
      </c>
    </row>
    <row r="3150" spans="7:15">
      <c r="G3150" s="4" t="str">
        <f t="shared" ca="1" si="49"/>
        <v/>
      </c>
      <c r="O3150" t="str">
        <f ca="1">IF(OR(L3150="",M3150="",N3150=""),"",IFERROR(IF(COUNTIF(OFFSET(PSGC_BarangayList!$A$2,INDEX(PSGC_CityIndex!$B$2:$B$1643,MATCH(L3150&amp;"|"&amp;M3150,PSGC_CityIndex!$A$2:$A$1643,0))-2,0,INDEX(PSGC_CityIndex!$C$2:$C$1643,MATCH(L3150&amp;"|"&amp;M3150,PSGC_CityIndex!$A$2:$A$1643,0)),1),N3150)=0,"",INDEX(PSGC_CityList!$C$2:$C$1643,MATCH(L3150&amp;"|"&amp;M3150,PSGC_CityIndex!$A$2:$A$1643,0))),""))</f>
        <v/>
      </c>
    </row>
    <row r="3151" spans="7:15">
      <c r="G3151" s="4" t="str">
        <f t="shared" ca="1" si="49"/>
        <v/>
      </c>
      <c r="O3151" t="str">
        <f ca="1">IF(OR(L3151="",M3151="",N3151=""),"",IFERROR(IF(COUNTIF(OFFSET(PSGC_BarangayList!$A$2,INDEX(PSGC_CityIndex!$B$2:$B$1643,MATCH(L3151&amp;"|"&amp;M3151,PSGC_CityIndex!$A$2:$A$1643,0))-2,0,INDEX(PSGC_CityIndex!$C$2:$C$1643,MATCH(L3151&amp;"|"&amp;M3151,PSGC_CityIndex!$A$2:$A$1643,0)),1),N3151)=0,"",INDEX(PSGC_CityList!$C$2:$C$1643,MATCH(L3151&amp;"|"&amp;M3151,PSGC_CityIndex!$A$2:$A$1643,0))),""))</f>
        <v/>
      </c>
    </row>
    <row r="3152" spans="7:15">
      <c r="G3152" s="4" t="str">
        <f t="shared" ca="1" si="49"/>
        <v/>
      </c>
      <c r="O3152" t="str">
        <f ca="1">IF(OR(L3152="",M3152="",N3152=""),"",IFERROR(IF(COUNTIF(OFFSET(PSGC_BarangayList!$A$2,INDEX(PSGC_CityIndex!$B$2:$B$1643,MATCH(L3152&amp;"|"&amp;M3152,PSGC_CityIndex!$A$2:$A$1643,0))-2,0,INDEX(PSGC_CityIndex!$C$2:$C$1643,MATCH(L3152&amp;"|"&amp;M3152,PSGC_CityIndex!$A$2:$A$1643,0)),1),N3152)=0,"",INDEX(PSGC_CityList!$C$2:$C$1643,MATCH(L3152&amp;"|"&amp;M3152,PSGC_CityIndex!$A$2:$A$1643,0))),""))</f>
        <v/>
      </c>
    </row>
    <row r="3153" spans="7:15">
      <c r="G3153" s="4" t="str">
        <f t="shared" ca="1" si="49"/>
        <v/>
      </c>
      <c r="O3153" t="str">
        <f ca="1">IF(OR(L3153="",M3153="",N3153=""),"",IFERROR(IF(COUNTIF(OFFSET(PSGC_BarangayList!$A$2,INDEX(PSGC_CityIndex!$B$2:$B$1643,MATCH(L3153&amp;"|"&amp;M3153,PSGC_CityIndex!$A$2:$A$1643,0))-2,0,INDEX(PSGC_CityIndex!$C$2:$C$1643,MATCH(L3153&amp;"|"&amp;M3153,PSGC_CityIndex!$A$2:$A$1643,0)),1),N3153)=0,"",INDEX(PSGC_CityList!$C$2:$C$1643,MATCH(L3153&amp;"|"&amp;M3153,PSGC_CityIndex!$A$2:$A$1643,0))),""))</f>
        <v/>
      </c>
    </row>
    <row r="3154" spans="7:15">
      <c r="G3154" s="4" t="str">
        <f t="shared" ca="1" si="49"/>
        <v/>
      </c>
      <c r="O3154" t="str">
        <f ca="1">IF(OR(L3154="",M3154="",N3154=""),"",IFERROR(IF(COUNTIF(OFFSET(PSGC_BarangayList!$A$2,INDEX(PSGC_CityIndex!$B$2:$B$1643,MATCH(L3154&amp;"|"&amp;M3154,PSGC_CityIndex!$A$2:$A$1643,0))-2,0,INDEX(PSGC_CityIndex!$C$2:$C$1643,MATCH(L3154&amp;"|"&amp;M3154,PSGC_CityIndex!$A$2:$A$1643,0)),1),N3154)=0,"",INDEX(PSGC_CityList!$C$2:$C$1643,MATCH(L3154&amp;"|"&amp;M3154,PSGC_CityIndex!$A$2:$A$1643,0))),""))</f>
        <v/>
      </c>
    </row>
    <row r="3155" spans="7:15">
      <c r="G3155" s="4" t="str">
        <f t="shared" ca="1" si="49"/>
        <v/>
      </c>
      <c r="O3155" t="str">
        <f ca="1">IF(OR(L3155="",M3155="",N3155=""),"",IFERROR(IF(COUNTIF(OFFSET(PSGC_BarangayList!$A$2,INDEX(PSGC_CityIndex!$B$2:$B$1643,MATCH(L3155&amp;"|"&amp;M3155,PSGC_CityIndex!$A$2:$A$1643,0))-2,0,INDEX(PSGC_CityIndex!$C$2:$C$1643,MATCH(L3155&amp;"|"&amp;M3155,PSGC_CityIndex!$A$2:$A$1643,0)),1),N3155)=0,"",INDEX(PSGC_CityList!$C$2:$C$1643,MATCH(L3155&amp;"|"&amp;M3155,PSGC_CityIndex!$A$2:$A$1643,0))),""))</f>
        <v/>
      </c>
    </row>
    <row r="3156" spans="7:15">
      <c r="G3156" s="4" t="str">
        <f t="shared" ca="1" si="49"/>
        <v/>
      </c>
      <c r="O3156" t="str">
        <f ca="1">IF(OR(L3156="",M3156="",N3156=""),"",IFERROR(IF(COUNTIF(OFFSET(PSGC_BarangayList!$A$2,INDEX(PSGC_CityIndex!$B$2:$B$1643,MATCH(L3156&amp;"|"&amp;M3156,PSGC_CityIndex!$A$2:$A$1643,0))-2,0,INDEX(PSGC_CityIndex!$C$2:$C$1643,MATCH(L3156&amp;"|"&amp;M3156,PSGC_CityIndex!$A$2:$A$1643,0)),1),N3156)=0,"",INDEX(PSGC_CityList!$C$2:$C$1643,MATCH(L3156&amp;"|"&amp;M3156,PSGC_CityIndex!$A$2:$A$1643,0))),""))</f>
        <v/>
      </c>
    </row>
    <row r="3157" spans="7:15">
      <c r="G3157" s="4" t="str">
        <f t="shared" ca="1" si="49"/>
        <v/>
      </c>
      <c r="O3157" t="str">
        <f ca="1">IF(OR(L3157="",M3157="",N3157=""),"",IFERROR(IF(COUNTIF(OFFSET(PSGC_BarangayList!$A$2,INDEX(PSGC_CityIndex!$B$2:$B$1643,MATCH(L3157&amp;"|"&amp;M3157,PSGC_CityIndex!$A$2:$A$1643,0))-2,0,INDEX(PSGC_CityIndex!$C$2:$C$1643,MATCH(L3157&amp;"|"&amp;M3157,PSGC_CityIndex!$A$2:$A$1643,0)),1),N3157)=0,"",INDEX(PSGC_CityList!$C$2:$C$1643,MATCH(L3157&amp;"|"&amp;M3157,PSGC_CityIndex!$A$2:$A$1643,0))),""))</f>
        <v/>
      </c>
    </row>
    <row r="3158" spans="7:15">
      <c r="G3158" s="4" t="str">
        <f t="shared" ca="1" si="49"/>
        <v/>
      </c>
      <c r="O3158" t="str">
        <f ca="1">IF(OR(L3158="",M3158="",N3158=""),"",IFERROR(IF(COUNTIF(OFFSET(PSGC_BarangayList!$A$2,INDEX(PSGC_CityIndex!$B$2:$B$1643,MATCH(L3158&amp;"|"&amp;M3158,PSGC_CityIndex!$A$2:$A$1643,0))-2,0,INDEX(PSGC_CityIndex!$C$2:$C$1643,MATCH(L3158&amp;"|"&amp;M3158,PSGC_CityIndex!$A$2:$A$1643,0)),1),N3158)=0,"",INDEX(PSGC_CityList!$C$2:$C$1643,MATCH(L3158&amp;"|"&amp;M3158,PSGC_CityIndex!$A$2:$A$1643,0))),""))</f>
        <v/>
      </c>
    </row>
    <row r="3159" spans="7:15">
      <c r="G3159" s="4" t="str">
        <f t="shared" ca="1" si="49"/>
        <v/>
      </c>
      <c r="O3159" t="str">
        <f ca="1">IF(OR(L3159="",M3159="",N3159=""),"",IFERROR(IF(COUNTIF(OFFSET(PSGC_BarangayList!$A$2,INDEX(PSGC_CityIndex!$B$2:$B$1643,MATCH(L3159&amp;"|"&amp;M3159,PSGC_CityIndex!$A$2:$A$1643,0))-2,0,INDEX(PSGC_CityIndex!$C$2:$C$1643,MATCH(L3159&amp;"|"&amp;M3159,PSGC_CityIndex!$A$2:$A$1643,0)),1),N3159)=0,"",INDEX(PSGC_CityList!$C$2:$C$1643,MATCH(L3159&amp;"|"&amp;M3159,PSGC_CityIndex!$A$2:$A$1643,0))),""))</f>
        <v/>
      </c>
    </row>
    <row r="3160" spans="7:15">
      <c r="G3160" s="4" t="str">
        <f t="shared" ca="1" si="49"/>
        <v/>
      </c>
      <c r="O3160" t="str">
        <f ca="1">IF(OR(L3160="",M3160="",N3160=""),"",IFERROR(IF(COUNTIF(OFFSET(PSGC_BarangayList!$A$2,INDEX(PSGC_CityIndex!$B$2:$B$1643,MATCH(L3160&amp;"|"&amp;M3160,PSGC_CityIndex!$A$2:$A$1643,0))-2,0,INDEX(PSGC_CityIndex!$C$2:$C$1643,MATCH(L3160&amp;"|"&amp;M3160,PSGC_CityIndex!$A$2:$A$1643,0)),1),N3160)=0,"",INDEX(PSGC_CityList!$C$2:$C$1643,MATCH(L3160&amp;"|"&amp;M3160,PSGC_CityIndex!$A$2:$A$1643,0))),""))</f>
        <v/>
      </c>
    </row>
    <row r="3161" spans="7:15">
      <c r="G3161" s="4" t="str">
        <f t="shared" ca="1" si="49"/>
        <v/>
      </c>
      <c r="O3161" t="str">
        <f ca="1">IF(OR(L3161="",M3161="",N3161=""),"",IFERROR(IF(COUNTIF(OFFSET(PSGC_BarangayList!$A$2,INDEX(PSGC_CityIndex!$B$2:$B$1643,MATCH(L3161&amp;"|"&amp;M3161,PSGC_CityIndex!$A$2:$A$1643,0))-2,0,INDEX(PSGC_CityIndex!$C$2:$C$1643,MATCH(L3161&amp;"|"&amp;M3161,PSGC_CityIndex!$A$2:$A$1643,0)),1),N3161)=0,"",INDEX(PSGC_CityList!$C$2:$C$1643,MATCH(L3161&amp;"|"&amp;M3161,PSGC_CityIndex!$A$2:$A$1643,0))),""))</f>
        <v/>
      </c>
    </row>
    <row r="3162" spans="7:15">
      <c r="G3162" s="4" t="str">
        <f t="shared" ca="1" si="49"/>
        <v/>
      </c>
      <c r="O3162" t="str">
        <f ca="1">IF(OR(L3162="",M3162="",N3162=""),"",IFERROR(IF(COUNTIF(OFFSET(PSGC_BarangayList!$A$2,INDEX(PSGC_CityIndex!$B$2:$B$1643,MATCH(L3162&amp;"|"&amp;M3162,PSGC_CityIndex!$A$2:$A$1643,0))-2,0,INDEX(PSGC_CityIndex!$C$2:$C$1643,MATCH(L3162&amp;"|"&amp;M3162,PSGC_CityIndex!$A$2:$A$1643,0)),1),N3162)=0,"",INDEX(PSGC_CityList!$C$2:$C$1643,MATCH(L3162&amp;"|"&amp;M3162,PSGC_CityIndex!$A$2:$A$1643,0))),""))</f>
        <v/>
      </c>
    </row>
    <row r="3163" spans="7:15">
      <c r="G3163" s="4" t="str">
        <f t="shared" ca="1" si="49"/>
        <v/>
      </c>
      <c r="O3163" t="str">
        <f ca="1">IF(OR(L3163="",M3163="",N3163=""),"",IFERROR(IF(COUNTIF(OFFSET(PSGC_BarangayList!$A$2,INDEX(PSGC_CityIndex!$B$2:$B$1643,MATCH(L3163&amp;"|"&amp;M3163,PSGC_CityIndex!$A$2:$A$1643,0))-2,0,INDEX(PSGC_CityIndex!$C$2:$C$1643,MATCH(L3163&amp;"|"&amp;M3163,PSGC_CityIndex!$A$2:$A$1643,0)),1),N3163)=0,"",INDEX(PSGC_CityList!$C$2:$C$1643,MATCH(L3163&amp;"|"&amp;M3163,PSGC_CityIndex!$A$2:$A$1643,0))),""))</f>
        <v/>
      </c>
    </row>
    <row r="3164" spans="7:15">
      <c r="G3164" s="4" t="str">
        <f t="shared" ca="1" si="49"/>
        <v/>
      </c>
      <c r="O3164" t="str">
        <f ca="1">IF(OR(L3164="",M3164="",N3164=""),"",IFERROR(IF(COUNTIF(OFFSET(PSGC_BarangayList!$A$2,INDEX(PSGC_CityIndex!$B$2:$B$1643,MATCH(L3164&amp;"|"&amp;M3164,PSGC_CityIndex!$A$2:$A$1643,0))-2,0,INDEX(PSGC_CityIndex!$C$2:$C$1643,MATCH(L3164&amp;"|"&amp;M3164,PSGC_CityIndex!$A$2:$A$1643,0)),1),N3164)=0,"",INDEX(PSGC_CityList!$C$2:$C$1643,MATCH(L3164&amp;"|"&amp;M3164,PSGC_CityIndex!$A$2:$A$1643,0))),""))</f>
        <v/>
      </c>
    </row>
    <row r="3165" spans="7:15">
      <c r="G3165" s="4" t="str">
        <f t="shared" ca="1" si="49"/>
        <v/>
      </c>
      <c r="O3165" t="str">
        <f ca="1">IF(OR(L3165="",M3165="",N3165=""),"",IFERROR(IF(COUNTIF(OFFSET(PSGC_BarangayList!$A$2,INDEX(PSGC_CityIndex!$B$2:$B$1643,MATCH(L3165&amp;"|"&amp;M3165,PSGC_CityIndex!$A$2:$A$1643,0))-2,0,INDEX(PSGC_CityIndex!$C$2:$C$1643,MATCH(L3165&amp;"|"&amp;M3165,PSGC_CityIndex!$A$2:$A$1643,0)),1),N3165)=0,"",INDEX(PSGC_CityList!$C$2:$C$1643,MATCH(L3165&amp;"|"&amp;M3165,PSGC_CityIndex!$A$2:$A$1643,0))),""))</f>
        <v/>
      </c>
    </row>
    <row r="3166" spans="7:15">
      <c r="G3166" s="4" t="str">
        <f t="shared" ca="1" si="49"/>
        <v/>
      </c>
      <c r="O3166" t="str">
        <f ca="1">IF(OR(L3166="",M3166="",N3166=""),"",IFERROR(IF(COUNTIF(OFFSET(PSGC_BarangayList!$A$2,INDEX(PSGC_CityIndex!$B$2:$B$1643,MATCH(L3166&amp;"|"&amp;M3166,PSGC_CityIndex!$A$2:$A$1643,0))-2,0,INDEX(PSGC_CityIndex!$C$2:$C$1643,MATCH(L3166&amp;"|"&amp;M3166,PSGC_CityIndex!$A$2:$A$1643,0)),1),N3166)=0,"",INDEX(PSGC_CityList!$C$2:$C$1643,MATCH(L3166&amp;"|"&amp;M3166,PSGC_CityIndex!$A$2:$A$1643,0))),""))</f>
        <v/>
      </c>
    </row>
    <row r="3167" spans="7:15">
      <c r="G3167" s="4" t="str">
        <f t="shared" ca="1" si="49"/>
        <v/>
      </c>
      <c r="O3167" t="str">
        <f ca="1">IF(OR(L3167="",M3167="",N3167=""),"",IFERROR(IF(COUNTIF(OFFSET(PSGC_BarangayList!$A$2,INDEX(PSGC_CityIndex!$B$2:$B$1643,MATCH(L3167&amp;"|"&amp;M3167,PSGC_CityIndex!$A$2:$A$1643,0))-2,0,INDEX(PSGC_CityIndex!$C$2:$C$1643,MATCH(L3167&amp;"|"&amp;M3167,PSGC_CityIndex!$A$2:$A$1643,0)),1),N3167)=0,"",INDEX(PSGC_CityList!$C$2:$C$1643,MATCH(L3167&amp;"|"&amp;M3167,PSGC_CityIndex!$A$2:$A$1643,0))),""))</f>
        <v/>
      </c>
    </row>
    <row r="3168" spans="7:15">
      <c r="G3168" s="4" t="str">
        <f t="shared" ca="1" si="49"/>
        <v/>
      </c>
      <c r="O3168" t="str">
        <f ca="1">IF(OR(L3168="",M3168="",N3168=""),"",IFERROR(IF(COUNTIF(OFFSET(PSGC_BarangayList!$A$2,INDEX(PSGC_CityIndex!$B$2:$B$1643,MATCH(L3168&amp;"|"&amp;M3168,PSGC_CityIndex!$A$2:$A$1643,0))-2,0,INDEX(PSGC_CityIndex!$C$2:$C$1643,MATCH(L3168&amp;"|"&amp;M3168,PSGC_CityIndex!$A$2:$A$1643,0)),1),N3168)=0,"",INDEX(PSGC_CityList!$C$2:$C$1643,MATCH(L3168&amp;"|"&amp;M3168,PSGC_CityIndex!$A$2:$A$1643,0))),""))</f>
        <v/>
      </c>
    </row>
    <row r="3169" spans="7:15">
      <c r="G3169" s="4" t="str">
        <f t="shared" ca="1" si="49"/>
        <v/>
      </c>
      <c r="O3169" t="str">
        <f ca="1">IF(OR(L3169="",M3169="",N3169=""),"",IFERROR(IF(COUNTIF(OFFSET(PSGC_BarangayList!$A$2,INDEX(PSGC_CityIndex!$B$2:$B$1643,MATCH(L3169&amp;"|"&amp;M3169,PSGC_CityIndex!$A$2:$A$1643,0))-2,0,INDEX(PSGC_CityIndex!$C$2:$C$1643,MATCH(L3169&amp;"|"&amp;M3169,PSGC_CityIndex!$A$2:$A$1643,0)),1),N3169)=0,"",INDEX(PSGC_CityList!$C$2:$C$1643,MATCH(L3169&amp;"|"&amp;M3169,PSGC_CityIndex!$A$2:$A$1643,0))),""))</f>
        <v/>
      </c>
    </row>
    <row r="3170" spans="7:15">
      <c r="G3170" s="4" t="str">
        <f t="shared" ca="1" si="49"/>
        <v/>
      </c>
      <c r="O3170" t="str">
        <f ca="1">IF(OR(L3170="",M3170="",N3170=""),"",IFERROR(IF(COUNTIF(OFFSET(PSGC_BarangayList!$A$2,INDEX(PSGC_CityIndex!$B$2:$B$1643,MATCH(L3170&amp;"|"&amp;M3170,PSGC_CityIndex!$A$2:$A$1643,0))-2,0,INDEX(PSGC_CityIndex!$C$2:$C$1643,MATCH(L3170&amp;"|"&amp;M3170,PSGC_CityIndex!$A$2:$A$1643,0)),1),N3170)=0,"",INDEX(PSGC_CityList!$C$2:$C$1643,MATCH(L3170&amp;"|"&amp;M3170,PSGC_CityIndex!$A$2:$A$1643,0))),""))</f>
        <v/>
      </c>
    </row>
    <row r="3171" spans="7:15">
      <c r="G3171" s="4" t="str">
        <f t="shared" ca="1" si="49"/>
        <v/>
      </c>
      <c r="O3171" t="str">
        <f ca="1">IF(OR(L3171="",M3171="",N3171=""),"",IFERROR(IF(COUNTIF(OFFSET(PSGC_BarangayList!$A$2,INDEX(PSGC_CityIndex!$B$2:$B$1643,MATCH(L3171&amp;"|"&amp;M3171,PSGC_CityIndex!$A$2:$A$1643,0))-2,0,INDEX(PSGC_CityIndex!$C$2:$C$1643,MATCH(L3171&amp;"|"&amp;M3171,PSGC_CityIndex!$A$2:$A$1643,0)),1),N3171)=0,"",INDEX(PSGC_CityList!$C$2:$C$1643,MATCH(L3171&amp;"|"&amp;M3171,PSGC_CityIndex!$A$2:$A$1643,0))),""))</f>
        <v/>
      </c>
    </row>
    <row r="3172" spans="7:15">
      <c r="G3172" s="4" t="str">
        <f t="shared" ca="1" si="49"/>
        <v/>
      </c>
      <c r="O3172" t="str">
        <f ca="1">IF(OR(L3172="",M3172="",N3172=""),"",IFERROR(IF(COUNTIF(OFFSET(PSGC_BarangayList!$A$2,INDEX(PSGC_CityIndex!$B$2:$B$1643,MATCH(L3172&amp;"|"&amp;M3172,PSGC_CityIndex!$A$2:$A$1643,0))-2,0,INDEX(PSGC_CityIndex!$C$2:$C$1643,MATCH(L3172&amp;"|"&amp;M3172,PSGC_CityIndex!$A$2:$A$1643,0)),1),N3172)=0,"",INDEX(PSGC_CityList!$C$2:$C$1643,MATCH(L3172&amp;"|"&amp;M3172,PSGC_CityIndex!$A$2:$A$1643,0))),""))</f>
        <v/>
      </c>
    </row>
    <row r="3173" spans="7:15">
      <c r="G3173" s="4" t="str">
        <f t="shared" ca="1" si="49"/>
        <v/>
      </c>
      <c r="O3173" t="str">
        <f ca="1">IF(OR(L3173="",M3173="",N3173=""),"",IFERROR(IF(COUNTIF(OFFSET(PSGC_BarangayList!$A$2,INDEX(PSGC_CityIndex!$B$2:$B$1643,MATCH(L3173&amp;"|"&amp;M3173,PSGC_CityIndex!$A$2:$A$1643,0))-2,0,INDEX(PSGC_CityIndex!$C$2:$C$1643,MATCH(L3173&amp;"|"&amp;M3173,PSGC_CityIndex!$A$2:$A$1643,0)),1),N3173)=0,"",INDEX(PSGC_CityList!$C$2:$C$1643,MATCH(L3173&amp;"|"&amp;M3173,PSGC_CityIndex!$A$2:$A$1643,0))),""))</f>
        <v/>
      </c>
    </row>
    <row r="3174" spans="7:15">
      <c r="G3174" s="4" t="str">
        <f t="shared" ca="1" si="49"/>
        <v/>
      </c>
      <c r="O3174" t="str">
        <f ca="1">IF(OR(L3174="",M3174="",N3174=""),"",IFERROR(IF(COUNTIF(OFFSET(PSGC_BarangayList!$A$2,INDEX(PSGC_CityIndex!$B$2:$B$1643,MATCH(L3174&amp;"|"&amp;M3174,PSGC_CityIndex!$A$2:$A$1643,0))-2,0,INDEX(PSGC_CityIndex!$C$2:$C$1643,MATCH(L3174&amp;"|"&amp;M3174,PSGC_CityIndex!$A$2:$A$1643,0)),1),N3174)=0,"",INDEX(PSGC_CityList!$C$2:$C$1643,MATCH(L3174&amp;"|"&amp;M3174,PSGC_CityIndex!$A$2:$A$1643,0))),""))</f>
        <v/>
      </c>
    </row>
    <row r="3175" spans="7:15">
      <c r="G3175" s="4" t="str">
        <f t="shared" ca="1" si="49"/>
        <v/>
      </c>
      <c r="O3175" t="str">
        <f ca="1">IF(OR(L3175="",M3175="",N3175=""),"",IFERROR(IF(COUNTIF(OFFSET(PSGC_BarangayList!$A$2,INDEX(PSGC_CityIndex!$B$2:$B$1643,MATCH(L3175&amp;"|"&amp;M3175,PSGC_CityIndex!$A$2:$A$1643,0))-2,0,INDEX(PSGC_CityIndex!$C$2:$C$1643,MATCH(L3175&amp;"|"&amp;M3175,PSGC_CityIndex!$A$2:$A$1643,0)),1),N3175)=0,"",INDEX(PSGC_CityList!$C$2:$C$1643,MATCH(L3175&amp;"|"&amp;M3175,PSGC_CityIndex!$A$2:$A$1643,0))),""))</f>
        <v/>
      </c>
    </row>
    <row r="3176" spans="7:15">
      <c r="G3176" s="4" t="str">
        <f t="shared" ca="1" si="49"/>
        <v/>
      </c>
      <c r="O3176" t="str">
        <f ca="1">IF(OR(L3176="",M3176="",N3176=""),"",IFERROR(IF(COUNTIF(OFFSET(PSGC_BarangayList!$A$2,INDEX(PSGC_CityIndex!$B$2:$B$1643,MATCH(L3176&amp;"|"&amp;M3176,PSGC_CityIndex!$A$2:$A$1643,0))-2,0,INDEX(PSGC_CityIndex!$C$2:$C$1643,MATCH(L3176&amp;"|"&amp;M3176,PSGC_CityIndex!$A$2:$A$1643,0)),1),N3176)=0,"",INDEX(PSGC_CityList!$C$2:$C$1643,MATCH(L3176&amp;"|"&amp;M3176,PSGC_CityIndex!$A$2:$A$1643,0))),""))</f>
        <v/>
      </c>
    </row>
    <row r="3177" spans="7:15">
      <c r="G3177" s="4" t="str">
        <f t="shared" ca="1" si="49"/>
        <v/>
      </c>
      <c r="O3177" t="str">
        <f ca="1">IF(OR(L3177="",M3177="",N3177=""),"",IFERROR(IF(COUNTIF(OFFSET(PSGC_BarangayList!$A$2,INDEX(PSGC_CityIndex!$B$2:$B$1643,MATCH(L3177&amp;"|"&amp;M3177,PSGC_CityIndex!$A$2:$A$1643,0))-2,0,INDEX(PSGC_CityIndex!$C$2:$C$1643,MATCH(L3177&amp;"|"&amp;M3177,PSGC_CityIndex!$A$2:$A$1643,0)),1),N3177)=0,"",INDEX(PSGC_CityList!$C$2:$C$1643,MATCH(L3177&amp;"|"&amp;M3177,PSGC_CityIndex!$A$2:$A$1643,0))),""))</f>
        <v/>
      </c>
    </row>
    <row r="3178" spans="7:15">
      <c r="G3178" s="4" t="str">
        <f t="shared" ca="1" si="49"/>
        <v/>
      </c>
      <c r="O3178" t="str">
        <f ca="1">IF(OR(L3178="",M3178="",N3178=""),"",IFERROR(IF(COUNTIF(OFFSET(PSGC_BarangayList!$A$2,INDEX(PSGC_CityIndex!$B$2:$B$1643,MATCH(L3178&amp;"|"&amp;M3178,PSGC_CityIndex!$A$2:$A$1643,0))-2,0,INDEX(PSGC_CityIndex!$C$2:$C$1643,MATCH(L3178&amp;"|"&amp;M3178,PSGC_CityIndex!$A$2:$A$1643,0)),1),N3178)=0,"",INDEX(PSGC_CityList!$C$2:$C$1643,MATCH(L3178&amp;"|"&amp;M3178,PSGC_CityIndex!$A$2:$A$1643,0))),""))</f>
        <v/>
      </c>
    </row>
    <row r="3179" spans="7:15">
      <c r="G3179" s="4" t="str">
        <f t="shared" ca="1" si="49"/>
        <v/>
      </c>
      <c r="O3179" t="str">
        <f ca="1">IF(OR(L3179="",M3179="",N3179=""),"",IFERROR(IF(COUNTIF(OFFSET(PSGC_BarangayList!$A$2,INDEX(PSGC_CityIndex!$B$2:$B$1643,MATCH(L3179&amp;"|"&amp;M3179,PSGC_CityIndex!$A$2:$A$1643,0))-2,0,INDEX(PSGC_CityIndex!$C$2:$C$1643,MATCH(L3179&amp;"|"&amp;M3179,PSGC_CityIndex!$A$2:$A$1643,0)),1),N3179)=0,"",INDEX(PSGC_CityList!$C$2:$C$1643,MATCH(L3179&amp;"|"&amp;M3179,PSGC_CityIndex!$A$2:$A$1643,0))),""))</f>
        <v/>
      </c>
    </row>
    <row r="3180" spans="7:15">
      <c r="G3180" s="4" t="str">
        <f t="shared" ca="1" si="49"/>
        <v/>
      </c>
      <c r="O3180" t="str">
        <f ca="1">IF(OR(L3180="",M3180="",N3180=""),"",IFERROR(IF(COUNTIF(OFFSET(PSGC_BarangayList!$A$2,INDEX(PSGC_CityIndex!$B$2:$B$1643,MATCH(L3180&amp;"|"&amp;M3180,PSGC_CityIndex!$A$2:$A$1643,0))-2,0,INDEX(PSGC_CityIndex!$C$2:$C$1643,MATCH(L3180&amp;"|"&amp;M3180,PSGC_CityIndex!$A$2:$A$1643,0)),1),N3180)=0,"",INDEX(PSGC_CityList!$C$2:$C$1643,MATCH(L3180&amp;"|"&amp;M3180,PSGC_CityIndex!$A$2:$A$1643,0))),""))</f>
        <v/>
      </c>
    </row>
    <row r="3181" spans="7:15">
      <c r="G3181" s="4" t="str">
        <f t="shared" ca="1" si="49"/>
        <v/>
      </c>
      <c r="O3181" t="str">
        <f ca="1">IF(OR(L3181="",M3181="",N3181=""),"",IFERROR(IF(COUNTIF(OFFSET(PSGC_BarangayList!$A$2,INDEX(PSGC_CityIndex!$B$2:$B$1643,MATCH(L3181&amp;"|"&amp;M3181,PSGC_CityIndex!$A$2:$A$1643,0))-2,0,INDEX(PSGC_CityIndex!$C$2:$C$1643,MATCH(L3181&amp;"|"&amp;M3181,PSGC_CityIndex!$A$2:$A$1643,0)),1),N3181)=0,"",INDEX(PSGC_CityList!$C$2:$C$1643,MATCH(L3181&amp;"|"&amp;M3181,PSGC_CityIndex!$A$2:$A$1643,0))),""))</f>
        <v/>
      </c>
    </row>
    <row r="3182" spans="7:15">
      <c r="G3182" s="4" t="str">
        <f t="shared" ca="1" si="49"/>
        <v/>
      </c>
      <c r="O3182" t="str">
        <f ca="1">IF(OR(L3182="",M3182="",N3182=""),"",IFERROR(IF(COUNTIF(OFFSET(PSGC_BarangayList!$A$2,INDEX(PSGC_CityIndex!$B$2:$B$1643,MATCH(L3182&amp;"|"&amp;M3182,PSGC_CityIndex!$A$2:$A$1643,0))-2,0,INDEX(PSGC_CityIndex!$C$2:$C$1643,MATCH(L3182&amp;"|"&amp;M3182,PSGC_CityIndex!$A$2:$A$1643,0)),1),N3182)=0,"",INDEX(PSGC_CityList!$C$2:$C$1643,MATCH(L3182&amp;"|"&amp;M3182,PSGC_CityIndex!$A$2:$A$1643,0))),""))</f>
        <v/>
      </c>
    </row>
    <row r="3183" spans="7:15">
      <c r="G3183" s="4" t="str">
        <f t="shared" ca="1" si="49"/>
        <v/>
      </c>
      <c r="O3183" t="str">
        <f ca="1">IF(OR(L3183="",M3183="",N3183=""),"",IFERROR(IF(COUNTIF(OFFSET(PSGC_BarangayList!$A$2,INDEX(PSGC_CityIndex!$B$2:$B$1643,MATCH(L3183&amp;"|"&amp;M3183,PSGC_CityIndex!$A$2:$A$1643,0))-2,0,INDEX(PSGC_CityIndex!$C$2:$C$1643,MATCH(L3183&amp;"|"&amp;M3183,PSGC_CityIndex!$A$2:$A$1643,0)),1),N3183)=0,"",INDEX(PSGC_CityList!$C$2:$C$1643,MATCH(L3183&amp;"|"&amp;M3183,PSGC_CityIndex!$A$2:$A$1643,0))),""))</f>
        <v/>
      </c>
    </row>
    <row r="3184" spans="7:15">
      <c r="G3184" s="4" t="str">
        <f t="shared" ca="1" si="49"/>
        <v/>
      </c>
      <c r="O3184" t="str">
        <f ca="1">IF(OR(L3184="",M3184="",N3184=""),"",IFERROR(IF(COUNTIF(OFFSET(PSGC_BarangayList!$A$2,INDEX(PSGC_CityIndex!$B$2:$B$1643,MATCH(L3184&amp;"|"&amp;M3184,PSGC_CityIndex!$A$2:$A$1643,0))-2,0,INDEX(PSGC_CityIndex!$C$2:$C$1643,MATCH(L3184&amp;"|"&amp;M3184,PSGC_CityIndex!$A$2:$A$1643,0)),1),N3184)=0,"",INDEX(PSGC_CityList!$C$2:$C$1643,MATCH(L3184&amp;"|"&amp;M3184,PSGC_CityIndex!$A$2:$A$1643,0))),""))</f>
        <v/>
      </c>
    </row>
    <row r="3185" spans="7:15">
      <c r="G3185" s="4" t="str">
        <f t="shared" ca="1" si="49"/>
        <v/>
      </c>
      <c r="O3185" t="str">
        <f ca="1">IF(OR(L3185="",M3185="",N3185=""),"",IFERROR(IF(COUNTIF(OFFSET(PSGC_BarangayList!$A$2,INDEX(PSGC_CityIndex!$B$2:$B$1643,MATCH(L3185&amp;"|"&amp;M3185,PSGC_CityIndex!$A$2:$A$1643,0))-2,0,INDEX(PSGC_CityIndex!$C$2:$C$1643,MATCH(L3185&amp;"|"&amp;M3185,PSGC_CityIndex!$A$2:$A$1643,0)),1),N3185)=0,"",INDEX(PSGC_CityList!$C$2:$C$1643,MATCH(L3185&amp;"|"&amp;M3185,PSGC_CityIndex!$A$2:$A$1643,0))),""))</f>
        <v/>
      </c>
    </row>
    <row r="3186" spans="7:15">
      <c r="G3186" s="4" t="str">
        <f t="shared" ca="1" si="49"/>
        <v/>
      </c>
      <c r="O3186" t="str">
        <f ca="1">IF(OR(L3186="",M3186="",N3186=""),"",IFERROR(IF(COUNTIF(OFFSET(PSGC_BarangayList!$A$2,INDEX(PSGC_CityIndex!$B$2:$B$1643,MATCH(L3186&amp;"|"&amp;M3186,PSGC_CityIndex!$A$2:$A$1643,0))-2,0,INDEX(PSGC_CityIndex!$C$2:$C$1643,MATCH(L3186&amp;"|"&amp;M3186,PSGC_CityIndex!$A$2:$A$1643,0)),1),N3186)=0,"",INDEX(PSGC_CityList!$C$2:$C$1643,MATCH(L3186&amp;"|"&amp;M3186,PSGC_CityIndex!$A$2:$A$1643,0))),""))</f>
        <v/>
      </c>
    </row>
    <row r="3187" spans="7:15">
      <c r="G3187" s="4" t="str">
        <f t="shared" ca="1" si="49"/>
        <v/>
      </c>
      <c r="O3187" t="str">
        <f ca="1">IF(OR(L3187="",M3187="",N3187=""),"",IFERROR(IF(COUNTIF(OFFSET(PSGC_BarangayList!$A$2,INDEX(PSGC_CityIndex!$B$2:$B$1643,MATCH(L3187&amp;"|"&amp;M3187,PSGC_CityIndex!$A$2:$A$1643,0))-2,0,INDEX(PSGC_CityIndex!$C$2:$C$1643,MATCH(L3187&amp;"|"&amp;M3187,PSGC_CityIndex!$A$2:$A$1643,0)),1),N3187)=0,"",INDEX(PSGC_CityList!$C$2:$C$1643,MATCH(L3187&amp;"|"&amp;M3187,PSGC_CityIndex!$A$2:$A$1643,0))),""))</f>
        <v/>
      </c>
    </row>
    <row r="3188" spans="7:15">
      <c r="G3188" s="4" t="str">
        <f t="shared" ca="1" si="49"/>
        <v/>
      </c>
      <c r="O3188" t="str">
        <f ca="1">IF(OR(L3188="",M3188="",N3188=""),"",IFERROR(IF(COUNTIF(OFFSET(PSGC_BarangayList!$A$2,INDEX(PSGC_CityIndex!$B$2:$B$1643,MATCH(L3188&amp;"|"&amp;M3188,PSGC_CityIndex!$A$2:$A$1643,0))-2,0,INDEX(PSGC_CityIndex!$C$2:$C$1643,MATCH(L3188&amp;"|"&amp;M3188,PSGC_CityIndex!$A$2:$A$1643,0)),1),N3188)=0,"",INDEX(PSGC_CityList!$C$2:$C$1643,MATCH(L3188&amp;"|"&amp;M3188,PSGC_CityIndex!$A$2:$A$1643,0))),""))</f>
        <v/>
      </c>
    </row>
    <row r="3189" spans="7:15">
      <c r="G3189" s="4" t="str">
        <f t="shared" ca="1" si="49"/>
        <v/>
      </c>
      <c r="O3189" t="str">
        <f ca="1">IF(OR(L3189="",M3189="",N3189=""),"",IFERROR(IF(COUNTIF(OFFSET(PSGC_BarangayList!$A$2,INDEX(PSGC_CityIndex!$B$2:$B$1643,MATCH(L3189&amp;"|"&amp;M3189,PSGC_CityIndex!$A$2:$A$1643,0))-2,0,INDEX(PSGC_CityIndex!$C$2:$C$1643,MATCH(L3189&amp;"|"&amp;M3189,PSGC_CityIndex!$A$2:$A$1643,0)),1),N3189)=0,"",INDEX(PSGC_CityList!$C$2:$C$1643,MATCH(L3189&amp;"|"&amp;M3189,PSGC_CityIndex!$A$2:$A$1643,0))),""))</f>
        <v/>
      </c>
    </row>
    <row r="3190" spans="7:15">
      <c r="G3190" s="4" t="str">
        <f t="shared" ca="1" si="49"/>
        <v/>
      </c>
      <c r="O3190" t="str">
        <f ca="1">IF(OR(L3190="",M3190="",N3190=""),"",IFERROR(IF(COUNTIF(OFFSET(PSGC_BarangayList!$A$2,INDEX(PSGC_CityIndex!$B$2:$B$1643,MATCH(L3190&amp;"|"&amp;M3190,PSGC_CityIndex!$A$2:$A$1643,0))-2,0,INDEX(PSGC_CityIndex!$C$2:$C$1643,MATCH(L3190&amp;"|"&amp;M3190,PSGC_CityIndex!$A$2:$A$1643,0)),1),N3190)=0,"",INDEX(PSGC_CityList!$C$2:$C$1643,MATCH(L3190&amp;"|"&amp;M3190,PSGC_CityIndex!$A$2:$A$1643,0))),""))</f>
        <v/>
      </c>
    </row>
    <row r="3191" spans="7:15">
      <c r="G3191" s="4" t="str">
        <f t="shared" ca="1" si="49"/>
        <v/>
      </c>
      <c r="O3191" t="str">
        <f ca="1">IF(OR(L3191="",M3191="",N3191=""),"",IFERROR(IF(COUNTIF(OFFSET(PSGC_BarangayList!$A$2,INDEX(PSGC_CityIndex!$B$2:$B$1643,MATCH(L3191&amp;"|"&amp;M3191,PSGC_CityIndex!$A$2:$A$1643,0))-2,0,INDEX(PSGC_CityIndex!$C$2:$C$1643,MATCH(L3191&amp;"|"&amp;M3191,PSGC_CityIndex!$A$2:$A$1643,0)),1),N3191)=0,"",INDEX(PSGC_CityList!$C$2:$C$1643,MATCH(L3191&amp;"|"&amp;M3191,PSGC_CityIndex!$A$2:$A$1643,0))),""))</f>
        <v/>
      </c>
    </row>
    <row r="3192" spans="7:15">
      <c r="G3192" s="4" t="str">
        <f t="shared" ca="1" si="49"/>
        <v/>
      </c>
      <c r="O3192" t="str">
        <f ca="1">IF(OR(L3192="",M3192="",N3192=""),"",IFERROR(IF(COUNTIF(OFFSET(PSGC_BarangayList!$A$2,INDEX(PSGC_CityIndex!$B$2:$B$1643,MATCH(L3192&amp;"|"&amp;M3192,PSGC_CityIndex!$A$2:$A$1643,0))-2,0,INDEX(PSGC_CityIndex!$C$2:$C$1643,MATCH(L3192&amp;"|"&amp;M3192,PSGC_CityIndex!$A$2:$A$1643,0)),1),N3192)=0,"",INDEX(PSGC_CityList!$C$2:$C$1643,MATCH(L3192&amp;"|"&amp;M3192,PSGC_CityIndex!$A$2:$A$1643,0))),""))</f>
        <v/>
      </c>
    </row>
    <row r="3193" spans="7:15">
      <c r="G3193" s="4" t="str">
        <f t="shared" ca="1" si="49"/>
        <v/>
      </c>
      <c r="O3193" t="str">
        <f ca="1">IF(OR(L3193="",M3193="",N3193=""),"",IFERROR(IF(COUNTIF(OFFSET(PSGC_BarangayList!$A$2,INDEX(PSGC_CityIndex!$B$2:$B$1643,MATCH(L3193&amp;"|"&amp;M3193,PSGC_CityIndex!$A$2:$A$1643,0))-2,0,INDEX(PSGC_CityIndex!$C$2:$C$1643,MATCH(L3193&amp;"|"&amp;M3193,PSGC_CityIndex!$A$2:$A$1643,0)),1),N3193)=0,"",INDEX(PSGC_CityList!$C$2:$C$1643,MATCH(L3193&amp;"|"&amp;M3193,PSGC_CityIndex!$A$2:$A$1643,0))),""))</f>
        <v/>
      </c>
    </row>
    <row r="3194" spans="7:15">
      <c r="G3194" s="4" t="str">
        <f t="shared" ca="1" si="49"/>
        <v/>
      </c>
      <c r="O3194" t="str">
        <f ca="1">IF(OR(L3194="",M3194="",N3194=""),"",IFERROR(IF(COUNTIF(OFFSET(PSGC_BarangayList!$A$2,INDEX(PSGC_CityIndex!$B$2:$B$1643,MATCH(L3194&amp;"|"&amp;M3194,PSGC_CityIndex!$A$2:$A$1643,0))-2,0,INDEX(PSGC_CityIndex!$C$2:$C$1643,MATCH(L3194&amp;"|"&amp;M3194,PSGC_CityIndex!$A$2:$A$1643,0)),1),N3194)=0,"",INDEX(PSGC_CityList!$C$2:$C$1643,MATCH(L3194&amp;"|"&amp;M3194,PSGC_CityIndex!$A$2:$A$1643,0))),""))</f>
        <v/>
      </c>
    </row>
    <row r="3195" spans="7:15">
      <c r="G3195" s="4" t="str">
        <f t="shared" ca="1" si="49"/>
        <v/>
      </c>
      <c r="O3195" t="str">
        <f ca="1">IF(OR(L3195="",M3195="",N3195=""),"",IFERROR(IF(COUNTIF(OFFSET(PSGC_BarangayList!$A$2,INDEX(PSGC_CityIndex!$B$2:$B$1643,MATCH(L3195&amp;"|"&amp;M3195,PSGC_CityIndex!$A$2:$A$1643,0))-2,0,INDEX(PSGC_CityIndex!$C$2:$C$1643,MATCH(L3195&amp;"|"&amp;M3195,PSGC_CityIndex!$A$2:$A$1643,0)),1),N3195)=0,"",INDEX(PSGC_CityList!$C$2:$C$1643,MATCH(L3195&amp;"|"&amp;M3195,PSGC_CityIndex!$A$2:$A$1643,0))),""))</f>
        <v/>
      </c>
    </row>
    <row r="3196" spans="7:15">
      <c r="G3196" s="4" t="str">
        <f t="shared" ca="1" si="49"/>
        <v/>
      </c>
      <c r="O3196" t="str">
        <f ca="1">IF(OR(L3196="",M3196="",N3196=""),"",IFERROR(IF(COUNTIF(OFFSET(PSGC_BarangayList!$A$2,INDEX(PSGC_CityIndex!$B$2:$B$1643,MATCH(L3196&amp;"|"&amp;M3196,PSGC_CityIndex!$A$2:$A$1643,0))-2,0,INDEX(PSGC_CityIndex!$C$2:$C$1643,MATCH(L3196&amp;"|"&amp;M3196,PSGC_CityIndex!$A$2:$A$1643,0)),1),N3196)=0,"",INDEX(PSGC_CityList!$C$2:$C$1643,MATCH(L3196&amp;"|"&amp;M3196,PSGC_CityIndex!$A$2:$A$1643,0))),""))</f>
        <v/>
      </c>
    </row>
    <row r="3197" spans="7:15">
      <c r="G3197" s="4" t="str">
        <f t="shared" ca="1" si="49"/>
        <v/>
      </c>
      <c r="O3197" t="str">
        <f ca="1">IF(OR(L3197="",M3197="",N3197=""),"",IFERROR(IF(COUNTIF(OFFSET(PSGC_BarangayList!$A$2,INDEX(PSGC_CityIndex!$B$2:$B$1643,MATCH(L3197&amp;"|"&amp;M3197,PSGC_CityIndex!$A$2:$A$1643,0))-2,0,INDEX(PSGC_CityIndex!$C$2:$C$1643,MATCH(L3197&amp;"|"&amp;M3197,PSGC_CityIndex!$A$2:$A$1643,0)),1),N3197)=0,"",INDEX(PSGC_CityList!$C$2:$C$1643,MATCH(L3197&amp;"|"&amp;M3197,PSGC_CityIndex!$A$2:$A$1643,0))),""))</f>
        <v/>
      </c>
    </row>
    <row r="3198" spans="7:15">
      <c r="G3198" s="4" t="str">
        <f t="shared" ca="1" si="49"/>
        <v/>
      </c>
      <c r="O3198" t="str">
        <f ca="1">IF(OR(L3198="",M3198="",N3198=""),"",IFERROR(IF(COUNTIF(OFFSET(PSGC_BarangayList!$A$2,INDEX(PSGC_CityIndex!$B$2:$B$1643,MATCH(L3198&amp;"|"&amp;M3198,PSGC_CityIndex!$A$2:$A$1643,0))-2,0,INDEX(PSGC_CityIndex!$C$2:$C$1643,MATCH(L3198&amp;"|"&amp;M3198,PSGC_CityIndex!$A$2:$A$1643,0)),1),N3198)=0,"",INDEX(PSGC_CityList!$C$2:$C$1643,MATCH(L3198&amp;"|"&amp;M3198,PSGC_CityIndex!$A$2:$A$1643,0))),""))</f>
        <v/>
      </c>
    </row>
    <row r="3199" spans="7:15">
      <c r="G3199" s="4" t="str">
        <f t="shared" ca="1" si="49"/>
        <v/>
      </c>
      <c r="O3199" t="str">
        <f ca="1">IF(OR(L3199="",M3199="",N3199=""),"",IFERROR(IF(COUNTIF(OFFSET(PSGC_BarangayList!$A$2,INDEX(PSGC_CityIndex!$B$2:$B$1643,MATCH(L3199&amp;"|"&amp;M3199,PSGC_CityIndex!$A$2:$A$1643,0))-2,0,INDEX(PSGC_CityIndex!$C$2:$C$1643,MATCH(L3199&amp;"|"&amp;M3199,PSGC_CityIndex!$A$2:$A$1643,0)),1),N3199)=0,"",INDEX(PSGC_CityList!$C$2:$C$1643,MATCH(L3199&amp;"|"&amp;M3199,PSGC_CityIndex!$A$2:$A$1643,0))),""))</f>
        <v/>
      </c>
    </row>
    <row r="3200" spans="7:15">
      <c r="G3200" s="4" t="str">
        <f t="shared" ca="1" si="49"/>
        <v/>
      </c>
      <c r="O3200" t="str">
        <f ca="1">IF(OR(L3200="",M3200="",N3200=""),"",IFERROR(IF(COUNTIF(OFFSET(PSGC_BarangayList!$A$2,INDEX(PSGC_CityIndex!$B$2:$B$1643,MATCH(L3200&amp;"|"&amp;M3200,PSGC_CityIndex!$A$2:$A$1643,0))-2,0,INDEX(PSGC_CityIndex!$C$2:$C$1643,MATCH(L3200&amp;"|"&amp;M3200,PSGC_CityIndex!$A$2:$A$1643,0)),1),N3200)=0,"",INDEX(PSGC_CityList!$C$2:$C$1643,MATCH(L3200&amp;"|"&amp;M3200,PSGC_CityIndex!$A$2:$A$1643,0))),""))</f>
        <v/>
      </c>
    </row>
    <row r="3201" spans="7:15">
      <c r="G3201" s="4" t="str">
        <f t="shared" ca="1" si="49"/>
        <v/>
      </c>
      <c r="O3201" t="str">
        <f ca="1">IF(OR(L3201="",M3201="",N3201=""),"",IFERROR(IF(COUNTIF(OFFSET(PSGC_BarangayList!$A$2,INDEX(PSGC_CityIndex!$B$2:$B$1643,MATCH(L3201&amp;"|"&amp;M3201,PSGC_CityIndex!$A$2:$A$1643,0))-2,0,INDEX(PSGC_CityIndex!$C$2:$C$1643,MATCH(L3201&amp;"|"&amp;M3201,PSGC_CityIndex!$A$2:$A$1643,0)),1),N3201)=0,"",INDEX(PSGC_CityList!$C$2:$C$1643,MATCH(L3201&amp;"|"&amp;M3201,PSGC_CityIndex!$A$2:$A$1643,0))),""))</f>
        <v/>
      </c>
    </row>
    <row r="3202" spans="7:15">
      <c r="G3202" s="4" t="str">
        <f t="shared" ref="G3202:G3265" ca="1" si="50">IF(E3202="","",IF(OR(NOT(ISNUMBER(E3202)),E3202&gt;TODAY()),"",DATEDIF(E3202,TODAY(),"Y")))</f>
        <v/>
      </c>
      <c r="O3202" t="str">
        <f ca="1">IF(OR(L3202="",M3202="",N3202=""),"",IFERROR(IF(COUNTIF(OFFSET(PSGC_BarangayList!$A$2,INDEX(PSGC_CityIndex!$B$2:$B$1643,MATCH(L3202&amp;"|"&amp;M3202,PSGC_CityIndex!$A$2:$A$1643,0))-2,0,INDEX(PSGC_CityIndex!$C$2:$C$1643,MATCH(L3202&amp;"|"&amp;M3202,PSGC_CityIndex!$A$2:$A$1643,0)),1),N3202)=0,"",INDEX(PSGC_CityList!$C$2:$C$1643,MATCH(L3202&amp;"|"&amp;M3202,PSGC_CityIndex!$A$2:$A$1643,0))),""))</f>
        <v/>
      </c>
    </row>
    <row r="3203" spans="7:15">
      <c r="G3203" s="4" t="str">
        <f t="shared" ca="1" si="50"/>
        <v/>
      </c>
      <c r="O3203" t="str">
        <f ca="1">IF(OR(L3203="",M3203="",N3203=""),"",IFERROR(IF(COUNTIF(OFFSET(PSGC_BarangayList!$A$2,INDEX(PSGC_CityIndex!$B$2:$B$1643,MATCH(L3203&amp;"|"&amp;M3203,PSGC_CityIndex!$A$2:$A$1643,0))-2,0,INDEX(PSGC_CityIndex!$C$2:$C$1643,MATCH(L3203&amp;"|"&amp;M3203,PSGC_CityIndex!$A$2:$A$1643,0)),1),N3203)=0,"",INDEX(PSGC_CityList!$C$2:$C$1643,MATCH(L3203&amp;"|"&amp;M3203,PSGC_CityIndex!$A$2:$A$1643,0))),""))</f>
        <v/>
      </c>
    </row>
    <row r="3204" spans="7:15">
      <c r="G3204" s="4" t="str">
        <f t="shared" ca="1" si="50"/>
        <v/>
      </c>
      <c r="O3204" t="str">
        <f ca="1">IF(OR(L3204="",M3204="",N3204=""),"",IFERROR(IF(COUNTIF(OFFSET(PSGC_BarangayList!$A$2,INDEX(PSGC_CityIndex!$B$2:$B$1643,MATCH(L3204&amp;"|"&amp;M3204,PSGC_CityIndex!$A$2:$A$1643,0))-2,0,INDEX(PSGC_CityIndex!$C$2:$C$1643,MATCH(L3204&amp;"|"&amp;M3204,PSGC_CityIndex!$A$2:$A$1643,0)),1),N3204)=0,"",INDEX(PSGC_CityList!$C$2:$C$1643,MATCH(L3204&amp;"|"&amp;M3204,PSGC_CityIndex!$A$2:$A$1643,0))),""))</f>
        <v/>
      </c>
    </row>
    <row r="3205" spans="7:15">
      <c r="G3205" s="4" t="str">
        <f t="shared" ca="1" si="50"/>
        <v/>
      </c>
      <c r="O3205" t="str">
        <f ca="1">IF(OR(L3205="",M3205="",N3205=""),"",IFERROR(IF(COUNTIF(OFFSET(PSGC_BarangayList!$A$2,INDEX(PSGC_CityIndex!$B$2:$B$1643,MATCH(L3205&amp;"|"&amp;M3205,PSGC_CityIndex!$A$2:$A$1643,0))-2,0,INDEX(PSGC_CityIndex!$C$2:$C$1643,MATCH(L3205&amp;"|"&amp;M3205,PSGC_CityIndex!$A$2:$A$1643,0)),1),N3205)=0,"",INDEX(PSGC_CityList!$C$2:$C$1643,MATCH(L3205&amp;"|"&amp;M3205,PSGC_CityIndex!$A$2:$A$1643,0))),""))</f>
        <v/>
      </c>
    </row>
    <row r="3206" spans="7:15">
      <c r="G3206" s="4" t="str">
        <f t="shared" ca="1" si="50"/>
        <v/>
      </c>
      <c r="O3206" t="str">
        <f ca="1">IF(OR(L3206="",M3206="",N3206=""),"",IFERROR(IF(COUNTIF(OFFSET(PSGC_BarangayList!$A$2,INDEX(PSGC_CityIndex!$B$2:$B$1643,MATCH(L3206&amp;"|"&amp;M3206,PSGC_CityIndex!$A$2:$A$1643,0))-2,0,INDEX(PSGC_CityIndex!$C$2:$C$1643,MATCH(L3206&amp;"|"&amp;M3206,PSGC_CityIndex!$A$2:$A$1643,0)),1),N3206)=0,"",INDEX(PSGC_CityList!$C$2:$C$1643,MATCH(L3206&amp;"|"&amp;M3206,PSGC_CityIndex!$A$2:$A$1643,0))),""))</f>
        <v/>
      </c>
    </row>
    <row r="3207" spans="7:15">
      <c r="G3207" s="4" t="str">
        <f t="shared" ca="1" si="50"/>
        <v/>
      </c>
      <c r="O3207" t="str">
        <f ca="1">IF(OR(L3207="",M3207="",N3207=""),"",IFERROR(IF(COUNTIF(OFFSET(PSGC_BarangayList!$A$2,INDEX(PSGC_CityIndex!$B$2:$B$1643,MATCH(L3207&amp;"|"&amp;M3207,PSGC_CityIndex!$A$2:$A$1643,0))-2,0,INDEX(PSGC_CityIndex!$C$2:$C$1643,MATCH(L3207&amp;"|"&amp;M3207,PSGC_CityIndex!$A$2:$A$1643,0)),1),N3207)=0,"",INDEX(PSGC_CityList!$C$2:$C$1643,MATCH(L3207&amp;"|"&amp;M3207,PSGC_CityIndex!$A$2:$A$1643,0))),""))</f>
        <v/>
      </c>
    </row>
    <row r="3208" spans="7:15">
      <c r="G3208" s="4" t="str">
        <f t="shared" ca="1" si="50"/>
        <v/>
      </c>
      <c r="O3208" t="str">
        <f ca="1">IF(OR(L3208="",M3208="",N3208=""),"",IFERROR(IF(COUNTIF(OFFSET(PSGC_BarangayList!$A$2,INDEX(PSGC_CityIndex!$B$2:$B$1643,MATCH(L3208&amp;"|"&amp;M3208,PSGC_CityIndex!$A$2:$A$1643,0))-2,0,INDEX(PSGC_CityIndex!$C$2:$C$1643,MATCH(L3208&amp;"|"&amp;M3208,PSGC_CityIndex!$A$2:$A$1643,0)),1),N3208)=0,"",INDEX(PSGC_CityList!$C$2:$C$1643,MATCH(L3208&amp;"|"&amp;M3208,PSGC_CityIndex!$A$2:$A$1643,0))),""))</f>
        <v/>
      </c>
    </row>
    <row r="3209" spans="7:15">
      <c r="G3209" s="4" t="str">
        <f t="shared" ca="1" si="50"/>
        <v/>
      </c>
      <c r="O3209" t="str">
        <f ca="1">IF(OR(L3209="",M3209="",N3209=""),"",IFERROR(IF(COUNTIF(OFFSET(PSGC_BarangayList!$A$2,INDEX(PSGC_CityIndex!$B$2:$B$1643,MATCH(L3209&amp;"|"&amp;M3209,PSGC_CityIndex!$A$2:$A$1643,0))-2,0,INDEX(PSGC_CityIndex!$C$2:$C$1643,MATCH(L3209&amp;"|"&amp;M3209,PSGC_CityIndex!$A$2:$A$1643,0)),1),N3209)=0,"",INDEX(PSGC_CityList!$C$2:$C$1643,MATCH(L3209&amp;"|"&amp;M3209,PSGC_CityIndex!$A$2:$A$1643,0))),""))</f>
        <v/>
      </c>
    </row>
    <row r="3210" spans="7:15">
      <c r="G3210" s="4" t="str">
        <f t="shared" ca="1" si="50"/>
        <v/>
      </c>
      <c r="O3210" t="str">
        <f ca="1">IF(OR(L3210="",M3210="",N3210=""),"",IFERROR(IF(COUNTIF(OFFSET(PSGC_BarangayList!$A$2,INDEX(PSGC_CityIndex!$B$2:$B$1643,MATCH(L3210&amp;"|"&amp;M3210,PSGC_CityIndex!$A$2:$A$1643,0))-2,0,INDEX(PSGC_CityIndex!$C$2:$C$1643,MATCH(L3210&amp;"|"&amp;M3210,PSGC_CityIndex!$A$2:$A$1643,0)),1),N3210)=0,"",INDEX(PSGC_CityList!$C$2:$C$1643,MATCH(L3210&amp;"|"&amp;M3210,PSGC_CityIndex!$A$2:$A$1643,0))),""))</f>
        <v/>
      </c>
    </row>
    <row r="3211" spans="7:15">
      <c r="G3211" s="4" t="str">
        <f t="shared" ca="1" si="50"/>
        <v/>
      </c>
      <c r="O3211" t="str">
        <f ca="1">IF(OR(L3211="",M3211="",N3211=""),"",IFERROR(IF(COUNTIF(OFFSET(PSGC_BarangayList!$A$2,INDEX(PSGC_CityIndex!$B$2:$B$1643,MATCH(L3211&amp;"|"&amp;M3211,PSGC_CityIndex!$A$2:$A$1643,0))-2,0,INDEX(PSGC_CityIndex!$C$2:$C$1643,MATCH(L3211&amp;"|"&amp;M3211,PSGC_CityIndex!$A$2:$A$1643,0)),1),N3211)=0,"",INDEX(PSGC_CityList!$C$2:$C$1643,MATCH(L3211&amp;"|"&amp;M3211,PSGC_CityIndex!$A$2:$A$1643,0))),""))</f>
        <v/>
      </c>
    </row>
    <row r="3212" spans="7:15">
      <c r="G3212" s="4" t="str">
        <f t="shared" ca="1" si="50"/>
        <v/>
      </c>
      <c r="O3212" t="str">
        <f ca="1">IF(OR(L3212="",M3212="",N3212=""),"",IFERROR(IF(COUNTIF(OFFSET(PSGC_BarangayList!$A$2,INDEX(PSGC_CityIndex!$B$2:$B$1643,MATCH(L3212&amp;"|"&amp;M3212,PSGC_CityIndex!$A$2:$A$1643,0))-2,0,INDEX(PSGC_CityIndex!$C$2:$C$1643,MATCH(L3212&amp;"|"&amp;M3212,PSGC_CityIndex!$A$2:$A$1643,0)),1),N3212)=0,"",INDEX(PSGC_CityList!$C$2:$C$1643,MATCH(L3212&amp;"|"&amp;M3212,PSGC_CityIndex!$A$2:$A$1643,0))),""))</f>
        <v/>
      </c>
    </row>
    <row r="3213" spans="7:15">
      <c r="G3213" s="4" t="str">
        <f t="shared" ca="1" si="50"/>
        <v/>
      </c>
      <c r="O3213" t="str">
        <f ca="1">IF(OR(L3213="",M3213="",N3213=""),"",IFERROR(IF(COUNTIF(OFFSET(PSGC_BarangayList!$A$2,INDEX(PSGC_CityIndex!$B$2:$B$1643,MATCH(L3213&amp;"|"&amp;M3213,PSGC_CityIndex!$A$2:$A$1643,0))-2,0,INDEX(PSGC_CityIndex!$C$2:$C$1643,MATCH(L3213&amp;"|"&amp;M3213,PSGC_CityIndex!$A$2:$A$1643,0)),1),N3213)=0,"",INDEX(PSGC_CityList!$C$2:$C$1643,MATCH(L3213&amp;"|"&amp;M3213,PSGC_CityIndex!$A$2:$A$1643,0))),""))</f>
        <v/>
      </c>
    </row>
    <row r="3214" spans="7:15">
      <c r="G3214" s="4" t="str">
        <f t="shared" ca="1" si="50"/>
        <v/>
      </c>
      <c r="O3214" t="str">
        <f ca="1">IF(OR(L3214="",M3214="",N3214=""),"",IFERROR(IF(COUNTIF(OFFSET(PSGC_BarangayList!$A$2,INDEX(PSGC_CityIndex!$B$2:$B$1643,MATCH(L3214&amp;"|"&amp;M3214,PSGC_CityIndex!$A$2:$A$1643,0))-2,0,INDEX(PSGC_CityIndex!$C$2:$C$1643,MATCH(L3214&amp;"|"&amp;M3214,PSGC_CityIndex!$A$2:$A$1643,0)),1),N3214)=0,"",INDEX(PSGC_CityList!$C$2:$C$1643,MATCH(L3214&amp;"|"&amp;M3214,PSGC_CityIndex!$A$2:$A$1643,0))),""))</f>
        <v/>
      </c>
    </row>
    <row r="3215" spans="7:15">
      <c r="G3215" s="4" t="str">
        <f t="shared" ca="1" si="50"/>
        <v/>
      </c>
      <c r="O3215" t="str">
        <f ca="1">IF(OR(L3215="",M3215="",N3215=""),"",IFERROR(IF(COUNTIF(OFFSET(PSGC_BarangayList!$A$2,INDEX(PSGC_CityIndex!$B$2:$B$1643,MATCH(L3215&amp;"|"&amp;M3215,PSGC_CityIndex!$A$2:$A$1643,0))-2,0,INDEX(PSGC_CityIndex!$C$2:$C$1643,MATCH(L3215&amp;"|"&amp;M3215,PSGC_CityIndex!$A$2:$A$1643,0)),1),N3215)=0,"",INDEX(PSGC_CityList!$C$2:$C$1643,MATCH(L3215&amp;"|"&amp;M3215,PSGC_CityIndex!$A$2:$A$1643,0))),""))</f>
        <v/>
      </c>
    </row>
    <row r="3216" spans="7:15">
      <c r="G3216" s="4" t="str">
        <f t="shared" ca="1" si="50"/>
        <v/>
      </c>
      <c r="O3216" t="str">
        <f ca="1">IF(OR(L3216="",M3216="",N3216=""),"",IFERROR(IF(COUNTIF(OFFSET(PSGC_BarangayList!$A$2,INDEX(PSGC_CityIndex!$B$2:$B$1643,MATCH(L3216&amp;"|"&amp;M3216,PSGC_CityIndex!$A$2:$A$1643,0))-2,0,INDEX(PSGC_CityIndex!$C$2:$C$1643,MATCH(L3216&amp;"|"&amp;M3216,PSGC_CityIndex!$A$2:$A$1643,0)),1),N3216)=0,"",INDEX(PSGC_CityList!$C$2:$C$1643,MATCH(L3216&amp;"|"&amp;M3216,PSGC_CityIndex!$A$2:$A$1643,0))),""))</f>
        <v/>
      </c>
    </row>
    <row r="3217" spans="7:15">
      <c r="G3217" s="4" t="str">
        <f t="shared" ca="1" si="50"/>
        <v/>
      </c>
      <c r="O3217" t="str">
        <f ca="1">IF(OR(L3217="",M3217="",N3217=""),"",IFERROR(IF(COUNTIF(OFFSET(PSGC_BarangayList!$A$2,INDEX(PSGC_CityIndex!$B$2:$B$1643,MATCH(L3217&amp;"|"&amp;M3217,PSGC_CityIndex!$A$2:$A$1643,0))-2,0,INDEX(PSGC_CityIndex!$C$2:$C$1643,MATCH(L3217&amp;"|"&amp;M3217,PSGC_CityIndex!$A$2:$A$1643,0)),1),N3217)=0,"",INDEX(PSGC_CityList!$C$2:$C$1643,MATCH(L3217&amp;"|"&amp;M3217,PSGC_CityIndex!$A$2:$A$1643,0))),""))</f>
        <v/>
      </c>
    </row>
    <row r="3218" spans="7:15">
      <c r="G3218" s="4" t="str">
        <f t="shared" ca="1" si="50"/>
        <v/>
      </c>
      <c r="O3218" t="str">
        <f ca="1">IF(OR(L3218="",M3218="",N3218=""),"",IFERROR(IF(COUNTIF(OFFSET(PSGC_BarangayList!$A$2,INDEX(PSGC_CityIndex!$B$2:$B$1643,MATCH(L3218&amp;"|"&amp;M3218,PSGC_CityIndex!$A$2:$A$1643,0))-2,0,INDEX(PSGC_CityIndex!$C$2:$C$1643,MATCH(L3218&amp;"|"&amp;M3218,PSGC_CityIndex!$A$2:$A$1643,0)),1),N3218)=0,"",INDEX(PSGC_CityList!$C$2:$C$1643,MATCH(L3218&amp;"|"&amp;M3218,PSGC_CityIndex!$A$2:$A$1643,0))),""))</f>
        <v/>
      </c>
    </row>
    <row r="3219" spans="7:15">
      <c r="G3219" s="4" t="str">
        <f t="shared" ca="1" si="50"/>
        <v/>
      </c>
      <c r="O3219" t="str">
        <f ca="1">IF(OR(L3219="",M3219="",N3219=""),"",IFERROR(IF(COUNTIF(OFFSET(PSGC_BarangayList!$A$2,INDEX(PSGC_CityIndex!$B$2:$B$1643,MATCH(L3219&amp;"|"&amp;M3219,PSGC_CityIndex!$A$2:$A$1643,0))-2,0,INDEX(PSGC_CityIndex!$C$2:$C$1643,MATCH(L3219&amp;"|"&amp;M3219,PSGC_CityIndex!$A$2:$A$1643,0)),1),N3219)=0,"",INDEX(PSGC_CityList!$C$2:$C$1643,MATCH(L3219&amp;"|"&amp;M3219,PSGC_CityIndex!$A$2:$A$1643,0))),""))</f>
        <v/>
      </c>
    </row>
    <row r="3220" spans="7:15">
      <c r="G3220" s="4" t="str">
        <f t="shared" ca="1" si="50"/>
        <v/>
      </c>
      <c r="O3220" t="str">
        <f ca="1">IF(OR(L3220="",M3220="",N3220=""),"",IFERROR(IF(COUNTIF(OFFSET(PSGC_BarangayList!$A$2,INDEX(PSGC_CityIndex!$B$2:$B$1643,MATCH(L3220&amp;"|"&amp;M3220,PSGC_CityIndex!$A$2:$A$1643,0))-2,0,INDEX(PSGC_CityIndex!$C$2:$C$1643,MATCH(L3220&amp;"|"&amp;M3220,PSGC_CityIndex!$A$2:$A$1643,0)),1),N3220)=0,"",INDEX(PSGC_CityList!$C$2:$C$1643,MATCH(L3220&amp;"|"&amp;M3220,PSGC_CityIndex!$A$2:$A$1643,0))),""))</f>
        <v/>
      </c>
    </row>
    <row r="3221" spans="7:15">
      <c r="G3221" s="4" t="str">
        <f t="shared" ca="1" si="50"/>
        <v/>
      </c>
      <c r="O3221" t="str">
        <f ca="1">IF(OR(L3221="",M3221="",N3221=""),"",IFERROR(IF(COUNTIF(OFFSET(PSGC_BarangayList!$A$2,INDEX(PSGC_CityIndex!$B$2:$B$1643,MATCH(L3221&amp;"|"&amp;M3221,PSGC_CityIndex!$A$2:$A$1643,0))-2,0,INDEX(PSGC_CityIndex!$C$2:$C$1643,MATCH(L3221&amp;"|"&amp;M3221,PSGC_CityIndex!$A$2:$A$1643,0)),1),N3221)=0,"",INDEX(PSGC_CityList!$C$2:$C$1643,MATCH(L3221&amp;"|"&amp;M3221,PSGC_CityIndex!$A$2:$A$1643,0))),""))</f>
        <v/>
      </c>
    </row>
    <row r="3222" spans="7:15">
      <c r="G3222" s="4" t="str">
        <f t="shared" ca="1" si="50"/>
        <v/>
      </c>
      <c r="O3222" t="str">
        <f ca="1">IF(OR(L3222="",M3222="",N3222=""),"",IFERROR(IF(COUNTIF(OFFSET(PSGC_BarangayList!$A$2,INDEX(PSGC_CityIndex!$B$2:$B$1643,MATCH(L3222&amp;"|"&amp;M3222,PSGC_CityIndex!$A$2:$A$1643,0))-2,0,INDEX(PSGC_CityIndex!$C$2:$C$1643,MATCH(L3222&amp;"|"&amp;M3222,PSGC_CityIndex!$A$2:$A$1643,0)),1),N3222)=0,"",INDEX(PSGC_CityList!$C$2:$C$1643,MATCH(L3222&amp;"|"&amp;M3222,PSGC_CityIndex!$A$2:$A$1643,0))),""))</f>
        <v/>
      </c>
    </row>
    <row r="3223" spans="7:15">
      <c r="G3223" s="4" t="str">
        <f t="shared" ca="1" si="50"/>
        <v/>
      </c>
      <c r="O3223" t="str">
        <f ca="1">IF(OR(L3223="",M3223="",N3223=""),"",IFERROR(IF(COUNTIF(OFFSET(PSGC_BarangayList!$A$2,INDEX(PSGC_CityIndex!$B$2:$B$1643,MATCH(L3223&amp;"|"&amp;M3223,PSGC_CityIndex!$A$2:$A$1643,0))-2,0,INDEX(PSGC_CityIndex!$C$2:$C$1643,MATCH(L3223&amp;"|"&amp;M3223,PSGC_CityIndex!$A$2:$A$1643,0)),1),N3223)=0,"",INDEX(PSGC_CityList!$C$2:$C$1643,MATCH(L3223&amp;"|"&amp;M3223,PSGC_CityIndex!$A$2:$A$1643,0))),""))</f>
        <v/>
      </c>
    </row>
    <row r="3224" spans="7:15">
      <c r="G3224" s="4" t="str">
        <f t="shared" ca="1" si="50"/>
        <v/>
      </c>
      <c r="O3224" t="str">
        <f ca="1">IF(OR(L3224="",M3224="",N3224=""),"",IFERROR(IF(COUNTIF(OFFSET(PSGC_BarangayList!$A$2,INDEX(PSGC_CityIndex!$B$2:$B$1643,MATCH(L3224&amp;"|"&amp;M3224,PSGC_CityIndex!$A$2:$A$1643,0))-2,0,INDEX(PSGC_CityIndex!$C$2:$C$1643,MATCH(L3224&amp;"|"&amp;M3224,PSGC_CityIndex!$A$2:$A$1643,0)),1),N3224)=0,"",INDEX(PSGC_CityList!$C$2:$C$1643,MATCH(L3224&amp;"|"&amp;M3224,PSGC_CityIndex!$A$2:$A$1643,0))),""))</f>
        <v/>
      </c>
    </row>
    <row r="3225" spans="7:15">
      <c r="G3225" s="4" t="str">
        <f t="shared" ca="1" si="50"/>
        <v/>
      </c>
      <c r="O3225" t="str">
        <f ca="1">IF(OR(L3225="",M3225="",N3225=""),"",IFERROR(IF(COUNTIF(OFFSET(PSGC_BarangayList!$A$2,INDEX(PSGC_CityIndex!$B$2:$B$1643,MATCH(L3225&amp;"|"&amp;M3225,PSGC_CityIndex!$A$2:$A$1643,0))-2,0,INDEX(PSGC_CityIndex!$C$2:$C$1643,MATCH(L3225&amp;"|"&amp;M3225,PSGC_CityIndex!$A$2:$A$1643,0)),1),N3225)=0,"",INDEX(PSGC_CityList!$C$2:$C$1643,MATCH(L3225&amp;"|"&amp;M3225,PSGC_CityIndex!$A$2:$A$1643,0))),""))</f>
        <v/>
      </c>
    </row>
    <row r="3226" spans="7:15">
      <c r="G3226" s="4" t="str">
        <f t="shared" ca="1" si="50"/>
        <v/>
      </c>
      <c r="O3226" t="str">
        <f ca="1">IF(OR(L3226="",M3226="",N3226=""),"",IFERROR(IF(COUNTIF(OFFSET(PSGC_BarangayList!$A$2,INDEX(PSGC_CityIndex!$B$2:$B$1643,MATCH(L3226&amp;"|"&amp;M3226,PSGC_CityIndex!$A$2:$A$1643,0))-2,0,INDEX(PSGC_CityIndex!$C$2:$C$1643,MATCH(L3226&amp;"|"&amp;M3226,PSGC_CityIndex!$A$2:$A$1643,0)),1),N3226)=0,"",INDEX(PSGC_CityList!$C$2:$C$1643,MATCH(L3226&amp;"|"&amp;M3226,PSGC_CityIndex!$A$2:$A$1643,0))),""))</f>
        <v/>
      </c>
    </row>
    <row r="3227" spans="7:15">
      <c r="G3227" s="4" t="str">
        <f t="shared" ca="1" si="50"/>
        <v/>
      </c>
      <c r="O3227" t="str">
        <f ca="1">IF(OR(L3227="",M3227="",N3227=""),"",IFERROR(IF(COUNTIF(OFFSET(PSGC_BarangayList!$A$2,INDEX(PSGC_CityIndex!$B$2:$B$1643,MATCH(L3227&amp;"|"&amp;M3227,PSGC_CityIndex!$A$2:$A$1643,0))-2,0,INDEX(PSGC_CityIndex!$C$2:$C$1643,MATCH(L3227&amp;"|"&amp;M3227,PSGC_CityIndex!$A$2:$A$1643,0)),1),N3227)=0,"",INDEX(PSGC_CityList!$C$2:$C$1643,MATCH(L3227&amp;"|"&amp;M3227,PSGC_CityIndex!$A$2:$A$1643,0))),""))</f>
        <v/>
      </c>
    </row>
    <row r="3228" spans="7:15">
      <c r="G3228" s="4" t="str">
        <f t="shared" ca="1" si="50"/>
        <v/>
      </c>
      <c r="O3228" t="str">
        <f ca="1">IF(OR(L3228="",M3228="",N3228=""),"",IFERROR(IF(COUNTIF(OFFSET(PSGC_BarangayList!$A$2,INDEX(PSGC_CityIndex!$B$2:$B$1643,MATCH(L3228&amp;"|"&amp;M3228,PSGC_CityIndex!$A$2:$A$1643,0))-2,0,INDEX(PSGC_CityIndex!$C$2:$C$1643,MATCH(L3228&amp;"|"&amp;M3228,PSGC_CityIndex!$A$2:$A$1643,0)),1),N3228)=0,"",INDEX(PSGC_CityList!$C$2:$C$1643,MATCH(L3228&amp;"|"&amp;M3228,PSGC_CityIndex!$A$2:$A$1643,0))),""))</f>
        <v/>
      </c>
    </row>
    <row r="3229" spans="7:15">
      <c r="G3229" s="4" t="str">
        <f t="shared" ca="1" si="50"/>
        <v/>
      </c>
      <c r="O3229" t="str">
        <f ca="1">IF(OR(L3229="",M3229="",N3229=""),"",IFERROR(IF(COUNTIF(OFFSET(PSGC_BarangayList!$A$2,INDEX(PSGC_CityIndex!$B$2:$B$1643,MATCH(L3229&amp;"|"&amp;M3229,PSGC_CityIndex!$A$2:$A$1643,0))-2,0,INDEX(PSGC_CityIndex!$C$2:$C$1643,MATCH(L3229&amp;"|"&amp;M3229,PSGC_CityIndex!$A$2:$A$1643,0)),1),N3229)=0,"",INDEX(PSGC_CityList!$C$2:$C$1643,MATCH(L3229&amp;"|"&amp;M3229,PSGC_CityIndex!$A$2:$A$1643,0))),""))</f>
        <v/>
      </c>
    </row>
    <row r="3230" spans="7:15">
      <c r="G3230" s="4" t="str">
        <f t="shared" ca="1" si="50"/>
        <v/>
      </c>
      <c r="O3230" t="str">
        <f ca="1">IF(OR(L3230="",M3230="",N3230=""),"",IFERROR(IF(COUNTIF(OFFSET(PSGC_BarangayList!$A$2,INDEX(PSGC_CityIndex!$B$2:$B$1643,MATCH(L3230&amp;"|"&amp;M3230,PSGC_CityIndex!$A$2:$A$1643,0))-2,0,INDEX(PSGC_CityIndex!$C$2:$C$1643,MATCH(L3230&amp;"|"&amp;M3230,PSGC_CityIndex!$A$2:$A$1643,0)),1),N3230)=0,"",INDEX(PSGC_CityList!$C$2:$C$1643,MATCH(L3230&amp;"|"&amp;M3230,PSGC_CityIndex!$A$2:$A$1643,0))),""))</f>
        <v/>
      </c>
    </row>
    <row r="3231" spans="7:15">
      <c r="G3231" s="4" t="str">
        <f t="shared" ca="1" si="50"/>
        <v/>
      </c>
      <c r="O3231" t="str">
        <f ca="1">IF(OR(L3231="",M3231="",N3231=""),"",IFERROR(IF(COUNTIF(OFFSET(PSGC_BarangayList!$A$2,INDEX(PSGC_CityIndex!$B$2:$B$1643,MATCH(L3231&amp;"|"&amp;M3231,PSGC_CityIndex!$A$2:$A$1643,0))-2,0,INDEX(PSGC_CityIndex!$C$2:$C$1643,MATCH(L3231&amp;"|"&amp;M3231,PSGC_CityIndex!$A$2:$A$1643,0)),1),N3231)=0,"",INDEX(PSGC_CityList!$C$2:$C$1643,MATCH(L3231&amp;"|"&amp;M3231,PSGC_CityIndex!$A$2:$A$1643,0))),""))</f>
        <v/>
      </c>
    </row>
    <row r="3232" spans="7:15">
      <c r="G3232" s="4" t="str">
        <f t="shared" ca="1" si="50"/>
        <v/>
      </c>
      <c r="O3232" t="str">
        <f ca="1">IF(OR(L3232="",M3232="",N3232=""),"",IFERROR(IF(COUNTIF(OFFSET(PSGC_BarangayList!$A$2,INDEX(PSGC_CityIndex!$B$2:$B$1643,MATCH(L3232&amp;"|"&amp;M3232,PSGC_CityIndex!$A$2:$A$1643,0))-2,0,INDEX(PSGC_CityIndex!$C$2:$C$1643,MATCH(L3232&amp;"|"&amp;M3232,PSGC_CityIndex!$A$2:$A$1643,0)),1),N3232)=0,"",INDEX(PSGC_CityList!$C$2:$C$1643,MATCH(L3232&amp;"|"&amp;M3232,PSGC_CityIndex!$A$2:$A$1643,0))),""))</f>
        <v/>
      </c>
    </row>
    <row r="3233" spans="7:15">
      <c r="G3233" s="4" t="str">
        <f t="shared" ca="1" si="50"/>
        <v/>
      </c>
      <c r="O3233" t="str">
        <f ca="1">IF(OR(L3233="",M3233="",N3233=""),"",IFERROR(IF(COUNTIF(OFFSET(PSGC_BarangayList!$A$2,INDEX(PSGC_CityIndex!$B$2:$B$1643,MATCH(L3233&amp;"|"&amp;M3233,PSGC_CityIndex!$A$2:$A$1643,0))-2,0,INDEX(PSGC_CityIndex!$C$2:$C$1643,MATCH(L3233&amp;"|"&amp;M3233,PSGC_CityIndex!$A$2:$A$1643,0)),1),N3233)=0,"",INDEX(PSGC_CityList!$C$2:$C$1643,MATCH(L3233&amp;"|"&amp;M3233,PSGC_CityIndex!$A$2:$A$1643,0))),""))</f>
        <v/>
      </c>
    </row>
    <row r="3234" spans="7:15">
      <c r="G3234" s="4" t="str">
        <f t="shared" ca="1" si="50"/>
        <v/>
      </c>
      <c r="O3234" t="str">
        <f ca="1">IF(OR(L3234="",M3234="",N3234=""),"",IFERROR(IF(COUNTIF(OFFSET(PSGC_BarangayList!$A$2,INDEX(PSGC_CityIndex!$B$2:$B$1643,MATCH(L3234&amp;"|"&amp;M3234,PSGC_CityIndex!$A$2:$A$1643,0))-2,0,INDEX(PSGC_CityIndex!$C$2:$C$1643,MATCH(L3234&amp;"|"&amp;M3234,PSGC_CityIndex!$A$2:$A$1643,0)),1),N3234)=0,"",INDEX(PSGC_CityList!$C$2:$C$1643,MATCH(L3234&amp;"|"&amp;M3234,PSGC_CityIndex!$A$2:$A$1643,0))),""))</f>
        <v/>
      </c>
    </row>
    <row r="3235" spans="7:15">
      <c r="G3235" s="4" t="str">
        <f t="shared" ca="1" si="50"/>
        <v/>
      </c>
      <c r="O3235" t="str">
        <f ca="1">IF(OR(L3235="",M3235="",N3235=""),"",IFERROR(IF(COUNTIF(OFFSET(PSGC_BarangayList!$A$2,INDEX(PSGC_CityIndex!$B$2:$B$1643,MATCH(L3235&amp;"|"&amp;M3235,PSGC_CityIndex!$A$2:$A$1643,0))-2,0,INDEX(PSGC_CityIndex!$C$2:$C$1643,MATCH(L3235&amp;"|"&amp;M3235,PSGC_CityIndex!$A$2:$A$1643,0)),1),N3235)=0,"",INDEX(PSGC_CityList!$C$2:$C$1643,MATCH(L3235&amp;"|"&amp;M3235,PSGC_CityIndex!$A$2:$A$1643,0))),""))</f>
        <v/>
      </c>
    </row>
    <row r="3236" spans="7:15">
      <c r="G3236" s="4" t="str">
        <f t="shared" ca="1" si="50"/>
        <v/>
      </c>
      <c r="O3236" t="str">
        <f ca="1">IF(OR(L3236="",M3236="",N3236=""),"",IFERROR(IF(COUNTIF(OFFSET(PSGC_BarangayList!$A$2,INDEX(PSGC_CityIndex!$B$2:$B$1643,MATCH(L3236&amp;"|"&amp;M3236,PSGC_CityIndex!$A$2:$A$1643,0))-2,0,INDEX(PSGC_CityIndex!$C$2:$C$1643,MATCH(L3236&amp;"|"&amp;M3236,PSGC_CityIndex!$A$2:$A$1643,0)),1),N3236)=0,"",INDEX(PSGC_CityList!$C$2:$C$1643,MATCH(L3236&amp;"|"&amp;M3236,PSGC_CityIndex!$A$2:$A$1643,0))),""))</f>
        <v/>
      </c>
    </row>
    <row r="3237" spans="7:15">
      <c r="G3237" s="4" t="str">
        <f t="shared" ca="1" si="50"/>
        <v/>
      </c>
      <c r="O3237" t="str">
        <f ca="1">IF(OR(L3237="",M3237="",N3237=""),"",IFERROR(IF(COUNTIF(OFFSET(PSGC_BarangayList!$A$2,INDEX(PSGC_CityIndex!$B$2:$B$1643,MATCH(L3237&amp;"|"&amp;M3237,PSGC_CityIndex!$A$2:$A$1643,0))-2,0,INDEX(PSGC_CityIndex!$C$2:$C$1643,MATCH(L3237&amp;"|"&amp;M3237,PSGC_CityIndex!$A$2:$A$1643,0)),1),N3237)=0,"",INDEX(PSGC_CityList!$C$2:$C$1643,MATCH(L3237&amp;"|"&amp;M3237,PSGC_CityIndex!$A$2:$A$1643,0))),""))</f>
        <v/>
      </c>
    </row>
    <row r="3238" spans="7:15">
      <c r="G3238" s="4" t="str">
        <f t="shared" ca="1" si="50"/>
        <v/>
      </c>
      <c r="O3238" t="str">
        <f ca="1">IF(OR(L3238="",M3238="",N3238=""),"",IFERROR(IF(COUNTIF(OFFSET(PSGC_BarangayList!$A$2,INDEX(PSGC_CityIndex!$B$2:$B$1643,MATCH(L3238&amp;"|"&amp;M3238,PSGC_CityIndex!$A$2:$A$1643,0))-2,0,INDEX(PSGC_CityIndex!$C$2:$C$1643,MATCH(L3238&amp;"|"&amp;M3238,PSGC_CityIndex!$A$2:$A$1643,0)),1),N3238)=0,"",INDEX(PSGC_CityList!$C$2:$C$1643,MATCH(L3238&amp;"|"&amp;M3238,PSGC_CityIndex!$A$2:$A$1643,0))),""))</f>
        <v/>
      </c>
    </row>
    <row r="3239" spans="7:15">
      <c r="G3239" s="4" t="str">
        <f t="shared" ca="1" si="50"/>
        <v/>
      </c>
      <c r="O3239" t="str">
        <f ca="1">IF(OR(L3239="",M3239="",N3239=""),"",IFERROR(IF(COUNTIF(OFFSET(PSGC_BarangayList!$A$2,INDEX(PSGC_CityIndex!$B$2:$B$1643,MATCH(L3239&amp;"|"&amp;M3239,PSGC_CityIndex!$A$2:$A$1643,0))-2,0,INDEX(PSGC_CityIndex!$C$2:$C$1643,MATCH(L3239&amp;"|"&amp;M3239,PSGC_CityIndex!$A$2:$A$1643,0)),1),N3239)=0,"",INDEX(PSGC_CityList!$C$2:$C$1643,MATCH(L3239&amp;"|"&amp;M3239,PSGC_CityIndex!$A$2:$A$1643,0))),""))</f>
        <v/>
      </c>
    </row>
    <row r="3240" spans="7:15">
      <c r="G3240" s="4" t="str">
        <f t="shared" ca="1" si="50"/>
        <v/>
      </c>
      <c r="O3240" t="str">
        <f ca="1">IF(OR(L3240="",M3240="",N3240=""),"",IFERROR(IF(COUNTIF(OFFSET(PSGC_BarangayList!$A$2,INDEX(PSGC_CityIndex!$B$2:$B$1643,MATCH(L3240&amp;"|"&amp;M3240,PSGC_CityIndex!$A$2:$A$1643,0))-2,0,INDEX(PSGC_CityIndex!$C$2:$C$1643,MATCH(L3240&amp;"|"&amp;M3240,PSGC_CityIndex!$A$2:$A$1643,0)),1),N3240)=0,"",INDEX(PSGC_CityList!$C$2:$C$1643,MATCH(L3240&amp;"|"&amp;M3240,PSGC_CityIndex!$A$2:$A$1643,0))),""))</f>
        <v/>
      </c>
    </row>
    <row r="3241" spans="7:15">
      <c r="G3241" s="4" t="str">
        <f t="shared" ca="1" si="50"/>
        <v/>
      </c>
      <c r="O3241" t="str">
        <f ca="1">IF(OR(L3241="",M3241="",N3241=""),"",IFERROR(IF(COUNTIF(OFFSET(PSGC_BarangayList!$A$2,INDEX(PSGC_CityIndex!$B$2:$B$1643,MATCH(L3241&amp;"|"&amp;M3241,PSGC_CityIndex!$A$2:$A$1643,0))-2,0,INDEX(PSGC_CityIndex!$C$2:$C$1643,MATCH(L3241&amp;"|"&amp;M3241,PSGC_CityIndex!$A$2:$A$1643,0)),1),N3241)=0,"",INDEX(PSGC_CityList!$C$2:$C$1643,MATCH(L3241&amp;"|"&amp;M3241,PSGC_CityIndex!$A$2:$A$1643,0))),""))</f>
        <v/>
      </c>
    </row>
    <row r="3242" spans="7:15">
      <c r="G3242" s="4" t="str">
        <f t="shared" ca="1" si="50"/>
        <v/>
      </c>
      <c r="O3242" t="str">
        <f ca="1">IF(OR(L3242="",M3242="",N3242=""),"",IFERROR(IF(COUNTIF(OFFSET(PSGC_BarangayList!$A$2,INDEX(PSGC_CityIndex!$B$2:$B$1643,MATCH(L3242&amp;"|"&amp;M3242,PSGC_CityIndex!$A$2:$A$1643,0))-2,0,INDEX(PSGC_CityIndex!$C$2:$C$1643,MATCH(L3242&amp;"|"&amp;M3242,PSGC_CityIndex!$A$2:$A$1643,0)),1),N3242)=0,"",INDEX(PSGC_CityList!$C$2:$C$1643,MATCH(L3242&amp;"|"&amp;M3242,PSGC_CityIndex!$A$2:$A$1643,0))),""))</f>
        <v/>
      </c>
    </row>
    <row r="3243" spans="7:15">
      <c r="G3243" s="4" t="str">
        <f t="shared" ca="1" si="50"/>
        <v/>
      </c>
      <c r="O3243" t="str">
        <f ca="1">IF(OR(L3243="",M3243="",N3243=""),"",IFERROR(IF(COUNTIF(OFFSET(PSGC_BarangayList!$A$2,INDEX(PSGC_CityIndex!$B$2:$B$1643,MATCH(L3243&amp;"|"&amp;M3243,PSGC_CityIndex!$A$2:$A$1643,0))-2,0,INDEX(PSGC_CityIndex!$C$2:$C$1643,MATCH(L3243&amp;"|"&amp;M3243,PSGC_CityIndex!$A$2:$A$1643,0)),1),N3243)=0,"",INDEX(PSGC_CityList!$C$2:$C$1643,MATCH(L3243&amp;"|"&amp;M3243,PSGC_CityIndex!$A$2:$A$1643,0))),""))</f>
        <v/>
      </c>
    </row>
    <row r="3244" spans="7:15">
      <c r="G3244" s="4" t="str">
        <f t="shared" ca="1" si="50"/>
        <v/>
      </c>
      <c r="O3244" t="str">
        <f ca="1">IF(OR(L3244="",M3244="",N3244=""),"",IFERROR(IF(COUNTIF(OFFSET(PSGC_BarangayList!$A$2,INDEX(PSGC_CityIndex!$B$2:$B$1643,MATCH(L3244&amp;"|"&amp;M3244,PSGC_CityIndex!$A$2:$A$1643,0))-2,0,INDEX(PSGC_CityIndex!$C$2:$C$1643,MATCH(L3244&amp;"|"&amp;M3244,PSGC_CityIndex!$A$2:$A$1643,0)),1),N3244)=0,"",INDEX(PSGC_CityList!$C$2:$C$1643,MATCH(L3244&amp;"|"&amp;M3244,PSGC_CityIndex!$A$2:$A$1643,0))),""))</f>
        <v/>
      </c>
    </row>
    <row r="3245" spans="7:15">
      <c r="G3245" s="4" t="str">
        <f t="shared" ca="1" si="50"/>
        <v/>
      </c>
      <c r="O3245" t="str">
        <f ca="1">IF(OR(L3245="",M3245="",N3245=""),"",IFERROR(IF(COUNTIF(OFFSET(PSGC_BarangayList!$A$2,INDEX(PSGC_CityIndex!$B$2:$B$1643,MATCH(L3245&amp;"|"&amp;M3245,PSGC_CityIndex!$A$2:$A$1643,0))-2,0,INDEX(PSGC_CityIndex!$C$2:$C$1643,MATCH(L3245&amp;"|"&amp;M3245,PSGC_CityIndex!$A$2:$A$1643,0)),1),N3245)=0,"",INDEX(PSGC_CityList!$C$2:$C$1643,MATCH(L3245&amp;"|"&amp;M3245,PSGC_CityIndex!$A$2:$A$1643,0))),""))</f>
        <v/>
      </c>
    </row>
    <row r="3246" spans="7:15">
      <c r="G3246" s="4" t="str">
        <f t="shared" ca="1" si="50"/>
        <v/>
      </c>
      <c r="O3246" t="str">
        <f ca="1">IF(OR(L3246="",M3246="",N3246=""),"",IFERROR(IF(COUNTIF(OFFSET(PSGC_BarangayList!$A$2,INDEX(PSGC_CityIndex!$B$2:$B$1643,MATCH(L3246&amp;"|"&amp;M3246,PSGC_CityIndex!$A$2:$A$1643,0))-2,0,INDEX(PSGC_CityIndex!$C$2:$C$1643,MATCH(L3246&amp;"|"&amp;M3246,PSGC_CityIndex!$A$2:$A$1643,0)),1),N3246)=0,"",INDEX(PSGC_CityList!$C$2:$C$1643,MATCH(L3246&amp;"|"&amp;M3246,PSGC_CityIndex!$A$2:$A$1643,0))),""))</f>
        <v/>
      </c>
    </row>
    <row r="3247" spans="7:15">
      <c r="G3247" s="4" t="str">
        <f t="shared" ca="1" si="50"/>
        <v/>
      </c>
      <c r="O3247" t="str">
        <f ca="1">IF(OR(L3247="",M3247="",N3247=""),"",IFERROR(IF(COUNTIF(OFFSET(PSGC_BarangayList!$A$2,INDEX(PSGC_CityIndex!$B$2:$B$1643,MATCH(L3247&amp;"|"&amp;M3247,PSGC_CityIndex!$A$2:$A$1643,0))-2,0,INDEX(PSGC_CityIndex!$C$2:$C$1643,MATCH(L3247&amp;"|"&amp;M3247,PSGC_CityIndex!$A$2:$A$1643,0)),1),N3247)=0,"",INDEX(PSGC_CityList!$C$2:$C$1643,MATCH(L3247&amp;"|"&amp;M3247,PSGC_CityIndex!$A$2:$A$1643,0))),""))</f>
        <v/>
      </c>
    </row>
    <row r="3248" spans="7:15">
      <c r="G3248" s="4" t="str">
        <f t="shared" ca="1" si="50"/>
        <v/>
      </c>
      <c r="O3248" t="str">
        <f ca="1">IF(OR(L3248="",M3248="",N3248=""),"",IFERROR(IF(COUNTIF(OFFSET(PSGC_BarangayList!$A$2,INDEX(PSGC_CityIndex!$B$2:$B$1643,MATCH(L3248&amp;"|"&amp;M3248,PSGC_CityIndex!$A$2:$A$1643,0))-2,0,INDEX(PSGC_CityIndex!$C$2:$C$1643,MATCH(L3248&amp;"|"&amp;M3248,PSGC_CityIndex!$A$2:$A$1643,0)),1),N3248)=0,"",INDEX(PSGC_CityList!$C$2:$C$1643,MATCH(L3248&amp;"|"&amp;M3248,PSGC_CityIndex!$A$2:$A$1643,0))),""))</f>
        <v/>
      </c>
    </row>
    <row r="3249" spans="7:15">
      <c r="G3249" s="4" t="str">
        <f t="shared" ca="1" si="50"/>
        <v/>
      </c>
      <c r="O3249" t="str">
        <f ca="1">IF(OR(L3249="",M3249="",N3249=""),"",IFERROR(IF(COUNTIF(OFFSET(PSGC_BarangayList!$A$2,INDEX(PSGC_CityIndex!$B$2:$B$1643,MATCH(L3249&amp;"|"&amp;M3249,PSGC_CityIndex!$A$2:$A$1643,0))-2,0,INDEX(PSGC_CityIndex!$C$2:$C$1643,MATCH(L3249&amp;"|"&amp;M3249,PSGC_CityIndex!$A$2:$A$1643,0)),1),N3249)=0,"",INDEX(PSGC_CityList!$C$2:$C$1643,MATCH(L3249&amp;"|"&amp;M3249,PSGC_CityIndex!$A$2:$A$1643,0))),""))</f>
        <v/>
      </c>
    </row>
    <row r="3250" spans="7:15">
      <c r="G3250" s="4" t="str">
        <f t="shared" ca="1" si="50"/>
        <v/>
      </c>
      <c r="O3250" t="str">
        <f ca="1">IF(OR(L3250="",M3250="",N3250=""),"",IFERROR(IF(COUNTIF(OFFSET(PSGC_BarangayList!$A$2,INDEX(PSGC_CityIndex!$B$2:$B$1643,MATCH(L3250&amp;"|"&amp;M3250,PSGC_CityIndex!$A$2:$A$1643,0))-2,0,INDEX(PSGC_CityIndex!$C$2:$C$1643,MATCH(L3250&amp;"|"&amp;M3250,PSGC_CityIndex!$A$2:$A$1643,0)),1),N3250)=0,"",INDEX(PSGC_CityList!$C$2:$C$1643,MATCH(L3250&amp;"|"&amp;M3250,PSGC_CityIndex!$A$2:$A$1643,0))),""))</f>
        <v/>
      </c>
    </row>
    <row r="3251" spans="7:15">
      <c r="G3251" s="4" t="str">
        <f t="shared" ca="1" si="50"/>
        <v/>
      </c>
      <c r="O3251" t="str">
        <f ca="1">IF(OR(L3251="",M3251="",N3251=""),"",IFERROR(IF(COUNTIF(OFFSET(PSGC_BarangayList!$A$2,INDEX(PSGC_CityIndex!$B$2:$B$1643,MATCH(L3251&amp;"|"&amp;M3251,PSGC_CityIndex!$A$2:$A$1643,0))-2,0,INDEX(PSGC_CityIndex!$C$2:$C$1643,MATCH(L3251&amp;"|"&amp;M3251,PSGC_CityIndex!$A$2:$A$1643,0)),1),N3251)=0,"",INDEX(PSGC_CityList!$C$2:$C$1643,MATCH(L3251&amp;"|"&amp;M3251,PSGC_CityIndex!$A$2:$A$1643,0))),""))</f>
        <v/>
      </c>
    </row>
    <row r="3252" spans="7:15">
      <c r="G3252" s="4" t="str">
        <f t="shared" ca="1" si="50"/>
        <v/>
      </c>
      <c r="O3252" t="str">
        <f ca="1">IF(OR(L3252="",M3252="",N3252=""),"",IFERROR(IF(COUNTIF(OFFSET(PSGC_BarangayList!$A$2,INDEX(PSGC_CityIndex!$B$2:$B$1643,MATCH(L3252&amp;"|"&amp;M3252,PSGC_CityIndex!$A$2:$A$1643,0))-2,0,INDEX(PSGC_CityIndex!$C$2:$C$1643,MATCH(L3252&amp;"|"&amp;M3252,PSGC_CityIndex!$A$2:$A$1643,0)),1),N3252)=0,"",INDEX(PSGC_CityList!$C$2:$C$1643,MATCH(L3252&amp;"|"&amp;M3252,PSGC_CityIndex!$A$2:$A$1643,0))),""))</f>
        <v/>
      </c>
    </row>
    <row r="3253" spans="7:15">
      <c r="G3253" s="4" t="str">
        <f t="shared" ca="1" si="50"/>
        <v/>
      </c>
      <c r="O3253" t="str">
        <f ca="1">IF(OR(L3253="",M3253="",N3253=""),"",IFERROR(IF(COUNTIF(OFFSET(PSGC_BarangayList!$A$2,INDEX(PSGC_CityIndex!$B$2:$B$1643,MATCH(L3253&amp;"|"&amp;M3253,PSGC_CityIndex!$A$2:$A$1643,0))-2,0,INDEX(PSGC_CityIndex!$C$2:$C$1643,MATCH(L3253&amp;"|"&amp;M3253,PSGC_CityIndex!$A$2:$A$1643,0)),1),N3253)=0,"",INDEX(PSGC_CityList!$C$2:$C$1643,MATCH(L3253&amp;"|"&amp;M3253,PSGC_CityIndex!$A$2:$A$1643,0))),""))</f>
        <v/>
      </c>
    </row>
    <row r="3254" spans="7:15">
      <c r="G3254" s="4" t="str">
        <f t="shared" ca="1" si="50"/>
        <v/>
      </c>
      <c r="O3254" t="str">
        <f ca="1">IF(OR(L3254="",M3254="",N3254=""),"",IFERROR(IF(COUNTIF(OFFSET(PSGC_BarangayList!$A$2,INDEX(PSGC_CityIndex!$B$2:$B$1643,MATCH(L3254&amp;"|"&amp;M3254,PSGC_CityIndex!$A$2:$A$1643,0))-2,0,INDEX(PSGC_CityIndex!$C$2:$C$1643,MATCH(L3254&amp;"|"&amp;M3254,PSGC_CityIndex!$A$2:$A$1643,0)),1),N3254)=0,"",INDEX(PSGC_CityList!$C$2:$C$1643,MATCH(L3254&amp;"|"&amp;M3254,PSGC_CityIndex!$A$2:$A$1643,0))),""))</f>
        <v/>
      </c>
    </row>
    <row r="3255" spans="7:15">
      <c r="G3255" s="4" t="str">
        <f t="shared" ca="1" si="50"/>
        <v/>
      </c>
      <c r="O3255" t="str">
        <f ca="1">IF(OR(L3255="",M3255="",N3255=""),"",IFERROR(IF(COUNTIF(OFFSET(PSGC_BarangayList!$A$2,INDEX(PSGC_CityIndex!$B$2:$B$1643,MATCH(L3255&amp;"|"&amp;M3255,PSGC_CityIndex!$A$2:$A$1643,0))-2,0,INDEX(PSGC_CityIndex!$C$2:$C$1643,MATCH(L3255&amp;"|"&amp;M3255,PSGC_CityIndex!$A$2:$A$1643,0)),1),N3255)=0,"",INDEX(PSGC_CityList!$C$2:$C$1643,MATCH(L3255&amp;"|"&amp;M3255,PSGC_CityIndex!$A$2:$A$1643,0))),""))</f>
        <v/>
      </c>
    </row>
    <row r="3256" spans="7:15">
      <c r="G3256" s="4" t="str">
        <f t="shared" ca="1" si="50"/>
        <v/>
      </c>
      <c r="O3256" t="str">
        <f ca="1">IF(OR(L3256="",M3256="",N3256=""),"",IFERROR(IF(COUNTIF(OFFSET(PSGC_BarangayList!$A$2,INDEX(PSGC_CityIndex!$B$2:$B$1643,MATCH(L3256&amp;"|"&amp;M3256,PSGC_CityIndex!$A$2:$A$1643,0))-2,0,INDEX(PSGC_CityIndex!$C$2:$C$1643,MATCH(L3256&amp;"|"&amp;M3256,PSGC_CityIndex!$A$2:$A$1643,0)),1),N3256)=0,"",INDEX(PSGC_CityList!$C$2:$C$1643,MATCH(L3256&amp;"|"&amp;M3256,PSGC_CityIndex!$A$2:$A$1643,0))),""))</f>
        <v/>
      </c>
    </row>
    <row r="3257" spans="7:15">
      <c r="G3257" s="4" t="str">
        <f t="shared" ca="1" si="50"/>
        <v/>
      </c>
      <c r="O3257" t="str">
        <f ca="1">IF(OR(L3257="",M3257="",N3257=""),"",IFERROR(IF(COUNTIF(OFFSET(PSGC_BarangayList!$A$2,INDEX(PSGC_CityIndex!$B$2:$B$1643,MATCH(L3257&amp;"|"&amp;M3257,PSGC_CityIndex!$A$2:$A$1643,0))-2,0,INDEX(PSGC_CityIndex!$C$2:$C$1643,MATCH(L3257&amp;"|"&amp;M3257,PSGC_CityIndex!$A$2:$A$1643,0)),1),N3257)=0,"",INDEX(PSGC_CityList!$C$2:$C$1643,MATCH(L3257&amp;"|"&amp;M3257,PSGC_CityIndex!$A$2:$A$1643,0))),""))</f>
        <v/>
      </c>
    </row>
    <row r="3258" spans="7:15">
      <c r="G3258" s="4" t="str">
        <f t="shared" ca="1" si="50"/>
        <v/>
      </c>
      <c r="O3258" t="str">
        <f ca="1">IF(OR(L3258="",M3258="",N3258=""),"",IFERROR(IF(COUNTIF(OFFSET(PSGC_BarangayList!$A$2,INDEX(PSGC_CityIndex!$B$2:$B$1643,MATCH(L3258&amp;"|"&amp;M3258,PSGC_CityIndex!$A$2:$A$1643,0))-2,0,INDEX(PSGC_CityIndex!$C$2:$C$1643,MATCH(L3258&amp;"|"&amp;M3258,PSGC_CityIndex!$A$2:$A$1643,0)),1),N3258)=0,"",INDEX(PSGC_CityList!$C$2:$C$1643,MATCH(L3258&amp;"|"&amp;M3258,PSGC_CityIndex!$A$2:$A$1643,0))),""))</f>
        <v/>
      </c>
    </row>
    <row r="3259" spans="7:15">
      <c r="G3259" s="4" t="str">
        <f t="shared" ca="1" si="50"/>
        <v/>
      </c>
      <c r="O3259" t="str">
        <f ca="1">IF(OR(L3259="",M3259="",N3259=""),"",IFERROR(IF(COUNTIF(OFFSET(PSGC_BarangayList!$A$2,INDEX(PSGC_CityIndex!$B$2:$B$1643,MATCH(L3259&amp;"|"&amp;M3259,PSGC_CityIndex!$A$2:$A$1643,0))-2,0,INDEX(PSGC_CityIndex!$C$2:$C$1643,MATCH(L3259&amp;"|"&amp;M3259,PSGC_CityIndex!$A$2:$A$1643,0)),1),N3259)=0,"",INDEX(PSGC_CityList!$C$2:$C$1643,MATCH(L3259&amp;"|"&amp;M3259,PSGC_CityIndex!$A$2:$A$1643,0))),""))</f>
        <v/>
      </c>
    </row>
    <row r="3260" spans="7:15">
      <c r="G3260" s="4" t="str">
        <f t="shared" ca="1" si="50"/>
        <v/>
      </c>
      <c r="O3260" t="str">
        <f ca="1">IF(OR(L3260="",M3260="",N3260=""),"",IFERROR(IF(COUNTIF(OFFSET(PSGC_BarangayList!$A$2,INDEX(PSGC_CityIndex!$B$2:$B$1643,MATCH(L3260&amp;"|"&amp;M3260,PSGC_CityIndex!$A$2:$A$1643,0))-2,0,INDEX(PSGC_CityIndex!$C$2:$C$1643,MATCH(L3260&amp;"|"&amp;M3260,PSGC_CityIndex!$A$2:$A$1643,0)),1),N3260)=0,"",INDEX(PSGC_CityList!$C$2:$C$1643,MATCH(L3260&amp;"|"&amp;M3260,PSGC_CityIndex!$A$2:$A$1643,0))),""))</f>
        <v/>
      </c>
    </row>
    <row r="3261" spans="7:15">
      <c r="G3261" s="4" t="str">
        <f t="shared" ca="1" si="50"/>
        <v/>
      </c>
      <c r="O3261" t="str">
        <f ca="1">IF(OR(L3261="",M3261="",N3261=""),"",IFERROR(IF(COUNTIF(OFFSET(PSGC_BarangayList!$A$2,INDEX(PSGC_CityIndex!$B$2:$B$1643,MATCH(L3261&amp;"|"&amp;M3261,PSGC_CityIndex!$A$2:$A$1643,0))-2,0,INDEX(PSGC_CityIndex!$C$2:$C$1643,MATCH(L3261&amp;"|"&amp;M3261,PSGC_CityIndex!$A$2:$A$1643,0)),1),N3261)=0,"",INDEX(PSGC_CityList!$C$2:$C$1643,MATCH(L3261&amp;"|"&amp;M3261,PSGC_CityIndex!$A$2:$A$1643,0))),""))</f>
        <v/>
      </c>
    </row>
    <row r="3262" spans="7:15">
      <c r="G3262" s="4" t="str">
        <f t="shared" ca="1" si="50"/>
        <v/>
      </c>
      <c r="O3262" t="str">
        <f ca="1">IF(OR(L3262="",M3262="",N3262=""),"",IFERROR(IF(COUNTIF(OFFSET(PSGC_BarangayList!$A$2,INDEX(PSGC_CityIndex!$B$2:$B$1643,MATCH(L3262&amp;"|"&amp;M3262,PSGC_CityIndex!$A$2:$A$1643,0))-2,0,INDEX(PSGC_CityIndex!$C$2:$C$1643,MATCH(L3262&amp;"|"&amp;M3262,PSGC_CityIndex!$A$2:$A$1643,0)),1),N3262)=0,"",INDEX(PSGC_CityList!$C$2:$C$1643,MATCH(L3262&amp;"|"&amp;M3262,PSGC_CityIndex!$A$2:$A$1643,0))),""))</f>
        <v/>
      </c>
    </row>
    <row r="3263" spans="7:15">
      <c r="G3263" s="4" t="str">
        <f t="shared" ca="1" si="50"/>
        <v/>
      </c>
      <c r="O3263" t="str">
        <f ca="1">IF(OR(L3263="",M3263="",N3263=""),"",IFERROR(IF(COUNTIF(OFFSET(PSGC_BarangayList!$A$2,INDEX(PSGC_CityIndex!$B$2:$B$1643,MATCH(L3263&amp;"|"&amp;M3263,PSGC_CityIndex!$A$2:$A$1643,0))-2,0,INDEX(PSGC_CityIndex!$C$2:$C$1643,MATCH(L3263&amp;"|"&amp;M3263,PSGC_CityIndex!$A$2:$A$1643,0)),1),N3263)=0,"",INDEX(PSGC_CityList!$C$2:$C$1643,MATCH(L3263&amp;"|"&amp;M3263,PSGC_CityIndex!$A$2:$A$1643,0))),""))</f>
        <v/>
      </c>
    </row>
    <row r="3264" spans="7:15">
      <c r="G3264" s="4" t="str">
        <f t="shared" ca="1" si="50"/>
        <v/>
      </c>
      <c r="O3264" t="str">
        <f ca="1">IF(OR(L3264="",M3264="",N3264=""),"",IFERROR(IF(COUNTIF(OFFSET(PSGC_BarangayList!$A$2,INDEX(PSGC_CityIndex!$B$2:$B$1643,MATCH(L3264&amp;"|"&amp;M3264,PSGC_CityIndex!$A$2:$A$1643,0))-2,0,INDEX(PSGC_CityIndex!$C$2:$C$1643,MATCH(L3264&amp;"|"&amp;M3264,PSGC_CityIndex!$A$2:$A$1643,0)),1),N3264)=0,"",INDEX(PSGC_CityList!$C$2:$C$1643,MATCH(L3264&amp;"|"&amp;M3264,PSGC_CityIndex!$A$2:$A$1643,0))),""))</f>
        <v/>
      </c>
    </row>
    <row r="3265" spans="7:15">
      <c r="G3265" s="4" t="str">
        <f t="shared" ca="1" si="50"/>
        <v/>
      </c>
      <c r="O3265" t="str">
        <f ca="1">IF(OR(L3265="",M3265="",N3265=""),"",IFERROR(IF(COUNTIF(OFFSET(PSGC_BarangayList!$A$2,INDEX(PSGC_CityIndex!$B$2:$B$1643,MATCH(L3265&amp;"|"&amp;M3265,PSGC_CityIndex!$A$2:$A$1643,0))-2,0,INDEX(PSGC_CityIndex!$C$2:$C$1643,MATCH(L3265&amp;"|"&amp;M3265,PSGC_CityIndex!$A$2:$A$1643,0)),1),N3265)=0,"",INDEX(PSGC_CityList!$C$2:$C$1643,MATCH(L3265&amp;"|"&amp;M3265,PSGC_CityIndex!$A$2:$A$1643,0))),""))</f>
        <v/>
      </c>
    </row>
    <row r="3266" spans="7:15">
      <c r="G3266" s="4" t="str">
        <f t="shared" ref="G3266:G3329" ca="1" si="51">IF(E3266="","",IF(OR(NOT(ISNUMBER(E3266)),E3266&gt;TODAY()),"",DATEDIF(E3266,TODAY(),"Y")))</f>
        <v/>
      </c>
      <c r="O3266" t="str">
        <f ca="1">IF(OR(L3266="",M3266="",N3266=""),"",IFERROR(IF(COUNTIF(OFFSET(PSGC_BarangayList!$A$2,INDEX(PSGC_CityIndex!$B$2:$B$1643,MATCH(L3266&amp;"|"&amp;M3266,PSGC_CityIndex!$A$2:$A$1643,0))-2,0,INDEX(PSGC_CityIndex!$C$2:$C$1643,MATCH(L3266&amp;"|"&amp;M3266,PSGC_CityIndex!$A$2:$A$1643,0)),1),N3266)=0,"",INDEX(PSGC_CityList!$C$2:$C$1643,MATCH(L3266&amp;"|"&amp;M3266,PSGC_CityIndex!$A$2:$A$1643,0))),""))</f>
        <v/>
      </c>
    </row>
    <row r="3267" spans="7:15">
      <c r="G3267" s="4" t="str">
        <f t="shared" ca="1" si="51"/>
        <v/>
      </c>
      <c r="O3267" t="str">
        <f ca="1">IF(OR(L3267="",M3267="",N3267=""),"",IFERROR(IF(COUNTIF(OFFSET(PSGC_BarangayList!$A$2,INDEX(PSGC_CityIndex!$B$2:$B$1643,MATCH(L3267&amp;"|"&amp;M3267,PSGC_CityIndex!$A$2:$A$1643,0))-2,0,INDEX(PSGC_CityIndex!$C$2:$C$1643,MATCH(L3267&amp;"|"&amp;M3267,PSGC_CityIndex!$A$2:$A$1643,0)),1),N3267)=0,"",INDEX(PSGC_CityList!$C$2:$C$1643,MATCH(L3267&amp;"|"&amp;M3267,PSGC_CityIndex!$A$2:$A$1643,0))),""))</f>
        <v/>
      </c>
    </row>
    <row r="3268" spans="7:15">
      <c r="G3268" s="4" t="str">
        <f t="shared" ca="1" si="51"/>
        <v/>
      </c>
      <c r="O3268" t="str">
        <f ca="1">IF(OR(L3268="",M3268="",N3268=""),"",IFERROR(IF(COUNTIF(OFFSET(PSGC_BarangayList!$A$2,INDEX(PSGC_CityIndex!$B$2:$B$1643,MATCH(L3268&amp;"|"&amp;M3268,PSGC_CityIndex!$A$2:$A$1643,0))-2,0,INDEX(PSGC_CityIndex!$C$2:$C$1643,MATCH(L3268&amp;"|"&amp;M3268,PSGC_CityIndex!$A$2:$A$1643,0)),1),N3268)=0,"",INDEX(PSGC_CityList!$C$2:$C$1643,MATCH(L3268&amp;"|"&amp;M3268,PSGC_CityIndex!$A$2:$A$1643,0))),""))</f>
        <v/>
      </c>
    </row>
    <row r="3269" spans="7:15">
      <c r="G3269" s="4" t="str">
        <f t="shared" ca="1" si="51"/>
        <v/>
      </c>
      <c r="O3269" t="str">
        <f ca="1">IF(OR(L3269="",M3269="",N3269=""),"",IFERROR(IF(COUNTIF(OFFSET(PSGC_BarangayList!$A$2,INDEX(PSGC_CityIndex!$B$2:$B$1643,MATCH(L3269&amp;"|"&amp;M3269,PSGC_CityIndex!$A$2:$A$1643,0))-2,0,INDEX(PSGC_CityIndex!$C$2:$C$1643,MATCH(L3269&amp;"|"&amp;M3269,PSGC_CityIndex!$A$2:$A$1643,0)),1),N3269)=0,"",INDEX(PSGC_CityList!$C$2:$C$1643,MATCH(L3269&amp;"|"&amp;M3269,PSGC_CityIndex!$A$2:$A$1643,0))),""))</f>
        <v/>
      </c>
    </row>
    <row r="3270" spans="7:15">
      <c r="G3270" s="4" t="str">
        <f t="shared" ca="1" si="51"/>
        <v/>
      </c>
      <c r="O3270" t="str">
        <f ca="1">IF(OR(L3270="",M3270="",N3270=""),"",IFERROR(IF(COUNTIF(OFFSET(PSGC_BarangayList!$A$2,INDEX(PSGC_CityIndex!$B$2:$B$1643,MATCH(L3270&amp;"|"&amp;M3270,PSGC_CityIndex!$A$2:$A$1643,0))-2,0,INDEX(PSGC_CityIndex!$C$2:$C$1643,MATCH(L3270&amp;"|"&amp;M3270,PSGC_CityIndex!$A$2:$A$1643,0)),1),N3270)=0,"",INDEX(PSGC_CityList!$C$2:$C$1643,MATCH(L3270&amp;"|"&amp;M3270,PSGC_CityIndex!$A$2:$A$1643,0))),""))</f>
        <v/>
      </c>
    </row>
    <row r="3271" spans="7:15">
      <c r="G3271" s="4" t="str">
        <f t="shared" ca="1" si="51"/>
        <v/>
      </c>
      <c r="O3271" t="str">
        <f ca="1">IF(OR(L3271="",M3271="",N3271=""),"",IFERROR(IF(COUNTIF(OFFSET(PSGC_BarangayList!$A$2,INDEX(PSGC_CityIndex!$B$2:$B$1643,MATCH(L3271&amp;"|"&amp;M3271,PSGC_CityIndex!$A$2:$A$1643,0))-2,0,INDEX(PSGC_CityIndex!$C$2:$C$1643,MATCH(L3271&amp;"|"&amp;M3271,PSGC_CityIndex!$A$2:$A$1643,0)),1),N3271)=0,"",INDEX(PSGC_CityList!$C$2:$C$1643,MATCH(L3271&amp;"|"&amp;M3271,PSGC_CityIndex!$A$2:$A$1643,0))),""))</f>
        <v/>
      </c>
    </row>
    <row r="3272" spans="7:15">
      <c r="G3272" s="4" t="str">
        <f t="shared" ca="1" si="51"/>
        <v/>
      </c>
      <c r="O3272" t="str">
        <f ca="1">IF(OR(L3272="",M3272="",N3272=""),"",IFERROR(IF(COUNTIF(OFFSET(PSGC_BarangayList!$A$2,INDEX(PSGC_CityIndex!$B$2:$B$1643,MATCH(L3272&amp;"|"&amp;M3272,PSGC_CityIndex!$A$2:$A$1643,0))-2,0,INDEX(PSGC_CityIndex!$C$2:$C$1643,MATCH(L3272&amp;"|"&amp;M3272,PSGC_CityIndex!$A$2:$A$1643,0)),1),N3272)=0,"",INDEX(PSGC_CityList!$C$2:$C$1643,MATCH(L3272&amp;"|"&amp;M3272,PSGC_CityIndex!$A$2:$A$1643,0))),""))</f>
        <v/>
      </c>
    </row>
    <row r="3273" spans="7:15">
      <c r="G3273" s="4" t="str">
        <f t="shared" ca="1" si="51"/>
        <v/>
      </c>
      <c r="O3273" t="str">
        <f ca="1">IF(OR(L3273="",M3273="",N3273=""),"",IFERROR(IF(COUNTIF(OFFSET(PSGC_BarangayList!$A$2,INDEX(PSGC_CityIndex!$B$2:$B$1643,MATCH(L3273&amp;"|"&amp;M3273,PSGC_CityIndex!$A$2:$A$1643,0))-2,0,INDEX(PSGC_CityIndex!$C$2:$C$1643,MATCH(L3273&amp;"|"&amp;M3273,PSGC_CityIndex!$A$2:$A$1643,0)),1),N3273)=0,"",INDEX(PSGC_CityList!$C$2:$C$1643,MATCH(L3273&amp;"|"&amp;M3273,PSGC_CityIndex!$A$2:$A$1643,0))),""))</f>
        <v/>
      </c>
    </row>
    <row r="3274" spans="7:15">
      <c r="G3274" s="4" t="str">
        <f t="shared" ca="1" si="51"/>
        <v/>
      </c>
      <c r="O3274" t="str">
        <f ca="1">IF(OR(L3274="",M3274="",N3274=""),"",IFERROR(IF(COUNTIF(OFFSET(PSGC_BarangayList!$A$2,INDEX(PSGC_CityIndex!$B$2:$B$1643,MATCH(L3274&amp;"|"&amp;M3274,PSGC_CityIndex!$A$2:$A$1643,0))-2,0,INDEX(PSGC_CityIndex!$C$2:$C$1643,MATCH(L3274&amp;"|"&amp;M3274,PSGC_CityIndex!$A$2:$A$1643,0)),1),N3274)=0,"",INDEX(PSGC_CityList!$C$2:$C$1643,MATCH(L3274&amp;"|"&amp;M3274,PSGC_CityIndex!$A$2:$A$1643,0))),""))</f>
        <v/>
      </c>
    </row>
    <row r="3275" spans="7:15">
      <c r="G3275" s="4" t="str">
        <f t="shared" ca="1" si="51"/>
        <v/>
      </c>
      <c r="O3275" t="str">
        <f ca="1">IF(OR(L3275="",M3275="",N3275=""),"",IFERROR(IF(COUNTIF(OFFSET(PSGC_BarangayList!$A$2,INDEX(PSGC_CityIndex!$B$2:$B$1643,MATCH(L3275&amp;"|"&amp;M3275,PSGC_CityIndex!$A$2:$A$1643,0))-2,0,INDEX(PSGC_CityIndex!$C$2:$C$1643,MATCH(L3275&amp;"|"&amp;M3275,PSGC_CityIndex!$A$2:$A$1643,0)),1),N3275)=0,"",INDEX(PSGC_CityList!$C$2:$C$1643,MATCH(L3275&amp;"|"&amp;M3275,PSGC_CityIndex!$A$2:$A$1643,0))),""))</f>
        <v/>
      </c>
    </row>
    <row r="3276" spans="7:15">
      <c r="G3276" s="4" t="str">
        <f t="shared" ca="1" si="51"/>
        <v/>
      </c>
      <c r="O3276" t="str">
        <f ca="1">IF(OR(L3276="",M3276="",N3276=""),"",IFERROR(IF(COUNTIF(OFFSET(PSGC_BarangayList!$A$2,INDEX(PSGC_CityIndex!$B$2:$B$1643,MATCH(L3276&amp;"|"&amp;M3276,PSGC_CityIndex!$A$2:$A$1643,0))-2,0,INDEX(PSGC_CityIndex!$C$2:$C$1643,MATCH(L3276&amp;"|"&amp;M3276,PSGC_CityIndex!$A$2:$A$1643,0)),1),N3276)=0,"",INDEX(PSGC_CityList!$C$2:$C$1643,MATCH(L3276&amp;"|"&amp;M3276,PSGC_CityIndex!$A$2:$A$1643,0))),""))</f>
        <v/>
      </c>
    </row>
    <row r="3277" spans="7:15">
      <c r="G3277" s="4" t="str">
        <f t="shared" ca="1" si="51"/>
        <v/>
      </c>
      <c r="O3277" t="str">
        <f ca="1">IF(OR(L3277="",M3277="",N3277=""),"",IFERROR(IF(COUNTIF(OFFSET(PSGC_BarangayList!$A$2,INDEX(PSGC_CityIndex!$B$2:$B$1643,MATCH(L3277&amp;"|"&amp;M3277,PSGC_CityIndex!$A$2:$A$1643,0))-2,0,INDEX(PSGC_CityIndex!$C$2:$C$1643,MATCH(L3277&amp;"|"&amp;M3277,PSGC_CityIndex!$A$2:$A$1643,0)),1),N3277)=0,"",INDEX(PSGC_CityList!$C$2:$C$1643,MATCH(L3277&amp;"|"&amp;M3277,PSGC_CityIndex!$A$2:$A$1643,0))),""))</f>
        <v/>
      </c>
    </row>
    <row r="3278" spans="7:15">
      <c r="G3278" s="4" t="str">
        <f t="shared" ca="1" si="51"/>
        <v/>
      </c>
      <c r="O3278" t="str">
        <f ca="1">IF(OR(L3278="",M3278="",N3278=""),"",IFERROR(IF(COUNTIF(OFFSET(PSGC_BarangayList!$A$2,INDEX(PSGC_CityIndex!$B$2:$B$1643,MATCH(L3278&amp;"|"&amp;M3278,PSGC_CityIndex!$A$2:$A$1643,0))-2,0,INDEX(PSGC_CityIndex!$C$2:$C$1643,MATCH(L3278&amp;"|"&amp;M3278,PSGC_CityIndex!$A$2:$A$1643,0)),1),N3278)=0,"",INDEX(PSGC_CityList!$C$2:$C$1643,MATCH(L3278&amp;"|"&amp;M3278,PSGC_CityIndex!$A$2:$A$1643,0))),""))</f>
        <v/>
      </c>
    </row>
    <row r="3279" spans="7:15">
      <c r="G3279" s="4" t="str">
        <f t="shared" ca="1" si="51"/>
        <v/>
      </c>
      <c r="O3279" t="str">
        <f ca="1">IF(OR(L3279="",M3279="",N3279=""),"",IFERROR(IF(COUNTIF(OFFSET(PSGC_BarangayList!$A$2,INDEX(PSGC_CityIndex!$B$2:$B$1643,MATCH(L3279&amp;"|"&amp;M3279,PSGC_CityIndex!$A$2:$A$1643,0))-2,0,INDEX(PSGC_CityIndex!$C$2:$C$1643,MATCH(L3279&amp;"|"&amp;M3279,PSGC_CityIndex!$A$2:$A$1643,0)),1),N3279)=0,"",INDEX(PSGC_CityList!$C$2:$C$1643,MATCH(L3279&amp;"|"&amp;M3279,PSGC_CityIndex!$A$2:$A$1643,0))),""))</f>
        <v/>
      </c>
    </row>
    <row r="3280" spans="7:15">
      <c r="G3280" s="4" t="str">
        <f t="shared" ca="1" si="51"/>
        <v/>
      </c>
      <c r="O3280" t="str">
        <f ca="1">IF(OR(L3280="",M3280="",N3280=""),"",IFERROR(IF(COUNTIF(OFFSET(PSGC_BarangayList!$A$2,INDEX(PSGC_CityIndex!$B$2:$B$1643,MATCH(L3280&amp;"|"&amp;M3280,PSGC_CityIndex!$A$2:$A$1643,0))-2,0,INDEX(PSGC_CityIndex!$C$2:$C$1643,MATCH(L3280&amp;"|"&amp;M3280,PSGC_CityIndex!$A$2:$A$1643,0)),1),N3280)=0,"",INDEX(PSGC_CityList!$C$2:$C$1643,MATCH(L3280&amp;"|"&amp;M3280,PSGC_CityIndex!$A$2:$A$1643,0))),""))</f>
        <v/>
      </c>
    </row>
    <row r="3281" spans="7:15">
      <c r="G3281" s="4" t="str">
        <f t="shared" ca="1" si="51"/>
        <v/>
      </c>
      <c r="O3281" t="str">
        <f ca="1">IF(OR(L3281="",M3281="",N3281=""),"",IFERROR(IF(COUNTIF(OFFSET(PSGC_BarangayList!$A$2,INDEX(PSGC_CityIndex!$B$2:$B$1643,MATCH(L3281&amp;"|"&amp;M3281,PSGC_CityIndex!$A$2:$A$1643,0))-2,0,INDEX(PSGC_CityIndex!$C$2:$C$1643,MATCH(L3281&amp;"|"&amp;M3281,PSGC_CityIndex!$A$2:$A$1643,0)),1),N3281)=0,"",INDEX(PSGC_CityList!$C$2:$C$1643,MATCH(L3281&amp;"|"&amp;M3281,PSGC_CityIndex!$A$2:$A$1643,0))),""))</f>
        <v/>
      </c>
    </row>
    <row r="3282" spans="7:15">
      <c r="G3282" s="4" t="str">
        <f t="shared" ca="1" si="51"/>
        <v/>
      </c>
      <c r="O3282" t="str">
        <f ca="1">IF(OR(L3282="",M3282="",N3282=""),"",IFERROR(IF(COUNTIF(OFFSET(PSGC_BarangayList!$A$2,INDEX(PSGC_CityIndex!$B$2:$B$1643,MATCH(L3282&amp;"|"&amp;M3282,PSGC_CityIndex!$A$2:$A$1643,0))-2,0,INDEX(PSGC_CityIndex!$C$2:$C$1643,MATCH(L3282&amp;"|"&amp;M3282,PSGC_CityIndex!$A$2:$A$1643,0)),1),N3282)=0,"",INDEX(PSGC_CityList!$C$2:$C$1643,MATCH(L3282&amp;"|"&amp;M3282,PSGC_CityIndex!$A$2:$A$1643,0))),""))</f>
        <v/>
      </c>
    </row>
    <row r="3283" spans="7:15">
      <c r="G3283" s="4" t="str">
        <f t="shared" ca="1" si="51"/>
        <v/>
      </c>
      <c r="O3283" t="str">
        <f ca="1">IF(OR(L3283="",M3283="",N3283=""),"",IFERROR(IF(COUNTIF(OFFSET(PSGC_BarangayList!$A$2,INDEX(PSGC_CityIndex!$B$2:$B$1643,MATCH(L3283&amp;"|"&amp;M3283,PSGC_CityIndex!$A$2:$A$1643,0))-2,0,INDEX(PSGC_CityIndex!$C$2:$C$1643,MATCH(L3283&amp;"|"&amp;M3283,PSGC_CityIndex!$A$2:$A$1643,0)),1),N3283)=0,"",INDEX(PSGC_CityList!$C$2:$C$1643,MATCH(L3283&amp;"|"&amp;M3283,PSGC_CityIndex!$A$2:$A$1643,0))),""))</f>
        <v/>
      </c>
    </row>
    <row r="3284" spans="7:15">
      <c r="G3284" s="4" t="str">
        <f t="shared" ca="1" si="51"/>
        <v/>
      </c>
      <c r="O3284" t="str">
        <f ca="1">IF(OR(L3284="",M3284="",N3284=""),"",IFERROR(IF(COUNTIF(OFFSET(PSGC_BarangayList!$A$2,INDEX(PSGC_CityIndex!$B$2:$B$1643,MATCH(L3284&amp;"|"&amp;M3284,PSGC_CityIndex!$A$2:$A$1643,0))-2,0,INDEX(PSGC_CityIndex!$C$2:$C$1643,MATCH(L3284&amp;"|"&amp;M3284,PSGC_CityIndex!$A$2:$A$1643,0)),1),N3284)=0,"",INDEX(PSGC_CityList!$C$2:$C$1643,MATCH(L3284&amp;"|"&amp;M3284,PSGC_CityIndex!$A$2:$A$1643,0))),""))</f>
        <v/>
      </c>
    </row>
    <row r="3285" spans="7:15">
      <c r="G3285" s="4" t="str">
        <f t="shared" ca="1" si="51"/>
        <v/>
      </c>
      <c r="O3285" t="str">
        <f ca="1">IF(OR(L3285="",M3285="",N3285=""),"",IFERROR(IF(COUNTIF(OFFSET(PSGC_BarangayList!$A$2,INDEX(PSGC_CityIndex!$B$2:$B$1643,MATCH(L3285&amp;"|"&amp;M3285,PSGC_CityIndex!$A$2:$A$1643,0))-2,0,INDEX(PSGC_CityIndex!$C$2:$C$1643,MATCH(L3285&amp;"|"&amp;M3285,PSGC_CityIndex!$A$2:$A$1643,0)),1),N3285)=0,"",INDEX(PSGC_CityList!$C$2:$C$1643,MATCH(L3285&amp;"|"&amp;M3285,PSGC_CityIndex!$A$2:$A$1643,0))),""))</f>
        <v/>
      </c>
    </row>
    <row r="3286" spans="7:15">
      <c r="G3286" s="4" t="str">
        <f t="shared" ca="1" si="51"/>
        <v/>
      </c>
      <c r="O3286" t="str">
        <f ca="1">IF(OR(L3286="",M3286="",N3286=""),"",IFERROR(IF(COUNTIF(OFFSET(PSGC_BarangayList!$A$2,INDEX(PSGC_CityIndex!$B$2:$B$1643,MATCH(L3286&amp;"|"&amp;M3286,PSGC_CityIndex!$A$2:$A$1643,0))-2,0,INDEX(PSGC_CityIndex!$C$2:$C$1643,MATCH(L3286&amp;"|"&amp;M3286,PSGC_CityIndex!$A$2:$A$1643,0)),1),N3286)=0,"",INDEX(PSGC_CityList!$C$2:$C$1643,MATCH(L3286&amp;"|"&amp;M3286,PSGC_CityIndex!$A$2:$A$1643,0))),""))</f>
        <v/>
      </c>
    </row>
    <row r="3287" spans="7:15">
      <c r="G3287" s="4" t="str">
        <f t="shared" ca="1" si="51"/>
        <v/>
      </c>
      <c r="O3287" t="str">
        <f ca="1">IF(OR(L3287="",M3287="",N3287=""),"",IFERROR(IF(COUNTIF(OFFSET(PSGC_BarangayList!$A$2,INDEX(PSGC_CityIndex!$B$2:$B$1643,MATCH(L3287&amp;"|"&amp;M3287,PSGC_CityIndex!$A$2:$A$1643,0))-2,0,INDEX(PSGC_CityIndex!$C$2:$C$1643,MATCH(L3287&amp;"|"&amp;M3287,PSGC_CityIndex!$A$2:$A$1643,0)),1),N3287)=0,"",INDEX(PSGC_CityList!$C$2:$C$1643,MATCH(L3287&amp;"|"&amp;M3287,PSGC_CityIndex!$A$2:$A$1643,0))),""))</f>
        <v/>
      </c>
    </row>
    <row r="3288" spans="7:15">
      <c r="G3288" s="4" t="str">
        <f t="shared" ca="1" si="51"/>
        <v/>
      </c>
      <c r="O3288" t="str">
        <f ca="1">IF(OR(L3288="",M3288="",N3288=""),"",IFERROR(IF(COUNTIF(OFFSET(PSGC_BarangayList!$A$2,INDEX(PSGC_CityIndex!$B$2:$B$1643,MATCH(L3288&amp;"|"&amp;M3288,PSGC_CityIndex!$A$2:$A$1643,0))-2,0,INDEX(PSGC_CityIndex!$C$2:$C$1643,MATCH(L3288&amp;"|"&amp;M3288,PSGC_CityIndex!$A$2:$A$1643,0)),1),N3288)=0,"",INDEX(PSGC_CityList!$C$2:$C$1643,MATCH(L3288&amp;"|"&amp;M3288,PSGC_CityIndex!$A$2:$A$1643,0))),""))</f>
        <v/>
      </c>
    </row>
    <row r="3289" spans="7:15">
      <c r="G3289" s="4" t="str">
        <f t="shared" ca="1" si="51"/>
        <v/>
      </c>
      <c r="O3289" t="str">
        <f ca="1">IF(OR(L3289="",M3289="",N3289=""),"",IFERROR(IF(COUNTIF(OFFSET(PSGC_BarangayList!$A$2,INDEX(PSGC_CityIndex!$B$2:$B$1643,MATCH(L3289&amp;"|"&amp;M3289,PSGC_CityIndex!$A$2:$A$1643,0))-2,0,INDEX(PSGC_CityIndex!$C$2:$C$1643,MATCH(L3289&amp;"|"&amp;M3289,PSGC_CityIndex!$A$2:$A$1643,0)),1),N3289)=0,"",INDEX(PSGC_CityList!$C$2:$C$1643,MATCH(L3289&amp;"|"&amp;M3289,PSGC_CityIndex!$A$2:$A$1643,0))),""))</f>
        <v/>
      </c>
    </row>
    <row r="3290" spans="7:15">
      <c r="G3290" s="4" t="str">
        <f t="shared" ca="1" si="51"/>
        <v/>
      </c>
      <c r="O3290" t="str">
        <f ca="1">IF(OR(L3290="",M3290="",N3290=""),"",IFERROR(IF(COUNTIF(OFFSET(PSGC_BarangayList!$A$2,INDEX(PSGC_CityIndex!$B$2:$B$1643,MATCH(L3290&amp;"|"&amp;M3290,PSGC_CityIndex!$A$2:$A$1643,0))-2,0,INDEX(PSGC_CityIndex!$C$2:$C$1643,MATCH(L3290&amp;"|"&amp;M3290,PSGC_CityIndex!$A$2:$A$1643,0)),1),N3290)=0,"",INDEX(PSGC_CityList!$C$2:$C$1643,MATCH(L3290&amp;"|"&amp;M3290,PSGC_CityIndex!$A$2:$A$1643,0))),""))</f>
        <v/>
      </c>
    </row>
    <row r="3291" spans="7:15">
      <c r="G3291" s="4" t="str">
        <f t="shared" ca="1" si="51"/>
        <v/>
      </c>
      <c r="O3291" t="str">
        <f ca="1">IF(OR(L3291="",M3291="",N3291=""),"",IFERROR(IF(COUNTIF(OFFSET(PSGC_BarangayList!$A$2,INDEX(PSGC_CityIndex!$B$2:$B$1643,MATCH(L3291&amp;"|"&amp;M3291,PSGC_CityIndex!$A$2:$A$1643,0))-2,0,INDEX(PSGC_CityIndex!$C$2:$C$1643,MATCH(L3291&amp;"|"&amp;M3291,PSGC_CityIndex!$A$2:$A$1643,0)),1),N3291)=0,"",INDEX(PSGC_CityList!$C$2:$C$1643,MATCH(L3291&amp;"|"&amp;M3291,PSGC_CityIndex!$A$2:$A$1643,0))),""))</f>
        <v/>
      </c>
    </row>
    <row r="3292" spans="7:15">
      <c r="G3292" s="4" t="str">
        <f t="shared" ca="1" si="51"/>
        <v/>
      </c>
      <c r="O3292" t="str">
        <f ca="1">IF(OR(L3292="",M3292="",N3292=""),"",IFERROR(IF(COUNTIF(OFFSET(PSGC_BarangayList!$A$2,INDEX(PSGC_CityIndex!$B$2:$B$1643,MATCH(L3292&amp;"|"&amp;M3292,PSGC_CityIndex!$A$2:$A$1643,0))-2,0,INDEX(PSGC_CityIndex!$C$2:$C$1643,MATCH(L3292&amp;"|"&amp;M3292,PSGC_CityIndex!$A$2:$A$1643,0)),1),N3292)=0,"",INDEX(PSGC_CityList!$C$2:$C$1643,MATCH(L3292&amp;"|"&amp;M3292,PSGC_CityIndex!$A$2:$A$1643,0))),""))</f>
        <v/>
      </c>
    </row>
    <row r="3293" spans="7:15">
      <c r="G3293" s="4" t="str">
        <f t="shared" ca="1" si="51"/>
        <v/>
      </c>
      <c r="O3293" t="str">
        <f ca="1">IF(OR(L3293="",M3293="",N3293=""),"",IFERROR(IF(COUNTIF(OFFSET(PSGC_BarangayList!$A$2,INDEX(PSGC_CityIndex!$B$2:$B$1643,MATCH(L3293&amp;"|"&amp;M3293,PSGC_CityIndex!$A$2:$A$1643,0))-2,0,INDEX(PSGC_CityIndex!$C$2:$C$1643,MATCH(L3293&amp;"|"&amp;M3293,PSGC_CityIndex!$A$2:$A$1643,0)),1),N3293)=0,"",INDEX(PSGC_CityList!$C$2:$C$1643,MATCH(L3293&amp;"|"&amp;M3293,PSGC_CityIndex!$A$2:$A$1643,0))),""))</f>
        <v/>
      </c>
    </row>
    <row r="3294" spans="7:15">
      <c r="G3294" s="4" t="str">
        <f t="shared" ca="1" si="51"/>
        <v/>
      </c>
      <c r="O3294" t="str">
        <f ca="1">IF(OR(L3294="",M3294="",N3294=""),"",IFERROR(IF(COUNTIF(OFFSET(PSGC_BarangayList!$A$2,INDEX(PSGC_CityIndex!$B$2:$B$1643,MATCH(L3294&amp;"|"&amp;M3294,PSGC_CityIndex!$A$2:$A$1643,0))-2,0,INDEX(PSGC_CityIndex!$C$2:$C$1643,MATCH(L3294&amp;"|"&amp;M3294,PSGC_CityIndex!$A$2:$A$1643,0)),1),N3294)=0,"",INDEX(PSGC_CityList!$C$2:$C$1643,MATCH(L3294&amp;"|"&amp;M3294,PSGC_CityIndex!$A$2:$A$1643,0))),""))</f>
        <v/>
      </c>
    </row>
    <row r="3295" spans="7:15">
      <c r="G3295" s="4" t="str">
        <f t="shared" ca="1" si="51"/>
        <v/>
      </c>
      <c r="O3295" t="str">
        <f ca="1">IF(OR(L3295="",M3295="",N3295=""),"",IFERROR(IF(COUNTIF(OFFSET(PSGC_BarangayList!$A$2,INDEX(PSGC_CityIndex!$B$2:$B$1643,MATCH(L3295&amp;"|"&amp;M3295,PSGC_CityIndex!$A$2:$A$1643,0))-2,0,INDEX(PSGC_CityIndex!$C$2:$C$1643,MATCH(L3295&amp;"|"&amp;M3295,PSGC_CityIndex!$A$2:$A$1643,0)),1),N3295)=0,"",INDEX(PSGC_CityList!$C$2:$C$1643,MATCH(L3295&amp;"|"&amp;M3295,PSGC_CityIndex!$A$2:$A$1643,0))),""))</f>
        <v/>
      </c>
    </row>
    <row r="3296" spans="7:15">
      <c r="G3296" s="4" t="str">
        <f t="shared" ca="1" si="51"/>
        <v/>
      </c>
      <c r="O3296" t="str">
        <f ca="1">IF(OR(L3296="",M3296="",N3296=""),"",IFERROR(IF(COUNTIF(OFFSET(PSGC_BarangayList!$A$2,INDEX(PSGC_CityIndex!$B$2:$B$1643,MATCH(L3296&amp;"|"&amp;M3296,PSGC_CityIndex!$A$2:$A$1643,0))-2,0,INDEX(PSGC_CityIndex!$C$2:$C$1643,MATCH(L3296&amp;"|"&amp;M3296,PSGC_CityIndex!$A$2:$A$1643,0)),1),N3296)=0,"",INDEX(PSGC_CityList!$C$2:$C$1643,MATCH(L3296&amp;"|"&amp;M3296,PSGC_CityIndex!$A$2:$A$1643,0))),""))</f>
        <v/>
      </c>
    </row>
    <row r="3297" spans="7:15">
      <c r="G3297" s="4" t="str">
        <f t="shared" ca="1" si="51"/>
        <v/>
      </c>
      <c r="O3297" t="str">
        <f ca="1">IF(OR(L3297="",M3297="",N3297=""),"",IFERROR(IF(COUNTIF(OFFSET(PSGC_BarangayList!$A$2,INDEX(PSGC_CityIndex!$B$2:$B$1643,MATCH(L3297&amp;"|"&amp;M3297,PSGC_CityIndex!$A$2:$A$1643,0))-2,0,INDEX(PSGC_CityIndex!$C$2:$C$1643,MATCH(L3297&amp;"|"&amp;M3297,PSGC_CityIndex!$A$2:$A$1643,0)),1),N3297)=0,"",INDEX(PSGC_CityList!$C$2:$C$1643,MATCH(L3297&amp;"|"&amp;M3297,PSGC_CityIndex!$A$2:$A$1643,0))),""))</f>
        <v/>
      </c>
    </row>
    <row r="3298" spans="7:15">
      <c r="G3298" s="4" t="str">
        <f t="shared" ca="1" si="51"/>
        <v/>
      </c>
      <c r="O3298" t="str">
        <f ca="1">IF(OR(L3298="",M3298="",N3298=""),"",IFERROR(IF(COUNTIF(OFFSET(PSGC_BarangayList!$A$2,INDEX(PSGC_CityIndex!$B$2:$B$1643,MATCH(L3298&amp;"|"&amp;M3298,PSGC_CityIndex!$A$2:$A$1643,0))-2,0,INDEX(PSGC_CityIndex!$C$2:$C$1643,MATCH(L3298&amp;"|"&amp;M3298,PSGC_CityIndex!$A$2:$A$1643,0)),1),N3298)=0,"",INDEX(PSGC_CityList!$C$2:$C$1643,MATCH(L3298&amp;"|"&amp;M3298,PSGC_CityIndex!$A$2:$A$1643,0))),""))</f>
        <v/>
      </c>
    </row>
    <row r="3299" spans="7:15">
      <c r="G3299" s="4" t="str">
        <f t="shared" ca="1" si="51"/>
        <v/>
      </c>
      <c r="O3299" t="str">
        <f ca="1">IF(OR(L3299="",M3299="",N3299=""),"",IFERROR(IF(COUNTIF(OFFSET(PSGC_BarangayList!$A$2,INDEX(PSGC_CityIndex!$B$2:$B$1643,MATCH(L3299&amp;"|"&amp;M3299,PSGC_CityIndex!$A$2:$A$1643,0))-2,0,INDEX(PSGC_CityIndex!$C$2:$C$1643,MATCH(L3299&amp;"|"&amp;M3299,PSGC_CityIndex!$A$2:$A$1643,0)),1),N3299)=0,"",INDEX(PSGC_CityList!$C$2:$C$1643,MATCH(L3299&amp;"|"&amp;M3299,PSGC_CityIndex!$A$2:$A$1643,0))),""))</f>
        <v/>
      </c>
    </row>
    <row r="3300" spans="7:15">
      <c r="G3300" s="4" t="str">
        <f t="shared" ca="1" si="51"/>
        <v/>
      </c>
      <c r="O3300" t="str">
        <f ca="1">IF(OR(L3300="",M3300="",N3300=""),"",IFERROR(IF(COUNTIF(OFFSET(PSGC_BarangayList!$A$2,INDEX(PSGC_CityIndex!$B$2:$B$1643,MATCH(L3300&amp;"|"&amp;M3300,PSGC_CityIndex!$A$2:$A$1643,0))-2,0,INDEX(PSGC_CityIndex!$C$2:$C$1643,MATCH(L3300&amp;"|"&amp;M3300,PSGC_CityIndex!$A$2:$A$1643,0)),1),N3300)=0,"",INDEX(PSGC_CityList!$C$2:$C$1643,MATCH(L3300&amp;"|"&amp;M3300,PSGC_CityIndex!$A$2:$A$1643,0))),""))</f>
        <v/>
      </c>
    </row>
    <row r="3301" spans="7:15">
      <c r="G3301" s="4" t="str">
        <f t="shared" ca="1" si="51"/>
        <v/>
      </c>
      <c r="O3301" t="str">
        <f ca="1">IF(OR(L3301="",M3301="",N3301=""),"",IFERROR(IF(COUNTIF(OFFSET(PSGC_BarangayList!$A$2,INDEX(PSGC_CityIndex!$B$2:$B$1643,MATCH(L3301&amp;"|"&amp;M3301,PSGC_CityIndex!$A$2:$A$1643,0))-2,0,INDEX(PSGC_CityIndex!$C$2:$C$1643,MATCH(L3301&amp;"|"&amp;M3301,PSGC_CityIndex!$A$2:$A$1643,0)),1),N3301)=0,"",INDEX(PSGC_CityList!$C$2:$C$1643,MATCH(L3301&amp;"|"&amp;M3301,PSGC_CityIndex!$A$2:$A$1643,0))),""))</f>
        <v/>
      </c>
    </row>
    <row r="3302" spans="7:15">
      <c r="G3302" s="4" t="str">
        <f t="shared" ca="1" si="51"/>
        <v/>
      </c>
      <c r="O3302" t="str">
        <f ca="1">IF(OR(L3302="",M3302="",N3302=""),"",IFERROR(IF(COUNTIF(OFFSET(PSGC_BarangayList!$A$2,INDEX(PSGC_CityIndex!$B$2:$B$1643,MATCH(L3302&amp;"|"&amp;M3302,PSGC_CityIndex!$A$2:$A$1643,0))-2,0,INDEX(PSGC_CityIndex!$C$2:$C$1643,MATCH(L3302&amp;"|"&amp;M3302,PSGC_CityIndex!$A$2:$A$1643,0)),1),N3302)=0,"",INDEX(PSGC_CityList!$C$2:$C$1643,MATCH(L3302&amp;"|"&amp;M3302,PSGC_CityIndex!$A$2:$A$1643,0))),""))</f>
        <v/>
      </c>
    </row>
    <row r="3303" spans="7:15">
      <c r="G3303" s="4" t="str">
        <f t="shared" ca="1" si="51"/>
        <v/>
      </c>
      <c r="O3303" t="str">
        <f ca="1">IF(OR(L3303="",M3303="",N3303=""),"",IFERROR(IF(COUNTIF(OFFSET(PSGC_BarangayList!$A$2,INDEX(PSGC_CityIndex!$B$2:$B$1643,MATCH(L3303&amp;"|"&amp;M3303,PSGC_CityIndex!$A$2:$A$1643,0))-2,0,INDEX(PSGC_CityIndex!$C$2:$C$1643,MATCH(L3303&amp;"|"&amp;M3303,PSGC_CityIndex!$A$2:$A$1643,0)),1),N3303)=0,"",INDEX(PSGC_CityList!$C$2:$C$1643,MATCH(L3303&amp;"|"&amp;M3303,PSGC_CityIndex!$A$2:$A$1643,0))),""))</f>
        <v/>
      </c>
    </row>
    <row r="3304" spans="7:15">
      <c r="G3304" s="4" t="str">
        <f t="shared" ca="1" si="51"/>
        <v/>
      </c>
      <c r="O3304" t="str">
        <f ca="1">IF(OR(L3304="",M3304="",N3304=""),"",IFERROR(IF(COUNTIF(OFFSET(PSGC_BarangayList!$A$2,INDEX(PSGC_CityIndex!$B$2:$B$1643,MATCH(L3304&amp;"|"&amp;M3304,PSGC_CityIndex!$A$2:$A$1643,0))-2,0,INDEX(PSGC_CityIndex!$C$2:$C$1643,MATCH(L3304&amp;"|"&amp;M3304,PSGC_CityIndex!$A$2:$A$1643,0)),1),N3304)=0,"",INDEX(PSGC_CityList!$C$2:$C$1643,MATCH(L3304&amp;"|"&amp;M3304,PSGC_CityIndex!$A$2:$A$1643,0))),""))</f>
        <v/>
      </c>
    </row>
    <row r="3305" spans="7:15">
      <c r="G3305" s="4" t="str">
        <f t="shared" ca="1" si="51"/>
        <v/>
      </c>
      <c r="O3305" t="str">
        <f ca="1">IF(OR(L3305="",M3305="",N3305=""),"",IFERROR(IF(COUNTIF(OFFSET(PSGC_BarangayList!$A$2,INDEX(PSGC_CityIndex!$B$2:$B$1643,MATCH(L3305&amp;"|"&amp;M3305,PSGC_CityIndex!$A$2:$A$1643,0))-2,0,INDEX(PSGC_CityIndex!$C$2:$C$1643,MATCH(L3305&amp;"|"&amp;M3305,PSGC_CityIndex!$A$2:$A$1643,0)),1),N3305)=0,"",INDEX(PSGC_CityList!$C$2:$C$1643,MATCH(L3305&amp;"|"&amp;M3305,PSGC_CityIndex!$A$2:$A$1643,0))),""))</f>
        <v/>
      </c>
    </row>
    <row r="3306" spans="7:15">
      <c r="G3306" s="4" t="str">
        <f t="shared" ca="1" si="51"/>
        <v/>
      </c>
      <c r="O3306" t="str">
        <f ca="1">IF(OR(L3306="",M3306="",N3306=""),"",IFERROR(IF(COUNTIF(OFFSET(PSGC_BarangayList!$A$2,INDEX(PSGC_CityIndex!$B$2:$B$1643,MATCH(L3306&amp;"|"&amp;M3306,PSGC_CityIndex!$A$2:$A$1643,0))-2,0,INDEX(PSGC_CityIndex!$C$2:$C$1643,MATCH(L3306&amp;"|"&amp;M3306,PSGC_CityIndex!$A$2:$A$1643,0)),1),N3306)=0,"",INDEX(PSGC_CityList!$C$2:$C$1643,MATCH(L3306&amp;"|"&amp;M3306,PSGC_CityIndex!$A$2:$A$1643,0))),""))</f>
        <v/>
      </c>
    </row>
    <row r="3307" spans="7:15">
      <c r="G3307" s="4" t="str">
        <f t="shared" ca="1" si="51"/>
        <v/>
      </c>
      <c r="O3307" t="str">
        <f ca="1">IF(OR(L3307="",M3307="",N3307=""),"",IFERROR(IF(COUNTIF(OFFSET(PSGC_BarangayList!$A$2,INDEX(PSGC_CityIndex!$B$2:$B$1643,MATCH(L3307&amp;"|"&amp;M3307,PSGC_CityIndex!$A$2:$A$1643,0))-2,0,INDEX(PSGC_CityIndex!$C$2:$C$1643,MATCH(L3307&amp;"|"&amp;M3307,PSGC_CityIndex!$A$2:$A$1643,0)),1),N3307)=0,"",INDEX(PSGC_CityList!$C$2:$C$1643,MATCH(L3307&amp;"|"&amp;M3307,PSGC_CityIndex!$A$2:$A$1643,0))),""))</f>
        <v/>
      </c>
    </row>
    <row r="3308" spans="7:15">
      <c r="G3308" s="4" t="str">
        <f t="shared" ca="1" si="51"/>
        <v/>
      </c>
      <c r="O3308" t="str">
        <f ca="1">IF(OR(L3308="",M3308="",N3308=""),"",IFERROR(IF(COUNTIF(OFFSET(PSGC_BarangayList!$A$2,INDEX(PSGC_CityIndex!$B$2:$B$1643,MATCH(L3308&amp;"|"&amp;M3308,PSGC_CityIndex!$A$2:$A$1643,0))-2,0,INDEX(PSGC_CityIndex!$C$2:$C$1643,MATCH(L3308&amp;"|"&amp;M3308,PSGC_CityIndex!$A$2:$A$1643,0)),1),N3308)=0,"",INDEX(PSGC_CityList!$C$2:$C$1643,MATCH(L3308&amp;"|"&amp;M3308,PSGC_CityIndex!$A$2:$A$1643,0))),""))</f>
        <v/>
      </c>
    </row>
    <row r="3309" spans="7:15">
      <c r="G3309" s="4" t="str">
        <f t="shared" ca="1" si="51"/>
        <v/>
      </c>
      <c r="O3309" t="str">
        <f ca="1">IF(OR(L3309="",M3309="",N3309=""),"",IFERROR(IF(COUNTIF(OFFSET(PSGC_BarangayList!$A$2,INDEX(PSGC_CityIndex!$B$2:$B$1643,MATCH(L3309&amp;"|"&amp;M3309,PSGC_CityIndex!$A$2:$A$1643,0))-2,0,INDEX(PSGC_CityIndex!$C$2:$C$1643,MATCH(L3309&amp;"|"&amp;M3309,PSGC_CityIndex!$A$2:$A$1643,0)),1),N3309)=0,"",INDEX(PSGC_CityList!$C$2:$C$1643,MATCH(L3309&amp;"|"&amp;M3309,PSGC_CityIndex!$A$2:$A$1643,0))),""))</f>
        <v/>
      </c>
    </row>
    <row r="3310" spans="7:15">
      <c r="G3310" s="4" t="str">
        <f t="shared" ca="1" si="51"/>
        <v/>
      </c>
      <c r="O3310" t="str">
        <f ca="1">IF(OR(L3310="",M3310="",N3310=""),"",IFERROR(IF(COUNTIF(OFFSET(PSGC_BarangayList!$A$2,INDEX(PSGC_CityIndex!$B$2:$B$1643,MATCH(L3310&amp;"|"&amp;M3310,PSGC_CityIndex!$A$2:$A$1643,0))-2,0,INDEX(PSGC_CityIndex!$C$2:$C$1643,MATCH(L3310&amp;"|"&amp;M3310,PSGC_CityIndex!$A$2:$A$1643,0)),1),N3310)=0,"",INDEX(PSGC_CityList!$C$2:$C$1643,MATCH(L3310&amp;"|"&amp;M3310,PSGC_CityIndex!$A$2:$A$1643,0))),""))</f>
        <v/>
      </c>
    </row>
    <row r="3311" spans="7:15">
      <c r="G3311" s="4" t="str">
        <f t="shared" ca="1" si="51"/>
        <v/>
      </c>
      <c r="O3311" t="str">
        <f ca="1">IF(OR(L3311="",M3311="",N3311=""),"",IFERROR(IF(COUNTIF(OFFSET(PSGC_BarangayList!$A$2,INDEX(PSGC_CityIndex!$B$2:$B$1643,MATCH(L3311&amp;"|"&amp;M3311,PSGC_CityIndex!$A$2:$A$1643,0))-2,0,INDEX(PSGC_CityIndex!$C$2:$C$1643,MATCH(L3311&amp;"|"&amp;M3311,PSGC_CityIndex!$A$2:$A$1643,0)),1),N3311)=0,"",INDEX(PSGC_CityList!$C$2:$C$1643,MATCH(L3311&amp;"|"&amp;M3311,PSGC_CityIndex!$A$2:$A$1643,0))),""))</f>
        <v/>
      </c>
    </row>
    <row r="3312" spans="7:15">
      <c r="G3312" s="4" t="str">
        <f t="shared" ca="1" si="51"/>
        <v/>
      </c>
      <c r="O3312" t="str">
        <f ca="1">IF(OR(L3312="",M3312="",N3312=""),"",IFERROR(IF(COUNTIF(OFFSET(PSGC_BarangayList!$A$2,INDEX(PSGC_CityIndex!$B$2:$B$1643,MATCH(L3312&amp;"|"&amp;M3312,PSGC_CityIndex!$A$2:$A$1643,0))-2,0,INDEX(PSGC_CityIndex!$C$2:$C$1643,MATCH(L3312&amp;"|"&amp;M3312,PSGC_CityIndex!$A$2:$A$1643,0)),1),N3312)=0,"",INDEX(PSGC_CityList!$C$2:$C$1643,MATCH(L3312&amp;"|"&amp;M3312,PSGC_CityIndex!$A$2:$A$1643,0))),""))</f>
        <v/>
      </c>
    </row>
    <row r="3313" spans="7:15">
      <c r="G3313" s="4" t="str">
        <f t="shared" ca="1" si="51"/>
        <v/>
      </c>
      <c r="O3313" t="str">
        <f ca="1">IF(OR(L3313="",M3313="",N3313=""),"",IFERROR(IF(COUNTIF(OFFSET(PSGC_BarangayList!$A$2,INDEX(PSGC_CityIndex!$B$2:$B$1643,MATCH(L3313&amp;"|"&amp;M3313,PSGC_CityIndex!$A$2:$A$1643,0))-2,0,INDEX(PSGC_CityIndex!$C$2:$C$1643,MATCH(L3313&amp;"|"&amp;M3313,PSGC_CityIndex!$A$2:$A$1643,0)),1),N3313)=0,"",INDEX(PSGC_CityList!$C$2:$C$1643,MATCH(L3313&amp;"|"&amp;M3313,PSGC_CityIndex!$A$2:$A$1643,0))),""))</f>
        <v/>
      </c>
    </row>
    <row r="3314" spans="7:15">
      <c r="G3314" s="4" t="str">
        <f t="shared" ca="1" si="51"/>
        <v/>
      </c>
      <c r="O3314" t="str">
        <f ca="1">IF(OR(L3314="",M3314="",N3314=""),"",IFERROR(IF(COUNTIF(OFFSET(PSGC_BarangayList!$A$2,INDEX(PSGC_CityIndex!$B$2:$B$1643,MATCH(L3314&amp;"|"&amp;M3314,PSGC_CityIndex!$A$2:$A$1643,0))-2,0,INDEX(PSGC_CityIndex!$C$2:$C$1643,MATCH(L3314&amp;"|"&amp;M3314,PSGC_CityIndex!$A$2:$A$1643,0)),1),N3314)=0,"",INDEX(PSGC_CityList!$C$2:$C$1643,MATCH(L3314&amp;"|"&amp;M3314,PSGC_CityIndex!$A$2:$A$1643,0))),""))</f>
        <v/>
      </c>
    </row>
    <row r="3315" spans="7:15">
      <c r="G3315" s="4" t="str">
        <f t="shared" ca="1" si="51"/>
        <v/>
      </c>
      <c r="O3315" t="str">
        <f ca="1">IF(OR(L3315="",M3315="",N3315=""),"",IFERROR(IF(COUNTIF(OFFSET(PSGC_BarangayList!$A$2,INDEX(PSGC_CityIndex!$B$2:$B$1643,MATCH(L3315&amp;"|"&amp;M3315,PSGC_CityIndex!$A$2:$A$1643,0))-2,0,INDEX(PSGC_CityIndex!$C$2:$C$1643,MATCH(L3315&amp;"|"&amp;M3315,PSGC_CityIndex!$A$2:$A$1643,0)),1),N3315)=0,"",INDEX(PSGC_CityList!$C$2:$C$1643,MATCH(L3315&amp;"|"&amp;M3315,PSGC_CityIndex!$A$2:$A$1643,0))),""))</f>
        <v/>
      </c>
    </row>
    <row r="3316" spans="7:15">
      <c r="G3316" s="4" t="str">
        <f t="shared" ca="1" si="51"/>
        <v/>
      </c>
      <c r="O3316" t="str">
        <f ca="1">IF(OR(L3316="",M3316="",N3316=""),"",IFERROR(IF(COUNTIF(OFFSET(PSGC_BarangayList!$A$2,INDEX(PSGC_CityIndex!$B$2:$B$1643,MATCH(L3316&amp;"|"&amp;M3316,PSGC_CityIndex!$A$2:$A$1643,0))-2,0,INDEX(PSGC_CityIndex!$C$2:$C$1643,MATCH(L3316&amp;"|"&amp;M3316,PSGC_CityIndex!$A$2:$A$1643,0)),1),N3316)=0,"",INDEX(PSGC_CityList!$C$2:$C$1643,MATCH(L3316&amp;"|"&amp;M3316,PSGC_CityIndex!$A$2:$A$1643,0))),""))</f>
        <v/>
      </c>
    </row>
    <row r="3317" spans="7:15">
      <c r="G3317" s="4" t="str">
        <f t="shared" ca="1" si="51"/>
        <v/>
      </c>
      <c r="O3317" t="str">
        <f ca="1">IF(OR(L3317="",M3317="",N3317=""),"",IFERROR(IF(COUNTIF(OFFSET(PSGC_BarangayList!$A$2,INDEX(PSGC_CityIndex!$B$2:$B$1643,MATCH(L3317&amp;"|"&amp;M3317,PSGC_CityIndex!$A$2:$A$1643,0))-2,0,INDEX(PSGC_CityIndex!$C$2:$C$1643,MATCH(L3317&amp;"|"&amp;M3317,PSGC_CityIndex!$A$2:$A$1643,0)),1),N3317)=0,"",INDEX(PSGC_CityList!$C$2:$C$1643,MATCH(L3317&amp;"|"&amp;M3317,PSGC_CityIndex!$A$2:$A$1643,0))),""))</f>
        <v/>
      </c>
    </row>
    <row r="3318" spans="7:15">
      <c r="G3318" s="4" t="str">
        <f t="shared" ca="1" si="51"/>
        <v/>
      </c>
      <c r="O3318" t="str">
        <f ca="1">IF(OR(L3318="",M3318="",N3318=""),"",IFERROR(IF(COUNTIF(OFFSET(PSGC_BarangayList!$A$2,INDEX(PSGC_CityIndex!$B$2:$B$1643,MATCH(L3318&amp;"|"&amp;M3318,PSGC_CityIndex!$A$2:$A$1643,0))-2,0,INDEX(PSGC_CityIndex!$C$2:$C$1643,MATCH(L3318&amp;"|"&amp;M3318,PSGC_CityIndex!$A$2:$A$1643,0)),1),N3318)=0,"",INDEX(PSGC_CityList!$C$2:$C$1643,MATCH(L3318&amp;"|"&amp;M3318,PSGC_CityIndex!$A$2:$A$1643,0))),""))</f>
        <v/>
      </c>
    </row>
    <row r="3319" spans="7:15">
      <c r="G3319" s="4" t="str">
        <f t="shared" ca="1" si="51"/>
        <v/>
      </c>
      <c r="O3319" t="str">
        <f ca="1">IF(OR(L3319="",M3319="",N3319=""),"",IFERROR(IF(COUNTIF(OFFSET(PSGC_BarangayList!$A$2,INDEX(PSGC_CityIndex!$B$2:$B$1643,MATCH(L3319&amp;"|"&amp;M3319,PSGC_CityIndex!$A$2:$A$1643,0))-2,0,INDEX(PSGC_CityIndex!$C$2:$C$1643,MATCH(L3319&amp;"|"&amp;M3319,PSGC_CityIndex!$A$2:$A$1643,0)),1),N3319)=0,"",INDEX(PSGC_CityList!$C$2:$C$1643,MATCH(L3319&amp;"|"&amp;M3319,PSGC_CityIndex!$A$2:$A$1643,0))),""))</f>
        <v/>
      </c>
    </row>
    <row r="3320" spans="7:15">
      <c r="G3320" s="4" t="str">
        <f t="shared" ca="1" si="51"/>
        <v/>
      </c>
      <c r="O3320" t="str">
        <f ca="1">IF(OR(L3320="",M3320="",N3320=""),"",IFERROR(IF(COUNTIF(OFFSET(PSGC_BarangayList!$A$2,INDEX(PSGC_CityIndex!$B$2:$B$1643,MATCH(L3320&amp;"|"&amp;M3320,PSGC_CityIndex!$A$2:$A$1643,0))-2,0,INDEX(PSGC_CityIndex!$C$2:$C$1643,MATCH(L3320&amp;"|"&amp;M3320,PSGC_CityIndex!$A$2:$A$1643,0)),1),N3320)=0,"",INDEX(PSGC_CityList!$C$2:$C$1643,MATCH(L3320&amp;"|"&amp;M3320,PSGC_CityIndex!$A$2:$A$1643,0))),""))</f>
        <v/>
      </c>
    </row>
    <row r="3321" spans="7:15">
      <c r="G3321" s="4" t="str">
        <f t="shared" ca="1" si="51"/>
        <v/>
      </c>
      <c r="O3321" t="str">
        <f ca="1">IF(OR(L3321="",M3321="",N3321=""),"",IFERROR(IF(COUNTIF(OFFSET(PSGC_BarangayList!$A$2,INDEX(PSGC_CityIndex!$B$2:$B$1643,MATCH(L3321&amp;"|"&amp;M3321,PSGC_CityIndex!$A$2:$A$1643,0))-2,0,INDEX(PSGC_CityIndex!$C$2:$C$1643,MATCH(L3321&amp;"|"&amp;M3321,PSGC_CityIndex!$A$2:$A$1643,0)),1),N3321)=0,"",INDEX(PSGC_CityList!$C$2:$C$1643,MATCH(L3321&amp;"|"&amp;M3321,PSGC_CityIndex!$A$2:$A$1643,0))),""))</f>
        <v/>
      </c>
    </row>
    <row r="3322" spans="7:15">
      <c r="G3322" s="4" t="str">
        <f t="shared" ca="1" si="51"/>
        <v/>
      </c>
      <c r="O3322" t="str">
        <f ca="1">IF(OR(L3322="",M3322="",N3322=""),"",IFERROR(IF(COUNTIF(OFFSET(PSGC_BarangayList!$A$2,INDEX(PSGC_CityIndex!$B$2:$B$1643,MATCH(L3322&amp;"|"&amp;M3322,PSGC_CityIndex!$A$2:$A$1643,0))-2,0,INDEX(PSGC_CityIndex!$C$2:$C$1643,MATCH(L3322&amp;"|"&amp;M3322,PSGC_CityIndex!$A$2:$A$1643,0)),1),N3322)=0,"",INDEX(PSGC_CityList!$C$2:$C$1643,MATCH(L3322&amp;"|"&amp;M3322,PSGC_CityIndex!$A$2:$A$1643,0))),""))</f>
        <v/>
      </c>
    </row>
    <row r="3323" spans="7:15">
      <c r="G3323" s="4" t="str">
        <f t="shared" ca="1" si="51"/>
        <v/>
      </c>
      <c r="O3323" t="str">
        <f ca="1">IF(OR(L3323="",M3323="",N3323=""),"",IFERROR(IF(COUNTIF(OFFSET(PSGC_BarangayList!$A$2,INDEX(PSGC_CityIndex!$B$2:$B$1643,MATCH(L3323&amp;"|"&amp;M3323,PSGC_CityIndex!$A$2:$A$1643,0))-2,0,INDEX(PSGC_CityIndex!$C$2:$C$1643,MATCH(L3323&amp;"|"&amp;M3323,PSGC_CityIndex!$A$2:$A$1643,0)),1),N3323)=0,"",INDEX(PSGC_CityList!$C$2:$C$1643,MATCH(L3323&amp;"|"&amp;M3323,PSGC_CityIndex!$A$2:$A$1643,0))),""))</f>
        <v/>
      </c>
    </row>
    <row r="3324" spans="7:15">
      <c r="G3324" s="4" t="str">
        <f t="shared" ca="1" si="51"/>
        <v/>
      </c>
      <c r="O3324" t="str">
        <f ca="1">IF(OR(L3324="",M3324="",N3324=""),"",IFERROR(IF(COUNTIF(OFFSET(PSGC_BarangayList!$A$2,INDEX(PSGC_CityIndex!$B$2:$B$1643,MATCH(L3324&amp;"|"&amp;M3324,PSGC_CityIndex!$A$2:$A$1643,0))-2,0,INDEX(PSGC_CityIndex!$C$2:$C$1643,MATCH(L3324&amp;"|"&amp;M3324,PSGC_CityIndex!$A$2:$A$1643,0)),1),N3324)=0,"",INDEX(PSGC_CityList!$C$2:$C$1643,MATCH(L3324&amp;"|"&amp;M3324,PSGC_CityIndex!$A$2:$A$1643,0))),""))</f>
        <v/>
      </c>
    </row>
    <row r="3325" spans="7:15">
      <c r="G3325" s="4" t="str">
        <f t="shared" ca="1" si="51"/>
        <v/>
      </c>
      <c r="O3325" t="str">
        <f ca="1">IF(OR(L3325="",M3325="",N3325=""),"",IFERROR(IF(COUNTIF(OFFSET(PSGC_BarangayList!$A$2,INDEX(PSGC_CityIndex!$B$2:$B$1643,MATCH(L3325&amp;"|"&amp;M3325,PSGC_CityIndex!$A$2:$A$1643,0))-2,0,INDEX(PSGC_CityIndex!$C$2:$C$1643,MATCH(L3325&amp;"|"&amp;M3325,PSGC_CityIndex!$A$2:$A$1643,0)),1),N3325)=0,"",INDEX(PSGC_CityList!$C$2:$C$1643,MATCH(L3325&amp;"|"&amp;M3325,PSGC_CityIndex!$A$2:$A$1643,0))),""))</f>
        <v/>
      </c>
    </row>
    <row r="3326" spans="7:15">
      <c r="G3326" s="4" t="str">
        <f t="shared" ca="1" si="51"/>
        <v/>
      </c>
      <c r="O3326" t="str">
        <f ca="1">IF(OR(L3326="",M3326="",N3326=""),"",IFERROR(IF(COUNTIF(OFFSET(PSGC_BarangayList!$A$2,INDEX(PSGC_CityIndex!$B$2:$B$1643,MATCH(L3326&amp;"|"&amp;M3326,PSGC_CityIndex!$A$2:$A$1643,0))-2,0,INDEX(PSGC_CityIndex!$C$2:$C$1643,MATCH(L3326&amp;"|"&amp;M3326,PSGC_CityIndex!$A$2:$A$1643,0)),1),N3326)=0,"",INDEX(PSGC_CityList!$C$2:$C$1643,MATCH(L3326&amp;"|"&amp;M3326,PSGC_CityIndex!$A$2:$A$1643,0))),""))</f>
        <v/>
      </c>
    </row>
    <row r="3327" spans="7:15">
      <c r="G3327" s="4" t="str">
        <f t="shared" ca="1" si="51"/>
        <v/>
      </c>
      <c r="O3327" t="str">
        <f ca="1">IF(OR(L3327="",M3327="",N3327=""),"",IFERROR(IF(COUNTIF(OFFSET(PSGC_BarangayList!$A$2,INDEX(PSGC_CityIndex!$B$2:$B$1643,MATCH(L3327&amp;"|"&amp;M3327,PSGC_CityIndex!$A$2:$A$1643,0))-2,0,INDEX(PSGC_CityIndex!$C$2:$C$1643,MATCH(L3327&amp;"|"&amp;M3327,PSGC_CityIndex!$A$2:$A$1643,0)),1),N3327)=0,"",INDEX(PSGC_CityList!$C$2:$C$1643,MATCH(L3327&amp;"|"&amp;M3327,PSGC_CityIndex!$A$2:$A$1643,0))),""))</f>
        <v/>
      </c>
    </row>
    <row r="3328" spans="7:15">
      <c r="G3328" s="4" t="str">
        <f t="shared" ca="1" si="51"/>
        <v/>
      </c>
      <c r="O3328" t="str">
        <f ca="1">IF(OR(L3328="",M3328="",N3328=""),"",IFERROR(IF(COUNTIF(OFFSET(PSGC_BarangayList!$A$2,INDEX(PSGC_CityIndex!$B$2:$B$1643,MATCH(L3328&amp;"|"&amp;M3328,PSGC_CityIndex!$A$2:$A$1643,0))-2,0,INDEX(PSGC_CityIndex!$C$2:$C$1643,MATCH(L3328&amp;"|"&amp;M3328,PSGC_CityIndex!$A$2:$A$1643,0)),1),N3328)=0,"",INDEX(PSGC_CityList!$C$2:$C$1643,MATCH(L3328&amp;"|"&amp;M3328,PSGC_CityIndex!$A$2:$A$1643,0))),""))</f>
        <v/>
      </c>
    </row>
    <row r="3329" spans="7:15">
      <c r="G3329" s="4" t="str">
        <f t="shared" ca="1" si="51"/>
        <v/>
      </c>
      <c r="O3329" t="str">
        <f ca="1">IF(OR(L3329="",M3329="",N3329=""),"",IFERROR(IF(COUNTIF(OFFSET(PSGC_BarangayList!$A$2,INDEX(PSGC_CityIndex!$B$2:$B$1643,MATCH(L3329&amp;"|"&amp;M3329,PSGC_CityIndex!$A$2:$A$1643,0))-2,0,INDEX(PSGC_CityIndex!$C$2:$C$1643,MATCH(L3329&amp;"|"&amp;M3329,PSGC_CityIndex!$A$2:$A$1643,0)),1),N3329)=0,"",INDEX(PSGC_CityList!$C$2:$C$1643,MATCH(L3329&amp;"|"&amp;M3329,PSGC_CityIndex!$A$2:$A$1643,0))),""))</f>
        <v/>
      </c>
    </row>
    <row r="3330" spans="7:15">
      <c r="G3330" s="4" t="str">
        <f t="shared" ref="G3330:G3393" ca="1" si="52">IF(E3330="","",IF(OR(NOT(ISNUMBER(E3330)),E3330&gt;TODAY()),"",DATEDIF(E3330,TODAY(),"Y")))</f>
        <v/>
      </c>
      <c r="O3330" t="str">
        <f ca="1">IF(OR(L3330="",M3330="",N3330=""),"",IFERROR(IF(COUNTIF(OFFSET(PSGC_BarangayList!$A$2,INDEX(PSGC_CityIndex!$B$2:$B$1643,MATCH(L3330&amp;"|"&amp;M3330,PSGC_CityIndex!$A$2:$A$1643,0))-2,0,INDEX(PSGC_CityIndex!$C$2:$C$1643,MATCH(L3330&amp;"|"&amp;M3330,PSGC_CityIndex!$A$2:$A$1643,0)),1),N3330)=0,"",INDEX(PSGC_CityList!$C$2:$C$1643,MATCH(L3330&amp;"|"&amp;M3330,PSGC_CityIndex!$A$2:$A$1643,0))),""))</f>
        <v/>
      </c>
    </row>
    <row r="3331" spans="7:15">
      <c r="G3331" s="4" t="str">
        <f t="shared" ca="1" si="52"/>
        <v/>
      </c>
      <c r="O3331" t="str">
        <f ca="1">IF(OR(L3331="",M3331="",N3331=""),"",IFERROR(IF(COUNTIF(OFFSET(PSGC_BarangayList!$A$2,INDEX(PSGC_CityIndex!$B$2:$B$1643,MATCH(L3331&amp;"|"&amp;M3331,PSGC_CityIndex!$A$2:$A$1643,0))-2,0,INDEX(PSGC_CityIndex!$C$2:$C$1643,MATCH(L3331&amp;"|"&amp;M3331,PSGC_CityIndex!$A$2:$A$1643,0)),1),N3331)=0,"",INDEX(PSGC_CityList!$C$2:$C$1643,MATCH(L3331&amp;"|"&amp;M3331,PSGC_CityIndex!$A$2:$A$1643,0))),""))</f>
        <v/>
      </c>
    </row>
    <row r="3332" spans="7:15">
      <c r="G3332" s="4" t="str">
        <f t="shared" ca="1" si="52"/>
        <v/>
      </c>
      <c r="O3332" t="str">
        <f ca="1">IF(OR(L3332="",M3332="",N3332=""),"",IFERROR(IF(COUNTIF(OFFSET(PSGC_BarangayList!$A$2,INDEX(PSGC_CityIndex!$B$2:$B$1643,MATCH(L3332&amp;"|"&amp;M3332,PSGC_CityIndex!$A$2:$A$1643,0))-2,0,INDEX(PSGC_CityIndex!$C$2:$C$1643,MATCH(L3332&amp;"|"&amp;M3332,PSGC_CityIndex!$A$2:$A$1643,0)),1),N3332)=0,"",INDEX(PSGC_CityList!$C$2:$C$1643,MATCH(L3332&amp;"|"&amp;M3332,PSGC_CityIndex!$A$2:$A$1643,0))),""))</f>
        <v/>
      </c>
    </row>
    <row r="3333" spans="7:15">
      <c r="G3333" s="4" t="str">
        <f t="shared" ca="1" si="52"/>
        <v/>
      </c>
      <c r="O3333" t="str">
        <f ca="1">IF(OR(L3333="",M3333="",N3333=""),"",IFERROR(IF(COUNTIF(OFFSET(PSGC_BarangayList!$A$2,INDEX(PSGC_CityIndex!$B$2:$B$1643,MATCH(L3333&amp;"|"&amp;M3333,PSGC_CityIndex!$A$2:$A$1643,0))-2,0,INDEX(PSGC_CityIndex!$C$2:$C$1643,MATCH(L3333&amp;"|"&amp;M3333,PSGC_CityIndex!$A$2:$A$1643,0)),1),N3333)=0,"",INDEX(PSGC_CityList!$C$2:$C$1643,MATCH(L3333&amp;"|"&amp;M3333,PSGC_CityIndex!$A$2:$A$1643,0))),""))</f>
        <v/>
      </c>
    </row>
    <row r="3334" spans="7:15">
      <c r="G3334" s="4" t="str">
        <f t="shared" ca="1" si="52"/>
        <v/>
      </c>
      <c r="O3334" t="str">
        <f ca="1">IF(OR(L3334="",M3334="",N3334=""),"",IFERROR(IF(COUNTIF(OFFSET(PSGC_BarangayList!$A$2,INDEX(PSGC_CityIndex!$B$2:$B$1643,MATCH(L3334&amp;"|"&amp;M3334,PSGC_CityIndex!$A$2:$A$1643,0))-2,0,INDEX(PSGC_CityIndex!$C$2:$C$1643,MATCH(L3334&amp;"|"&amp;M3334,PSGC_CityIndex!$A$2:$A$1643,0)),1),N3334)=0,"",INDEX(PSGC_CityList!$C$2:$C$1643,MATCH(L3334&amp;"|"&amp;M3334,PSGC_CityIndex!$A$2:$A$1643,0))),""))</f>
        <v/>
      </c>
    </row>
    <row r="3335" spans="7:15">
      <c r="G3335" s="4" t="str">
        <f t="shared" ca="1" si="52"/>
        <v/>
      </c>
      <c r="O3335" t="str">
        <f ca="1">IF(OR(L3335="",M3335="",N3335=""),"",IFERROR(IF(COUNTIF(OFFSET(PSGC_BarangayList!$A$2,INDEX(PSGC_CityIndex!$B$2:$B$1643,MATCH(L3335&amp;"|"&amp;M3335,PSGC_CityIndex!$A$2:$A$1643,0))-2,0,INDEX(PSGC_CityIndex!$C$2:$C$1643,MATCH(L3335&amp;"|"&amp;M3335,PSGC_CityIndex!$A$2:$A$1643,0)),1),N3335)=0,"",INDEX(PSGC_CityList!$C$2:$C$1643,MATCH(L3335&amp;"|"&amp;M3335,PSGC_CityIndex!$A$2:$A$1643,0))),""))</f>
        <v/>
      </c>
    </row>
    <row r="3336" spans="7:15">
      <c r="G3336" s="4" t="str">
        <f t="shared" ca="1" si="52"/>
        <v/>
      </c>
      <c r="O3336" t="str">
        <f ca="1">IF(OR(L3336="",M3336="",N3336=""),"",IFERROR(IF(COUNTIF(OFFSET(PSGC_BarangayList!$A$2,INDEX(PSGC_CityIndex!$B$2:$B$1643,MATCH(L3336&amp;"|"&amp;M3336,PSGC_CityIndex!$A$2:$A$1643,0))-2,0,INDEX(PSGC_CityIndex!$C$2:$C$1643,MATCH(L3336&amp;"|"&amp;M3336,PSGC_CityIndex!$A$2:$A$1643,0)),1),N3336)=0,"",INDEX(PSGC_CityList!$C$2:$C$1643,MATCH(L3336&amp;"|"&amp;M3336,PSGC_CityIndex!$A$2:$A$1643,0))),""))</f>
        <v/>
      </c>
    </row>
    <row r="3337" spans="7:15">
      <c r="G3337" s="4" t="str">
        <f t="shared" ca="1" si="52"/>
        <v/>
      </c>
      <c r="O3337" t="str">
        <f ca="1">IF(OR(L3337="",M3337="",N3337=""),"",IFERROR(IF(COUNTIF(OFFSET(PSGC_BarangayList!$A$2,INDEX(PSGC_CityIndex!$B$2:$B$1643,MATCH(L3337&amp;"|"&amp;M3337,PSGC_CityIndex!$A$2:$A$1643,0))-2,0,INDEX(PSGC_CityIndex!$C$2:$C$1643,MATCH(L3337&amp;"|"&amp;M3337,PSGC_CityIndex!$A$2:$A$1643,0)),1),N3337)=0,"",INDEX(PSGC_CityList!$C$2:$C$1643,MATCH(L3337&amp;"|"&amp;M3337,PSGC_CityIndex!$A$2:$A$1643,0))),""))</f>
        <v/>
      </c>
    </row>
    <row r="3338" spans="7:15">
      <c r="G3338" s="4" t="str">
        <f t="shared" ca="1" si="52"/>
        <v/>
      </c>
      <c r="O3338" t="str">
        <f ca="1">IF(OR(L3338="",M3338="",N3338=""),"",IFERROR(IF(COUNTIF(OFFSET(PSGC_BarangayList!$A$2,INDEX(PSGC_CityIndex!$B$2:$B$1643,MATCH(L3338&amp;"|"&amp;M3338,PSGC_CityIndex!$A$2:$A$1643,0))-2,0,INDEX(PSGC_CityIndex!$C$2:$C$1643,MATCH(L3338&amp;"|"&amp;M3338,PSGC_CityIndex!$A$2:$A$1643,0)),1),N3338)=0,"",INDEX(PSGC_CityList!$C$2:$C$1643,MATCH(L3338&amp;"|"&amp;M3338,PSGC_CityIndex!$A$2:$A$1643,0))),""))</f>
        <v/>
      </c>
    </row>
    <row r="3339" spans="7:15">
      <c r="G3339" s="4" t="str">
        <f t="shared" ca="1" si="52"/>
        <v/>
      </c>
      <c r="O3339" t="str">
        <f ca="1">IF(OR(L3339="",M3339="",N3339=""),"",IFERROR(IF(COUNTIF(OFFSET(PSGC_BarangayList!$A$2,INDEX(PSGC_CityIndex!$B$2:$B$1643,MATCH(L3339&amp;"|"&amp;M3339,PSGC_CityIndex!$A$2:$A$1643,0))-2,0,INDEX(PSGC_CityIndex!$C$2:$C$1643,MATCH(L3339&amp;"|"&amp;M3339,PSGC_CityIndex!$A$2:$A$1643,0)),1),N3339)=0,"",INDEX(PSGC_CityList!$C$2:$C$1643,MATCH(L3339&amp;"|"&amp;M3339,PSGC_CityIndex!$A$2:$A$1643,0))),""))</f>
        <v/>
      </c>
    </row>
    <row r="3340" spans="7:15">
      <c r="G3340" s="4" t="str">
        <f t="shared" ca="1" si="52"/>
        <v/>
      </c>
      <c r="O3340" t="str">
        <f ca="1">IF(OR(L3340="",M3340="",N3340=""),"",IFERROR(IF(COUNTIF(OFFSET(PSGC_BarangayList!$A$2,INDEX(PSGC_CityIndex!$B$2:$B$1643,MATCH(L3340&amp;"|"&amp;M3340,PSGC_CityIndex!$A$2:$A$1643,0))-2,0,INDEX(PSGC_CityIndex!$C$2:$C$1643,MATCH(L3340&amp;"|"&amp;M3340,PSGC_CityIndex!$A$2:$A$1643,0)),1),N3340)=0,"",INDEX(PSGC_CityList!$C$2:$C$1643,MATCH(L3340&amp;"|"&amp;M3340,PSGC_CityIndex!$A$2:$A$1643,0))),""))</f>
        <v/>
      </c>
    </row>
    <row r="3341" spans="7:15">
      <c r="G3341" s="4" t="str">
        <f t="shared" ca="1" si="52"/>
        <v/>
      </c>
      <c r="O3341" t="str">
        <f ca="1">IF(OR(L3341="",M3341="",N3341=""),"",IFERROR(IF(COUNTIF(OFFSET(PSGC_BarangayList!$A$2,INDEX(PSGC_CityIndex!$B$2:$B$1643,MATCH(L3341&amp;"|"&amp;M3341,PSGC_CityIndex!$A$2:$A$1643,0))-2,0,INDEX(PSGC_CityIndex!$C$2:$C$1643,MATCH(L3341&amp;"|"&amp;M3341,PSGC_CityIndex!$A$2:$A$1643,0)),1),N3341)=0,"",INDEX(PSGC_CityList!$C$2:$C$1643,MATCH(L3341&amp;"|"&amp;M3341,PSGC_CityIndex!$A$2:$A$1643,0))),""))</f>
        <v/>
      </c>
    </row>
    <row r="3342" spans="7:15">
      <c r="G3342" s="4" t="str">
        <f t="shared" ca="1" si="52"/>
        <v/>
      </c>
      <c r="O3342" t="str">
        <f ca="1">IF(OR(L3342="",M3342="",N3342=""),"",IFERROR(IF(COUNTIF(OFFSET(PSGC_BarangayList!$A$2,INDEX(PSGC_CityIndex!$B$2:$B$1643,MATCH(L3342&amp;"|"&amp;M3342,PSGC_CityIndex!$A$2:$A$1643,0))-2,0,INDEX(PSGC_CityIndex!$C$2:$C$1643,MATCH(L3342&amp;"|"&amp;M3342,PSGC_CityIndex!$A$2:$A$1643,0)),1),N3342)=0,"",INDEX(PSGC_CityList!$C$2:$C$1643,MATCH(L3342&amp;"|"&amp;M3342,PSGC_CityIndex!$A$2:$A$1643,0))),""))</f>
        <v/>
      </c>
    </row>
    <row r="3343" spans="7:15">
      <c r="G3343" s="4" t="str">
        <f t="shared" ca="1" si="52"/>
        <v/>
      </c>
      <c r="O3343" t="str">
        <f ca="1">IF(OR(L3343="",M3343="",N3343=""),"",IFERROR(IF(COUNTIF(OFFSET(PSGC_BarangayList!$A$2,INDEX(PSGC_CityIndex!$B$2:$B$1643,MATCH(L3343&amp;"|"&amp;M3343,PSGC_CityIndex!$A$2:$A$1643,0))-2,0,INDEX(PSGC_CityIndex!$C$2:$C$1643,MATCH(L3343&amp;"|"&amp;M3343,PSGC_CityIndex!$A$2:$A$1643,0)),1),N3343)=0,"",INDEX(PSGC_CityList!$C$2:$C$1643,MATCH(L3343&amp;"|"&amp;M3343,PSGC_CityIndex!$A$2:$A$1643,0))),""))</f>
        <v/>
      </c>
    </row>
    <row r="3344" spans="7:15">
      <c r="G3344" s="4" t="str">
        <f t="shared" ca="1" si="52"/>
        <v/>
      </c>
      <c r="O3344" t="str">
        <f ca="1">IF(OR(L3344="",M3344="",N3344=""),"",IFERROR(IF(COUNTIF(OFFSET(PSGC_BarangayList!$A$2,INDEX(PSGC_CityIndex!$B$2:$B$1643,MATCH(L3344&amp;"|"&amp;M3344,PSGC_CityIndex!$A$2:$A$1643,0))-2,0,INDEX(PSGC_CityIndex!$C$2:$C$1643,MATCH(L3344&amp;"|"&amp;M3344,PSGC_CityIndex!$A$2:$A$1643,0)),1),N3344)=0,"",INDEX(PSGC_CityList!$C$2:$C$1643,MATCH(L3344&amp;"|"&amp;M3344,PSGC_CityIndex!$A$2:$A$1643,0))),""))</f>
        <v/>
      </c>
    </row>
    <row r="3345" spans="7:15">
      <c r="G3345" s="4" t="str">
        <f t="shared" ca="1" si="52"/>
        <v/>
      </c>
      <c r="O3345" t="str">
        <f ca="1">IF(OR(L3345="",M3345="",N3345=""),"",IFERROR(IF(COUNTIF(OFFSET(PSGC_BarangayList!$A$2,INDEX(PSGC_CityIndex!$B$2:$B$1643,MATCH(L3345&amp;"|"&amp;M3345,PSGC_CityIndex!$A$2:$A$1643,0))-2,0,INDEX(PSGC_CityIndex!$C$2:$C$1643,MATCH(L3345&amp;"|"&amp;M3345,PSGC_CityIndex!$A$2:$A$1643,0)),1),N3345)=0,"",INDEX(PSGC_CityList!$C$2:$C$1643,MATCH(L3345&amp;"|"&amp;M3345,PSGC_CityIndex!$A$2:$A$1643,0))),""))</f>
        <v/>
      </c>
    </row>
    <row r="3346" spans="7:15">
      <c r="G3346" s="4" t="str">
        <f t="shared" ca="1" si="52"/>
        <v/>
      </c>
      <c r="O3346" t="str">
        <f ca="1">IF(OR(L3346="",M3346="",N3346=""),"",IFERROR(IF(COUNTIF(OFFSET(PSGC_BarangayList!$A$2,INDEX(PSGC_CityIndex!$B$2:$B$1643,MATCH(L3346&amp;"|"&amp;M3346,PSGC_CityIndex!$A$2:$A$1643,0))-2,0,INDEX(PSGC_CityIndex!$C$2:$C$1643,MATCH(L3346&amp;"|"&amp;M3346,PSGC_CityIndex!$A$2:$A$1643,0)),1),N3346)=0,"",INDEX(PSGC_CityList!$C$2:$C$1643,MATCH(L3346&amp;"|"&amp;M3346,PSGC_CityIndex!$A$2:$A$1643,0))),""))</f>
        <v/>
      </c>
    </row>
    <row r="3347" spans="7:15">
      <c r="G3347" s="4" t="str">
        <f t="shared" ca="1" si="52"/>
        <v/>
      </c>
      <c r="O3347" t="str">
        <f ca="1">IF(OR(L3347="",M3347="",N3347=""),"",IFERROR(IF(COUNTIF(OFFSET(PSGC_BarangayList!$A$2,INDEX(PSGC_CityIndex!$B$2:$B$1643,MATCH(L3347&amp;"|"&amp;M3347,PSGC_CityIndex!$A$2:$A$1643,0))-2,0,INDEX(PSGC_CityIndex!$C$2:$C$1643,MATCH(L3347&amp;"|"&amp;M3347,PSGC_CityIndex!$A$2:$A$1643,0)),1),N3347)=0,"",INDEX(PSGC_CityList!$C$2:$C$1643,MATCH(L3347&amp;"|"&amp;M3347,PSGC_CityIndex!$A$2:$A$1643,0))),""))</f>
        <v/>
      </c>
    </row>
    <row r="3348" spans="7:15">
      <c r="G3348" s="4" t="str">
        <f t="shared" ca="1" si="52"/>
        <v/>
      </c>
      <c r="O3348" t="str">
        <f ca="1">IF(OR(L3348="",M3348="",N3348=""),"",IFERROR(IF(COUNTIF(OFFSET(PSGC_BarangayList!$A$2,INDEX(PSGC_CityIndex!$B$2:$B$1643,MATCH(L3348&amp;"|"&amp;M3348,PSGC_CityIndex!$A$2:$A$1643,0))-2,0,INDEX(PSGC_CityIndex!$C$2:$C$1643,MATCH(L3348&amp;"|"&amp;M3348,PSGC_CityIndex!$A$2:$A$1643,0)),1),N3348)=0,"",INDEX(PSGC_CityList!$C$2:$C$1643,MATCH(L3348&amp;"|"&amp;M3348,PSGC_CityIndex!$A$2:$A$1643,0))),""))</f>
        <v/>
      </c>
    </row>
    <row r="3349" spans="7:15">
      <c r="G3349" s="4" t="str">
        <f t="shared" ca="1" si="52"/>
        <v/>
      </c>
      <c r="O3349" t="str">
        <f ca="1">IF(OR(L3349="",M3349="",N3349=""),"",IFERROR(IF(COUNTIF(OFFSET(PSGC_BarangayList!$A$2,INDEX(PSGC_CityIndex!$B$2:$B$1643,MATCH(L3349&amp;"|"&amp;M3349,PSGC_CityIndex!$A$2:$A$1643,0))-2,0,INDEX(PSGC_CityIndex!$C$2:$C$1643,MATCH(L3349&amp;"|"&amp;M3349,PSGC_CityIndex!$A$2:$A$1643,0)),1),N3349)=0,"",INDEX(PSGC_CityList!$C$2:$C$1643,MATCH(L3349&amp;"|"&amp;M3349,PSGC_CityIndex!$A$2:$A$1643,0))),""))</f>
        <v/>
      </c>
    </row>
    <row r="3350" spans="7:15">
      <c r="G3350" s="4" t="str">
        <f t="shared" ca="1" si="52"/>
        <v/>
      </c>
      <c r="O3350" t="str">
        <f ca="1">IF(OR(L3350="",M3350="",N3350=""),"",IFERROR(IF(COUNTIF(OFFSET(PSGC_BarangayList!$A$2,INDEX(PSGC_CityIndex!$B$2:$B$1643,MATCH(L3350&amp;"|"&amp;M3350,PSGC_CityIndex!$A$2:$A$1643,0))-2,0,INDEX(PSGC_CityIndex!$C$2:$C$1643,MATCH(L3350&amp;"|"&amp;M3350,PSGC_CityIndex!$A$2:$A$1643,0)),1),N3350)=0,"",INDEX(PSGC_CityList!$C$2:$C$1643,MATCH(L3350&amp;"|"&amp;M3350,PSGC_CityIndex!$A$2:$A$1643,0))),""))</f>
        <v/>
      </c>
    </row>
    <row r="3351" spans="7:15">
      <c r="G3351" s="4" t="str">
        <f t="shared" ca="1" si="52"/>
        <v/>
      </c>
      <c r="O3351" t="str">
        <f ca="1">IF(OR(L3351="",M3351="",N3351=""),"",IFERROR(IF(COUNTIF(OFFSET(PSGC_BarangayList!$A$2,INDEX(PSGC_CityIndex!$B$2:$B$1643,MATCH(L3351&amp;"|"&amp;M3351,PSGC_CityIndex!$A$2:$A$1643,0))-2,0,INDEX(PSGC_CityIndex!$C$2:$C$1643,MATCH(L3351&amp;"|"&amp;M3351,PSGC_CityIndex!$A$2:$A$1643,0)),1),N3351)=0,"",INDEX(PSGC_CityList!$C$2:$C$1643,MATCH(L3351&amp;"|"&amp;M3351,PSGC_CityIndex!$A$2:$A$1643,0))),""))</f>
        <v/>
      </c>
    </row>
    <row r="3352" spans="7:15">
      <c r="G3352" s="4" t="str">
        <f t="shared" ca="1" si="52"/>
        <v/>
      </c>
      <c r="O3352" t="str">
        <f ca="1">IF(OR(L3352="",M3352="",N3352=""),"",IFERROR(IF(COUNTIF(OFFSET(PSGC_BarangayList!$A$2,INDEX(PSGC_CityIndex!$B$2:$B$1643,MATCH(L3352&amp;"|"&amp;M3352,PSGC_CityIndex!$A$2:$A$1643,0))-2,0,INDEX(PSGC_CityIndex!$C$2:$C$1643,MATCH(L3352&amp;"|"&amp;M3352,PSGC_CityIndex!$A$2:$A$1643,0)),1),N3352)=0,"",INDEX(PSGC_CityList!$C$2:$C$1643,MATCH(L3352&amp;"|"&amp;M3352,PSGC_CityIndex!$A$2:$A$1643,0))),""))</f>
        <v/>
      </c>
    </row>
    <row r="3353" spans="7:15">
      <c r="G3353" s="4" t="str">
        <f t="shared" ca="1" si="52"/>
        <v/>
      </c>
      <c r="O3353" t="str">
        <f ca="1">IF(OR(L3353="",M3353="",N3353=""),"",IFERROR(IF(COUNTIF(OFFSET(PSGC_BarangayList!$A$2,INDEX(PSGC_CityIndex!$B$2:$B$1643,MATCH(L3353&amp;"|"&amp;M3353,PSGC_CityIndex!$A$2:$A$1643,0))-2,0,INDEX(PSGC_CityIndex!$C$2:$C$1643,MATCH(L3353&amp;"|"&amp;M3353,PSGC_CityIndex!$A$2:$A$1643,0)),1),N3353)=0,"",INDEX(PSGC_CityList!$C$2:$C$1643,MATCH(L3353&amp;"|"&amp;M3353,PSGC_CityIndex!$A$2:$A$1643,0))),""))</f>
        <v/>
      </c>
    </row>
    <row r="3354" spans="7:15">
      <c r="G3354" s="4" t="str">
        <f t="shared" ca="1" si="52"/>
        <v/>
      </c>
      <c r="O3354" t="str">
        <f ca="1">IF(OR(L3354="",M3354="",N3354=""),"",IFERROR(IF(COUNTIF(OFFSET(PSGC_BarangayList!$A$2,INDEX(PSGC_CityIndex!$B$2:$B$1643,MATCH(L3354&amp;"|"&amp;M3354,PSGC_CityIndex!$A$2:$A$1643,0))-2,0,INDEX(PSGC_CityIndex!$C$2:$C$1643,MATCH(L3354&amp;"|"&amp;M3354,PSGC_CityIndex!$A$2:$A$1643,0)),1),N3354)=0,"",INDEX(PSGC_CityList!$C$2:$C$1643,MATCH(L3354&amp;"|"&amp;M3354,PSGC_CityIndex!$A$2:$A$1643,0))),""))</f>
        <v/>
      </c>
    </row>
    <row r="3355" spans="7:15">
      <c r="G3355" s="4" t="str">
        <f t="shared" ca="1" si="52"/>
        <v/>
      </c>
      <c r="O3355" t="str">
        <f ca="1">IF(OR(L3355="",M3355="",N3355=""),"",IFERROR(IF(COUNTIF(OFFSET(PSGC_BarangayList!$A$2,INDEX(PSGC_CityIndex!$B$2:$B$1643,MATCH(L3355&amp;"|"&amp;M3355,PSGC_CityIndex!$A$2:$A$1643,0))-2,0,INDEX(PSGC_CityIndex!$C$2:$C$1643,MATCH(L3355&amp;"|"&amp;M3355,PSGC_CityIndex!$A$2:$A$1643,0)),1),N3355)=0,"",INDEX(PSGC_CityList!$C$2:$C$1643,MATCH(L3355&amp;"|"&amp;M3355,PSGC_CityIndex!$A$2:$A$1643,0))),""))</f>
        <v/>
      </c>
    </row>
    <row r="3356" spans="7:15">
      <c r="G3356" s="4" t="str">
        <f t="shared" ca="1" si="52"/>
        <v/>
      </c>
      <c r="O3356" t="str">
        <f ca="1">IF(OR(L3356="",M3356="",N3356=""),"",IFERROR(IF(COUNTIF(OFFSET(PSGC_BarangayList!$A$2,INDEX(PSGC_CityIndex!$B$2:$B$1643,MATCH(L3356&amp;"|"&amp;M3356,PSGC_CityIndex!$A$2:$A$1643,0))-2,0,INDEX(PSGC_CityIndex!$C$2:$C$1643,MATCH(L3356&amp;"|"&amp;M3356,PSGC_CityIndex!$A$2:$A$1643,0)),1),N3356)=0,"",INDEX(PSGC_CityList!$C$2:$C$1643,MATCH(L3356&amp;"|"&amp;M3356,PSGC_CityIndex!$A$2:$A$1643,0))),""))</f>
        <v/>
      </c>
    </row>
    <row r="3357" spans="7:15">
      <c r="G3357" s="4" t="str">
        <f t="shared" ca="1" si="52"/>
        <v/>
      </c>
      <c r="O3357" t="str">
        <f ca="1">IF(OR(L3357="",M3357="",N3357=""),"",IFERROR(IF(COUNTIF(OFFSET(PSGC_BarangayList!$A$2,INDEX(PSGC_CityIndex!$B$2:$B$1643,MATCH(L3357&amp;"|"&amp;M3357,PSGC_CityIndex!$A$2:$A$1643,0))-2,0,INDEX(PSGC_CityIndex!$C$2:$C$1643,MATCH(L3357&amp;"|"&amp;M3357,PSGC_CityIndex!$A$2:$A$1643,0)),1),N3357)=0,"",INDEX(PSGC_CityList!$C$2:$C$1643,MATCH(L3357&amp;"|"&amp;M3357,PSGC_CityIndex!$A$2:$A$1643,0))),""))</f>
        <v/>
      </c>
    </row>
    <row r="3358" spans="7:15">
      <c r="G3358" s="4" t="str">
        <f t="shared" ca="1" si="52"/>
        <v/>
      </c>
      <c r="O3358" t="str">
        <f ca="1">IF(OR(L3358="",M3358="",N3358=""),"",IFERROR(IF(COUNTIF(OFFSET(PSGC_BarangayList!$A$2,INDEX(PSGC_CityIndex!$B$2:$B$1643,MATCH(L3358&amp;"|"&amp;M3358,PSGC_CityIndex!$A$2:$A$1643,0))-2,0,INDEX(PSGC_CityIndex!$C$2:$C$1643,MATCH(L3358&amp;"|"&amp;M3358,PSGC_CityIndex!$A$2:$A$1643,0)),1),N3358)=0,"",INDEX(PSGC_CityList!$C$2:$C$1643,MATCH(L3358&amp;"|"&amp;M3358,PSGC_CityIndex!$A$2:$A$1643,0))),""))</f>
        <v/>
      </c>
    </row>
    <row r="3359" spans="7:15">
      <c r="G3359" s="4" t="str">
        <f t="shared" ca="1" si="52"/>
        <v/>
      </c>
      <c r="O3359" t="str">
        <f ca="1">IF(OR(L3359="",M3359="",N3359=""),"",IFERROR(IF(COUNTIF(OFFSET(PSGC_BarangayList!$A$2,INDEX(PSGC_CityIndex!$B$2:$B$1643,MATCH(L3359&amp;"|"&amp;M3359,PSGC_CityIndex!$A$2:$A$1643,0))-2,0,INDEX(PSGC_CityIndex!$C$2:$C$1643,MATCH(L3359&amp;"|"&amp;M3359,PSGC_CityIndex!$A$2:$A$1643,0)),1),N3359)=0,"",INDEX(PSGC_CityList!$C$2:$C$1643,MATCH(L3359&amp;"|"&amp;M3359,PSGC_CityIndex!$A$2:$A$1643,0))),""))</f>
        <v/>
      </c>
    </row>
    <row r="3360" spans="7:15">
      <c r="G3360" s="4" t="str">
        <f t="shared" ca="1" si="52"/>
        <v/>
      </c>
      <c r="O3360" t="str">
        <f ca="1">IF(OR(L3360="",M3360="",N3360=""),"",IFERROR(IF(COUNTIF(OFFSET(PSGC_BarangayList!$A$2,INDEX(PSGC_CityIndex!$B$2:$B$1643,MATCH(L3360&amp;"|"&amp;M3360,PSGC_CityIndex!$A$2:$A$1643,0))-2,0,INDEX(PSGC_CityIndex!$C$2:$C$1643,MATCH(L3360&amp;"|"&amp;M3360,PSGC_CityIndex!$A$2:$A$1643,0)),1),N3360)=0,"",INDEX(PSGC_CityList!$C$2:$C$1643,MATCH(L3360&amp;"|"&amp;M3360,PSGC_CityIndex!$A$2:$A$1643,0))),""))</f>
        <v/>
      </c>
    </row>
    <row r="3361" spans="7:15">
      <c r="G3361" s="4" t="str">
        <f t="shared" ca="1" si="52"/>
        <v/>
      </c>
      <c r="O3361" t="str">
        <f ca="1">IF(OR(L3361="",M3361="",N3361=""),"",IFERROR(IF(COUNTIF(OFFSET(PSGC_BarangayList!$A$2,INDEX(PSGC_CityIndex!$B$2:$B$1643,MATCH(L3361&amp;"|"&amp;M3361,PSGC_CityIndex!$A$2:$A$1643,0))-2,0,INDEX(PSGC_CityIndex!$C$2:$C$1643,MATCH(L3361&amp;"|"&amp;M3361,PSGC_CityIndex!$A$2:$A$1643,0)),1),N3361)=0,"",INDEX(PSGC_CityList!$C$2:$C$1643,MATCH(L3361&amp;"|"&amp;M3361,PSGC_CityIndex!$A$2:$A$1643,0))),""))</f>
        <v/>
      </c>
    </row>
    <row r="3362" spans="7:15">
      <c r="G3362" s="4" t="str">
        <f t="shared" ca="1" si="52"/>
        <v/>
      </c>
      <c r="O3362" t="str">
        <f ca="1">IF(OR(L3362="",M3362="",N3362=""),"",IFERROR(IF(COUNTIF(OFFSET(PSGC_BarangayList!$A$2,INDEX(PSGC_CityIndex!$B$2:$B$1643,MATCH(L3362&amp;"|"&amp;M3362,PSGC_CityIndex!$A$2:$A$1643,0))-2,0,INDEX(PSGC_CityIndex!$C$2:$C$1643,MATCH(L3362&amp;"|"&amp;M3362,PSGC_CityIndex!$A$2:$A$1643,0)),1),N3362)=0,"",INDEX(PSGC_CityList!$C$2:$C$1643,MATCH(L3362&amp;"|"&amp;M3362,PSGC_CityIndex!$A$2:$A$1643,0))),""))</f>
        <v/>
      </c>
    </row>
    <row r="3363" spans="7:15">
      <c r="G3363" s="4" t="str">
        <f t="shared" ca="1" si="52"/>
        <v/>
      </c>
      <c r="O3363" t="str">
        <f ca="1">IF(OR(L3363="",M3363="",N3363=""),"",IFERROR(IF(COUNTIF(OFFSET(PSGC_BarangayList!$A$2,INDEX(PSGC_CityIndex!$B$2:$B$1643,MATCH(L3363&amp;"|"&amp;M3363,PSGC_CityIndex!$A$2:$A$1643,0))-2,0,INDEX(PSGC_CityIndex!$C$2:$C$1643,MATCH(L3363&amp;"|"&amp;M3363,PSGC_CityIndex!$A$2:$A$1643,0)),1),N3363)=0,"",INDEX(PSGC_CityList!$C$2:$C$1643,MATCH(L3363&amp;"|"&amp;M3363,PSGC_CityIndex!$A$2:$A$1643,0))),""))</f>
        <v/>
      </c>
    </row>
    <row r="3364" spans="7:15">
      <c r="G3364" s="4" t="str">
        <f t="shared" ca="1" si="52"/>
        <v/>
      </c>
      <c r="O3364" t="str">
        <f ca="1">IF(OR(L3364="",M3364="",N3364=""),"",IFERROR(IF(COUNTIF(OFFSET(PSGC_BarangayList!$A$2,INDEX(PSGC_CityIndex!$B$2:$B$1643,MATCH(L3364&amp;"|"&amp;M3364,PSGC_CityIndex!$A$2:$A$1643,0))-2,0,INDEX(PSGC_CityIndex!$C$2:$C$1643,MATCH(L3364&amp;"|"&amp;M3364,PSGC_CityIndex!$A$2:$A$1643,0)),1),N3364)=0,"",INDEX(PSGC_CityList!$C$2:$C$1643,MATCH(L3364&amp;"|"&amp;M3364,PSGC_CityIndex!$A$2:$A$1643,0))),""))</f>
        <v/>
      </c>
    </row>
    <row r="3365" spans="7:15">
      <c r="G3365" s="4" t="str">
        <f t="shared" ca="1" si="52"/>
        <v/>
      </c>
      <c r="O3365" t="str">
        <f ca="1">IF(OR(L3365="",M3365="",N3365=""),"",IFERROR(IF(COUNTIF(OFFSET(PSGC_BarangayList!$A$2,INDEX(PSGC_CityIndex!$B$2:$B$1643,MATCH(L3365&amp;"|"&amp;M3365,PSGC_CityIndex!$A$2:$A$1643,0))-2,0,INDEX(PSGC_CityIndex!$C$2:$C$1643,MATCH(L3365&amp;"|"&amp;M3365,PSGC_CityIndex!$A$2:$A$1643,0)),1),N3365)=0,"",INDEX(PSGC_CityList!$C$2:$C$1643,MATCH(L3365&amp;"|"&amp;M3365,PSGC_CityIndex!$A$2:$A$1643,0))),""))</f>
        <v/>
      </c>
    </row>
    <row r="3366" spans="7:15">
      <c r="G3366" s="4" t="str">
        <f t="shared" ca="1" si="52"/>
        <v/>
      </c>
      <c r="O3366" t="str">
        <f ca="1">IF(OR(L3366="",M3366="",N3366=""),"",IFERROR(IF(COUNTIF(OFFSET(PSGC_BarangayList!$A$2,INDEX(PSGC_CityIndex!$B$2:$B$1643,MATCH(L3366&amp;"|"&amp;M3366,PSGC_CityIndex!$A$2:$A$1643,0))-2,0,INDEX(PSGC_CityIndex!$C$2:$C$1643,MATCH(L3366&amp;"|"&amp;M3366,PSGC_CityIndex!$A$2:$A$1643,0)),1),N3366)=0,"",INDEX(PSGC_CityList!$C$2:$C$1643,MATCH(L3366&amp;"|"&amp;M3366,PSGC_CityIndex!$A$2:$A$1643,0))),""))</f>
        <v/>
      </c>
    </row>
    <row r="3367" spans="7:15">
      <c r="G3367" s="4" t="str">
        <f t="shared" ca="1" si="52"/>
        <v/>
      </c>
      <c r="O3367" t="str">
        <f ca="1">IF(OR(L3367="",M3367="",N3367=""),"",IFERROR(IF(COUNTIF(OFFSET(PSGC_BarangayList!$A$2,INDEX(PSGC_CityIndex!$B$2:$B$1643,MATCH(L3367&amp;"|"&amp;M3367,PSGC_CityIndex!$A$2:$A$1643,0))-2,0,INDEX(PSGC_CityIndex!$C$2:$C$1643,MATCH(L3367&amp;"|"&amp;M3367,PSGC_CityIndex!$A$2:$A$1643,0)),1),N3367)=0,"",INDEX(PSGC_CityList!$C$2:$C$1643,MATCH(L3367&amp;"|"&amp;M3367,PSGC_CityIndex!$A$2:$A$1643,0))),""))</f>
        <v/>
      </c>
    </row>
    <row r="3368" spans="7:15">
      <c r="G3368" s="4" t="str">
        <f t="shared" ca="1" si="52"/>
        <v/>
      </c>
      <c r="O3368" t="str">
        <f ca="1">IF(OR(L3368="",M3368="",N3368=""),"",IFERROR(IF(COUNTIF(OFFSET(PSGC_BarangayList!$A$2,INDEX(PSGC_CityIndex!$B$2:$B$1643,MATCH(L3368&amp;"|"&amp;M3368,PSGC_CityIndex!$A$2:$A$1643,0))-2,0,INDEX(PSGC_CityIndex!$C$2:$C$1643,MATCH(L3368&amp;"|"&amp;M3368,PSGC_CityIndex!$A$2:$A$1643,0)),1),N3368)=0,"",INDEX(PSGC_CityList!$C$2:$C$1643,MATCH(L3368&amp;"|"&amp;M3368,PSGC_CityIndex!$A$2:$A$1643,0))),""))</f>
        <v/>
      </c>
    </row>
    <row r="3369" spans="7:15">
      <c r="G3369" s="4" t="str">
        <f t="shared" ca="1" si="52"/>
        <v/>
      </c>
      <c r="O3369" t="str">
        <f ca="1">IF(OR(L3369="",M3369="",N3369=""),"",IFERROR(IF(COUNTIF(OFFSET(PSGC_BarangayList!$A$2,INDEX(PSGC_CityIndex!$B$2:$B$1643,MATCH(L3369&amp;"|"&amp;M3369,PSGC_CityIndex!$A$2:$A$1643,0))-2,0,INDEX(PSGC_CityIndex!$C$2:$C$1643,MATCH(L3369&amp;"|"&amp;M3369,PSGC_CityIndex!$A$2:$A$1643,0)),1),N3369)=0,"",INDEX(PSGC_CityList!$C$2:$C$1643,MATCH(L3369&amp;"|"&amp;M3369,PSGC_CityIndex!$A$2:$A$1643,0))),""))</f>
        <v/>
      </c>
    </row>
    <row r="3370" spans="7:15">
      <c r="G3370" s="4" t="str">
        <f t="shared" ca="1" si="52"/>
        <v/>
      </c>
      <c r="O3370" t="str">
        <f ca="1">IF(OR(L3370="",M3370="",N3370=""),"",IFERROR(IF(COUNTIF(OFFSET(PSGC_BarangayList!$A$2,INDEX(PSGC_CityIndex!$B$2:$B$1643,MATCH(L3370&amp;"|"&amp;M3370,PSGC_CityIndex!$A$2:$A$1643,0))-2,0,INDEX(PSGC_CityIndex!$C$2:$C$1643,MATCH(L3370&amp;"|"&amp;M3370,PSGC_CityIndex!$A$2:$A$1643,0)),1),N3370)=0,"",INDEX(PSGC_CityList!$C$2:$C$1643,MATCH(L3370&amp;"|"&amp;M3370,PSGC_CityIndex!$A$2:$A$1643,0))),""))</f>
        <v/>
      </c>
    </row>
    <row r="3371" spans="7:15">
      <c r="G3371" s="4" t="str">
        <f t="shared" ca="1" si="52"/>
        <v/>
      </c>
      <c r="O3371" t="str">
        <f ca="1">IF(OR(L3371="",M3371="",N3371=""),"",IFERROR(IF(COUNTIF(OFFSET(PSGC_BarangayList!$A$2,INDEX(PSGC_CityIndex!$B$2:$B$1643,MATCH(L3371&amp;"|"&amp;M3371,PSGC_CityIndex!$A$2:$A$1643,0))-2,0,INDEX(PSGC_CityIndex!$C$2:$C$1643,MATCH(L3371&amp;"|"&amp;M3371,PSGC_CityIndex!$A$2:$A$1643,0)),1),N3371)=0,"",INDEX(PSGC_CityList!$C$2:$C$1643,MATCH(L3371&amp;"|"&amp;M3371,PSGC_CityIndex!$A$2:$A$1643,0))),""))</f>
        <v/>
      </c>
    </row>
    <row r="3372" spans="7:15">
      <c r="G3372" s="4" t="str">
        <f t="shared" ca="1" si="52"/>
        <v/>
      </c>
      <c r="O3372" t="str">
        <f ca="1">IF(OR(L3372="",M3372="",N3372=""),"",IFERROR(IF(COUNTIF(OFFSET(PSGC_BarangayList!$A$2,INDEX(PSGC_CityIndex!$B$2:$B$1643,MATCH(L3372&amp;"|"&amp;M3372,PSGC_CityIndex!$A$2:$A$1643,0))-2,0,INDEX(PSGC_CityIndex!$C$2:$C$1643,MATCH(L3372&amp;"|"&amp;M3372,PSGC_CityIndex!$A$2:$A$1643,0)),1),N3372)=0,"",INDEX(PSGC_CityList!$C$2:$C$1643,MATCH(L3372&amp;"|"&amp;M3372,PSGC_CityIndex!$A$2:$A$1643,0))),""))</f>
        <v/>
      </c>
    </row>
    <row r="3373" spans="7:15">
      <c r="G3373" s="4" t="str">
        <f t="shared" ca="1" si="52"/>
        <v/>
      </c>
      <c r="O3373" t="str">
        <f ca="1">IF(OR(L3373="",M3373="",N3373=""),"",IFERROR(IF(COUNTIF(OFFSET(PSGC_BarangayList!$A$2,INDEX(PSGC_CityIndex!$B$2:$B$1643,MATCH(L3373&amp;"|"&amp;M3373,PSGC_CityIndex!$A$2:$A$1643,0))-2,0,INDEX(PSGC_CityIndex!$C$2:$C$1643,MATCH(L3373&amp;"|"&amp;M3373,PSGC_CityIndex!$A$2:$A$1643,0)),1),N3373)=0,"",INDEX(PSGC_CityList!$C$2:$C$1643,MATCH(L3373&amp;"|"&amp;M3373,PSGC_CityIndex!$A$2:$A$1643,0))),""))</f>
        <v/>
      </c>
    </row>
    <row r="3374" spans="7:15">
      <c r="G3374" s="4" t="str">
        <f t="shared" ca="1" si="52"/>
        <v/>
      </c>
      <c r="O3374" t="str">
        <f ca="1">IF(OR(L3374="",M3374="",N3374=""),"",IFERROR(IF(COUNTIF(OFFSET(PSGC_BarangayList!$A$2,INDEX(PSGC_CityIndex!$B$2:$B$1643,MATCH(L3374&amp;"|"&amp;M3374,PSGC_CityIndex!$A$2:$A$1643,0))-2,0,INDEX(PSGC_CityIndex!$C$2:$C$1643,MATCH(L3374&amp;"|"&amp;M3374,PSGC_CityIndex!$A$2:$A$1643,0)),1),N3374)=0,"",INDEX(PSGC_CityList!$C$2:$C$1643,MATCH(L3374&amp;"|"&amp;M3374,PSGC_CityIndex!$A$2:$A$1643,0))),""))</f>
        <v/>
      </c>
    </row>
    <row r="3375" spans="7:15">
      <c r="G3375" s="4" t="str">
        <f t="shared" ca="1" si="52"/>
        <v/>
      </c>
      <c r="O3375" t="str">
        <f ca="1">IF(OR(L3375="",M3375="",N3375=""),"",IFERROR(IF(COUNTIF(OFFSET(PSGC_BarangayList!$A$2,INDEX(PSGC_CityIndex!$B$2:$B$1643,MATCH(L3375&amp;"|"&amp;M3375,PSGC_CityIndex!$A$2:$A$1643,0))-2,0,INDEX(PSGC_CityIndex!$C$2:$C$1643,MATCH(L3375&amp;"|"&amp;M3375,PSGC_CityIndex!$A$2:$A$1643,0)),1),N3375)=0,"",INDEX(PSGC_CityList!$C$2:$C$1643,MATCH(L3375&amp;"|"&amp;M3375,PSGC_CityIndex!$A$2:$A$1643,0))),""))</f>
        <v/>
      </c>
    </row>
    <row r="3376" spans="7:15">
      <c r="G3376" s="4" t="str">
        <f t="shared" ca="1" si="52"/>
        <v/>
      </c>
      <c r="O3376" t="str">
        <f ca="1">IF(OR(L3376="",M3376="",N3376=""),"",IFERROR(IF(COUNTIF(OFFSET(PSGC_BarangayList!$A$2,INDEX(PSGC_CityIndex!$B$2:$B$1643,MATCH(L3376&amp;"|"&amp;M3376,PSGC_CityIndex!$A$2:$A$1643,0))-2,0,INDEX(PSGC_CityIndex!$C$2:$C$1643,MATCH(L3376&amp;"|"&amp;M3376,PSGC_CityIndex!$A$2:$A$1643,0)),1),N3376)=0,"",INDEX(PSGC_CityList!$C$2:$C$1643,MATCH(L3376&amp;"|"&amp;M3376,PSGC_CityIndex!$A$2:$A$1643,0))),""))</f>
        <v/>
      </c>
    </row>
    <row r="3377" spans="7:15">
      <c r="G3377" s="4" t="str">
        <f t="shared" ca="1" si="52"/>
        <v/>
      </c>
      <c r="O3377" t="str">
        <f ca="1">IF(OR(L3377="",M3377="",N3377=""),"",IFERROR(IF(COUNTIF(OFFSET(PSGC_BarangayList!$A$2,INDEX(PSGC_CityIndex!$B$2:$B$1643,MATCH(L3377&amp;"|"&amp;M3377,PSGC_CityIndex!$A$2:$A$1643,0))-2,0,INDEX(PSGC_CityIndex!$C$2:$C$1643,MATCH(L3377&amp;"|"&amp;M3377,PSGC_CityIndex!$A$2:$A$1643,0)),1),N3377)=0,"",INDEX(PSGC_CityList!$C$2:$C$1643,MATCH(L3377&amp;"|"&amp;M3377,PSGC_CityIndex!$A$2:$A$1643,0))),""))</f>
        <v/>
      </c>
    </row>
    <row r="3378" spans="7:15">
      <c r="G3378" s="4" t="str">
        <f t="shared" ca="1" si="52"/>
        <v/>
      </c>
      <c r="O3378" t="str">
        <f ca="1">IF(OR(L3378="",M3378="",N3378=""),"",IFERROR(IF(COUNTIF(OFFSET(PSGC_BarangayList!$A$2,INDEX(PSGC_CityIndex!$B$2:$B$1643,MATCH(L3378&amp;"|"&amp;M3378,PSGC_CityIndex!$A$2:$A$1643,0))-2,0,INDEX(PSGC_CityIndex!$C$2:$C$1643,MATCH(L3378&amp;"|"&amp;M3378,PSGC_CityIndex!$A$2:$A$1643,0)),1),N3378)=0,"",INDEX(PSGC_CityList!$C$2:$C$1643,MATCH(L3378&amp;"|"&amp;M3378,PSGC_CityIndex!$A$2:$A$1643,0))),""))</f>
        <v/>
      </c>
    </row>
    <row r="3379" spans="7:15">
      <c r="G3379" s="4" t="str">
        <f t="shared" ca="1" si="52"/>
        <v/>
      </c>
      <c r="O3379" t="str">
        <f ca="1">IF(OR(L3379="",M3379="",N3379=""),"",IFERROR(IF(COUNTIF(OFFSET(PSGC_BarangayList!$A$2,INDEX(PSGC_CityIndex!$B$2:$B$1643,MATCH(L3379&amp;"|"&amp;M3379,PSGC_CityIndex!$A$2:$A$1643,0))-2,0,INDEX(PSGC_CityIndex!$C$2:$C$1643,MATCH(L3379&amp;"|"&amp;M3379,PSGC_CityIndex!$A$2:$A$1643,0)),1),N3379)=0,"",INDEX(PSGC_CityList!$C$2:$C$1643,MATCH(L3379&amp;"|"&amp;M3379,PSGC_CityIndex!$A$2:$A$1643,0))),""))</f>
        <v/>
      </c>
    </row>
    <row r="3380" spans="7:15">
      <c r="G3380" s="4" t="str">
        <f t="shared" ca="1" si="52"/>
        <v/>
      </c>
      <c r="O3380" t="str">
        <f ca="1">IF(OR(L3380="",M3380="",N3380=""),"",IFERROR(IF(COUNTIF(OFFSET(PSGC_BarangayList!$A$2,INDEX(PSGC_CityIndex!$B$2:$B$1643,MATCH(L3380&amp;"|"&amp;M3380,PSGC_CityIndex!$A$2:$A$1643,0))-2,0,INDEX(PSGC_CityIndex!$C$2:$C$1643,MATCH(L3380&amp;"|"&amp;M3380,PSGC_CityIndex!$A$2:$A$1643,0)),1),N3380)=0,"",INDEX(PSGC_CityList!$C$2:$C$1643,MATCH(L3380&amp;"|"&amp;M3380,PSGC_CityIndex!$A$2:$A$1643,0))),""))</f>
        <v/>
      </c>
    </row>
    <row r="3381" spans="7:15">
      <c r="G3381" s="4" t="str">
        <f t="shared" ca="1" si="52"/>
        <v/>
      </c>
      <c r="O3381" t="str">
        <f ca="1">IF(OR(L3381="",M3381="",N3381=""),"",IFERROR(IF(COUNTIF(OFFSET(PSGC_BarangayList!$A$2,INDEX(PSGC_CityIndex!$B$2:$B$1643,MATCH(L3381&amp;"|"&amp;M3381,PSGC_CityIndex!$A$2:$A$1643,0))-2,0,INDEX(PSGC_CityIndex!$C$2:$C$1643,MATCH(L3381&amp;"|"&amp;M3381,PSGC_CityIndex!$A$2:$A$1643,0)),1),N3381)=0,"",INDEX(PSGC_CityList!$C$2:$C$1643,MATCH(L3381&amp;"|"&amp;M3381,PSGC_CityIndex!$A$2:$A$1643,0))),""))</f>
        <v/>
      </c>
    </row>
    <row r="3382" spans="7:15">
      <c r="G3382" s="4" t="str">
        <f t="shared" ca="1" si="52"/>
        <v/>
      </c>
      <c r="O3382" t="str">
        <f ca="1">IF(OR(L3382="",M3382="",N3382=""),"",IFERROR(IF(COUNTIF(OFFSET(PSGC_BarangayList!$A$2,INDEX(PSGC_CityIndex!$B$2:$B$1643,MATCH(L3382&amp;"|"&amp;M3382,PSGC_CityIndex!$A$2:$A$1643,0))-2,0,INDEX(PSGC_CityIndex!$C$2:$C$1643,MATCH(L3382&amp;"|"&amp;M3382,PSGC_CityIndex!$A$2:$A$1643,0)),1),N3382)=0,"",INDEX(PSGC_CityList!$C$2:$C$1643,MATCH(L3382&amp;"|"&amp;M3382,PSGC_CityIndex!$A$2:$A$1643,0))),""))</f>
        <v/>
      </c>
    </row>
    <row r="3383" spans="7:15">
      <c r="G3383" s="4" t="str">
        <f t="shared" ca="1" si="52"/>
        <v/>
      </c>
      <c r="O3383" t="str">
        <f ca="1">IF(OR(L3383="",M3383="",N3383=""),"",IFERROR(IF(COUNTIF(OFFSET(PSGC_BarangayList!$A$2,INDEX(PSGC_CityIndex!$B$2:$B$1643,MATCH(L3383&amp;"|"&amp;M3383,PSGC_CityIndex!$A$2:$A$1643,0))-2,0,INDEX(PSGC_CityIndex!$C$2:$C$1643,MATCH(L3383&amp;"|"&amp;M3383,PSGC_CityIndex!$A$2:$A$1643,0)),1),N3383)=0,"",INDEX(PSGC_CityList!$C$2:$C$1643,MATCH(L3383&amp;"|"&amp;M3383,PSGC_CityIndex!$A$2:$A$1643,0))),""))</f>
        <v/>
      </c>
    </row>
    <row r="3384" spans="7:15">
      <c r="G3384" s="4" t="str">
        <f t="shared" ca="1" si="52"/>
        <v/>
      </c>
      <c r="O3384" t="str">
        <f ca="1">IF(OR(L3384="",M3384="",N3384=""),"",IFERROR(IF(COUNTIF(OFFSET(PSGC_BarangayList!$A$2,INDEX(PSGC_CityIndex!$B$2:$B$1643,MATCH(L3384&amp;"|"&amp;M3384,PSGC_CityIndex!$A$2:$A$1643,0))-2,0,INDEX(PSGC_CityIndex!$C$2:$C$1643,MATCH(L3384&amp;"|"&amp;M3384,PSGC_CityIndex!$A$2:$A$1643,0)),1),N3384)=0,"",INDEX(PSGC_CityList!$C$2:$C$1643,MATCH(L3384&amp;"|"&amp;M3384,PSGC_CityIndex!$A$2:$A$1643,0))),""))</f>
        <v/>
      </c>
    </row>
    <row r="3385" spans="7:15">
      <c r="G3385" s="4" t="str">
        <f t="shared" ca="1" si="52"/>
        <v/>
      </c>
      <c r="O3385" t="str">
        <f ca="1">IF(OR(L3385="",M3385="",N3385=""),"",IFERROR(IF(COUNTIF(OFFSET(PSGC_BarangayList!$A$2,INDEX(PSGC_CityIndex!$B$2:$B$1643,MATCH(L3385&amp;"|"&amp;M3385,PSGC_CityIndex!$A$2:$A$1643,0))-2,0,INDEX(PSGC_CityIndex!$C$2:$C$1643,MATCH(L3385&amp;"|"&amp;M3385,PSGC_CityIndex!$A$2:$A$1643,0)),1),N3385)=0,"",INDEX(PSGC_CityList!$C$2:$C$1643,MATCH(L3385&amp;"|"&amp;M3385,PSGC_CityIndex!$A$2:$A$1643,0))),""))</f>
        <v/>
      </c>
    </row>
    <row r="3386" spans="7:15">
      <c r="G3386" s="4" t="str">
        <f t="shared" ca="1" si="52"/>
        <v/>
      </c>
      <c r="O3386" t="str">
        <f ca="1">IF(OR(L3386="",M3386="",N3386=""),"",IFERROR(IF(COUNTIF(OFFSET(PSGC_BarangayList!$A$2,INDEX(PSGC_CityIndex!$B$2:$B$1643,MATCH(L3386&amp;"|"&amp;M3386,PSGC_CityIndex!$A$2:$A$1643,0))-2,0,INDEX(PSGC_CityIndex!$C$2:$C$1643,MATCH(L3386&amp;"|"&amp;M3386,PSGC_CityIndex!$A$2:$A$1643,0)),1),N3386)=0,"",INDEX(PSGC_CityList!$C$2:$C$1643,MATCH(L3386&amp;"|"&amp;M3386,PSGC_CityIndex!$A$2:$A$1643,0))),""))</f>
        <v/>
      </c>
    </row>
    <row r="3387" spans="7:15">
      <c r="G3387" s="4" t="str">
        <f t="shared" ca="1" si="52"/>
        <v/>
      </c>
      <c r="O3387" t="str">
        <f ca="1">IF(OR(L3387="",M3387="",N3387=""),"",IFERROR(IF(COUNTIF(OFFSET(PSGC_BarangayList!$A$2,INDEX(PSGC_CityIndex!$B$2:$B$1643,MATCH(L3387&amp;"|"&amp;M3387,PSGC_CityIndex!$A$2:$A$1643,0))-2,0,INDEX(PSGC_CityIndex!$C$2:$C$1643,MATCH(L3387&amp;"|"&amp;M3387,PSGC_CityIndex!$A$2:$A$1643,0)),1),N3387)=0,"",INDEX(PSGC_CityList!$C$2:$C$1643,MATCH(L3387&amp;"|"&amp;M3387,PSGC_CityIndex!$A$2:$A$1643,0))),""))</f>
        <v/>
      </c>
    </row>
    <row r="3388" spans="7:15">
      <c r="G3388" s="4" t="str">
        <f t="shared" ca="1" si="52"/>
        <v/>
      </c>
      <c r="O3388" t="str">
        <f ca="1">IF(OR(L3388="",M3388="",N3388=""),"",IFERROR(IF(COUNTIF(OFFSET(PSGC_BarangayList!$A$2,INDEX(PSGC_CityIndex!$B$2:$B$1643,MATCH(L3388&amp;"|"&amp;M3388,PSGC_CityIndex!$A$2:$A$1643,0))-2,0,INDEX(PSGC_CityIndex!$C$2:$C$1643,MATCH(L3388&amp;"|"&amp;M3388,PSGC_CityIndex!$A$2:$A$1643,0)),1),N3388)=0,"",INDEX(PSGC_CityList!$C$2:$C$1643,MATCH(L3388&amp;"|"&amp;M3388,PSGC_CityIndex!$A$2:$A$1643,0))),""))</f>
        <v/>
      </c>
    </row>
    <row r="3389" spans="7:15">
      <c r="G3389" s="4" t="str">
        <f t="shared" ca="1" si="52"/>
        <v/>
      </c>
      <c r="O3389" t="str">
        <f ca="1">IF(OR(L3389="",M3389="",N3389=""),"",IFERROR(IF(COUNTIF(OFFSET(PSGC_BarangayList!$A$2,INDEX(PSGC_CityIndex!$B$2:$B$1643,MATCH(L3389&amp;"|"&amp;M3389,PSGC_CityIndex!$A$2:$A$1643,0))-2,0,INDEX(PSGC_CityIndex!$C$2:$C$1643,MATCH(L3389&amp;"|"&amp;M3389,PSGC_CityIndex!$A$2:$A$1643,0)),1),N3389)=0,"",INDEX(PSGC_CityList!$C$2:$C$1643,MATCH(L3389&amp;"|"&amp;M3389,PSGC_CityIndex!$A$2:$A$1643,0))),""))</f>
        <v/>
      </c>
    </row>
    <row r="3390" spans="7:15">
      <c r="G3390" s="4" t="str">
        <f t="shared" ca="1" si="52"/>
        <v/>
      </c>
      <c r="O3390" t="str">
        <f ca="1">IF(OR(L3390="",M3390="",N3390=""),"",IFERROR(IF(COUNTIF(OFFSET(PSGC_BarangayList!$A$2,INDEX(PSGC_CityIndex!$B$2:$B$1643,MATCH(L3390&amp;"|"&amp;M3390,PSGC_CityIndex!$A$2:$A$1643,0))-2,0,INDEX(PSGC_CityIndex!$C$2:$C$1643,MATCH(L3390&amp;"|"&amp;M3390,PSGC_CityIndex!$A$2:$A$1643,0)),1),N3390)=0,"",INDEX(PSGC_CityList!$C$2:$C$1643,MATCH(L3390&amp;"|"&amp;M3390,PSGC_CityIndex!$A$2:$A$1643,0))),""))</f>
        <v/>
      </c>
    </row>
    <row r="3391" spans="7:15">
      <c r="G3391" s="4" t="str">
        <f t="shared" ca="1" si="52"/>
        <v/>
      </c>
      <c r="O3391" t="str">
        <f ca="1">IF(OR(L3391="",M3391="",N3391=""),"",IFERROR(IF(COUNTIF(OFFSET(PSGC_BarangayList!$A$2,INDEX(PSGC_CityIndex!$B$2:$B$1643,MATCH(L3391&amp;"|"&amp;M3391,PSGC_CityIndex!$A$2:$A$1643,0))-2,0,INDEX(PSGC_CityIndex!$C$2:$C$1643,MATCH(L3391&amp;"|"&amp;M3391,PSGC_CityIndex!$A$2:$A$1643,0)),1),N3391)=0,"",INDEX(PSGC_CityList!$C$2:$C$1643,MATCH(L3391&amp;"|"&amp;M3391,PSGC_CityIndex!$A$2:$A$1643,0))),""))</f>
        <v/>
      </c>
    </row>
    <row r="3392" spans="7:15">
      <c r="G3392" s="4" t="str">
        <f t="shared" ca="1" si="52"/>
        <v/>
      </c>
      <c r="O3392" t="str">
        <f ca="1">IF(OR(L3392="",M3392="",N3392=""),"",IFERROR(IF(COUNTIF(OFFSET(PSGC_BarangayList!$A$2,INDEX(PSGC_CityIndex!$B$2:$B$1643,MATCH(L3392&amp;"|"&amp;M3392,PSGC_CityIndex!$A$2:$A$1643,0))-2,0,INDEX(PSGC_CityIndex!$C$2:$C$1643,MATCH(L3392&amp;"|"&amp;M3392,PSGC_CityIndex!$A$2:$A$1643,0)),1),N3392)=0,"",INDEX(PSGC_CityList!$C$2:$C$1643,MATCH(L3392&amp;"|"&amp;M3392,PSGC_CityIndex!$A$2:$A$1643,0))),""))</f>
        <v/>
      </c>
    </row>
    <row r="3393" spans="7:15">
      <c r="G3393" s="4" t="str">
        <f t="shared" ca="1" si="52"/>
        <v/>
      </c>
      <c r="O3393" t="str">
        <f ca="1">IF(OR(L3393="",M3393="",N3393=""),"",IFERROR(IF(COUNTIF(OFFSET(PSGC_BarangayList!$A$2,INDEX(PSGC_CityIndex!$B$2:$B$1643,MATCH(L3393&amp;"|"&amp;M3393,PSGC_CityIndex!$A$2:$A$1643,0))-2,0,INDEX(PSGC_CityIndex!$C$2:$C$1643,MATCH(L3393&amp;"|"&amp;M3393,PSGC_CityIndex!$A$2:$A$1643,0)),1),N3393)=0,"",INDEX(PSGC_CityList!$C$2:$C$1643,MATCH(L3393&amp;"|"&amp;M3393,PSGC_CityIndex!$A$2:$A$1643,0))),""))</f>
        <v/>
      </c>
    </row>
    <row r="3394" spans="7:15">
      <c r="G3394" s="4" t="str">
        <f t="shared" ref="G3394:G3457" ca="1" si="53">IF(E3394="","",IF(OR(NOT(ISNUMBER(E3394)),E3394&gt;TODAY()),"",DATEDIF(E3394,TODAY(),"Y")))</f>
        <v/>
      </c>
      <c r="O3394" t="str">
        <f ca="1">IF(OR(L3394="",M3394="",N3394=""),"",IFERROR(IF(COUNTIF(OFFSET(PSGC_BarangayList!$A$2,INDEX(PSGC_CityIndex!$B$2:$B$1643,MATCH(L3394&amp;"|"&amp;M3394,PSGC_CityIndex!$A$2:$A$1643,0))-2,0,INDEX(PSGC_CityIndex!$C$2:$C$1643,MATCH(L3394&amp;"|"&amp;M3394,PSGC_CityIndex!$A$2:$A$1643,0)),1),N3394)=0,"",INDEX(PSGC_CityList!$C$2:$C$1643,MATCH(L3394&amp;"|"&amp;M3394,PSGC_CityIndex!$A$2:$A$1643,0))),""))</f>
        <v/>
      </c>
    </row>
    <row r="3395" spans="7:15">
      <c r="G3395" s="4" t="str">
        <f t="shared" ca="1" si="53"/>
        <v/>
      </c>
      <c r="O3395" t="str">
        <f ca="1">IF(OR(L3395="",M3395="",N3395=""),"",IFERROR(IF(COUNTIF(OFFSET(PSGC_BarangayList!$A$2,INDEX(PSGC_CityIndex!$B$2:$B$1643,MATCH(L3395&amp;"|"&amp;M3395,PSGC_CityIndex!$A$2:$A$1643,0))-2,0,INDEX(PSGC_CityIndex!$C$2:$C$1643,MATCH(L3395&amp;"|"&amp;M3395,PSGC_CityIndex!$A$2:$A$1643,0)),1),N3395)=0,"",INDEX(PSGC_CityList!$C$2:$C$1643,MATCH(L3395&amp;"|"&amp;M3395,PSGC_CityIndex!$A$2:$A$1643,0))),""))</f>
        <v/>
      </c>
    </row>
    <row r="3396" spans="7:15">
      <c r="G3396" s="4" t="str">
        <f t="shared" ca="1" si="53"/>
        <v/>
      </c>
      <c r="O3396" t="str">
        <f ca="1">IF(OR(L3396="",M3396="",N3396=""),"",IFERROR(IF(COUNTIF(OFFSET(PSGC_BarangayList!$A$2,INDEX(PSGC_CityIndex!$B$2:$B$1643,MATCH(L3396&amp;"|"&amp;M3396,PSGC_CityIndex!$A$2:$A$1643,0))-2,0,INDEX(PSGC_CityIndex!$C$2:$C$1643,MATCH(L3396&amp;"|"&amp;M3396,PSGC_CityIndex!$A$2:$A$1643,0)),1),N3396)=0,"",INDEX(PSGC_CityList!$C$2:$C$1643,MATCH(L3396&amp;"|"&amp;M3396,PSGC_CityIndex!$A$2:$A$1643,0))),""))</f>
        <v/>
      </c>
    </row>
    <row r="3397" spans="7:15">
      <c r="G3397" s="4" t="str">
        <f t="shared" ca="1" si="53"/>
        <v/>
      </c>
      <c r="O3397" t="str">
        <f ca="1">IF(OR(L3397="",M3397="",N3397=""),"",IFERROR(IF(COUNTIF(OFFSET(PSGC_BarangayList!$A$2,INDEX(PSGC_CityIndex!$B$2:$B$1643,MATCH(L3397&amp;"|"&amp;M3397,PSGC_CityIndex!$A$2:$A$1643,0))-2,0,INDEX(PSGC_CityIndex!$C$2:$C$1643,MATCH(L3397&amp;"|"&amp;M3397,PSGC_CityIndex!$A$2:$A$1643,0)),1),N3397)=0,"",INDEX(PSGC_CityList!$C$2:$C$1643,MATCH(L3397&amp;"|"&amp;M3397,PSGC_CityIndex!$A$2:$A$1643,0))),""))</f>
        <v/>
      </c>
    </row>
    <row r="3398" spans="7:15">
      <c r="G3398" s="4" t="str">
        <f t="shared" ca="1" si="53"/>
        <v/>
      </c>
      <c r="O3398" t="str">
        <f ca="1">IF(OR(L3398="",M3398="",N3398=""),"",IFERROR(IF(COUNTIF(OFFSET(PSGC_BarangayList!$A$2,INDEX(PSGC_CityIndex!$B$2:$B$1643,MATCH(L3398&amp;"|"&amp;M3398,PSGC_CityIndex!$A$2:$A$1643,0))-2,0,INDEX(PSGC_CityIndex!$C$2:$C$1643,MATCH(L3398&amp;"|"&amp;M3398,PSGC_CityIndex!$A$2:$A$1643,0)),1),N3398)=0,"",INDEX(PSGC_CityList!$C$2:$C$1643,MATCH(L3398&amp;"|"&amp;M3398,PSGC_CityIndex!$A$2:$A$1643,0))),""))</f>
        <v/>
      </c>
    </row>
    <row r="3399" spans="7:15">
      <c r="G3399" s="4" t="str">
        <f t="shared" ca="1" si="53"/>
        <v/>
      </c>
      <c r="O3399" t="str">
        <f ca="1">IF(OR(L3399="",M3399="",N3399=""),"",IFERROR(IF(COUNTIF(OFFSET(PSGC_BarangayList!$A$2,INDEX(PSGC_CityIndex!$B$2:$B$1643,MATCH(L3399&amp;"|"&amp;M3399,PSGC_CityIndex!$A$2:$A$1643,0))-2,0,INDEX(PSGC_CityIndex!$C$2:$C$1643,MATCH(L3399&amp;"|"&amp;M3399,PSGC_CityIndex!$A$2:$A$1643,0)),1),N3399)=0,"",INDEX(PSGC_CityList!$C$2:$C$1643,MATCH(L3399&amp;"|"&amp;M3399,PSGC_CityIndex!$A$2:$A$1643,0))),""))</f>
        <v/>
      </c>
    </row>
    <row r="3400" spans="7:15">
      <c r="G3400" s="4" t="str">
        <f t="shared" ca="1" si="53"/>
        <v/>
      </c>
      <c r="O3400" t="str">
        <f ca="1">IF(OR(L3400="",M3400="",N3400=""),"",IFERROR(IF(COUNTIF(OFFSET(PSGC_BarangayList!$A$2,INDEX(PSGC_CityIndex!$B$2:$B$1643,MATCH(L3400&amp;"|"&amp;M3400,PSGC_CityIndex!$A$2:$A$1643,0))-2,0,INDEX(PSGC_CityIndex!$C$2:$C$1643,MATCH(L3400&amp;"|"&amp;M3400,PSGC_CityIndex!$A$2:$A$1643,0)),1),N3400)=0,"",INDEX(PSGC_CityList!$C$2:$C$1643,MATCH(L3400&amp;"|"&amp;M3400,PSGC_CityIndex!$A$2:$A$1643,0))),""))</f>
        <v/>
      </c>
    </row>
    <row r="3401" spans="7:15">
      <c r="G3401" s="4" t="str">
        <f t="shared" ca="1" si="53"/>
        <v/>
      </c>
      <c r="O3401" t="str">
        <f ca="1">IF(OR(L3401="",M3401="",N3401=""),"",IFERROR(IF(COUNTIF(OFFSET(PSGC_BarangayList!$A$2,INDEX(PSGC_CityIndex!$B$2:$B$1643,MATCH(L3401&amp;"|"&amp;M3401,PSGC_CityIndex!$A$2:$A$1643,0))-2,0,INDEX(PSGC_CityIndex!$C$2:$C$1643,MATCH(L3401&amp;"|"&amp;M3401,PSGC_CityIndex!$A$2:$A$1643,0)),1),N3401)=0,"",INDEX(PSGC_CityList!$C$2:$C$1643,MATCH(L3401&amp;"|"&amp;M3401,PSGC_CityIndex!$A$2:$A$1643,0))),""))</f>
        <v/>
      </c>
    </row>
    <row r="3402" spans="7:15">
      <c r="G3402" s="4" t="str">
        <f t="shared" ca="1" si="53"/>
        <v/>
      </c>
      <c r="O3402" t="str">
        <f ca="1">IF(OR(L3402="",M3402="",N3402=""),"",IFERROR(IF(COUNTIF(OFFSET(PSGC_BarangayList!$A$2,INDEX(PSGC_CityIndex!$B$2:$B$1643,MATCH(L3402&amp;"|"&amp;M3402,PSGC_CityIndex!$A$2:$A$1643,0))-2,0,INDEX(PSGC_CityIndex!$C$2:$C$1643,MATCH(L3402&amp;"|"&amp;M3402,PSGC_CityIndex!$A$2:$A$1643,0)),1),N3402)=0,"",INDEX(PSGC_CityList!$C$2:$C$1643,MATCH(L3402&amp;"|"&amp;M3402,PSGC_CityIndex!$A$2:$A$1643,0))),""))</f>
        <v/>
      </c>
    </row>
    <row r="3403" spans="7:15">
      <c r="G3403" s="4" t="str">
        <f t="shared" ca="1" si="53"/>
        <v/>
      </c>
      <c r="O3403" t="str">
        <f ca="1">IF(OR(L3403="",M3403="",N3403=""),"",IFERROR(IF(COUNTIF(OFFSET(PSGC_BarangayList!$A$2,INDEX(PSGC_CityIndex!$B$2:$B$1643,MATCH(L3403&amp;"|"&amp;M3403,PSGC_CityIndex!$A$2:$A$1643,0))-2,0,INDEX(PSGC_CityIndex!$C$2:$C$1643,MATCH(L3403&amp;"|"&amp;M3403,PSGC_CityIndex!$A$2:$A$1643,0)),1),N3403)=0,"",INDEX(PSGC_CityList!$C$2:$C$1643,MATCH(L3403&amp;"|"&amp;M3403,PSGC_CityIndex!$A$2:$A$1643,0))),""))</f>
        <v/>
      </c>
    </row>
    <row r="3404" spans="7:15">
      <c r="G3404" s="4" t="str">
        <f t="shared" ca="1" si="53"/>
        <v/>
      </c>
      <c r="O3404" t="str">
        <f ca="1">IF(OR(L3404="",M3404="",N3404=""),"",IFERROR(IF(COUNTIF(OFFSET(PSGC_BarangayList!$A$2,INDEX(PSGC_CityIndex!$B$2:$B$1643,MATCH(L3404&amp;"|"&amp;M3404,PSGC_CityIndex!$A$2:$A$1643,0))-2,0,INDEX(PSGC_CityIndex!$C$2:$C$1643,MATCH(L3404&amp;"|"&amp;M3404,PSGC_CityIndex!$A$2:$A$1643,0)),1),N3404)=0,"",INDEX(PSGC_CityList!$C$2:$C$1643,MATCH(L3404&amp;"|"&amp;M3404,PSGC_CityIndex!$A$2:$A$1643,0))),""))</f>
        <v/>
      </c>
    </row>
    <row r="3405" spans="7:15">
      <c r="G3405" s="4" t="str">
        <f t="shared" ca="1" si="53"/>
        <v/>
      </c>
      <c r="O3405" t="str">
        <f ca="1">IF(OR(L3405="",M3405="",N3405=""),"",IFERROR(IF(COUNTIF(OFFSET(PSGC_BarangayList!$A$2,INDEX(PSGC_CityIndex!$B$2:$B$1643,MATCH(L3405&amp;"|"&amp;M3405,PSGC_CityIndex!$A$2:$A$1643,0))-2,0,INDEX(PSGC_CityIndex!$C$2:$C$1643,MATCH(L3405&amp;"|"&amp;M3405,PSGC_CityIndex!$A$2:$A$1643,0)),1),N3405)=0,"",INDEX(PSGC_CityList!$C$2:$C$1643,MATCH(L3405&amp;"|"&amp;M3405,PSGC_CityIndex!$A$2:$A$1643,0))),""))</f>
        <v/>
      </c>
    </row>
    <row r="3406" spans="7:15">
      <c r="G3406" s="4" t="str">
        <f t="shared" ca="1" si="53"/>
        <v/>
      </c>
      <c r="O3406" t="str">
        <f ca="1">IF(OR(L3406="",M3406="",N3406=""),"",IFERROR(IF(COUNTIF(OFFSET(PSGC_BarangayList!$A$2,INDEX(PSGC_CityIndex!$B$2:$B$1643,MATCH(L3406&amp;"|"&amp;M3406,PSGC_CityIndex!$A$2:$A$1643,0))-2,0,INDEX(PSGC_CityIndex!$C$2:$C$1643,MATCH(L3406&amp;"|"&amp;M3406,PSGC_CityIndex!$A$2:$A$1643,0)),1),N3406)=0,"",INDEX(PSGC_CityList!$C$2:$C$1643,MATCH(L3406&amp;"|"&amp;M3406,PSGC_CityIndex!$A$2:$A$1643,0))),""))</f>
        <v/>
      </c>
    </row>
    <row r="3407" spans="7:15">
      <c r="G3407" s="4" t="str">
        <f t="shared" ca="1" si="53"/>
        <v/>
      </c>
      <c r="O3407" t="str">
        <f ca="1">IF(OR(L3407="",M3407="",N3407=""),"",IFERROR(IF(COUNTIF(OFFSET(PSGC_BarangayList!$A$2,INDEX(PSGC_CityIndex!$B$2:$B$1643,MATCH(L3407&amp;"|"&amp;M3407,PSGC_CityIndex!$A$2:$A$1643,0))-2,0,INDEX(PSGC_CityIndex!$C$2:$C$1643,MATCH(L3407&amp;"|"&amp;M3407,PSGC_CityIndex!$A$2:$A$1643,0)),1),N3407)=0,"",INDEX(PSGC_CityList!$C$2:$C$1643,MATCH(L3407&amp;"|"&amp;M3407,PSGC_CityIndex!$A$2:$A$1643,0))),""))</f>
        <v/>
      </c>
    </row>
    <row r="3408" spans="7:15">
      <c r="G3408" s="4" t="str">
        <f t="shared" ca="1" si="53"/>
        <v/>
      </c>
      <c r="O3408" t="str">
        <f ca="1">IF(OR(L3408="",M3408="",N3408=""),"",IFERROR(IF(COUNTIF(OFFSET(PSGC_BarangayList!$A$2,INDEX(PSGC_CityIndex!$B$2:$B$1643,MATCH(L3408&amp;"|"&amp;M3408,PSGC_CityIndex!$A$2:$A$1643,0))-2,0,INDEX(PSGC_CityIndex!$C$2:$C$1643,MATCH(L3408&amp;"|"&amp;M3408,PSGC_CityIndex!$A$2:$A$1643,0)),1),N3408)=0,"",INDEX(PSGC_CityList!$C$2:$C$1643,MATCH(L3408&amp;"|"&amp;M3408,PSGC_CityIndex!$A$2:$A$1643,0))),""))</f>
        <v/>
      </c>
    </row>
    <row r="3409" spans="7:15">
      <c r="G3409" s="4" t="str">
        <f t="shared" ca="1" si="53"/>
        <v/>
      </c>
      <c r="O3409" t="str">
        <f ca="1">IF(OR(L3409="",M3409="",N3409=""),"",IFERROR(IF(COUNTIF(OFFSET(PSGC_BarangayList!$A$2,INDEX(PSGC_CityIndex!$B$2:$B$1643,MATCH(L3409&amp;"|"&amp;M3409,PSGC_CityIndex!$A$2:$A$1643,0))-2,0,INDEX(PSGC_CityIndex!$C$2:$C$1643,MATCH(L3409&amp;"|"&amp;M3409,PSGC_CityIndex!$A$2:$A$1643,0)),1),N3409)=0,"",INDEX(PSGC_CityList!$C$2:$C$1643,MATCH(L3409&amp;"|"&amp;M3409,PSGC_CityIndex!$A$2:$A$1643,0))),""))</f>
        <v/>
      </c>
    </row>
    <row r="3410" spans="7:15">
      <c r="G3410" s="4" t="str">
        <f t="shared" ca="1" si="53"/>
        <v/>
      </c>
      <c r="O3410" t="str">
        <f ca="1">IF(OR(L3410="",M3410="",N3410=""),"",IFERROR(IF(COUNTIF(OFFSET(PSGC_BarangayList!$A$2,INDEX(PSGC_CityIndex!$B$2:$B$1643,MATCH(L3410&amp;"|"&amp;M3410,PSGC_CityIndex!$A$2:$A$1643,0))-2,0,INDEX(PSGC_CityIndex!$C$2:$C$1643,MATCH(L3410&amp;"|"&amp;M3410,PSGC_CityIndex!$A$2:$A$1643,0)),1),N3410)=0,"",INDEX(PSGC_CityList!$C$2:$C$1643,MATCH(L3410&amp;"|"&amp;M3410,PSGC_CityIndex!$A$2:$A$1643,0))),""))</f>
        <v/>
      </c>
    </row>
    <row r="3411" spans="7:15">
      <c r="G3411" s="4" t="str">
        <f t="shared" ca="1" si="53"/>
        <v/>
      </c>
      <c r="O3411" t="str">
        <f ca="1">IF(OR(L3411="",M3411="",N3411=""),"",IFERROR(IF(COUNTIF(OFFSET(PSGC_BarangayList!$A$2,INDEX(PSGC_CityIndex!$B$2:$B$1643,MATCH(L3411&amp;"|"&amp;M3411,PSGC_CityIndex!$A$2:$A$1643,0))-2,0,INDEX(PSGC_CityIndex!$C$2:$C$1643,MATCH(L3411&amp;"|"&amp;M3411,PSGC_CityIndex!$A$2:$A$1643,0)),1),N3411)=0,"",INDEX(PSGC_CityList!$C$2:$C$1643,MATCH(L3411&amp;"|"&amp;M3411,PSGC_CityIndex!$A$2:$A$1643,0))),""))</f>
        <v/>
      </c>
    </row>
    <row r="3412" spans="7:15">
      <c r="G3412" s="4" t="str">
        <f t="shared" ca="1" si="53"/>
        <v/>
      </c>
      <c r="O3412" t="str">
        <f ca="1">IF(OR(L3412="",M3412="",N3412=""),"",IFERROR(IF(COUNTIF(OFFSET(PSGC_BarangayList!$A$2,INDEX(PSGC_CityIndex!$B$2:$B$1643,MATCH(L3412&amp;"|"&amp;M3412,PSGC_CityIndex!$A$2:$A$1643,0))-2,0,INDEX(PSGC_CityIndex!$C$2:$C$1643,MATCH(L3412&amp;"|"&amp;M3412,PSGC_CityIndex!$A$2:$A$1643,0)),1),N3412)=0,"",INDEX(PSGC_CityList!$C$2:$C$1643,MATCH(L3412&amp;"|"&amp;M3412,PSGC_CityIndex!$A$2:$A$1643,0))),""))</f>
        <v/>
      </c>
    </row>
    <row r="3413" spans="7:15">
      <c r="G3413" s="4" t="str">
        <f t="shared" ca="1" si="53"/>
        <v/>
      </c>
      <c r="O3413" t="str">
        <f ca="1">IF(OR(L3413="",M3413="",N3413=""),"",IFERROR(IF(COUNTIF(OFFSET(PSGC_BarangayList!$A$2,INDEX(PSGC_CityIndex!$B$2:$B$1643,MATCH(L3413&amp;"|"&amp;M3413,PSGC_CityIndex!$A$2:$A$1643,0))-2,0,INDEX(PSGC_CityIndex!$C$2:$C$1643,MATCH(L3413&amp;"|"&amp;M3413,PSGC_CityIndex!$A$2:$A$1643,0)),1),N3413)=0,"",INDEX(PSGC_CityList!$C$2:$C$1643,MATCH(L3413&amp;"|"&amp;M3413,PSGC_CityIndex!$A$2:$A$1643,0))),""))</f>
        <v/>
      </c>
    </row>
    <row r="3414" spans="7:15">
      <c r="G3414" s="4" t="str">
        <f t="shared" ca="1" si="53"/>
        <v/>
      </c>
      <c r="O3414" t="str">
        <f ca="1">IF(OR(L3414="",M3414="",N3414=""),"",IFERROR(IF(COUNTIF(OFFSET(PSGC_BarangayList!$A$2,INDEX(PSGC_CityIndex!$B$2:$B$1643,MATCH(L3414&amp;"|"&amp;M3414,PSGC_CityIndex!$A$2:$A$1643,0))-2,0,INDEX(PSGC_CityIndex!$C$2:$C$1643,MATCH(L3414&amp;"|"&amp;M3414,PSGC_CityIndex!$A$2:$A$1643,0)),1),N3414)=0,"",INDEX(PSGC_CityList!$C$2:$C$1643,MATCH(L3414&amp;"|"&amp;M3414,PSGC_CityIndex!$A$2:$A$1643,0))),""))</f>
        <v/>
      </c>
    </row>
    <row r="3415" spans="7:15">
      <c r="G3415" s="4" t="str">
        <f t="shared" ca="1" si="53"/>
        <v/>
      </c>
      <c r="O3415" t="str">
        <f ca="1">IF(OR(L3415="",M3415="",N3415=""),"",IFERROR(IF(COUNTIF(OFFSET(PSGC_BarangayList!$A$2,INDEX(PSGC_CityIndex!$B$2:$B$1643,MATCH(L3415&amp;"|"&amp;M3415,PSGC_CityIndex!$A$2:$A$1643,0))-2,0,INDEX(PSGC_CityIndex!$C$2:$C$1643,MATCH(L3415&amp;"|"&amp;M3415,PSGC_CityIndex!$A$2:$A$1643,0)),1),N3415)=0,"",INDEX(PSGC_CityList!$C$2:$C$1643,MATCH(L3415&amp;"|"&amp;M3415,PSGC_CityIndex!$A$2:$A$1643,0))),""))</f>
        <v/>
      </c>
    </row>
    <row r="3416" spans="7:15">
      <c r="G3416" s="4" t="str">
        <f t="shared" ca="1" si="53"/>
        <v/>
      </c>
      <c r="O3416" t="str">
        <f ca="1">IF(OR(L3416="",M3416="",N3416=""),"",IFERROR(IF(COUNTIF(OFFSET(PSGC_BarangayList!$A$2,INDEX(PSGC_CityIndex!$B$2:$B$1643,MATCH(L3416&amp;"|"&amp;M3416,PSGC_CityIndex!$A$2:$A$1643,0))-2,0,INDEX(PSGC_CityIndex!$C$2:$C$1643,MATCH(L3416&amp;"|"&amp;M3416,PSGC_CityIndex!$A$2:$A$1643,0)),1),N3416)=0,"",INDEX(PSGC_CityList!$C$2:$C$1643,MATCH(L3416&amp;"|"&amp;M3416,PSGC_CityIndex!$A$2:$A$1643,0))),""))</f>
        <v/>
      </c>
    </row>
    <row r="3417" spans="7:15">
      <c r="G3417" s="4" t="str">
        <f t="shared" ca="1" si="53"/>
        <v/>
      </c>
      <c r="O3417" t="str">
        <f ca="1">IF(OR(L3417="",M3417="",N3417=""),"",IFERROR(IF(COUNTIF(OFFSET(PSGC_BarangayList!$A$2,INDEX(PSGC_CityIndex!$B$2:$B$1643,MATCH(L3417&amp;"|"&amp;M3417,PSGC_CityIndex!$A$2:$A$1643,0))-2,0,INDEX(PSGC_CityIndex!$C$2:$C$1643,MATCH(L3417&amp;"|"&amp;M3417,PSGC_CityIndex!$A$2:$A$1643,0)),1),N3417)=0,"",INDEX(PSGC_CityList!$C$2:$C$1643,MATCH(L3417&amp;"|"&amp;M3417,PSGC_CityIndex!$A$2:$A$1643,0))),""))</f>
        <v/>
      </c>
    </row>
    <row r="3418" spans="7:15">
      <c r="G3418" s="4" t="str">
        <f t="shared" ca="1" si="53"/>
        <v/>
      </c>
      <c r="O3418" t="str">
        <f ca="1">IF(OR(L3418="",M3418="",N3418=""),"",IFERROR(IF(COUNTIF(OFFSET(PSGC_BarangayList!$A$2,INDEX(PSGC_CityIndex!$B$2:$B$1643,MATCH(L3418&amp;"|"&amp;M3418,PSGC_CityIndex!$A$2:$A$1643,0))-2,0,INDEX(PSGC_CityIndex!$C$2:$C$1643,MATCH(L3418&amp;"|"&amp;M3418,PSGC_CityIndex!$A$2:$A$1643,0)),1),N3418)=0,"",INDEX(PSGC_CityList!$C$2:$C$1643,MATCH(L3418&amp;"|"&amp;M3418,PSGC_CityIndex!$A$2:$A$1643,0))),""))</f>
        <v/>
      </c>
    </row>
    <row r="3419" spans="7:15">
      <c r="G3419" s="4" t="str">
        <f t="shared" ca="1" si="53"/>
        <v/>
      </c>
      <c r="O3419" t="str">
        <f ca="1">IF(OR(L3419="",M3419="",N3419=""),"",IFERROR(IF(COUNTIF(OFFSET(PSGC_BarangayList!$A$2,INDEX(PSGC_CityIndex!$B$2:$B$1643,MATCH(L3419&amp;"|"&amp;M3419,PSGC_CityIndex!$A$2:$A$1643,0))-2,0,INDEX(PSGC_CityIndex!$C$2:$C$1643,MATCH(L3419&amp;"|"&amp;M3419,PSGC_CityIndex!$A$2:$A$1643,0)),1),N3419)=0,"",INDEX(PSGC_CityList!$C$2:$C$1643,MATCH(L3419&amp;"|"&amp;M3419,PSGC_CityIndex!$A$2:$A$1643,0))),""))</f>
        <v/>
      </c>
    </row>
    <row r="3420" spans="7:15">
      <c r="G3420" s="4" t="str">
        <f t="shared" ca="1" si="53"/>
        <v/>
      </c>
      <c r="O3420" t="str">
        <f ca="1">IF(OR(L3420="",M3420="",N3420=""),"",IFERROR(IF(COUNTIF(OFFSET(PSGC_BarangayList!$A$2,INDEX(PSGC_CityIndex!$B$2:$B$1643,MATCH(L3420&amp;"|"&amp;M3420,PSGC_CityIndex!$A$2:$A$1643,0))-2,0,INDEX(PSGC_CityIndex!$C$2:$C$1643,MATCH(L3420&amp;"|"&amp;M3420,PSGC_CityIndex!$A$2:$A$1643,0)),1),N3420)=0,"",INDEX(PSGC_CityList!$C$2:$C$1643,MATCH(L3420&amp;"|"&amp;M3420,PSGC_CityIndex!$A$2:$A$1643,0))),""))</f>
        <v/>
      </c>
    </row>
    <row r="3421" spans="7:15">
      <c r="G3421" s="4" t="str">
        <f t="shared" ca="1" si="53"/>
        <v/>
      </c>
      <c r="O3421" t="str">
        <f ca="1">IF(OR(L3421="",M3421="",N3421=""),"",IFERROR(IF(COUNTIF(OFFSET(PSGC_BarangayList!$A$2,INDEX(PSGC_CityIndex!$B$2:$B$1643,MATCH(L3421&amp;"|"&amp;M3421,PSGC_CityIndex!$A$2:$A$1643,0))-2,0,INDEX(PSGC_CityIndex!$C$2:$C$1643,MATCH(L3421&amp;"|"&amp;M3421,PSGC_CityIndex!$A$2:$A$1643,0)),1),N3421)=0,"",INDEX(PSGC_CityList!$C$2:$C$1643,MATCH(L3421&amp;"|"&amp;M3421,PSGC_CityIndex!$A$2:$A$1643,0))),""))</f>
        <v/>
      </c>
    </row>
    <row r="3422" spans="7:15">
      <c r="G3422" s="4" t="str">
        <f t="shared" ca="1" si="53"/>
        <v/>
      </c>
      <c r="O3422" t="str">
        <f ca="1">IF(OR(L3422="",M3422="",N3422=""),"",IFERROR(IF(COUNTIF(OFFSET(PSGC_BarangayList!$A$2,INDEX(PSGC_CityIndex!$B$2:$B$1643,MATCH(L3422&amp;"|"&amp;M3422,PSGC_CityIndex!$A$2:$A$1643,0))-2,0,INDEX(PSGC_CityIndex!$C$2:$C$1643,MATCH(L3422&amp;"|"&amp;M3422,PSGC_CityIndex!$A$2:$A$1643,0)),1),N3422)=0,"",INDEX(PSGC_CityList!$C$2:$C$1643,MATCH(L3422&amp;"|"&amp;M3422,PSGC_CityIndex!$A$2:$A$1643,0))),""))</f>
        <v/>
      </c>
    </row>
    <row r="3423" spans="7:15">
      <c r="G3423" s="4" t="str">
        <f t="shared" ca="1" si="53"/>
        <v/>
      </c>
      <c r="O3423" t="str">
        <f ca="1">IF(OR(L3423="",M3423="",N3423=""),"",IFERROR(IF(COUNTIF(OFFSET(PSGC_BarangayList!$A$2,INDEX(PSGC_CityIndex!$B$2:$B$1643,MATCH(L3423&amp;"|"&amp;M3423,PSGC_CityIndex!$A$2:$A$1643,0))-2,0,INDEX(PSGC_CityIndex!$C$2:$C$1643,MATCH(L3423&amp;"|"&amp;M3423,PSGC_CityIndex!$A$2:$A$1643,0)),1),N3423)=0,"",INDEX(PSGC_CityList!$C$2:$C$1643,MATCH(L3423&amp;"|"&amp;M3423,PSGC_CityIndex!$A$2:$A$1643,0))),""))</f>
        <v/>
      </c>
    </row>
    <row r="3424" spans="7:15">
      <c r="G3424" s="4" t="str">
        <f t="shared" ca="1" si="53"/>
        <v/>
      </c>
      <c r="O3424" t="str">
        <f ca="1">IF(OR(L3424="",M3424="",N3424=""),"",IFERROR(IF(COUNTIF(OFFSET(PSGC_BarangayList!$A$2,INDEX(PSGC_CityIndex!$B$2:$B$1643,MATCH(L3424&amp;"|"&amp;M3424,PSGC_CityIndex!$A$2:$A$1643,0))-2,0,INDEX(PSGC_CityIndex!$C$2:$C$1643,MATCH(L3424&amp;"|"&amp;M3424,PSGC_CityIndex!$A$2:$A$1643,0)),1),N3424)=0,"",INDEX(PSGC_CityList!$C$2:$C$1643,MATCH(L3424&amp;"|"&amp;M3424,PSGC_CityIndex!$A$2:$A$1643,0))),""))</f>
        <v/>
      </c>
    </row>
    <row r="3425" spans="7:15">
      <c r="G3425" s="4" t="str">
        <f t="shared" ca="1" si="53"/>
        <v/>
      </c>
      <c r="O3425" t="str">
        <f ca="1">IF(OR(L3425="",M3425="",N3425=""),"",IFERROR(IF(COUNTIF(OFFSET(PSGC_BarangayList!$A$2,INDEX(PSGC_CityIndex!$B$2:$B$1643,MATCH(L3425&amp;"|"&amp;M3425,PSGC_CityIndex!$A$2:$A$1643,0))-2,0,INDEX(PSGC_CityIndex!$C$2:$C$1643,MATCH(L3425&amp;"|"&amp;M3425,PSGC_CityIndex!$A$2:$A$1643,0)),1),N3425)=0,"",INDEX(PSGC_CityList!$C$2:$C$1643,MATCH(L3425&amp;"|"&amp;M3425,PSGC_CityIndex!$A$2:$A$1643,0))),""))</f>
        <v/>
      </c>
    </row>
    <row r="3426" spans="7:15">
      <c r="G3426" s="4" t="str">
        <f t="shared" ca="1" si="53"/>
        <v/>
      </c>
      <c r="O3426" t="str">
        <f ca="1">IF(OR(L3426="",M3426="",N3426=""),"",IFERROR(IF(COUNTIF(OFFSET(PSGC_BarangayList!$A$2,INDEX(PSGC_CityIndex!$B$2:$B$1643,MATCH(L3426&amp;"|"&amp;M3426,PSGC_CityIndex!$A$2:$A$1643,0))-2,0,INDEX(PSGC_CityIndex!$C$2:$C$1643,MATCH(L3426&amp;"|"&amp;M3426,PSGC_CityIndex!$A$2:$A$1643,0)),1),N3426)=0,"",INDEX(PSGC_CityList!$C$2:$C$1643,MATCH(L3426&amp;"|"&amp;M3426,PSGC_CityIndex!$A$2:$A$1643,0))),""))</f>
        <v/>
      </c>
    </row>
    <row r="3427" spans="7:15">
      <c r="G3427" s="4" t="str">
        <f t="shared" ca="1" si="53"/>
        <v/>
      </c>
      <c r="O3427" t="str">
        <f ca="1">IF(OR(L3427="",M3427="",N3427=""),"",IFERROR(IF(COUNTIF(OFFSET(PSGC_BarangayList!$A$2,INDEX(PSGC_CityIndex!$B$2:$B$1643,MATCH(L3427&amp;"|"&amp;M3427,PSGC_CityIndex!$A$2:$A$1643,0))-2,0,INDEX(PSGC_CityIndex!$C$2:$C$1643,MATCH(L3427&amp;"|"&amp;M3427,PSGC_CityIndex!$A$2:$A$1643,0)),1),N3427)=0,"",INDEX(PSGC_CityList!$C$2:$C$1643,MATCH(L3427&amp;"|"&amp;M3427,PSGC_CityIndex!$A$2:$A$1643,0))),""))</f>
        <v/>
      </c>
    </row>
    <row r="3428" spans="7:15">
      <c r="G3428" s="4" t="str">
        <f t="shared" ca="1" si="53"/>
        <v/>
      </c>
      <c r="O3428" t="str">
        <f ca="1">IF(OR(L3428="",M3428="",N3428=""),"",IFERROR(IF(COUNTIF(OFFSET(PSGC_BarangayList!$A$2,INDEX(PSGC_CityIndex!$B$2:$B$1643,MATCH(L3428&amp;"|"&amp;M3428,PSGC_CityIndex!$A$2:$A$1643,0))-2,0,INDEX(PSGC_CityIndex!$C$2:$C$1643,MATCH(L3428&amp;"|"&amp;M3428,PSGC_CityIndex!$A$2:$A$1643,0)),1),N3428)=0,"",INDEX(PSGC_CityList!$C$2:$C$1643,MATCH(L3428&amp;"|"&amp;M3428,PSGC_CityIndex!$A$2:$A$1643,0))),""))</f>
        <v/>
      </c>
    </row>
    <row r="3429" spans="7:15">
      <c r="G3429" s="4" t="str">
        <f t="shared" ca="1" si="53"/>
        <v/>
      </c>
      <c r="O3429" t="str">
        <f ca="1">IF(OR(L3429="",M3429="",N3429=""),"",IFERROR(IF(COUNTIF(OFFSET(PSGC_BarangayList!$A$2,INDEX(PSGC_CityIndex!$B$2:$B$1643,MATCH(L3429&amp;"|"&amp;M3429,PSGC_CityIndex!$A$2:$A$1643,0))-2,0,INDEX(PSGC_CityIndex!$C$2:$C$1643,MATCH(L3429&amp;"|"&amp;M3429,PSGC_CityIndex!$A$2:$A$1643,0)),1),N3429)=0,"",INDEX(PSGC_CityList!$C$2:$C$1643,MATCH(L3429&amp;"|"&amp;M3429,PSGC_CityIndex!$A$2:$A$1643,0))),""))</f>
        <v/>
      </c>
    </row>
    <row r="3430" spans="7:15">
      <c r="G3430" s="4" t="str">
        <f t="shared" ca="1" si="53"/>
        <v/>
      </c>
      <c r="O3430" t="str">
        <f ca="1">IF(OR(L3430="",M3430="",N3430=""),"",IFERROR(IF(COUNTIF(OFFSET(PSGC_BarangayList!$A$2,INDEX(PSGC_CityIndex!$B$2:$B$1643,MATCH(L3430&amp;"|"&amp;M3430,PSGC_CityIndex!$A$2:$A$1643,0))-2,0,INDEX(PSGC_CityIndex!$C$2:$C$1643,MATCH(L3430&amp;"|"&amp;M3430,PSGC_CityIndex!$A$2:$A$1643,0)),1),N3430)=0,"",INDEX(PSGC_CityList!$C$2:$C$1643,MATCH(L3430&amp;"|"&amp;M3430,PSGC_CityIndex!$A$2:$A$1643,0))),""))</f>
        <v/>
      </c>
    </row>
    <row r="3431" spans="7:15">
      <c r="G3431" s="4" t="str">
        <f t="shared" ca="1" si="53"/>
        <v/>
      </c>
      <c r="O3431" t="str">
        <f ca="1">IF(OR(L3431="",M3431="",N3431=""),"",IFERROR(IF(COUNTIF(OFFSET(PSGC_BarangayList!$A$2,INDEX(PSGC_CityIndex!$B$2:$B$1643,MATCH(L3431&amp;"|"&amp;M3431,PSGC_CityIndex!$A$2:$A$1643,0))-2,0,INDEX(PSGC_CityIndex!$C$2:$C$1643,MATCH(L3431&amp;"|"&amp;M3431,PSGC_CityIndex!$A$2:$A$1643,0)),1),N3431)=0,"",INDEX(PSGC_CityList!$C$2:$C$1643,MATCH(L3431&amp;"|"&amp;M3431,PSGC_CityIndex!$A$2:$A$1643,0))),""))</f>
        <v/>
      </c>
    </row>
    <row r="3432" spans="7:15">
      <c r="G3432" s="4" t="str">
        <f t="shared" ca="1" si="53"/>
        <v/>
      </c>
      <c r="O3432" t="str">
        <f ca="1">IF(OR(L3432="",M3432="",N3432=""),"",IFERROR(IF(COUNTIF(OFFSET(PSGC_BarangayList!$A$2,INDEX(PSGC_CityIndex!$B$2:$B$1643,MATCH(L3432&amp;"|"&amp;M3432,PSGC_CityIndex!$A$2:$A$1643,0))-2,0,INDEX(PSGC_CityIndex!$C$2:$C$1643,MATCH(L3432&amp;"|"&amp;M3432,PSGC_CityIndex!$A$2:$A$1643,0)),1),N3432)=0,"",INDEX(PSGC_CityList!$C$2:$C$1643,MATCH(L3432&amp;"|"&amp;M3432,PSGC_CityIndex!$A$2:$A$1643,0))),""))</f>
        <v/>
      </c>
    </row>
    <row r="3433" spans="7:15">
      <c r="G3433" s="4" t="str">
        <f t="shared" ca="1" si="53"/>
        <v/>
      </c>
      <c r="O3433" t="str">
        <f ca="1">IF(OR(L3433="",M3433="",N3433=""),"",IFERROR(IF(COUNTIF(OFFSET(PSGC_BarangayList!$A$2,INDEX(PSGC_CityIndex!$B$2:$B$1643,MATCH(L3433&amp;"|"&amp;M3433,PSGC_CityIndex!$A$2:$A$1643,0))-2,0,INDEX(PSGC_CityIndex!$C$2:$C$1643,MATCH(L3433&amp;"|"&amp;M3433,PSGC_CityIndex!$A$2:$A$1643,0)),1),N3433)=0,"",INDEX(PSGC_CityList!$C$2:$C$1643,MATCH(L3433&amp;"|"&amp;M3433,PSGC_CityIndex!$A$2:$A$1643,0))),""))</f>
        <v/>
      </c>
    </row>
    <row r="3434" spans="7:15">
      <c r="G3434" s="4" t="str">
        <f t="shared" ca="1" si="53"/>
        <v/>
      </c>
      <c r="O3434" t="str">
        <f ca="1">IF(OR(L3434="",M3434="",N3434=""),"",IFERROR(IF(COUNTIF(OFFSET(PSGC_BarangayList!$A$2,INDEX(PSGC_CityIndex!$B$2:$B$1643,MATCH(L3434&amp;"|"&amp;M3434,PSGC_CityIndex!$A$2:$A$1643,0))-2,0,INDEX(PSGC_CityIndex!$C$2:$C$1643,MATCH(L3434&amp;"|"&amp;M3434,PSGC_CityIndex!$A$2:$A$1643,0)),1),N3434)=0,"",INDEX(PSGC_CityList!$C$2:$C$1643,MATCH(L3434&amp;"|"&amp;M3434,PSGC_CityIndex!$A$2:$A$1643,0))),""))</f>
        <v/>
      </c>
    </row>
    <row r="3435" spans="7:15">
      <c r="G3435" s="4" t="str">
        <f t="shared" ca="1" si="53"/>
        <v/>
      </c>
      <c r="O3435" t="str">
        <f ca="1">IF(OR(L3435="",M3435="",N3435=""),"",IFERROR(IF(COUNTIF(OFFSET(PSGC_BarangayList!$A$2,INDEX(PSGC_CityIndex!$B$2:$B$1643,MATCH(L3435&amp;"|"&amp;M3435,PSGC_CityIndex!$A$2:$A$1643,0))-2,0,INDEX(PSGC_CityIndex!$C$2:$C$1643,MATCH(L3435&amp;"|"&amp;M3435,PSGC_CityIndex!$A$2:$A$1643,0)),1),N3435)=0,"",INDEX(PSGC_CityList!$C$2:$C$1643,MATCH(L3435&amp;"|"&amp;M3435,PSGC_CityIndex!$A$2:$A$1643,0))),""))</f>
        <v/>
      </c>
    </row>
    <row r="3436" spans="7:15">
      <c r="G3436" s="4" t="str">
        <f t="shared" ca="1" si="53"/>
        <v/>
      </c>
      <c r="O3436" t="str">
        <f ca="1">IF(OR(L3436="",M3436="",N3436=""),"",IFERROR(IF(COUNTIF(OFFSET(PSGC_BarangayList!$A$2,INDEX(PSGC_CityIndex!$B$2:$B$1643,MATCH(L3436&amp;"|"&amp;M3436,PSGC_CityIndex!$A$2:$A$1643,0))-2,0,INDEX(PSGC_CityIndex!$C$2:$C$1643,MATCH(L3436&amp;"|"&amp;M3436,PSGC_CityIndex!$A$2:$A$1643,0)),1),N3436)=0,"",INDEX(PSGC_CityList!$C$2:$C$1643,MATCH(L3436&amp;"|"&amp;M3436,PSGC_CityIndex!$A$2:$A$1643,0))),""))</f>
        <v/>
      </c>
    </row>
    <row r="3437" spans="7:15">
      <c r="G3437" s="4" t="str">
        <f t="shared" ca="1" si="53"/>
        <v/>
      </c>
      <c r="O3437" t="str">
        <f ca="1">IF(OR(L3437="",M3437="",N3437=""),"",IFERROR(IF(COUNTIF(OFFSET(PSGC_BarangayList!$A$2,INDEX(PSGC_CityIndex!$B$2:$B$1643,MATCH(L3437&amp;"|"&amp;M3437,PSGC_CityIndex!$A$2:$A$1643,0))-2,0,INDEX(PSGC_CityIndex!$C$2:$C$1643,MATCH(L3437&amp;"|"&amp;M3437,PSGC_CityIndex!$A$2:$A$1643,0)),1),N3437)=0,"",INDEX(PSGC_CityList!$C$2:$C$1643,MATCH(L3437&amp;"|"&amp;M3437,PSGC_CityIndex!$A$2:$A$1643,0))),""))</f>
        <v/>
      </c>
    </row>
    <row r="3438" spans="7:15">
      <c r="G3438" s="4" t="str">
        <f t="shared" ca="1" si="53"/>
        <v/>
      </c>
      <c r="O3438" t="str">
        <f ca="1">IF(OR(L3438="",M3438="",N3438=""),"",IFERROR(IF(COUNTIF(OFFSET(PSGC_BarangayList!$A$2,INDEX(PSGC_CityIndex!$B$2:$B$1643,MATCH(L3438&amp;"|"&amp;M3438,PSGC_CityIndex!$A$2:$A$1643,0))-2,0,INDEX(PSGC_CityIndex!$C$2:$C$1643,MATCH(L3438&amp;"|"&amp;M3438,PSGC_CityIndex!$A$2:$A$1643,0)),1),N3438)=0,"",INDEX(PSGC_CityList!$C$2:$C$1643,MATCH(L3438&amp;"|"&amp;M3438,PSGC_CityIndex!$A$2:$A$1643,0))),""))</f>
        <v/>
      </c>
    </row>
    <row r="3439" spans="7:15">
      <c r="G3439" s="4" t="str">
        <f t="shared" ca="1" si="53"/>
        <v/>
      </c>
      <c r="O3439" t="str">
        <f ca="1">IF(OR(L3439="",M3439="",N3439=""),"",IFERROR(IF(COUNTIF(OFFSET(PSGC_BarangayList!$A$2,INDEX(PSGC_CityIndex!$B$2:$B$1643,MATCH(L3439&amp;"|"&amp;M3439,PSGC_CityIndex!$A$2:$A$1643,0))-2,0,INDEX(PSGC_CityIndex!$C$2:$C$1643,MATCH(L3439&amp;"|"&amp;M3439,PSGC_CityIndex!$A$2:$A$1643,0)),1),N3439)=0,"",INDEX(PSGC_CityList!$C$2:$C$1643,MATCH(L3439&amp;"|"&amp;M3439,PSGC_CityIndex!$A$2:$A$1643,0))),""))</f>
        <v/>
      </c>
    </row>
    <row r="3440" spans="7:15">
      <c r="G3440" s="4" t="str">
        <f t="shared" ca="1" si="53"/>
        <v/>
      </c>
      <c r="O3440" t="str">
        <f ca="1">IF(OR(L3440="",M3440="",N3440=""),"",IFERROR(IF(COUNTIF(OFFSET(PSGC_BarangayList!$A$2,INDEX(PSGC_CityIndex!$B$2:$B$1643,MATCH(L3440&amp;"|"&amp;M3440,PSGC_CityIndex!$A$2:$A$1643,0))-2,0,INDEX(PSGC_CityIndex!$C$2:$C$1643,MATCH(L3440&amp;"|"&amp;M3440,PSGC_CityIndex!$A$2:$A$1643,0)),1),N3440)=0,"",INDEX(PSGC_CityList!$C$2:$C$1643,MATCH(L3440&amp;"|"&amp;M3440,PSGC_CityIndex!$A$2:$A$1643,0))),""))</f>
        <v/>
      </c>
    </row>
    <row r="3441" spans="7:15">
      <c r="G3441" s="4" t="str">
        <f t="shared" ca="1" si="53"/>
        <v/>
      </c>
      <c r="O3441" t="str">
        <f ca="1">IF(OR(L3441="",M3441="",N3441=""),"",IFERROR(IF(COUNTIF(OFFSET(PSGC_BarangayList!$A$2,INDEX(PSGC_CityIndex!$B$2:$B$1643,MATCH(L3441&amp;"|"&amp;M3441,PSGC_CityIndex!$A$2:$A$1643,0))-2,0,INDEX(PSGC_CityIndex!$C$2:$C$1643,MATCH(L3441&amp;"|"&amp;M3441,PSGC_CityIndex!$A$2:$A$1643,0)),1),N3441)=0,"",INDEX(PSGC_CityList!$C$2:$C$1643,MATCH(L3441&amp;"|"&amp;M3441,PSGC_CityIndex!$A$2:$A$1643,0))),""))</f>
        <v/>
      </c>
    </row>
    <row r="3442" spans="7:15">
      <c r="G3442" s="4" t="str">
        <f t="shared" ca="1" si="53"/>
        <v/>
      </c>
      <c r="O3442" t="str">
        <f ca="1">IF(OR(L3442="",M3442="",N3442=""),"",IFERROR(IF(COUNTIF(OFFSET(PSGC_BarangayList!$A$2,INDEX(PSGC_CityIndex!$B$2:$B$1643,MATCH(L3442&amp;"|"&amp;M3442,PSGC_CityIndex!$A$2:$A$1643,0))-2,0,INDEX(PSGC_CityIndex!$C$2:$C$1643,MATCH(L3442&amp;"|"&amp;M3442,PSGC_CityIndex!$A$2:$A$1643,0)),1),N3442)=0,"",INDEX(PSGC_CityList!$C$2:$C$1643,MATCH(L3442&amp;"|"&amp;M3442,PSGC_CityIndex!$A$2:$A$1643,0))),""))</f>
        <v/>
      </c>
    </row>
    <row r="3443" spans="7:15">
      <c r="G3443" s="4" t="str">
        <f t="shared" ca="1" si="53"/>
        <v/>
      </c>
      <c r="O3443" t="str">
        <f ca="1">IF(OR(L3443="",M3443="",N3443=""),"",IFERROR(IF(COUNTIF(OFFSET(PSGC_BarangayList!$A$2,INDEX(PSGC_CityIndex!$B$2:$B$1643,MATCH(L3443&amp;"|"&amp;M3443,PSGC_CityIndex!$A$2:$A$1643,0))-2,0,INDEX(PSGC_CityIndex!$C$2:$C$1643,MATCH(L3443&amp;"|"&amp;M3443,PSGC_CityIndex!$A$2:$A$1643,0)),1),N3443)=0,"",INDEX(PSGC_CityList!$C$2:$C$1643,MATCH(L3443&amp;"|"&amp;M3443,PSGC_CityIndex!$A$2:$A$1643,0))),""))</f>
        <v/>
      </c>
    </row>
    <row r="3444" spans="7:15">
      <c r="G3444" s="4" t="str">
        <f t="shared" ca="1" si="53"/>
        <v/>
      </c>
      <c r="O3444" t="str">
        <f ca="1">IF(OR(L3444="",M3444="",N3444=""),"",IFERROR(IF(COUNTIF(OFFSET(PSGC_BarangayList!$A$2,INDEX(PSGC_CityIndex!$B$2:$B$1643,MATCH(L3444&amp;"|"&amp;M3444,PSGC_CityIndex!$A$2:$A$1643,0))-2,0,INDEX(PSGC_CityIndex!$C$2:$C$1643,MATCH(L3444&amp;"|"&amp;M3444,PSGC_CityIndex!$A$2:$A$1643,0)),1),N3444)=0,"",INDEX(PSGC_CityList!$C$2:$C$1643,MATCH(L3444&amp;"|"&amp;M3444,PSGC_CityIndex!$A$2:$A$1643,0))),""))</f>
        <v/>
      </c>
    </row>
    <row r="3445" spans="7:15">
      <c r="G3445" s="4" t="str">
        <f t="shared" ca="1" si="53"/>
        <v/>
      </c>
      <c r="O3445" t="str">
        <f ca="1">IF(OR(L3445="",M3445="",N3445=""),"",IFERROR(IF(COUNTIF(OFFSET(PSGC_BarangayList!$A$2,INDEX(PSGC_CityIndex!$B$2:$B$1643,MATCH(L3445&amp;"|"&amp;M3445,PSGC_CityIndex!$A$2:$A$1643,0))-2,0,INDEX(PSGC_CityIndex!$C$2:$C$1643,MATCH(L3445&amp;"|"&amp;M3445,PSGC_CityIndex!$A$2:$A$1643,0)),1),N3445)=0,"",INDEX(PSGC_CityList!$C$2:$C$1643,MATCH(L3445&amp;"|"&amp;M3445,PSGC_CityIndex!$A$2:$A$1643,0))),""))</f>
        <v/>
      </c>
    </row>
    <row r="3446" spans="7:15">
      <c r="G3446" s="4" t="str">
        <f t="shared" ca="1" si="53"/>
        <v/>
      </c>
      <c r="O3446" t="str">
        <f ca="1">IF(OR(L3446="",M3446="",N3446=""),"",IFERROR(IF(COUNTIF(OFFSET(PSGC_BarangayList!$A$2,INDEX(PSGC_CityIndex!$B$2:$B$1643,MATCH(L3446&amp;"|"&amp;M3446,PSGC_CityIndex!$A$2:$A$1643,0))-2,0,INDEX(PSGC_CityIndex!$C$2:$C$1643,MATCH(L3446&amp;"|"&amp;M3446,PSGC_CityIndex!$A$2:$A$1643,0)),1),N3446)=0,"",INDEX(PSGC_CityList!$C$2:$C$1643,MATCH(L3446&amp;"|"&amp;M3446,PSGC_CityIndex!$A$2:$A$1643,0))),""))</f>
        <v/>
      </c>
    </row>
    <row r="3447" spans="7:15">
      <c r="G3447" s="4" t="str">
        <f t="shared" ca="1" si="53"/>
        <v/>
      </c>
      <c r="O3447" t="str">
        <f ca="1">IF(OR(L3447="",M3447="",N3447=""),"",IFERROR(IF(COUNTIF(OFFSET(PSGC_BarangayList!$A$2,INDEX(PSGC_CityIndex!$B$2:$B$1643,MATCH(L3447&amp;"|"&amp;M3447,PSGC_CityIndex!$A$2:$A$1643,0))-2,0,INDEX(PSGC_CityIndex!$C$2:$C$1643,MATCH(L3447&amp;"|"&amp;M3447,PSGC_CityIndex!$A$2:$A$1643,0)),1),N3447)=0,"",INDEX(PSGC_CityList!$C$2:$C$1643,MATCH(L3447&amp;"|"&amp;M3447,PSGC_CityIndex!$A$2:$A$1643,0))),""))</f>
        <v/>
      </c>
    </row>
    <row r="3448" spans="7:15">
      <c r="G3448" s="4" t="str">
        <f t="shared" ca="1" si="53"/>
        <v/>
      </c>
      <c r="O3448" t="str">
        <f ca="1">IF(OR(L3448="",M3448="",N3448=""),"",IFERROR(IF(COUNTIF(OFFSET(PSGC_BarangayList!$A$2,INDEX(PSGC_CityIndex!$B$2:$B$1643,MATCH(L3448&amp;"|"&amp;M3448,PSGC_CityIndex!$A$2:$A$1643,0))-2,0,INDEX(PSGC_CityIndex!$C$2:$C$1643,MATCH(L3448&amp;"|"&amp;M3448,PSGC_CityIndex!$A$2:$A$1643,0)),1),N3448)=0,"",INDEX(PSGC_CityList!$C$2:$C$1643,MATCH(L3448&amp;"|"&amp;M3448,PSGC_CityIndex!$A$2:$A$1643,0))),""))</f>
        <v/>
      </c>
    </row>
    <row r="3449" spans="7:15">
      <c r="G3449" s="4" t="str">
        <f t="shared" ca="1" si="53"/>
        <v/>
      </c>
      <c r="O3449" t="str">
        <f ca="1">IF(OR(L3449="",M3449="",N3449=""),"",IFERROR(IF(COUNTIF(OFFSET(PSGC_BarangayList!$A$2,INDEX(PSGC_CityIndex!$B$2:$B$1643,MATCH(L3449&amp;"|"&amp;M3449,PSGC_CityIndex!$A$2:$A$1643,0))-2,0,INDEX(PSGC_CityIndex!$C$2:$C$1643,MATCH(L3449&amp;"|"&amp;M3449,PSGC_CityIndex!$A$2:$A$1643,0)),1),N3449)=0,"",INDEX(PSGC_CityList!$C$2:$C$1643,MATCH(L3449&amp;"|"&amp;M3449,PSGC_CityIndex!$A$2:$A$1643,0))),""))</f>
        <v/>
      </c>
    </row>
    <row r="3450" spans="7:15">
      <c r="G3450" s="4" t="str">
        <f t="shared" ca="1" si="53"/>
        <v/>
      </c>
      <c r="O3450" t="str">
        <f ca="1">IF(OR(L3450="",M3450="",N3450=""),"",IFERROR(IF(COUNTIF(OFFSET(PSGC_BarangayList!$A$2,INDEX(PSGC_CityIndex!$B$2:$B$1643,MATCH(L3450&amp;"|"&amp;M3450,PSGC_CityIndex!$A$2:$A$1643,0))-2,0,INDEX(PSGC_CityIndex!$C$2:$C$1643,MATCH(L3450&amp;"|"&amp;M3450,PSGC_CityIndex!$A$2:$A$1643,0)),1),N3450)=0,"",INDEX(PSGC_CityList!$C$2:$C$1643,MATCH(L3450&amp;"|"&amp;M3450,PSGC_CityIndex!$A$2:$A$1643,0))),""))</f>
        <v/>
      </c>
    </row>
    <row r="3451" spans="7:15">
      <c r="G3451" s="4" t="str">
        <f t="shared" ca="1" si="53"/>
        <v/>
      </c>
      <c r="O3451" t="str">
        <f ca="1">IF(OR(L3451="",M3451="",N3451=""),"",IFERROR(IF(COUNTIF(OFFSET(PSGC_BarangayList!$A$2,INDEX(PSGC_CityIndex!$B$2:$B$1643,MATCH(L3451&amp;"|"&amp;M3451,PSGC_CityIndex!$A$2:$A$1643,0))-2,0,INDEX(PSGC_CityIndex!$C$2:$C$1643,MATCH(L3451&amp;"|"&amp;M3451,PSGC_CityIndex!$A$2:$A$1643,0)),1),N3451)=0,"",INDEX(PSGC_CityList!$C$2:$C$1643,MATCH(L3451&amp;"|"&amp;M3451,PSGC_CityIndex!$A$2:$A$1643,0))),""))</f>
        <v/>
      </c>
    </row>
    <row r="3452" spans="7:15">
      <c r="G3452" s="4" t="str">
        <f t="shared" ca="1" si="53"/>
        <v/>
      </c>
      <c r="O3452" t="str">
        <f ca="1">IF(OR(L3452="",M3452="",N3452=""),"",IFERROR(IF(COUNTIF(OFFSET(PSGC_BarangayList!$A$2,INDEX(PSGC_CityIndex!$B$2:$B$1643,MATCH(L3452&amp;"|"&amp;M3452,PSGC_CityIndex!$A$2:$A$1643,0))-2,0,INDEX(PSGC_CityIndex!$C$2:$C$1643,MATCH(L3452&amp;"|"&amp;M3452,PSGC_CityIndex!$A$2:$A$1643,0)),1),N3452)=0,"",INDEX(PSGC_CityList!$C$2:$C$1643,MATCH(L3452&amp;"|"&amp;M3452,PSGC_CityIndex!$A$2:$A$1643,0))),""))</f>
        <v/>
      </c>
    </row>
    <row r="3453" spans="7:15">
      <c r="G3453" s="4" t="str">
        <f t="shared" ca="1" si="53"/>
        <v/>
      </c>
      <c r="O3453" t="str">
        <f ca="1">IF(OR(L3453="",M3453="",N3453=""),"",IFERROR(IF(COUNTIF(OFFSET(PSGC_BarangayList!$A$2,INDEX(PSGC_CityIndex!$B$2:$B$1643,MATCH(L3453&amp;"|"&amp;M3453,PSGC_CityIndex!$A$2:$A$1643,0))-2,0,INDEX(PSGC_CityIndex!$C$2:$C$1643,MATCH(L3453&amp;"|"&amp;M3453,PSGC_CityIndex!$A$2:$A$1643,0)),1),N3453)=0,"",INDEX(PSGC_CityList!$C$2:$C$1643,MATCH(L3453&amp;"|"&amp;M3453,PSGC_CityIndex!$A$2:$A$1643,0))),""))</f>
        <v/>
      </c>
    </row>
    <row r="3454" spans="7:15">
      <c r="G3454" s="4" t="str">
        <f t="shared" ca="1" si="53"/>
        <v/>
      </c>
      <c r="O3454" t="str">
        <f ca="1">IF(OR(L3454="",M3454="",N3454=""),"",IFERROR(IF(COUNTIF(OFFSET(PSGC_BarangayList!$A$2,INDEX(PSGC_CityIndex!$B$2:$B$1643,MATCH(L3454&amp;"|"&amp;M3454,PSGC_CityIndex!$A$2:$A$1643,0))-2,0,INDEX(PSGC_CityIndex!$C$2:$C$1643,MATCH(L3454&amp;"|"&amp;M3454,PSGC_CityIndex!$A$2:$A$1643,0)),1),N3454)=0,"",INDEX(PSGC_CityList!$C$2:$C$1643,MATCH(L3454&amp;"|"&amp;M3454,PSGC_CityIndex!$A$2:$A$1643,0))),""))</f>
        <v/>
      </c>
    </row>
    <row r="3455" spans="7:15">
      <c r="G3455" s="4" t="str">
        <f t="shared" ca="1" si="53"/>
        <v/>
      </c>
      <c r="O3455" t="str">
        <f ca="1">IF(OR(L3455="",M3455="",N3455=""),"",IFERROR(IF(COUNTIF(OFFSET(PSGC_BarangayList!$A$2,INDEX(PSGC_CityIndex!$B$2:$B$1643,MATCH(L3455&amp;"|"&amp;M3455,PSGC_CityIndex!$A$2:$A$1643,0))-2,0,INDEX(PSGC_CityIndex!$C$2:$C$1643,MATCH(L3455&amp;"|"&amp;M3455,PSGC_CityIndex!$A$2:$A$1643,0)),1),N3455)=0,"",INDEX(PSGC_CityList!$C$2:$C$1643,MATCH(L3455&amp;"|"&amp;M3455,PSGC_CityIndex!$A$2:$A$1643,0))),""))</f>
        <v/>
      </c>
    </row>
    <row r="3456" spans="7:15">
      <c r="G3456" s="4" t="str">
        <f t="shared" ca="1" si="53"/>
        <v/>
      </c>
      <c r="O3456" t="str">
        <f ca="1">IF(OR(L3456="",M3456="",N3456=""),"",IFERROR(IF(COUNTIF(OFFSET(PSGC_BarangayList!$A$2,INDEX(PSGC_CityIndex!$B$2:$B$1643,MATCH(L3456&amp;"|"&amp;M3456,PSGC_CityIndex!$A$2:$A$1643,0))-2,0,INDEX(PSGC_CityIndex!$C$2:$C$1643,MATCH(L3456&amp;"|"&amp;M3456,PSGC_CityIndex!$A$2:$A$1643,0)),1),N3456)=0,"",INDEX(PSGC_CityList!$C$2:$C$1643,MATCH(L3456&amp;"|"&amp;M3456,PSGC_CityIndex!$A$2:$A$1643,0))),""))</f>
        <v/>
      </c>
    </row>
    <row r="3457" spans="7:15">
      <c r="G3457" s="4" t="str">
        <f t="shared" ca="1" si="53"/>
        <v/>
      </c>
      <c r="O3457" t="str">
        <f ca="1">IF(OR(L3457="",M3457="",N3457=""),"",IFERROR(IF(COUNTIF(OFFSET(PSGC_BarangayList!$A$2,INDEX(PSGC_CityIndex!$B$2:$B$1643,MATCH(L3457&amp;"|"&amp;M3457,PSGC_CityIndex!$A$2:$A$1643,0))-2,0,INDEX(PSGC_CityIndex!$C$2:$C$1643,MATCH(L3457&amp;"|"&amp;M3457,PSGC_CityIndex!$A$2:$A$1643,0)),1),N3457)=0,"",INDEX(PSGC_CityList!$C$2:$C$1643,MATCH(L3457&amp;"|"&amp;M3457,PSGC_CityIndex!$A$2:$A$1643,0))),""))</f>
        <v/>
      </c>
    </row>
    <row r="3458" spans="7:15">
      <c r="G3458" s="4" t="str">
        <f t="shared" ref="G3458:G3521" ca="1" si="54">IF(E3458="","",IF(OR(NOT(ISNUMBER(E3458)),E3458&gt;TODAY()),"",DATEDIF(E3458,TODAY(),"Y")))</f>
        <v/>
      </c>
      <c r="O3458" t="str">
        <f ca="1">IF(OR(L3458="",M3458="",N3458=""),"",IFERROR(IF(COUNTIF(OFFSET(PSGC_BarangayList!$A$2,INDEX(PSGC_CityIndex!$B$2:$B$1643,MATCH(L3458&amp;"|"&amp;M3458,PSGC_CityIndex!$A$2:$A$1643,0))-2,0,INDEX(PSGC_CityIndex!$C$2:$C$1643,MATCH(L3458&amp;"|"&amp;M3458,PSGC_CityIndex!$A$2:$A$1643,0)),1),N3458)=0,"",INDEX(PSGC_CityList!$C$2:$C$1643,MATCH(L3458&amp;"|"&amp;M3458,PSGC_CityIndex!$A$2:$A$1643,0))),""))</f>
        <v/>
      </c>
    </row>
    <row r="3459" spans="7:15">
      <c r="G3459" s="4" t="str">
        <f t="shared" ca="1" si="54"/>
        <v/>
      </c>
      <c r="O3459" t="str">
        <f ca="1">IF(OR(L3459="",M3459="",N3459=""),"",IFERROR(IF(COUNTIF(OFFSET(PSGC_BarangayList!$A$2,INDEX(PSGC_CityIndex!$B$2:$B$1643,MATCH(L3459&amp;"|"&amp;M3459,PSGC_CityIndex!$A$2:$A$1643,0))-2,0,INDEX(PSGC_CityIndex!$C$2:$C$1643,MATCH(L3459&amp;"|"&amp;M3459,PSGC_CityIndex!$A$2:$A$1643,0)),1),N3459)=0,"",INDEX(PSGC_CityList!$C$2:$C$1643,MATCH(L3459&amp;"|"&amp;M3459,PSGC_CityIndex!$A$2:$A$1643,0))),""))</f>
        <v/>
      </c>
    </row>
    <row r="3460" spans="7:15">
      <c r="G3460" s="4" t="str">
        <f t="shared" ca="1" si="54"/>
        <v/>
      </c>
      <c r="O3460" t="str">
        <f ca="1">IF(OR(L3460="",M3460="",N3460=""),"",IFERROR(IF(COUNTIF(OFFSET(PSGC_BarangayList!$A$2,INDEX(PSGC_CityIndex!$B$2:$B$1643,MATCH(L3460&amp;"|"&amp;M3460,PSGC_CityIndex!$A$2:$A$1643,0))-2,0,INDEX(PSGC_CityIndex!$C$2:$C$1643,MATCH(L3460&amp;"|"&amp;M3460,PSGC_CityIndex!$A$2:$A$1643,0)),1),N3460)=0,"",INDEX(PSGC_CityList!$C$2:$C$1643,MATCH(L3460&amp;"|"&amp;M3460,PSGC_CityIndex!$A$2:$A$1643,0))),""))</f>
        <v/>
      </c>
    </row>
    <row r="3461" spans="7:15">
      <c r="G3461" s="4" t="str">
        <f t="shared" ca="1" si="54"/>
        <v/>
      </c>
      <c r="O3461" t="str">
        <f ca="1">IF(OR(L3461="",M3461="",N3461=""),"",IFERROR(IF(COUNTIF(OFFSET(PSGC_BarangayList!$A$2,INDEX(PSGC_CityIndex!$B$2:$B$1643,MATCH(L3461&amp;"|"&amp;M3461,PSGC_CityIndex!$A$2:$A$1643,0))-2,0,INDEX(PSGC_CityIndex!$C$2:$C$1643,MATCH(L3461&amp;"|"&amp;M3461,PSGC_CityIndex!$A$2:$A$1643,0)),1),N3461)=0,"",INDEX(PSGC_CityList!$C$2:$C$1643,MATCH(L3461&amp;"|"&amp;M3461,PSGC_CityIndex!$A$2:$A$1643,0))),""))</f>
        <v/>
      </c>
    </row>
    <row r="3462" spans="7:15">
      <c r="G3462" s="4" t="str">
        <f t="shared" ca="1" si="54"/>
        <v/>
      </c>
      <c r="O3462" t="str">
        <f ca="1">IF(OR(L3462="",M3462="",N3462=""),"",IFERROR(IF(COUNTIF(OFFSET(PSGC_BarangayList!$A$2,INDEX(PSGC_CityIndex!$B$2:$B$1643,MATCH(L3462&amp;"|"&amp;M3462,PSGC_CityIndex!$A$2:$A$1643,0))-2,0,INDEX(PSGC_CityIndex!$C$2:$C$1643,MATCH(L3462&amp;"|"&amp;M3462,PSGC_CityIndex!$A$2:$A$1643,0)),1),N3462)=0,"",INDEX(PSGC_CityList!$C$2:$C$1643,MATCH(L3462&amp;"|"&amp;M3462,PSGC_CityIndex!$A$2:$A$1643,0))),""))</f>
        <v/>
      </c>
    </row>
    <row r="3463" spans="7:15">
      <c r="G3463" s="4" t="str">
        <f t="shared" ca="1" si="54"/>
        <v/>
      </c>
      <c r="O3463" t="str">
        <f ca="1">IF(OR(L3463="",M3463="",N3463=""),"",IFERROR(IF(COUNTIF(OFFSET(PSGC_BarangayList!$A$2,INDEX(PSGC_CityIndex!$B$2:$B$1643,MATCH(L3463&amp;"|"&amp;M3463,PSGC_CityIndex!$A$2:$A$1643,0))-2,0,INDEX(PSGC_CityIndex!$C$2:$C$1643,MATCH(L3463&amp;"|"&amp;M3463,PSGC_CityIndex!$A$2:$A$1643,0)),1),N3463)=0,"",INDEX(PSGC_CityList!$C$2:$C$1643,MATCH(L3463&amp;"|"&amp;M3463,PSGC_CityIndex!$A$2:$A$1643,0))),""))</f>
        <v/>
      </c>
    </row>
    <row r="3464" spans="7:15">
      <c r="G3464" s="4" t="str">
        <f t="shared" ca="1" si="54"/>
        <v/>
      </c>
      <c r="O3464" t="str">
        <f ca="1">IF(OR(L3464="",M3464="",N3464=""),"",IFERROR(IF(COUNTIF(OFFSET(PSGC_BarangayList!$A$2,INDEX(PSGC_CityIndex!$B$2:$B$1643,MATCH(L3464&amp;"|"&amp;M3464,PSGC_CityIndex!$A$2:$A$1643,0))-2,0,INDEX(PSGC_CityIndex!$C$2:$C$1643,MATCH(L3464&amp;"|"&amp;M3464,PSGC_CityIndex!$A$2:$A$1643,0)),1),N3464)=0,"",INDEX(PSGC_CityList!$C$2:$C$1643,MATCH(L3464&amp;"|"&amp;M3464,PSGC_CityIndex!$A$2:$A$1643,0))),""))</f>
        <v/>
      </c>
    </row>
    <row r="3465" spans="7:15">
      <c r="G3465" s="4" t="str">
        <f t="shared" ca="1" si="54"/>
        <v/>
      </c>
      <c r="O3465" t="str">
        <f ca="1">IF(OR(L3465="",M3465="",N3465=""),"",IFERROR(IF(COUNTIF(OFFSET(PSGC_BarangayList!$A$2,INDEX(PSGC_CityIndex!$B$2:$B$1643,MATCH(L3465&amp;"|"&amp;M3465,PSGC_CityIndex!$A$2:$A$1643,0))-2,0,INDEX(PSGC_CityIndex!$C$2:$C$1643,MATCH(L3465&amp;"|"&amp;M3465,PSGC_CityIndex!$A$2:$A$1643,0)),1),N3465)=0,"",INDEX(PSGC_CityList!$C$2:$C$1643,MATCH(L3465&amp;"|"&amp;M3465,PSGC_CityIndex!$A$2:$A$1643,0))),""))</f>
        <v/>
      </c>
    </row>
    <row r="3466" spans="7:15">
      <c r="G3466" s="4" t="str">
        <f t="shared" ca="1" si="54"/>
        <v/>
      </c>
      <c r="O3466" t="str">
        <f ca="1">IF(OR(L3466="",M3466="",N3466=""),"",IFERROR(IF(COUNTIF(OFFSET(PSGC_BarangayList!$A$2,INDEX(PSGC_CityIndex!$B$2:$B$1643,MATCH(L3466&amp;"|"&amp;M3466,PSGC_CityIndex!$A$2:$A$1643,0))-2,0,INDEX(PSGC_CityIndex!$C$2:$C$1643,MATCH(L3466&amp;"|"&amp;M3466,PSGC_CityIndex!$A$2:$A$1643,0)),1),N3466)=0,"",INDEX(PSGC_CityList!$C$2:$C$1643,MATCH(L3466&amp;"|"&amp;M3466,PSGC_CityIndex!$A$2:$A$1643,0))),""))</f>
        <v/>
      </c>
    </row>
    <row r="3467" spans="7:15">
      <c r="G3467" s="4" t="str">
        <f t="shared" ca="1" si="54"/>
        <v/>
      </c>
      <c r="O3467" t="str">
        <f ca="1">IF(OR(L3467="",M3467="",N3467=""),"",IFERROR(IF(COUNTIF(OFFSET(PSGC_BarangayList!$A$2,INDEX(PSGC_CityIndex!$B$2:$B$1643,MATCH(L3467&amp;"|"&amp;M3467,PSGC_CityIndex!$A$2:$A$1643,0))-2,0,INDEX(PSGC_CityIndex!$C$2:$C$1643,MATCH(L3467&amp;"|"&amp;M3467,PSGC_CityIndex!$A$2:$A$1643,0)),1),N3467)=0,"",INDEX(PSGC_CityList!$C$2:$C$1643,MATCH(L3467&amp;"|"&amp;M3467,PSGC_CityIndex!$A$2:$A$1643,0))),""))</f>
        <v/>
      </c>
    </row>
    <row r="3468" spans="7:15">
      <c r="G3468" s="4" t="str">
        <f t="shared" ca="1" si="54"/>
        <v/>
      </c>
      <c r="O3468" t="str">
        <f ca="1">IF(OR(L3468="",M3468="",N3468=""),"",IFERROR(IF(COUNTIF(OFFSET(PSGC_BarangayList!$A$2,INDEX(PSGC_CityIndex!$B$2:$B$1643,MATCH(L3468&amp;"|"&amp;M3468,PSGC_CityIndex!$A$2:$A$1643,0))-2,0,INDEX(PSGC_CityIndex!$C$2:$C$1643,MATCH(L3468&amp;"|"&amp;M3468,PSGC_CityIndex!$A$2:$A$1643,0)),1),N3468)=0,"",INDEX(PSGC_CityList!$C$2:$C$1643,MATCH(L3468&amp;"|"&amp;M3468,PSGC_CityIndex!$A$2:$A$1643,0))),""))</f>
        <v/>
      </c>
    </row>
    <row r="3469" spans="7:15">
      <c r="G3469" s="4" t="str">
        <f t="shared" ca="1" si="54"/>
        <v/>
      </c>
      <c r="O3469" t="str">
        <f ca="1">IF(OR(L3469="",M3469="",N3469=""),"",IFERROR(IF(COUNTIF(OFFSET(PSGC_BarangayList!$A$2,INDEX(PSGC_CityIndex!$B$2:$B$1643,MATCH(L3469&amp;"|"&amp;M3469,PSGC_CityIndex!$A$2:$A$1643,0))-2,0,INDEX(PSGC_CityIndex!$C$2:$C$1643,MATCH(L3469&amp;"|"&amp;M3469,PSGC_CityIndex!$A$2:$A$1643,0)),1),N3469)=0,"",INDEX(PSGC_CityList!$C$2:$C$1643,MATCH(L3469&amp;"|"&amp;M3469,PSGC_CityIndex!$A$2:$A$1643,0))),""))</f>
        <v/>
      </c>
    </row>
    <row r="3470" spans="7:15">
      <c r="G3470" s="4" t="str">
        <f t="shared" ca="1" si="54"/>
        <v/>
      </c>
      <c r="O3470" t="str">
        <f ca="1">IF(OR(L3470="",M3470="",N3470=""),"",IFERROR(IF(COUNTIF(OFFSET(PSGC_BarangayList!$A$2,INDEX(PSGC_CityIndex!$B$2:$B$1643,MATCH(L3470&amp;"|"&amp;M3470,PSGC_CityIndex!$A$2:$A$1643,0))-2,0,INDEX(PSGC_CityIndex!$C$2:$C$1643,MATCH(L3470&amp;"|"&amp;M3470,PSGC_CityIndex!$A$2:$A$1643,0)),1),N3470)=0,"",INDEX(PSGC_CityList!$C$2:$C$1643,MATCH(L3470&amp;"|"&amp;M3470,PSGC_CityIndex!$A$2:$A$1643,0))),""))</f>
        <v/>
      </c>
    </row>
    <row r="3471" spans="7:15">
      <c r="G3471" s="4" t="str">
        <f t="shared" ca="1" si="54"/>
        <v/>
      </c>
      <c r="O3471" t="str">
        <f ca="1">IF(OR(L3471="",M3471="",N3471=""),"",IFERROR(IF(COUNTIF(OFFSET(PSGC_BarangayList!$A$2,INDEX(PSGC_CityIndex!$B$2:$B$1643,MATCH(L3471&amp;"|"&amp;M3471,PSGC_CityIndex!$A$2:$A$1643,0))-2,0,INDEX(PSGC_CityIndex!$C$2:$C$1643,MATCH(L3471&amp;"|"&amp;M3471,PSGC_CityIndex!$A$2:$A$1643,0)),1),N3471)=0,"",INDEX(PSGC_CityList!$C$2:$C$1643,MATCH(L3471&amp;"|"&amp;M3471,PSGC_CityIndex!$A$2:$A$1643,0))),""))</f>
        <v/>
      </c>
    </row>
    <row r="3472" spans="7:15">
      <c r="G3472" s="4" t="str">
        <f t="shared" ca="1" si="54"/>
        <v/>
      </c>
      <c r="O3472" t="str">
        <f ca="1">IF(OR(L3472="",M3472="",N3472=""),"",IFERROR(IF(COUNTIF(OFFSET(PSGC_BarangayList!$A$2,INDEX(PSGC_CityIndex!$B$2:$B$1643,MATCH(L3472&amp;"|"&amp;M3472,PSGC_CityIndex!$A$2:$A$1643,0))-2,0,INDEX(PSGC_CityIndex!$C$2:$C$1643,MATCH(L3472&amp;"|"&amp;M3472,PSGC_CityIndex!$A$2:$A$1643,0)),1),N3472)=0,"",INDEX(PSGC_CityList!$C$2:$C$1643,MATCH(L3472&amp;"|"&amp;M3472,PSGC_CityIndex!$A$2:$A$1643,0))),""))</f>
        <v/>
      </c>
    </row>
    <row r="3473" spans="7:15">
      <c r="G3473" s="4" t="str">
        <f t="shared" ca="1" si="54"/>
        <v/>
      </c>
      <c r="O3473" t="str">
        <f ca="1">IF(OR(L3473="",M3473="",N3473=""),"",IFERROR(IF(COUNTIF(OFFSET(PSGC_BarangayList!$A$2,INDEX(PSGC_CityIndex!$B$2:$B$1643,MATCH(L3473&amp;"|"&amp;M3473,PSGC_CityIndex!$A$2:$A$1643,0))-2,0,INDEX(PSGC_CityIndex!$C$2:$C$1643,MATCH(L3473&amp;"|"&amp;M3473,PSGC_CityIndex!$A$2:$A$1643,0)),1),N3473)=0,"",INDEX(PSGC_CityList!$C$2:$C$1643,MATCH(L3473&amp;"|"&amp;M3473,PSGC_CityIndex!$A$2:$A$1643,0))),""))</f>
        <v/>
      </c>
    </row>
    <row r="3474" spans="7:15">
      <c r="G3474" s="4" t="str">
        <f t="shared" ca="1" si="54"/>
        <v/>
      </c>
      <c r="O3474" t="str">
        <f ca="1">IF(OR(L3474="",M3474="",N3474=""),"",IFERROR(IF(COUNTIF(OFFSET(PSGC_BarangayList!$A$2,INDEX(PSGC_CityIndex!$B$2:$B$1643,MATCH(L3474&amp;"|"&amp;M3474,PSGC_CityIndex!$A$2:$A$1643,0))-2,0,INDEX(PSGC_CityIndex!$C$2:$C$1643,MATCH(L3474&amp;"|"&amp;M3474,PSGC_CityIndex!$A$2:$A$1643,0)),1),N3474)=0,"",INDEX(PSGC_CityList!$C$2:$C$1643,MATCH(L3474&amp;"|"&amp;M3474,PSGC_CityIndex!$A$2:$A$1643,0))),""))</f>
        <v/>
      </c>
    </row>
    <row r="3475" spans="7:15">
      <c r="G3475" s="4" t="str">
        <f t="shared" ca="1" si="54"/>
        <v/>
      </c>
      <c r="O3475" t="str">
        <f ca="1">IF(OR(L3475="",M3475="",N3475=""),"",IFERROR(IF(COUNTIF(OFFSET(PSGC_BarangayList!$A$2,INDEX(PSGC_CityIndex!$B$2:$B$1643,MATCH(L3475&amp;"|"&amp;M3475,PSGC_CityIndex!$A$2:$A$1643,0))-2,0,INDEX(PSGC_CityIndex!$C$2:$C$1643,MATCH(L3475&amp;"|"&amp;M3475,PSGC_CityIndex!$A$2:$A$1643,0)),1),N3475)=0,"",INDEX(PSGC_CityList!$C$2:$C$1643,MATCH(L3475&amp;"|"&amp;M3475,PSGC_CityIndex!$A$2:$A$1643,0))),""))</f>
        <v/>
      </c>
    </row>
    <row r="3476" spans="7:15">
      <c r="G3476" s="4" t="str">
        <f t="shared" ca="1" si="54"/>
        <v/>
      </c>
      <c r="O3476" t="str">
        <f ca="1">IF(OR(L3476="",M3476="",N3476=""),"",IFERROR(IF(COUNTIF(OFFSET(PSGC_BarangayList!$A$2,INDEX(PSGC_CityIndex!$B$2:$B$1643,MATCH(L3476&amp;"|"&amp;M3476,PSGC_CityIndex!$A$2:$A$1643,0))-2,0,INDEX(PSGC_CityIndex!$C$2:$C$1643,MATCH(L3476&amp;"|"&amp;M3476,PSGC_CityIndex!$A$2:$A$1643,0)),1),N3476)=0,"",INDEX(PSGC_CityList!$C$2:$C$1643,MATCH(L3476&amp;"|"&amp;M3476,PSGC_CityIndex!$A$2:$A$1643,0))),""))</f>
        <v/>
      </c>
    </row>
    <row r="3477" spans="7:15">
      <c r="G3477" s="4" t="str">
        <f t="shared" ca="1" si="54"/>
        <v/>
      </c>
      <c r="O3477" t="str">
        <f ca="1">IF(OR(L3477="",M3477="",N3477=""),"",IFERROR(IF(COUNTIF(OFFSET(PSGC_BarangayList!$A$2,INDEX(PSGC_CityIndex!$B$2:$B$1643,MATCH(L3477&amp;"|"&amp;M3477,PSGC_CityIndex!$A$2:$A$1643,0))-2,0,INDEX(PSGC_CityIndex!$C$2:$C$1643,MATCH(L3477&amp;"|"&amp;M3477,PSGC_CityIndex!$A$2:$A$1643,0)),1),N3477)=0,"",INDEX(PSGC_CityList!$C$2:$C$1643,MATCH(L3477&amp;"|"&amp;M3477,PSGC_CityIndex!$A$2:$A$1643,0))),""))</f>
        <v/>
      </c>
    </row>
    <row r="3478" spans="7:15">
      <c r="G3478" s="4" t="str">
        <f t="shared" ca="1" si="54"/>
        <v/>
      </c>
      <c r="O3478" t="str">
        <f ca="1">IF(OR(L3478="",M3478="",N3478=""),"",IFERROR(IF(COUNTIF(OFFSET(PSGC_BarangayList!$A$2,INDEX(PSGC_CityIndex!$B$2:$B$1643,MATCH(L3478&amp;"|"&amp;M3478,PSGC_CityIndex!$A$2:$A$1643,0))-2,0,INDEX(PSGC_CityIndex!$C$2:$C$1643,MATCH(L3478&amp;"|"&amp;M3478,PSGC_CityIndex!$A$2:$A$1643,0)),1),N3478)=0,"",INDEX(PSGC_CityList!$C$2:$C$1643,MATCH(L3478&amp;"|"&amp;M3478,PSGC_CityIndex!$A$2:$A$1643,0))),""))</f>
        <v/>
      </c>
    </row>
    <row r="3479" spans="7:15">
      <c r="G3479" s="4" t="str">
        <f t="shared" ca="1" si="54"/>
        <v/>
      </c>
      <c r="O3479" t="str">
        <f ca="1">IF(OR(L3479="",M3479="",N3479=""),"",IFERROR(IF(COUNTIF(OFFSET(PSGC_BarangayList!$A$2,INDEX(PSGC_CityIndex!$B$2:$B$1643,MATCH(L3479&amp;"|"&amp;M3479,PSGC_CityIndex!$A$2:$A$1643,0))-2,0,INDEX(PSGC_CityIndex!$C$2:$C$1643,MATCH(L3479&amp;"|"&amp;M3479,PSGC_CityIndex!$A$2:$A$1643,0)),1),N3479)=0,"",INDEX(PSGC_CityList!$C$2:$C$1643,MATCH(L3479&amp;"|"&amp;M3479,PSGC_CityIndex!$A$2:$A$1643,0))),""))</f>
        <v/>
      </c>
    </row>
    <row r="3480" spans="7:15">
      <c r="G3480" s="4" t="str">
        <f t="shared" ca="1" si="54"/>
        <v/>
      </c>
      <c r="O3480" t="str">
        <f ca="1">IF(OR(L3480="",M3480="",N3480=""),"",IFERROR(IF(COUNTIF(OFFSET(PSGC_BarangayList!$A$2,INDEX(PSGC_CityIndex!$B$2:$B$1643,MATCH(L3480&amp;"|"&amp;M3480,PSGC_CityIndex!$A$2:$A$1643,0))-2,0,INDEX(PSGC_CityIndex!$C$2:$C$1643,MATCH(L3480&amp;"|"&amp;M3480,PSGC_CityIndex!$A$2:$A$1643,0)),1),N3480)=0,"",INDEX(PSGC_CityList!$C$2:$C$1643,MATCH(L3480&amp;"|"&amp;M3480,PSGC_CityIndex!$A$2:$A$1643,0))),""))</f>
        <v/>
      </c>
    </row>
    <row r="3481" spans="7:15">
      <c r="G3481" s="4" t="str">
        <f t="shared" ca="1" si="54"/>
        <v/>
      </c>
      <c r="O3481" t="str">
        <f ca="1">IF(OR(L3481="",M3481="",N3481=""),"",IFERROR(IF(COUNTIF(OFFSET(PSGC_BarangayList!$A$2,INDEX(PSGC_CityIndex!$B$2:$B$1643,MATCH(L3481&amp;"|"&amp;M3481,PSGC_CityIndex!$A$2:$A$1643,0))-2,0,INDEX(PSGC_CityIndex!$C$2:$C$1643,MATCH(L3481&amp;"|"&amp;M3481,PSGC_CityIndex!$A$2:$A$1643,0)),1),N3481)=0,"",INDEX(PSGC_CityList!$C$2:$C$1643,MATCH(L3481&amp;"|"&amp;M3481,PSGC_CityIndex!$A$2:$A$1643,0))),""))</f>
        <v/>
      </c>
    </row>
    <row r="3482" spans="7:15">
      <c r="G3482" s="4" t="str">
        <f t="shared" ca="1" si="54"/>
        <v/>
      </c>
      <c r="O3482" t="str">
        <f ca="1">IF(OR(L3482="",M3482="",N3482=""),"",IFERROR(IF(COUNTIF(OFFSET(PSGC_BarangayList!$A$2,INDEX(PSGC_CityIndex!$B$2:$B$1643,MATCH(L3482&amp;"|"&amp;M3482,PSGC_CityIndex!$A$2:$A$1643,0))-2,0,INDEX(PSGC_CityIndex!$C$2:$C$1643,MATCH(L3482&amp;"|"&amp;M3482,PSGC_CityIndex!$A$2:$A$1643,0)),1),N3482)=0,"",INDEX(PSGC_CityList!$C$2:$C$1643,MATCH(L3482&amp;"|"&amp;M3482,PSGC_CityIndex!$A$2:$A$1643,0))),""))</f>
        <v/>
      </c>
    </row>
    <row r="3483" spans="7:15">
      <c r="G3483" s="4" t="str">
        <f t="shared" ca="1" si="54"/>
        <v/>
      </c>
      <c r="O3483" t="str">
        <f ca="1">IF(OR(L3483="",M3483="",N3483=""),"",IFERROR(IF(COUNTIF(OFFSET(PSGC_BarangayList!$A$2,INDEX(PSGC_CityIndex!$B$2:$B$1643,MATCH(L3483&amp;"|"&amp;M3483,PSGC_CityIndex!$A$2:$A$1643,0))-2,0,INDEX(PSGC_CityIndex!$C$2:$C$1643,MATCH(L3483&amp;"|"&amp;M3483,PSGC_CityIndex!$A$2:$A$1643,0)),1),N3483)=0,"",INDEX(PSGC_CityList!$C$2:$C$1643,MATCH(L3483&amp;"|"&amp;M3483,PSGC_CityIndex!$A$2:$A$1643,0))),""))</f>
        <v/>
      </c>
    </row>
    <row r="3484" spans="7:15">
      <c r="G3484" s="4" t="str">
        <f t="shared" ca="1" si="54"/>
        <v/>
      </c>
      <c r="O3484" t="str">
        <f ca="1">IF(OR(L3484="",M3484="",N3484=""),"",IFERROR(IF(COUNTIF(OFFSET(PSGC_BarangayList!$A$2,INDEX(PSGC_CityIndex!$B$2:$B$1643,MATCH(L3484&amp;"|"&amp;M3484,PSGC_CityIndex!$A$2:$A$1643,0))-2,0,INDEX(PSGC_CityIndex!$C$2:$C$1643,MATCH(L3484&amp;"|"&amp;M3484,PSGC_CityIndex!$A$2:$A$1643,0)),1),N3484)=0,"",INDEX(PSGC_CityList!$C$2:$C$1643,MATCH(L3484&amp;"|"&amp;M3484,PSGC_CityIndex!$A$2:$A$1643,0))),""))</f>
        <v/>
      </c>
    </row>
    <row r="3485" spans="7:15">
      <c r="G3485" s="4" t="str">
        <f t="shared" ca="1" si="54"/>
        <v/>
      </c>
      <c r="O3485" t="str">
        <f ca="1">IF(OR(L3485="",M3485="",N3485=""),"",IFERROR(IF(COUNTIF(OFFSET(PSGC_BarangayList!$A$2,INDEX(PSGC_CityIndex!$B$2:$B$1643,MATCH(L3485&amp;"|"&amp;M3485,PSGC_CityIndex!$A$2:$A$1643,0))-2,0,INDEX(PSGC_CityIndex!$C$2:$C$1643,MATCH(L3485&amp;"|"&amp;M3485,PSGC_CityIndex!$A$2:$A$1643,0)),1),N3485)=0,"",INDEX(PSGC_CityList!$C$2:$C$1643,MATCH(L3485&amp;"|"&amp;M3485,PSGC_CityIndex!$A$2:$A$1643,0))),""))</f>
        <v/>
      </c>
    </row>
    <row r="3486" spans="7:15">
      <c r="G3486" s="4" t="str">
        <f t="shared" ca="1" si="54"/>
        <v/>
      </c>
      <c r="O3486" t="str">
        <f ca="1">IF(OR(L3486="",M3486="",N3486=""),"",IFERROR(IF(COUNTIF(OFFSET(PSGC_BarangayList!$A$2,INDEX(PSGC_CityIndex!$B$2:$B$1643,MATCH(L3486&amp;"|"&amp;M3486,PSGC_CityIndex!$A$2:$A$1643,0))-2,0,INDEX(PSGC_CityIndex!$C$2:$C$1643,MATCH(L3486&amp;"|"&amp;M3486,PSGC_CityIndex!$A$2:$A$1643,0)),1),N3486)=0,"",INDEX(PSGC_CityList!$C$2:$C$1643,MATCH(L3486&amp;"|"&amp;M3486,PSGC_CityIndex!$A$2:$A$1643,0))),""))</f>
        <v/>
      </c>
    </row>
    <row r="3487" spans="7:15">
      <c r="G3487" s="4" t="str">
        <f t="shared" ca="1" si="54"/>
        <v/>
      </c>
      <c r="O3487" t="str">
        <f ca="1">IF(OR(L3487="",M3487="",N3487=""),"",IFERROR(IF(COUNTIF(OFFSET(PSGC_BarangayList!$A$2,INDEX(PSGC_CityIndex!$B$2:$B$1643,MATCH(L3487&amp;"|"&amp;M3487,PSGC_CityIndex!$A$2:$A$1643,0))-2,0,INDEX(PSGC_CityIndex!$C$2:$C$1643,MATCH(L3487&amp;"|"&amp;M3487,PSGC_CityIndex!$A$2:$A$1643,0)),1),N3487)=0,"",INDEX(PSGC_CityList!$C$2:$C$1643,MATCH(L3487&amp;"|"&amp;M3487,PSGC_CityIndex!$A$2:$A$1643,0))),""))</f>
        <v/>
      </c>
    </row>
    <row r="3488" spans="7:15">
      <c r="G3488" s="4" t="str">
        <f t="shared" ca="1" si="54"/>
        <v/>
      </c>
      <c r="O3488" t="str">
        <f ca="1">IF(OR(L3488="",M3488="",N3488=""),"",IFERROR(IF(COUNTIF(OFFSET(PSGC_BarangayList!$A$2,INDEX(PSGC_CityIndex!$B$2:$B$1643,MATCH(L3488&amp;"|"&amp;M3488,PSGC_CityIndex!$A$2:$A$1643,0))-2,0,INDEX(PSGC_CityIndex!$C$2:$C$1643,MATCH(L3488&amp;"|"&amp;M3488,PSGC_CityIndex!$A$2:$A$1643,0)),1),N3488)=0,"",INDEX(PSGC_CityList!$C$2:$C$1643,MATCH(L3488&amp;"|"&amp;M3488,PSGC_CityIndex!$A$2:$A$1643,0))),""))</f>
        <v/>
      </c>
    </row>
    <row r="3489" spans="7:15">
      <c r="G3489" s="4" t="str">
        <f t="shared" ca="1" si="54"/>
        <v/>
      </c>
      <c r="O3489" t="str">
        <f ca="1">IF(OR(L3489="",M3489="",N3489=""),"",IFERROR(IF(COUNTIF(OFFSET(PSGC_BarangayList!$A$2,INDEX(PSGC_CityIndex!$B$2:$B$1643,MATCH(L3489&amp;"|"&amp;M3489,PSGC_CityIndex!$A$2:$A$1643,0))-2,0,INDEX(PSGC_CityIndex!$C$2:$C$1643,MATCH(L3489&amp;"|"&amp;M3489,PSGC_CityIndex!$A$2:$A$1643,0)),1),N3489)=0,"",INDEX(PSGC_CityList!$C$2:$C$1643,MATCH(L3489&amp;"|"&amp;M3489,PSGC_CityIndex!$A$2:$A$1643,0))),""))</f>
        <v/>
      </c>
    </row>
    <row r="3490" spans="7:15">
      <c r="G3490" s="4" t="str">
        <f t="shared" ca="1" si="54"/>
        <v/>
      </c>
      <c r="O3490" t="str">
        <f ca="1">IF(OR(L3490="",M3490="",N3490=""),"",IFERROR(IF(COUNTIF(OFFSET(PSGC_BarangayList!$A$2,INDEX(PSGC_CityIndex!$B$2:$B$1643,MATCH(L3490&amp;"|"&amp;M3490,PSGC_CityIndex!$A$2:$A$1643,0))-2,0,INDEX(PSGC_CityIndex!$C$2:$C$1643,MATCH(L3490&amp;"|"&amp;M3490,PSGC_CityIndex!$A$2:$A$1643,0)),1),N3490)=0,"",INDEX(PSGC_CityList!$C$2:$C$1643,MATCH(L3490&amp;"|"&amp;M3490,PSGC_CityIndex!$A$2:$A$1643,0))),""))</f>
        <v/>
      </c>
    </row>
    <row r="3491" spans="7:15">
      <c r="G3491" s="4" t="str">
        <f t="shared" ca="1" si="54"/>
        <v/>
      </c>
      <c r="O3491" t="str">
        <f ca="1">IF(OR(L3491="",M3491="",N3491=""),"",IFERROR(IF(COUNTIF(OFFSET(PSGC_BarangayList!$A$2,INDEX(PSGC_CityIndex!$B$2:$B$1643,MATCH(L3491&amp;"|"&amp;M3491,PSGC_CityIndex!$A$2:$A$1643,0))-2,0,INDEX(PSGC_CityIndex!$C$2:$C$1643,MATCH(L3491&amp;"|"&amp;M3491,PSGC_CityIndex!$A$2:$A$1643,0)),1),N3491)=0,"",INDEX(PSGC_CityList!$C$2:$C$1643,MATCH(L3491&amp;"|"&amp;M3491,PSGC_CityIndex!$A$2:$A$1643,0))),""))</f>
        <v/>
      </c>
    </row>
    <row r="3492" spans="7:15">
      <c r="G3492" s="4" t="str">
        <f t="shared" ca="1" si="54"/>
        <v/>
      </c>
      <c r="O3492" t="str">
        <f ca="1">IF(OR(L3492="",M3492="",N3492=""),"",IFERROR(IF(COUNTIF(OFFSET(PSGC_BarangayList!$A$2,INDEX(PSGC_CityIndex!$B$2:$B$1643,MATCH(L3492&amp;"|"&amp;M3492,PSGC_CityIndex!$A$2:$A$1643,0))-2,0,INDEX(PSGC_CityIndex!$C$2:$C$1643,MATCH(L3492&amp;"|"&amp;M3492,PSGC_CityIndex!$A$2:$A$1643,0)),1),N3492)=0,"",INDEX(PSGC_CityList!$C$2:$C$1643,MATCH(L3492&amp;"|"&amp;M3492,PSGC_CityIndex!$A$2:$A$1643,0))),""))</f>
        <v/>
      </c>
    </row>
    <row r="3493" spans="7:15">
      <c r="G3493" s="4" t="str">
        <f t="shared" ca="1" si="54"/>
        <v/>
      </c>
      <c r="O3493" t="str">
        <f ca="1">IF(OR(L3493="",M3493="",N3493=""),"",IFERROR(IF(COUNTIF(OFFSET(PSGC_BarangayList!$A$2,INDEX(PSGC_CityIndex!$B$2:$B$1643,MATCH(L3493&amp;"|"&amp;M3493,PSGC_CityIndex!$A$2:$A$1643,0))-2,0,INDEX(PSGC_CityIndex!$C$2:$C$1643,MATCH(L3493&amp;"|"&amp;M3493,PSGC_CityIndex!$A$2:$A$1643,0)),1),N3493)=0,"",INDEX(PSGC_CityList!$C$2:$C$1643,MATCH(L3493&amp;"|"&amp;M3493,PSGC_CityIndex!$A$2:$A$1643,0))),""))</f>
        <v/>
      </c>
    </row>
    <row r="3494" spans="7:15">
      <c r="G3494" s="4" t="str">
        <f t="shared" ca="1" si="54"/>
        <v/>
      </c>
      <c r="O3494" t="str">
        <f ca="1">IF(OR(L3494="",M3494="",N3494=""),"",IFERROR(IF(COUNTIF(OFFSET(PSGC_BarangayList!$A$2,INDEX(PSGC_CityIndex!$B$2:$B$1643,MATCH(L3494&amp;"|"&amp;M3494,PSGC_CityIndex!$A$2:$A$1643,0))-2,0,INDEX(PSGC_CityIndex!$C$2:$C$1643,MATCH(L3494&amp;"|"&amp;M3494,PSGC_CityIndex!$A$2:$A$1643,0)),1),N3494)=0,"",INDEX(PSGC_CityList!$C$2:$C$1643,MATCH(L3494&amp;"|"&amp;M3494,PSGC_CityIndex!$A$2:$A$1643,0))),""))</f>
        <v/>
      </c>
    </row>
    <row r="3495" spans="7:15">
      <c r="G3495" s="4" t="str">
        <f t="shared" ca="1" si="54"/>
        <v/>
      </c>
      <c r="O3495" t="str">
        <f ca="1">IF(OR(L3495="",M3495="",N3495=""),"",IFERROR(IF(COUNTIF(OFFSET(PSGC_BarangayList!$A$2,INDEX(PSGC_CityIndex!$B$2:$B$1643,MATCH(L3495&amp;"|"&amp;M3495,PSGC_CityIndex!$A$2:$A$1643,0))-2,0,INDEX(PSGC_CityIndex!$C$2:$C$1643,MATCH(L3495&amp;"|"&amp;M3495,PSGC_CityIndex!$A$2:$A$1643,0)),1),N3495)=0,"",INDEX(PSGC_CityList!$C$2:$C$1643,MATCH(L3495&amp;"|"&amp;M3495,PSGC_CityIndex!$A$2:$A$1643,0))),""))</f>
        <v/>
      </c>
    </row>
    <row r="3496" spans="7:15">
      <c r="G3496" s="4" t="str">
        <f t="shared" ca="1" si="54"/>
        <v/>
      </c>
      <c r="O3496" t="str">
        <f ca="1">IF(OR(L3496="",M3496="",N3496=""),"",IFERROR(IF(COUNTIF(OFFSET(PSGC_BarangayList!$A$2,INDEX(PSGC_CityIndex!$B$2:$B$1643,MATCH(L3496&amp;"|"&amp;M3496,PSGC_CityIndex!$A$2:$A$1643,0))-2,0,INDEX(PSGC_CityIndex!$C$2:$C$1643,MATCH(L3496&amp;"|"&amp;M3496,PSGC_CityIndex!$A$2:$A$1643,0)),1),N3496)=0,"",INDEX(PSGC_CityList!$C$2:$C$1643,MATCH(L3496&amp;"|"&amp;M3496,PSGC_CityIndex!$A$2:$A$1643,0))),""))</f>
        <v/>
      </c>
    </row>
    <row r="3497" spans="7:15">
      <c r="G3497" s="4" t="str">
        <f t="shared" ca="1" si="54"/>
        <v/>
      </c>
      <c r="O3497" t="str">
        <f ca="1">IF(OR(L3497="",M3497="",N3497=""),"",IFERROR(IF(COUNTIF(OFFSET(PSGC_BarangayList!$A$2,INDEX(PSGC_CityIndex!$B$2:$B$1643,MATCH(L3497&amp;"|"&amp;M3497,PSGC_CityIndex!$A$2:$A$1643,0))-2,0,INDEX(PSGC_CityIndex!$C$2:$C$1643,MATCH(L3497&amp;"|"&amp;M3497,PSGC_CityIndex!$A$2:$A$1643,0)),1),N3497)=0,"",INDEX(PSGC_CityList!$C$2:$C$1643,MATCH(L3497&amp;"|"&amp;M3497,PSGC_CityIndex!$A$2:$A$1643,0))),""))</f>
        <v/>
      </c>
    </row>
    <row r="3498" spans="7:15">
      <c r="G3498" s="4" t="str">
        <f t="shared" ca="1" si="54"/>
        <v/>
      </c>
      <c r="O3498" t="str">
        <f ca="1">IF(OR(L3498="",M3498="",N3498=""),"",IFERROR(IF(COUNTIF(OFFSET(PSGC_BarangayList!$A$2,INDEX(PSGC_CityIndex!$B$2:$B$1643,MATCH(L3498&amp;"|"&amp;M3498,PSGC_CityIndex!$A$2:$A$1643,0))-2,0,INDEX(PSGC_CityIndex!$C$2:$C$1643,MATCH(L3498&amp;"|"&amp;M3498,PSGC_CityIndex!$A$2:$A$1643,0)),1),N3498)=0,"",INDEX(PSGC_CityList!$C$2:$C$1643,MATCH(L3498&amp;"|"&amp;M3498,PSGC_CityIndex!$A$2:$A$1643,0))),""))</f>
        <v/>
      </c>
    </row>
    <row r="3499" spans="7:15">
      <c r="G3499" s="4" t="str">
        <f t="shared" ca="1" si="54"/>
        <v/>
      </c>
      <c r="O3499" t="str">
        <f ca="1">IF(OR(L3499="",M3499="",N3499=""),"",IFERROR(IF(COUNTIF(OFFSET(PSGC_BarangayList!$A$2,INDEX(PSGC_CityIndex!$B$2:$B$1643,MATCH(L3499&amp;"|"&amp;M3499,PSGC_CityIndex!$A$2:$A$1643,0))-2,0,INDEX(PSGC_CityIndex!$C$2:$C$1643,MATCH(L3499&amp;"|"&amp;M3499,PSGC_CityIndex!$A$2:$A$1643,0)),1),N3499)=0,"",INDEX(PSGC_CityList!$C$2:$C$1643,MATCH(L3499&amp;"|"&amp;M3499,PSGC_CityIndex!$A$2:$A$1643,0))),""))</f>
        <v/>
      </c>
    </row>
    <row r="3500" spans="7:15">
      <c r="G3500" s="4" t="str">
        <f t="shared" ca="1" si="54"/>
        <v/>
      </c>
      <c r="O3500" t="str">
        <f ca="1">IF(OR(L3500="",M3500="",N3500=""),"",IFERROR(IF(COUNTIF(OFFSET(PSGC_BarangayList!$A$2,INDEX(PSGC_CityIndex!$B$2:$B$1643,MATCH(L3500&amp;"|"&amp;M3500,PSGC_CityIndex!$A$2:$A$1643,0))-2,0,INDEX(PSGC_CityIndex!$C$2:$C$1643,MATCH(L3500&amp;"|"&amp;M3500,PSGC_CityIndex!$A$2:$A$1643,0)),1),N3500)=0,"",INDEX(PSGC_CityList!$C$2:$C$1643,MATCH(L3500&amp;"|"&amp;M3500,PSGC_CityIndex!$A$2:$A$1643,0))),""))</f>
        <v/>
      </c>
    </row>
    <row r="3501" spans="7:15">
      <c r="G3501" s="4" t="str">
        <f t="shared" ca="1" si="54"/>
        <v/>
      </c>
      <c r="O3501" t="str">
        <f ca="1">IF(OR(L3501="",M3501="",N3501=""),"",IFERROR(IF(COUNTIF(OFFSET(PSGC_BarangayList!$A$2,INDEX(PSGC_CityIndex!$B$2:$B$1643,MATCH(L3501&amp;"|"&amp;M3501,PSGC_CityIndex!$A$2:$A$1643,0))-2,0,INDEX(PSGC_CityIndex!$C$2:$C$1643,MATCH(L3501&amp;"|"&amp;M3501,PSGC_CityIndex!$A$2:$A$1643,0)),1),N3501)=0,"",INDEX(PSGC_CityList!$C$2:$C$1643,MATCH(L3501&amp;"|"&amp;M3501,PSGC_CityIndex!$A$2:$A$1643,0))),""))</f>
        <v/>
      </c>
    </row>
    <row r="3502" spans="7:15">
      <c r="G3502" s="4" t="str">
        <f t="shared" ca="1" si="54"/>
        <v/>
      </c>
      <c r="O3502" t="str">
        <f ca="1">IF(OR(L3502="",M3502="",N3502=""),"",IFERROR(IF(COUNTIF(OFFSET(PSGC_BarangayList!$A$2,INDEX(PSGC_CityIndex!$B$2:$B$1643,MATCH(L3502&amp;"|"&amp;M3502,PSGC_CityIndex!$A$2:$A$1643,0))-2,0,INDEX(PSGC_CityIndex!$C$2:$C$1643,MATCH(L3502&amp;"|"&amp;M3502,PSGC_CityIndex!$A$2:$A$1643,0)),1),N3502)=0,"",INDEX(PSGC_CityList!$C$2:$C$1643,MATCH(L3502&amp;"|"&amp;M3502,PSGC_CityIndex!$A$2:$A$1643,0))),""))</f>
        <v/>
      </c>
    </row>
    <row r="3503" spans="7:15">
      <c r="G3503" s="4" t="str">
        <f t="shared" ca="1" si="54"/>
        <v/>
      </c>
      <c r="O3503" t="str">
        <f ca="1">IF(OR(L3503="",M3503="",N3503=""),"",IFERROR(IF(COUNTIF(OFFSET(PSGC_BarangayList!$A$2,INDEX(PSGC_CityIndex!$B$2:$B$1643,MATCH(L3503&amp;"|"&amp;M3503,PSGC_CityIndex!$A$2:$A$1643,0))-2,0,INDEX(PSGC_CityIndex!$C$2:$C$1643,MATCH(L3503&amp;"|"&amp;M3503,PSGC_CityIndex!$A$2:$A$1643,0)),1),N3503)=0,"",INDEX(PSGC_CityList!$C$2:$C$1643,MATCH(L3503&amp;"|"&amp;M3503,PSGC_CityIndex!$A$2:$A$1643,0))),""))</f>
        <v/>
      </c>
    </row>
    <row r="3504" spans="7:15">
      <c r="G3504" s="4" t="str">
        <f t="shared" ca="1" si="54"/>
        <v/>
      </c>
      <c r="O3504" t="str">
        <f ca="1">IF(OR(L3504="",M3504="",N3504=""),"",IFERROR(IF(COUNTIF(OFFSET(PSGC_BarangayList!$A$2,INDEX(PSGC_CityIndex!$B$2:$B$1643,MATCH(L3504&amp;"|"&amp;M3504,PSGC_CityIndex!$A$2:$A$1643,0))-2,0,INDEX(PSGC_CityIndex!$C$2:$C$1643,MATCH(L3504&amp;"|"&amp;M3504,PSGC_CityIndex!$A$2:$A$1643,0)),1),N3504)=0,"",INDEX(PSGC_CityList!$C$2:$C$1643,MATCH(L3504&amp;"|"&amp;M3504,PSGC_CityIndex!$A$2:$A$1643,0))),""))</f>
        <v/>
      </c>
    </row>
    <row r="3505" spans="7:15">
      <c r="G3505" s="4" t="str">
        <f t="shared" ca="1" si="54"/>
        <v/>
      </c>
      <c r="O3505" t="str">
        <f ca="1">IF(OR(L3505="",M3505="",N3505=""),"",IFERROR(IF(COUNTIF(OFFSET(PSGC_BarangayList!$A$2,INDEX(PSGC_CityIndex!$B$2:$B$1643,MATCH(L3505&amp;"|"&amp;M3505,PSGC_CityIndex!$A$2:$A$1643,0))-2,0,INDEX(PSGC_CityIndex!$C$2:$C$1643,MATCH(L3505&amp;"|"&amp;M3505,PSGC_CityIndex!$A$2:$A$1643,0)),1),N3505)=0,"",INDEX(PSGC_CityList!$C$2:$C$1643,MATCH(L3505&amp;"|"&amp;M3505,PSGC_CityIndex!$A$2:$A$1643,0))),""))</f>
        <v/>
      </c>
    </row>
    <row r="3506" spans="7:15">
      <c r="G3506" s="4" t="str">
        <f t="shared" ca="1" si="54"/>
        <v/>
      </c>
      <c r="O3506" t="str">
        <f ca="1">IF(OR(L3506="",M3506="",N3506=""),"",IFERROR(IF(COUNTIF(OFFSET(PSGC_BarangayList!$A$2,INDEX(PSGC_CityIndex!$B$2:$B$1643,MATCH(L3506&amp;"|"&amp;M3506,PSGC_CityIndex!$A$2:$A$1643,0))-2,0,INDEX(PSGC_CityIndex!$C$2:$C$1643,MATCH(L3506&amp;"|"&amp;M3506,PSGC_CityIndex!$A$2:$A$1643,0)),1),N3506)=0,"",INDEX(PSGC_CityList!$C$2:$C$1643,MATCH(L3506&amp;"|"&amp;M3506,PSGC_CityIndex!$A$2:$A$1643,0))),""))</f>
        <v/>
      </c>
    </row>
    <row r="3507" spans="7:15">
      <c r="G3507" s="4" t="str">
        <f t="shared" ca="1" si="54"/>
        <v/>
      </c>
      <c r="O3507" t="str">
        <f ca="1">IF(OR(L3507="",M3507="",N3507=""),"",IFERROR(IF(COUNTIF(OFFSET(PSGC_BarangayList!$A$2,INDEX(PSGC_CityIndex!$B$2:$B$1643,MATCH(L3507&amp;"|"&amp;M3507,PSGC_CityIndex!$A$2:$A$1643,0))-2,0,INDEX(PSGC_CityIndex!$C$2:$C$1643,MATCH(L3507&amp;"|"&amp;M3507,PSGC_CityIndex!$A$2:$A$1643,0)),1),N3507)=0,"",INDEX(PSGC_CityList!$C$2:$C$1643,MATCH(L3507&amp;"|"&amp;M3507,PSGC_CityIndex!$A$2:$A$1643,0))),""))</f>
        <v/>
      </c>
    </row>
    <row r="3508" spans="7:15">
      <c r="G3508" s="4" t="str">
        <f t="shared" ca="1" si="54"/>
        <v/>
      </c>
      <c r="O3508" t="str">
        <f ca="1">IF(OR(L3508="",M3508="",N3508=""),"",IFERROR(IF(COUNTIF(OFFSET(PSGC_BarangayList!$A$2,INDEX(PSGC_CityIndex!$B$2:$B$1643,MATCH(L3508&amp;"|"&amp;M3508,PSGC_CityIndex!$A$2:$A$1643,0))-2,0,INDEX(PSGC_CityIndex!$C$2:$C$1643,MATCH(L3508&amp;"|"&amp;M3508,PSGC_CityIndex!$A$2:$A$1643,0)),1),N3508)=0,"",INDEX(PSGC_CityList!$C$2:$C$1643,MATCH(L3508&amp;"|"&amp;M3508,PSGC_CityIndex!$A$2:$A$1643,0))),""))</f>
        <v/>
      </c>
    </row>
    <row r="3509" spans="7:15">
      <c r="G3509" s="4" t="str">
        <f t="shared" ca="1" si="54"/>
        <v/>
      </c>
      <c r="O3509" t="str">
        <f ca="1">IF(OR(L3509="",M3509="",N3509=""),"",IFERROR(IF(COUNTIF(OFFSET(PSGC_BarangayList!$A$2,INDEX(PSGC_CityIndex!$B$2:$B$1643,MATCH(L3509&amp;"|"&amp;M3509,PSGC_CityIndex!$A$2:$A$1643,0))-2,0,INDEX(PSGC_CityIndex!$C$2:$C$1643,MATCH(L3509&amp;"|"&amp;M3509,PSGC_CityIndex!$A$2:$A$1643,0)),1),N3509)=0,"",INDEX(PSGC_CityList!$C$2:$C$1643,MATCH(L3509&amp;"|"&amp;M3509,PSGC_CityIndex!$A$2:$A$1643,0))),""))</f>
        <v/>
      </c>
    </row>
    <row r="3510" spans="7:15">
      <c r="G3510" s="4" t="str">
        <f t="shared" ca="1" si="54"/>
        <v/>
      </c>
      <c r="O3510" t="str">
        <f ca="1">IF(OR(L3510="",M3510="",N3510=""),"",IFERROR(IF(COUNTIF(OFFSET(PSGC_BarangayList!$A$2,INDEX(PSGC_CityIndex!$B$2:$B$1643,MATCH(L3510&amp;"|"&amp;M3510,PSGC_CityIndex!$A$2:$A$1643,0))-2,0,INDEX(PSGC_CityIndex!$C$2:$C$1643,MATCH(L3510&amp;"|"&amp;M3510,PSGC_CityIndex!$A$2:$A$1643,0)),1),N3510)=0,"",INDEX(PSGC_CityList!$C$2:$C$1643,MATCH(L3510&amp;"|"&amp;M3510,PSGC_CityIndex!$A$2:$A$1643,0))),""))</f>
        <v/>
      </c>
    </row>
    <row r="3511" spans="7:15">
      <c r="G3511" s="4" t="str">
        <f t="shared" ca="1" si="54"/>
        <v/>
      </c>
      <c r="O3511" t="str">
        <f ca="1">IF(OR(L3511="",M3511="",N3511=""),"",IFERROR(IF(COUNTIF(OFFSET(PSGC_BarangayList!$A$2,INDEX(PSGC_CityIndex!$B$2:$B$1643,MATCH(L3511&amp;"|"&amp;M3511,PSGC_CityIndex!$A$2:$A$1643,0))-2,0,INDEX(PSGC_CityIndex!$C$2:$C$1643,MATCH(L3511&amp;"|"&amp;M3511,PSGC_CityIndex!$A$2:$A$1643,0)),1),N3511)=0,"",INDEX(PSGC_CityList!$C$2:$C$1643,MATCH(L3511&amp;"|"&amp;M3511,PSGC_CityIndex!$A$2:$A$1643,0))),""))</f>
        <v/>
      </c>
    </row>
    <row r="3512" spans="7:15">
      <c r="G3512" s="4" t="str">
        <f t="shared" ca="1" si="54"/>
        <v/>
      </c>
      <c r="O3512" t="str">
        <f ca="1">IF(OR(L3512="",M3512="",N3512=""),"",IFERROR(IF(COUNTIF(OFFSET(PSGC_BarangayList!$A$2,INDEX(PSGC_CityIndex!$B$2:$B$1643,MATCH(L3512&amp;"|"&amp;M3512,PSGC_CityIndex!$A$2:$A$1643,0))-2,0,INDEX(PSGC_CityIndex!$C$2:$C$1643,MATCH(L3512&amp;"|"&amp;M3512,PSGC_CityIndex!$A$2:$A$1643,0)),1),N3512)=0,"",INDEX(PSGC_CityList!$C$2:$C$1643,MATCH(L3512&amp;"|"&amp;M3512,PSGC_CityIndex!$A$2:$A$1643,0))),""))</f>
        <v/>
      </c>
    </row>
    <row r="3513" spans="7:15">
      <c r="G3513" s="4" t="str">
        <f t="shared" ca="1" si="54"/>
        <v/>
      </c>
      <c r="O3513" t="str">
        <f ca="1">IF(OR(L3513="",M3513="",N3513=""),"",IFERROR(IF(COUNTIF(OFFSET(PSGC_BarangayList!$A$2,INDEX(PSGC_CityIndex!$B$2:$B$1643,MATCH(L3513&amp;"|"&amp;M3513,PSGC_CityIndex!$A$2:$A$1643,0))-2,0,INDEX(PSGC_CityIndex!$C$2:$C$1643,MATCH(L3513&amp;"|"&amp;M3513,PSGC_CityIndex!$A$2:$A$1643,0)),1),N3513)=0,"",INDEX(PSGC_CityList!$C$2:$C$1643,MATCH(L3513&amp;"|"&amp;M3513,PSGC_CityIndex!$A$2:$A$1643,0))),""))</f>
        <v/>
      </c>
    </row>
    <row r="3514" spans="7:15">
      <c r="G3514" s="4" t="str">
        <f t="shared" ca="1" si="54"/>
        <v/>
      </c>
      <c r="O3514" t="str">
        <f ca="1">IF(OR(L3514="",M3514="",N3514=""),"",IFERROR(IF(COUNTIF(OFFSET(PSGC_BarangayList!$A$2,INDEX(PSGC_CityIndex!$B$2:$B$1643,MATCH(L3514&amp;"|"&amp;M3514,PSGC_CityIndex!$A$2:$A$1643,0))-2,0,INDEX(PSGC_CityIndex!$C$2:$C$1643,MATCH(L3514&amp;"|"&amp;M3514,PSGC_CityIndex!$A$2:$A$1643,0)),1),N3514)=0,"",INDEX(PSGC_CityList!$C$2:$C$1643,MATCH(L3514&amp;"|"&amp;M3514,PSGC_CityIndex!$A$2:$A$1643,0))),""))</f>
        <v/>
      </c>
    </row>
    <row r="3515" spans="7:15">
      <c r="G3515" s="4" t="str">
        <f t="shared" ca="1" si="54"/>
        <v/>
      </c>
      <c r="O3515" t="str">
        <f ca="1">IF(OR(L3515="",M3515="",N3515=""),"",IFERROR(IF(COUNTIF(OFFSET(PSGC_BarangayList!$A$2,INDEX(PSGC_CityIndex!$B$2:$B$1643,MATCH(L3515&amp;"|"&amp;M3515,PSGC_CityIndex!$A$2:$A$1643,0))-2,0,INDEX(PSGC_CityIndex!$C$2:$C$1643,MATCH(L3515&amp;"|"&amp;M3515,PSGC_CityIndex!$A$2:$A$1643,0)),1),N3515)=0,"",INDEX(PSGC_CityList!$C$2:$C$1643,MATCH(L3515&amp;"|"&amp;M3515,PSGC_CityIndex!$A$2:$A$1643,0))),""))</f>
        <v/>
      </c>
    </row>
    <row r="3516" spans="7:15">
      <c r="G3516" s="4" t="str">
        <f t="shared" ca="1" si="54"/>
        <v/>
      </c>
      <c r="O3516" t="str">
        <f ca="1">IF(OR(L3516="",M3516="",N3516=""),"",IFERROR(IF(COUNTIF(OFFSET(PSGC_BarangayList!$A$2,INDEX(PSGC_CityIndex!$B$2:$B$1643,MATCH(L3516&amp;"|"&amp;M3516,PSGC_CityIndex!$A$2:$A$1643,0))-2,0,INDEX(PSGC_CityIndex!$C$2:$C$1643,MATCH(L3516&amp;"|"&amp;M3516,PSGC_CityIndex!$A$2:$A$1643,0)),1),N3516)=0,"",INDEX(PSGC_CityList!$C$2:$C$1643,MATCH(L3516&amp;"|"&amp;M3516,PSGC_CityIndex!$A$2:$A$1643,0))),""))</f>
        <v/>
      </c>
    </row>
    <row r="3517" spans="7:15">
      <c r="G3517" s="4" t="str">
        <f t="shared" ca="1" si="54"/>
        <v/>
      </c>
      <c r="O3517" t="str">
        <f ca="1">IF(OR(L3517="",M3517="",N3517=""),"",IFERROR(IF(COUNTIF(OFFSET(PSGC_BarangayList!$A$2,INDEX(PSGC_CityIndex!$B$2:$B$1643,MATCH(L3517&amp;"|"&amp;M3517,PSGC_CityIndex!$A$2:$A$1643,0))-2,0,INDEX(PSGC_CityIndex!$C$2:$C$1643,MATCH(L3517&amp;"|"&amp;M3517,PSGC_CityIndex!$A$2:$A$1643,0)),1),N3517)=0,"",INDEX(PSGC_CityList!$C$2:$C$1643,MATCH(L3517&amp;"|"&amp;M3517,PSGC_CityIndex!$A$2:$A$1643,0))),""))</f>
        <v/>
      </c>
    </row>
    <row r="3518" spans="7:15">
      <c r="G3518" s="4" t="str">
        <f t="shared" ca="1" si="54"/>
        <v/>
      </c>
      <c r="O3518" t="str">
        <f ca="1">IF(OR(L3518="",M3518="",N3518=""),"",IFERROR(IF(COUNTIF(OFFSET(PSGC_BarangayList!$A$2,INDEX(PSGC_CityIndex!$B$2:$B$1643,MATCH(L3518&amp;"|"&amp;M3518,PSGC_CityIndex!$A$2:$A$1643,0))-2,0,INDEX(PSGC_CityIndex!$C$2:$C$1643,MATCH(L3518&amp;"|"&amp;M3518,PSGC_CityIndex!$A$2:$A$1643,0)),1),N3518)=0,"",INDEX(PSGC_CityList!$C$2:$C$1643,MATCH(L3518&amp;"|"&amp;M3518,PSGC_CityIndex!$A$2:$A$1643,0))),""))</f>
        <v/>
      </c>
    </row>
    <row r="3519" spans="7:15">
      <c r="G3519" s="4" t="str">
        <f t="shared" ca="1" si="54"/>
        <v/>
      </c>
      <c r="O3519" t="str">
        <f ca="1">IF(OR(L3519="",M3519="",N3519=""),"",IFERROR(IF(COUNTIF(OFFSET(PSGC_BarangayList!$A$2,INDEX(PSGC_CityIndex!$B$2:$B$1643,MATCH(L3519&amp;"|"&amp;M3519,PSGC_CityIndex!$A$2:$A$1643,0))-2,0,INDEX(PSGC_CityIndex!$C$2:$C$1643,MATCH(L3519&amp;"|"&amp;M3519,PSGC_CityIndex!$A$2:$A$1643,0)),1),N3519)=0,"",INDEX(PSGC_CityList!$C$2:$C$1643,MATCH(L3519&amp;"|"&amp;M3519,PSGC_CityIndex!$A$2:$A$1643,0))),""))</f>
        <v/>
      </c>
    </row>
    <row r="3520" spans="7:15">
      <c r="G3520" s="4" t="str">
        <f t="shared" ca="1" si="54"/>
        <v/>
      </c>
      <c r="O3520" t="str">
        <f ca="1">IF(OR(L3520="",M3520="",N3520=""),"",IFERROR(IF(COUNTIF(OFFSET(PSGC_BarangayList!$A$2,INDEX(PSGC_CityIndex!$B$2:$B$1643,MATCH(L3520&amp;"|"&amp;M3520,PSGC_CityIndex!$A$2:$A$1643,0))-2,0,INDEX(PSGC_CityIndex!$C$2:$C$1643,MATCH(L3520&amp;"|"&amp;M3520,PSGC_CityIndex!$A$2:$A$1643,0)),1),N3520)=0,"",INDEX(PSGC_CityList!$C$2:$C$1643,MATCH(L3520&amp;"|"&amp;M3520,PSGC_CityIndex!$A$2:$A$1643,0))),""))</f>
        <v/>
      </c>
    </row>
    <row r="3521" spans="7:15">
      <c r="G3521" s="4" t="str">
        <f t="shared" ca="1" si="54"/>
        <v/>
      </c>
      <c r="O3521" t="str">
        <f ca="1">IF(OR(L3521="",M3521="",N3521=""),"",IFERROR(IF(COUNTIF(OFFSET(PSGC_BarangayList!$A$2,INDEX(PSGC_CityIndex!$B$2:$B$1643,MATCH(L3521&amp;"|"&amp;M3521,PSGC_CityIndex!$A$2:$A$1643,0))-2,0,INDEX(PSGC_CityIndex!$C$2:$C$1643,MATCH(L3521&amp;"|"&amp;M3521,PSGC_CityIndex!$A$2:$A$1643,0)),1),N3521)=0,"",INDEX(PSGC_CityList!$C$2:$C$1643,MATCH(L3521&amp;"|"&amp;M3521,PSGC_CityIndex!$A$2:$A$1643,0))),""))</f>
        <v/>
      </c>
    </row>
    <row r="3522" spans="7:15">
      <c r="G3522" s="4" t="str">
        <f t="shared" ref="G3522:G3585" ca="1" si="55">IF(E3522="","",IF(OR(NOT(ISNUMBER(E3522)),E3522&gt;TODAY()),"",DATEDIF(E3522,TODAY(),"Y")))</f>
        <v/>
      </c>
      <c r="O3522" t="str">
        <f ca="1">IF(OR(L3522="",M3522="",N3522=""),"",IFERROR(IF(COUNTIF(OFFSET(PSGC_BarangayList!$A$2,INDEX(PSGC_CityIndex!$B$2:$B$1643,MATCH(L3522&amp;"|"&amp;M3522,PSGC_CityIndex!$A$2:$A$1643,0))-2,0,INDEX(PSGC_CityIndex!$C$2:$C$1643,MATCH(L3522&amp;"|"&amp;M3522,PSGC_CityIndex!$A$2:$A$1643,0)),1),N3522)=0,"",INDEX(PSGC_CityList!$C$2:$C$1643,MATCH(L3522&amp;"|"&amp;M3522,PSGC_CityIndex!$A$2:$A$1643,0))),""))</f>
        <v/>
      </c>
    </row>
    <row r="3523" spans="7:15">
      <c r="G3523" s="4" t="str">
        <f t="shared" ca="1" si="55"/>
        <v/>
      </c>
      <c r="O3523" t="str">
        <f ca="1">IF(OR(L3523="",M3523="",N3523=""),"",IFERROR(IF(COUNTIF(OFFSET(PSGC_BarangayList!$A$2,INDEX(PSGC_CityIndex!$B$2:$B$1643,MATCH(L3523&amp;"|"&amp;M3523,PSGC_CityIndex!$A$2:$A$1643,0))-2,0,INDEX(PSGC_CityIndex!$C$2:$C$1643,MATCH(L3523&amp;"|"&amp;M3523,PSGC_CityIndex!$A$2:$A$1643,0)),1),N3523)=0,"",INDEX(PSGC_CityList!$C$2:$C$1643,MATCH(L3523&amp;"|"&amp;M3523,PSGC_CityIndex!$A$2:$A$1643,0))),""))</f>
        <v/>
      </c>
    </row>
    <row r="3524" spans="7:15">
      <c r="G3524" s="4" t="str">
        <f t="shared" ca="1" si="55"/>
        <v/>
      </c>
      <c r="O3524" t="str">
        <f ca="1">IF(OR(L3524="",M3524="",N3524=""),"",IFERROR(IF(COUNTIF(OFFSET(PSGC_BarangayList!$A$2,INDEX(PSGC_CityIndex!$B$2:$B$1643,MATCH(L3524&amp;"|"&amp;M3524,PSGC_CityIndex!$A$2:$A$1643,0))-2,0,INDEX(PSGC_CityIndex!$C$2:$C$1643,MATCH(L3524&amp;"|"&amp;M3524,PSGC_CityIndex!$A$2:$A$1643,0)),1),N3524)=0,"",INDEX(PSGC_CityList!$C$2:$C$1643,MATCH(L3524&amp;"|"&amp;M3524,PSGC_CityIndex!$A$2:$A$1643,0))),""))</f>
        <v/>
      </c>
    </row>
    <row r="3525" spans="7:15">
      <c r="G3525" s="4" t="str">
        <f t="shared" ca="1" si="55"/>
        <v/>
      </c>
      <c r="O3525" t="str">
        <f ca="1">IF(OR(L3525="",M3525="",N3525=""),"",IFERROR(IF(COUNTIF(OFFSET(PSGC_BarangayList!$A$2,INDEX(PSGC_CityIndex!$B$2:$B$1643,MATCH(L3525&amp;"|"&amp;M3525,PSGC_CityIndex!$A$2:$A$1643,0))-2,0,INDEX(PSGC_CityIndex!$C$2:$C$1643,MATCH(L3525&amp;"|"&amp;M3525,PSGC_CityIndex!$A$2:$A$1643,0)),1),N3525)=0,"",INDEX(PSGC_CityList!$C$2:$C$1643,MATCH(L3525&amp;"|"&amp;M3525,PSGC_CityIndex!$A$2:$A$1643,0))),""))</f>
        <v/>
      </c>
    </row>
    <row r="3526" spans="7:15">
      <c r="G3526" s="4" t="str">
        <f t="shared" ca="1" si="55"/>
        <v/>
      </c>
      <c r="O3526" t="str">
        <f ca="1">IF(OR(L3526="",M3526="",N3526=""),"",IFERROR(IF(COUNTIF(OFFSET(PSGC_BarangayList!$A$2,INDEX(PSGC_CityIndex!$B$2:$B$1643,MATCH(L3526&amp;"|"&amp;M3526,PSGC_CityIndex!$A$2:$A$1643,0))-2,0,INDEX(PSGC_CityIndex!$C$2:$C$1643,MATCH(L3526&amp;"|"&amp;M3526,PSGC_CityIndex!$A$2:$A$1643,0)),1),N3526)=0,"",INDEX(PSGC_CityList!$C$2:$C$1643,MATCH(L3526&amp;"|"&amp;M3526,PSGC_CityIndex!$A$2:$A$1643,0))),""))</f>
        <v/>
      </c>
    </row>
    <row r="3527" spans="7:15">
      <c r="G3527" s="4" t="str">
        <f t="shared" ca="1" si="55"/>
        <v/>
      </c>
      <c r="O3527" t="str">
        <f ca="1">IF(OR(L3527="",M3527="",N3527=""),"",IFERROR(IF(COUNTIF(OFFSET(PSGC_BarangayList!$A$2,INDEX(PSGC_CityIndex!$B$2:$B$1643,MATCH(L3527&amp;"|"&amp;M3527,PSGC_CityIndex!$A$2:$A$1643,0))-2,0,INDEX(PSGC_CityIndex!$C$2:$C$1643,MATCH(L3527&amp;"|"&amp;M3527,PSGC_CityIndex!$A$2:$A$1643,0)),1),N3527)=0,"",INDEX(PSGC_CityList!$C$2:$C$1643,MATCH(L3527&amp;"|"&amp;M3527,PSGC_CityIndex!$A$2:$A$1643,0))),""))</f>
        <v/>
      </c>
    </row>
    <row r="3528" spans="7:15">
      <c r="G3528" s="4" t="str">
        <f t="shared" ca="1" si="55"/>
        <v/>
      </c>
      <c r="O3528" t="str">
        <f ca="1">IF(OR(L3528="",M3528="",N3528=""),"",IFERROR(IF(COUNTIF(OFFSET(PSGC_BarangayList!$A$2,INDEX(PSGC_CityIndex!$B$2:$B$1643,MATCH(L3528&amp;"|"&amp;M3528,PSGC_CityIndex!$A$2:$A$1643,0))-2,0,INDEX(PSGC_CityIndex!$C$2:$C$1643,MATCH(L3528&amp;"|"&amp;M3528,PSGC_CityIndex!$A$2:$A$1643,0)),1),N3528)=0,"",INDEX(PSGC_CityList!$C$2:$C$1643,MATCH(L3528&amp;"|"&amp;M3528,PSGC_CityIndex!$A$2:$A$1643,0))),""))</f>
        <v/>
      </c>
    </row>
    <row r="3529" spans="7:15">
      <c r="G3529" s="4" t="str">
        <f t="shared" ca="1" si="55"/>
        <v/>
      </c>
      <c r="O3529" t="str">
        <f ca="1">IF(OR(L3529="",M3529="",N3529=""),"",IFERROR(IF(COUNTIF(OFFSET(PSGC_BarangayList!$A$2,INDEX(PSGC_CityIndex!$B$2:$B$1643,MATCH(L3529&amp;"|"&amp;M3529,PSGC_CityIndex!$A$2:$A$1643,0))-2,0,INDEX(PSGC_CityIndex!$C$2:$C$1643,MATCH(L3529&amp;"|"&amp;M3529,PSGC_CityIndex!$A$2:$A$1643,0)),1),N3529)=0,"",INDEX(PSGC_CityList!$C$2:$C$1643,MATCH(L3529&amp;"|"&amp;M3529,PSGC_CityIndex!$A$2:$A$1643,0))),""))</f>
        <v/>
      </c>
    </row>
    <row r="3530" spans="7:15">
      <c r="G3530" s="4" t="str">
        <f t="shared" ca="1" si="55"/>
        <v/>
      </c>
      <c r="O3530" t="str">
        <f ca="1">IF(OR(L3530="",M3530="",N3530=""),"",IFERROR(IF(COUNTIF(OFFSET(PSGC_BarangayList!$A$2,INDEX(PSGC_CityIndex!$B$2:$B$1643,MATCH(L3530&amp;"|"&amp;M3530,PSGC_CityIndex!$A$2:$A$1643,0))-2,0,INDEX(PSGC_CityIndex!$C$2:$C$1643,MATCH(L3530&amp;"|"&amp;M3530,PSGC_CityIndex!$A$2:$A$1643,0)),1),N3530)=0,"",INDEX(PSGC_CityList!$C$2:$C$1643,MATCH(L3530&amp;"|"&amp;M3530,PSGC_CityIndex!$A$2:$A$1643,0))),""))</f>
        <v/>
      </c>
    </row>
    <row r="3531" spans="7:15">
      <c r="G3531" s="4" t="str">
        <f t="shared" ca="1" si="55"/>
        <v/>
      </c>
      <c r="O3531" t="str">
        <f ca="1">IF(OR(L3531="",M3531="",N3531=""),"",IFERROR(IF(COUNTIF(OFFSET(PSGC_BarangayList!$A$2,INDEX(PSGC_CityIndex!$B$2:$B$1643,MATCH(L3531&amp;"|"&amp;M3531,PSGC_CityIndex!$A$2:$A$1643,0))-2,0,INDEX(PSGC_CityIndex!$C$2:$C$1643,MATCH(L3531&amp;"|"&amp;M3531,PSGC_CityIndex!$A$2:$A$1643,0)),1),N3531)=0,"",INDEX(PSGC_CityList!$C$2:$C$1643,MATCH(L3531&amp;"|"&amp;M3531,PSGC_CityIndex!$A$2:$A$1643,0))),""))</f>
        <v/>
      </c>
    </row>
    <row r="3532" spans="7:15">
      <c r="G3532" s="4" t="str">
        <f t="shared" ca="1" si="55"/>
        <v/>
      </c>
      <c r="O3532" t="str">
        <f ca="1">IF(OR(L3532="",M3532="",N3532=""),"",IFERROR(IF(COUNTIF(OFFSET(PSGC_BarangayList!$A$2,INDEX(PSGC_CityIndex!$B$2:$B$1643,MATCH(L3532&amp;"|"&amp;M3532,PSGC_CityIndex!$A$2:$A$1643,0))-2,0,INDEX(PSGC_CityIndex!$C$2:$C$1643,MATCH(L3532&amp;"|"&amp;M3532,PSGC_CityIndex!$A$2:$A$1643,0)),1),N3532)=0,"",INDEX(PSGC_CityList!$C$2:$C$1643,MATCH(L3532&amp;"|"&amp;M3532,PSGC_CityIndex!$A$2:$A$1643,0))),""))</f>
        <v/>
      </c>
    </row>
    <row r="3533" spans="7:15">
      <c r="G3533" s="4" t="str">
        <f t="shared" ca="1" si="55"/>
        <v/>
      </c>
      <c r="O3533" t="str">
        <f ca="1">IF(OR(L3533="",M3533="",N3533=""),"",IFERROR(IF(COUNTIF(OFFSET(PSGC_BarangayList!$A$2,INDEX(PSGC_CityIndex!$B$2:$B$1643,MATCH(L3533&amp;"|"&amp;M3533,PSGC_CityIndex!$A$2:$A$1643,0))-2,0,INDEX(PSGC_CityIndex!$C$2:$C$1643,MATCH(L3533&amp;"|"&amp;M3533,PSGC_CityIndex!$A$2:$A$1643,0)),1),N3533)=0,"",INDEX(PSGC_CityList!$C$2:$C$1643,MATCH(L3533&amp;"|"&amp;M3533,PSGC_CityIndex!$A$2:$A$1643,0))),""))</f>
        <v/>
      </c>
    </row>
    <row r="3534" spans="7:15">
      <c r="G3534" s="4" t="str">
        <f t="shared" ca="1" si="55"/>
        <v/>
      </c>
      <c r="O3534" t="str">
        <f ca="1">IF(OR(L3534="",M3534="",N3534=""),"",IFERROR(IF(COUNTIF(OFFSET(PSGC_BarangayList!$A$2,INDEX(PSGC_CityIndex!$B$2:$B$1643,MATCH(L3534&amp;"|"&amp;M3534,PSGC_CityIndex!$A$2:$A$1643,0))-2,0,INDEX(PSGC_CityIndex!$C$2:$C$1643,MATCH(L3534&amp;"|"&amp;M3534,PSGC_CityIndex!$A$2:$A$1643,0)),1),N3534)=0,"",INDEX(PSGC_CityList!$C$2:$C$1643,MATCH(L3534&amp;"|"&amp;M3534,PSGC_CityIndex!$A$2:$A$1643,0))),""))</f>
        <v/>
      </c>
    </row>
    <row r="3535" spans="7:15">
      <c r="G3535" s="4" t="str">
        <f t="shared" ca="1" si="55"/>
        <v/>
      </c>
      <c r="O3535" t="str">
        <f ca="1">IF(OR(L3535="",M3535="",N3535=""),"",IFERROR(IF(COUNTIF(OFFSET(PSGC_BarangayList!$A$2,INDEX(PSGC_CityIndex!$B$2:$B$1643,MATCH(L3535&amp;"|"&amp;M3535,PSGC_CityIndex!$A$2:$A$1643,0))-2,0,INDEX(PSGC_CityIndex!$C$2:$C$1643,MATCH(L3535&amp;"|"&amp;M3535,PSGC_CityIndex!$A$2:$A$1643,0)),1),N3535)=0,"",INDEX(PSGC_CityList!$C$2:$C$1643,MATCH(L3535&amp;"|"&amp;M3535,PSGC_CityIndex!$A$2:$A$1643,0))),""))</f>
        <v/>
      </c>
    </row>
    <row r="3536" spans="7:15">
      <c r="G3536" s="4" t="str">
        <f t="shared" ca="1" si="55"/>
        <v/>
      </c>
      <c r="O3536" t="str">
        <f ca="1">IF(OR(L3536="",M3536="",N3536=""),"",IFERROR(IF(COUNTIF(OFFSET(PSGC_BarangayList!$A$2,INDEX(PSGC_CityIndex!$B$2:$B$1643,MATCH(L3536&amp;"|"&amp;M3536,PSGC_CityIndex!$A$2:$A$1643,0))-2,0,INDEX(PSGC_CityIndex!$C$2:$C$1643,MATCH(L3536&amp;"|"&amp;M3536,PSGC_CityIndex!$A$2:$A$1643,0)),1),N3536)=0,"",INDEX(PSGC_CityList!$C$2:$C$1643,MATCH(L3536&amp;"|"&amp;M3536,PSGC_CityIndex!$A$2:$A$1643,0))),""))</f>
        <v/>
      </c>
    </row>
    <row r="3537" spans="7:15">
      <c r="G3537" s="4" t="str">
        <f t="shared" ca="1" si="55"/>
        <v/>
      </c>
      <c r="O3537" t="str">
        <f ca="1">IF(OR(L3537="",M3537="",N3537=""),"",IFERROR(IF(COUNTIF(OFFSET(PSGC_BarangayList!$A$2,INDEX(PSGC_CityIndex!$B$2:$B$1643,MATCH(L3537&amp;"|"&amp;M3537,PSGC_CityIndex!$A$2:$A$1643,0))-2,0,INDEX(PSGC_CityIndex!$C$2:$C$1643,MATCH(L3537&amp;"|"&amp;M3537,PSGC_CityIndex!$A$2:$A$1643,0)),1),N3537)=0,"",INDEX(PSGC_CityList!$C$2:$C$1643,MATCH(L3537&amp;"|"&amp;M3537,PSGC_CityIndex!$A$2:$A$1643,0))),""))</f>
        <v/>
      </c>
    </row>
    <row r="3538" spans="7:15">
      <c r="G3538" s="4" t="str">
        <f t="shared" ca="1" si="55"/>
        <v/>
      </c>
      <c r="O3538" t="str">
        <f ca="1">IF(OR(L3538="",M3538="",N3538=""),"",IFERROR(IF(COUNTIF(OFFSET(PSGC_BarangayList!$A$2,INDEX(PSGC_CityIndex!$B$2:$B$1643,MATCH(L3538&amp;"|"&amp;M3538,PSGC_CityIndex!$A$2:$A$1643,0))-2,0,INDEX(PSGC_CityIndex!$C$2:$C$1643,MATCH(L3538&amp;"|"&amp;M3538,PSGC_CityIndex!$A$2:$A$1643,0)),1),N3538)=0,"",INDEX(PSGC_CityList!$C$2:$C$1643,MATCH(L3538&amp;"|"&amp;M3538,PSGC_CityIndex!$A$2:$A$1643,0))),""))</f>
        <v/>
      </c>
    </row>
    <row r="3539" spans="7:15">
      <c r="G3539" s="4" t="str">
        <f t="shared" ca="1" si="55"/>
        <v/>
      </c>
      <c r="O3539" t="str">
        <f ca="1">IF(OR(L3539="",M3539="",N3539=""),"",IFERROR(IF(COUNTIF(OFFSET(PSGC_BarangayList!$A$2,INDEX(PSGC_CityIndex!$B$2:$B$1643,MATCH(L3539&amp;"|"&amp;M3539,PSGC_CityIndex!$A$2:$A$1643,0))-2,0,INDEX(PSGC_CityIndex!$C$2:$C$1643,MATCH(L3539&amp;"|"&amp;M3539,PSGC_CityIndex!$A$2:$A$1643,0)),1),N3539)=0,"",INDEX(PSGC_CityList!$C$2:$C$1643,MATCH(L3539&amp;"|"&amp;M3539,PSGC_CityIndex!$A$2:$A$1643,0))),""))</f>
        <v/>
      </c>
    </row>
    <row r="3540" spans="7:15">
      <c r="G3540" s="4" t="str">
        <f t="shared" ca="1" si="55"/>
        <v/>
      </c>
      <c r="O3540" t="str">
        <f ca="1">IF(OR(L3540="",M3540="",N3540=""),"",IFERROR(IF(COUNTIF(OFFSET(PSGC_BarangayList!$A$2,INDEX(PSGC_CityIndex!$B$2:$B$1643,MATCH(L3540&amp;"|"&amp;M3540,PSGC_CityIndex!$A$2:$A$1643,0))-2,0,INDEX(PSGC_CityIndex!$C$2:$C$1643,MATCH(L3540&amp;"|"&amp;M3540,PSGC_CityIndex!$A$2:$A$1643,0)),1),N3540)=0,"",INDEX(PSGC_CityList!$C$2:$C$1643,MATCH(L3540&amp;"|"&amp;M3540,PSGC_CityIndex!$A$2:$A$1643,0))),""))</f>
        <v/>
      </c>
    </row>
    <row r="3541" spans="7:15">
      <c r="G3541" s="4" t="str">
        <f t="shared" ca="1" si="55"/>
        <v/>
      </c>
      <c r="O3541" t="str">
        <f ca="1">IF(OR(L3541="",M3541="",N3541=""),"",IFERROR(IF(COUNTIF(OFFSET(PSGC_BarangayList!$A$2,INDEX(PSGC_CityIndex!$B$2:$B$1643,MATCH(L3541&amp;"|"&amp;M3541,PSGC_CityIndex!$A$2:$A$1643,0))-2,0,INDEX(PSGC_CityIndex!$C$2:$C$1643,MATCH(L3541&amp;"|"&amp;M3541,PSGC_CityIndex!$A$2:$A$1643,0)),1),N3541)=0,"",INDEX(PSGC_CityList!$C$2:$C$1643,MATCH(L3541&amp;"|"&amp;M3541,PSGC_CityIndex!$A$2:$A$1643,0))),""))</f>
        <v/>
      </c>
    </row>
    <row r="3542" spans="7:15">
      <c r="G3542" s="4" t="str">
        <f t="shared" ca="1" si="55"/>
        <v/>
      </c>
      <c r="O3542" t="str">
        <f ca="1">IF(OR(L3542="",M3542="",N3542=""),"",IFERROR(IF(COUNTIF(OFFSET(PSGC_BarangayList!$A$2,INDEX(PSGC_CityIndex!$B$2:$B$1643,MATCH(L3542&amp;"|"&amp;M3542,PSGC_CityIndex!$A$2:$A$1643,0))-2,0,INDEX(PSGC_CityIndex!$C$2:$C$1643,MATCH(L3542&amp;"|"&amp;M3542,PSGC_CityIndex!$A$2:$A$1643,0)),1),N3542)=0,"",INDEX(PSGC_CityList!$C$2:$C$1643,MATCH(L3542&amp;"|"&amp;M3542,PSGC_CityIndex!$A$2:$A$1643,0))),""))</f>
        <v/>
      </c>
    </row>
    <row r="3543" spans="7:15">
      <c r="G3543" s="4" t="str">
        <f t="shared" ca="1" si="55"/>
        <v/>
      </c>
      <c r="O3543" t="str">
        <f ca="1">IF(OR(L3543="",M3543="",N3543=""),"",IFERROR(IF(COUNTIF(OFFSET(PSGC_BarangayList!$A$2,INDEX(PSGC_CityIndex!$B$2:$B$1643,MATCH(L3543&amp;"|"&amp;M3543,PSGC_CityIndex!$A$2:$A$1643,0))-2,0,INDEX(PSGC_CityIndex!$C$2:$C$1643,MATCH(L3543&amp;"|"&amp;M3543,PSGC_CityIndex!$A$2:$A$1643,0)),1),N3543)=0,"",INDEX(PSGC_CityList!$C$2:$C$1643,MATCH(L3543&amp;"|"&amp;M3543,PSGC_CityIndex!$A$2:$A$1643,0))),""))</f>
        <v/>
      </c>
    </row>
    <row r="3544" spans="7:15">
      <c r="G3544" s="4" t="str">
        <f t="shared" ca="1" si="55"/>
        <v/>
      </c>
      <c r="O3544" t="str">
        <f ca="1">IF(OR(L3544="",M3544="",N3544=""),"",IFERROR(IF(COUNTIF(OFFSET(PSGC_BarangayList!$A$2,INDEX(PSGC_CityIndex!$B$2:$B$1643,MATCH(L3544&amp;"|"&amp;M3544,PSGC_CityIndex!$A$2:$A$1643,0))-2,0,INDEX(PSGC_CityIndex!$C$2:$C$1643,MATCH(L3544&amp;"|"&amp;M3544,PSGC_CityIndex!$A$2:$A$1643,0)),1),N3544)=0,"",INDEX(PSGC_CityList!$C$2:$C$1643,MATCH(L3544&amp;"|"&amp;M3544,PSGC_CityIndex!$A$2:$A$1643,0))),""))</f>
        <v/>
      </c>
    </row>
    <row r="3545" spans="7:15">
      <c r="G3545" s="4" t="str">
        <f t="shared" ca="1" si="55"/>
        <v/>
      </c>
      <c r="O3545" t="str">
        <f ca="1">IF(OR(L3545="",M3545="",N3545=""),"",IFERROR(IF(COUNTIF(OFFSET(PSGC_BarangayList!$A$2,INDEX(PSGC_CityIndex!$B$2:$B$1643,MATCH(L3545&amp;"|"&amp;M3545,PSGC_CityIndex!$A$2:$A$1643,0))-2,0,INDEX(PSGC_CityIndex!$C$2:$C$1643,MATCH(L3545&amp;"|"&amp;M3545,PSGC_CityIndex!$A$2:$A$1643,0)),1),N3545)=0,"",INDEX(PSGC_CityList!$C$2:$C$1643,MATCH(L3545&amp;"|"&amp;M3545,PSGC_CityIndex!$A$2:$A$1643,0))),""))</f>
        <v/>
      </c>
    </row>
    <row r="3546" spans="7:15">
      <c r="G3546" s="4" t="str">
        <f t="shared" ca="1" si="55"/>
        <v/>
      </c>
      <c r="O3546" t="str">
        <f ca="1">IF(OR(L3546="",M3546="",N3546=""),"",IFERROR(IF(COUNTIF(OFFSET(PSGC_BarangayList!$A$2,INDEX(PSGC_CityIndex!$B$2:$B$1643,MATCH(L3546&amp;"|"&amp;M3546,PSGC_CityIndex!$A$2:$A$1643,0))-2,0,INDEX(PSGC_CityIndex!$C$2:$C$1643,MATCH(L3546&amp;"|"&amp;M3546,PSGC_CityIndex!$A$2:$A$1643,0)),1),N3546)=0,"",INDEX(PSGC_CityList!$C$2:$C$1643,MATCH(L3546&amp;"|"&amp;M3546,PSGC_CityIndex!$A$2:$A$1643,0))),""))</f>
        <v/>
      </c>
    </row>
    <row r="3547" spans="7:15">
      <c r="G3547" s="4" t="str">
        <f t="shared" ca="1" si="55"/>
        <v/>
      </c>
      <c r="O3547" t="str">
        <f ca="1">IF(OR(L3547="",M3547="",N3547=""),"",IFERROR(IF(COUNTIF(OFFSET(PSGC_BarangayList!$A$2,INDEX(PSGC_CityIndex!$B$2:$B$1643,MATCH(L3547&amp;"|"&amp;M3547,PSGC_CityIndex!$A$2:$A$1643,0))-2,0,INDEX(PSGC_CityIndex!$C$2:$C$1643,MATCH(L3547&amp;"|"&amp;M3547,PSGC_CityIndex!$A$2:$A$1643,0)),1),N3547)=0,"",INDEX(PSGC_CityList!$C$2:$C$1643,MATCH(L3547&amp;"|"&amp;M3547,PSGC_CityIndex!$A$2:$A$1643,0))),""))</f>
        <v/>
      </c>
    </row>
    <row r="3548" spans="7:15">
      <c r="G3548" s="4" t="str">
        <f t="shared" ca="1" si="55"/>
        <v/>
      </c>
      <c r="O3548" t="str">
        <f ca="1">IF(OR(L3548="",M3548="",N3548=""),"",IFERROR(IF(COUNTIF(OFFSET(PSGC_BarangayList!$A$2,INDEX(PSGC_CityIndex!$B$2:$B$1643,MATCH(L3548&amp;"|"&amp;M3548,PSGC_CityIndex!$A$2:$A$1643,0))-2,0,INDEX(PSGC_CityIndex!$C$2:$C$1643,MATCH(L3548&amp;"|"&amp;M3548,PSGC_CityIndex!$A$2:$A$1643,0)),1),N3548)=0,"",INDEX(PSGC_CityList!$C$2:$C$1643,MATCH(L3548&amp;"|"&amp;M3548,PSGC_CityIndex!$A$2:$A$1643,0))),""))</f>
        <v/>
      </c>
    </row>
    <row r="3549" spans="7:15">
      <c r="G3549" s="4" t="str">
        <f t="shared" ca="1" si="55"/>
        <v/>
      </c>
      <c r="O3549" t="str">
        <f ca="1">IF(OR(L3549="",M3549="",N3549=""),"",IFERROR(IF(COUNTIF(OFFSET(PSGC_BarangayList!$A$2,INDEX(PSGC_CityIndex!$B$2:$B$1643,MATCH(L3549&amp;"|"&amp;M3549,PSGC_CityIndex!$A$2:$A$1643,0))-2,0,INDEX(PSGC_CityIndex!$C$2:$C$1643,MATCH(L3549&amp;"|"&amp;M3549,PSGC_CityIndex!$A$2:$A$1643,0)),1),N3549)=0,"",INDEX(PSGC_CityList!$C$2:$C$1643,MATCH(L3549&amp;"|"&amp;M3549,PSGC_CityIndex!$A$2:$A$1643,0))),""))</f>
        <v/>
      </c>
    </row>
    <row r="3550" spans="7:15">
      <c r="G3550" s="4" t="str">
        <f t="shared" ca="1" si="55"/>
        <v/>
      </c>
      <c r="O3550" t="str">
        <f ca="1">IF(OR(L3550="",M3550="",N3550=""),"",IFERROR(IF(COUNTIF(OFFSET(PSGC_BarangayList!$A$2,INDEX(PSGC_CityIndex!$B$2:$B$1643,MATCH(L3550&amp;"|"&amp;M3550,PSGC_CityIndex!$A$2:$A$1643,0))-2,0,INDEX(PSGC_CityIndex!$C$2:$C$1643,MATCH(L3550&amp;"|"&amp;M3550,PSGC_CityIndex!$A$2:$A$1643,0)),1),N3550)=0,"",INDEX(PSGC_CityList!$C$2:$C$1643,MATCH(L3550&amp;"|"&amp;M3550,PSGC_CityIndex!$A$2:$A$1643,0))),""))</f>
        <v/>
      </c>
    </row>
    <row r="3551" spans="7:15">
      <c r="G3551" s="4" t="str">
        <f t="shared" ca="1" si="55"/>
        <v/>
      </c>
      <c r="O3551" t="str">
        <f ca="1">IF(OR(L3551="",M3551="",N3551=""),"",IFERROR(IF(COUNTIF(OFFSET(PSGC_BarangayList!$A$2,INDEX(PSGC_CityIndex!$B$2:$B$1643,MATCH(L3551&amp;"|"&amp;M3551,PSGC_CityIndex!$A$2:$A$1643,0))-2,0,INDEX(PSGC_CityIndex!$C$2:$C$1643,MATCH(L3551&amp;"|"&amp;M3551,PSGC_CityIndex!$A$2:$A$1643,0)),1),N3551)=0,"",INDEX(PSGC_CityList!$C$2:$C$1643,MATCH(L3551&amp;"|"&amp;M3551,PSGC_CityIndex!$A$2:$A$1643,0))),""))</f>
        <v/>
      </c>
    </row>
    <row r="3552" spans="7:15">
      <c r="G3552" s="4" t="str">
        <f t="shared" ca="1" si="55"/>
        <v/>
      </c>
      <c r="O3552" t="str">
        <f ca="1">IF(OR(L3552="",M3552="",N3552=""),"",IFERROR(IF(COUNTIF(OFFSET(PSGC_BarangayList!$A$2,INDEX(PSGC_CityIndex!$B$2:$B$1643,MATCH(L3552&amp;"|"&amp;M3552,PSGC_CityIndex!$A$2:$A$1643,0))-2,0,INDEX(PSGC_CityIndex!$C$2:$C$1643,MATCH(L3552&amp;"|"&amp;M3552,PSGC_CityIndex!$A$2:$A$1643,0)),1),N3552)=0,"",INDEX(PSGC_CityList!$C$2:$C$1643,MATCH(L3552&amp;"|"&amp;M3552,PSGC_CityIndex!$A$2:$A$1643,0))),""))</f>
        <v/>
      </c>
    </row>
    <row r="3553" spans="7:15">
      <c r="G3553" s="4" t="str">
        <f t="shared" ca="1" si="55"/>
        <v/>
      </c>
      <c r="O3553" t="str">
        <f ca="1">IF(OR(L3553="",M3553="",N3553=""),"",IFERROR(IF(COUNTIF(OFFSET(PSGC_BarangayList!$A$2,INDEX(PSGC_CityIndex!$B$2:$B$1643,MATCH(L3553&amp;"|"&amp;M3553,PSGC_CityIndex!$A$2:$A$1643,0))-2,0,INDEX(PSGC_CityIndex!$C$2:$C$1643,MATCH(L3553&amp;"|"&amp;M3553,PSGC_CityIndex!$A$2:$A$1643,0)),1),N3553)=0,"",INDEX(PSGC_CityList!$C$2:$C$1643,MATCH(L3553&amp;"|"&amp;M3553,PSGC_CityIndex!$A$2:$A$1643,0))),""))</f>
        <v/>
      </c>
    </row>
    <row r="3554" spans="7:15">
      <c r="G3554" s="4" t="str">
        <f t="shared" ca="1" si="55"/>
        <v/>
      </c>
      <c r="O3554" t="str">
        <f ca="1">IF(OR(L3554="",M3554="",N3554=""),"",IFERROR(IF(COUNTIF(OFFSET(PSGC_BarangayList!$A$2,INDEX(PSGC_CityIndex!$B$2:$B$1643,MATCH(L3554&amp;"|"&amp;M3554,PSGC_CityIndex!$A$2:$A$1643,0))-2,0,INDEX(PSGC_CityIndex!$C$2:$C$1643,MATCH(L3554&amp;"|"&amp;M3554,PSGC_CityIndex!$A$2:$A$1643,0)),1),N3554)=0,"",INDEX(PSGC_CityList!$C$2:$C$1643,MATCH(L3554&amp;"|"&amp;M3554,PSGC_CityIndex!$A$2:$A$1643,0))),""))</f>
        <v/>
      </c>
    </row>
    <row r="3555" spans="7:15">
      <c r="G3555" s="4" t="str">
        <f t="shared" ca="1" si="55"/>
        <v/>
      </c>
      <c r="O3555" t="str">
        <f ca="1">IF(OR(L3555="",M3555="",N3555=""),"",IFERROR(IF(COUNTIF(OFFSET(PSGC_BarangayList!$A$2,INDEX(PSGC_CityIndex!$B$2:$B$1643,MATCH(L3555&amp;"|"&amp;M3555,PSGC_CityIndex!$A$2:$A$1643,0))-2,0,INDEX(PSGC_CityIndex!$C$2:$C$1643,MATCH(L3555&amp;"|"&amp;M3555,PSGC_CityIndex!$A$2:$A$1643,0)),1),N3555)=0,"",INDEX(PSGC_CityList!$C$2:$C$1643,MATCH(L3555&amp;"|"&amp;M3555,PSGC_CityIndex!$A$2:$A$1643,0))),""))</f>
        <v/>
      </c>
    </row>
    <row r="3556" spans="7:15">
      <c r="G3556" s="4" t="str">
        <f t="shared" ca="1" si="55"/>
        <v/>
      </c>
      <c r="O3556" t="str">
        <f ca="1">IF(OR(L3556="",M3556="",N3556=""),"",IFERROR(IF(COUNTIF(OFFSET(PSGC_BarangayList!$A$2,INDEX(PSGC_CityIndex!$B$2:$B$1643,MATCH(L3556&amp;"|"&amp;M3556,PSGC_CityIndex!$A$2:$A$1643,0))-2,0,INDEX(PSGC_CityIndex!$C$2:$C$1643,MATCH(L3556&amp;"|"&amp;M3556,PSGC_CityIndex!$A$2:$A$1643,0)),1),N3556)=0,"",INDEX(PSGC_CityList!$C$2:$C$1643,MATCH(L3556&amp;"|"&amp;M3556,PSGC_CityIndex!$A$2:$A$1643,0))),""))</f>
        <v/>
      </c>
    </row>
    <row r="3557" spans="7:15">
      <c r="G3557" s="4" t="str">
        <f t="shared" ca="1" si="55"/>
        <v/>
      </c>
      <c r="O3557" t="str">
        <f ca="1">IF(OR(L3557="",M3557="",N3557=""),"",IFERROR(IF(COUNTIF(OFFSET(PSGC_BarangayList!$A$2,INDEX(PSGC_CityIndex!$B$2:$B$1643,MATCH(L3557&amp;"|"&amp;M3557,PSGC_CityIndex!$A$2:$A$1643,0))-2,0,INDEX(PSGC_CityIndex!$C$2:$C$1643,MATCH(L3557&amp;"|"&amp;M3557,PSGC_CityIndex!$A$2:$A$1643,0)),1),N3557)=0,"",INDEX(PSGC_CityList!$C$2:$C$1643,MATCH(L3557&amp;"|"&amp;M3557,PSGC_CityIndex!$A$2:$A$1643,0))),""))</f>
        <v/>
      </c>
    </row>
    <row r="3558" spans="7:15">
      <c r="G3558" s="4" t="str">
        <f t="shared" ca="1" si="55"/>
        <v/>
      </c>
      <c r="O3558" t="str">
        <f ca="1">IF(OR(L3558="",M3558="",N3558=""),"",IFERROR(IF(COUNTIF(OFFSET(PSGC_BarangayList!$A$2,INDEX(PSGC_CityIndex!$B$2:$B$1643,MATCH(L3558&amp;"|"&amp;M3558,PSGC_CityIndex!$A$2:$A$1643,0))-2,0,INDEX(PSGC_CityIndex!$C$2:$C$1643,MATCH(L3558&amp;"|"&amp;M3558,PSGC_CityIndex!$A$2:$A$1643,0)),1),N3558)=0,"",INDEX(PSGC_CityList!$C$2:$C$1643,MATCH(L3558&amp;"|"&amp;M3558,PSGC_CityIndex!$A$2:$A$1643,0))),""))</f>
        <v/>
      </c>
    </row>
    <row r="3559" spans="7:15">
      <c r="G3559" s="4" t="str">
        <f t="shared" ca="1" si="55"/>
        <v/>
      </c>
      <c r="O3559" t="str">
        <f ca="1">IF(OR(L3559="",M3559="",N3559=""),"",IFERROR(IF(COUNTIF(OFFSET(PSGC_BarangayList!$A$2,INDEX(PSGC_CityIndex!$B$2:$B$1643,MATCH(L3559&amp;"|"&amp;M3559,PSGC_CityIndex!$A$2:$A$1643,0))-2,0,INDEX(PSGC_CityIndex!$C$2:$C$1643,MATCH(L3559&amp;"|"&amp;M3559,PSGC_CityIndex!$A$2:$A$1643,0)),1),N3559)=0,"",INDEX(PSGC_CityList!$C$2:$C$1643,MATCH(L3559&amp;"|"&amp;M3559,PSGC_CityIndex!$A$2:$A$1643,0))),""))</f>
        <v/>
      </c>
    </row>
    <row r="3560" spans="7:15">
      <c r="G3560" s="4" t="str">
        <f t="shared" ca="1" si="55"/>
        <v/>
      </c>
      <c r="O3560" t="str">
        <f ca="1">IF(OR(L3560="",M3560="",N3560=""),"",IFERROR(IF(COUNTIF(OFFSET(PSGC_BarangayList!$A$2,INDEX(PSGC_CityIndex!$B$2:$B$1643,MATCH(L3560&amp;"|"&amp;M3560,PSGC_CityIndex!$A$2:$A$1643,0))-2,0,INDEX(PSGC_CityIndex!$C$2:$C$1643,MATCH(L3560&amp;"|"&amp;M3560,PSGC_CityIndex!$A$2:$A$1643,0)),1),N3560)=0,"",INDEX(PSGC_CityList!$C$2:$C$1643,MATCH(L3560&amp;"|"&amp;M3560,PSGC_CityIndex!$A$2:$A$1643,0))),""))</f>
        <v/>
      </c>
    </row>
    <row r="3561" spans="7:15">
      <c r="G3561" s="4" t="str">
        <f t="shared" ca="1" si="55"/>
        <v/>
      </c>
      <c r="O3561" t="str">
        <f ca="1">IF(OR(L3561="",M3561="",N3561=""),"",IFERROR(IF(COUNTIF(OFFSET(PSGC_BarangayList!$A$2,INDEX(PSGC_CityIndex!$B$2:$B$1643,MATCH(L3561&amp;"|"&amp;M3561,PSGC_CityIndex!$A$2:$A$1643,0))-2,0,INDEX(PSGC_CityIndex!$C$2:$C$1643,MATCH(L3561&amp;"|"&amp;M3561,PSGC_CityIndex!$A$2:$A$1643,0)),1),N3561)=0,"",INDEX(PSGC_CityList!$C$2:$C$1643,MATCH(L3561&amp;"|"&amp;M3561,PSGC_CityIndex!$A$2:$A$1643,0))),""))</f>
        <v/>
      </c>
    </row>
    <row r="3562" spans="7:15">
      <c r="G3562" s="4" t="str">
        <f t="shared" ca="1" si="55"/>
        <v/>
      </c>
      <c r="O3562" t="str">
        <f ca="1">IF(OR(L3562="",M3562="",N3562=""),"",IFERROR(IF(COUNTIF(OFFSET(PSGC_BarangayList!$A$2,INDEX(PSGC_CityIndex!$B$2:$B$1643,MATCH(L3562&amp;"|"&amp;M3562,PSGC_CityIndex!$A$2:$A$1643,0))-2,0,INDEX(PSGC_CityIndex!$C$2:$C$1643,MATCH(L3562&amp;"|"&amp;M3562,PSGC_CityIndex!$A$2:$A$1643,0)),1),N3562)=0,"",INDEX(PSGC_CityList!$C$2:$C$1643,MATCH(L3562&amp;"|"&amp;M3562,PSGC_CityIndex!$A$2:$A$1643,0))),""))</f>
        <v/>
      </c>
    </row>
    <row r="3563" spans="7:15">
      <c r="G3563" s="4" t="str">
        <f t="shared" ca="1" si="55"/>
        <v/>
      </c>
      <c r="O3563" t="str">
        <f ca="1">IF(OR(L3563="",M3563="",N3563=""),"",IFERROR(IF(COUNTIF(OFFSET(PSGC_BarangayList!$A$2,INDEX(PSGC_CityIndex!$B$2:$B$1643,MATCH(L3563&amp;"|"&amp;M3563,PSGC_CityIndex!$A$2:$A$1643,0))-2,0,INDEX(PSGC_CityIndex!$C$2:$C$1643,MATCH(L3563&amp;"|"&amp;M3563,PSGC_CityIndex!$A$2:$A$1643,0)),1),N3563)=0,"",INDEX(PSGC_CityList!$C$2:$C$1643,MATCH(L3563&amp;"|"&amp;M3563,PSGC_CityIndex!$A$2:$A$1643,0))),""))</f>
        <v/>
      </c>
    </row>
    <row r="3564" spans="7:15">
      <c r="G3564" s="4" t="str">
        <f t="shared" ca="1" si="55"/>
        <v/>
      </c>
      <c r="O3564" t="str">
        <f ca="1">IF(OR(L3564="",M3564="",N3564=""),"",IFERROR(IF(COUNTIF(OFFSET(PSGC_BarangayList!$A$2,INDEX(PSGC_CityIndex!$B$2:$B$1643,MATCH(L3564&amp;"|"&amp;M3564,PSGC_CityIndex!$A$2:$A$1643,0))-2,0,INDEX(PSGC_CityIndex!$C$2:$C$1643,MATCH(L3564&amp;"|"&amp;M3564,PSGC_CityIndex!$A$2:$A$1643,0)),1),N3564)=0,"",INDEX(PSGC_CityList!$C$2:$C$1643,MATCH(L3564&amp;"|"&amp;M3564,PSGC_CityIndex!$A$2:$A$1643,0))),""))</f>
        <v/>
      </c>
    </row>
    <row r="3565" spans="7:15">
      <c r="G3565" s="4" t="str">
        <f t="shared" ca="1" si="55"/>
        <v/>
      </c>
      <c r="O3565" t="str">
        <f ca="1">IF(OR(L3565="",M3565="",N3565=""),"",IFERROR(IF(COUNTIF(OFFSET(PSGC_BarangayList!$A$2,INDEX(PSGC_CityIndex!$B$2:$B$1643,MATCH(L3565&amp;"|"&amp;M3565,PSGC_CityIndex!$A$2:$A$1643,0))-2,0,INDEX(PSGC_CityIndex!$C$2:$C$1643,MATCH(L3565&amp;"|"&amp;M3565,PSGC_CityIndex!$A$2:$A$1643,0)),1),N3565)=0,"",INDEX(PSGC_CityList!$C$2:$C$1643,MATCH(L3565&amp;"|"&amp;M3565,PSGC_CityIndex!$A$2:$A$1643,0))),""))</f>
        <v/>
      </c>
    </row>
    <row r="3566" spans="7:15">
      <c r="G3566" s="4" t="str">
        <f t="shared" ca="1" si="55"/>
        <v/>
      </c>
      <c r="O3566" t="str">
        <f ca="1">IF(OR(L3566="",M3566="",N3566=""),"",IFERROR(IF(COUNTIF(OFFSET(PSGC_BarangayList!$A$2,INDEX(PSGC_CityIndex!$B$2:$B$1643,MATCH(L3566&amp;"|"&amp;M3566,PSGC_CityIndex!$A$2:$A$1643,0))-2,0,INDEX(PSGC_CityIndex!$C$2:$C$1643,MATCH(L3566&amp;"|"&amp;M3566,PSGC_CityIndex!$A$2:$A$1643,0)),1),N3566)=0,"",INDEX(PSGC_CityList!$C$2:$C$1643,MATCH(L3566&amp;"|"&amp;M3566,PSGC_CityIndex!$A$2:$A$1643,0))),""))</f>
        <v/>
      </c>
    </row>
    <row r="3567" spans="7:15">
      <c r="G3567" s="4" t="str">
        <f t="shared" ca="1" si="55"/>
        <v/>
      </c>
      <c r="O3567" t="str">
        <f ca="1">IF(OR(L3567="",M3567="",N3567=""),"",IFERROR(IF(COUNTIF(OFFSET(PSGC_BarangayList!$A$2,INDEX(PSGC_CityIndex!$B$2:$B$1643,MATCH(L3567&amp;"|"&amp;M3567,PSGC_CityIndex!$A$2:$A$1643,0))-2,0,INDEX(PSGC_CityIndex!$C$2:$C$1643,MATCH(L3567&amp;"|"&amp;M3567,PSGC_CityIndex!$A$2:$A$1643,0)),1),N3567)=0,"",INDEX(PSGC_CityList!$C$2:$C$1643,MATCH(L3567&amp;"|"&amp;M3567,PSGC_CityIndex!$A$2:$A$1643,0))),""))</f>
        <v/>
      </c>
    </row>
    <row r="3568" spans="7:15">
      <c r="G3568" s="4" t="str">
        <f t="shared" ca="1" si="55"/>
        <v/>
      </c>
      <c r="O3568" t="str">
        <f ca="1">IF(OR(L3568="",M3568="",N3568=""),"",IFERROR(IF(COUNTIF(OFFSET(PSGC_BarangayList!$A$2,INDEX(PSGC_CityIndex!$B$2:$B$1643,MATCH(L3568&amp;"|"&amp;M3568,PSGC_CityIndex!$A$2:$A$1643,0))-2,0,INDEX(PSGC_CityIndex!$C$2:$C$1643,MATCH(L3568&amp;"|"&amp;M3568,PSGC_CityIndex!$A$2:$A$1643,0)),1),N3568)=0,"",INDEX(PSGC_CityList!$C$2:$C$1643,MATCH(L3568&amp;"|"&amp;M3568,PSGC_CityIndex!$A$2:$A$1643,0))),""))</f>
        <v/>
      </c>
    </row>
    <row r="3569" spans="7:15">
      <c r="G3569" s="4" t="str">
        <f t="shared" ca="1" si="55"/>
        <v/>
      </c>
      <c r="O3569" t="str">
        <f ca="1">IF(OR(L3569="",M3569="",N3569=""),"",IFERROR(IF(COUNTIF(OFFSET(PSGC_BarangayList!$A$2,INDEX(PSGC_CityIndex!$B$2:$B$1643,MATCH(L3569&amp;"|"&amp;M3569,PSGC_CityIndex!$A$2:$A$1643,0))-2,0,INDEX(PSGC_CityIndex!$C$2:$C$1643,MATCH(L3569&amp;"|"&amp;M3569,PSGC_CityIndex!$A$2:$A$1643,0)),1),N3569)=0,"",INDEX(PSGC_CityList!$C$2:$C$1643,MATCH(L3569&amp;"|"&amp;M3569,PSGC_CityIndex!$A$2:$A$1643,0))),""))</f>
        <v/>
      </c>
    </row>
    <row r="3570" spans="7:15">
      <c r="G3570" s="4" t="str">
        <f t="shared" ca="1" si="55"/>
        <v/>
      </c>
      <c r="O3570" t="str">
        <f ca="1">IF(OR(L3570="",M3570="",N3570=""),"",IFERROR(IF(COUNTIF(OFFSET(PSGC_BarangayList!$A$2,INDEX(PSGC_CityIndex!$B$2:$B$1643,MATCH(L3570&amp;"|"&amp;M3570,PSGC_CityIndex!$A$2:$A$1643,0))-2,0,INDEX(PSGC_CityIndex!$C$2:$C$1643,MATCH(L3570&amp;"|"&amp;M3570,PSGC_CityIndex!$A$2:$A$1643,0)),1),N3570)=0,"",INDEX(PSGC_CityList!$C$2:$C$1643,MATCH(L3570&amp;"|"&amp;M3570,PSGC_CityIndex!$A$2:$A$1643,0))),""))</f>
        <v/>
      </c>
    </row>
    <row r="3571" spans="7:15">
      <c r="G3571" s="4" t="str">
        <f t="shared" ca="1" si="55"/>
        <v/>
      </c>
      <c r="O3571" t="str">
        <f ca="1">IF(OR(L3571="",M3571="",N3571=""),"",IFERROR(IF(COUNTIF(OFFSET(PSGC_BarangayList!$A$2,INDEX(PSGC_CityIndex!$B$2:$B$1643,MATCH(L3571&amp;"|"&amp;M3571,PSGC_CityIndex!$A$2:$A$1643,0))-2,0,INDEX(PSGC_CityIndex!$C$2:$C$1643,MATCH(L3571&amp;"|"&amp;M3571,PSGC_CityIndex!$A$2:$A$1643,0)),1),N3571)=0,"",INDEX(PSGC_CityList!$C$2:$C$1643,MATCH(L3571&amp;"|"&amp;M3571,PSGC_CityIndex!$A$2:$A$1643,0))),""))</f>
        <v/>
      </c>
    </row>
    <row r="3572" spans="7:15">
      <c r="G3572" s="4" t="str">
        <f t="shared" ca="1" si="55"/>
        <v/>
      </c>
      <c r="O3572" t="str">
        <f ca="1">IF(OR(L3572="",M3572="",N3572=""),"",IFERROR(IF(COUNTIF(OFFSET(PSGC_BarangayList!$A$2,INDEX(PSGC_CityIndex!$B$2:$B$1643,MATCH(L3572&amp;"|"&amp;M3572,PSGC_CityIndex!$A$2:$A$1643,0))-2,0,INDEX(PSGC_CityIndex!$C$2:$C$1643,MATCH(L3572&amp;"|"&amp;M3572,PSGC_CityIndex!$A$2:$A$1643,0)),1),N3572)=0,"",INDEX(PSGC_CityList!$C$2:$C$1643,MATCH(L3572&amp;"|"&amp;M3572,PSGC_CityIndex!$A$2:$A$1643,0))),""))</f>
        <v/>
      </c>
    </row>
    <row r="3573" spans="7:15">
      <c r="G3573" s="4" t="str">
        <f t="shared" ca="1" si="55"/>
        <v/>
      </c>
      <c r="O3573" t="str">
        <f ca="1">IF(OR(L3573="",M3573="",N3573=""),"",IFERROR(IF(COUNTIF(OFFSET(PSGC_BarangayList!$A$2,INDEX(PSGC_CityIndex!$B$2:$B$1643,MATCH(L3573&amp;"|"&amp;M3573,PSGC_CityIndex!$A$2:$A$1643,0))-2,0,INDEX(PSGC_CityIndex!$C$2:$C$1643,MATCH(L3573&amp;"|"&amp;M3573,PSGC_CityIndex!$A$2:$A$1643,0)),1),N3573)=0,"",INDEX(PSGC_CityList!$C$2:$C$1643,MATCH(L3573&amp;"|"&amp;M3573,PSGC_CityIndex!$A$2:$A$1643,0))),""))</f>
        <v/>
      </c>
    </row>
    <row r="3574" spans="7:15">
      <c r="G3574" s="4" t="str">
        <f t="shared" ca="1" si="55"/>
        <v/>
      </c>
      <c r="O3574" t="str">
        <f ca="1">IF(OR(L3574="",M3574="",N3574=""),"",IFERROR(IF(COUNTIF(OFFSET(PSGC_BarangayList!$A$2,INDEX(PSGC_CityIndex!$B$2:$B$1643,MATCH(L3574&amp;"|"&amp;M3574,PSGC_CityIndex!$A$2:$A$1643,0))-2,0,INDEX(PSGC_CityIndex!$C$2:$C$1643,MATCH(L3574&amp;"|"&amp;M3574,PSGC_CityIndex!$A$2:$A$1643,0)),1),N3574)=0,"",INDEX(PSGC_CityList!$C$2:$C$1643,MATCH(L3574&amp;"|"&amp;M3574,PSGC_CityIndex!$A$2:$A$1643,0))),""))</f>
        <v/>
      </c>
    </row>
    <row r="3575" spans="7:15">
      <c r="G3575" s="4" t="str">
        <f t="shared" ca="1" si="55"/>
        <v/>
      </c>
      <c r="O3575" t="str">
        <f ca="1">IF(OR(L3575="",M3575="",N3575=""),"",IFERROR(IF(COUNTIF(OFFSET(PSGC_BarangayList!$A$2,INDEX(PSGC_CityIndex!$B$2:$B$1643,MATCH(L3575&amp;"|"&amp;M3575,PSGC_CityIndex!$A$2:$A$1643,0))-2,0,INDEX(PSGC_CityIndex!$C$2:$C$1643,MATCH(L3575&amp;"|"&amp;M3575,PSGC_CityIndex!$A$2:$A$1643,0)),1),N3575)=0,"",INDEX(PSGC_CityList!$C$2:$C$1643,MATCH(L3575&amp;"|"&amp;M3575,PSGC_CityIndex!$A$2:$A$1643,0))),""))</f>
        <v/>
      </c>
    </row>
    <row r="3576" spans="7:15">
      <c r="G3576" s="4" t="str">
        <f t="shared" ca="1" si="55"/>
        <v/>
      </c>
      <c r="O3576" t="str">
        <f ca="1">IF(OR(L3576="",M3576="",N3576=""),"",IFERROR(IF(COUNTIF(OFFSET(PSGC_BarangayList!$A$2,INDEX(PSGC_CityIndex!$B$2:$B$1643,MATCH(L3576&amp;"|"&amp;M3576,PSGC_CityIndex!$A$2:$A$1643,0))-2,0,INDEX(PSGC_CityIndex!$C$2:$C$1643,MATCH(L3576&amp;"|"&amp;M3576,PSGC_CityIndex!$A$2:$A$1643,0)),1),N3576)=0,"",INDEX(PSGC_CityList!$C$2:$C$1643,MATCH(L3576&amp;"|"&amp;M3576,PSGC_CityIndex!$A$2:$A$1643,0))),""))</f>
        <v/>
      </c>
    </row>
    <row r="3577" spans="7:15">
      <c r="G3577" s="4" t="str">
        <f t="shared" ca="1" si="55"/>
        <v/>
      </c>
      <c r="O3577" t="str">
        <f ca="1">IF(OR(L3577="",M3577="",N3577=""),"",IFERROR(IF(COUNTIF(OFFSET(PSGC_BarangayList!$A$2,INDEX(PSGC_CityIndex!$B$2:$B$1643,MATCH(L3577&amp;"|"&amp;M3577,PSGC_CityIndex!$A$2:$A$1643,0))-2,0,INDEX(PSGC_CityIndex!$C$2:$C$1643,MATCH(L3577&amp;"|"&amp;M3577,PSGC_CityIndex!$A$2:$A$1643,0)),1),N3577)=0,"",INDEX(PSGC_CityList!$C$2:$C$1643,MATCH(L3577&amp;"|"&amp;M3577,PSGC_CityIndex!$A$2:$A$1643,0))),""))</f>
        <v/>
      </c>
    </row>
    <row r="3578" spans="7:15">
      <c r="G3578" s="4" t="str">
        <f t="shared" ca="1" si="55"/>
        <v/>
      </c>
      <c r="O3578" t="str">
        <f ca="1">IF(OR(L3578="",M3578="",N3578=""),"",IFERROR(IF(COUNTIF(OFFSET(PSGC_BarangayList!$A$2,INDEX(PSGC_CityIndex!$B$2:$B$1643,MATCH(L3578&amp;"|"&amp;M3578,PSGC_CityIndex!$A$2:$A$1643,0))-2,0,INDEX(PSGC_CityIndex!$C$2:$C$1643,MATCH(L3578&amp;"|"&amp;M3578,PSGC_CityIndex!$A$2:$A$1643,0)),1),N3578)=0,"",INDEX(PSGC_CityList!$C$2:$C$1643,MATCH(L3578&amp;"|"&amp;M3578,PSGC_CityIndex!$A$2:$A$1643,0))),""))</f>
        <v/>
      </c>
    </row>
    <row r="3579" spans="7:15">
      <c r="G3579" s="4" t="str">
        <f t="shared" ca="1" si="55"/>
        <v/>
      </c>
      <c r="O3579" t="str">
        <f ca="1">IF(OR(L3579="",M3579="",N3579=""),"",IFERROR(IF(COUNTIF(OFFSET(PSGC_BarangayList!$A$2,INDEX(PSGC_CityIndex!$B$2:$B$1643,MATCH(L3579&amp;"|"&amp;M3579,PSGC_CityIndex!$A$2:$A$1643,0))-2,0,INDEX(PSGC_CityIndex!$C$2:$C$1643,MATCH(L3579&amp;"|"&amp;M3579,PSGC_CityIndex!$A$2:$A$1643,0)),1),N3579)=0,"",INDEX(PSGC_CityList!$C$2:$C$1643,MATCH(L3579&amp;"|"&amp;M3579,PSGC_CityIndex!$A$2:$A$1643,0))),""))</f>
        <v/>
      </c>
    </row>
    <row r="3580" spans="7:15">
      <c r="G3580" s="4" t="str">
        <f t="shared" ca="1" si="55"/>
        <v/>
      </c>
      <c r="O3580" t="str">
        <f ca="1">IF(OR(L3580="",M3580="",N3580=""),"",IFERROR(IF(COUNTIF(OFFSET(PSGC_BarangayList!$A$2,INDEX(PSGC_CityIndex!$B$2:$B$1643,MATCH(L3580&amp;"|"&amp;M3580,PSGC_CityIndex!$A$2:$A$1643,0))-2,0,INDEX(PSGC_CityIndex!$C$2:$C$1643,MATCH(L3580&amp;"|"&amp;M3580,PSGC_CityIndex!$A$2:$A$1643,0)),1),N3580)=0,"",INDEX(PSGC_CityList!$C$2:$C$1643,MATCH(L3580&amp;"|"&amp;M3580,PSGC_CityIndex!$A$2:$A$1643,0))),""))</f>
        <v/>
      </c>
    </row>
    <row r="3581" spans="7:15">
      <c r="G3581" s="4" t="str">
        <f t="shared" ca="1" si="55"/>
        <v/>
      </c>
      <c r="O3581" t="str">
        <f ca="1">IF(OR(L3581="",M3581="",N3581=""),"",IFERROR(IF(COUNTIF(OFFSET(PSGC_BarangayList!$A$2,INDEX(PSGC_CityIndex!$B$2:$B$1643,MATCH(L3581&amp;"|"&amp;M3581,PSGC_CityIndex!$A$2:$A$1643,0))-2,0,INDEX(PSGC_CityIndex!$C$2:$C$1643,MATCH(L3581&amp;"|"&amp;M3581,PSGC_CityIndex!$A$2:$A$1643,0)),1),N3581)=0,"",INDEX(PSGC_CityList!$C$2:$C$1643,MATCH(L3581&amp;"|"&amp;M3581,PSGC_CityIndex!$A$2:$A$1643,0))),""))</f>
        <v/>
      </c>
    </row>
    <row r="3582" spans="7:15">
      <c r="G3582" s="4" t="str">
        <f t="shared" ca="1" si="55"/>
        <v/>
      </c>
      <c r="O3582" t="str">
        <f ca="1">IF(OR(L3582="",M3582="",N3582=""),"",IFERROR(IF(COUNTIF(OFFSET(PSGC_BarangayList!$A$2,INDEX(PSGC_CityIndex!$B$2:$B$1643,MATCH(L3582&amp;"|"&amp;M3582,PSGC_CityIndex!$A$2:$A$1643,0))-2,0,INDEX(PSGC_CityIndex!$C$2:$C$1643,MATCH(L3582&amp;"|"&amp;M3582,PSGC_CityIndex!$A$2:$A$1643,0)),1),N3582)=0,"",INDEX(PSGC_CityList!$C$2:$C$1643,MATCH(L3582&amp;"|"&amp;M3582,PSGC_CityIndex!$A$2:$A$1643,0))),""))</f>
        <v/>
      </c>
    </row>
    <row r="3583" spans="7:15">
      <c r="G3583" s="4" t="str">
        <f t="shared" ca="1" si="55"/>
        <v/>
      </c>
      <c r="O3583" t="str">
        <f ca="1">IF(OR(L3583="",M3583="",N3583=""),"",IFERROR(IF(COUNTIF(OFFSET(PSGC_BarangayList!$A$2,INDEX(PSGC_CityIndex!$B$2:$B$1643,MATCH(L3583&amp;"|"&amp;M3583,PSGC_CityIndex!$A$2:$A$1643,0))-2,0,INDEX(PSGC_CityIndex!$C$2:$C$1643,MATCH(L3583&amp;"|"&amp;M3583,PSGC_CityIndex!$A$2:$A$1643,0)),1),N3583)=0,"",INDEX(PSGC_CityList!$C$2:$C$1643,MATCH(L3583&amp;"|"&amp;M3583,PSGC_CityIndex!$A$2:$A$1643,0))),""))</f>
        <v/>
      </c>
    </row>
    <row r="3584" spans="7:15">
      <c r="G3584" s="4" t="str">
        <f t="shared" ca="1" si="55"/>
        <v/>
      </c>
      <c r="O3584" t="str">
        <f ca="1">IF(OR(L3584="",M3584="",N3584=""),"",IFERROR(IF(COUNTIF(OFFSET(PSGC_BarangayList!$A$2,INDEX(PSGC_CityIndex!$B$2:$B$1643,MATCH(L3584&amp;"|"&amp;M3584,PSGC_CityIndex!$A$2:$A$1643,0))-2,0,INDEX(PSGC_CityIndex!$C$2:$C$1643,MATCH(L3584&amp;"|"&amp;M3584,PSGC_CityIndex!$A$2:$A$1643,0)),1),N3584)=0,"",INDEX(PSGC_CityList!$C$2:$C$1643,MATCH(L3584&amp;"|"&amp;M3584,PSGC_CityIndex!$A$2:$A$1643,0))),""))</f>
        <v/>
      </c>
    </row>
    <row r="3585" spans="7:15">
      <c r="G3585" s="4" t="str">
        <f t="shared" ca="1" si="55"/>
        <v/>
      </c>
      <c r="O3585" t="str">
        <f ca="1">IF(OR(L3585="",M3585="",N3585=""),"",IFERROR(IF(COUNTIF(OFFSET(PSGC_BarangayList!$A$2,INDEX(PSGC_CityIndex!$B$2:$B$1643,MATCH(L3585&amp;"|"&amp;M3585,PSGC_CityIndex!$A$2:$A$1643,0))-2,0,INDEX(PSGC_CityIndex!$C$2:$C$1643,MATCH(L3585&amp;"|"&amp;M3585,PSGC_CityIndex!$A$2:$A$1643,0)),1),N3585)=0,"",INDEX(PSGC_CityList!$C$2:$C$1643,MATCH(L3585&amp;"|"&amp;M3585,PSGC_CityIndex!$A$2:$A$1643,0))),""))</f>
        <v/>
      </c>
    </row>
    <row r="3586" spans="7:15">
      <c r="G3586" s="4" t="str">
        <f t="shared" ref="G3586:G3649" ca="1" si="56">IF(E3586="","",IF(OR(NOT(ISNUMBER(E3586)),E3586&gt;TODAY()),"",DATEDIF(E3586,TODAY(),"Y")))</f>
        <v/>
      </c>
      <c r="O3586" t="str">
        <f ca="1">IF(OR(L3586="",M3586="",N3586=""),"",IFERROR(IF(COUNTIF(OFFSET(PSGC_BarangayList!$A$2,INDEX(PSGC_CityIndex!$B$2:$B$1643,MATCH(L3586&amp;"|"&amp;M3586,PSGC_CityIndex!$A$2:$A$1643,0))-2,0,INDEX(PSGC_CityIndex!$C$2:$C$1643,MATCH(L3586&amp;"|"&amp;M3586,PSGC_CityIndex!$A$2:$A$1643,0)),1),N3586)=0,"",INDEX(PSGC_CityList!$C$2:$C$1643,MATCH(L3586&amp;"|"&amp;M3586,PSGC_CityIndex!$A$2:$A$1643,0))),""))</f>
        <v/>
      </c>
    </row>
    <row r="3587" spans="7:15">
      <c r="G3587" s="4" t="str">
        <f t="shared" ca="1" si="56"/>
        <v/>
      </c>
      <c r="O3587" t="str">
        <f ca="1">IF(OR(L3587="",M3587="",N3587=""),"",IFERROR(IF(COUNTIF(OFFSET(PSGC_BarangayList!$A$2,INDEX(PSGC_CityIndex!$B$2:$B$1643,MATCH(L3587&amp;"|"&amp;M3587,PSGC_CityIndex!$A$2:$A$1643,0))-2,0,INDEX(PSGC_CityIndex!$C$2:$C$1643,MATCH(L3587&amp;"|"&amp;M3587,PSGC_CityIndex!$A$2:$A$1643,0)),1),N3587)=0,"",INDEX(PSGC_CityList!$C$2:$C$1643,MATCH(L3587&amp;"|"&amp;M3587,PSGC_CityIndex!$A$2:$A$1643,0))),""))</f>
        <v/>
      </c>
    </row>
    <row r="3588" spans="7:15">
      <c r="G3588" s="4" t="str">
        <f t="shared" ca="1" si="56"/>
        <v/>
      </c>
      <c r="O3588" t="str">
        <f ca="1">IF(OR(L3588="",M3588="",N3588=""),"",IFERROR(IF(COUNTIF(OFFSET(PSGC_BarangayList!$A$2,INDEX(PSGC_CityIndex!$B$2:$B$1643,MATCH(L3588&amp;"|"&amp;M3588,PSGC_CityIndex!$A$2:$A$1643,0))-2,0,INDEX(PSGC_CityIndex!$C$2:$C$1643,MATCH(L3588&amp;"|"&amp;M3588,PSGC_CityIndex!$A$2:$A$1643,0)),1),N3588)=0,"",INDEX(PSGC_CityList!$C$2:$C$1643,MATCH(L3588&amp;"|"&amp;M3588,PSGC_CityIndex!$A$2:$A$1643,0))),""))</f>
        <v/>
      </c>
    </row>
    <row r="3589" spans="7:15">
      <c r="G3589" s="4" t="str">
        <f t="shared" ca="1" si="56"/>
        <v/>
      </c>
      <c r="O3589" t="str">
        <f ca="1">IF(OR(L3589="",M3589="",N3589=""),"",IFERROR(IF(COUNTIF(OFFSET(PSGC_BarangayList!$A$2,INDEX(PSGC_CityIndex!$B$2:$B$1643,MATCH(L3589&amp;"|"&amp;M3589,PSGC_CityIndex!$A$2:$A$1643,0))-2,0,INDEX(PSGC_CityIndex!$C$2:$C$1643,MATCH(L3589&amp;"|"&amp;M3589,PSGC_CityIndex!$A$2:$A$1643,0)),1),N3589)=0,"",INDEX(PSGC_CityList!$C$2:$C$1643,MATCH(L3589&amp;"|"&amp;M3589,PSGC_CityIndex!$A$2:$A$1643,0))),""))</f>
        <v/>
      </c>
    </row>
    <row r="3590" spans="7:15">
      <c r="G3590" s="4" t="str">
        <f t="shared" ca="1" si="56"/>
        <v/>
      </c>
      <c r="O3590" t="str">
        <f ca="1">IF(OR(L3590="",M3590="",N3590=""),"",IFERROR(IF(COUNTIF(OFFSET(PSGC_BarangayList!$A$2,INDEX(PSGC_CityIndex!$B$2:$B$1643,MATCH(L3590&amp;"|"&amp;M3590,PSGC_CityIndex!$A$2:$A$1643,0))-2,0,INDEX(PSGC_CityIndex!$C$2:$C$1643,MATCH(L3590&amp;"|"&amp;M3590,PSGC_CityIndex!$A$2:$A$1643,0)),1),N3590)=0,"",INDEX(PSGC_CityList!$C$2:$C$1643,MATCH(L3590&amp;"|"&amp;M3590,PSGC_CityIndex!$A$2:$A$1643,0))),""))</f>
        <v/>
      </c>
    </row>
    <row r="3591" spans="7:15">
      <c r="G3591" s="4" t="str">
        <f t="shared" ca="1" si="56"/>
        <v/>
      </c>
      <c r="O3591" t="str">
        <f ca="1">IF(OR(L3591="",M3591="",N3591=""),"",IFERROR(IF(COUNTIF(OFFSET(PSGC_BarangayList!$A$2,INDEX(PSGC_CityIndex!$B$2:$B$1643,MATCH(L3591&amp;"|"&amp;M3591,PSGC_CityIndex!$A$2:$A$1643,0))-2,0,INDEX(PSGC_CityIndex!$C$2:$C$1643,MATCH(L3591&amp;"|"&amp;M3591,PSGC_CityIndex!$A$2:$A$1643,0)),1),N3591)=0,"",INDEX(PSGC_CityList!$C$2:$C$1643,MATCH(L3591&amp;"|"&amp;M3591,PSGC_CityIndex!$A$2:$A$1643,0))),""))</f>
        <v/>
      </c>
    </row>
    <row r="3592" spans="7:15">
      <c r="G3592" s="4" t="str">
        <f t="shared" ca="1" si="56"/>
        <v/>
      </c>
      <c r="O3592" t="str">
        <f ca="1">IF(OR(L3592="",M3592="",N3592=""),"",IFERROR(IF(COUNTIF(OFFSET(PSGC_BarangayList!$A$2,INDEX(PSGC_CityIndex!$B$2:$B$1643,MATCH(L3592&amp;"|"&amp;M3592,PSGC_CityIndex!$A$2:$A$1643,0))-2,0,INDEX(PSGC_CityIndex!$C$2:$C$1643,MATCH(L3592&amp;"|"&amp;M3592,PSGC_CityIndex!$A$2:$A$1643,0)),1),N3592)=0,"",INDEX(PSGC_CityList!$C$2:$C$1643,MATCH(L3592&amp;"|"&amp;M3592,PSGC_CityIndex!$A$2:$A$1643,0))),""))</f>
        <v/>
      </c>
    </row>
    <row r="3593" spans="7:15">
      <c r="G3593" s="4" t="str">
        <f t="shared" ca="1" si="56"/>
        <v/>
      </c>
      <c r="O3593" t="str">
        <f ca="1">IF(OR(L3593="",M3593="",N3593=""),"",IFERROR(IF(COUNTIF(OFFSET(PSGC_BarangayList!$A$2,INDEX(PSGC_CityIndex!$B$2:$B$1643,MATCH(L3593&amp;"|"&amp;M3593,PSGC_CityIndex!$A$2:$A$1643,0))-2,0,INDEX(PSGC_CityIndex!$C$2:$C$1643,MATCH(L3593&amp;"|"&amp;M3593,PSGC_CityIndex!$A$2:$A$1643,0)),1),N3593)=0,"",INDEX(PSGC_CityList!$C$2:$C$1643,MATCH(L3593&amp;"|"&amp;M3593,PSGC_CityIndex!$A$2:$A$1643,0))),""))</f>
        <v/>
      </c>
    </row>
    <row r="3594" spans="7:15">
      <c r="G3594" s="4" t="str">
        <f t="shared" ca="1" si="56"/>
        <v/>
      </c>
      <c r="O3594" t="str">
        <f ca="1">IF(OR(L3594="",M3594="",N3594=""),"",IFERROR(IF(COUNTIF(OFFSET(PSGC_BarangayList!$A$2,INDEX(PSGC_CityIndex!$B$2:$B$1643,MATCH(L3594&amp;"|"&amp;M3594,PSGC_CityIndex!$A$2:$A$1643,0))-2,0,INDEX(PSGC_CityIndex!$C$2:$C$1643,MATCH(L3594&amp;"|"&amp;M3594,PSGC_CityIndex!$A$2:$A$1643,0)),1),N3594)=0,"",INDEX(PSGC_CityList!$C$2:$C$1643,MATCH(L3594&amp;"|"&amp;M3594,PSGC_CityIndex!$A$2:$A$1643,0))),""))</f>
        <v/>
      </c>
    </row>
    <row r="3595" spans="7:15">
      <c r="G3595" s="4" t="str">
        <f t="shared" ca="1" si="56"/>
        <v/>
      </c>
      <c r="O3595" t="str">
        <f ca="1">IF(OR(L3595="",M3595="",N3595=""),"",IFERROR(IF(COUNTIF(OFFSET(PSGC_BarangayList!$A$2,INDEX(PSGC_CityIndex!$B$2:$B$1643,MATCH(L3595&amp;"|"&amp;M3595,PSGC_CityIndex!$A$2:$A$1643,0))-2,0,INDEX(PSGC_CityIndex!$C$2:$C$1643,MATCH(L3595&amp;"|"&amp;M3595,PSGC_CityIndex!$A$2:$A$1643,0)),1),N3595)=0,"",INDEX(PSGC_CityList!$C$2:$C$1643,MATCH(L3595&amp;"|"&amp;M3595,PSGC_CityIndex!$A$2:$A$1643,0))),""))</f>
        <v/>
      </c>
    </row>
    <row r="3596" spans="7:15">
      <c r="G3596" s="4" t="str">
        <f t="shared" ca="1" si="56"/>
        <v/>
      </c>
      <c r="O3596" t="str">
        <f ca="1">IF(OR(L3596="",M3596="",N3596=""),"",IFERROR(IF(COUNTIF(OFFSET(PSGC_BarangayList!$A$2,INDEX(PSGC_CityIndex!$B$2:$B$1643,MATCH(L3596&amp;"|"&amp;M3596,PSGC_CityIndex!$A$2:$A$1643,0))-2,0,INDEX(PSGC_CityIndex!$C$2:$C$1643,MATCH(L3596&amp;"|"&amp;M3596,PSGC_CityIndex!$A$2:$A$1643,0)),1),N3596)=0,"",INDEX(PSGC_CityList!$C$2:$C$1643,MATCH(L3596&amp;"|"&amp;M3596,PSGC_CityIndex!$A$2:$A$1643,0))),""))</f>
        <v/>
      </c>
    </row>
    <row r="3597" spans="7:15">
      <c r="G3597" s="4" t="str">
        <f t="shared" ca="1" si="56"/>
        <v/>
      </c>
      <c r="O3597" t="str">
        <f ca="1">IF(OR(L3597="",M3597="",N3597=""),"",IFERROR(IF(COUNTIF(OFFSET(PSGC_BarangayList!$A$2,INDEX(PSGC_CityIndex!$B$2:$B$1643,MATCH(L3597&amp;"|"&amp;M3597,PSGC_CityIndex!$A$2:$A$1643,0))-2,0,INDEX(PSGC_CityIndex!$C$2:$C$1643,MATCH(L3597&amp;"|"&amp;M3597,PSGC_CityIndex!$A$2:$A$1643,0)),1),N3597)=0,"",INDEX(PSGC_CityList!$C$2:$C$1643,MATCH(L3597&amp;"|"&amp;M3597,PSGC_CityIndex!$A$2:$A$1643,0))),""))</f>
        <v/>
      </c>
    </row>
    <row r="3598" spans="7:15">
      <c r="G3598" s="4" t="str">
        <f t="shared" ca="1" si="56"/>
        <v/>
      </c>
      <c r="O3598" t="str">
        <f ca="1">IF(OR(L3598="",M3598="",N3598=""),"",IFERROR(IF(COUNTIF(OFFSET(PSGC_BarangayList!$A$2,INDEX(PSGC_CityIndex!$B$2:$B$1643,MATCH(L3598&amp;"|"&amp;M3598,PSGC_CityIndex!$A$2:$A$1643,0))-2,0,INDEX(PSGC_CityIndex!$C$2:$C$1643,MATCH(L3598&amp;"|"&amp;M3598,PSGC_CityIndex!$A$2:$A$1643,0)),1),N3598)=0,"",INDEX(PSGC_CityList!$C$2:$C$1643,MATCH(L3598&amp;"|"&amp;M3598,PSGC_CityIndex!$A$2:$A$1643,0))),""))</f>
        <v/>
      </c>
    </row>
    <row r="3599" spans="7:15">
      <c r="G3599" s="4" t="str">
        <f t="shared" ca="1" si="56"/>
        <v/>
      </c>
      <c r="O3599" t="str">
        <f ca="1">IF(OR(L3599="",M3599="",N3599=""),"",IFERROR(IF(COUNTIF(OFFSET(PSGC_BarangayList!$A$2,INDEX(PSGC_CityIndex!$B$2:$B$1643,MATCH(L3599&amp;"|"&amp;M3599,PSGC_CityIndex!$A$2:$A$1643,0))-2,0,INDEX(PSGC_CityIndex!$C$2:$C$1643,MATCH(L3599&amp;"|"&amp;M3599,PSGC_CityIndex!$A$2:$A$1643,0)),1),N3599)=0,"",INDEX(PSGC_CityList!$C$2:$C$1643,MATCH(L3599&amp;"|"&amp;M3599,PSGC_CityIndex!$A$2:$A$1643,0))),""))</f>
        <v/>
      </c>
    </row>
    <row r="3600" spans="7:15">
      <c r="G3600" s="4" t="str">
        <f t="shared" ca="1" si="56"/>
        <v/>
      </c>
      <c r="O3600" t="str">
        <f ca="1">IF(OR(L3600="",M3600="",N3600=""),"",IFERROR(IF(COUNTIF(OFFSET(PSGC_BarangayList!$A$2,INDEX(PSGC_CityIndex!$B$2:$B$1643,MATCH(L3600&amp;"|"&amp;M3600,PSGC_CityIndex!$A$2:$A$1643,0))-2,0,INDEX(PSGC_CityIndex!$C$2:$C$1643,MATCH(L3600&amp;"|"&amp;M3600,PSGC_CityIndex!$A$2:$A$1643,0)),1),N3600)=0,"",INDEX(PSGC_CityList!$C$2:$C$1643,MATCH(L3600&amp;"|"&amp;M3600,PSGC_CityIndex!$A$2:$A$1643,0))),""))</f>
        <v/>
      </c>
    </row>
    <row r="3601" spans="7:15">
      <c r="G3601" s="4" t="str">
        <f t="shared" ca="1" si="56"/>
        <v/>
      </c>
      <c r="O3601" t="str">
        <f ca="1">IF(OR(L3601="",M3601="",N3601=""),"",IFERROR(IF(COUNTIF(OFFSET(PSGC_BarangayList!$A$2,INDEX(PSGC_CityIndex!$B$2:$B$1643,MATCH(L3601&amp;"|"&amp;M3601,PSGC_CityIndex!$A$2:$A$1643,0))-2,0,INDEX(PSGC_CityIndex!$C$2:$C$1643,MATCH(L3601&amp;"|"&amp;M3601,PSGC_CityIndex!$A$2:$A$1643,0)),1),N3601)=0,"",INDEX(PSGC_CityList!$C$2:$C$1643,MATCH(L3601&amp;"|"&amp;M3601,PSGC_CityIndex!$A$2:$A$1643,0))),""))</f>
        <v/>
      </c>
    </row>
    <row r="3602" spans="7:15">
      <c r="G3602" s="4" t="str">
        <f t="shared" ca="1" si="56"/>
        <v/>
      </c>
      <c r="O3602" t="str">
        <f ca="1">IF(OR(L3602="",M3602="",N3602=""),"",IFERROR(IF(COUNTIF(OFFSET(PSGC_BarangayList!$A$2,INDEX(PSGC_CityIndex!$B$2:$B$1643,MATCH(L3602&amp;"|"&amp;M3602,PSGC_CityIndex!$A$2:$A$1643,0))-2,0,INDEX(PSGC_CityIndex!$C$2:$C$1643,MATCH(L3602&amp;"|"&amp;M3602,PSGC_CityIndex!$A$2:$A$1643,0)),1),N3602)=0,"",INDEX(PSGC_CityList!$C$2:$C$1643,MATCH(L3602&amp;"|"&amp;M3602,PSGC_CityIndex!$A$2:$A$1643,0))),""))</f>
        <v/>
      </c>
    </row>
    <row r="3603" spans="7:15">
      <c r="G3603" s="4" t="str">
        <f t="shared" ca="1" si="56"/>
        <v/>
      </c>
      <c r="O3603" t="str">
        <f ca="1">IF(OR(L3603="",M3603="",N3603=""),"",IFERROR(IF(COUNTIF(OFFSET(PSGC_BarangayList!$A$2,INDEX(PSGC_CityIndex!$B$2:$B$1643,MATCH(L3603&amp;"|"&amp;M3603,PSGC_CityIndex!$A$2:$A$1643,0))-2,0,INDEX(PSGC_CityIndex!$C$2:$C$1643,MATCH(L3603&amp;"|"&amp;M3603,PSGC_CityIndex!$A$2:$A$1643,0)),1),N3603)=0,"",INDEX(PSGC_CityList!$C$2:$C$1643,MATCH(L3603&amp;"|"&amp;M3603,PSGC_CityIndex!$A$2:$A$1643,0))),""))</f>
        <v/>
      </c>
    </row>
    <row r="3604" spans="7:15">
      <c r="G3604" s="4" t="str">
        <f t="shared" ca="1" si="56"/>
        <v/>
      </c>
      <c r="O3604" t="str">
        <f ca="1">IF(OR(L3604="",M3604="",N3604=""),"",IFERROR(IF(COUNTIF(OFFSET(PSGC_BarangayList!$A$2,INDEX(PSGC_CityIndex!$B$2:$B$1643,MATCH(L3604&amp;"|"&amp;M3604,PSGC_CityIndex!$A$2:$A$1643,0))-2,0,INDEX(PSGC_CityIndex!$C$2:$C$1643,MATCH(L3604&amp;"|"&amp;M3604,PSGC_CityIndex!$A$2:$A$1643,0)),1),N3604)=0,"",INDEX(PSGC_CityList!$C$2:$C$1643,MATCH(L3604&amp;"|"&amp;M3604,PSGC_CityIndex!$A$2:$A$1643,0))),""))</f>
        <v/>
      </c>
    </row>
    <row r="3605" spans="7:15">
      <c r="G3605" s="4" t="str">
        <f t="shared" ca="1" si="56"/>
        <v/>
      </c>
      <c r="O3605" t="str">
        <f ca="1">IF(OR(L3605="",M3605="",N3605=""),"",IFERROR(IF(COUNTIF(OFFSET(PSGC_BarangayList!$A$2,INDEX(PSGC_CityIndex!$B$2:$B$1643,MATCH(L3605&amp;"|"&amp;M3605,PSGC_CityIndex!$A$2:$A$1643,0))-2,0,INDEX(PSGC_CityIndex!$C$2:$C$1643,MATCH(L3605&amp;"|"&amp;M3605,PSGC_CityIndex!$A$2:$A$1643,0)),1),N3605)=0,"",INDEX(PSGC_CityList!$C$2:$C$1643,MATCH(L3605&amp;"|"&amp;M3605,PSGC_CityIndex!$A$2:$A$1643,0))),""))</f>
        <v/>
      </c>
    </row>
    <row r="3606" spans="7:15">
      <c r="G3606" s="4" t="str">
        <f t="shared" ca="1" si="56"/>
        <v/>
      </c>
      <c r="O3606" t="str">
        <f ca="1">IF(OR(L3606="",M3606="",N3606=""),"",IFERROR(IF(COUNTIF(OFFSET(PSGC_BarangayList!$A$2,INDEX(PSGC_CityIndex!$B$2:$B$1643,MATCH(L3606&amp;"|"&amp;M3606,PSGC_CityIndex!$A$2:$A$1643,0))-2,0,INDEX(PSGC_CityIndex!$C$2:$C$1643,MATCH(L3606&amp;"|"&amp;M3606,PSGC_CityIndex!$A$2:$A$1643,0)),1),N3606)=0,"",INDEX(PSGC_CityList!$C$2:$C$1643,MATCH(L3606&amp;"|"&amp;M3606,PSGC_CityIndex!$A$2:$A$1643,0))),""))</f>
        <v/>
      </c>
    </row>
    <row r="3607" spans="7:15">
      <c r="G3607" s="4" t="str">
        <f t="shared" ca="1" si="56"/>
        <v/>
      </c>
      <c r="O3607" t="str">
        <f ca="1">IF(OR(L3607="",M3607="",N3607=""),"",IFERROR(IF(COUNTIF(OFFSET(PSGC_BarangayList!$A$2,INDEX(PSGC_CityIndex!$B$2:$B$1643,MATCH(L3607&amp;"|"&amp;M3607,PSGC_CityIndex!$A$2:$A$1643,0))-2,0,INDEX(PSGC_CityIndex!$C$2:$C$1643,MATCH(L3607&amp;"|"&amp;M3607,PSGC_CityIndex!$A$2:$A$1643,0)),1),N3607)=0,"",INDEX(PSGC_CityList!$C$2:$C$1643,MATCH(L3607&amp;"|"&amp;M3607,PSGC_CityIndex!$A$2:$A$1643,0))),""))</f>
        <v/>
      </c>
    </row>
    <row r="3608" spans="7:15">
      <c r="G3608" s="4" t="str">
        <f t="shared" ca="1" si="56"/>
        <v/>
      </c>
      <c r="O3608" t="str">
        <f ca="1">IF(OR(L3608="",M3608="",N3608=""),"",IFERROR(IF(COUNTIF(OFFSET(PSGC_BarangayList!$A$2,INDEX(PSGC_CityIndex!$B$2:$B$1643,MATCH(L3608&amp;"|"&amp;M3608,PSGC_CityIndex!$A$2:$A$1643,0))-2,0,INDEX(PSGC_CityIndex!$C$2:$C$1643,MATCH(L3608&amp;"|"&amp;M3608,PSGC_CityIndex!$A$2:$A$1643,0)),1),N3608)=0,"",INDEX(PSGC_CityList!$C$2:$C$1643,MATCH(L3608&amp;"|"&amp;M3608,PSGC_CityIndex!$A$2:$A$1643,0))),""))</f>
        <v/>
      </c>
    </row>
    <row r="3609" spans="7:15">
      <c r="G3609" s="4" t="str">
        <f t="shared" ca="1" si="56"/>
        <v/>
      </c>
      <c r="O3609" t="str">
        <f ca="1">IF(OR(L3609="",M3609="",N3609=""),"",IFERROR(IF(COUNTIF(OFFSET(PSGC_BarangayList!$A$2,INDEX(PSGC_CityIndex!$B$2:$B$1643,MATCH(L3609&amp;"|"&amp;M3609,PSGC_CityIndex!$A$2:$A$1643,0))-2,0,INDEX(PSGC_CityIndex!$C$2:$C$1643,MATCH(L3609&amp;"|"&amp;M3609,PSGC_CityIndex!$A$2:$A$1643,0)),1),N3609)=0,"",INDEX(PSGC_CityList!$C$2:$C$1643,MATCH(L3609&amp;"|"&amp;M3609,PSGC_CityIndex!$A$2:$A$1643,0))),""))</f>
        <v/>
      </c>
    </row>
    <row r="3610" spans="7:15">
      <c r="G3610" s="4" t="str">
        <f t="shared" ca="1" si="56"/>
        <v/>
      </c>
      <c r="O3610" t="str">
        <f ca="1">IF(OR(L3610="",M3610="",N3610=""),"",IFERROR(IF(COUNTIF(OFFSET(PSGC_BarangayList!$A$2,INDEX(PSGC_CityIndex!$B$2:$B$1643,MATCH(L3610&amp;"|"&amp;M3610,PSGC_CityIndex!$A$2:$A$1643,0))-2,0,INDEX(PSGC_CityIndex!$C$2:$C$1643,MATCH(L3610&amp;"|"&amp;M3610,PSGC_CityIndex!$A$2:$A$1643,0)),1),N3610)=0,"",INDEX(PSGC_CityList!$C$2:$C$1643,MATCH(L3610&amp;"|"&amp;M3610,PSGC_CityIndex!$A$2:$A$1643,0))),""))</f>
        <v/>
      </c>
    </row>
    <row r="3611" spans="7:15">
      <c r="G3611" s="4" t="str">
        <f t="shared" ca="1" si="56"/>
        <v/>
      </c>
      <c r="O3611" t="str">
        <f ca="1">IF(OR(L3611="",M3611="",N3611=""),"",IFERROR(IF(COUNTIF(OFFSET(PSGC_BarangayList!$A$2,INDEX(PSGC_CityIndex!$B$2:$B$1643,MATCH(L3611&amp;"|"&amp;M3611,PSGC_CityIndex!$A$2:$A$1643,0))-2,0,INDEX(PSGC_CityIndex!$C$2:$C$1643,MATCH(L3611&amp;"|"&amp;M3611,PSGC_CityIndex!$A$2:$A$1643,0)),1),N3611)=0,"",INDEX(PSGC_CityList!$C$2:$C$1643,MATCH(L3611&amp;"|"&amp;M3611,PSGC_CityIndex!$A$2:$A$1643,0))),""))</f>
        <v/>
      </c>
    </row>
    <row r="3612" spans="7:15">
      <c r="G3612" s="4" t="str">
        <f t="shared" ca="1" si="56"/>
        <v/>
      </c>
      <c r="O3612" t="str">
        <f ca="1">IF(OR(L3612="",M3612="",N3612=""),"",IFERROR(IF(COUNTIF(OFFSET(PSGC_BarangayList!$A$2,INDEX(PSGC_CityIndex!$B$2:$B$1643,MATCH(L3612&amp;"|"&amp;M3612,PSGC_CityIndex!$A$2:$A$1643,0))-2,0,INDEX(PSGC_CityIndex!$C$2:$C$1643,MATCH(L3612&amp;"|"&amp;M3612,PSGC_CityIndex!$A$2:$A$1643,0)),1),N3612)=0,"",INDEX(PSGC_CityList!$C$2:$C$1643,MATCH(L3612&amp;"|"&amp;M3612,PSGC_CityIndex!$A$2:$A$1643,0))),""))</f>
        <v/>
      </c>
    </row>
    <row r="3613" spans="7:15">
      <c r="G3613" s="4" t="str">
        <f t="shared" ca="1" si="56"/>
        <v/>
      </c>
      <c r="O3613" t="str">
        <f ca="1">IF(OR(L3613="",M3613="",N3613=""),"",IFERROR(IF(COUNTIF(OFFSET(PSGC_BarangayList!$A$2,INDEX(PSGC_CityIndex!$B$2:$B$1643,MATCH(L3613&amp;"|"&amp;M3613,PSGC_CityIndex!$A$2:$A$1643,0))-2,0,INDEX(PSGC_CityIndex!$C$2:$C$1643,MATCH(L3613&amp;"|"&amp;M3613,PSGC_CityIndex!$A$2:$A$1643,0)),1),N3613)=0,"",INDEX(PSGC_CityList!$C$2:$C$1643,MATCH(L3613&amp;"|"&amp;M3613,PSGC_CityIndex!$A$2:$A$1643,0))),""))</f>
        <v/>
      </c>
    </row>
    <row r="3614" spans="7:15">
      <c r="G3614" s="4" t="str">
        <f t="shared" ca="1" si="56"/>
        <v/>
      </c>
      <c r="O3614" t="str">
        <f ca="1">IF(OR(L3614="",M3614="",N3614=""),"",IFERROR(IF(COUNTIF(OFFSET(PSGC_BarangayList!$A$2,INDEX(PSGC_CityIndex!$B$2:$B$1643,MATCH(L3614&amp;"|"&amp;M3614,PSGC_CityIndex!$A$2:$A$1643,0))-2,0,INDEX(PSGC_CityIndex!$C$2:$C$1643,MATCH(L3614&amp;"|"&amp;M3614,PSGC_CityIndex!$A$2:$A$1643,0)),1),N3614)=0,"",INDEX(PSGC_CityList!$C$2:$C$1643,MATCH(L3614&amp;"|"&amp;M3614,PSGC_CityIndex!$A$2:$A$1643,0))),""))</f>
        <v/>
      </c>
    </row>
    <row r="3615" spans="7:15">
      <c r="G3615" s="4" t="str">
        <f t="shared" ca="1" si="56"/>
        <v/>
      </c>
      <c r="O3615" t="str">
        <f ca="1">IF(OR(L3615="",M3615="",N3615=""),"",IFERROR(IF(COUNTIF(OFFSET(PSGC_BarangayList!$A$2,INDEX(PSGC_CityIndex!$B$2:$B$1643,MATCH(L3615&amp;"|"&amp;M3615,PSGC_CityIndex!$A$2:$A$1643,0))-2,0,INDEX(PSGC_CityIndex!$C$2:$C$1643,MATCH(L3615&amp;"|"&amp;M3615,PSGC_CityIndex!$A$2:$A$1643,0)),1),N3615)=0,"",INDEX(PSGC_CityList!$C$2:$C$1643,MATCH(L3615&amp;"|"&amp;M3615,PSGC_CityIndex!$A$2:$A$1643,0))),""))</f>
        <v/>
      </c>
    </row>
    <row r="3616" spans="7:15">
      <c r="G3616" s="4" t="str">
        <f t="shared" ca="1" si="56"/>
        <v/>
      </c>
      <c r="O3616" t="str">
        <f ca="1">IF(OR(L3616="",M3616="",N3616=""),"",IFERROR(IF(COUNTIF(OFFSET(PSGC_BarangayList!$A$2,INDEX(PSGC_CityIndex!$B$2:$B$1643,MATCH(L3616&amp;"|"&amp;M3616,PSGC_CityIndex!$A$2:$A$1643,0))-2,0,INDEX(PSGC_CityIndex!$C$2:$C$1643,MATCH(L3616&amp;"|"&amp;M3616,PSGC_CityIndex!$A$2:$A$1643,0)),1),N3616)=0,"",INDEX(PSGC_CityList!$C$2:$C$1643,MATCH(L3616&amp;"|"&amp;M3616,PSGC_CityIndex!$A$2:$A$1643,0))),""))</f>
        <v/>
      </c>
    </row>
    <row r="3617" spans="7:15">
      <c r="G3617" s="4" t="str">
        <f t="shared" ca="1" si="56"/>
        <v/>
      </c>
      <c r="O3617" t="str">
        <f ca="1">IF(OR(L3617="",M3617="",N3617=""),"",IFERROR(IF(COUNTIF(OFFSET(PSGC_BarangayList!$A$2,INDEX(PSGC_CityIndex!$B$2:$B$1643,MATCH(L3617&amp;"|"&amp;M3617,PSGC_CityIndex!$A$2:$A$1643,0))-2,0,INDEX(PSGC_CityIndex!$C$2:$C$1643,MATCH(L3617&amp;"|"&amp;M3617,PSGC_CityIndex!$A$2:$A$1643,0)),1),N3617)=0,"",INDEX(PSGC_CityList!$C$2:$C$1643,MATCH(L3617&amp;"|"&amp;M3617,PSGC_CityIndex!$A$2:$A$1643,0))),""))</f>
        <v/>
      </c>
    </row>
    <row r="3618" spans="7:15">
      <c r="G3618" s="4" t="str">
        <f t="shared" ca="1" si="56"/>
        <v/>
      </c>
      <c r="O3618" t="str">
        <f ca="1">IF(OR(L3618="",M3618="",N3618=""),"",IFERROR(IF(COUNTIF(OFFSET(PSGC_BarangayList!$A$2,INDEX(PSGC_CityIndex!$B$2:$B$1643,MATCH(L3618&amp;"|"&amp;M3618,PSGC_CityIndex!$A$2:$A$1643,0))-2,0,INDEX(PSGC_CityIndex!$C$2:$C$1643,MATCH(L3618&amp;"|"&amp;M3618,PSGC_CityIndex!$A$2:$A$1643,0)),1),N3618)=0,"",INDEX(PSGC_CityList!$C$2:$C$1643,MATCH(L3618&amp;"|"&amp;M3618,PSGC_CityIndex!$A$2:$A$1643,0))),""))</f>
        <v/>
      </c>
    </row>
    <row r="3619" spans="7:15">
      <c r="G3619" s="4" t="str">
        <f t="shared" ca="1" si="56"/>
        <v/>
      </c>
      <c r="O3619" t="str">
        <f ca="1">IF(OR(L3619="",M3619="",N3619=""),"",IFERROR(IF(COUNTIF(OFFSET(PSGC_BarangayList!$A$2,INDEX(PSGC_CityIndex!$B$2:$B$1643,MATCH(L3619&amp;"|"&amp;M3619,PSGC_CityIndex!$A$2:$A$1643,0))-2,0,INDEX(PSGC_CityIndex!$C$2:$C$1643,MATCH(L3619&amp;"|"&amp;M3619,PSGC_CityIndex!$A$2:$A$1643,0)),1),N3619)=0,"",INDEX(PSGC_CityList!$C$2:$C$1643,MATCH(L3619&amp;"|"&amp;M3619,PSGC_CityIndex!$A$2:$A$1643,0))),""))</f>
        <v/>
      </c>
    </row>
    <row r="3620" spans="7:15">
      <c r="G3620" s="4" t="str">
        <f t="shared" ca="1" si="56"/>
        <v/>
      </c>
      <c r="O3620" t="str">
        <f ca="1">IF(OR(L3620="",M3620="",N3620=""),"",IFERROR(IF(COUNTIF(OFFSET(PSGC_BarangayList!$A$2,INDEX(PSGC_CityIndex!$B$2:$B$1643,MATCH(L3620&amp;"|"&amp;M3620,PSGC_CityIndex!$A$2:$A$1643,0))-2,0,INDEX(PSGC_CityIndex!$C$2:$C$1643,MATCH(L3620&amp;"|"&amp;M3620,PSGC_CityIndex!$A$2:$A$1643,0)),1),N3620)=0,"",INDEX(PSGC_CityList!$C$2:$C$1643,MATCH(L3620&amp;"|"&amp;M3620,PSGC_CityIndex!$A$2:$A$1643,0))),""))</f>
        <v/>
      </c>
    </row>
    <row r="3621" spans="7:15">
      <c r="G3621" s="4" t="str">
        <f t="shared" ca="1" si="56"/>
        <v/>
      </c>
      <c r="O3621" t="str">
        <f ca="1">IF(OR(L3621="",M3621="",N3621=""),"",IFERROR(IF(COUNTIF(OFFSET(PSGC_BarangayList!$A$2,INDEX(PSGC_CityIndex!$B$2:$B$1643,MATCH(L3621&amp;"|"&amp;M3621,PSGC_CityIndex!$A$2:$A$1643,0))-2,0,INDEX(PSGC_CityIndex!$C$2:$C$1643,MATCH(L3621&amp;"|"&amp;M3621,PSGC_CityIndex!$A$2:$A$1643,0)),1),N3621)=0,"",INDEX(PSGC_CityList!$C$2:$C$1643,MATCH(L3621&amp;"|"&amp;M3621,PSGC_CityIndex!$A$2:$A$1643,0))),""))</f>
        <v/>
      </c>
    </row>
    <row r="3622" spans="7:15">
      <c r="G3622" s="4" t="str">
        <f t="shared" ca="1" si="56"/>
        <v/>
      </c>
      <c r="O3622" t="str">
        <f ca="1">IF(OR(L3622="",M3622="",N3622=""),"",IFERROR(IF(COUNTIF(OFFSET(PSGC_BarangayList!$A$2,INDEX(PSGC_CityIndex!$B$2:$B$1643,MATCH(L3622&amp;"|"&amp;M3622,PSGC_CityIndex!$A$2:$A$1643,0))-2,0,INDEX(PSGC_CityIndex!$C$2:$C$1643,MATCH(L3622&amp;"|"&amp;M3622,PSGC_CityIndex!$A$2:$A$1643,0)),1),N3622)=0,"",INDEX(PSGC_CityList!$C$2:$C$1643,MATCH(L3622&amp;"|"&amp;M3622,PSGC_CityIndex!$A$2:$A$1643,0))),""))</f>
        <v/>
      </c>
    </row>
    <row r="3623" spans="7:15">
      <c r="G3623" s="4" t="str">
        <f t="shared" ca="1" si="56"/>
        <v/>
      </c>
      <c r="O3623" t="str">
        <f ca="1">IF(OR(L3623="",M3623="",N3623=""),"",IFERROR(IF(COUNTIF(OFFSET(PSGC_BarangayList!$A$2,INDEX(PSGC_CityIndex!$B$2:$B$1643,MATCH(L3623&amp;"|"&amp;M3623,PSGC_CityIndex!$A$2:$A$1643,0))-2,0,INDEX(PSGC_CityIndex!$C$2:$C$1643,MATCH(L3623&amp;"|"&amp;M3623,PSGC_CityIndex!$A$2:$A$1643,0)),1),N3623)=0,"",INDEX(PSGC_CityList!$C$2:$C$1643,MATCH(L3623&amp;"|"&amp;M3623,PSGC_CityIndex!$A$2:$A$1643,0))),""))</f>
        <v/>
      </c>
    </row>
    <row r="3624" spans="7:15">
      <c r="G3624" s="4" t="str">
        <f t="shared" ca="1" si="56"/>
        <v/>
      </c>
      <c r="O3624" t="str">
        <f ca="1">IF(OR(L3624="",M3624="",N3624=""),"",IFERROR(IF(COUNTIF(OFFSET(PSGC_BarangayList!$A$2,INDEX(PSGC_CityIndex!$B$2:$B$1643,MATCH(L3624&amp;"|"&amp;M3624,PSGC_CityIndex!$A$2:$A$1643,0))-2,0,INDEX(PSGC_CityIndex!$C$2:$C$1643,MATCH(L3624&amp;"|"&amp;M3624,PSGC_CityIndex!$A$2:$A$1643,0)),1),N3624)=0,"",INDEX(PSGC_CityList!$C$2:$C$1643,MATCH(L3624&amp;"|"&amp;M3624,PSGC_CityIndex!$A$2:$A$1643,0))),""))</f>
        <v/>
      </c>
    </row>
    <row r="3625" spans="7:15">
      <c r="G3625" s="4" t="str">
        <f t="shared" ca="1" si="56"/>
        <v/>
      </c>
      <c r="O3625" t="str">
        <f ca="1">IF(OR(L3625="",M3625="",N3625=""),"",IFERROR(IF(COUNTIF(OFFSET(PSGC_BarangayList!$A$2,INDEX(PSGC_CityIndex!$B$2:$B$1643,MATCH(L3625&amp;"|"&amp;M3625,PSGC_CityIndex!$A$2:$A$1643,0))-2,0,INDEX(PSGC_CityIndex!$C$2:$C$1643,MATCH(L3625&amp;"|"&amp;M3625,PSGC_CityIndex!$A$2:$A$1643,0)),1),N3625)=0,"",INDEX(PSGC_CityList!$C$2:$C$1643,MATCH(L3625&amp;"|"&amp;M3625,PSGC_CityIndex!$A$2:$A$1643,0))),""))</f>
        <v/>
      </c>
    </row>
    <row r="3626" spans="7:15">
      <c r="G3626" s="4" t="str">
        <f t="shared" ca="1" si="56"/>
        <v/>
      </c>
      <c r="O3626" t="str">
        <f ca="1">IF(OR(L3626="",M3626="",N3626=""),"",IFERROR(IF(COUNTIF(OFFSET(PSGC_BarangayList!$A$2,INDEX(PSGC_CityIndex!$B$2:$B$1643,MATCH(L3626&amp;"|"&amp;M3626,PSGC_CityIndex!$A$2:$A$1643,0))-2,0,INDEX(PSGC_CityIndex!$C$2:$C$1643,MATCH(L3626&amp;"|"&amp;M3626,PSGC_CityIndex!$A$2:$A$1643,0)),1),N3626)=0,"",INDEX(PSGC_CityList!$C$2:$C$1643,MATCH(L3626&amp;"|"&amp;M3626,PSGC_CityIndex!$A$2:$A$1643,0))),""))</f>
        <v/>
      </c>
    </row>
    <row r="3627" spans="7:15">
      <c r="G3627" s="4" t="str">
        <f t="shared" ca="1" si="56"/>
        <v/>
      </c>
      <c r="O3627" t="str">
        <f ca="1">IF(OR(L3627="",M3627="",N3627=""),"",IFERROR(IF(COUNTIF(OFFSET(PSGC_BarangayList!$A$2,INDEX(PSGC_CityIndex!$B$2:$B$1643,MATCH(L3627&amp;"|"&amp;M3627,PSGC_CityIndex!$A$2:$A$1643,0))-2,0,INDEX(PSGC_CityIndex!$C$2:$C$1643,MATCH(L3627&amp;"|"&amp;M3627,PSGC_CityIndex!$A$2:$A$1643,0)),1),N3627)=0,"",INDEX(PSGC_CityList!$C$2:$C$1643,MATCH(L3627&amp;"|"&amp;M3627,PSGC_CityIndex!$A$2:$A$1643,0))),""))</f>
        <v/>
      </c>
    </row>
    <row r="3628" spans="7:15">
      <c r="G3628" s="4" t="str">
        <f t="shared" ca="1" si="56"/>
        <v/>
      </c>
      <c r="O3628" t="str">
        <f ca="1">IF(OR(L3628="",M3628="",N3628=""),"",IFERROR(IF(COUNTIF(OFFSET(PSGC_BarangayList!$A$2,INDEX(PSGC_CityIndex!$B$2:$B$1643,MATCH(L3628&amp;"|"&amp;M3628,PSGC_CityIndex!$A$2:$A$1643,0))-2,0,INDEX(PSGC_CityIndex!$C$2:$C$1643,MATCH(L3628&amp;"|"&amp;M3628,PSGC_CityIndex!$A$2:$A$1643,0)),1),N3628)=0,"",INDEX(PSGC_CityList!$C$2:$C$1643,MATCH(L3628&amp;"|"&amp;M3628,PSGC_CityIndex!$A$2:$A$1643,0))),""))</f>
        <v/>
      </c>
    </row>
    <row r="3629" spans="7:15">
      <c r="G3629" s="4" t="str">
        <f t="shared" ca="1" si="56"/>
        <v/>
      </c>
      <c r="O3629" t="str">
        <f ca="1">IF(OR(L3629="",M3629="",N3629=""),"",IFERROR(IF(COUNTIF(OFFSET(PSGC_BarangayList!$A$2,INDEX(PSGC_CityIndex!$B$2:$B$1643,MATCH(L3629&amp;"|"&amp;M3629,PSGC_CityIndex!$A$2:$A$1643,0))-2,0,INDEX(PSGC_CityIndex!$C$2:$C$1643,MATCH(L3629&amp;"|"&amp;M3629,PSGC_CityIndex!$A$2:$A$1643,0)),1),N3629)=0,"",INDEX(PSGC_CityList!$C$2:$C$1643,MATCH(L3629&amp;"|"&amp;M3629,PSGC_CityIndex!$A$2:$A$1643,0))),""))</f>
        <v/>
      </c>
    </row>
    <row r="3630" spans="7:15">
      <c r="G3630" s="4" t="str">
        <f t="shared" ca="1" si="56"/>
        <v/>
      </c>
      <c r="O3630" t="str">
        <f ca="1">IF(OR(L3630="",M3630="",N3630=""),"",IFERROR(IF(COUNTIF(OFFSET(PSGC_BarangayList!$A$2,INDEX(PSGC_CityIndex!$B$2:$B$1643,MATCH(L3630&amp;"|"&amp;M3630,PSGC_CityIndex!$A$2:$A$1643,0))-2,0,INDEX(PSGC_CityIndex!$C$2:$C$1643,MATCH(L3630&amp;"|"&amp;M3630,PSGC_CityIndex!$A$2:$A$1643,0)),1),N3630)=0,"",INDEX(PSGC_CityList!$C$2:$C$1643,MATCH(L3630&amp;"|"&amp;M3630,PSGC_CityIndex!$A$2:$A$1643,0))),""))</f>
        <v/>
      </c>
    </row>
    <row r="3631" spans="7:15">
      <c r="G3631" s="4" t="str">
        <f t="shared" ca="1" si="56"/>
        <v/>
      </c>
      <c r="O3631" t="str">
        <f ca="1">IF(OR(L3631="",M3631="",N3631=""),"",IFERROR(IF(COUNTIF(OFFSET(PSGC_BarangayList!$A$2,INDEX(PSGC_CityIndex!$B$2:$B$1643,MATCH(L3631&amp;"|"&amp;M3631,PSGC_CityIndex!$A$2:$A$1643,0))-2,0,INDEX(PSGC_CityIndex!$C$2:$C$1643,MATCH(L3631&amp;"|"&amp;M3631,PSGC_CityIndex!$A$2:$A$1643,0)),1),N3631)=0,"",INDEX(PSGC_CityList!$C$2:$C$1643,MATCH(L3631&amp;"|"&amp;M3631,PSGC_CityIndex!$A$2:$A$1643,0))),""))</f>
        <v/>
      </c>
    </row>
    <row r="3632" spans="7:15">
      <c r="G3632" s="4" t="str">
        <f t="shared" ca="1" si="56"/>
        <v/>
      </c>
      <c r="O3632" t="str">
        <f ca="1">IF(OR(L3632="",M3632="",N3632=""),"",IFERROR(IF(COUNTIF(OFFSET(PSGC_BarangayList!$A$2,INDEX(PSGC_CityIndex!$B$2:$B$1643,MATCH(L3632&amp;"|"&amp;M3632,PSGC_CityIndex!$A$2:$A$1643,0))-2,0,INDEX(PSGC_CityIndex!$C$2:$C$1643,MATCH(L3632&amp;"|"&amp;M3632,PSGC_CityIndex!$A$2:$A$1643,0)),1),N3632)=0,"",INDEX(PSGC_CityList!$C$2:$C$1643,MATCH(L3632&amp;"|"&amp;M3632,PSGC_CityIndex!$A$2:$A$1643,0))),""))</f>
        <v/>
      </c>
    </row>
    <row r="3633" spans="7:15">
      <c r="G3633" s="4" t="str">
        <f t="shared" ca="1" si="56"/>
        <v/>
      </c>
      <c r="O3633" t="str">
        <f ca="1">IF(OR(L3633="",M3633="",N3633=""),"",IFERROR(IF(COUNTIF(OFFSET(PSGC_BarangayList!$A$2,INDEX(PSGC_CityIndex!$B$2:$B$1643,MATCH(L3633&amp;"|"&amp;M3633,PSGC_CityIndex!$A$2:$A$1643,0))-2,0,INDEX(PSGC_CityIndex!$C$2:$C$1643,MATCH(L3633&amp;"|"&amp;M3633,PSGC_CityIndex!$A$2:$A$1643,0)),1),N3633)=0,"",INDEX(PSGC_CityList!$C$2:$C$1643,MATCH(L3633&amp;"|"&amp;M3633,PSGC_CityIndex!$A$2:$A$1643,0))),""))</f>
        <v/>
      </c>
    </row>
    <row r="3634" spans="7:15">
      <c r="G3634" s="4" t="str">
        <f t="shared" ca="1" si="56"/>
        <v/>
      </c>
      <c r="O3634" t="str">
        <f ca="1">IF(OR(L3634="",M3634="",N3634=""),"",IFERROR(IF(COUNTIF(OFFSET(PSGC_BarangayList!$A$2,INDEX(PSGC_CityIndex!$B$2:$B$1643,MATCH(L3634&amp;"|"&amp;M3634,PSGC_CityIndex!$A$2:$A$1643,0))-2,0,INDEX(PSGC_CityIndex!$C$2:$C$1643,MATCH(L3634&amp;"|"&amp;M3634,PSGC_CityIndex!$A$2:$A$1643,0)),1),N3634)=0,"",INDEX(PSGC_CityList!$C$2:$C$1643,MATCH(L3634&amp;"|"&amp;M3634,PSGC_CityIndex!$A$2:$A$1643,0))),""))</f>
        <v/>
      </c>
    </row>
    <row r="3635" spans="7:15">
      <c r="G3635" s="4" t="str">
        <f t="shared" ca="1" si="56"/>
        <v/>
      </c>
      <c r="O3635" t="str">
        <f ca="1">IF(OR(L3635="",M3635="",N3635=""),"",IFERROR(IF(COUNTIF(OFFSET(PSGC_BarangayList!$A$2,INDEX(PSGC_CityIndex!$B$2:$B$1643,MATCH(L3635&amp;"|"&amp;M3635,PSGC_CityIndex!$A$2:$A$1643,0))-2,0,INDEX(PSGC_CityIndex!$C$2:$C$1643,MATCH(L3635&amp;"|"&amp;M3635,PSGC_CityIndex!$A$2:$A$1643,0)),1),N3635)=0,"",INDEX(PSGC_CityList!$C$2:$C$1643,MATCH(L3635&amp;"|"&amp;M3635,PSGC_CityIndex!$A$2:$A$1643,0))),""))</f>
        <v/>
      </c>
    </row>
    <row r="3636" spans="7:15">
      <c r="G3636" s="4" t="str">
        <f t="shared" ca="1" si="56"/>
        <v/>
      </c>
      <c r="O3636" t="str">
        <f ca="1">IF(OR(L3636="",M3636="",N3636=""),"",IFERROR(IF(COUNTIF(OFFSET(PSGC_BarangayList!$A$2,INDEX(PSGC_CityIndex!$B$2:$B$1643,MATCH(L3636&amp;"|"&amp;M3636,PSGC_CityIndex!$A$2:$A$1643,0))-2,0,INDEX(PSGC_CityIndex!$C$2:$C$1643,MATCH(L3636&amp;"|"&amp;M3636,PSGC_CityIndex!$A$2:$A$1643,0)),1),N3636)=0,"",INDEX(PSGC_CityList!$C$2:$C$1643,MATCH(L3636&amp;"|"&amp;M3636,PSGC_CityIndex!$A$2:$A$1643,0))),""))</f>
        <v/>
      </c>
    </row>
    <row r="3637" spans="7:15">
      <c r="G3637" s="4" t="str">
        <f t="shared" ca="1" si="56"/>
        <v/>
      </c>
      <c r="O3637" t="str">
        <f ca="1">IF(OR(L3637="",M3637="",N3637=""),"",IFERROR(IF(COUNTIF(OFFSET(PSGC_BarangayList!$A$2,INDEX(PSGC_CityIndex!$B$2:$B$1643,MATCH(L3637&amp;"|"&amp;M3637,PSGC_CityIndex!$A$2:$A$1643,0))-2,0,INDEX(PSGC_CityIndex!$C$2:$C$1643,MATCH(L3637&amp;"|"&amp;M3637,PSGC_CityIndex!$A$2:$A$1643,0)),1),N3637)=0,"",INDEX(PSGC_CityList!$C$2:$C$1643,MATCH(L3637&amp;"|"&amp;M3637,PSGC_CityIndex!$A$2:$A$1643,0))),""))</f>
        <v/>
      </c>
    </row>
    <row r="3638" spans="7:15">
      <c r="G3638" s="4" t="str">
        <f t="shared" ca="1" si="56"/>
        <v/>
      </c>
      <c r="O3638" t="str">
        <f ca="1">IF(OR(L3638="",M3638="",N3638=""),"",IFERROR(IF(COUNTIF(OFFSET(PSGC_BarangayList!$A$2,INDEX(PSGC_CityIndex!$B$2:$B$1643,MATCH(L3638&amp;"|"&amp;M3638,PSGC_CityIndex!$A$2:$A$1643,0))-2,0,INDEX(PSGC_CityIndex!$C$2:$C$1643,MATCH(L3638&amp;"|"&amp;M3638,PSGC_CityIndex!$A$2:$A$1643,0)),1),N3638)=0,"",INDEX(PSGC_CityList!$C$2:$C$1643,MATCH(L3638&amp;"|"&amp;M3638,PSGC_CityIndex!$A$2:$A$1643,0))),""))</f>
        <v/>
      </c>
    </row>
    <row r="3639" spans="7:15">
      <c r="G3639" s="4" t="str">
        <f t="shared" ca="1" si="56"/>
        <v/>
      </c>
      <c r="O3639" t="str">
        <f ca="1">IF(OR(L3639="",M3639="",N3639=""),"",IFERROR(IF(COUNTIF(OFFSET(PSGC_BarangayList!$A$2,INDEX(PSGC_CityIndex!$B$2:$B$1643,MATCH(L3639&amp;"|"&amp;M3639,PSGC_CityIndex!$A$2:$A$1643,0))-2,0,INDEX(PSGC_CityIndex!$C$2:$C$1643,MATCH(L3639&amp;"|"&amp;M3639,PSGC_CityIndex!$A$2:$A$1643,0)),1),N3639)=0,"",INDEX(PSGC_CityList!$C$2:$C$1643,MATCH(L3639&amp;"|"&amp;M3639,PSGC_CityIndex!$A$2:$A$1643,0))),""))</f>
        <v/>
      </c>
    </row>
    <row r="3640" spans="7:15">
      <c r="G3640" s="4" t="str">
        <f t="shared" ca="1" si="56"/>
        <v/>
      </c>
      <c r="O3640" t="str">
        <f ca="1">IF(OR(L3640="",M3640="",N3640=""),"",IFERROR(IF(COUNTIF(OFFSET(PSGC_BarangayList!$A$2,INDEX(PSGC_CityIndex!$B$2:$B$1643,MATCH(L3640&amp;"|"&amp;M3640,PSGC_CityIndex!$A$2:$A$1643,0))-2,0,INDEX(PSGC_CityIndex!$C$2:$C$1643,MATCH(L3640&amp;"|"&amp;M3640,PSGC_CityIndex!$A$2:$A$1643,0)),1),N3640)=0,"",INDEX(PSGC_CityList!$C$2:$C$1643,MATCH(L3640&amp;"|"&amp;M3640,PSGC_CityIndex!$A$2:$A$1643,0))),""))</f>
        <v/>
      </c>
    </row>
    <row r="3641" spans="7:15">
      <c r="G3641" s="4" t="str">
        <f t="shared" ca="1" si="56"/>
        <v/>
      </c>
      <c r="O3641" t="str">
        <f ca="1">IF(OR(L3641="",M3641="",N3641=""),"",IFERROR(IF(COUNTIF(OFFSET(PSGC_BarangayList!$A$2,INDEX(PSGC_CityIndex!$B$2:$B$1643,MATCH(L3641&amp;"|"&amp;M3641,PSGC_CityIndex!$A$2:$A$1643,0))-2,0,INDEX(PSGC_CityIndex!$C$2:$C$1643,MATCH(L3641&amp;"|"&amp;M3641,PSGC_CityIndex!$A$2:$A$1643,0)),1),N3641)=0,"",INDEX(PSGC_CityList!$C$2:$C$1643,MATCH(L3641&amp;"|"&amp;M3641,PSGC_CityIndex!$A$2:$A$1643,0))),""))</f>
        <v/>
      </c>
    </row>
    <row r="3642" spans="7:15">
      <c r="G3642" s="4" t="str">
        <f t="shared" ca="1" si="56"/>
        <v/>
      </c>
      <c r="O3642" t="str">
        <f ca="1">IF(OR(L3642="",M3642="",N3642=""),"",IFERROR(IF(COUNTIF(OFFSET(PSGC_BarangayList!$A$2,INDEX(PSGC_CityIndex!$B$2:$B$1643,MATCH(L3642&amp;"|"&amp;M3642,PSGC_CityIndex!$A$2:$A$1643,0))-2,0,INDEX(PSGC_CityIndex!$C$2:$C$1643,MATCH(L3642&amp;"|"&amp;M3642,PSGC_CityIndex!$A$2:$A$1643,0)),1),N3642)=0,"",INDEX(PSGC_CityList!$C$2:$C$1643,MATCH(L3642&amp;"|"&amp;M3642,PSGC_CityIndex!$A$2:$A$1643,0))),""))</f>
        <v/>
      </c>
    </row>
    <row r="3643" spans="7:15">
      <c r="G3643" s="4" t="str">
        <f t="shared" ca="1" si="56"/>
        <v/>
      </c>
      <c r="O3643" t="str">
        <f ca="1">IF(OR(L3643="",M3643="",N3643=""),"",IFERROR(IF(COUNTIF(OFFSET(PSGC_BarangayList!$A$2,INDEX(PSGC_CityIndex!$B$2:$B$1643,MATCH(L3643&amp;"|"&amp;M3643,PSGC_CityIndex!$A$2:$A$1643,0))-2,0,INDEX(PSGC_CityIndex!$C$2:$C$1643,MATCH(L3643&amp;"|"&amp;M3643,PSGC_CityIndex!$A$2:$A$1643,0)),1),N3643)=0,"",INDEX(PSGC_CityList!$C$2:$C$1643,MATCH(L3643&amp;"|"&amp;M3643,PSGC_CityIndex!$A$2:$A$1643,0))),""))</f>
        <v/>
      </c>
    </row>
    <row r="3644" spans="7:15">
      <c r="G3644" s="4" t="str">
        <f t="shared" ca="1" si="56"/>
        <v/>
      </c>
      <c r="O3644" t="str">
        <f ca="1">IF(OR(L3644="",M3644="",N3644=""),"",IFERROR(IF(COUNTIF(OFFSET(PSGC_BarangayList!$A$2,INDEX(PSGC_CityIndex!$B$2:$B$1643,MATCH(L3644&amp;"|"&amp;M3644,PSGC_CityIndex!$A$2:$A$1643,0))-2,0,INDEX(PSGC_CityIndex!$C$2:$C$1643,MATCH(L3644&amp;"|"&amp;M3644,PSGC_CityIndex!$A$2:$A$1643,0)),1),N3644)=0,"",INDEX(PSGC_CityList!$C$2:$C$1643,MATCH(L3644&amp;"|"&amp;M3644,PSGC_CityIndex!$A$2:$A$1643,0))),""))</f>
        <v/>
      </c>
    </row>
    <row r="3645" spans="7:15">
      <c r="G3645" s="4" t="str">
        <f t="shared" ca="1" si="56"/>
        <v/>
      </c>
      <c r="O3645" t="str">
        <f ca="1">IF(OR(L3645="",M3645="",N3645=""),"",IFERROR(IF(COUNTIF(OFFSET(PSGC_BarangayList!$A$2,INDEX(PSGC_CityIndex!$B$2:$B$1643,MATCH(L3645&amp;"|"&amp;M3645,PSGC_CityIndex!$A$2:$A$1643,0))-2,0,INDEX(PSGC_CityIndex!$C$2:$C$1643,MATCH(L3645&amp;"|"&amp;M3645,PSGC_CityIndex!$A$2:$A$1643,0)),1),N3645)=0,"",INDEX(PSGC_CityList!$C$2:$C$1643,MATCH(L3645&amp;"|"&amp;M3645,PSGC_CityIndex!$A$2:$A$1643,0))),""))</f>
        <v/>
      </c>
    </row>
    <row r="3646" spans="7:15">
      <c r="G3646" s="4" t="str">
        <f t="shared" ca="1" si="56"/>
        <v/>
      </c>
      <c r="O3646" t="str">
        <f ca="1">IF(OR(L3646="",M3646="",N3646=""),"",IFERROR(IF(COUNTIF(OFFSET(PSGC_BarangayList!$A$2,INDEX(PSGC_CityIndex!$B$2:$B$1643,MATCH(L3646&amp;"|"&amp;M3646,PSGC_CityIndex!$A$2:$A$1643,0))-2,0,INDEX(PSGC_CityIndex!$C$2:$C$1643,MATCH(L3646&amp;"|"&amp;M3646,PSGC_CityIndex!$A$2:$A$1643,0)),1),N3646)=0,"",INDEX(PSGC_CityList!$C$2:$C$1643,MATCH(L3646&amp;"|"&amp;M3646,PSGC_CityIndex!$A$2:$A$1643,0))),""))</f>
        <v/>
      </c>
    </row>
    <row r="3647" spans="7:15">
      <c r="G3647" s="4" t="str">
        <f t="shared" ca="1" si="56"/>
        <v/>
      </c>
      <c r="O3647" t="str">
        <f ca="1">IF(OR(L3647="",M3647="",N3647=""),"",IFERROR(IF(COUNTIF(OFFSET(PSGC_BarangayList!$A$2,INDEX(PSGC_CityIndex!$B$2:$B$1643,MATCH(L3647&amp;"|"&amp;M3647,PSGC_CityIndex!$A$2:$A$1643,0))-2,0,INDEX(PSGC_CityIndex!$C$2:$C$1643,MATCH(L3647&amp;"|"&amp;M3647,PSGC_CityIndex!$A$2:$A$1643,0)),1),N3647)=0,"",INDEX(PSGC_CityList!$C$2:$C$1643,MATCH(L3647&amp;"|"&amp;M3647,PSGC_CityIndex!$A$2:$A$1643,0))),""))</f>
        <v/>
      </c>
    </row>
    <row r="3648" spans="7:15">
      <c r="G3648" s="4" t="str">
        <f t="shared" ca="1" si="56"/>
        <v/>
      </c>
      <c r="O3648" t="str">
        <f ca="1">IF(OR(L3648="",M3648="",N3648=""),"",IFERROR(IF(COUNTIF(OFFSET(PSGC_BarangayList!$A$2,INDEX(PSGC_CityIndex!$B$2:$B$1643,MATCH(L3648&amp;"|"&amp;M3648,PSGC_CityIndex!$A$2:$A$1643,0))-2,0,INDEX(PSGC_CityIndex!$C$2:$C$1643,MATCH(L3648&amp;"|"&amp;M3648,PSGC_CityIndex!$A$2:$A$1643,0)),1),N3648)=0,"",INDEX(PSGC_CityList!$C$2:$C$1643,MATCH(L3648&amp;"|"&amp;M3648,PSGC_CityIndex!$A$2:$A$1643,0))),""))</f>
        <v/>
      </c>
    </row>
    <row r="3649" spans="7:15">
      <c r="G3649" s="4" t="str">
        <f t="shared" ca="1" si="56"/>
        <v/>
      </c>
      <c r="O3649" t="str">
        <f ca="1">IF(OR(L3649="",M3649="",N3649=""),"",IFERROR(IF(COUNTIF(OFFSET(PSGC_BarangayList!$A$2,INDEX(PSGC_CityIndex!$B$2:$B$1643,MATCH(L3649&amp;"|"&amp;M3649,PSGC_CityIndex!$A$2:$A$1643,0))-2,0,INDEX(PSGC_CityIndex!$C$2:$C$1643,MATCH(L3649&amp;"|"&amp;M3649,PSGC_CityIndex!$A$2:$A$1643,0)),1),N3649)=0,"",INDEX(PSGC_CityList!$C$2:$C$1643,MATCH(L3649&amp;"|"&amp;M3649,PSGC_CityIndex!$A$2:$A$1643,0))),""))</f>
        <v/>
      </c>
    </row>
    <row r="3650" spans="7:15">
      <c r="G3650" s="4" t="str">
        <f t="shared" ref="G3650:G3713" ca="1" si="57">IF(E3650="","",IF(OR(NOT(ISNUMBER(E3650)),E3650&gt;TODAY()),"",DATEDIF(E3650,TODAY(),"Y")))</f>
        <v/>
      </c>
      <c r="O3650" t="str">
        <f ca="1">IF(OR(L3650="",M3650="",N3650=""),"",IFERROR(IF(COUNTIF(OFFSET(PSGC_BarangayList!$A$2,INDEX(PSGC_CityIndex!$B$2:$B$1643,MATCH(L3650&amp;"|"&amp;M3650,PSGC_CityIndex!$A$2:$A$1643,0))-2,0,INDEX(PSGC_CityIndex!$C$2:$C$1643,MATCH(L3650&amp;"|"&amp;M3650,PSGC_CityIndex!$A$2:$A$1643,0)),1),N3650)=0,"",INDEX(PSGC_CityList!$C$2:$C$1643,MATCH(L3650&amp;"|"&amp;M3650,PSGC_CityIndex!$A$2:$A$1643,0))),""))</f>
        <v/>
      </c>
    </row>
    <row r="3651" spans="7:15">
      <c r="G3651" s="4" t="str">
        <f t="shared" ca="1" si="57"/>
        <v/>
      </c>
      <c r="O3651" t="str">
        <f ca="1">IF(OR(L3651="",M3651="",N3651=""),"",IFERROR(IF(COUNTIF(OFFSET(PSGC_BarangayList!$A$2,INDEX(PSGC_CityIndex!$B$2:$B$1643,MATCH(L3651&amp;"|"&amp;M3651,PSGC_CityIndex!$A$2:$A$1643,0))-2,0,INDEX(PSGC_CityIndex!$C$2:$C$1643,MATCH(L3651&amp;"|"&amp;M3651,PSGC_CityIndex!$A$2:$A$1643,0)),1),N3651)=0,"",INDEX(PSGC_CityList!$C$2:$C$1643,MATCH(L3651&amp;"|"&amp;M3651,PSGC_CityIndex!$A$2:$A$1643,0))),""))</f>
        <v/>
      </c>
    </row>
    <row r="3652" spans="7:15">
      <c r="G3652" s="4" t="str">
        <f t="shared" ca="1" si="57"/>
        <v/>
      </c>
      <c r="O3652" t="str">
        <f ca="1">IF(OR(L3652="",M3652="",N3652=""),"",IFERROR(IF(COUNTIF(OFFSET(PSGC_BarangayList!$A$2,INDEX(PSGC_CityIndex!$B$2:$B$1643,MATCH(L3652&amp;"|"&amp;M3652,PSGC_CityIndex!$A$2:$A$1643,0))-2,0,INDEX(PSGC_CityIndex!$C$2:$C$1643,MATCH(L3652&amp;"|"&amp;M3652,PSGC_CityIndex!$A$2:$A$1643,0)),1),N3652)=0,"",INDEX(PSGC_CityList!$C$2:$C$1643,MATCH(L3652&amp;"|"&amp;M3652,PSGC_CityIndex!$A$2:$A$1643,0))),""))</f>
        <v/>
      </c>
    </row>
    <row r="3653" spans="7:15">
      <c r="G3653" s="4" t="str">
        <f t="shared" ca="1" si="57"/>
        <v/>
      </c>
      <c r="O3653" t="str">
        <f ca="1">IF(OR(L3653="",M3653="",N3653=""),"",IFERROR(IF(COUNTIF(OFFSET(PSGC_BarangayList!$A$2,INDEX(PSGC_CityIndex!$B$2:$B$1643,MATCH(L3653&amp;"|"&amp;M3653,PSGC_CityIndex!$A$2:$A$1643,0))-2,0,INDEX(PSGC_CityIndex!$C$2:$C$1643,MATCH(L3653&amp;"|"&amp;M3653,PSGC_CityIndex!$A$2:$A$1643,0)),1),N3653)=0,"",INDEX(PSGC_CityList!$C$2:$C$1643,MATCH(L3653&amp;"|"&amp;M3653,PSGC_CityIndex!$A$2:$A$1643,0))),""))</f>
        <v/>
      </c>
    </row>
    <row r="3654" spans="7:15">
      <c r="G3654" s="4" t="str">
        <f t="shared" ca="1" si="57"/>
        <v/>
      </c>
      <c r="O3654" t="str">
        <f ca="1">IF(OR(L3654="",M3654="",N3654=""),"",IFERROR(IF(COUNTIF(OFFSET(PSGC_BarangayList!$A$2,INDEX(PSGC_CityIndex!$B$2:$B$1643,MATCH(L3654&amp;"|"&amp;M3654,PSGC_CityIndex!$A$2:$A$1643,0))-2,0,INDEX(PSGC_CityIndex!$C$2:$C$1643,MATCH(L3654&amp;"|"&amp;M3654,PSGC_CityIndex!$A$2:$A$1643,0)),1),N3654)=0,"",INDEX(PSGC_CityList!$C$2:$C$1643,MATCH(L3654&amp;"|"&amp;M3654,PSGC_CityIndex!$A$2:$A$1643,0))),""))</f>
        <v/>
      </c>
    </row>
    <row r="3655" spans="7:15">
      <c r="G3655" s="4" t="str">
        <f t="shared" ca="1" si="57"/>
        <v/>
      </c>
      <c r="O3655" t="str">
        <f ca="1">IF(OR(L3655="",M3655="",N3655=""),"",IFERROR(IF(COUNTIF(OFFSET(PSGC_BarangayList!$A$2,INDEX(PSGC_CityIndex!$B$2:$B$1643,MATCH(L3655&amp;"|"&amp;M3655,PSGC_CityIndex!$A$2:$A$1643,0))-2,0,INDEX(PSGC_CityIndex!$C$2:$C$1643,MATCH(L3655&amp;"|"&amp;M3655,PSGC_CityIndex!$A$2:$A$1643,0)),1),N3655)=0,"",INDEX(PSGC_CityList!$C$2:$C$1643,MATCH(L3655&amp;"|"&amp;M3655,PSGC_CityIndex!$A$2:$A$1643,0))),""))</f>
        <v/>
      </c>
    </row>
    <row r="3656" spans="7:15">
      <c r="G3656" s="4" t="str">
        <f t="shared" ca="1" si="57"/>
        <v/>
      </c>
      <c r="O3656" t="str">
        <f ca="1">IF(OR(L3656="",M3656="",N3656=""),"",IFERROR(IF(COUNTIF(OFFSET(PSGC_BarangayList!$A$2,INDEX(PSGC_CityIndex!$B$2:$B$1643,MATCH(L3656&amp;"|"&amp;M3656,PSGC_CityIndex!$A$2:$A$1643,0))-2,0,INDEX(PSGC_CityIndex!$C$2:$C$1643,MATCH(L3656&amp;"|"&amp;M3656,PSGC_CityIndex!$A$2:$A$1643,0)),1),N3656)=0,"",INDEX(PSGC_CityList!$C$2:$C$1643,MATCH(L3656&amp;"|"&amp;M3656,PSGC_CityIndex!$A$2:$A$1643,0))),""))</f>
        <v/>
      </c>
    </row>
    <row r="3657" spans="7:15">
      <c r="G3657" s="4" t="str">
        <f t="shared" ca="1" si="57"/>
        <v/>
      </c>
      <c r="O3657" t="str">
        <f ca="1">IF(OR(L3657="",M3657="",N3657=""),"",IFERROR(IF(COUNTIF(OFFSET(PSGC_BarangayList!$A$2,INDEX(PSGC_CityIndex!$B$2:$B$1643,MATCH(L3657&amp;"|"&amp;M3657,PSGC_CityIndex!$A$2:$A$1643,0))-2,0,INDEX(PSGC_CityIndex!$C$2:$C$1643,MATCH(L3657&amp;"|"&amp;M3657,PSGC_CityIndex!$A$2:$A$1643,0)),1),N3657)=0,"",INDEX(PSGC_CityList!$C$2:$C$1643,MATCH(L3657&amp;"|"&amp;M3657,PSGC_CityIndex!$A$2:$A$1643,0))),""))</f>
        <v/>
      </c>
    </row>
    <row r="3658" spans="7:15">
      <c r="G3658" s="4" t="str">
        <f t="shared" ca="1" si="57"/>
        <v/>
      </c>
      <c r="O3658" t="str">
        <f ca="1">IF(OR(L3658="",M3658="",N3658=""),"",IFERROR(IF(COUNTIF(OFFSET(PSGC_BarangayList!$A$2,INDEX(PSGC_CityIndex!$B$2:$B$1643,MATCH(L3658&amp;"|"&amp;M3658,PSGC_CityIndex!$A$2:$A$1643,0))-2,0,INDEX(PSGC_CityIndex!$C$2:$C$1643,MATCH(L3658&amp;"|"&amp;M3658,PSGC_CityIndex!$A$2:$A$1643,0)),1),N3658)=0,"",INDEX(PSGC_CityList!$C$2:$C$1643,MATCH(L3658&amp;"|"&amp;M3658,PSGC_CityIndex!$A$2:$A$1643,0))),""))</f>
        <v/>
      </c>
    </row>
    <row r="3659" spans="7:15">
      <c r="G3659" s="4" t="str">
        <f t="shared" ca="1" si="57"/>
        <v/>
      </c>
      <c r="O3659" t="str">
        <f ca="1">IF(OR(L3659="",M3659="",N3659=""),"",IFERROR(IF(COUNTIF(OFFSET(PSGC_BarangayList!$A$2,INDEX(PSGC_CityIndex!$B$2:$B$1643,MATCH(L3659&amp;"|"&amp;M3659,PSGC_CityIndex!$A$2:$A$1643,0))-2,0,INDEX(PSGC_CityIndex!$C$2:$C$1643,MATCH(L3659&amp;"|"&amp;M3659,PSGC_CityIndex!$A$2:$A$1643,0)),1),N3659)=0,"",INDEX(PSGC_CityList!$C$2:$C$1643,MATCH(L3659&amp;"|"&amp;M3659,PSGC_CityIndex!$A$2:$A$1643,0))),""))</f>
        <v/>
      </c>
    </row>
    <row r="3660" spans="7:15">
      <c r="G3660" s="4" t="str">
        <f t="shared" ca="1" si="57"/>
        <v/>
      </c>
      <c r="O3660" t="str">
        <f ca="1">IF(OR(L3660="",M3660="",N3660=""),"",IFERROR(IF(COUNTIF(OFFSET(PSGC_BarangayList!$A$2,INDEX(PSGC_CityIndex!$B$2:$B$1643,MATCH(L3660&amp;"|"&amp;M3660,PSGC_CityIndex!$A$2:$A$1643,0))-2,0,INDEX(PSGC_CityIndex!$C$2:$C$1643,MATCH(L3660&amp;"|"&amp;M3660,PSGC_CityIndex!$A$2:$A$1643,0)),1),N3660)=0,"",INDEX(PSGC_CityList!$C$2:$C$1643,MATCH(L3660&amp;"|"&amp;M3660,PSGC_CityIndex!$A$2:$A$1643,0))),""))</f>
        <v/>
      </c>
    </row>
    <row r="3661" spans="7:15">
      <c r="G3661" s="4" t="str">
        <f t="shared" ca="1" si="57"/>
        <v/>
      </c>
      <c r="O3661" t="str">
        <f ca="1">IF(OR(L3661="",M3661="",N3661=""),"",IFERROR(IF(COUNTIF(OFFSET(PSGC_BarangayList!$A$2,INDEX(PSGC_CityIndex!$B$2:$B$1643,MATCH(L3661&amp;"|"&amp;M3661,PSGC_CityIndex!$A$2:$A$1643,0))-2,0,INDEX(PSGC_CityIndex!$C$2:$C$1643,MATCH(L3661&amp;"|"&amp;M3661,PSGC_CityIndex!$A$2:$A$1643,0)),1),N3661)=0,"",INDEX(PSGC_CityList!$C$2:$C$1643,MATCH(L3661&amp;"|"&amp;M3661,PSGC_CityIndex!$A$2:$A$1643,0))),""))</f>
        <v/>
      </c>
    </row>
    <row r="3662" spans="7:15">
      <c r="G3662" s="4" t="str">
        <f t="shared" ca="1" si="57"/>
        <v/>
      </c>
      <c r="O3662" t="str">
        <f ca="1">IF(OR(L3662="",M3662="",N3662=""),"",IFERROR(IF(COUNTIF(OFFSET(PSGC_BarangayList!$A$2,INDEX(PSGC_CityIndex!$B$2:$B$1643,MATCH(L3662&amp;"|"&amp;M3662,PSGC_CityIndex!$A$2:$A$1643,0))-2,0,INDEX(PSGC_CityIndex!$C$2:$C$1643,MATCH(L3662&amp;"|"&amp;M3662,PSGC_CityIndex!$A$2:$A$1643,0)),1),N3662)=0,"",INDEX(PSGC_CityList!$C$2:$C$1643,MATCH(L3662&amp;"|"&amp;M3662,PSGC_CityIndex!$A$2:$A$1643,0))),""))</f>
        <v/>
      </c>
    </row>
    <row r="3663" spans="7:15">
      <c r="G3663" s="4" t="str">
        <f t="shared" ca="1" si="57"/>
        <v/>
      </c>
      <c r="O3663" t="str">
        <f ca="1">IF(OR(L3663="",M3663="",N3663=""),"",IFERROR(IF(COUNTIF(OFFSET(PSGC_BarangayList!$A$2,INDEX(PSGC_CityIndex!$B$2:$B$1643,MATCH(L3663&amp;"|"&amp;M3663,PSGC_CityIndex!$A$2:$A$1643,0))-2,0,INDEX(PSGC_CityIndex!$C$2:$C$1643,MATCH(L3663&amp;"|"&amp;M3663,PSGC_CityIndex!$A$2:$A$1643,0)),1),N3663)=0,"",INDEX(PSGC_CityList!$C$2:$C$1643,MATCH(L3663&amp;"|"&amp;M3663,PSGC_CityIndex!$A$2:$A$1643,0))),""))</f>
        <v/>
      </c>
    </row>
    <row r="3664" spans="7:15">
      <c r="G3664" s="4" t="str">
        <f t="shared" ca="1" si="57"/>
        <v/>
      </c>
      <c r="O3664" t="str">
        <f ca="1">IF(OR(L3664="",M3664="",N3664=""),"",IFERROR(IF(COUNTIF(OFFSET(PSGC_BarangayList!$A$2,INDEX(PSGC_CityIndex!$B$2:$B$1643,MATCH(L3664&amp;"|"&amp;M3664,PSGC_CityIndex!$A$2:$A$1643,0))-2,0,INDEX(PSGC_CityIndex!$C$2:$C$1643,MATCH(L3664&amp;"|"&amp;M3664,PSGC_CityIndex!$A$2:$A$1643,0)),1),N3664)=0,"",INDEX(PSGC_CityList!$C$2:$C$1643,MATCH(L3664&amp;"|"&amp;M3664,PSGC_CityIndex!$A$2:$A$1643,0))),""))</f>
        <v/>
      </c>
    </row>
    <row r="3665" spans="7:15">
      <c r="G3665" s="4" t="str">
        <f t="shared" ca="1" si="57"/>
        <v/>
      </c>
      <c r="O3665" t="str">
        <f ca="1">IF(OR(L3665="",M3665="",N3665=""),"",IFERROR(IF(COUNTIF(OFFSET(PSGC_BarangayList!$A$2,INDEX(PSGC_CityIndex!$B$2:$B$1643,MATCH(L3665&amp;"|"&amp;M3665,PSGC_CityIndex!$A$2:$A$1643,0))-2,0,INDEX(PSGC_CityIndex!$C$2:$C$1643,MATCH(L3665&amp;"|"&amp;M3665,PSGC_CityIndex!$A$2:$A$1643,0)),1),N3665)=0,"",INDEX(PSGC_CityList!$C$2:$C$1643,MATCH(L3665&amp;"|"&amp;M3665,PSGC_CityIndex!$A$2:$A$1643,0))),""))</f>
        <v/>
      </c>
    </row>
    <row r="3666" spans="7:15">
      <c r="G3666" s="4" t="str">
        <f t="shared" ca="1" si="57"/>
        <v/>
      </c>
      <c r="O3666" t="str">
        <f ca="1">IF(OR(L3666="",M3666="",N3666=""),"",IFERROR(IF(COUNTIF(OFFSET(PSGC_BarangayList!$A$2,INDEX(PSGC_CityIndex!$B$2:$B$1643,MATCH(L3666&amp;"|"&amp;M3666,PSGC_CityIndex!$A$2:$A$1643,0))-2,0,INDEX(PSGC_CityIndex!$C$2:$C$1643,MATCH(L3666&amp;"|"&amp;M3666,PSGC_CityIndex!$A$2:$A$1643,0)),1),N3666)=0,"",INDEX(PSGC_CityList!$C$2:$C$1643,MATCH(L3666&amp;"|"&amp;M3666,PSGC_CityIndex!$A$2:$A$1643,0))),""))</f>
        <v/>
      </c>
    </row>
    <row r="3667" spans="7:15">
      <c r="G3667" s="4" t="str">
        <f t="shared" ca="1" si="57"/>
        <v/>
      </c>
      <c r="O3667" t="str">
        <f ca="1">IF(OR(L3667="",M3667="",N3667=""),"",IFERROR(IF(COUNTIF(OFFSET(PSGC_BarangayList!$A$2,INDEX(PSGC_CityIndex!$B$2:$B$1643,MATCH(L3667&amp;"|"&amp;M3667,PSGC_CityIndex!$A$2:$A$1643,0))-2,0,INDEX(PSGC_CityIndex!$C$2:$C$1643,MATCH(L3667&amp;"|"&amp;M3667,PSGC_CityIndex!$A$2:$A$1643,0)),1),N3667)=0,"",INDEX(PSGC_CityList!$C$2:$C$1643,MATCH(L3667&amp;"|"&amp;M3667,PSGC_CityIndex!$A$2:$A$1643,0))),""))</f>
        <v/>
      </c>
    </row>
    <row r="3668" spans="7:15">
      <c r="G3668" s="4" t="str">
        <f t="shared" ca="1" si="57"/>
        <v/>
      </c>
      <c r="O3668" t="str">
        <f ca="1">IF(OR(L3668="",M3668="",N3668=""),"",IFERROR(IF(COUNTIF(OFFSET(PSGC_BarangayList!$A$2,INDEX(PSGC_CityIndex!$B$2:$B$1643,MATCH(L3668&amp;"|"&amp;M3668,PSGC_CityIndex!$A$2:$A$1643,0))-2,0,INDEX(PSGC_CityIndex!$C$2:$C$1643,MATCH(L3668&amp;"|"&amp;M3668,PSGC_CityIndex!$A$2:$A$1643,0)),1),N3668)=0,"",INDEX(PSGC_CityList!$C$2:$C$1643,MATCH(L3668&amp;"|"&amp;M3668,PSGC_CityIndex!$A$2:$A$1643,0))),""))</f>
        <v/>
      </c>
    </row>
    <row r="3669" spans="7:15">
      <c r="G3669" s="4" t="str">
        <f t="shared" ca="1" si="57"/>
        <v/>
      </c>
      <c r="O3669" t="str">
        <f ca="1">IF(OR(L3669="",M3669="",N3669=""),"",IFERROR(IF(COUNTIF(OFFSET(PSGC_BarangayList!$A$2,INDEX(PSGC_CityIndex!$B$2:$B$1643,MATCH(L3669&amp;"|"&amp;M3669,PSGC_CityIndex!$A$2:$A$1643,0))-2,0,INDEX(PSGC_CityIndex!$C$2:$C$1643,MATCH(L3669&amp;"|"&amp;M3669,PSGC_CityIndex!$A$2:$A$1643,0)),1),N3669)=0,"",INDEX(PSGC_CityList!$C$2:$C$1643,MATCH(L3669&amp;"|"&amp;M3669,PSGC_CityIndex!$A$2:$A$1643,0))),""))</f>
        <v/>
      </c>
    </row>
    <row r="3670" spans="7:15">
      <c r="G3670" s="4" t="str">
        <f t="shared" ca="1" si="57"/>
        <v/>
      </c>
      <c r="O3670" t="str">
        <f ca="1">IF(OR(L3670="",M3670="",N3670=""),"",IFERROR(IF(COUNTIF(OFFSET(PSGC_BarangayList!$A$2,INDEX(PSGC_CityIndex!$B$2:$B$1643,MATCH(L3670&amp;"|"&amp;M3670,PSGC_CityIndex!$A$2:$A$1643,0))-2,0,INDEX(PSGC_CityIndex!$C$2:$C$1643,MATCH(L3670&amp;"|"&amp;M3670,PSGC_CityIndex!$A$2:$A$1643,0)),1),N3670)=0,"",INDEX(PSGC_CityList!$C$2:$C$1643,MATCH(L3670&amp;"|"&amp;M3670,PSGC_CityIndex!$A$2:$A$1643,0))),""))</f>
        <v/>
      </c>
    </row>
    <row r="3671" spans="7:15">
      <c r="G3671" s="4" t="str">
        <f t="shared" ca="1" si="57"/>
        <v/>
      </c>
      <c r="O3671" t="str">
        <f ca="1">IF(OR(L3671="",M3671="",N3671=""),"",IFERROR(IF(COUNTIF(OFFSET(PSGC_BarangayList!$A$2,INDEX(PSGC_CityIndex!$B$2:$B$1643,MATCH(L3671&amp;"|"&amp;M3671,PSGC_CityIndex!$A$2:$A$1643,0))-2,0,INDEX(PSGC_CityIndex!$C$2:$C$1643,MATCH(L3671&amp;"|"&amp;M3671,PSGC_CityIndex!$A$2:$A$1643,0)),1),N3671)=0,"",INDEX(PSGC_CityList!$C$2:$C$1643,MATCH(L3671&amp;"|"&amp;M3671,PSGC_CityIndex!$A$2:$A$1643,0))),""))</f>
        <v/>
      </c>
    </row>
    <row r="3672" spans="7:15">
      <c r="G3672" s="4" t="str">
        <f t="shared" ca="1" si="57"/>
        <v/>
      </c>
      <c r="O3672" t="str">
        <f ca="1">IF(OR(L3672="",M3672="",N3672=""),"",IFERROR(IF(COUNTIF(OFFSET(PSGC_BarangayList!$A$2,INDEX(PSGC_CityIndex!$B$2:$B$1643,MATCH(L3672&amp;"|"&amp;M3672,PSGC_CityIndex!$A$2:$A$1643,0))-2,0,INDEX(PSGC_CityIndex!$C$2:$C$1643,MATCH(L3672&amp;"|"&amp;M3672,PSGC_CityIndex!$A$2:$A$1643,0)),1),N3672)=0,"",INDEX(PSGC_CityList!$C$2:$C$1643,MATCH(L3672&amp;"|"&amp;M3672,PSGC_CityIndex!$A$2:$A$1643,0))),""))</f>
        <v/>
      </c>
    </row>
    <row r="3673" spans="7:15">
      <c r="G3673" s="4" t="str">
        <f t="shared" ca="1" si="57"/>
        <v/>
      </c>
      <c r="O3673" t="str">
        <f ca="1">IF(OR(L3673="",M3673="",N3673=""),"",IFERROR(IF(COUNTIF(OFFSET(PSGC_BarangayList!$A$2,INDEX(PSGC_CityIndex!$B$2:$B$1643,MATCH(L3673&amp;"|"&amp;M3673,PSGC_CityIndex!$A$2:$A$1643,0))-2,0,INDEX(PSGC_CityIndex!$C$2:$C$1643,MATCH(L3673&amp;"|"&amp;M3673,PSGC_CityIndex!$A$2:$A$1643,0)),1),N3673)=0,"",INDEX(PSGC_CityList!$C$2:$C$1643,MATCH(L3673&amp;"|"&amp;M3673,PSGC_CityIndex!$A$2:$A$1643,0))),""))</f>
        <v/>
      </c>
    </row>
    <row r="3674" spans="7:15">
      <c r="G3674" s="4" t="str">
        <f t="shared" ca="1" si="57"/>
        <v/>
      </c>
      <c r="O3674" t="str">
        <f ca="1">IF(OR(L3674="",M3674="",N3674=""),"",IFERROR(IF(COUNTIF(OFFSET(PSGC_BarangayList!$A$2,INDEX(PSGC_CityIndex!$B$2:$B$1643,MATCH(L3674&amp;"|"&amp;M3674,PSGC_CityIndex!$A$2:$A$1643,0))-2,0,INDEX(PSGC_CityIndex!$C$2:$C$1643,MATCH(L3674&amp;"|"&amp;M3674,PSGC_CityIndex!$A$2:$A$1643,0)),1),N3674)=0,"",INDEX(PSGC_CityList!$C$2:$C$1643,MATCH(L3674&amp;"|"&amp;M3674,PSGC_CityIndex!$A$2:$A$1643,0))),""))</f>
        <v/>
      </c>
    </row>
    <row r="3675" spans="7:15">
      <c r="G3675" s="4" t="str">
        <f t="shared" ca="1" si="57"/>
        <v/>
      </c>
      <c r="O3675" t="str">
        <f ca="1">IF(OR(L3675="",M3675="",N3675=""),"",IFERROR(IF(COUNTIF(OFFSET(PSGC_BarangayList!$A$2,INDEX(PSGC_CityIndex!$B$2:$B$1643,MATCH(L3675&amp;"|"&amp;M3675,PSGC_CityIndex!$A$2:$A$1643,0))-2,0,INDEX(PSGC_CityIndex!$C$2:$C$1643,MATCH(L3675&amp;"|"&amp;M3675,PSGC_CityIndex!$A$2:$A$1643,0)),1),N3675)=0,"",INDEX(PSGC_CityList!$C$2:$C$1643,MATCH(L3675&amp;"|"&amp;M3675,PSGC_CityIndex!$A$2:$A$1643,0))),""))</f>
        <v/>
      </c>
    </row>
    <row r="3676" spans="7:15">
      <c r="G3676" s="4" t="str">
        <f t="shared" ca="1" si="57"/>
        <v/>
      </c>
      <c r="O3676" t="str">
        <f ca="1">IF(OR(L3676="",M3676="",N3676=""),"",IFERROR(IF(COUNTIF(OFFSET(PSGC_BarangayList!$A$2,INDEX(PSGC_CityIndex!$B$2:$B$1643,MATCH(L3676&amp;"|"&amp;M3676,PSGC_CityIndex!$A$2:$A$1643,0))-2,0,INDEX(PSGC_CityIndex!$C$2:$C$1643,MATCH(L3676&amp;"|"&amp;M3676,PSGC_CityIndex!$A$2:$A$1643,0)),1),N3676)=0,"",INDEX(PSGC_CityList!$C$2:$C$1643,MATCH(L3676&amp;"|"&amp;M3676,PSGC_CityIndex!$A$2:$A$1643,0))),""))</f>
        <v/>
      </c>
    </row>
    <row r="3677" spans="7:15">
      <c r="G3677" s="4" t="str">
        <f t="shared" ca="1" si="57"/>
        <v/>
      </c>
      <c r="O3677" t="str">
        <f ca="1">IF(OR(L3677="",M3677="",N3677=""),"",IFERROR(IF(COUNTIF(OFFSET(PSGC_BarangayList!$A$2,INDEX(PSGC_CityIndex!$B$2:$B$1643,MATCH(L3677&amp;"|"&amp;M3677,PSGC_CityIndex!$A$2:$A$1643,0))-2,0,INDEX(PSGC_CityIndex!$C$2:$C$1643,MATCH(L3677&amp;"|"&amp;M3677,PSGC_CityIndex!$A$2:$A$1643,0)),1),N3677)=0,"",INDEX(PSGC_CityList!$C$2:$C$1643,MATCH(L3677&amp;"|"&amp;M3677,PSGC_CityIndex!$A$2:$A$1643,0))),""))</f>
        <v/>
      </c>
    </row>
    <row r="3678" spans="7:15">
      <c r="G3678" s="4" t="str">
        <f t="shared" ca="1" si="57"/>
        <v/>
      </c>
      <c r="O3678" t="str">
        <f ca="1">IF(OR(L3678="",M3678="",N3678=""),"",IFERROR(IF(COUNTIF(OFFSET(PSGC_BarangayList!$A$2,INDEX(PSGC_CityIndex!$B$2:$B$1643,MATCH(L3678&amp;"|"&amp;M3678,PSGC_CityIndex!$A$2:$A$1643,0))-2,0,INDEX(PSGC_CityIndex!$C$2:$C$1643,MATCH(L3678&amp;"|"&amp;M3678,PSGC_CityIndex!$A$2:$A$1643,0)),1),N3678)=0,"",INDEX(PSGC_CityList!$C$2:$C$1643,MATCH(L3678&amp;"|"&amp;M3678,PSGC_CityIndex!$A$2:$A$1643,0))),""))</f>
        <v/>
      </c>
    </row>
    <row r="3679" spans="7:15">
      <c r="G3679" s="4" t="str">
        <f t="shared" ca="1" si="57"/>
        <v/>
      </c>
      <c r="O3679" t="str">
        <f ca="1">IF(OR(L3679="",M3679="",N3679=""),"",IFERROR(IF(COUNTIF(OFFSET(PSGC_BarangayList!$A$2,INDEX(PSGC_CityIndex!$B$2:$B$1643,MATCH(L3679&amp;"|"&amp;M3679,PSGC_CityIndex!$A$2:$A$1643,0))-2,0,INDEX(PSGC_CityIndex!$C$2:$C$1643,MATCH(L3679&amp;"|"&amp;M3679,PSGC_CityIndex!$A$2:$A$1643,0)),1),N3679)=0,"",INDEX(PSGC_CityList!$C$2:$C$1643,MATCH(L3679&amp;"|"&amp;M3679,PSGC_CityIndex!$A$2:$A$1643,0))),""))</f>
        <v/>
      </c>
    </row>
    <row r="3680" spans="7:15">
      <c r="G3680" s="4" t="str">
        <f t="shared" ca="1" si="57"/>
        <v/>
      </c>
      <c r="O3680" t="str">
        <f ca="1">IF(OR(L3680="",M3680="",N3680=""),"",IFERROR(IF(COUNTIF(OFFSET(PSGC_BarangayList!$A$2,INDEX(PSGC_CityIndex!$B$2:$B$1643,MATCH(L3680&amp;"|"&amp;M3680,PSGC_CityIndex!$A$2:$A$1643,0))-2,0,INDEX(PSGC_CityIndex!$C$2:$C$1643,MATCH(L3680&amp;"|"&amp;M3680,PSGC_CityIndex!$A$2:$A$1643,0)),1),N3680)=0,"",INDEX(PSGC_CityList!$C$2:$C$1643,MATCH(L3680&amp;"|"&amp;M3680,PSGC_CityIndex!$A$2:$A$1643,0))),""))</f>
        <v/>
      </c>
    </row>
    <row r="3681" spans="7:15">
      <c r="G3681" s="4" t="str">
        <f t="shared" ca="1" si="57"/>
        <v/>
      </c>
      <c r="O3681" t="str">
        <f ca="1">IF(OR(L3681="",M3681="",N3681=""),"",IFERROR(IF(COUNTIF(OFFSET(PSGC_BarangayList!$A$2,INDEX(PSGC_CityIndex!$B$2:$B$1643,MATCH(L3681&amp;"|"&amp;M3681,PSGC_CityIndex!$A$2:$A$1643,0))-2,0,INDEX(PSGC_CityIndex!$C$2:$C$1643,MATCH(L3681&amp;"|"&amp;M3681,PSGC_CityIndex!$A$2:$A$1643,0)),1),N3681)=0,"",INDEX(PSGC_CityList!$C$2:$C$1643,MATCH(L3681&amp;"|"&amp;M3681,PSGC_CityIndex!$A$2:$A$1643,0))),""))</f>
        <v/>
      </c>
    </row>
    <row r="3682" spans="7:15">
      <c r="G3682" s="4" t="str">
        <f t="shared" ca="1" si="57"/>
        <v/>
      </c>
      <c r="O3682" t="str">
        <f ca="1">IF(OR(L3682="",M3682="",N3682=""),"",IFERROR(IF(COUNTIF(OFFSET(PSGC_BarangayList!$A$2,INDEX(PSGC_CityIndex!$B$2:$B$1643,MATCH(L3682&amp;"|"&amp;M3682,PSGC_CityIndex!$A$2:$A$1643,0))-2,0,INDEX(PSGC_CityIndex!$C$2:$C$1643,MATCH(L3682&amp;"|"&amp;M3682,PSGC_CityIndex!$A$2:$A$1643,0)),1),N3682)=0,"",INDEX(PSGC_CityList!$C$2:$C$1643,MATCH(L3682&amp;"|"&amp;M3682,PSGC_CityIndex!$A$2:$A$1643,0))),""))</f>
        <v/>
      </c>
    </row>
    <row r="3683" spans="7:15">
      <c r="G3683" s="4" t="str">
        <f t="shared" ca="1" si="57"/>
        <v/>
      </c>
      <c r="O3683" t="str">
        <f ca="1">IF(OR(L3683="",M3683="",N3683=""),"",IFERROR(IF(COUNTIF(OFFSET(PSGC_BarangayList!$A$2,INDEX(PSGC_CityIndex!$B$2:$B$1643,MATCH(L3683&amp;"|"&amp;M3683,PSGC_CityIndex!$A$2:$A$1643,0))-2,0,INDEX(PSGC_CityIndex!$C$2:$C$1643,MATCH(L3683&amp;"|"&amp;M3683,PSGC_CityIndex!$A$2:$A$1643,0)),1),N3683)=0,"",INDEX(PSGC_CityList!$C$2:$C$1643,MATCH(L3683&amp;"|"&amp;M3683,PSGC_CityIndex!$A$2:$A$1643,0))),""))</f>
        <v/>
      </c>
    </row>
    <row r="3684" spans="7:15">
      <c r="G3684" s="4" t="str">
        <f t="shared" ca="1" si="57"/>
        <v/>
      </c>
      <c r="O3684" t="str">
        <f ca="1">IF(OR(L3684="",M3684="",N3684=""),"",IFERROR(IF(COUNTIF(OFFSET(PSGC_BarangayList!$A$2,INDEX(PSGC_CityIndex!$B$2:$B$1643,MATCH(L3684&amp;"|"&amp;M3684,PSGC_CityIndex!$A$2:$A$1643,0))-2,0,INDEX(PSGC_CityIndex!$C$2:$C$1643,MATCH(L3684&amp;"|"&amp;M3684,PSGC_CityIndex!$A$2:$A$1643,0)),1),N3684)=0,"",INDEX(PSGC_CityList!$C$2:$C$1643,MATCH(L3684&amp;"|"&amp;M3684,PSGC_CityIndex!$A$2:$A$1643,0))),""))</f>
        <v/>
      </c>
    </row>
    <row r="3685" spans="7:15">
      <c r="G3685" s="4" t="str">
        <f t="shared" ca="1" si="57"/>
        <v/>
      </c>
      <c r="O3685" t="str">
        <f ca="1">IF(OR(L3685="",M3685="",N3685=""),"",IFERROR(IF(COUNTIF(OFFSET(PSGC_BarangayList!$A$2,INDEX(PSGC_CityIndex!$B$2:$B$1643,MATCH(L3685&amp;"|"&amp;M3685,PSGC_CityIndex!$A$2:$A$1643,0))-2,0,INDEX(PSGC_CityIndex!$C$2:$C$1643,MATCH(L3685&amp;"|"&amp;M3685,PSGC_CityIndex!$A$2:$A$1643,0)),1),N3685)=0,"",INDEX(PSGC_CityList!$C$2:$C$1643,MATCH(L3685&amp;"|"&amp;M3685,PSGC_CityIndex!$A$2:$A$1643,0))),""))</f>
        <v/>
      </c>
    </row>
    <row r="3686" spans="7:15">
      <c r="G3686" s="4" t="str">
        <f t="shared" ca="1" si="57"/>
        <v/>
      </c>
      <c r="O3686" t="str">
        <f ca="1">IF(OR(L3686="",M3686="",N3686=""),"",IFERROR(IF(COUNTIF(OFFSET(PSGC_BarangayList!$A$2,INDEX(PSGC_CityIndex!$B$2:$B$1643,MATCH(L3686&amp;"|"&amp;M3686,PSGC_CityIndex!$A$2:$A$1643,0))-2,0,INDEX(PSGC_CityIndex!$C$2:$C$1643,MATCH(L3686&amp;"|"&amp;M3686,PSGC_CityIndex!$A$2:$A$1643,0)),1),N3686)=0,"",INDEX(PSGC_CityList!$C$2:$C$1643,MATCH(L3686&amp;"|"&amp;M3686,PSGC_CityIndex!$A$2:$A$1643,0))),""))</f>
        <v/>
      </c>
    </row>
    <row r="3687" spans="7:15">
      <c r="G3687" s="4" t="str">
        <f t="shared" ca="1" si="57"/>
        <v/>
      </c>
      <c r="O3687" t="str">
        <f ca="1">IF(OR(L3687="",M3687="",N3687=""),"",IFERROR(IF(COUNTIF(OFFSET(PSGC_BarangayList!$A$2,INDEX(PSGC_CityIndex!$B$2:$B$1643,MATCH(L3687&amp;"|"&amp;M3687,PSGC_CityIndex!$A$2:$A$1643,0))-2,0,INDEX(PSGC_CityIndex!$C$2:$C$1643,MATCH(L3687&amp;"|"&amp;M3687,PSGC_CityIndex!$A$2:$A$1643,0)),1),N3687)=0,"",INDEX(PSGC_CityList!$C$2:$C$1643,MATCH(L3687&amp;"|"&amp;M3687,PSGC_CityIndex!$A$2:$A$1643,0))),""))</f>
        <v/>
      </c>
    </row>
    <row r="3688" spans="7:15">
      <c r="G3688" s="4" t="str">
        <f t="shared" ca="1" si="57"/>
        <v/>
      </c>
      <c r="O3688" t="str">
        <f ca="1">IF(OR(L3688="",M3688="",N3688=""),"",IFERROR(IF(COUNTIF(OFFSET(PSGC_BarangayList!$A$2,INDEX(PSGC_CityIndex!$B$2:$B$1643,MATCH(L3688&amp;"|"&amp;M3688,PSGC_CityIndex!$A$2:$A$1643,0))-2,0,INDEX(PSGC_CityIndex!$C$2:$C$1643,MATCH(L3688&amp;"|"&amp;M3688,PSGC_CityIndex!$A$2:$A$1643,0)),1),N3688)=0,"",INDEX(PSGC_CityList!$C$2:$C$1643,MATCH(L3688&amp;"|"&amp;M3688,PSGC_CityIndex!$A$2:$A$1643,0))),""))</f>
        <v/>
      </c>
    </row>
    <row r="3689" spans="7:15">
      <c r="G3689" s="4" t="str">
        <f t="shared" ca="1" si="57"/>
        <v/>
      </c>
      <c r="O3689" t="str">
        <f ca="1">IF(OR(L3689="",M3689="",N3689=""),"",IFERROR(IF(COUNTIF(OFFSET(PSGC_BarangayList!$A$2,INDEX(PSGC_CityIndex!$B$2:$B$1643,MATCH(L3689&amp;"|"&amp;M3689,PSGC_CityIndex!$A$2:$A$1643,0))-2,0,INDEX(PSGC_CityIndex!$C$2:$C$1643,MATCH(L3689&amp;"|"&amp;M3689,PSGC_CityIndex!$A$2:$A$1643,0)),1),N3689)=0,"",INDEX(PSGC_CityList!$C$2:$C$1643,MATCH(L3689&amp;"|"&amp;M3689,PSGC_CityIndex!$A$2:$A$1643,0))),""))</f>
        <v/>
      </c>
    </row>
    <row r="3690" spans="7:15">
      <c r="G3690" s="4" t="str">
        <f t="shared" ca="1" si="57"/>
        <v/>
      </c>
      <c r="O3690" t="str">
        <f ca="1">IF(OR(L3690="",M3690="",N3690=""),"",IFERROR(IF(COUNTIF(OFFSET(PSGC_BarangayList!$A$2,INDEX(PSGC_CityIndex!$B$2:$B$1643,MATCH(L3690&amp;"|"&amp;M3690,PSGC_CityIndex!$A$2:$A$1643,0))-2,0,INDEX(PSGC_CityIndex!$C$2:$C$1643,MATCH(L3690&amp;"|"&amp;M3690,PSGC_CityIndex!$A$2:$A$1643,0)),1),N3690)=0,"",INDEX(PSGC_CityList!$C$2:$C$1643,MATCH(L3690&amp;"|"&amp;M3690,PSGC_CityIndex!$A$2:$A$1643,0))),""))</f>
        <v/>
      </c>
    </row>
    <row r="3691" spans="7:15">
      <c r="G3691" s="4" t="str">
        <f t="shared" ca="1" si="57"/>
        <v/>
      </c>
      <c r="O3691" t="str">
        <f ca="1">IF(OR(L3691="",M3691="",N3691=""),"",IFERROR(IF(COUNTIF(OFFSET(PSGC_BarangayList!$A$2,INDEX(PSGC_CityIndex!$B$2:$B$1643,MATCH(L3691&amp;"|"&amp;M3691,PSGC_CityIndex!$A$2:$A$1643,0))-2,0,INDEX(PSGC_CityIndex!$C$2:$C$1643,MATCH(L3691&amp;"|"&amp;M3691,PSGC_CityIndex!$A$2:$A$1643,0)),1),N3691)=0,"",INDEX(PSGC_CityList!$C$2:$C$1643,MATCH(L3691&amp;"|"&amp;M3691,PSGC_CityIndex!$A$2:$A$1643,0))),""))</f>
        <v/>
      </c>
    </row>
    <row r="3692" spans="7:15">
      <c r="G3692" s="4" t="str">
        <f t="shared" ca="1" si="57"/>
        <v/>
      </c>
      <c r="O3692" t="str">
        <f ca="1">IF(OR(L3692="",M3692="",N3692=""),"",IFERROR(IF(COUNTIF(OFFSET(PSGC_BarangayList!$A$2,INDEX(PSGC_CityIndex!$B$2:$B$1643,MATCH(L3692&amp;"|"&amp;M3692,PSGC_CityIndex!$A$2:$A$1643,0))-2,0,INDEX(PSGC_CityIndex!$C$2:$C$1643,MATCH(L3692&amp;"|"&amp;M3692,PSGC_CityIndex!$A$2:$A$1643,0)),1),N3692)=0,"",INDEX(PSGC_CityList!$C$2:$C$1643,MATCH(L3692&amp;"|"&amp;M3692,PSGC_CityIndex!$A$2:$A$1643,0))),""))</f>
        <v/>
      </c>
    </row>
    <row r="3693" spans="7:15">
      <c r="G3693" s="4" t="str">
        <f t="shared" ca="1" si="57"/>
        <v/>
      </c>
      <c r="O3693" t="str">
        <f ca="1">IF(OR(L3693="",M3693="",N3693=""),"",IFERROR(IF(COUNTIF(OFFSET(PSGC_BarangayList!$A$2,INDEX(PSGC_CityIndex!$B$2:$B$1643,MATCH(L3693&amp;"|"&amp;M3693,PSGC_CityIndex!$A$2:$A$1643,0))-2,0,INDEX(PSGC_CityIndex!$C$2:$C$1643,MATCH(L3693&amp;"|"&amp;M3693,PSGC_CityIndex!$A$2:$A$1643,0)),1),N3693)=0,"",INDEX(PSGC_CityList!$C$2:$C$1643,MATCH(L3693&amp;"|"&amp;M3693,PSGC_CityIndex!$A$2:$A$1643,0))),""))</f>
        <v/>
      </c>
    </row>
    <row r="3694" spans="7:15">
      <c r="G3694" s="4" t="str">
        <f t="shared" ca="1" si="57"/>
        <v/>
      </c>
      <c r="O3694" t="str">
        <f ca="1">IF(OR(L3694="",M3694="",N3694=""),"",IFERROR(IF(COUNTIF(OFFSET(PSGC_BarangayList!$A$2,INDEX(PSGC_CityIndex!$B$2:$B$1643,MATCH(L3694&amp;"|"&amp;M3694,PSGC_CityIndex!$A$2:$A$1643,0))-2,0,INDEX(PSGC_CityIndex!$C$2:$C$1643,MATCH(L3694&amp;"|"&amp;M3694,PSGC_CityIndex!$A$2:$A$1643,0)),1),N3694)=0,"",INDEX(PSGC_CityList!$C$2:$C$1643,MATCH(L3694&amp;"|"&amp;M3694,PSGC_CityIndex!$A$2:$A$1643,0))),""))</f>
        <v/>
      </c>
    </row>
    <row r="3695" spans="7:15">
      <c r="G3695" s="4" t="str">
        <f t="shared" ca="1" si="57"/>
        <v/>
      </c>
      <c r="O3695" t="str">
        <f ca="1">IF(OR(L3695="",M3695="",N3695=""),"",IFERROR(IF(COUNTIF(OFFSET(PSGC_BarangayList!$A$2,INDEX(PSGC_CityIndex!$B$2:$B$1643,MATCH(L3695&amp;"|"&amp;M3695,PSGC_CityIndex!$A$2:$A$1643,0))-2,0,INDEX(PSGC_CityIndex!$C$2:$C$1643,MATCH(L3695&amp;"|"&amp;M3695,PSGC_CityIndex!$A$2:$A$1643,0)),1),N3695)=0,"",INDEX(PSGC_CityList!$C$2:$C$1643,MATCH(L3695&amp;"|"&amp;M3695,PSGC_CityIndex!$A$2:$A$1643,0))),""))</f>
        <v/>
      </c>
    </row>
    <row r="3696" spans="7:15">
      <c r="G3696" s="4" t="str">
        <f t="shared" ca="1" si="57"/>
        <v/>
      </c>
      <c r="O3696" t="str">
        <f ca="1">IF(OR(L3696="",M3696="",N3696=""),"",IFERROR(IF(COUNTIF(OFFSET(PSGC_BarangayList!$A$2,INDEX(PSGC_CityIndex!$B$2:$B$1643,MATCH(L3696&amp;"|"&amp;M3696,PSGC_CityIndex!$A$2:$A$1643,0))-2,0,INDEX(PSGC_CityIndex!$C$2:$C$1643,MATCH(L3696&amp;"|"&amp;M3696,PSGC_CityIndex!$A$2:$A$1643,0)),1),N3696)=0,"",INDEX(PSGC_CityList!$C$2:$C$1643,MATCH(L3696&amp;"|"&amp;M3696,PSGC_CityIndex!$A$2:$A$1643,0))),""))</f>
        <v/>
      </c>
    </row>
    <row r="3697" spans="7:15">
      <c r="G3697" s="4" t="str">
        <f t="shared" ca="1" si="57"/>
        <v/>
      </c>
      <c r="O3697" t="str">
        <f ca="1">IF(OR(L3697="",M3697="",N3697=""),"",IFERROR(IF(COUNTIF(OFFSET(PSGC_BarangayList!$A$2,INDEX(PSGC_CityIndex!$B$2:$B$1643,MATCH(L3697&amp;"|"&amp;M3697,PSGC_CityIndex!$A$2:$A$1643,0))-2,0,INDEX(PSGC_CityIndex!$C$2:$C$1643,MATCH(L3697&amp;"|"&amp;M3697,PSGC_CityIndex!$A$2:$A$1643,0)),1),N3697)=0,"",INDEX(PSGC_CityList!$C$2:$C$1643,MATCH(L3697&amp;"|"&amp;M3697,PSGC_CityIndex!$A$2:$A$1643,0))),""))</f>
        <v/>
      </c>
    </row>
    <row r="3698" spans="7:15">
      <c r="G3698" s="4" t="str">
        <f t="shared" ca="1" si="57"/>
        <v/>
      </c>
      <c r="O3698" t="str">
        <f ca="1">IF(OR(L3698="",M3698="",N3698=""),"",IFERROR(IF(COUNTIF(OFFSET(PSGC_BarangayList!$A$2,INDEX(PSGC_CityIndex!$B$2:$B$1643,MATCH(L3698&amp;"|"&amp;M3698,PSGC_CityIndex!$A$2:$A$1643,0))-2,0,INDEX(PSGC_CityIndex!$C$2:$C$1643,MATCH(L3698&amp;"|"&amp;M3698,PSGC_CityIndex!$A$2:$A$1643,0)),1),N3698)=0,"",INDEX(PSGC_CityList!$C$2:$C$1643,MATCH(L3698&amp;"|"&amp;M3698,PSGC_CityIndex!$A$2:$A$1643,0))),""))</f>
        <v/>
      </c>
    </row>
    <row r="3699" spans="7:15">
      <c r="G3699" s="4" t="str">
        <f t="shared" ca="1" si="57"/>
        <v/>
      </c>
      <c r="O3699" t="str">
        <f ca="1">IF(OR(L3699="",M3699="",N3699=""),"",IFERROR(IF(COUNTIF(OFFSET(PSGC_BarangayList!$A$2,INDEX(PSGC_CityIndex!$B$2:$B$1643,MATCH(L3699&amp;"|"&amp;M3699,PSGC_CityIndex!$A$2:$A$1643,0))-2,0,INDEX(PSGC_CityIndex!$C$2:$C$1643,MATCH(L3699&amp;"|"&amp;M3699,PSGC_CityIndex!$A$2:$A$1643,0)),1),N3699)=0,"",INDEX(PSGC_CityList!$C$2:$C$1643,MATCH(L3699&amp;"|"&amp;M3699,PSGC_CityIndex!$A$2:$A$1643,0))),""))</f>
        <v/>
      </c>
    </row>
    <row r="3700" spans="7:15">
      <c r="G3700" s="4" t="str">
        <f t="shared" ca="1" si="57"/>
        <v/>
      </c>
      <c r="O3700" t="str">
        <f ca="1">IF(OR(L3700="",M3700="",N3700=""),"",IFERROR(IF(COUNTIF(OFFSET(PSGC_BarangayList!$A$2,INDEX(PSGC_CityIndex!$B$2:$B$1643,MATCH(L3700&amp;"|"&amp;M3700,PSGC_CityIndex!$A$2:$A$1643,0))-2,0,INDEX(PSGC_CityIndex!$C$2:$C$1643,MATCH(L3700&amp;"|"&amp;M3700,PSGC_CityIndex!$A$2:$A$1643,0)),1),N3700)=0,"",INDEX(PSGC_CityList!$C$2:$C$1643,MATCH(L3700&amp;"|"&amp;M3700,PSGC_CityIndex!$A$2:$A$1643,0))),""))</f>
        <v/>
      </c>
    </row>
    <row r="3701" spans="7:15">
      <c r="G3701" s="4" t="str">
        <f t="shared" ca="1" si="57"/>
        <v/>
      </c>
      <c r="O3701" t="str">
        <f ca="1">IF(OR(L3701="",M3701="",N3701=""),"",IFERROR(IF(COUNTIF(OFFSET(PSGC_BarangayList!$A$2,INDEX(PSGC_CityIndex!$B$2:$B$1643,MATCH(L3701&amp;"|"&amp;M3701,PSGC_CityIndex!$A$2:$A$1643,0))-2,0,INDEX(PSGC_CityIndex!$C$2:$C$1643,MATCH(L3701&amp;"|"&amp;M3701,PSGC_CityIndex!$A$2:$A$1643,0)),1),N3701)=0,"",INDEX(PSGC_CityList!$C$2:$C$1643,MATCH(L3701&amp;"|"&amp;M3701,PSGC_CityIndex!$A$2:$A$1643,0))),""))</f>
        <v/>
      </c>
    </row>
    <row r="3702" spans="7:15">
      <c r="G3702" s="4" t="str">
        <f t="shared" ca="1" si="57"/>
        <v/>
      </c>
      <c r="O3702" t="str">
        <f ca="1">IF(OR(L3702="",M3702="",N3702=""),"",IFERROR(IF(COUNTIF(OFFSET(PSGC_BarangayList!$A$2,INDEX(PSGC_CityIndex!$B$2:$B$1643,MATCH(L3702&amp;"|"&amp;M3702,PSGC_CityIndex!$A$2:$A$1643,0))-2,0,INDEX(PSGC_CityIndex!$C$2:$C$1643,MATCH(L3702&amp;"|"&amp;M3702,PSGC_CityIndex!$A$2:$A$1643,0)),1),N3702)=0,"",INDEX(PSGC_CityList!$C$2:$C$1643,MATCH(L3702&amp;"|"&amp;M3702,PSGC_CityIndex!$A$2:$A$1643,0))),""))</f>
        <v/>
      </c>
    </row>
    <row r="3703" spans="7:15">
      <c r="G3703" s="4" t="str">
        <f t="shared" ca="1" si="57"/>
        <v/>
      </c>
      <c r="O3703" t="str">
        <f ca="1">IF(OR(L3703="",M3703="",N3703=""),"",IFERROR(IF(COUNTIF(OFFSET(PSGC_BarangayList!$A$2,INDEX(PSGC_CityIndex!$B$2:$B$1643,MATCH(L3703&amp;"|"&amp;M3703,PSGC_CityIndex!$A$2:$A$1643,0))-2,0,INDEX(PSGC_CityIndex!$C$2:$C$1643,MATCH(L3703&amp;"|"&amp;M3703,PSGC_CityIndex!$A$2:$A$1643,0)),1),N3703)=0,"",INDEX(PSGC_CityList!$C$2:$C$1643,MATCH(L3703&amp;"|"&amp;M3703,PSGC_CityIndex!$A$2:$A$1643,0))),""))</f>
        <v/>
      </c>
    </row>
    <row r="3704" spans="7:15">
      <c r="G3704" s="4" t="str">
        <f t="shared" ca="1" si="57"/>
        <v/>
      </c>
      <c r="O3704" t="str">
        <f ca="1">IF(OR(L3704="",M3704="",N3704=""),"",IFERROR(IF(COUNTIF(OFFSET(PSGC_BarangayList!$A$2,INDEX(PSGC_CityIndex!$B$2:$B$1643,MATCH(L3704&amp;"|"&amp;M3704,PSGC_CityIndex!$A$2:$A$1643,0))-2,0,INDEX(PSGC_CityIndex!$C$2:$C$1643,MATCH(L3704&amp;"|"&amp;M3704,PSGC_CityIndex!$A$2:$A$1643,0)),1),N3704)=0,"",INDEX(PSGC_CityList!$C$2:$C$1643,MATCH(L3704&amp;"|"&amp;M3704,PSGC_CityIndex!$A$2:$A$1643,0))),""))</f>
        <v/>
      </c>
    </row>
    <row r="3705" spans="7:15">
      <c r="G3705" s="4" t="str">
        <f t="shared" ca="1" si="57"/>
        <v/>
      </c>
      <c r="O3705" t="str">
        <f ca="1">IF(OR(L3705="",M3705="",N3705=""),"",IFERROR(IF(COUNTIF(OFFSET(PSGC_BarangayList!$A$2,INDEX(PSGC_CityIndex!$B$2:$B$1643,MATCH(L3705&amp;"|"&amp;M3705,PSGC_CityIndex!$A$2:$A$1643,0))-2,0,INDEX(PSGC_CityIndex!$C$2:$C$1643,MATCH(L3705&amp;"|"&amp;M3705,PSGC_CityIndex!$A$2:$A$1643,0)),1),N3705)=0,"",INDEX(PSGC_CityList!$C$2:$C$1643,MATCH(L3705&amp;"|"&amp;M3705,PSGC_CityIndex!$A$2:$A$1643,0))),""))</f>
        <v/>
      </c>
    </row>
    <row r="3706" spans="7:15">
      <c r="G3706" s="4" t="str">
        <f t="shared" ca="1" si="57"/>
        <v/>
      </c>
      <c r="O3706" t="str">
        <f ca="1">IF(OR(L3706="",M3706="",N3706=""),"",IFERROR(IF(COUNTIF(OFFSET(PSGC_BarangayList!$A$2,INDEX(PSGC_CityIndex!$B$2:$B$1643,MATCH(L3706&amp;"|"&amp;M3706,PSGC_CityIndex!$A$2:$A$1643,0))-2,0,INDEX(PSGC_CityIndex!$C$2:$C$1643,MATCH(L3706&amp;"|"&amp;M3706,PSGC_CityIndex!$A$2:$A$1643,0)),1),N3706)=0,"",INDEX(PSGC_CityList!$C$2:$C$1643,MATCH(L3706&amp;"|"&amp;M3706,PSGC_CityIndex!$A$2:$A$1643,0))),""))</f>
        <v/>
      </c>
    </row>
    <row r="3707" spans="7:15">
      <c r="G3707" s="4" t="str">
        <f t="shared" ca="1" si="57"/>
        <v/>
      </c>
      <c r="O3707" t="str">
        <f ca="1">IF(OR(L3707="",M3707="",N3707=""),"",IFERROR(IF(COUNTIF(OFFSET(PSGC_BarangayList!$A$2,INDEX(PSGC_CityIndex!$B$2:$B$1643,MATCH(L3707&amp;"|"&amp;M3707,PSGC_CityIndex!$A$2:$A$1643,0))-2,0,INDEX(PSGC_CityIndex!$C$2:$C$1643,MATCH(L3707&amp;"|"&amp;M3707,PSGC_CityIndex!$A$2:$A$1643,0)),1),N3707)=0,"",INDEX(PSGC_CityList!$C$2:$C$1643,MATCH(L3707&amp;"|"&amp;M3707,PSGC_CityIndex!$A$2:$A$1643,0))),""))</f>
        <v/>
      </c>
    </row>
    <row r="3708" spans="7:15">
      <c r="G3708" s="4" t="str">
        <f t="shared" ca="1" si="57"/>
        <v/>
      </c>
      <c r="O3708" t="str">
        <f ca="1">IF(OR(L3708="",M3708="",N3708=""),"",IFERROR(IF(COUNTIF(OFFSET(PSGC_BarangayList!$A$2,INDEX(PSGC_CityIndex!$B$2:$B$1643,MATCH(L3708&amp;"|"&amp;M3708,PSGC_CityIndex!$A$2:$A$1643,0))-2,0,INDEX(PSGC_CityIndex!$C$2:$C$1643,MATCH(L3708&amp;"|"&amp;M3708,PSGC_CityIndex!$A$2:$A$1643,0)),1),N3708)=0,"",INDEX(PSGC_CityList!$C$2:$C$1643,MATCH(L3708&amp;"|"&amp;M3708,PSGC_CityIndex!$A$2:$A$1643,0))),""))</f>
        <v/>
      </c>
    </row>
    <row r="3709" spans="7:15">
      <c r="G3709" s="4" t="str">
        <f t="shared" ca="1" si="57"/>
        <v/>
      </c>
      <c r="O3709" t="str">
        <f ca="1">IF(OR(L3709="",M3709="",N3709=""),"",IFERROR(IF(COUNTIF(OFFSET(PSGC_BarangayList!$A$2,INDEX(PSGC_CityIndex!$B$2:$B$1643,MATCH(L3709&amp;"|"&amp;M3709,PSGC_CityIndex!$A$2:$A$1643,0))-2,0,INDEX(PSGC_CityIndex!$C$2:$C$1643,MATCH(L3709&amp;"|"&amp;M3709,PSGC_CityIndex!$A$2:$A$1643,0)),1),N3709)=0,"",INDEX(PSGC_CityList!$C$2:$C$1643,MATCH(L3709&amp;"|"&amp;M3709,PSGC_CityIndex!$A$2:$A$1643,0))),""))</f>
        <v/>
      </c>
    </row>
    <row r="3710" spans="7:15">
      <c r="G3710" s="4" t="str">
        <f t="shared" ca="1" si="57"/>
        <v/>
      </c>
      <c r="O3710" t="str">
        <f ca="1">IF(OR(L3710="",M3710="",N3710=""),"",IFERROR(IF(COUNTIF(OFFSET(PSGC_BarangayList!$A$2,INDEX(PSGC_CityIndex!$B$2:$B$1643,MATCH(L3710&amp;"|"&amp;M3710,PSGC_CityIndex!$A$2:$A$1643,0))-2,0,INDEX(PSGC_CityIndex!$C$2:$C$1643,MATCH(L3710&amp;"|"&amp;M3710,PSGC_CityIndex!$A$2:$A$1643,0)),1),N3710)=0,"",INDEX(PSGC_CityList!$C$2:$C$1643,MATCH(L3710&amp;"|"&amp;M3710,PSGC_CityIndex!$A$2:$A$1643,0))),""))</f>
        <v/>
      </c>
    </row>
    <row r="3711" spans="7:15">
      <c r="G3711" s="4" t="str">
        <f t="shared" ca="1" si="57"/>
        <v/>
      </c>
      <c r="O3711" t="str">
        <f ca="1">IF(OR(L3711="",M3711="",N3711=""),"",IFERROR(IF(COUNTIF(OFFSET(PSGC_BarangayList!$A$2,INDEX(PSGC_CityIndex!$B$2:$B$1643,MATCH(L3711&amp;"|"&amp;M3711,PSGC_CityIndex!$A$2:$A$1643,0))-2,0,INDEX(PSGC_CityIndex!$C$2:$C$1643,MATCH(L3711&amp;"|"&amp;M3711,PSGC_CityIndex!$A$2:$A$1643,0)),1),N3711)=0,"",INDEX(PSGC_CityList!$C$2:$C$1643,MATCH(L3711&amp;"|"&amp;M3711,PSGC_CityIndex!$A$2:$A$1643,0))),""))</f>
        <v/>
      </c>
    </row>
    <row r="3712" spans="7:15">
      <c r="G3712" s="4" t="str">
        <f t="shared" ca="1" si="57"/>
        <v/>
      </c>
      <c r="O3712" t="str">
        <f ca="1">IF(OR(L3712="",M3712="",N3712=""),"",IFERROR(IF(COUNTIF(OFFSET(PSGC_BarangayList!$A$2,INDEX(PSGC_CityIndex!$B$2:$B$1643,MATCH(L3712&amp;"|"&amp;M3712,PSGC_CityIndex!$A$2:$A$1643,0))-2,0,INDEX(PSGC_CityIndex!$C$2:$C$1643,MATCH(L3712&amp;"|"&amp;M3712,PSGC_CityIndex!$A$2:$A$1643,0)),1),N3712)=0,"",INDEX(PSGC_CityList!$C$2:$C$1643,MATCH(L3712&amp;"|"&amp;M3712,PSGC_CityIndex!$A$2:$A$1643,0))),""))</f>
        <v/>
      </c>
    </row>
    <row r="3713" spans="7:15">
      <c r="G3713" s="4" t="str">
        <f t="shared" ca="1" si="57"/>
        <v/>
      </c>
      <c r="O3713" t="str">
        <f ca="1">IF(OR(L3713="",M3713="",N3713=""),"",IFERROR(IF(COUNTIF(OFFSET(PSGC_BarangayList!$A$2,INDEX(PSGC_CityIndex!$B$2:$B$1643,MATCH(L3713&amp;"|"&amp;M3713,PSGC_CityIndex!$A$2:$A$1643,0))-2,0,INDEX(PSGC_CityIndex!$C$2:$C$1643,MATCH(L3713&amp;"|"&amp;M3713,PSGC_CityIndex!$A$2:$A$1643,0)),1),N3713)=0,"",INDEX(PSGC_CityList!$C$2:$C$1643,MATCH(L3713&amp;"|"&amp;M3713,PSGC_CityIndex!$A$2:$A$1643,0))),""))</f>
        <v/>
      </c>
    </row>
    <row r="3714" spans="7:15">
      <c r="G3714" s="4" t="str">
        <f t="shared" ref="G3714:G3777" ca="1" si="58">IF(E3714="","",IF(OR(NOT(ISNUMBER(E3714)),E3714&gt;TODAY()),"",DATEDIF(E3714,TODAY(),"Y")))</f>
        <v/>
      </c>
      <c r="O3714" t="str">
        <f ca="1">IF(OR(L3714="",M3714="",N3714=""),"",IFERROR(IF(COUNTIF(OFFSET(PSGC_BarangayList!$A$2,INDEX(PSGC_CityIndex!$B$2:$B$1643,MATCH(L3714&amp;"|"&amp;M3714,PSGC_CityIndex!$A$2:$A$1643,0))-2,0,INDEX(PSGC_CityIndex!$C$2:$C$1643,MATCH(L3714&amp;"|"&amp;M3714,PSGC_CityIndex!$A$2:$A$1643,0)),1),N3714)=0,"",INDEX(PSGC_CityList!$C$2:$C$1643,MATCH(L3714&amp;"|"&amp;M3714,PSGC_CityIndex!$A$2:$A$1643,0))),""))</f>
        <v/>
      </c>
    </row>
    <row r="3715" spans="7:15">
      <c r="G3715" s="4" t="str">
        <f t="shared" ca="1" si="58"/>
        <v/>
      </c>
      <c r="O3715" t="str">
        <f ca="1">IF(OR(L3715="",M3715="",N3715=""),"",IFERROR(IF(COUNTIF(OFFSET(PSGC_BarangayList!$A$2,INDEX(PSGC_CityIndex!$B$2:$B$1643,MATCH(L3715&amp;"|"&amp;M3715,PSGC_CityIndex!$A$2:$A$1643,0))-2,0,INDEX(PSGC_CityIndex!$C$2:$C$1643,MATCH(L3715&amp;"|"&amp;M3715,PSGC_CityIndex!$A$2:$A$1643,0)),1),N3715)=0,"",INDEX(PSGC_CityList!$C$2:$C$1643,MATCH(L3715&amp;"|"&amp;M3715,PSGC_CityIndex!$A$2:$A$1643,0))),""))</f>
        <v/>
      </c>
    </row>
    <row r="3716" spans="7:15">
      <c r="G3716" s="4" t="str">
        <f t="shared" ca="1" si="58"/>
        <v/>
      </c>
      <c r="O3716" t="str">
        <f ca="1">IF(OR(L3716="",M3716="",N3716=""),"",IFERROR(IF(COUNTIF(OFFSET(PSGC_BarangayList!$A$2,INDEX(PSGC_CityIndex!$B$2:$B$1643,MATCH(L3716&amp;"|"&amp;M3716,PSGC_CityIndex!$A$2:$A$1643,0))-2,0,INDEX(PSGC_CityIndex!$C$2:$C$1643,MATCH(L3716&amp;"|"&amp;M3716,PSGC_CityIndex!$A$2:$A$1643,0)),1),N3716)=0,"",INDEX(PSGC_CityList!$C$2:$C$1643,MATCH(L3716&amp;"|"&amp;M3716,PSGC_CityIndex!$A$2:$A$1643,0))),""))</f>
        <v/>
      </c>
    </row>
    <row r="3717" spans="7:15">
      <c r="G3717" s="4" t="str">
        <f t="shared" ca="1" si="58"/>
        <v/>
      </c>
      <c r="O3717" t="str">
        <f ca="1">IF(OR(L3717="",M3717="",N3717=""),"",IFERROR(IF(COUNTIF(OFFSET(PSGC_BarangayList!$A$2,INDEX(PSGC_CityIndex!$B$2:$B$1643,MATCH(L3717&amp;"|"&amp;M3717,PSGC_CityIndex!$A$2:$A$1643,0))-2,0,INDEX(PSGC_CityIndex!$C$2:$C$1643,MATCH(L3717&amp;"|"&amp;M3717,PSGC_CityIndex!$A$2:$A$1643,0)),1),N3717)=0,"",INDEX(PSGC_CityList!$C$2:$C$1643,MATCH(L3717&amp;"|"&amp;M3717,PSGC_CityIndex!$A$2:$A$1643,0))),""))</f>
        <v/>
      </c>
    </row>
    <row r="3718" spans="7:15">
      <c r="G3718" s="4" t="str">
        <f t="shared" ca="1" si="58"/>
        <v/>
      </c>
      <c r="O3718" t="str">
        <f ca="1">IF(OR(L3718="",M3718="",N3718=""),"",IFERROR(IF(COUNTIF(OFFSET(PSGC_BarangayList!$A$2,INDEX(PSGC_CityIndex!$B$2:$B$1643,MATCH(L3718&amp;"|"&amp;M3718,PSGC_CityIndex!$A$2:$A$1643,0))-2,0,INDEX(PSGC_CityIndex!$C$2:$C$1643,MATCH(L3718&amp;"|"&amp;M3718,PSGC_CityIndex!$A$2:$A$1643,0)),1),N3718)=0,"",INDEX(PSGC_CityList!$C$2:$C$1643,MATCH(L3718&amp;"|"&amp;M3718,PSGC_CityIndex!$A$2:$A$1643,0))),""))</f>
        <v/>
      </c>
    </row>
    <row r="3719" spans="7:15">
      <c r="G3719" s="4" t="str">
        <f t="shared" ca="1" si="58"/>
        <v/>
      </c>
      <c r="O3719" t="str">
        <f ca="1">IF(OR(L3719="",M3719="",N3719=""),"",IFERROR(IF(COUNTIF(OFFSET(PSGC_BarangayList!$A$2,INDEX(PSGC_CityIndex!$B$2:$B$1643,MATCH(L3719&amp;"|"&amp;M3719,PSGC_CityIndex!$A$2:$A$1643,0))-2,0,INDEX(PSGC_CityIndex!$C$2:$C$1643,MATCH(L3719&amp;"|"&amp;M3719,PSGC_CityIndex!$A$2:$A$1643,0)),1),N3719)=0,"",INDEX(PSGC_CityList!$C$2:$C$1643,MATCH(L3719&amp;"|"&amp;M3719,PSGC_CityIndex!$A$2:$A$1643,0))),""))</f>
        <v/>
      </c>
    </row>
    <row r="3720" spans="7:15">
      <c r="G3720" s="4" t="str">
        <f t="shared" ca="1" si="58"/>
        <v/>
      </c>
      <c r="O3720" t="str">
        <f ca="1">IF(OR(L3720="",M3720="",N3720=""),"",IFERROR(IF(COUNTIF(OFFSET(PSGC_BarangayList!$A$2,INDEX(PSGC_CityIndex!$B$2:$B$1643,MATCH(L3720&amp;"|"&amp;M3720,PSGC_CityIndex!$A$2:$A$1643,0))-2,0,INDEX(PSGC_CityIndex!$C$2:$C$1643,MATCH(L3720&amp;"|"&amp;M3720,PSGC_CityIndex!$A$2:$A$1643,0)),1),N3720)=0,"",INDEX(PSGC_CityList!$C$2:$C$1643,MATCH(L3720&amp;"|"&amp;M3720,PSGC_CityIndex!$A$2:$A$1643,0))),""))</f>
        <v/>
      </c>
    </row>
    <row r="3721" spans="7:15">
      <c r="G3721" s="4" t="str">
        <f t="shared" ca="1" si="58"/>
        <v/>
      </c>
      <c r="O3721" t="str">
        <f ca="1">IF(OR(L3721="",M3721="",N3721=""),"",IFERROR(IF(COUNTIF(OFFSET(PSGC_BarangayList!$A$2,INDEX(PSGC_CityIndex!$B$2:$B$1643,MATCH(L3721&amp;"|"&amp;M3721,PSGC_CityIndex!$A$2:$A$1643,0))-2,0,INDEX(PSGC_CityIndex!$C$2:$C$1643,MATCH(L3721&amp;"|"&amp;M3721,PSGC_CityIndex!$A$2:$A$1643,0)),1),N3721)=0,"",INDEX(PSGC_CityList!$C$2:$C$1643,MATCH(L3721&amp;"|"&amp;M3721,PSGC_CityIndex!$A$2:$A$1643,0))),""))</f>
        <v/>
      </c>
    </row>
    <row r="3722" spans="7:15">
      <c r="G3722" s="4" t="str">
        <f t="shared" ca="1" si="58"/>
        <v/>
      </c>
      <c r="O3722" t="str">
        <f ca="1">IF(OR(L3722="",M3722="",N3722=""),"",IFERROR(IF(COUNTIF(OFFSET(PSGC_BarangayList!$A$2,INDEX(PSGC_CityIndex!$B$2:$B$1643,MATCH(L3722&amp;"|"&amp;M3722,PSGC_CityIndex!$A$2:$A$1643,0))-2,0,INDEX(PSGC_CityIndex!$C$2:$C$1643,MATCH(L3722&amp;"|"&amp;M3722,PSGC_CityIndex!$A$2:$A$1643,0)),1),N3722)=0,"",INDEX(PSGC_CityList!$C$2:$C$1643,MATCH(L3722&amp;"|"&amp;M3722,PSGC_CityIndex!$A$2:$A$1643,0))),""))</f>
        <v/>
      </c>
    </row>
    <row r="3723" spans="7:15">
      <c r="G3723" s="4" t="str">
        <f t="shared" ca="1" si="58"/>
        <v/>
      </c>
      <c r="O3723" t="str">
        <f ca="1">IF(OR(L3723="",M3723="",N3723=""),"",IFERROR(IF(COUNTIF(OFFSET(PSGC_BarangayList!$A$2,INDEX(PSGC_CityIndex!$B$2:$B$1643,MATCH(L3723&amp;"|"&amp;M3723,PSGC_CityIndex!$A$2:$A$1643,0))-2,0,INDEX(PSGC_CityIndex!$C$2:$C$1643,MATCH(L3723&amp;"|"&amp;M3723,PSGC_CityIndex!$A$2:$A$1643,0)),1),N3723)=0,"",INDEX(PSGC_CityList!$C$2:$C$1643,MATCH(L3723&amp;"|"&amp;M3723,PSGC_CityIndex!$A$2:$A$1643,0))),""))</f>
        <v/>
      </c>
    </row>
    <row r="3724" spans="7:15">
      <c r="G3724" s="4" t="str">
        <f t="shared" ca="1" si="58"/>
        <v/>
      </c>
      <c r="O3724" t="str">
        <f ca="1">IF(OR(L3724="",M3724="",N3724=""),"",IFERROR(IF(COUNTIF(OFFSET(PSGC_BarangayList!$A$2,INDEX(PSGC_CityIndex!$B$2:$B$1643,MATCH(L3724&amp;"|"&amp;M3724,PSGC_CityIndex!$A$2:$A$1643,0))-2,0,INDEX(PSGC_CityIndex!$C$2:$C$1643,MATCH(L3724&amp;"|"&amp;M3724,PSGC_CityIndex!$A$2:$A$1643,0)),1),N3724)=0,"",INDEX(PSGC_CityList!$C$2:$C$1643,MATCH(L3724&amp;"|"&amp;M3724,PSGC_CityIndex!$A$2:$A$1643,0))),""))</f>
        <v/>
      </c>
    </row>
    <row r="3725" spans="7:15">
      <c r="G3725" s="4" t="str">
        <f t="shared" ca="1" si="58"/>
        <v/>
      </c>
      <c r="O3725" t="str">
        <f ca="1">IF(OR(L3725="",M3725="",N3725=""),"",IFERROR(IF(COUNTIF(OFFSET(PSGC_BarangayList!$A$2,INDEX(PSGC_CityIndex!$B$2:$B$1643,MATCH(L3725&amp;"|"&amp;M3725,PSGC_CityIndex!$A$2:$A$1643,0))-2,0,INDEX(PSGC_CityIndex!$C$2:$C$1643,MATCH(L3725&amp;"|"&amp;M3725,PSGC_CityIndex!$A$2:$A$1643,0)),1),N3725)=0,"",INDEX(PSGC_CityList!$C$2:$C$1643,MATCH(L3725&amp;"|"&amp;M3725,PSGC_CityIndex!$A$2:$A$1643,0))),""))</f>
        <v/>
      </c>
    </row>
    <row r="3726" spans="7:15">
      <c r="G3726" s="4" t="str">
        <f t="shared" ca="1" si="58"/>
        <v/>
      </c>
      <c r="O3726" t="str">
        <f ca="1">IF(OR(L3726="",M3726="",N3726=""),"",IFERROR(IF(COUNTIF(OFFSET(PSGC_BarangayList!$A$2,INDEX(PSGC_CityIndex!$B$2:$B$1643,MATCH(L3726&amp;"|"&amp;M3726,PSGC_CityIndex!$A$2:$A$1643,0))-2,0,INDEX(PSGC_CityIndex!$C$2:$C$1643,MATCH(L3726&amp;"|"&amp;M3726,PSGC_CityIndex!$A$2:$A$1643,0)),1),N3726)=0,"",INDEX(PSGC_CityList!$C$2:$C$1643,MATCH(L3726&amp;"|"&amp;M3726,PSGC_CityIndex!$A$2:$A$1643,0))),""))</f>
        <v/>
      </c>
    </row>
    <row r="3727" spans="7:15">
      <c r="G3727" s="4" t="str">
        <f t="shared" ca="1" si="58"/>
        <v/>
      </c>
      <c r="O3727" t="str">
        <f ca="1">IF(OR(L3727="",M3727="",N3727=""),"",IFERROR(IF(COUNTIF(OFFSET(PSGC_BarangayList!$A$2,INDEX(PSGC_CityIndex!$B$2:$B$1643,MATCH(L3727&amp;"|"&amp;M3727,PSGC_CityIndex!$A$2:$A$1643,0))-2,0,INDEX(PSGC_CityIndex!$C$2:$C$1643,MATCH(L3727&amp;"|"&amp;M3727,PSGC_CityIndex!$A$2:$A$1643,0)),1),N3727)=0,"",INDEX(PSGC_CityList!$C$2:$C$1643,MATCH(L3727&amp;"|"&amp;M3727,PSGC_CityIndex!$A$2:$A$1643,0))),""))</f>
        <v/>
      </c>
    </row>
    <row r="3728" spans="7:15">
      <c r="G3728" s="4" t="str">
        <f t="shared" ca="1" si="58"/>
        <v/>
      </c>
      <c r="O3728" t="str">
        <f ca="1">IF(OR(L3728="",M3728="",N3728=""),"",IFERROR(IF(COUNTIF(OFFSET(PSGC_BarangayList!$A$2,INDEX(PSGC_CityIndex!$B$2:$B$1643,MATCH(L3728&amp;"|"&amp;M3728,PSGC_CityIndex!$A$2:$A$1643,0))-2,0,INDEX(PSGC_CityIndex!$C$2:$C$1643,MATCH(L3728&amp;"|"&amp;M3728,PSGC_CityIndex!$A$2:$A$1643,0)),1),N3728)=0,"",INDEX(PSGC_CityList!$C$2:$C$1643,MATCH(L3728&amp;"|"&amp;M3728,PSGC_CityIndex!$A$2:$A$1643,0))),""))</f>
        <v/>
      </c>
    </row>
    <row r="3729" spans="7:15">
      <c r="G3729" s="4" t="str">
        <f t="shared" ca="1" si="58"/>
        <v/>
      </c>
      <c r="O3729" t="str">
        <f ca="1">IF(OR(L3729="",M3729="",N3729=""),"",IFERROR(IF(COUNTIF(OFFSET(PSGC_BarangayList!$A$2,INDEX(PSGC_CityIndex!$B$2:$B$1643,MATCH(L3729&amp;"|"&amp;M3729,PSGC_CityIndex!$A$2:$A$1643,0))-2,0,INDEX(PSGC_CityIndex!$C$2:$C$1643,MATCH(L3729&amp;"|"&amp;M3729,PSGC_CityIndex!$A$2:$A$1643,0)),1),N3729)=0,"",INDEX(PSGC_CityList!$C$2:$C$1643,MATCH(L3729&amp;"|"&amp;M3729,PSGC_CityIndex!$A$2:$A$1643,0))),""))</f>
        <v/>
      </c>
    </row>
    <row r="3730" spans="7:15">
      <c r="G3730" s="4" t="str">
        <f t="shared" ca="1" si="58"/>
        <v/>
      </c>
      <c r="O3730" t="str">
        <f ca="1">IF(OR(L3730="",M3730="",N3730=""),"",IFERROR(IF(COUNTIF(OFFSET(PSGC_BarangayList!$A$2,INDEX(PSGC_CityIndex!$B$2:$B$1643,MATCH(L3730&amp;"|"&amp;M3730,PSGC_CityIndex!$A$2:$A$1643,0))-2,0,INDEX(PSGC_CityIndex!$C$2:$C$1643,MATCH(L3730&amp;"|"&amp;M3730,PSGC_CityIndex!$A$2:$A$1643,0)),1),N3730)=0,"",INDEX(PSGC_CityList!$C$2:$C$1643,MATCH(L3730&amp;"|"&amp;M3730,PSGC_CityIndex!$A$2:$A$1643,0))),""))</f>
        <v/>
      </c>
    </row>
    <row r="3731" spans="7:15">
      <c r="G3731" s="4" t="str">
        <f t="shared" ca="1" si="58"/>
        <v/>
      </c>
      <c r="O3731" t="str">
        <f ca="1">IF(OR(L3731="",M3731="",N3731=""),"",IFERROR(IF(COUNTIF(OFFSET(PSGC_BarangayList!$A$2,INDEX(PSGC_CityIndex!$B$2:$B$1643,MATCH(L3731&amp;"|"&amp;M3731,PSGC_CityIndex!$A$2:$A$1643,0))-2,0,INDEX(PSGC_CityIndex!$C$2:$C$1643,MATCH(L3731&amp;"|"&amp;M3731,PSGC_CityIndex!$A$2:$A$1643,0)),1),N3731)=0,"",INDEX(PSGC_CityList!$C$2:$C$1643,MATCH(L3731&amp;"|"&amp;M3731,PSGC_CityIndex!$A$2:$A$1643,0))),""))</f>
        <v/>
      </c>
    </row>
    <row r="3732" spans="7:15">
      <c r="G3732" s="4" t="str">
        <f t="shared" ca="1" si="58"/>
        <v/>
      </c>
      <c r="O3732" t="str">
        <f ca="1">IF(OR(L3732="",M3732="",N3732=""),"",IFERROR(IF(COUNTIF(OFFSET(PSGC_BarangayList!$A$2,INDEX(PSGC_CityIndex!$B$2:$B$1643,MATCH(L3732&amp;"|"&amp;M3732,PSGC_CityIndex!$A$2:$A$1643,0))-2,0,INDEX(PSGC_CityIndex!$C$2:$C$1643,MATCH(L3732&amp;"|"&amp;M3732,PSGC_CityIndex!$A$2:$A$1643,0)),1),N3732)=0,"",INDEX(PSGC_CityList!$C$2:$C$1643,MATCH(L3732&amp;"|"&amp;M3732,PSGC_CityIndex!$A$2:$A$1643,0))),""))</f>
        <v/>
      </c>
    </row>
    <row r="3733" spans="7:15">
      <c r="G3733" s="4" t="str">
        <f t="shared" ca="1" si="58"/>
        <v/>
      </c>
      <c r="O3733" t="str">
        <f ca="1">IF(OR(L3733="",M3733="",N3733=""),"",IFERROR(IF(COUNTIF(OFFSET(PSGC_BarangayList!$A$2,INDEX(PSGC_CityIndex!$B$2:$B$1643,MATCH(L3733&amp;"|"&amp;M3733,PSGC_CityIndex!$A$2:$A$1643,0))-2,0,INDEX(PSGC_CityIndex!$C$2:$C$1643,MATCH(L3733&amp;"|"&amp;M3733,PSGC_CityIndex!$A$2:$A$1643,0)),1),N3733)=0,"",INDEX(PSGC_CityList!$C$2:$C$1643,MATCH(L3733&amp;"|"&amp;M3733,PSGC_CityIndex!$A$2:$A$1643,0))),""))</f>
        <v/>
      </c>
    </row>
    <row r="3734" spans="7:15">
      <c r="G3734" s="4" t="str">
        <f t="shared" ca="1" si="58"/>
        <v/>
      </c>
      <c r="O3734" t="str">
        <f ca="1">IF(OR(L3734="",M3734="",N3734=""),"",IFERROR(IF(COUNTIF(OFFSET(PSGC_BarangayList!$A$2,INDEX(PSGC_CityIndex!$B$2:$B$1643,MATCH(L3734&amp;"|"&amp;M3734,PSGC_CityIndex!$A$2:$A$1643,0))-2,0,INDEX(PSGC_CityIndex!$C$2:$C$1643,MATCH(L3734&amp;"|"&amp;M3734,PSGC_CityIndex!$A$2:$A$1643,0)),1),N3734)=0,"",INDEX(PSGC_CityList!$C$2:$C$1643,MATCH(L3734&amp;"|"&amp;M3734,PSGC_CityIndex!$A$2:$A$1643,0))),""))</f>
        <v/>
      </c>
    </row>
    <row r="3735" spans="7:15">
      <c r="G3735" s="4" t="str">
        <f t="shared" ca="1" si="58"/>
        <v/>
      </c>
      <c r="O3735" t="str">
        <f ca="1">IF(OR(L3735="",M3735="",N3735=""),"",IFERROR(IF(COUNTIF(OFFSET(PSGC_BarangayList!$A$2,INDEX(PSGC_CityIndex!$B$2:$B$1643,MATCH(L3735&amp;"|"&amp;M3735,PSGC_CityIndex!$A$2:$A$1643,0))-2,0,INDEX(PSGC_CityIndex!$C$2:$C$1643,MATCH(L3735&amp;"|"&amp;M3735,PSGC_CityIndex!$A$2:$A$1643,0)),1),N3735)=0,"",INDEX(PSGC_CityList!$C$2:$C$1643,MATCH(L3735&amp;"|"&amp;M3735,PSGC_CityIndex!$A$2:$A$1643,0))),""))</f>
        <v/>
      </c>
    </row>
    <row r="3736" spans="7:15">
      <c r="G3736" s="4" t="str">
        <f t="shared" ca="1" si="58"/>
        <v/>
      </c>
      <c r="O3736" t="str">
        <f ca="1">IF(OR(L3736="",M3736="",N3736=""),"",IFERROR(IF(COUNTIF(OFFSET(PSGC_BarangayList!$A$2,INDEX(PSGC_CityIndex!$B$2:$B$1643,MATCH(L3736&amp;"|"&amp;M3736,PSGC_CityIndex!$A$2:$A$1643,0))-2,0,INDEX(PSGC_CityIndex!$C$2:$C$1643,MATCH(L3736&amp;"|"&amp;M3736,PSGC_CityIndex!$A$2:$A$1643,0)),1),N3736)=0,"",INDEX(PSGC_CityList!$C$2:$C$1643,MATCH(L3736&amp;"|"&amp;M3736,PSGC_CityIndex!$A$2:$A$1643,0))),""))</f>
        <v/>
      </c>
    </row>
    <row r="3737" spans="7:15">
      <c r="G3737" s="4" t="str">
        <f t="shared" ca="1" si="58"/>
        <v/>
      </c>
      <c r="O3737" t="str">
        <f ca="1">IF(OR(L3737="",M3737="",N3737=""),"",IFERROR(IF(COUNTIF(OFFSET(PSGC_BarangayList!$A$2,INDEX(PSGC_CityIndex!$B$2:$B$1643,MATCH(L3737&amp;"|"&amp;M3737,PSGC_CityIndex!$A$2:$A$1643,0))-2,0,INDEX(PSGC_CityIndex!$C$2:$C$1643,MATCH(L3737&amp;"|"&amp;M3737,PSGC_CityIndex!$A$2:$A$1643,0)),1),N3737)=0,"",INDEX(PSGC_CityList!$C$2:$C$1643,MATCH(L3737&amp;"|"&amp;M3737,PSGC_CityIndex!$A$2:$A$1643,0))),""))</f>
        <v/>
      </c>
    </row>
    <row r="3738" spans="7:15">
      <c r="G3738" s="4" t="str">
        <f t="shared" ca="1" si="58"/>
        <v/>
      </c>
      <c r="O3738" t="str">
        <f ca="1">IF(OR(L3738="",M3738="",N3738=""),"",IFERROR(IF(COUNTIF(OFFSET(PSGC_BarangayList!$A$2,INDEX(PSGC_CityIndex!$B$2:$B$1643,MATCH(L3738&amp;"|"&amp;M3738,PSGC_CityIndex!$A$2:$A$1643,0))-2,0,INDEX(PSGC_CityIndex!$C$2:$C$1643,MATCH(L3738&amp;"|"&amp;M3738,PSGC_CityIndex!$A$2:$A$1643,0)),1),N3738)=0,"",INDEX(PSGC_CityList!$C$2:$C$1643,MATCH(L3738&amp;"|"&amp;M3738,PSGC_CityIndex!$A$2:$A$1643,0))),""))</f>
        <v/>
      </c>
    </row>
    <row r="3739" spans="7:15">
      <c r="G3739" s="4" t="str">
        <f t="shared" ca="1" si="58"/>
        <v/>
      </c>
      <c r="O3739" t="str">
        <f ca="1">IF(OR(L3739="",M3739="",N3739=""),"",IFERROR(IF(COUNTIF(OFFSET(PSGC_BarangayList!$A$2,INDEX(PSGC_CityIndex!$B$2:$B$1643,MATCH(L3739&amp;"|"&amp;M3739,PSGC_CityIndex!$A$2:$A$1643,0))-2,0,INDEX(PSGC_CityIndex!$C$2:$C$1643,MATCH(L3739&amp;"|"&amp;M3739,PSGC_CityIndex!$A$2:$A$1643,0)),1),N3739)=0,"",INDEX(PSGC_CityList!$C$2:$C$1643,MATCH(L3739&amp;"|"&amp;M3739,PSGC_CityIndex!$A$2:$A$1643,0))),""))</f>
        <v/>
      </c>
    </row>
    <row r="3740" spans="7:15">
      <c r="G3740" s="4" t="str">
        <f t="shared" ca="1" si="58"/>
        <v/>
      </c>
      <c r="O3740" t="str">
        <f ca="1">IF(OR(L3740="",M3740="",N3740=""),"",IFERROR(IF(COUNTIF(OFFSET(PSGC_BarangayList!$A$2,INDEX(PSGC_CityIndex!$B$2:$B$1643,MATCH(L3740&amp;"|"&amp;M3740,PSGC_CityIndex!$A$2:$A$1643,0))-2,0,INDEX(PSGC_CityIndex!$C$2:$C$1643,MATCH(L3740&amp;"|"&amp;M3740,PSGC_CityIndex!$A$2:$A$1643,0)),1),N3740)=0,"",INDEX(PSGC_CityList!$C$2:$C$1643,MATCH(L3740&amp;"|"&amp;M3740,PSGC_CityIndex!$A$2:$A$1643,0))),""))</f>
        <v/>
      </c>
    </row>
    <row r="3741" spans="7:15">
      <c r="G3741" s="4" t="str">
        <f t="shared" ca="1" si="58"/>
        <v/>
      </c>
      <c r="O3741" t="str">
        <f ca="1">IF(OR(L3741="",M3741="",N3741=""),"",IFERROR(IF(COUNTIF(OFFSET(PSGC_BarangayList!$A$2,INDEX(PSGC_CityIndex!$B$2:$B$1643,MATCH(L3741&amp;"|"&amp;M3741,PSGC_CityIndex!$A$2:$A$1643,0))-2,0,INDEX(PSGC_CityIndex!$C$2:$C$1643,MATCH(L3741&amp;"|"&amp;M3741,PSGC_CityIndex!$A$2:$A$1643,0)),1),N3741)=0,"",INDEX(PSGC_CityList!$C$2:$C$1643,MATCH(L3741&amp;"|"&amp;M3741,PSGC_CityIndex!$A$2:$A$1643,0))),""))</f>
        <v/>
      </c>
    </row>
    <row r="3742" spans="7:15">
      <c r="G3742" s="4" t="str">
        <f t="shared" ca="1" si="58"/>
        <v/>
      </c>
      <c r="O3742" t="str">
        <f ca="1">IF(OR(L3742="",M3742="",N3742=""),"",IFERROR(IF(COUNTIF(OFFSET(PSGC_BarangayList!$A$2,INDEX(PSGC_CityIndex!$B$2:$B$1643,MATCH(L3742&amp;"|"&amp;M3742,PSGC_CityIndex!$A$2:$A$1643,0))-2,0,INDEX(PSGC_CityIndex!$C$2:$C$1643,MATCH(L3742&amp;"|"&amp;M3742,PSGC_CityIndex!$A$2:$A$1643,0)),1),N3742)=0,"",INDEX(PSGC_CityList!$C$2:$C$1643,MATCH(L3742&amp;"|"&amp;M3742,PSGC_CityIndex!$A$2:$A$1643,0))),""))</f>
        <v/>
      </c>
    </row>
    <row r="3743" spans="7:15">
      <c r="G3743" s="4" t="str">
        <f t="shared" ca="1" si="58"/>
        <v/>
      </c>
      <c r="O3743" t="str">
        <f ca="1">IF(OR(L3743="",M3743="",N3743=""),"",IFERROR(IF(COUNTIF(OFFSET(PSGC_BarangayList!$A$2,INDEX(PSGC_CityIndex!$B$2:$B$1643,MATCH(L3743&amp;"|"&amp;M3743,PSGC_CityIndex!$A$2:$A$1643,0))-2,0,INDEX(PSGC_CityIndex!$C$2:$C$1643,MATCH(L3743&amp;"|"&amp;M3743,PSGC_CityIndex!$A$2:$A$1643,0)),1),N3743)=0,"",INDEX(PSGC_CityList!$C$2:$C$1643,MATCH(L3743&amp;"|"&amp;M3743,PSGC_CityIndex!$A$2:$A$1643,0))),""))</f>
        <v/>
      </c>
    </row>
    <row r="3744" spans="7:15">
      <c r="G3744" s="4" t="str">
        <f t="shared" ca="1" si="58"/>
        <v/>
      </c>
      <c r="O3744" t="str">
        <f ca="1">IF(OR(L3744="",M3744="",N3744=""),"",IFERROR(IF(COUNTIF(OFFSET(PSGC_BarangayList!$A$2,INDEX(PSGC_CityIndex!$B$2:$B$1643,MATCH(L3744&amp;"|"&amp;M3744,PSGC_CityIndex!$A$2:$A$1643,0))-2,0,INDEX(PSGC_CityIndex!$C$2:$C$1643,MATCH(L3744&amp;"|"&amp;M3744,PSGC_CityIndex!$A$2:$A$1643,0)),1),N3744)=0,"",INDEX(PSGC_CityList!$C$2:$C$1643,MATCH(L3744&amp;"|"&amp;M3744,PSGC_CityIndex!$A$2:$A$1643,0))),""))</f>
        <v/>
      </c>
    </row>
    <row r="3745" spans="7:15">
      <c r="G3745" s="4" t="str">
        <f t="shared" ca="1" si="58"/>
        <v/>
      </c>
      <c r="O3745" t="str">
        <f ca="1">IF(OR(L3745="",M3745="",N3745=""),"",IFERROR(IF(COUNTIF(OFFSET(PSGC_BarangayList!$A$2,INDEX(PSGC_CityIndex!$B$2:$B$1643,MATCH(L3745&amp;"|"&amp;M3745,PSGC_CityIndex!$A$2:$A$1643,0))-2,0,INDEX(PSGC_CityIndex!$C$2:$C$1643,MATCH(L3745&amp;"|"&amp;M3745,PSGC_CityIndex!$A$2:$A$1643,0)),1),N3745)=0,"",INDEX(PSGC_CityList!$C$2:$C$1643,MATCH(L3745&amp;"|"&amp;M3745,PSGC_CityIndex!$A$2:$A$1643,0))),""))</f>
        <v/>
      </c>
    </row>
    <row r="3746" spans="7:15">
      <c r="G3746" s="4" t="str">
        <f t="shared" ca="1" si="58"/>
        <v/>
      </c>
      <c r="O3746" t="str">
        <f ca="1">IF(OR(L3746="",M3746="",N3746=""),"",IFERROR(IF(COUNTIF(OFFSET(PSGC_BarangayList!$A$2,INDEX(PSGC_CityIndex!$B$2:$B$1643,MATCH(L3746&amp;"|"&amp;M3746,PSGC_CityIndex!$A$2:$A$1643,0))-2,0,INDEX(PSGC_CityIndex!$C$2:$C$1643,MATCH(L3746&amp;"|"&amp;M3746,PSGC_CityIndex!$A$2:$A$1643,0)),1),N3746)=0,"",INDEX(PSGC_CityList!$C$2:$C$1643,MATCH(L3746&amp;"|"&amp;M3746,PSGC_CityIndex!$A$2:$A$1643,0))),""))</f>
        <v/>
      </c>
    </row>
    <row r="3747" spans="7:15">
      <c r="G3747" s="4" t="str">
        <f t="shared" ca="1" si="58"/>
        <v/>
      </c>
      <c r="O3747" t="str">
        <f ca="1">IF(OR(L3747="",M3747="",N3747=""),"",IFERROR(IF(COUNTIF(OFFSET(PSGC_BarangayList!$A$2,INDEX(PSGC_CityIndex!$B$2:$B$1643,MATCH(L3747&amp;"|"&amp;M3747,PSGC_CityIndex!$A$2:$A$1643,0))-2,0,INDEX(PSGC_CityIndex!$C$2:$C$1643,MATCH(L3747&amp;"|"&amp;M3747,PSGC_CityIndex!$A$2:$A$1643,0)),1),N3747)=0,"",INDEX(PSGC_CityList!$C$2:$C$1643,MATCH(L3747&amp;"|"&amp;M3747,PSGC_CityIndex!$A$2:$A$1643,0))),""))</f>
        <v/>
      </c>
    </row>
    <row r="3748" spans="7:15">
      <c r="G3748" s="4" t="str">
        <f t="shared" ca="1" si="58"/>
        <v/>
      </c>
      <c r="O3748" t="str">
        <f ca="1">IF(OR(L3748="",M3748="",N3748=""),"",IFERROR(IF(COUNTIF(OFFSET(PSGC_BarangayList!$A$2,INDEX(PSGC_CityIndex!$B$2:$B$1643,MATCH(L3748&amp;"|"&amp;M3748,PSGC_CityIndex!$A$2:$A$1643,0))-2,0,INDEX(PSGC_CityIndex!$C$2:$C$1643,MATCH(L3748&amp;"|"&amp;M3748,PSGC_CityIndex!$A$2:$A$1643,0)),1),N3748)=0,"",INDEX(PSGC_CityList!$C$2:$C$1643,MATCH(L3748&amp;"|"&amp;M3748,PSGC_CityIndex!$A$2:$A$1643,0))),""))</f>
        <v/>
      </c>
    </row>
    <row r="3749" spans="7:15">
      <c r="G3749" s="4" t="str">
        <f t="shared" ca="1" si="58"/>
        <v/>
      </c>
      <c r="O3749" t="str">
        <f ca="1">IF(OR(L3749="",M3749="",N3749=""),"",IFERROR(IF(COUNTIF(OFFSET(PSGC_BarangayList!$A$2,INDEX(PSGC_CityIndex!$B$2:$B$1643,MATCH(L3749&amp;"|"&amp;M3749,PSGC_CityIndex!$A$2:$A$1643,0))-2,0,INDEX(PSGC_CityIndex!$C$2:$C$1643,MATCH(L3749&amp;"|"&amp;M3749,PSGC_CityIndex!$A$2:$A$1643,0)),1),N3749)=0,"",INDEX(PSGC_CityList!$C$2:$C$1643,MATCH(L3749&amp;"|"&amp;M3749,PSGC_CityIndex!$A$2:$A$1643,0))),""))</f>
        <v/>
      </c>
    </row>
    <row r="3750" spans="7:15">
      <c r="G3750" s="4" t="str">
        <f t="shared" ca="1" si="58"/>
        <v/>
      </c>
      <c r="O3750" t="str">
        <f ca="1">IF(OR(L3750="",M3750="",N3750=""),"",IFERROR(IF(COUNTIF(OFFSET(PSGC_BarangayList!$A$2,INDEX(PSGC_CityIndex!$B$2:$B$1643,MATCH(L3750&amp;"|"&amp;M3750,PSGC_CityIndex!$A$2:$A$1643,0))-2,0,INDEX(PSGC_CityIndex!$C$2:$C$1643,MATCH(L3750&amp;"|"&amp;M3750,PSGC_CityIndex!$A$2:$A$1643,0)),1),N3750)=0,"",INDEX(PSGC_CityList!$C$2:$C$1643,MATCH(L3750&amp;"|"&amp;M3750,PSGC_CityIndex!$A$2:$A$1643,0))),""))</f>
        <v/>
      </c>
    </row>
    <row r="3751" spans="7:15">
      <c r="G3751" s="4" t="str">
        <f t="shared" ca="1" si="58"/>
        <v/>
      </c>
      <c r="O3751" t="str">
        <f ca="1">IF(OR(L3751="",M3751="",N3751=""),"",IFERROR(IF(COUNTIF(OFFSET(PSGC_BarangayList!$A$2,INDEX(PSGC_CityIndex!$B$2:$B$1643,MATCH(L3751&amp;"|"&amp;M3751,PSGC_CityIndex!$A$2:$A$1643,0))-2,0,INDEX(PSGC_CityIndex!$C$2:$C$1643,MATCH(L3751&amp;"|"&amp;M3751,PSGC_CityIndex!$A$2:$A$1643,0)),1),N3751)=0,"",INDEX(PSGC_CityList!$C$2:$C$1643,MATCH(L3751&amp;"|"&amp;M3751,PSGC_CityIndex!$A$2:$A$1643,0))),""))</f>
        <v/>
      </c>
    </row>
    <row r="3752" spans="7:15">
      <c r="G3752" s="4" t="str">
        <f t="shared" ca="1" si="58"/>
        <v/>
      </c>
      <c r="O3752" t="str">
        <f ca="1">IF(OR(L3752="",M3752="",N3752=""),"",IFERROR(IF(COUNTIF(OFFSET(PSGC_BarangayList!$A$2,INDEX(PSGC_CityIndex!$B$2:$B$1643,MATCH(L3752&amp;"|"&amp;M3752,PSGC_CityIndex!$A$2:$A$1643,0))-2,0,INDEX(PSGC_CityIndex!$C$2:$C$1643,MATCH(L3752&amp;"|"&amp;M3752,PSGC_CityIndex!$A$2:$A$1643,0)),1),N3752)=0,"",INDEX(PSGC_CityList!$C$2:$C$1643,MATCH(L3752&amp;"|"&amp;M3752,PSGC_CityIndex!$A$2:$A$1643,0))),""))</f>
        <v/>
      </c>
    </row>
    <row r="3753" spans="7:15">
      <c r="G3753" s="4" t="str">
        <f t="shared" ca="1" si="58"/>
        <v/>
      </c>
      <c r="O3753" t="str">
        <f ca="1">IF(OR(L3753="",M3753="",N3753=""),"",IFERROR(IF(COUNTIF(OFFSET(PSGC_BarangayList!$A$2,INDEX(PSGC_CityIndex!$B$2:$B$1643,MATCH(L3753&amp;"|"&amp;M3753,PSGC_CityIndex!$A$2:$A$1643,0))-2,0,INDEX(PSGC_CityIndex!$C$2:$C$1643,MATCH(L3753&amp;"|"&amp;M3753,PSGC_CityIndex!$A$2:$A$1643,0)),1),N3753)=0,"",INDEX(PSGC_CityList!$C$2:$C$1643,MATCH(L3753&amp;"|"&amp;M3753,PSGC_CityIndex!$A$2:$A$1643,0))),""))</f>
        <v/>
      </c>
    </row>
    <row r="3754" spans="7:15">
      <c r="G3754" s="4" t="str">
        <f t="shared" ca="1" si="58"/>
        <v/>
      </c>
      <c r="O3754" t="str">
        <f ca="1">IF(OR(L3754="",M3754="",N3754=""),"",IFERROR(IF(COUNTIF(OFFSET(PSGC_BarangayList!$A$2,INDEX(PSGC_CityIndex!$B$2:$B$1643,MATCH(L3754&amp;"|"&amp;M3754,PSGC_CityIndex!$A$2:$A$1643,0))-2,0,INDEX(PSGC_CityIndex!$C$2:$C$1643,MATCH(L3754&amp;"|"&amp;M3754,PSGC_CityIndex!$A$2:$A$1643,0)),1),N3754)=0,"",INDEX(PSGC_CityList!$C$2:$C$1643,MATCH(L3754&amp;"|"&amp;M3754,PSGC_CityIndex!$A$2:$A$1643,0))),""))</f>
        <v/>
      </c>
    </row>
    <row r="3755" spans="7:15">
      <c r="G3755" s="4" t="str">
        <f t="shared" ca="1" si="58"/>
        <v/>
      </c>
      <c r="O3755" t="str">
        <f ca="1">IF(OR(L3755="",M3755="",N3755=""),"",IFERROR(IF(COUNTIF(OFFSET(PSGC_BarangayList!$A$2,INDEX(PSGC_CityIndex!$B$2:$B$1643,MATCH(L3755&amp;"|"&amp;M3755,PSGC_CityIndex!$A$2:$A$1643,0))-2,0,INDEX(PSGC_CityIndex!$C$2:$C$1643,MATCH(L3755&amp;"|"&amp;M3755,PSGC_CityIndex!$A$2:$A$1643,0)),1),N3755)=0,"",INDEX(PSGC_CityList!$C$2:$C$1643,MATCH(L3755&amp;"|"&amp;M3755,PSGC_CityIndex!$A$2:$A$1643,0))),""))</f>
        <v/>
      </c>
    </row>
    <row r="3756" spans="7:15">
      <c r="G3756" s="4" t="str">
        <f t="shared" ca="1" si="58"/>
        <v/>
      </c>
      <c r="O3756" t="str">
        <f ca="1">IF(OR(L3756="",M3756="",N3756=""),"",IFERROR(IF(COUNTIF(OFFSET(PSGC_BarangayList!$A$2,INDEX(PSGC_CityIndex!$B$2:$B$1643,MATCH(L3756&amp;"|"&amp;M3756,PSGC_CityIndex!$A$2:$A$1643,0))-2,0,INDEX(PSGC_CityIndex!$C$2:$C$1643,MATCH(L3756&amp;"|"&amp;M3756,PSGC_CityIndex!$A$2:$A$1643,0)),1),N3756)=0,"",INDEX(PSGC_CityList!$C$2:$C$1643,MATCH(L3756&amp;"|"&amp;M3756,PSGC_CityIndex!$A$2:$A$1643,0))),""))</f>
        <v/>
      </c>
    </row>
    <row r="3757" spans="7:15">
      <c r="G3757" s="4" t="str">
        <f t="shared" ca="1" si="58"/>
        <v/>
      </c>
      <c r="O3757" t="str">
        <f ca="1">IF(OR(L3757="",M3757="",N3757=""),"",IFERROR(IF(COUNTIF(OFFSET(PSGC_BarangayList!$A$2,INDEX(PSGC_CityIndex!$B$2:$B$1643,MATCH(L3757&amp;"|"&amp;M3757,PSGC_CityIndex!$A$2:$A$1643,0))-2,0,INDEX(PSGC_CityIndex!$C$2:$C$1643,MATCH(L3757&amp;"|"&amp;M3757,PSGC_CityIndex!$A$2:$A$1643,0)),1),N3757)=0,"",INDEX(PSGC_CityList!$C$2:$C$1643,MATCH(L3757&amp;"|"&amp;M3757,PSGC_CityIndex!$A$2:$A$1643,0))),""))</f>
        <v/>
      </c>
    </row>
    <row r="3758" spans="7:15">
      <c r="G3758" s="4" t="str">
        <f t="shared" ca="1" si="58"/>
        <v/>
      </c>
      <c r="O3758" t="str">
        <f ca="1">IF(OR(L3758="",M3758="",N3758=""),"",IFERROR(IF(COUNTIF(OFFSET(PSGC_BarangayList!$A$2,INDEX(PSGC_CityIndex!$B$2:$B$1643,MATCH(L3758&amp;"|"&amp;M3758,PSGC_CityIndex!$A$2:$A$1643,0))-2,0,INDEX(PSGC_CityIndex!$C$2:$C$1643,MATCH(L3758&amp;"|"&amp;M3758,PSGC_CityIndex!$A$2:$A$1643,0)),1),N3758)=0,"",INDEX(PSGC_CityList!$C$2:$C$1643,MATCH(L3758&amp;"|"&amp;M3758,PSGC_CityIndex!$A$2:$A$1643,0))),""))</f>
        <v/>
      </c>
    </row>
    <row r="3759" spans="7:15">
      <c r="G3759" s="4" t="str">
        <f t="shared" ca="1" si="58"/>
        <v/>
      </c>
      <c r="O3759" t="str">
        <f ca="1">IF(OR(L3759="",M3759="",N3759=""),"",IFERROR(IF(COUNTIF(OFFSET(PSGC_BarangayList!$A$2,INDEX(PSGC_CityIndex!$B$2:$B$1643,MATCH(L3759&amp;"|"&amp;M3759,PSGC_CityIndex!$A$2:$A$1643,0))-2,0,INDEX(PSGC_CityIndex!$C$2:$C$1643,MATCH(L3759&amp;"|"&amp;M3759,PSGC_CityIndex!$A$2:$A$1643,0)),1),N3759)=0,"",INDEX(PSGC_CityList!$C$2:$C$1643,MATCH(L3759&amp;"|"&amp;M3759,PSGC_CityIndex!$A$2:$A$1643,0))),""))</f>
        <v/>
      </c>
    </row>
    <row r="3760" spans="7:15">
      <c r="G3760" s="4" t="str">
        <f t="shared" ca="1" si="58"/>
        <v/>
      </c>
      <c r="O3760" t="str">
        <f ca="1">IF(OR(L3760="",M3760="",N3760=""),"",IFERROR(IF(COUNTIF(OFFSET(PSGC_BarangayList!$A$2,INDEX(PSGC_CityIndex!$B$2:$B$1643,MATCH(L3760&amp;"|"&amp;M3760,PSGC_CityIndex!$A$2:$A$1643,0))-2,0,INDEX(PSGC_CityIndex!$C$2:$C$1643,MATCH(L3760&amp;"|"&amp;M3760,PSGC_CityIndex!$A$2:$A$1643,0)),1),N3760)=0,"",INDEX(PSGC_CityList!$C$2:$C$1643,MATCH(L3760&amp;"|"&amp;M3760,PSGC_CityIndex!$A$2:$A$1643,0))),""))</f>
        <v/>
      </c>
    </row>
    <row r="3761" spans="7:15">
      <c r="G3761" s="4" t="str">
        <f t="shared" ca="1" si="58"/>
        <v/>
      </c>
      <c r="O3761" t="str">
        <f ca="1">IF(OR(L3761="",M3761="",N3761=""),"",IFERROR(IF(COUNTIF(OFFSET(PSGC_BarangayList!$A$2,INDEX(PSGC_CityIndex!$B$2:$B$1643,MATCH(L3761&amp;"|"&amp;M3761,PSGC_CityIndex!$A$2:$A$1643,0))-2,0,INDEX(PSGC_CityIndex!$C$2:$C$1643,MATCH(L3761&amp;"|"&amp;M3761,PSGC_CityIndex!$A$2:$A$1643,0)),1),N3761)=0,"",INDEX(PSGC_CityList!$C$2:$C$1643,MATCH(L3761&amp;"|"&amp;M3761,PSGC_CityIndex!$A$2:$A$1643,0))),""))</f>
        <v/>
      </c>
    </row>
    <row r="3762" spans="7:15">
      <c r="G3762" s="4" t="str">
        <f t="shared" ca="1" si="58"/>
        <v/>
      </c>
      <c r="O3762" t="str">
        <f ca="1">IF(OR(L3762="",M3762="",N3762=""),"",IFERROR(IF(COUNTIF(OFFSET(PSGC_BarangayList!$A$2,INDEX(PSGC_CityIndex!$B$2:$B$1643,MATCH(L3762&amp;"|"&amp;M3762,PSGC_CityIndex!$A$2:$A$1643,0))-2,0,INDEX(PSGC_CityIndex!$C$2:$C$1643,MATCH(L3762&amp;"|"&amp;M3762,PSGC_CityIndex!$A$2:$A$1643,0)),1),N3762)=0,"",INDEX(PSGC_CityList!$C$2:$C$1643,MATCH(L3762&amp;"|"&amp;M3762,PSGC_CityIndex!$A$2:$A$1643,0))),""))</f>
        <v/>
      </c>
    </row>
    <row r="3763" spans="7:15">
      <c r="G3763" s="4" t="str">
        <f t="shared" ca="1" si="58"/>
        <v/>
      </c>
      <c r="O3763" t="str">
        <f ca="1">IF(OR(L3763="",M3763="",N3763=""),"",IFERROR(IF(COUNTIF(OFFSET(PSGC_BarangayList!$A$2,INDEX(PSGC_CityIndex!$B$2:$B$1643,MATCH(L3763&amp;"|"&amp;M3763,PSGC_CityIndex!$A$2:$A$1643,0))-2,0,INDEX(PSGC_CityIndex!$C$2:$C$1643,MATCH(L3763&amp;"|"&amp;M3763,PSGC_CityIndex!$A$2:$A$1643,0)),1),N3763)=0,"",INDEX(PSGC_CityList!$C$2:$C$1643,MATCH(L3763&amp;"|"&amp;M3763,PSGC_CityIndex!$A$2:$A$1643,0))),""))</f>
        <v/>
      </c>
    </row>
    <row r="3764" spans="7:15">
      <c r="G3764" s="4" t="str">
        <f t="shared" ca="1" si="58"/>
        <v/>
      </c>
      <c r="O3764" t="str">
        <f ca="1">IF(OR(L3764="",M3764="",N3764=""),"",IFERROR(IF(COUNTIF(OFFSET(PSGC_BarangayList!$A$2,INDEX(PSGC_CityIndex!$B$2:$B$1643,MATCH(L3764&amp;"|"&amp;M3764,PSGC_CityIndex!$A$2:$A$1643,0))-2,0,INDEX(PSGC_CityIndex!$C$2:$C$1643,MATCH(L3764&amp;"|"&amp;M3764,PSGC_CityIndex!$A$2:$A$1643,0)),1),N3764)=0,"",INDEX(PSGC_CityList!$C$2:$C$1643,MATCH(L3764&amp;"|"&amp;M3764,PSGC_CityIndex!$A$2:$A$1643,0))),""))</f>
        <v/>
      </c>
    </row>
    <row r="3765" spans="7:15">
      <c r="G3765" s="4" t="str">
        <f t="shared" ca="1" si="58"/>
        <v/>
      </c>
      <c r="O3765" t="str">
        <f ca="1">IF(OR(L3765="",M3765="",N3765=""),"",IFERROR(IF(COUNTIF(OFFSET(PSGC_BarangayList!$A$2,INDEX(PSGC_CityIndex!$B$2:$B$1643,MATCH(L3765&amp;"|"&amp;M3765,PSGC_CityIndex!$A$2:$A$1643,0))-2,0,INDEX(PSGC_CityIndex!$C$2:$C$1643,MATCH(L3765&amp;"|"&amp;M3765,PSGC_CityIndex!$A$2:$A$1643,0)),1),N3765)=0,"",INDEX(PSGC_CityList!$C$2:$C$1643,MATCH(L3765&amp;"|"&amp;M3765,PSGC_CityIndex!$A$2:$A$1643,0))),""))</f>
        <v/>
      </c>
    </row>
    <row r="3766" spans="7:15">
      <c r="G3766" s="4" t="str">
        <f t="shared" ca="1" si="58"/>
        <v/>
      </c>
      <c r="O3766" t="str">
        <f ca="1">IF(OR(L3766="",M3766="",N3766=""),"",IFERROR(IF(COUNTIF(OFFSET(PSGC_BarangayList!$A$2,INDEX(PSGC_CityIndex!$B$2:$B$1643,MATCH(L3766&amp;"|"&amp;M3766,PSGC_CityIndex!$A$2:$A$1643,0))-2,0,INDEX(PSGC_CityIndex!$C$2:$C$1643,MATCH(L3766&amp;"|"&amp;M3766,PSGC_CityIndex!$A$2:$A$1643,0)),1),N3766)=0,"",INDEX(PSGC_CityList!$C$2:$C$1643,MATCH(L3766&amp;"|"&amp;M3766,PSGC_CityIndex!$A$2:$A$1643,0))),""))</f>
        <v/>
      </c>
    </row>
    <row r="3767" spans="7:15">
      <c r="G3767" s="4" t="str">
        <f t="shared" ca="1" si="58"/>
        <v/>
      </c>
      <c r="O3767" t="str">
        <f ca="1">IF(OR(L3767="",M3767="",N3767=""),"",IFERROR(IF(COUNTIF(OFFSET(PSGC_BarangayList!$A$2,INDEX(PSGC_CityIndex!$B$2:$B$1643,MATCH(L3767&amp;"|"&amp;M3767,PSGC_CityIndex!$A$2:$A$1643,0))-2,0,INDEX(PSGC_CityIndex!$C$2:$C$1643,MATCH(L3767&amp;"|"&amp;M3767,PSGC_CityIndex!$A$2:$A$1643,0)),1),N3767)=0,"",INDEX(PSGC_CityList!$C$2:$C$1643,MATCH(L3767&amp;"|"&amp;M3767,PSGC_CityIndex!$A$2:$A$1643,0))),""))</f>
        <v/>
      </c>
    </row>
    <row r="3768" spans="7:15">
      <c r="G3768" s="4" t="str">
        <f t="shared" ca="1" si="58"/>
        <v/>
      </c>
      <c r="O3768" t="str">
        <f ca="1">IF(OR(L3768="",M3768="",N3768=""),"",IFERROR(IF(COUNTIF(OFFSET(PSGC_BarangayList!$A$2,INDEX(PSGC_CityIndex!$B$2:$B$1643,MATCH(L3768&amp;"|"&amp;M3768,PSGC_CityIndex!$A$2:$A$1643,0))-2,0,INDEX(PSGC_CityIndex!$C$2:$C$1643,MATCH(L3768&amp;"|"&amp;M3768,PSGC_CityIndex!$A$2:$A$1643,0)),1),N3768)=0,"",INDEX(PSGC_CityList!$C$2:$C$1643,MATCH(L3768&amp;"|"&amp;M3768,PSGC_CityIndex!$A$2:$A$1643,0))),""))</f>
        <v/>
      </c>
    </row>
    <row r="3769" spans="7:15">
      <c r="G3769" s="4" t="str">
        <f t="shared" ca="1" si="58"/>
        <v/>
      </c>
      <c r="O3769" t="str">
        <f ca="1">IF(OR(L3769="",M3769="",N3769=""),"",IFERROR(IF(COUNTIF(OFFSET(PSGC_BarangayList!$A$2,INDEX(PSGC_CityIndex!$B$2:$B$1643,MATCH(L3769&amp;"|"&amp;M3769,PSGC_CityIndex!$A$2:$A$1643,0))-2,0,INDEX(PSGC_CityIndex!$C$2:$C$1643,MATCH(L3769&amp;"|"&amp;M3769,PSGC_CityIndex!$A$2:$A$1643,0)),1),N3769)=0,"",INDEX(PSGC_CityList!$C$2:$C$1643,MATCH(L3769&amp;"|"&amp;M3769,PSGC_CityIndex!$A$2:$A$1643,0))),""))</f>
        <v/>
      </c>
    </row>
    <row r="3770" spans="7:15">
      <c r="G3770" s="4" t="str">
        <f t="shared" ca="1" si="58"/>
        <v/>
      </c>
      <c r="O3770" t="str">
        <f ca="1">IF(OR(L3770="",M3770="",N3770=""),"",IFERROR(IF(COUNTIF(OFFSET(PSGC_BarangayList!$A$2,INDEX(PSGC_CityIndex!$B$2:$B$1643,MATCH(L3770&amp;"|"&amp;M3770,PSGC_CityIndex!$A$2:$A$1643,0))-2,0,INDEX(PSGC_CityIndex!$C$2:$C$1643,MATCH(L3770&amp;"|"&amp;M3770,PSGC_CityIndex!$A$2:$A$1643,0)),1),N3770)=0,"",INDEX(PSGC_CityList!$C$2:$C$1643,MATCH(L3770&amp;"|"&amp;M3770,PSGC_CityIndex!$A$2:$A$1643,0))),""))</f>
        <v/>
      </c>
    </row>
    <row r="3771" spans="7:15">
      <c r="G3771" s="4" t="str">
        <f t="shared" ca="1" si="58"/>
        <v/>
      </c>
      <c r="O3771" t="str">
        <f ca="1">IF(OR(L3771="",M3771="",N3771=""),"",IFERROR(IF(COUNTIF(OFFSET(PSGC_BarangayList!$A$2,INDEX(PSGC_CityIndex!$B$2:$B$1643,MATCH(L3771&amp;"|"&amp;M3771,PSGC_CityIndex!$A$2:$A$1643,0))-2,0,INDEX(PSGC_CityIndex!$C$2:$C$1643,MATCH(L3771&amp;"|"&amp;M3771,PSGC_CityIndex!$A$2:$A$1643,0)),1),N3771)=0,"",INDEX(PSGC_CityList!$C$2:$C$1643,MATCH(L3771&amp;"|"&amp;M3771,PSGC_CityIndex!$A$2:$A$1643,0))),""))</f>
        <v/>
      </c>
    </row>
    <row r="3772" spans="7:15">
      <c r="G3772" s="4" t="str">
        <f t="shared" ca="1" si="58"/>
        <v/>
      </c>
      <c r="O3772" t="str">
        <f ca="1">IF(OR(L3772="",M3772="",N3772=""),"",IFERROR(IF(COUNTIF(OFFSET(PSGC_BarangayList!$A$2,INDEX(PSGC_CityIndex!$B$2:$B$1643,MATCH(L3772&amp;"|"&amp;M3772,PSGC_CityIndex!$A$2:$A$1643,0))-2,0,INDEX(PSGC_CityIndex!$C$2:$C$1643,MATCH(L3772&amp;"|"&amp;M3772,PSGC_CityIndex!$A$2:$A$1643,0)),1),N3772)=0,"",INDEX(PSGC_CityList!$C$2:$C$1643,MATCH(L3772&amp;"|"&amp;M3772,PSGC_CityIndex!$A$2:$A$1643,0))),""))</f>
        <v/>
      </c>
    </row>
    <row r="3773" spans="7:15">
      <c r="G3773" s="4" t="str">
        <f t="shared" ca="1" si="58"/>
        <v/>
      </c>
      <c r="O3773" t="str">
        <f ca="1">IF(OR(L3773="",M3773="",N3773=""),"",IFERROR(IF(COUNTIF(OFFSET(PSGC_BarangayList!$A$2,INDEX(PSGC_CityIndex!$B$2:$B$1643,MATCH(L3773&amp;"|"&amp;M3773,PSGC_CityIndex!$A$2:$A$1643,0))-2,0,INDEX(PSGC_CityIndex!$C$2:$C$1643,MATCH(L3773&amp;"|"&amp;M3773,PSGC_CityIndex!$A$2:$A$1643,0)),1),N3773)=0,"",INDEX(PSGC_CityList!$C$2:$C$1643,MATCH(L3773&amp;"|"&amp;M3773,PSGC_CityIndex!$A$2:$A$1643,0))),""))</f>
        <v/>
      </c>
    </row>
    <row r="3774" spans="7:15">
      <c r="G3774" s="4" t="str">
        <f t="shared" ca="1" si="58"/>
        <v/>
      </c>
      <c r="O3774" t="str">
        <f ca="1">IF(OR(L3774="",M3774="",N3774=""),"",IFERROR(IF(COUNTIF(OFFSET(PSGC_BarangayList!$A$2,INDEX(PSGC_CityIndex!$B$2:$B$1643,MATCH(L3774&amp;"|"&amp;M3774,PSGC_CityIndex!$A$2:$A$1643,0))-2,0,INDEX(PSGC_CityIndex!$C$2:$C$1643,MATCH(L3774&amp;"|"&amp;M3774,PSGC_CityIndex!$A$2:$A$1643,0)),1),N3774)=0,"",INDEX(PSGC_CityList!$C$2:$C$1643,MATCH(L3774&amp;"|"&amp;M3774,PSGC_CityIndex!$A$2:$A$1643,0))),""))</f>
        <v/>
      </c>
    </row>
    <row r="3775" spans="7:15">
      <c r="G3775" s="4" t="str">
        <f t="shared" ca="1" si="58"/>
        <v/>
      </c>
      <c r="O3775" t="str">
        <f ca="1">IF(OR(L3775="",M3775="",N3775=""),"",IFERROR(IF(COUNTIF(OFFSET(PSGC_BarangayList!$A$2,INDEX(PSGC_CityIndex!$B$2:$B$1643,MATCH(L3775&amp;"|"&amp;M3775,PSGC_CityIndex!$A$2:$A$1643,0))-2,0,INDEX(PSGC_CityIndex!$C$2:$C$1643,MATCH(L3775&amp;"|"&amp;M3775,PSGC_CityIndex!$A$2:$A$1643,0)),1),N3775)=0,"",INDEX(PSGC_CityList!$C$2:$C$1643,MATCH(L3775&amp;"|"&amp;M3775,PSGC_CityIndex!$A$2:$A$1643,0))),""))</f>
        <v/>
      </c>
    </row>
    <row r="3776" spans="7:15">
      <c r="G3776" s="4" t="str">
        <f t="shared" ca="1" si="58"/>
        <v/>
      </c>
      <c r="O3776" t="str">
        <f ca="1">IF(OR(L3776="",M3776="",N3776=""),"",IFERROR(IF(COUNTIF(OFFSET(PSGC_BarangayList!$A$2,INDEX(PSGC_CityIndex!$B$2:$B$1643,MATCH(L3776&amp;"|"&amp;M3776,PSGC_CityIndex!$A$2:$A$1643,0))-2,0,INDEX(PSGC_CityIndex!$C$2:$C$1643,MATCH(L3776&amp;"|"&amp;M3776,PSGC_CityIndex!$A$2:$A$1643,0)),1),N3776)=0,"",INDEX(PSGC_CityList!$C$2:$C$1643,MATCH(L3776&amp;"|"&amp;M3776,PSGC_CityIndex!$A$2:$A$1643,0))),""))</f>
        <v/>
      </c>
    </row>
    <row r="3777" spans="7:15">
      <c r="G3777" s="4" t="str">
        <f t="shared" ca="1" si="58"/>
        <v/>
      </c>
      <c r="O3777" t="str">
        <f ca="1">IF(OR(L3777="",M3777="",N3777=""),"",IFERROR(IF(COUNTIF(OFFSET(PSGC_BarangayList!$A$2,INDEX(PSGC_CityIndex!$B$2:$B$1643,MATCH(L3777&amp;"|"&amp;M3777,PSGC_CityIndex!$A$2:$A$1643,0))-2,0,INDEX(PSGC_CityIndex!$C$2:$C$1643,MATCH(L3777&amp;"|"&amp;M3777,PSGC_CityIndex!$A$2:$A$1643,0)),1),N3777)=0,"",INDEX(PSGC_CityList!$C$2:$C$1643,MATCH(L3777&amp;"|"&amp;M3777,PSGC_CityIndex!$A$2:$A$1643,0))),""))</f>
        <v/>
      </c>
    </row>
    <row r="3778" spans="7:15">
      <c r="G3778" s="4" t="str">
        <f t="shared" ref="G3778:G3841" ca="1" si="59">IF(E3778="","",IF(OR(NOT(ISNUMBER(E3778)),E3778&gt;TODAY()),"",DATEDIF(E3778,TODAY(),"Y")))</f>
        <v/>
      </c>
      <c r="O3778" t="str">
        <f ca="1">IF(OR(L3778="",M3778="",N3778=""),"",IFERROR(IF(COUNTIF(OFFSET(PSGC_BarangayList!$A$2,INDEX(PSGC_CityIndex!$B$2:$B$1643,MATCH(L3778&amp;"|"&amp;M3778,PSGC_CityIndex!$A$2:$A$1643,0))-2,0,INDEX(PSGC_CityIndex!$C$2:$C$1643,MATCH(L3778&amp;"|"&amp;M3778,PSGC_CityIndex!$A$2:$A$1643,0)),1),N3778)=0,"",INDEX(PSGC_CityList!$C$2:$C$1643,MATCH(L3778&amp;"|"&amp;M3778,PSGC_CityIndex!$A$2:$A$1643,0))),""))</f>
        <v/>
      </c>
    </row>
    <row r="3779" spans="7:15">
      <c r="G3779" s="4" t="str">
        <f t="shared" ca="1" si="59"/>
        <v/>
      </c>
      <c r="O3779" t="str">
        <f ca="1">IF(OR(L3779="",M3779="",N3779=""),"",IFERROR(IF(COUNTIF(OFFSET(PSGC_BarangayList!$A$2,INDEX(PSGC_CityIndex!$B$2:$B$1643,MATCH(L3779&amp;"|"&amp;M3779,PSGC_CityIndex!$A$2:$A$1643,0))-2,0,INDEX(PSGC_CityIndex!$C$2:$C$1643,MATCH(L3779&amp;"|"&amp;M3779,PSGC_CityIndex!$A$2:$A$1643,0)),1),N3779)=0,"",INDEX(PSGC_CityList!$C$2:$C$1643,MATCH(L3779&amp;"|"&amp;M3779,PSGC_CityIndex!$A$2:$A$1643,0))),""))</f>
        <v/>
      </c>
    </row>
    <row r="3780" spans="7:15">
      <c r="G3780" s="4" t="str">
        <f t="shared" ca="1" si="59"/>
        <v/>
      </c>
      <c r="O3780" t="str">
        <f ca="1">IF(OR(L3780="",M3780="",N3780=""),"",IFERROR(IF(COUNTIF(OFFSET(PSGC_BarangayList!$A$2,INDEX(PSGC_CityIndex!$B$2:$B$1643,MATCH(L3780&amp;"|"&amp;M3780,PSGC_CityIndex!$A$2:$A$1643,0))-2,0,INDEX(PSGC_CityIndex!$C$2:$C$1643,MATCH(L3780&amp;"|"&amp;M3780,PSGC_CityIndex!$A$2:$A$1643,0)),1),N3780)=0,"",INDEX(PSGC_CityList!$C$2:$C$1643,MATCH(L3780&amp;"|"&amp;M3780,PSGC_CityIndex!$A$2:$A$1643,0))),""))</f>
        <v/>
      </c>
    </row>
    <row r="3781" spans="7:15">
      <c r="G3781" s="4" t="str">
        <f t="shared" ca="1" si="59"/>
        <v/>
      </c>
      <c r="O3781" t="str">
        <f ca="1">IF(OR(L3781="",M3781="",N3781=""),"",IFERROR(IF(COUNTIF(OFFSET(PSGC_BarangayList!$A$2,INDEX(PSGC_CityIndex!$B$2:$B$1643,MATCH(L3781&amp;"|"&amp;M3781,PSGC_CityIndex!$A$2:$A$1643,0))-2,0,INDEX(PSGC_CityIndex!$C$2:$C$1643,MATCH(L3781&amp;"|"&amp;M3781,PSGC_CityIndex!$A$2:$A$1643,0)),1),N3781)=0,"",INDEX(PSGC_CityList!$C$2:$C$1643,MATCH(L3781&amp;"|"&amp;M3781,PSGC_CityIndex!$A$2:$A$1643,0))),""))</f>
        <v/>
      </c>
    </row>
    <row r="3782" spans="7:15">
      <c r="G3782" s="4" t="str">
        <f t="shared" ca="1" si="59"/>
        <v/>
      </c>
      <c r="O3782" t="str">
        <f ca="1">IF(OR(L3782="",M3782="",N3782=""),"",IFERROR(IF(COUNTIF(OFFSET(PSGC_BarangayList!$A$2,INDEX(PSGC_CityIndex!$B$2:$B$1643,MATCH(L3782&amp;"|"&amp;M3782,PSGC_CityIndex!$A$2:$A$1643,0))-2,0,INDEX(PSGC_CityIndex!$C$2:$C$1643,MATCH(L3782&amp;"|"&amp;M3782,PSGC_CityIndex!$A$2:$A$1643,0)),1),N3782)=0,"",INDEX(PSGC_CityList!$C$2:$C$1643,MATCH(L3782&amp;"|"&amp;M3782,PSGC_CityIndex!$A$2:$A$1643,0))),""))</f>
        <v/>
      </c>
    </row>
    <row r="3783" spans="7:15">
      <c r="G3783" s="4" t="str">
        <f t="shared" ca="1" si="59"/>
        <v/>
      </c>
      <c r="O3783" t="str">
        <f ca="1">IF(OR(L3783="",M3783="",N3783=""),"",IFERROR(IF(COUNTIF(OFFSET(PSGC_BarangayList!$A$2,INDEX(PSGC_CityIndex!$B$2:$B$1643,MATCH(L3783&amp;"|"&amp;M3783,PSGC_CityIndex!$A$2:$A$1643,0))-2,0,INDEX(PSGC_CityIndex!$C$2:$C$1643,MATCH(L3783&amp;"|"&amp;M3783,PSGC_CityIndex!$A$2:$A$1643,0)),1),N3783)=0,"",INDEX(PSGC_CityList!$C$2:$C$1643,MATCH(L3783&amp;"|"&amp;M3783,PSGC_CityIndex!$A$2:$A$1643,0))),""))</f>
        <v/>
      </c>
    </row>
    <row r="3784" spans="7:15">
      <c r="G3784" s="4" t="str">
        <f t="shared" ca="1" si="59"/>
        <v/>
      </c>
      <c r="O3784" t="str">
        <f ca="1">IF(OR(L3784="",M3784="",N3784=""),"",IFERROR(IF(COUNTIF(OFFSET(PSGC_BarangayList!$A$2,INDEX(PSGC_CityIndex!$B$2:$B$1643,MATCH(L3784&amp;"|"&amp;M3784,PSGC_CityIndex!$A$2:$A$1643,0))-2,0,INDEX(PSGC_CityIndex!$C$2:$C$1643,MATCH(L3784&amp;"|"&amp;M3784,PSGC_CityIndex!$A$2:$A$1643,0)),1),N3784)=0,"",INDEX(PSGC_CityList!$C$2:$C$1643,MATCH(L3784&amp;"|"&amp;M3784,PSGC_CityIndex!$A$2:$A$1643,0))),""))</f>
        <v/>
      </c>
    </row>
    <row r="3785" spans="7:15">
      <c r="G3785" s="4" t="str">
        <f t="shared" ca="1" si="59"/>
        <v/>
      </c>
      <c r="O3785" t="str">
        <f ca="1">IF(OR(L3785="",M3785="",N3785=""),"",IFERROR(IF(COUNTIF(OFFSET(PSGC_BarangayList!$A$2,INDEX(PSGC_CityIndex!$B$2:$B$1643,MATCH(L3785&amp;"|"&amp;M3785,PSGC_CityIndex!$A$2:$A$1643,0))-2,0,INDEX(PSGC_CityIndex!$C$2:$C$1643,MATCH(L3785&amp;"|"&amp;M3785,PSGC_CityIndex!$A$2:$A$1643,0)),1),N3785)=0,"",INDEX(PSGC_CityList!$C$2:$C$1643,MATCH(L3785&amp;"|"&amp;M3785,PSGC_CityIndex!$A$2:$A$1643,0))),""))</f>
        <v/>
      </c>
    </row>
    <row r="3786" spans="7:15">
      <c r="G3786" s="4" t="str">
        <f t="shared" ca="1" si="59"/>
        <v/>
      </c>
      <c r="O3786" t="str">
        <f ca="1">IF(OR(L3786="",M3786="",N3786=""),"",IFERROR(IF(COUNTIF(OFFSET(PSGC_BarangayList!$A$2,INDEX(PSGC_CityIndex!$B$2:$B$1643,MATCH(L3786&amp;"|"&amp;M3786,PSGC_CityIndex!$A$2:$A$1643,0))-2,0,INDEX(PSGC_CityIndex!$C$2:$C$1643,MATCH(L3786&amp;"|"&amp;M3786,PSGC_CityIndex!$A$2:$A$1643,0)),1),N3786)=0,"",INDEX(PSGC_CityList!$C$2:$C$1643,MATCH(L3786&amp;"|"&amp;M3786,PSGC_CityIndex!$A$2:$A$1643,0))),""))</f>
        <v/>
      </c>
    </row>
    <row r="3787" spans="7:15">
      <c r="G3787" s="4" t="str">
        <f t="shared" ca="1" si="59"/>
        <v/>
      </c>
      <c r="O3787" t="str">
        <f ca="1">IF(OR(L3787="",M3787="",N3787=""),"",IFERROR(IF(COUNTIF(OFFSET(PSGC_BarangayList!$A$2,INDEX(PSGC_CityIndex!$B$2:$B$1643,MATCH(L3787&amp;"|"&amp;M3787,PSGC_CityIndex!$A$2:$A$1643,0))-2,0,INDEX(PSGC_CityIndex!$C$2:$C$1643,MATCH(L3787&amp;"|"&amp;M3787,PSGC_CityIndex!$A$2:$A$1643,0)),1),N3787)=0,"",INDEX(PSGC_CityList!$C$2:$C$1643,MATCH(L3787&amp;"|"&amp;M3787,PSGC_CityIndex!$A$2:$A$1643,0))),""))</f>
        <v/>
      </c>
    </row>
    <row r="3788" spans="7:15">
      <c r="G3788" s="4" t="str">
        <f t="shared" ca="1" si="59"/>
        <v/>
      </c>
      <c r="O3788" t="str">
        <f ca="1">IF(OR(L3788="",M3788="",N3788=""),"",IFERROR(IF(COUNTIF(OFFSET(PSGC_BarangayList!$A$2,INDEX(PSGC_CityIndex!$B$2:$B$1643,MATCH(L3788&amp;"|"&amp;M3788,PSGC_CityIndex!$A$2:$A$1643,0))-2,0,INDEX(PSGC_CityIndex!$C$2:$C$1643,MATCH(L3788&amp;"|"&amp;M3788,PSGC_CityIndex!$A$2:$A$1643,0)),1),N3788)=0,"",INDEX(PSGC_CityList!$C$2:$C$1643,MATCH(L3788&amp;"|"&amp;M3788,PSGC_CityIndex!$A$2:$A$1643,0))),""))</f>
        <v/>
      </c>
    </row>
    <row r="3789" spans="7:15">
      <c r="G3789" s="4" t="str">
        <f t="shared" ca="1" si="59"/>
        <v/>
      </c>
      <c r="O3789" t="str">
        <f ca="1">IF(OR(L3789="",M3789="",N3789=""),"",IFERROR(IF(COUNTIF(OFFSET(PSGC_BarangayList!$A$2,INDEX(PSGC_CityIndex!$B$2:$B$1643,MATCH(L3789&amp;"|"&amp;M3789,PSGC_CityIndex!$A$2:$A$1643,0))-2,0,INDEX(PSGC_CityIndex!$C$2:$C$1643,MATCH(L3789&amp;"|"&amp;M3789,PSGC_CityIndex!$A$2:$A$1643,0)),1),N3789)=0,"",INDEX(PSGC_CityList!$C$2:$C$1643,MATCH(L3789&amp;"|"&amp;M3789,PSGC_CityIndex!$A$2:$A$1643,0))),""))</f>
        <v/>
      </c>
    </row>
    <row r="3790" spans="7:15">
      <c r="G3790" s="4" t="str">
        <f t="shared" ca="1" si="59"/>
        <v/>
      </c>
      <c r="O3790" t="str">
        <f ca="1">IF(OR(L3790="",M3790="",N3790=""),"",IFERROR(IF(COUNTIF(OFFSET(PSGC_BarangayList!$A$2,INDEX(PSGC_CityIndex!$B$2:$B$1643,MATCH(L3790&amp;"|"&amp;M3790,PSGC_CityIndex!$A$2:$A$1643,0))-2,0,INDEX(PSGC_CityIndex!$C$2:$C$1643,MATCH(L3790&amp;"|"&amp;M3790,PSGC_CityIndex!$A$2:$A$1643,0)),1),N3790)=0,"",INDEX(PSGC_CityList!$C$2:$C$1643,MATCH(L3790&amp;"|"&amp;M3790,PSGC_CityIndex!$A$2:$A$1643,0))),""))</f>
        <v/>
      </c>
    </row>
    <row r="3791" spans="7:15">
      <c r="G3791" s="4" t="str">
        <f t="shared" ca="1" si="59"/>
        <v/>
      </c>
      <c r="O3791" t="str">
        <f ca="1">IF(OR(L3791="",M3791="",N3791=""),"",IFERROR(IF(COUNTIF(OFFSET(PSGC_BarangayList!$A$2,INDEX(PSGC_CityIndex!$B$2:$B$1643,MATCH(L3791&amp;"|"&amp;M3791,PSGC_CityIndex!$A$2:$A$1643,0))-2,0,INDEX(PSGC_CityIndex!$C$2:$C$1643,MATCH(L3791&amp;"|"&amp;M3791,PSGC_CityIndex!$A$2:$A$1643,0)),1),N3791)=0,"",INDEX(PSGC_CityList!$C$2:$C$1643,MATCH(L3791&amp;"|"&amp;M3791,PSGC_CityIndex!$A$2:$A$1643,0))),""))</f>
        <v/>
      </c>
    </row>
    <row r="3792" spans="7:15">
      <c r="G3792" s="4" t="str">
        <f t="shared" ca="1" si="59"/>
        <v/>
      </c>
      <c r="O3792" t="str">
        <f ca="1">IF(OR(L3792="",M3792="",N3792=""),"",IFERROR(IF(COUNTIF(OFFSET(PSGC_BarangayList!$A$2,INDEX(PSGC_CityIndex!$B$2:$B$1643,MATCH(L3792&amp;"|"&amp;M3792,PSGC_CityIndex!$A$2:$A$1643,0))-2,0,INDEX(PSGC_CityIndex!$C$2:$C$1643,MATCH(L3792&amp;"|"&amp;M3792,PSGC_CityIndex!$A$2:$A$1643,0)),1),N3792)=0,"",INDEX(PSGC_CityList!$C$2:$C$1643,MATCH(L3792&amp;"|"&amp;M3792,PSGC_CityIndex!$A$2:$A$1643,0))),""))</f>
        <v/>
      </c>
    </row>
    <row r="3793" spans="7:15">
      <c r="G3793" s="4" t="str">
        <f t="shared" ca="1" si="59"/>
        <v/>
      </c>
      <c r="O3793" t="str">
        <f ca="1">IF(OR(L3793="",M3793="",N3793=""),"",IFERROR(IF(COUNTIF(OFFSET(PSGC_BarangayList!$A$2,INDEX(PSGC_CityIndex!$B$2:$B$1643,MATCH(L3793&amp;"|"&amp;M3793,PSGC_CityIndex!$A$2:$A$1643,0))-2,0,INDEX(PSGC_CityIndex!$C$2:$C$1643,MATCH(L3793&amp;"|"&amp;M3793,PSGC_CityIndex!$A$2:$A$1643,0)),1),N3793)=0,"",INDEX(PSGC_CityList!$C$2:$C$1643,MATCH(L3793&amp;"|"&amp;M3793,PSGC_CityIndex!$A$2:$A$1643,0))),""))</f>
        <v/>
      </c>
    </row>
    <row r="3794" spans="7:15">
      <c r="G3794" s="4" t="str">
        <f t="shared" ca="1" si="59"/>
        <v/>
      </c>
      <c r="O3794" t="str">
        <f ca="1">IF(OR(L3794="",M3794="",N3794=""),"",IFERROR(IF(COUNTIF(OFFSET(PSGC_BarangayList!$A$2,INDEX(PSGC_CityIndex!$B$2:$B$1643,MATCH(L3794&amp;"|"&amp;M3794,PSGC_CityIndex!$A$2:$A$1643,0))-2,0,INDEX(PSGC_CityIndex!$C$2:$C$1643,MATCH(L3794&amp;"|"&amp;M3794,PSGC_CityIndex!$A$2:$A$1643,0)),1),N3794)=0,"",INDEX(PSGC_CityList!$C$2:$C$1643,MATCH(L3794&amp;"|"&amp;M3794,PSGC_CityIndex!$A$2:$A$1643,0))),""))</f>
        <v/>
      </c>
    </row>
    <row r="3795" spans="7:15">
      <c r="G3795" s="4" t="str">
        <f t="shared" ca="1" si="59"/>
        <v/>
      </c>
      <c r="O3795" t="str">
        <f ca="1">IF(OR(L3795="",M3795="",N3795=""),"",IFERROR(IF(COUNTIF(OFFSET(PSGC_BarangayList!$A$2,INDEX(PSGC_CityIndex!$B$2:$B$1643,MATCH(L3795&amp;"|"&amp;M3795,PSGC_CityIndex!$A$2:$A$1643,0))-2,0,INDEX(PSGC_CityIndex!$C$2:$C$1643,MATCH(L3795&amp;"|"&amp;M3795,PSGC_CityIndex!$A$2:$A$1643,0)),1),N3795)=0,"",INDEX(PSGC_CityList!$C$2:$C$1643,MATCH(L3795&amp;"|"&amp;M3795,PSGC_CityIndex!$A$2:$A$1643,0))),""))</f>
        <v/>
      </c>
    </row>
    <row r="3796" spans="7:15">
      <c r="G3796" s="4" t="str">
        <f t="shared" ca="1" si="59"/>
        <v/>
      </c>
      <c r="O3796" t="str">
        <f ca="1">IF(OR(L3796="",M3796="",N3796=""),"",IFERROR(IF(COUNTIF(OFFSET(PSGC_BarangayList!$A$2,INDEX(PSGC_CityIndex!$B$2:$B$1643,MATCH(L3796&amp;"|"&amp;M3796,PSGC_CityIndex!$A$2:$A$1643,0))-2,0,INDEX(PSGC_CityIndex!$C$2:$C$1643,MATCH(L3796&amp;"|"&amp;M3796,PSGC_CityIndex!$A$2:$A$1643,0)),1),N3796)=0,"",INDEX(PSGC_CityList!$C$2:$C$1643,MATCH(L3796&amp;"|"&amp;M3796,PSGC_CityIndex!$A$2:$A$1643,0))),""))</f>
        <v/>
      </c>
    </row>
    <row r="3797" spans="7:15">
      <c r="G3797" s="4" t="str">
        <f t="shared" ca="1" si="59"/>
        <v/>
      </c>
      <c r="O3797" t="str">
        <f ca="1">IF(OR(L3797="",M3797="",N3797=""),"",IFERROR(IF(COUNTIF(OFFSET(PSGC_BarangayList!$A$2,INDEX(PSGC_CityIndex!$B$2:$B$1643,MATCH(L3797&amp;"|"&amp;M3797,PSGC_CityIndex!$A$2:$A$1643,0))-2,0,INDEX(PSGC_CityIndex!$C$2:$C$1643,MATCH(L3797&amp;"|"&amp;M3797,PSGC_CityIndex!$A$2:$A$1643,0)),1),N3797)=0,"",INDEX(PSGC_CityList!$C$2:$C$1643,MATCH(L3797&amp;"|"&amp;M3797,PSGC_CityIndex!$A$2:$A$1643,0))),""))</f>
        <v/>
      </c>
    </row>
    <row r="3798" spans="7:15">
      <c r="G3798" s="4" t="str">
        <f t="shared" ca="1" si="59"/>
        <v/>
      </c>
      <c r="O3798" t="str">
        <f ca="1">IF(OR(L3798="",M3798="",N3798=""),"",IFERROR(IF(COUNTIF(OFFSET(PSGC_BarangayList!$A$2,INDEX(PSGC_CityIndex!$B$2:$B$1643,MATCH(L3798&amp;"|"&amp;M3798,PSGC_CityIndex!$A$2:$A$1643,0))-2,0,INDEX(PSGC_CityIndex!$C$2:$C$1643,MATCH(L3798&amp;"|"&amp;M3798,PSGC_CityIndex!$A$2:$A$1643,0)),1),N3798)=0,"",INDEX(PSGC_CityList!$C$2:$C$1643,MATCH(L3798&amp;"|"&amp;M3798,PSGC_CityIndex!$A$2:$A$1643,0))),""))</f>
        <v/>
      </c>
    </row>
    <row r="3799" spans="7:15">
      <c r="G3799" s="4" t="str">
        <f t="shared" ca="1" si="59"/>
        <v/>
      </c>
      <c r="O3799" t="str">
        <f ca="1">IF(OR(L3799="",M3799="",N3799=""),"",IFERROR(IF(COUNTIF(OFFSET(PSGC_BarangayList!$A$2,INDEX(PSGC_CityIndex!$B$2:$B$1643,MATCH(L3799&amp;"|"&amp;M3799,PSGC_CityIndex!$A$2:$A$1643,0))-2,0,INDEX(PSGC_CityIndex!$C$2:$C$1643,MATCH(L3799&amp;"|"&amp;M3799,PSGC_CityIndex!$A$2:$A$1643,0)),1),N3799)=0,"",INDEX(PSGC_CityList!$C$2:$C$1643,MATCH(L3799&amp;"|"&amp;M3799,PSGC_CityIndex!$A$2:$A$1643,0))),""))</f>
        <v/>
      </c>
    </row>
    <row r="3800" spans="7:15">
      <c r="G3800" s="4" t="str">
        <f t="shared" ca="1" si="59"/>
        <v/>
      </c>
      <c r="O3800" t="str">
        <f ca="1">IF(OR(L3800="",M3800="",N3800=""),"",IFERROR(IF(COUNTIF(OFFSET(PSGC_BarangayList!$A$2,INDEX(PSGC_CityIndex!$B$2:$B$1643,MATCH(L3800&amp;"|"&amp;M3800,PSGC_CityIndex!$A$2:$A$1643,0))-2,0,INDEX(PSGC_CityIndex!$C$2:$C$1643,MATCH(L3800&amp;"|"&amp;M3800,PSGC_CityIndex!$A$2:$A$1643,0)),1),N3800)=0,"",INDEX(PSGC_CityList!$C$2:$C$1643,MATCH(L3800&amp;"|"&amp;M3800,PSGC_CityIndex!$A$2:$A$1643,0))),""))</f>
        <v/>
      </c>
    </row>
    <row r="3801" spans="7:15">
      <c r="G3801" s="4" t="str">
        <f t="shared" ca="1" si="59"/>
        <v/>
      </c>
      <c r="O3801" t="str">
        <f ca="1">IF(OR(L3801="",M3801="",N3801=""),"",IFERROR(IF(COUNTIF(OFFSET(PSGC_BarangayList!$A$2,INDEX(PSGC_CityIndex!$B$2:$B$1643,MATCH(L3801&amp;"|"&amp;M3801,PSGC_CityIndex!$A$2:$A$1643,0))-2,0,INDEX(PSGC_CityIndex!$C$2:$C$1643,MATCH(L3801&amp;"|"&amp;M3801,PSGC_CityIndex!$A$2:$A$1643,0)),1),N3801)=0,"",INDEX(PSGC_CityList!$C$2:$C$1643,MATCH(L3801&amp;"|"&amp;M3801,PSGC_CityIndex!$A$2:$A$1643,0))),""))</f>
        <v/>
      </c>
    </row>
    <row r="3802" spans="7:15">
      <c r="G3802" s="4" t="str">
        <f t="shared" ca="1" si="59"/>
        <v/>
      </c>
      <c r="O3802" t="str">
        <f ca="1">IF(OR(L3802="",M3802="",N3802=""),"",IFERROR(IF(COUNTIF(OFFSET(PSGC_BarangayList!$A$2,INDEX(PSGC_CityIndex!$B$2:$B$1643,MATCH(L3802&amp;"|"&amp;M3802,PSGC_CityIndex!$A$2:$A$1643,0))-2,0,INDEX(PSGC_CityIndex!$C$2:$C$1643,MATCH(L3802&amp;"|"&amp;M3802,PSGC_CityIndex!$A$2:$A$1643,0)),1),N3802)=0,"",INDEX(PSGC_CityList!$C$2:$C$1643,MATCH(L3802&amp;"|"&amp;M3802,PSGC_CityIndex!$A$2:$A$1643,0))),""))</f>
        <v/>
      </c>
    </row>
    <row r="3803" spans="7:15">
      <c r="G3803" s="4" t="str">
        <f t="shared" ca="1" si="59"/>
        <v/>
      </c>
      <c r="O3803" t="str">
        <f ca="1">IF(OR(L3803="",M3803="",N3803=""),"",IFERROR(IF(COUNTIF(OFFSET(PSGC_BarangayList!$A$2,INDEX(PSGC_CityIndex!$B$2:$B$1643,MATCH(L3803&amp;"|"&amp;M3803,PSGC_CityIndex!$A$2:$A$1643,0))-2,0,INDEX(PSGC_CityIndex!$C$2:$C$1643,MATCH(L3803&amp;"|"&amp;M3803,PSGC_CityIndex!$A$2:$A$1643,0)),1),N3803)=0,"",INDEX(PSGC_CityList!$C$2:$C$1643,MATCH(L3803&amp;"|"&amp;M3803,PSGC_CityIndex!$A$2:$A$1643,0))),""))</f>
        <v/>
      </c>
    </row>
    <row r="3804" spans="7:15">
      <c r="G3804" s="4" t="str">
        <f t="shared" ca="1" si="59"/>
        <v/>
      </c>
      <c r="O3804" t="str">
        <f ca="1">IF(OR(L3804="",M3804="",N3804=""),"",IFERROR(IF(COUNTIF(OFFSET(PSGC_BarangayList!$A$2,INDEX(PSGC_CityIndex!$B$2:$B$1643,MATCH(L3804&amp;"|"&amp;M3804,PSGC_CityIndex!$A$2:$A$1643,0))-2,0,INDEX(PSGC_CityIndex!$C$2:$C$1643,MATCH(L3804&amp;"|"&amp;M3804,PSGC_CityIndex!$A$2:$A$1643,0)),1),N3804)=0,"",INDEX(PSGC_CityList!$C$2:$C$1643,MATCH(L3804&amp;"|"&amp;M3804,PSGC_CityIndex!$A$2:$A$1643,0))),""))</f>
        <v/>
      </c>
    </row>
    <row r="3805" spans="7:15">
      <c r="G3805" s="4" t="str">
        <f t="shared" ca="1" si="59"/>
        <v/>
      </c>
      <c r="O3805" t="str">
        <f ca="1">IF(OR(L3805="",M3805="",N3805=""),"",IFERROR(IF(COUNTIF(OFFSET(PSGC_BarangayList!$A$2,INDEX(PSGC_CityIndex!$B$2:$B$1643,MATCH(L3805&amp;"|"&amp;M3805,PSGC_CityIndex!$A$2:$A$1643,0))-2,0,INDEX(PSGC_CityIndex!$C$2:$C$1643,MATCH(L3805&amp;"|"&amp;M3805,PSGC_CityIndex!$A$2:$A$1643,0)),1),N3805)=0,"",INDEX(PSGC_CityList!$C$2:$C$1643,MATCH(L3805&amp;"|"&amp;M3805,PSGC_CityIndex!$A$2:$A$1643,0))),""))</f>
        <v/>
      </c>
    </row>
    <row r="3806" spans="7:15">
      <c r="G3806" s="4" t="str">
        <f t="shared" ca="1" si="59"/>
        <v/>
      </c>
      <c r="O3806" t="str">
        <f ca="1">IF(OR(L3806="",M3806="",N3806=""),"",IFERROR(IF(COUNTIF(OFFSET(PSGC_BarangayList!$A$2,INDEX(PSGC_CityIndex!$B$2:$B$1643,MATCH(L3806&amp;"|"&amp;M3806,PSGC_CityIndex!$A$2:$A$1643,0))-2,0,INDEX(PSGC_CityIndex!$C$2:$C$1643,MATCH(L3806&amp;"|"&amp;M3806,PSGC_CityIndex!$A$2:$A$1643,0)),1),N3806)=0,"",INDEX(PSGC_CityList!$C$2:$C$1643,MATCH(L3806&amp;"|"&amp;M3806,PSGC_CityIndex!$A$2:$A$1643,0))),""))</f>
        <v/>
      </c>
    </row>
    <row r="3807" spans="7:15">
      <c r="G3807" s="4" t="str">
        <f t="shared" ca="1" si="59"/>
        <v/>
      </c>
      <c r="O3807" t="str">
        <f ca="1">IF(OR(L3807="",M3807="",N3807=""),"",IFERROR(IF(COUNTIF(OFFSET(PSGC_BarangayList!$A$2,INDEX(PSGC_CityIndex!$B$2:$B$1643,MATCH(L3807&amp;"|"&amp;M3807,PSGC_CityIndex!$A$2:$A$1643,0))-2,0,INDEX(PSGC_CityIndex!$C$2:$C$1643,MATCH(L3807&amp;"|"&amp;M3807,PSGC_CityIndex!$A$2:$A$1643,0)),1),N3807)=0,"",INDEX(PSGC_CityList!$C$2:$C$1643,MATCH(L3807&amp;"|"&amp;M3807,PSGC_CityIndex!$A$2:$A$1643,0))),""))</f>
        <v/>
      </c>
    </row>
    <row r="3808" spans="7:15">
      <c r="G3808" s="4" t="str">
        <f t="shared" ca="1" si="59"/>
        <v/>
      </c>
      <c r="O3808" t="str">
        <f ca="1">IF(OR(L3808="",M3808="",N3808=""),"",IFERROR(IF(COUNTIF(OFFSET(PSGC_BarangayList!$A$2,INDEX(PSGC_CityIndex!$B$2:$B$1643,MATCH(L3808&amp;"|"&amp;M3808,PSGC_CityIndex!$A$2:$A$1643,0))-2,0,INDEX(PSGC_CityIndex!$C$2:$C$1643,MATCH(L3808&amp;"|"&amp;M3808,PSGC_CityIndex!$A$2:$A$1643,0)),1),N3808)=0,"",INDEX(PSGC_CityList!$C$2:$C$1643,MATCH(L3808&amp;"|"&amp;M3808,PSGC_CityIndex!$A$2:$A$1643,0))),""))</f>
        <v/>
      </c>
    </row>
    <row r="3809" spans="7:15">
      <c r="G3809" s="4" t="str">
        <f t="shared" ca="1" si="59"/>
        <v/>
      </c>
      <c r="O3809" t="str">
        <f ca="1">IF(OR(L3809="",M3809="",N3809=""),"",IFERROR(IF(COUNTIF(OFFSET(PSGC_BarangayList!$A$2,INDEX(PSGC_CityIndex!$B$2:$B$1643,MATCH(L3809&amp;"|"&amp;M3809,PSGC_CityIndex!$A$2:$A$1643,0))-2,0,INDEX(PSGC_CityIndex!$C$2:$C$1643,MATCH(L3809&amp;"|"&amp;M3809,PSGC_CityIndex!$A$2:$A$1643,0)),1),N3809)=0,"",INDEX(PSGC_CityList!$C$2:$C$1643,MATCH(L3809&amp;"|"&amp;M3809,PSGC_CityIndex!$A$2:$A$1643,0))),""))</f>
        <v/>
      </c>
    </row>
    <row r="3810" spans="7:15">
      <c r="G3810" s="4" t="str">
        <f t="shared" ca="1" si="59"/>
        <v/>
      </c>
      <c r="O3810" t="str">
        <f ca="1">IF(OR(L3810="",M3810="",N3810=""),"",IFERROR(IF(COUNTIF(OFFSET(PSGC_BarangayList!$A$2,INDEX(PSGC_CityIndex!$B$2:$B$1643,MATCH(L3810&amp;"|"&amp;M3810,PSGC_CityIndex!$A$2:$A$1643,0))-2,0,INDEX(PSGC_CityIndex!$C$2:$C$1643,MATCH(L3810&amp;"|"&amp;M3810,PSGC_CityIndex!$A$2:$A$1643,0)),1),N3810)=0,"",INDEX(PSGC_CityList!$C$2:$C$1643,MATCH(L3810&amp;"|"&amp;M3810,PSGC_CityIndex!$A$2:$A$1643,0))),""))</f>
        <v/>
      </c>
    </row>
    <row r="3811" spans="7:15">
      <c r="G3811" s="4" t="str">
        <f t="shared" ca="1" si="59"/>
        <v/>
      </c>
      <c r="O3811" t="str">
        <f ca="1">IF(OR(L3811="",M3811="",N3811=""),"",IFERROR(IF(COUNTIF(OFFSET(PSGC_BarangayList!$A$2,INDEX(PSGC_CityIndex!$B$2:$B$1643,MATCH(L3811&amp;"|"&amp;M3811,PSGC_CityIndex!$A$2:$A$1643,0))-2,0,INDEX(PSGC_CityIndex!$C$2:$C$1643,MATCH(L3811&amp;"|"&amp;M3811,PSGC_CityIndex!$A$2:$A$1643,0)),1),N3811)=0,"",INDEX(PSGC_CityList!$C$2:$C$1643,MATCH(L3811&amp;"|"&amp;M3811,PSGC_CityIndex!$A$2:$A$1643,0))),""))</f>
        <v/>
      </c>
    </row>
    <row r="3812" spans="7:15">
      <c r="G3812" s="4" t="str">
        <f t="shared" ca="1" si="59"/>
        <v/>
      </c>
      <c r="O3812" t="str">
        <f ca="1">IF(OR(L3812="",M3812="",N3812=""),"",IFERROR(IF(COUNTIF(OFFSET(PSGC_BarangayList!$A$2,INDEX(PSGC_CityIndex!$B$2:$B$1643,MATCH(L3812&amp;"|"&amp;M3812,PSGC_CityIndex!$A$2:$A$1643,0))-2,0,INDEX(PSGC_CityIndex!$C$2:$C$1643,MATCH(L3812&amp;"|"&amp;M3812,PSGC_CityIndex!$A$2:$A$1643,0)),1),N3812)=0,"",INDEX(PSGC_CityList!$C$2:$C$1643,MATCH(L3812&amp;"|"&amp;M3812,PSGC_CityIndex!$A$2:$A$1643,0))),""))</f>
        <v/>
      </c>
    </row>
    <row r="3813" spans="7:15">
      <c r="G3813" s="4" t="str">
        <f t="shared" ca="1" si="59"/>
        <v/>
      </c>
      <c r="O3813" t="str">
        <f ca="1">IF(OR(L3813="",M3813="",N3813=""),"",IFERROR(IF(COUNTIF(OFFSET(PSGC_BarangayList!$A$2,INDEX(PSGC_CityIndex!$B$2:$B$1643,MATCH(L3813&amp;"|"&amp;M3813,PSGC_CityIndex!$A$2:$A$1643,0))-2,0,INDEX(PSGC_CityIndex!$C$2:$C$1643,MATCH(L3813&amp;"|"&amp;M3813,PSGC_CityIndex!$A$2:$A$1643,0)),1),N3813)=0,"",INDEX(PSGC_CityList!$C$2:$C$1643,MATCH(L3813&amp;"|"&amp;M3813,PSGC_CityIndex!$A$2:$A$1643,0))),""))</f>
        <v/>
      </c>
    </row>
    <row r="3814" spans="7:15">
      <c r="G3814" s="4" t="str">
        <f t="shared" ca="1" si="59"/>
        <v/>
      </c>
      <c r="O3814" t="str">
        <f ca="1">IF(OR(L3814="",M3814="",N3814=""),"",IFERROR(IF(COUNTIF(OFFSET(PSGC_BarangayList!$A$2,INDEX(PSGC_CityIndex!$B$2:$B$1643,MATCH(L3814&amp;"|"&amp;M3814,PSGC_CityIndex!$A$2:$A$1643,0))-2,0,INDEX(PSGC_CityIndex!$C$2:$C$1643,MATCH(L3814&amp;"|"&amp;M3814,PSGC_CityIndex!$A$2:$A$1643,0)),1),N3814)=0,"",INDEX(PSGC_CityList!$C$2:$C$1643,MATCH(L3814&amp;"|"&amp;M3814,PSGC_CityIndex!$A$2:$A$1643,0))),""))</f>
        <v/>
      </c>
    </row>
    <row r="3815" spans="7:15">
      <c r="G3815" s="4" t="str">
        <f t="shared" ca="1" si="59"/>
        <v/>
      </c>
      <c r="O3815" t="str">
        <f ca="1">IF(OR(L3815="",M3815="",N3815=""),"",IFERROR(IF(COUNTIF(OFFSET(PSGC_BarangayList!$A$2,INDEX(PSGC_CityIndex!$B$2:$B$1643,MATCH(L3815&amp;"|"&amp;M3815,PSGC_CityIndex!$A$2:$A$1643,0))-2,0,INDEX(PSGC_CityIndex!$C$2:$C$1643,MATCH(L3815&amp;"|"&amp;M3815,PSGC_CityIndex!$A$2:$A$1643,0)),1),N3815)=0,"",INDEX(PSGC_CityList!$C$2:$C$1643,MATCH(L3815&amp;"|"&amp;M3815,PSGC_CityIndex!$A$2:$A$1643,0))),""))</f>
        <v/>
      </c>
    </row>
    <row r="3816" spans="7:15">
      <c r="G3816" s="4" t="str">
        <f t="shared" ca="1" si="59"/>
        <v/>
      </c>
      <c r="O3816" t="str">
        <f ca="1">IF(OR(L3816="",M3816="",N3816=""),"",IFERROR(IF(COUNTIF(OFFSET(PSGC_BarangayList!$A$2,INDEX(PSGC_CityIndex!$B$2:$B$1643,MATCH(L3816&amp;"|"&amp;M3816,PSGC_CityIndex!$A$2:$A$1643,0))-2,0,INDEX(PSGC_CityIndex!$C$2:$C$1643,MATCH(L3816&amp;"|"&amp;M3816,PSGC_CityIndex!$A$2:$A$1643,0)),1),N3816)=0,"",INDEX(PSGC_CityList!$C$2:$C$1643,MATCH(L3816&amp;"|"&amp;M3816,PSGC_CityIndex!$A$2:$A$1643,0))),""))</f>
        <v/>
      </c>
    </row>
    <row r="3817" spans="7:15">
      <c r="G3817" s="4" t="str">
        <f t="shared" ca="1" si="59"/>
        <v/>
      </c>
      <c r="O3817" t="str">
        <f ca="1">IF(OR(L3817="",M3817="",N3817=""),"",IFERROR(IF(COUNTIF(OFFSET(PSGC_BarangayList!$A$2,INDEX(PSGC_CityIndex!$B$2:$B$1643,MATCH(L3817&amp;"|"&amp;M3817,PSGC_CityIndex!$A$2:$A$1643,0))-2,0,INDEX(PSGC_CityIndex!$C$2:$C$1643,MATCH(L3817&amp;"|"&amp;M3817,PSGC_CityIndex!$A$2:$A$1643,0)),1),N3817)=0,"",INDEX(PSGC_CityList!$C$2:$C$1643,MATCH(L3817&amp;"|"&amp;M3817,PSGC_CityIndex!$A$2:$A$1643,0))),""))</f>
        <v/>
      </c>
    </row>
    <row r="3818" spans="7:15">
      <c r="G3818" s="4" t="str">
        <f t="shared" ca="1" si="59"/>
        <v/>
      </c>
      <c r="O3818" t="str">
        <f ca="1">IF(OR(L3818="",M3818="",N3818=""),"",IFERROR(IF(COUNTIF(OFFSET(PSGC_BarangayList!$A$2,INDEX(PSGC_CityIndex!$B$2:$B$1643,MATCH(L3818&amp;"|"&amp;M3818,PSGC_CityIndex!$A$2:$A$1643,0))-2,0,INDEX(PSGC_CityIndex!$C$2:$C$1643,MATCH(L3818&amp;"|"&amp;M3818,PSGC_CityIndex!$A$2:$A$1643,0)),1),N3818)=0,"",INDEX(PSGC_CityList!$C$2:$C$1643,MATCH(L3818&amp;"|"&amp;M3818,PSGC_CityIndex!$A$2:$A$1643,0))),""))</f>
        <v/>
      </c>
    </row>
    <row r="3819" spans="7:15">
      <c r="G3819" s="4" t="str">
        <f t="shared" ca="1" si="59"/>
        <v/>
      </c>
      <c r="O3819" t="str">
        <f ca="1">IF(OR(L3819="",M3819="",N3819=""),"",IFERROR(IF(COUNTIF(OFFSET(PSGC_BarangayList!$A$2,INDEX(PSGC_CityIndex!$B$2:$B$1643,MATCH(L3819&amp;"|"&amp;M3819,PSGC_CityIndex!$A$2:$A$1643,0))-2,0,INDEX(PSGC_CityIndex!$C$2:$C$1643,MATCH(L3819&amp;"|"&amp;M3819,PSGC_CityIndex!$A$2:$A$1643,0)),1),N3819)=0,"",INDEX(PSGC_CityList!$C$2:$C$1643,MATCH(L3819&amp;"|"&amp;M3819,PSGC_CityIndex!$A$2:$A$1643,0))),""))</f>
        <v/>
      </c>
    </row>
    <row r="3820" spans="7:15">
      <c r="G3820" s="4" t="str">
        <f t="shared" ca="1" si="59"/>
        <v/>
      </c>
      <c r="O3820" t="str">
        <f ca="1">IF(OR(L3820="",M3820="",N3820=""),"",IFERROR(IF(COUNTIF(OFFSET(PSGC_BarangayList!$A$2,INDEX(PSGC_CityIndex!$B$2:$B$1643,MATCH(L3820&amp;"|"&amp;M3820,PSGC_CityIndex!$A$2:$A$1643,0))-2,0,INDEX(PSGC_CityIndex!$C$2:$C$1643,MATCH(L3820&amp;"|"&amp;M3820,PSGC_CityIndex!$A$2:$A$1643,0)),1),N3820)=0,"",INDEX(PSGC_CityList!$C$2:$C$1643,MATCH(L3820&amp;"|"&amp;M3820,PSGC_CityIndex!$A$2:$A$1643,0))),""))</f>
        <v/>
      </c>
    </row>
    <row r="3821" spans="7:15">
      <c r="G3821" s="4" t="str">
        <f t="shared" ca="1" si="59"/>
        <v/>
      </c>
      <c r="O3821" t="str">
        <f ca="1">IF(OR(L3821="",M3821="",N3821=""),"",IFERROR(IF(COUNTIF(OFFSET(PSGC_BarangayList!$A$2,INDEX(PSGC_CityIndex!$B$2:$B$1643,MATCH(L3821&amp;"|"&amp;M3821,PSGC_CityIndex!$A$2:$A$1643,0))-2,0,INDEX(PSGC_CityIndex!$C$2:$C$1643,MATCH(L3821&amp;"|"&amp;M3821,PSGC_CityIndex!$A$2:$A$1643,0)),1),N3821)=0,"",INDEX(PSGC_CityList!$C$2:$C$1643,MATCH(L3821&amp;"|"&amp;M3821,PSGC_CityIndex!$A$2:$A$1643,0))),""))</f>
        <v/>
      </c>
    </row>
    <row r="3822" spans="7:15">
      <c r="G3822" s="4" t="str">
        <f t="shared" ca="1" si="59"/>
        <v/>
      </c>
      <c r="O3822" t="str">
        <f ca="1">IF(OR(L3822="",M3822="",N3822=""),"",IFERROR(IF(COUNTIF(OFFSET(PSGC_BarangayList!$A$2,INDEX(PSGC_CityIndex!$B$2:$B$1643,MATCH(L3822&amp;"|"&amp;M3822,PSGC_CityIndex!$A$2:$A$1643,0))-2,0,INDEX(PSGC_CityIndex!$C$2:$C$1643,MATCH(L3822&amp;"|"&amp;M3822,PSGC_CityIndex!$A$2:$A$1643,0)),1),N3822)=0,"",INDEX(PSGC_CityList!$C$2:$C$1643,MATCH(L3822&amp;"|"&amp;M3822,PSGC_CityIndex!$A$2:$A$1643,0))),""))</f>
        <v/>
      </c>
    </row>
    <row r="3823" spans="7:15">
      <c r="G3823" s="4" t="str">
        <f t="shared" ca="1" si="59"/>
        <v/>
      </c>
      <c r="O3823" t="str">
        <f ca="1">IF(OR(L3823="",M3823="",N3823=""),"",IFERROR(IF(COUNTIF(OFFSET(PSGC_BarangayList!$A$2,INDEX(PSGC_CityIndex!$B$2:$B$1643,MATCH(L3823&amp;"|"&amp;M3823,PSGC_CityIndex!$A$2:$A$1643,0))-2,0,INDEX(PSGC_CityIndex!$C$2:$C$1643,MATCH(L3823&amp;"|"&amp;M3823,PSGC_CityIndex!$A$2:$A$1643,0)),1),N3823)=0,"",INDEX(PSGC_CityList!$C$2:$C$1643,MATCH(L3823&amp;"|"&amp;M3823,PSGC_CityIndex!$A$2:$A$1643,0))),""))</f>
        <v/>
      </c>
    </row>
    <row r="3824" spans="7:15">
      <c r="G3824" s="4" t="str">
        <f t="shared" ca="1" si="59"/>
        <v/>
      </c>
      <c r="O3824" t="str">
        <f ca="1">IF(OR(L3824="",M3824="",N3824=""),"",IFERROR(IF(COUNTIF(OFFSET(PSGC_BarangayList!$A$2,INDEX(PSGC_CityIndex!$B$2:$B$1643,MATCH(L3824&amp;"|"&amp;M3824,PSGC_CityIndex!$A$2:$A$1643,0))-2,0,INDEX(PSGC_CityIndex!$C$2:$C$1643,MATCH(L3824&amp;"|"&amp;M3824,PSGC_CityIndex!$A$2:$A$1643,0)),1),N3824)=0,"",INDEX(PSGC_CityList!$C$2:$C$1643,MATCH(L3824&amp;"|"&amp;M3824,PSGC_CityIndex!$A$2:$A$1643,0))),""))</f>
        <v/>
      </c>
    </row>
    <row r="3825" spans="7:15">
      <c r="G3825" s="4" t="str">
        <f t="shared" ca="1" si="59"/>
        <v/>
      </c>
      <c r="O3825" t="str">
        <f ca="1">IF(OR(L3825="",M3825="",N3825=""),"",IFERROR(IF(COUNTIF(OFFSET(PSGC_BarangayList!$A$2,INDEX(PSGC_CityIndex!$B$2:$B$1643,MATCH(L3825&amp;"|"&amp;M3825,PSGC_CityIndex!$A$2:$A$1643,0))-2,0,INDEX(PSGC_CityIndex!$C$2:$C$1643,MATCH(L3825&amp;"|"&amp;M3825,PSGC_CityIndex!$A$2:$A$1643,0)),1),N3825)=0,"",INDEX(PSGC_CityList!$C$2:$C$1643,MATCH(L3825&amp;"|"&amp;M3825,PSGC_CityIndex!$A$2:$A$1643,0))),""))</f>
        <v/>
      </c>
    </row>
    <row r="3826" spans="7:15">
      <c r="G3826" s="4" t="str">
        <f t="shared" ca="1" si="59"/>
        <v/>
      </c>
      <c r="O3826" t="str">
        <f ca="1">IF(OR(L3826="",M3826="",N3826=""),"",IFERROR(IF(COUNTIF(OFFSET(PSGC_BarangayList!$A$2,INDEX(PSGC_CityIndex!$B$2:$B$1643,MATCH(L3826&amp;"|"&amp;M3826,PSGC_CityIndex!$A$2:$A$1643,0))-2,0,INDEX(PSGC_CityIndex!$C$2:$C$1643,MATCH(L3826&amp;"|"&amp;M3826,PSGC_CityIndex!$A$2:$A$1643,0)),1),N3826)=0,"",INDEX(PSGC_CityList!$C$2:$C$1643,MATCH(L3826&amp;"|"&amp;M3826,PSGC_CityIndex!$A$2:$A$1643,0))),""))</f>
        <v/>
      </c>
    </row>
    <row r="3827" spans="7:15">
      <c r="G3827" s="4" t="str">
        <f t="shared" ca="1" si="59"/>
        <v/>
      </c>
      <c r="O3827" t="str">
        <f ca="1">IF(OR(L3827="",M3827="",N3827=""),"",IFERROR(IF(COUNTIF(OFFSET(PSGC_BarangayList!$A$2,INDEX(PSGC_CityIndex!$B$2:$B$1643,MATCH(L3827&amp;"|"&amp;M3827,PSGC_CityIndex!$A$2:$A$1643,0))-2,0,INDEX(PSGC_CityIndex!$C$2:$C$1643,MATCH(L3827&amp;"|"&amp;M3827,PSGC_CityIndex!$A$2:$A$1643,0)),1),N3827)=0,"",INDEX(PSGC_CityList!$C$2:$C$1643,MATCH(L3827&amp;"|"&amp;M3827,PSGC_CityIndex!$A$2:$A$1643,0))),""))</f>
        <v/>
      </c>
    </row>
    <row r="3828" spans="7:15">
      <c r="G3828" s="4" t="str">
        <f t="shared" ca="1" si="59"/>
        <v/>
      </c>
      <c r="O3828" t="str">
        <f ca="1">IF(OR(L3828="",M3828="",N3828=""),"",IFERROR(IF(COUNTIF(OFFSET(PSGC_BarangayList!$A$2,INDEX(PSGC_CityIndex!$B$2:$B$1643,MATCH(L3828&amp;"|"&amp;M3828,PSGC_CityIndex!$A$2:$A$1643,0))-2,0,INDEX(PSGC_CityIndex!$C$2:$C$1643,MATCH(L3828&amp;"|"&amp;M3828,PSGC_CityIndex!$A$2:$A$1643,0)),1),N3828)=0,"",INDEX(PSGC_CityList!$C$2:$C$1643,MATCH(L3828&amp;"|"&amp;M3828,PSGC_CityIndex!$A$2:$A$1643,0))),""))</f>
        <v/>
      </c>
    </row>
    <row r="3829" spans="7:15">
      <c r="G3829" s="4" t="str">
        <f t="shared" ca="1" si="59"/>
        <v/>
      </c>
      <c r="O3829" t="str">
        <f ca="1">IF(OR(L3829="",M3829="",N3829=""),"",IFERROR(IF(COUNTIF(OFFSET(PSGC_BarangayList!$A$2,INDEX(PSGC_CityIndex!$B$2:$B$1643,MATCH(L3829&amp;"|"&amp;M3829,PSGC_CityIndex!$A$2:$A$1643,0))-2,0,INDEX(PSGC_CityIndex!$C$2:$C$1643,MATCH(L3829&amp;"|"&amp;M3829,PSGC_CityIndex!$A$2:$A$1643,0)),1),N3829)=0,"",INDEX(PSGC_CityList!$C$2:$C$1643,MATCH(L3829&amp;"|"&amp;M3829,PSGC_CityIndex!$A$2:$A$1643,0))),""))</f>
        <v/>
      </c>
    </row>
    <row r="3830" spans="7:15">
      <c r="G3830" s="4" t="str">
        <f t="shared" ca="1" si="59"/>
        <v/>
      </c>
      <c r="O3830" t="str">
        <f ca="1">IF(OR(L3830="",M3830="",N3830=""),"",IFERROR(IF(COUNTIF(OFFSET(PSGC_BarangayList!$A$2,INDEX(PSGC_CityIndex!$B$2:$B$1643,MATCH(L3830&amp;"|"&amp;M3830,PSGC_CityIndex!$A$2:$A$1643,0))-2,0,INDEX(PSGC_CityIndex!$C$2:$C$1643,MATCH(L3830&amp;"|"&amp;M3830,PSGC_CityIndex!$A$2:$A$1643,0)),1),N3830)=0,"",INDEX(PSGC_CityList!$C$2:$C$1643,MATCH(L3830&amp;"|"&amp;M3830,PSGC_CityIndex!$A$2:$A$1643,0))),""))</f>
        <v/>
      </c>
    </row>
    <row r="3831" spans="7:15">
      <c r="G3831" s="4" t="str">
        <f t="shared" ca="1" si="59"/>
        <v/>
      </c>
      <c r="O3831" t="str">
        <f ca="1">IF(OR(L3831="",M3831="",N3831=""),"",IFERROR(IF(COUNTIF(OFFSET(PSGC_BarangayList!$A$2,INDEX(PSGC_CityIndex!$B$2:$B$1643,MATCH(L3831&amp;"|"&amp;M3831,PSGC_CityIndex!$A$2:$A$1643,0))-2,0,INDEX(PSGC_CityIndex!$C$2:$C$1643,MATCH(L3831&amp;"|"&amp;M3831,PSGC_CityIndex!$A$2:$A$1643,0)),1),N3831)=0,"",INDEX(PSGC_CityList!$C$2:$C$1643,MATCH(L3831&amp;"|"&amp;M3831,PSGC_CityIndex!$A$2:$A$1643,0))),""))</f>
        <v/>
      </c>
    </row>
    <row r="3832" spans="7:15">
      <c r="G3832" s="4" t="str">
        <f t="shared" ca="1" si="59"/>
        <v/>
      </c>
      <c r="O3832" t="str">
        <f ca="1">IF(OR(L3832="",M3832="",N3832=""),"",IFERROR(IF(COUNTIF(OFFSET(PSGC_BarangayList!$A$2,INDEX(PSGC_CityIndex!$B$2:$B$1643,MATCH(L3832&amp;"|"&amp;M3832,PSGC_CityIndex!$A$2:$A$1643,0))-2,0,INDEX(PSGC_CityIndex!$C$2:$C$1643,MATCH(L3832&amp;"|"&amp;M3832,PSGC_CityIndex!$A$2:$A$1643,0)),1),N3832)=0,"",INDEX(PSGC_CityList!$C$2:$C$1643,MATCH(L3832&amp;"|"&amp;M3832,PSGC_CityIndex!$A$2:$A$1643,0))),""))</f>
        <v/>
      </c>
    </row>
    <row r="3833" spans="7:15">
      <c r="G3833" s="4" t="str">
        <f t="shared" ca="1" si="59"/>
        <v/>
      </c>
      <c r="O3833" t="str">
        <f ca="1">IF(OR(L3833="",M3833="",N3833=""),"",IFERROR(IF(COUNTIF(OFFSET(PSGC_BarangayList!$A$2,INDEX(PSGC_CityIndex!$B$2:$B$1643,MATCH(L3833&amp;"|"&amp;M3833,PSGC_CityIndex!$A$2:$A$1643,0))-2,0,INDEX(PSGC_CityIndex!$C$2:$C$1643,MATCH(L3833&amp;"|"&amp;M3833,PSGC_CityIndex!$A$2:$A$1643,0)),1),N3833)=0,"",INDEX(PSGC_CityList!$C$2:$C$1643,MATCH(L3833&amp;"|"&amp;M3833,PSGC_CityIndex!$A$2:$A$1643,0))),""))</f>
        <v/>
      </c>
    </row>
    <row r="3834" spans="7:15">
      <c r="G3834" s="4" t="str">
        <f t="shared" ca="1" si="59"/>
        <v/>
      </c>
      <c r="O3834" t="str">
        <f ca="1">IF(OR(L3834="",M3834="",N3834=""),"",IFERROR(IF(COUNTIF(OFFSET(PSGC_BarangayList!$A$2,INDEX(PSGC_CityIndex!$B$2:$B$1643,MATCH(L3834&amp;"|"&amp;M3834,PSGC_CityIndex!$A$2:$A$1643,0))-2,0,INDEX(PSGC_CityIndex!$C$2:$C$1643,MATCH(L3834&amp;"|"&amp;M3834,PSGC_CityIndex!$A$2:$A$1643,0)),1),N3834)=0,"",INDEX(PSGC_CityList!$C$2:$C$1643,MATCH(L3834&amp;"|"&amp;M3834,PSGC_CityIndex!$A$2:$A$1643,0))),""))</f>
        <v/>
      </c>
    </row>
    <row r="3835" spans="7:15">
      <c r="G3835" s="4" t="str">
        <f t="shared" ca="1" si="59"/>
        <v/>
      </c>
      <c r="O3835" t="str">
        <f ca="1">IF(OR(L3835="",M3835="",N3835=""),"",IFERROR(IF(COUNTIF(OFFSET(PSGC_BarangayList!$A$2,INDEX(PSGC_CityIndex!$B$2:$B$1643,MATCH(L3835&amp;"|"&amp;M3835,PSGC_CityIndex!$A$2:$A$1643,0))-2,0,INDEX(PSGC_CityIndex!$C$2:$C$1643,MATCH(L3835&amp;"|"&amp;M3835,PSGC_CityIndex!$A$2:$A$1643,0)),1),N3835)=0,"",INDEX(PSGC_CityList!$C$2:$C$1643,MATCH(L3835&amp;"|"&amp;M3835,PSGC_CityIndex!$A$2:$A$1643,0))),""))</f>
        <v/>
      </c>
    </row>
    <row r="3836" spans="7:15">
      <c r="G3836" s="4" t="str">
        <f t="shared" ca="1" si="59"/>
        <v/>
      </c>
      <c r="O3836" t="str">
        <f ca="1">IF(OR(L3836="",M3836="",N3836=""),"",IFERROR(IF(COUNTIF(OFFSET(PSGC_BarangayList!$A$2,INDEX(PSGC_CityIndex!$B$2:$B$1643,MATCH(L3836&amp;"|"&amp;M3836,PSGC_CityIndex!$A$2:$A$1643,0))-2,0,INDEX(PSGC_CityIndex!$C$2:$C$1643,MATCH(L3836&amp;"|"&amp;M3836,PSGC_CityIndex!$A$2:$A$1643,0)),1),N3836)=0,"",INDEX(PSGC_CityList!$C$2:$C$1643,MATCH(L3836&amp;"|"&amp;M3836,PSGC_CityIndex!$A$2:$A$1643,0))),""))</f>
        <v/>
      </c>
    </row>
    <row r="3837" spans="7:15">
      <c r="G3837" s="4" t="str">
        <f t="shared" ca="1" si="59"/>
        <v/>
      </c>
      <c r="O3837" t="str">
        <f ca="1">IF(OR(L3837="",M3837="",N3837=""),"",IFERROR(IF(COUNTIF(OFFSET(PSGC_BarangayList!$A$2,INDEX(PSGC_CityIndex!$B$2:$B$1643,MATCH(L3837&amp;"|"&amp;M3837,PSGC_CityIndex!$A$2:$A$1643,0))-2,0,INDEX(PSGC_CityIndex!$C$2:$C$1643,MATCH(L3837&amp;"|"&amp;M3837,PSGC_CityIndex!$A$2:$A$1643,0)),1),N3837)=0,"",INDEX(PSGC_CityList!$C$2:$C$1643,MATCH(L3837&amp;"|"&amp;M3837,PSGC_CityIndex!$A$2:$A$1643,0))),""))</f>
        <v/>
      </c>
    </row>
    <row r="3838" spans="7:15">
      <c r="G3838" s="4" t="str">
        <f t="shared" ca="1" si="59"/>
        <v/>
      </c>
      <c r="O3838" t="str">
        <f ca="1">IF(OR(L3838="",M3838="",N3838=""),"",IFERROR(IF(COUNTIF(OFFSET(PSGC_BarangayList!$A$2,INDEX(PSGC_CityIndex!$B$2:$B$1643,MATCH(L3838&amp;"|"&amp;M3838,PSGC_CityIndex!$A$2:$A$1643,0))-2,0,INDEX(PSGC_CityIndex!$C$2:$C$1643,MATCH(L3838&amp;"|"&amp;M3838,PSGC_CityIndex!$A$2:$A$1643,0)),1),N3838)=0,"",INDEX(PSGC_CityList!$C$2:$C$1643,MATCH(L3838&amp;"|"&amp;M3838,PSGC_CityIndex!$A$2:$A$1643,0))),""))</f>
        <v/>
      </c>
    </row>
    <row r="3839" spans="7:15">
      <c r="G3839" s="4" t="str">
        <f t="shared" ca="1" si="59"/>
        <v/>
      </c>
      <c r="O3839" t="str">
        <f ca="1">IF(OR(L3839="",M3839="",N3839=""),"",IFERROR(IF(COUNTIF(OFFSET(PSGC_BarangayList!$A$2,INDEX(PSGC_CityIndex!$B$2:$B$1643,MATCH(L3839&amp;"|"&amp;M3839,PSGC_CityIndex!$A$2:$A$1643,0))-2,0,INDEX(PSGC_CityIndex!$C$2:$C$1643,MATCH(L3839&amp;"|"&amp;M3839,PSGC_CityIndex!$A$2:$A$1643,0)),1),N3839)=0,"",INDEX(PSGC_CityList!$C$2:$C$1643,MATCH(L3839&amp;"|"&amp;M3839,PSGC_CityIndex!$A$2:$A$1643,0))),""))</f>
        <v/>
      </c>
    </row>
    <row r="3840" spans="7:15">
      <c r="G3840" s="4" t="str">
        <f t="shared" ca="1" si="59"/>
        <v/>
      </c>
      <c r="O3840" t="str">
        <f ca="1">IF(OR(L3840="",M3840="",N3840=""),"",IFERROR(IF(COUNTIF(OFFSET(PSGC_BarangayList!$A$2,INDEX(PSGC_CityIndex!$B$2:$B$1643,MATCH(L3840&amp;"|"&amp;M3840,PSGC_CityIndex!$A$2:$A$1643,0))-2,0,INDEX(PSGC_CityIndex!$C$2:$C$1643,MATCH(L3840&amp;"|"&amp;M3840,PSGC_CityIndex!$A$2:$A$1643,0)),1),N3840)=0,"",INDEX(PSGC_CityList!$C$2:$C$1643,MATCH(L3840&amp;"|"&amp;M3840,PSGC_CityIndex!$A$2:$A$1643,0))),""))</f>
        <v/>
      </c>
    </row>
    <row r="3841" spans="7:15">
      <c r="G3841" s="4" t="str">
        <f t="shared" ca="1" si="59"/>
        <v/>
      </c>
      <c r="O3841" t="str">
        <f ca="1">IF(OR(L3841="",M3841="",N3841=""),"",IFERROR(IF(COUNTIF(OFFSET(PSGC_BarangayList!$A$2,INDEX(PSGC_CityIndex!$B$2:$B$1643,MATCH(L3841&amp;"|"&amp;M3841,PSGC_CityIndex!$A$2:$A$1643,0))-2,0,INDEX(PSGC_CityIndex!$C$2:$C$1643,MATCH(L3841&amp;"|"&amp;M3841,PSGC_CityIndex!$A$2:$A$1643,0)),1),N3841)=0,"",INDEX(PSGC_CityList!$C$2:$C$1643,MATCH(L3841&amp;"|"&amp;M3841,PSGC_CityIndex!$A$2:$A$1643,0))),""))</f>
        <v/>
      </c>
    </row>
    <row r="3842" spans="7:15">
      <c r="G3842" s="4" t="str">
        <f t="shared" ref="G3842:G3905" ca="1" si="60">IF(E3842="","",IF(OR(NOT(ISNUMBER(E3842)),E3842&gt;TODAY()),"",DATEDIF(E3842,TODAY(),"Y")))</f>
        <v/>
      </c>
      <c r="O3842" t="str">
        <f ca="1">IF(OR(L3842="",M3842="",N3842=""),"",IFERROR(IF(COUNTIF(OFFSET(PSGC_BarangayList!$A$2,INDEX(PSGC_CityIndex!$B$2:$B$1643,MATCH(L3842&amp;"|"&amp;M3842,PSGC_CityIndex!$A$2:$A$1643,0))-2,0,INDEX(PSGC_CityIndex!$C$2:$C$1643,MATCH(L3842&amp;"|"&amp;M3842,PSGC_CityIndex!$A$2:$A$1643,0)),1),N3842)=0,"",INDEX(PSGC_CityList!$C$2:$C$1643,MATCH(L3842&amp;"|"&amp;M3842,PSGC_CityIndex!$A$2:$A$1643,0))),""))</f>
        <v/>
      </c>
    </row>
    <row r="3843" spans="7:15">
      <c r="G3843" s="4" t="str">
        <f t="shared" ca="1" si="60"/>
        <v/>
      </c>
      <c r="O3843" t="str">
        <f ca="1">IF(OR(L3843="",M3843="",N3843=""),"",IFERROR(IF(COUNTIF(OFFSET(PSGC_BarangayList!$A$2,INDEX(PSGC_CityIndex!$B$2:$B$1643,MATCH(L3843&amp;"|"&amp;M3843,PSGC_CityIndex!$A$2:$A$1643,0))-2,0,INDEX(PSGC_CityIndex!$C$2:$C$1643,MATCH(L3843&amp;"|"&amp;M3843,PSGC_CityIndex!$A$2:$A$1643,0)),1),N3843)=0,"",INDEX(PSGC_CityList!$C$2:$C$1643,MATCH(L3843&amp;"|"&amp;M3843,PSGC_CityIndex!$A$2:$A$1643,0))),""))</f>
        <v/>
      </c>
    </row>
    <row r="3844" spans="7:15">
      <c r="G3844" s="4" t="str">
        <f t="shared" ca="1" si="60"/>
        <v/>
      </c>
      <c r="O3844" t="str">
        <f ca="1">IF(OR(L3844="",M3844="",N3844=""),"",IFERROR(IF(COUNTIF(OFFSET(PSGC_BarangayList!$A$2,INDEX(PSGC_CityIndex!$B$2:$B$1643,MATCH(L3844&amp;"|"&amp;M3844,PSGC_CityIndex!$A$2:$A$1643,0))-2,0,INDEX(PSGC_CityIndex!$C$2:$C$1643,MATCH(L3844&amp;"|"&amp;M3844,PSGC_CityIndex!$A$2:$A$1643,0)),1),N3844)=0,"",INDEX(PSGC_CityList!$C$2:$C$1643,MATCH(L3844&amp;"|"&amp;M3844,PSGC_CityIndex!$A$2:$A$1643,0))),""))</f>
        <v/>
      </c>
    </row>
    <row r="3845" spans="7:15">
      <c r="G3845" s="4" t="str">
        <f t="shared" ca="1" si="60"/>
        <v/>
      </c>
      <c r="O3845" t="str">
        <f ca="1">IF(OR(L3845="",M3845="",N3845=""),"",IFERROR(IF(COUNTIF(OFFSET(PSGC_BarangayList!$A$2,INDEX(PSGC_CityIndex!$B$2:$B$1643,MATCH(L3845&amp;"|"&amp;M3845,PSGC_CityIndex!$A$2:$A$1643,0))-2,0,INDEX(PSGC_CityIndex!$C$2:$C$1643,MATCH(L3845&amp;"|"&amp;M3845,PSGC_CityIndex!$A$2:$A$1643,0)),1),N3845)=0,"",INDEX(PSGC_CityList!$C$2:$C$1643,MATCH(L3845&amp;"|"&amp;M3845,PSGC_CityIndex!$A$2:$A$1643,0))),""))</f>
        <v/>
      </c>
    </row>
    <row r="3846" spans="7:15">
      <c r="G3846" s="4" t="str">
        <f t="shared" ca="1" si="60"/>
        <v/>
      </c>
      <c r="O3846" t="str">
        <f ca="1">IF(OR(L3846="",M3846="",N3846=""),"",IFERROR(IF(COUNTIF(OFFSET(PSGC_BarangayList!$A$2,INDEX(PSGC_CityIndex!$B$2:$B$1643,MATCH(L3846&amp;"|"&amp;M3846,PSGC_CityIndex!$A$2:$A$1643,0))-2,0,INDEX(PSGC_CityIndex!$C$2:$C$1643,MATCH(L3846&amp;"|"&amp;M3846,PSGC_CityIndex!$A$2:$A$1643,0)),1),N3846)=0,"",INDEX(PSGC_CityList!$C$2:$C$1643,MATCH(L3846&amp;"|"&amp;M3846,PSGC_CityIndex!$A$2:$A$1643,0))),""))</f>
        <v/>
      </c>
    </row>
    <row r="3847" spans="7:15">
      <c r="G3847" s="4" t="str">
        <f t="shared" ca="1" si="60"/>
        <v/>
      </c>
      <c r="O3847" t="str">
        <f ca="1">IF(OR(L3847="",M3847="",N3847=""),"",IFERROR(IF(COUNTIF(OFFSET(PSGC_BarangayList!$A$2,INDEX(PSGC_CityIndex!$B$2:$B$1643,MATCH(L3847&amp;"|"&amp;M3847,PSGC_CityIndex!$A$2:$A$1643,0))-2,0,INDEX(PSGC_CityIndex!$C$2:$C$1643,MATCH(L3847&amp;"|"&amp;M3847,PSGC_CityIndex!$A$2:$A$1643,0)),1),N3847)=0,"",INDEX(PSGC_CityList!$C$2:$C$1643,MATCH(L3847&amp;"|"&amp;M3847,PSGC_CityIndex!$A$2:$A$1643,0))),""))</f>
        <v/>
      </c>
    </row>
    <row r="3848" spans="7:15">
      <c r="G3848" s="4" t="str">
        <f t="shared" ca="1" si="60"/>
        <v/>
      </c>
      <c r="O3848" t="str">
        <f ca="1">IF(OR(L3848="",M3848="",N3848=""),"",IFERROR(IF(COUNTIF(OFFSET(PSGC_BarangayList!$A$2,INDEX(PSGC_CityIndex!$B$2:$B$1643,MATCH(L3848&amp;"|"&amp;M3848,PSGC_CityIndex!$A$2:$A$1643,0))-2,0,INDEX(PSGC_CityIndex!$C$2:$C$1643,MATCH(L3848&amp;"|"&amp;M3848,PSGC_CityIndex!$A$2:$A$1643,0)),1),N3848)=0,"",INDEX(PSGC_CityList!$C$2:$C$1643,MATCH(L3848&amp;"|"&amp;M3848,PSGC_CityIndex!$A$2:$A$1643,0))),""))</f>
        <v/>
      </c>
    </row>
    <row r="3849" spans="7:15">
      <c r="G3849" s="4" t="str">
        <f t="shared" ca="1" si="60"/>
        <v/>
      </c>
      <c r="O3849" t="str">
        <f ca="1">IF(OR(L3849="",M3849="",N3849=""),"",IFERROR(IF(COUNTIF(OFFSET(PSGC_BarangayList!$A$2,INDEX(PSGC_CityIndex!$B$2:$B$1643,MATCH(L3849&amp;"|"&amp;M3849,PSGC_CityIndex!$A$2:$A$1643,0))-2,0,INDEX(PSGC_CityIndex!$C$2:$C$1643,MATCH(L3849&amp;"|"&amp;M3849,PSGC_CityIndex!$A$2:$A$1643,0)),1),N3849)=0,"",INDEX(PSGC_CityList!$C$2:$C$1643,MATCH(L3849&amp;"|"&amp;M3849,PSGC_CityIndex!$A$2:$A$1643,0))),""))</f>
        <v/>
      </c>
    </row>
    <row r="3850" spans="7:15">
      <c r="G3850" s="4" t="str">
        <f t="shared" ca="1" si="60"/>
        <v/>
      </c>
      <c r="O3850" t="str">
        <f ca="1">IF(OR(L3850="",M3850="",N3850=""),"",IFERROR(IF(COUNTIF(OFFSET(PSGC_BarangayList!$A$2,INDEX(PSGC_CityIndex!$B$2:$B$1643,MATCH(L3850&amp;"|"&amp;M3850,PSGC_CityIndex!$A$2:$A$1643,0))-2,0,INDEX(PSGC_CityIndex!$C$2:$C$1643,MATCH(L3850&amp;"|"&amp;M3850,PSGC_CityIndex!$A$2:$A$1643,0)),1),N3850)=0,"",INDEX(PSGC_CityList!$C$2:$C$1643,MATCH(L3850&amp;"|"&amp;M3850,PSGC_CityIndex!$A$2:$A$1643,0))),""))</f>
        <v/>
      </c>
    </row>
    <row r="3851" spans="7:15">
      <c r="G3851" s="4" t="str">
        <f t="shared" ca="1" si="60"/>
        <v/>
      </c>
      <c r="O3851" t="str">
        <f ca="1">IF(OR(L3851="",M3851="",N3851=""),"",IFERROR(IF(COUNTIF(OFFSET(PSGC_BarangayList!$A$2,INDEX(PSGC_CityIndex!$B$2:$B$1643,MATCH(L3851&amp;"|"&amp;M3851,PSGC_CityIndex!$A$2:$A$1643,0))-2,0,INDEX(PSGC_CityIndex!$C$2:$C$1643,MATCH(L3851&amp;"|"&amp;M3851,PSGC_CityIndex!$A$2:$A$1643,0)),1),N3851)=0,"",INDEX(PSGC_CityList!$C$2:$C$1643,MATCH(L3851&amp;"|"&amp;M3851,PSGC_CityIndex!$A$2:$A$1643,0))),""))</f>
        <v/>
      </c>
    </row>
    <row r="3852" spans="7:15">
      <c r="G3852" s="4" t="str">
        <f t="shared" ca="1" si="60"/>
        <v/>
      </c>
      <c r="O3852" t="str">
        <f ca="1">IF(OR(L3852="",M3852="",N3852=""),"",IFERROR(IF(COUNTIF(OFFSET(PSGC_BarangayList!$A$2,INDEX(PSGC_CityIndex!$B$2:$B$1643,MATCH(L3852&amp;"|"&amp;M3852,PSGC_CityIndex!$A$2:$A$1643,0))-2,0,INDEX(PSGC_CityIndex!$C$2:$C$1643,MATCH(L3852&amp;"|"&amp;M3852,PSGC_CityIndex!$A$2:$A$1643,0)),1),N3852)=0,"",INDEX(PSGC_CityList!$C$2:$C$1643,MATCH(L3852&amp;"|"&amp;M3852,PSGC_CityIndex!$A$2:$A$1643,0))),""))</f>
        <v/>
      </c>
    </row>
    <row r="3853" spans="7:15">
      <c r="G3853" s="4" t="str">
        <f t="shared" ca="1" si="60"/>
        <v/>
      </c>
      <c r="O3853" t="str">
        <f ca="1">IF(OR(L3853="",M3853="",N3853=""),"",IFERROR(IF(COUNTIF(OFFSET(PSGC_BarangayList!$A$2,INDEX(PSGC_CityIndex!$B$2:$B$1643,MATCH(L3853&amp;"|"&amp;M3853,PSGC_CityIndex!$A$2:$A$1643,0))-2,0,INDEX(PSGC_CityIndex!$C$2:$C$1643,MATCH(L3853&amp;"|"&amp;M3853,PSGC_CityIndex!$A$2:$A$1643,0)),1),N3853)=0,"",INDEX(PSGC_CityList!$C$2:$C$1643,MATCH(L3853&amp;"|"&amp;M3853,PSGC_CityIndex!$A$2:$A$1643,0))),""))</f>
        <v/>
      </c>
    </row>
    <row r="3854" spans="7:15">
      <c r="G3854" s="4" t="str">
        <f t="shared" ca="1" si="60"/>
        <v/>
      </c>
      <c r="O3854" t="str">
        <f ca="1">IF(OR(L3854="",M3854="",N3854=""),"",IFERROR(IF(COUNTIF(OFFSET(PSGC_BarangayList!$A$2,INDEX(PSGC_CityIndex!$B$2:$B$1643,MATCH(L3854&amp;"|"&amp;M3854,PSGC_CityIndex!$A$2:$A$1643,0))-2,0,INDEX(PSGC_CityIndex!$C$2:$C$1643,MATCH(L3854&amp;"|"&amp;M3854,PSGC_CityIndex!$A$2:$A$1643,0)),1),N3854)=0,"",INDEX(PSGC_CityList!$C$2:$C$1643,MATCH(L3854&amp;"|"&amp;M3854,PSGC_CityIndex!$A$2:$A$1643,0))),""))</f>
        <v/>
      </c>
    </row>
    <row r="3855" spans="7:15">
      <c r="G3855" s="4" t="str">
        <f t="shared" ca="1" si="60"/>
        <v/>
      </c>
      <c r="O3855" t="str">
        <f ca="1">IF(OR(L3855="",M3855="",N3855=""),"",IFERROR(IF(COUNTIF(OFFSET(PSGC_BarangayList!$A$2,INDEX(PSGC_CityIndex!$B$2:$B$1643,MATCH(L3855&amp;"|"&amp;M3855,PSGC_CityIndex!$A$2:$A$1643,0))-2,0,INDEX(PSGC_CityIndex!$C$2:$C$1643,MATCH(L3855&amp;"|"&amp;M3855,PSGC_CityIndex!$A$2:$A$1643,0)),1),N3855)=0,"",INDEX(PSGC_CityList!$C$2:$C$1643,MATCH(L3855&amp;"|"&amp;M3855,PSGC_CityIndex!$A$2:$A$1643,0))),""))</f>
        <v/>
      </c>
    </row>
    <row r="3856" spans="7:15">
      <c r="G3856" s="4" t="str">
        <f t="shared" ca="1" si="60"/>
        <v/>
      </c>
      <c r="O3856" t="str">
        <f ca="1">IF(OR(L3856="",M3856="",N3856=""),"",IFERROR(IF(COUNTIF(OFFSET(PSGC_BarangayList!$A$2,INDEX(PSGC_CityIndex!$B$2:$B$1643,MATCH(L3856&amp;"|"&amp;M3856,PSGC_CityIndex!$A$2:$A$1643,0))-2,0,INDEX(PSGC_CityIndex!$C$2:$C$1643,MATCH(L3856&amp;"|"&amp;M3856,PSGC_CityIndex!$A$2:$A$1643,0)),1),N3856)=0,"",INDEX(PSGC_CityList!$C$2:$C$1643,MATCH(L3856&amp;"|"&amp;M3856,PSGC_CityIndex!$A$2:$A$1643,0))),""))</f>
        <v/>
      </c>
    </row>
    <row r="3857" spans="7:15">
      <c r="G3857" s="4" t="str">
        <f t="shared" ca="1" si="60"/>
        <v/>
      </c>
      <c r="O3857" t="str">
        <f ca="1">IF(OR(L3857="",M3857="",N3857=""),"",IFERROR(IF(COUNTIF(OFFSET(PSGC_BarangayList!$A$2,INDEX(PSGC_CityIndex!$B$2:$B$1643,MATCH(L3857&amp;"|"&amp;M3857,PSGC_CityIndex!$A$2:$A$1643,0))-2,0,INDEX(PSGC_CityIndex!$C$2:$C$1643,MATCH(L3857&amp;"|"&amp;M3857,PSGC_CityIndex!$A$2:$A$1643,0)),1),N3857)=0,"",INDEX(PSGC_CityList!$C$2:$C$1643,MATCH(L3857&amp;"|"&amp;M3857,PSGC_CityIndex!$A$2:$A$1643,0))),""))</f>
        <v/>
      </c>
    </row>
    <row r="3858" spans="7:15">
      <c r="G3858" s="4" t="str">
        <f t="shared" ca="1" si="60"/>
        <v/>
      </c>
      <c r="O3858" t="str">
        <f ca="1">IF(OR(L3858="",M3858="",N3858=""),"",IFERROR(IF(COUNTIF(OFFSET(PSGC_BarangayList!$A$2,INDEX(PSGC_CityIndex!$B$2:$B$1643,MATCH(L3858&amp;"|"&amp;M3858,PSGC_CityIndex!$A$2:$A$1643,0))-2,0,INDEX(PSGC_CityIndex!$C$2:$C$1643,MATCH(L3858&amp;"|"&amp;M3858,PSGC_CityIndex!$A$2:$A$1643,0)),1),N3858)=0,"",INDEX(PSGC_CityList!$C$2:$C$1643,MATCH(L3858&amp;"|"&amp;M3858,PSGC_CityIndex!$A$2:$A$1643,0))),""))</f>
        <v/>
      </c>
    </row>
    <row r="3859" spans="7:15">
      <c r="G3859" s="4" t="str">
        <f t="shared" ca="1" si="60"/>
        <v/>
      </c>
      <c r="O3859" t="str">
        <f ca="1">IF(OR(L3859="",M3859="",N3859=""),"",IFERROR(IF(COUNTIF(OFFSET(PSGC_BarangayList!$A$2,INDEX(PSGC_CityIndex!$B$2:$B$1643,MATCH(L3859&amp;"|"&amp;M3859,PSGC_CityIndex!$A$2:$A$1643,0))-2,0,INDEX(PSGC_CityIndex!$C$2:$C$1643,MATCH(L3859&amp;"|"&amp;M3859,PSGC_CityIndex!$A$2:$A$1643,0)),1),N3859)=0,"",INDEX(PSGC_CityList!$C$2:$C$1643,MATCH(L3859&amp;"|"&amp;M3859,PSGC_CityIndex!$A$2:$A$1643,0))),""))</f>
        <v/>
      </c>
    </row>
    <row r="3860" spans="7:15">
      <c r="G3860" s="4" t="str">
        <f t="shared" ca="1" si="60"/>
        <v/>
      </c>
      <c r="O3860" t="str">
        <f ca="1">IF(OR(L3860="",M3860="",N3860=""),"",IFERROR(IF(COUNTIF(OFFSET(PSGC_BarangayList!$A$2,INDEX(PSGC_CityIndex!$B$2:$B$1643,MATCH(L3860&amp;"|"&amp;M3860,PSGC_CityIndex!$A$2:$A$1643,0))-2,0,INDEX(PSGC_CityIndex!$C$2:$C$1643,MATCH(L3860&amp;"|"&amp;M3860,PSGC_CityIndex!$A$2:$A$1643,0)),1),N3860)=0,"",INDEX(PSGC_CityList!$C$2:$C$1643,MATCH(L3860&amp;"|"&amp;M3860,PSGC_CityIndex!$A$2:$A$1643,0))),""))</f>
        <v/>
      </c>
    </row>
    <row r="3861" spans="7:15">
      <c r="G3861" s="4" t="str">
        <f t="shared" ca="1" si="60"/>
        <v/>
      </c>
      <c r="O3861" t="str">
        <f ca="1">IF(OR(L3861="",M3861="",N3861=""),"",IFERROR(IF(COUNTIF(OFFSET(PSGC_BarangayList!$A$2,INDEX(PSGC_CityIndex!$B$2:$B$1643,MATCH(L3861&amp;"|"&amp;M3861,PSGC_CityIndex!$A$2:$A$1643,0))-2,0,INDEX(PSGC_CityIndex!$C$2:$C$1643,MATCH(L3861&amp;"|"&amp;M3861,PSGC_CityIndex!$A$2:$A$1643,0)),1),N3861)=0,"",INDEX(PSGC_CityList!$C$2:$C$1643,MATCH(L3861&amp;"|"&amp;M3861,PSGC_CityIndex!$A$2:$A$1643,0))),""))</f>
        <v/>
      </c>
    </row>
    <row r="3862" spans="7:15">
      <c r="G3862" s="4" t="str">
        <f t="shared" ca="1" si="60"/>
        <v/>
      </c>
      <c r="O3862" t="str">
        <f ca="1">IF(OR(L3862="",M3862="",N3862=""),"",IFERROR(IF(COUNTIF(OFFSET(PSGC_BarangayList!$A$2,INDEX(PSGC_CityIndex!$B$2:$B$1643,MATCH(L3862&amp;"|"&amp;M3862,PSGC_CityIndex!$A$2:$A$1643,0))-2,0,INDEX(PSGC_CityIndex!$C$2:$C$1643,MATCH(L3862&amp;"|"&amp;M3862,PSGC_CityIndex!$A$2:$A$1643,0)),1),N3862)=0,"",INDEX(PSGC_CityList!$C$2:$C$1643,MATCH(L3862&amp;"|"&amp;M3862,PSGC_CityIndex!$A$2:$A$1643,0))),""))</f>
        <v/>
      </c>
    </row>
    <row r="3863" spans="7:15">
      <c r="G3863" s="4" t="str">
        <f t="shared" ca="1" si="60"/>
        <v/>
      </c>
      <c r="O3863" t="str">
        <f ca="1">IF(OR(L3863="",M3863="",N3863=""),"",IFERROR(IF(COUNTIF(OFFSET(PSGC_BarangayList!$A$2,INDEX(PSGC_CityIndex!$B$2:$B$1643,MATCH(L3863&amp;"|"&amp;M3863,PSGC_CityIndex!$A$2:$A$1643,0))-2,0,INDEX(PSGC_CityIndex!$C$2:$C$1643,MATCH(L3863&amp;"|"&amp;M3863,PSGC_CityIndex!$A$2:$A$1643,0)),1),N3863)=0,"",INDEX(PSGC_CityList!$C$2:$C$1643,MATCH(L3863&amp;"|"&amp;M3863,PSGC_CityIndex!$A$2:$A$1643,0))),""))</f>
        <v/>
      </c>
    </row>
    <row r="3864" spans="7:15">
      <c r="G3864" s="4" t="str">
        <f t="shared" ca="1" si="60"/>
        <v/>
      </c>
      <c r="O3864" t="str">
        <f ca="1">IF(OR(L3864="",M3864="",N3864=""),"",IFERROR(IF(COUNTIF(OFFSET(PSGC_BarangayList!$A$2,INDEX(PSGC_CityIndex!$B$2:$B$1643,MATCH(L3864&amp;"|"&amp;M3864,PSGC_CityIndex!$A$2:$A$1643,0))-2,0,INDEX(PSGC_CityIndex!$C$2:$C$1643,MATCH(L3864&amp;"|"&amp;M3864,PSGC_CityIndex!$A$2:$A$1643,0)),1),N3864)=0,"",INDEX(PSGC_CityList!$C$2:$C$1643,MATCH(L3864&amp;"|"&amp;M3864,PSGC_CityIndex!$A$2:$A$1643,0))),""))</f>
        <v/>
      </c>
    </row>
    <row r="3865" spans="7:15">
      <c r="G3865" s="4" t="str">
        <f t="shared" ca="1" si="60"/>
        <v/>
      </c>
      <c r="O3865" t="str">
        <f ca="1">IF(OR(L3865="",M3865="",N3865=""),"",IFERROR(IF(COUNTIF(OFFSET(PSGC_BarangayList!$A$2,INDEX(PSGC_CityIndex!$B$2:$B$1643,MATCH(L3865&amp;"|"&amp;M3865,PSGC_CityIndex!$A$2:$A$1643,0))-2,0,INDEX(PSGC_CityIndex!$C$2:$C$1643,MATCH(L3865&amp;"|"&amp;M3865,PSGC_CityIndex!$A$2:$A$1643,0)),1),N3865)=0,"",INDEX(PSGC_CityList!$C$2:$C$1643,MATCH(L3865&amp;"|"&amp;M3865,PSGC_CityIndex!$A$2:$A$1643,0))),""))</f>
        <v/>
      </c>
    </row>
    <row r="3866" spans="7:15">
      <c r="G3866" s="4" t="str">
        <f t="shared" ca="1" si="60"/>
        <v/>
      </c>
      <c r="O3866" t="str">
        <f ca="1">IF(OR(L3866="",M3866="",N3866=""),"",IFERROR(IF(COUNTIF(OFFSET(PSGC_BarangayList!$A$2,INDEX(PSGC_CityIndex!$B$2:$B$1643,MATCH(L3866&amp;"|"&amp;M3866,PSGC_CityIndex!$A$2:$A$1643,0))-2,0,INDEX(PSGC_CityIndex!$C$2:$C$1643,MATCH(L3866&amp;"|"&amp;M3866,PSGC_CityIndex!$A$2:$A$1643,0)),1),N3866)=0,"",INDEX(PSGC_CityList!$C$2:$C$1643,MATCH(L3866&amp;"|"&amp;M3866,PSGC_CityIndex!$A$2:$A$1643,0))),""))</f>
        <v/>
      </c>
    </row>
    <row r="3867" spans="7:15">
      <c r="G3867" s="4" t="str">
        <f t="shared" ca="1" si="60"/>
        <v/>
      </c>
      <c r="O3867" t="str">
        <f ca="1">IF(OR(L3867="",M3867="",N3867=""),"",IFERROR(IF(COUNTIF(OFFSET(PSGC_BarangayList!$A$2,INDEX(PSGC_CityIndex!$B$2:$B$1643,MATCH(L3867&amp;"|"&amp;M3867,PSGC_CityIndex!$A$2:$A$1643,0))-2,0,INDEX(PSGC_CityIndex!$C$2:$C$1643,MATCH(L3867&amp;"|"&amp;M3867,PSGC_CityIndex!$A$2:$A$1643,0)),1),N3867)=0,"",INDEX(PSGC_CityList!$C$2:$C$1643,MATCH(L3867&amp;"|"&amp;M3867,PSGC_CityIndex!$A$2:$A$1643,0))),""))</f>
        <v/>
      </c>
    </row>
    <row r="3868" spans="7:15">
      <c r="G3868" s="4" t="str">
        <f t="shared" ca="1" si="60"/>
        <v/>
      </c>
      <c r="O3868" t="str">
        <f ca="1">IF(OR(L3868="",M3868="",N3868=""),"",IFERROR(IF(COUNTIF(OFFSET(PSGC_BarangayList!$A$2,INDEX(PSGC_CityIndex!$B$2:$B$1643,MATCH(L3868&amp;"|"&amp;M3868,PSGC_CityIndex!$A$2:$A$1643,0))-2,0,INDEX(PSGC_CityIndex!$C$2:$C$1643,MATCH(L3868&amp;"|"&amp;M3868,PSGC_CityIndex!$A$2:$A$1643,0)),1),N3868)=0,"",INDEX(PSGC_CityList!$C$2:$C$1643,MATCH(L3868&amp;"|"&amp;M3868,PSGC_CityIndex!$A$2:$A$1643,0))),""))</f>
        <v/>
      </c>
    </row>
    <row r="3869" spans="7:15">
      <c r="G3869" s="4" t="str">
        <f t="shared" ca="1" si="60"/>
        <v/>
      </c>
      <c r="O3869" t="str">
        <f ca="1">IF(OR(L3869="",M3869="",N3869=""),"",IFERROR(IF(COUNTIF(OFFSET(PSGC_BarangayList!$A$2,INDEX(PSGC_CityIndex!$B$2:$B$1643,MATCH(L3869&amp;"|"&amp;M3869,PSGC_CityIndex!$A$2:$A$1643,0))-2,0,INDEX(PSGC_CityIndex!$C$2:$C$1643,MATCH(L3869&amp;"|"&amp;M3869,PSGC_CityIndex!$A$2:$A$1643,0)),1),N3869)=0,"",INDEX(PSGC_CityList!$C$2:$C$1643,MATCH(L3869&amp;"|"&amp;M3869,PSGC_CityIndex!$A$2:$A$1643,0))),""))</f>
        <v/>
      </c>
    </row>
    <row r="3870" spans="7:15">
      <c r="G3870" s="4" t="str">
        <f t="shared" ca="1" si="60"/>
        <v/>
      </c>
      <c r="O3870" t="str">
        <f ca="1">IF(OR(L3870="",M3870="",N3870=""),"",IFERROR(IF(COUNTIF(OFFSET(PSGC_BarangayList!$A$2,INDEX(PSGC_CityIndex!$B$2:$B$1643,MATCH(L3870&amp;"|"&amp;M3870,PSGC_CityIndex!$A$2:$A$1643,0))-2,0,INDEX(PSGC_CityIndex!$C$2:$C$1643,MATCH(L3870&amp;"|"&amp;M3870,PSGC_CityIndex!$A$2:$A$1643,0)),1),N3870)=0,"",INDEX(PSGC_CityList!$C$2:$C$1643,MATCH(L3870&amp;"|"&amp;M3870,PSGC_CityIndex!$A$2:$A$1643,0))),""))</f>
        <v/>
      </c>
    </row>
    <row r="3871" spans="7:15">
      <c r="G3871" s="4" t="str">
        <f t="shared" ca="1" si="60"/>
        <v/>
      </c>
      <c r="O3871" t="str">
        <f ca="1">IF(OR(L3871="",M3871="",N3871=""),"",IFERROR(IF(COUNTIF(OFFSET(PSGC_BarangayList!$A$2,INDEX(PSGC_CityIndex!$B$2:$B$1643,MATCH(L3871&amp;"|"&amp;M3871,PSGC_CityIndex!$A$2:$A$1643,0))-2,0,INDEX(PSGC_CityIndex!$C$2:$C$1643,MATCH(L3871&amp;"|"&amp;M3871,PSGC_CityIndex!$A$2:$A$1643,0)),1),N3871)=0,"",INDEX(PSGC_CityList!$C$2:$C$1643,MATCH(L3871&amp;"|"&amp;M3871,PSGC_CityIndex!$A$2:$A$1643,0))),""))</f>
        <v/>
      </c>
    </row>
    <row r="3872" spans="7:15">
      <c r="G3872" s="4" t="str">
        <f t="shared" ca="1" si="60"/>
        <v/>
      </c>
      <c r="O3872" t="str">
        <f ca="1">IF(OR(L3872="",M3872="",N3872=""),"",IFERROR(IF(COUNTIF(OFFSET(PSGC_BarangayList!$A$2,INDEX(PSGC_CityIndex!$B$2:$B$1643,MATCH(L3872&amp;"|"&amp;M3872,PSGC_CityIndex!$A$2:$A$1643,0))-2,0,INDEX(PSGC_CityIndex!$C$2:$C$1643,MATCH(L3872&amp;"|"&amp;M3872,PSGC_CityIndex!$A$2:$A$1643,0)),1),N3872)=0,"",INDEX(PSGC_CityList!$C$2:$C$1643,MATCH(L3872&amp;"|"&amp;M3872,PSGC_CityIndex!$A$2:$A$1643,0))),""))</f>
        <v/>
      </c>
    </row>
    <row r="3873" spans="7:15">
      <c r="G3873" s="4" t="str">
        <f t="shared" ca="1" si="60"/>
        <v/>
      </c>
      <c r="O3873" t="str">
        <f ca="1">IF(OR(L3873="",M3873="",N3873=""),"",IFERROR(IF(COUNTIF(OFFSET(PSGC_BarangayList!$A$2,INDEX(PSGC_CityIndex!$B$2:$B$1643,MATCH(L3873&amp;"|"&amp;M3873,PSGC_CityIndex!$A$2:$A$1643,0))-2,0,INDEX(PSGC_CityIndex!$C$2:$C$1643,MATCH(L3873&amp;"|"&amp;M3873,PSGC_CityIndex!$A$2:$A$1643,0)),1),N3873)=0,"",INDEX(PSGC_CityList!$C$2:$C$1643,MATCH(L3873&amp;"|"&amp;M3873,PSGC_CityIndex!$A$2:$A$1643,0))),""))</f>
        <v/>
      </c>
    </row>
    <row r="3874" spans="7:15">
      <c r="G3874" s="4" t="str">
        <f t="shared" ca="1" si="60"/>
        <v/>
      </c>
      <c r="O3874" t="str">
        <f ca="1">IF(OR(L3874="",M3874="",N3874=""),"",IFERROR(IF(COUNTIF(OFFSET(PSGC_BarangayList!$A$2,INDEX(PSGC_CityIndex!$B$2:$B$1643,MATCH(L3874&amp;"|"&amp;M3874,PSGC_CityIndex!$A$2:$A$1643,0))-2,0,INDEX(PSGC_CityIndex!$C$2:$C$1643,MATCH(L3874&amp;"|"&amp;M3874,PSGC_CityIndex!$A$2:$A$1643,0)),1),N3874)=0,"",INDEX(PSGC_CityList!$C$2:$C$1643,MATCH(L3874&amp;"|"&amp;M3874,PSGC_CityIndex!$A$2:$A$1643,0))),""))</f>
        <v/>
      </c>
    </row>
    <row r="3875" spans="7:15">
      <c r="G3875" s="4" t="str">
        <f t="shared" ca="1" si="60"/>
        <v/>
      </c>
      <c r="O3875" t="str">
        <f ca="1">IF(OR(L3875="",M3875="",N3875=""),"",IFERROR(IF(COUNTIF(OFFSET(PSGC_BarangayList!$A$2,INDEX(PSGC_CityIndex!$B$2:$B$1643,MATCH(L3875&amp;"|"&amp;M3875,PSGC_CityIndex!$A$2:$A$1643,0))-2,0,INDEX(PSGC_CityIndex!$C$2:$C$1643,MATCH(L3875&amp;"|"&amp;M3875,PSGC_CityIndex!$A$2:$A$1643,0)),1),N3875)=0,"",INDEX(PSGC_CityList!$C$2:$C$1643,MATCH(L3875&amp;"|"&amp;M3875,PSGC_CityIndex!$A$2:$A$1643,0))),""))</f>
        <v/>
      </c>
    </row>
    <row r="3876" spans="7:15">
      <c r="G3876" s="4" t="str">
        <f t="shared" ca="1" si="60"/>
        <v/>
      </c>
      <c r="O3876" t="str">
        <f ca="1">IF(OR(L3876="",M3876="",N3876=""),"",IFERROR(IF(COUNTIF(OFFSET(PSGC_BarangayList!$A$2,INDEX(PSGC_CityIndex!$B$2:$B$1643,MATCH(L3876&amp;"|"&amp;M3876,PSGC_CityIndex!$A$2:$A$1643,0))-2,0,INDEX(PSGC_CityIndex!$C$2:$C$1643,MATCH(L3876&amp;"|"&amp;M3876,PSGC_CityIndex!$A$2:$A$1643,0)),1),N3876)=0,"",INDEX(PSGC_CityList!$C$2:$C$1643,MATCH(L3876&amp;"|"&amp;M3876,PSGC_CityIndex!$A$2:$A$1643,0))),""))</f>
        <v/>
      </c>
    </row>
    <row r="3877" spans="7:15">
      <c r="G3877" s="4" t="str">
        <f t="shared" ca="1" si="60"/>
        <v/>
      </c>
      <c r="O3877" t="str">
        <f ca="1">IF(OR(L3877="",M3877="",N3877=""),"",IFERROR(IF(COUNTIF(OFFSET(PSGC_BarangayList!$A$2,INDEX(PSGC_CityIndex!$B$2:$B$1643,MATCH(L3877&amp;"|"&amp;M3877,PSGC_CityIndex!$A$2:$A$1643,0))-2,0,INDEX(PSGC_CityIndex!$C$2:$C$1643,MATCH(L3877&amp;"|"&amp;M3877,PSGC_CityIndex!$A$2:$A$1643,0)),1),N3877)=0,"",INDEX(PSGC_CityList!$C$2:$C$1643,MATCH(L3877&amp;"|"&amp;M3877,PSGC_CityIndex!$A$2:$A$1643,0))),""))</f>
        <v/>
      </c>
    </row>
    <row r="3878" spans="7:15">
      <c r="G3878" s="4" t="str">
        <f t="shared" ca="1" si="60"/>
        <v/>
      </c>
      <c r="O3878" t="str">
        <f ca="1">IF(OR(L3878="",M3878="",N3878=""),"",IFERROR(IF(COUNTIF(OFFSET(PSGC_BarangayList!$A$2,INDEX(PSGC_CityIndex!$B$2:$B$1643,MATCH(L3878&amp;"|"&amp;M3878,PSGC_CityIndex!$A$2:$A$1643,0))-2,0,INDEX(PSGC_CityIndex!$C$2:$C$1643,MATCH(L3878&amp;"|"&amp;M3878,PSGC_CityIndex!$A$2:$A$1643,0)),1),N3878)=0,"",INDEX(PSGC_CityList!$C$2:$C$1643,MATCH(L3878&amp;"|"&amp;M3878,PSGC_CityIndex!$A$2:$A$1643,0))),""))</f>
        <v/>
      </c>
    </row>
    <row r="3879" spans="7:15">
      <c r="G3879" s="4" t="str">
        <f t="shared" ca="1" si="60"/>
        <v/>
      </c>
      <c r="O3879" t="str">
        <f ca="1">IF(OR(L3879="",M3879="",N3879=""),"",IFERROR(IF(COUNTIF(OFFSET(PSGC_BarangayList!$A$2,INDEX(PSGC_CityIndex!$B$2:$B$1643,MATCH(L3879&amp;"|"&amp;M3879,PSGC_CityIndex!$A$2:$A$1643,0))-2,0,INDEX(PSGC_CityIndex!$C$2:$C$1643,MATCH(L3879&amp;"|"&amp;M3879,PSGC_CityIndex!$A$2:$A$1643,0)),1),N3879)=0,"",INDEX(PSGC_CityList!$C$2:$C$1643,MATCH(L3879&amp;"|"&amp;M3879,PSGC_CityIndex!$A$2:$A$1643,0))),""))</f>
        <v/>
      </c>
    </row>
    <row r="3880" spans="7:15">
      <c r="G3880" s="4" t="str">
        <f t="shared" ca="1" si="60"/>
        <v/>
      </c>
      <c r="O3880" t="str">
        <f ca="1">IF(OR(L3880="",M3880="",N3880=""),"",IFERROR(IF(COUNTIF(OFFSET(PSGC_BarangayList!$A$2,INDEX(PSGC_CityIndex!$B$2:$B$1643,MATCH(L3880&amp;"|"&amp;M3880,PSGC_CityIndex!$A$2:$A$1643,0))-2,0,INDEX(PSGC_CityIndex!$C$2:$C$1643,MATCH(L3880&amp;"|"&amp;M3880,PSGC_CityIndex!$A$2:$A$1643,0)),1),N3880)=0,"",INDEX(PSGC_CityList!$C$2:$C$1643,MATCH(L3880&amp;"|"&amp;M3880,PSGC_CityIndex!$A$2:$A$1643,0))),""))</f>
        <v/>
      </c>
    </row>
    <row r="3881" spans="7:15">
      <c r="G3881" s="4" t="str">
        <f t="shared" ca="1" si="60"/>
        <v/>
      </c>
      <c r="O3881" t="str">
        <f ca="1">IF(OR(L3881="",M3881="",N3881=""),"",IFERROR(IF(COUNTIF(OFFSET(PSGC_BarangayList!$A$2,INDEX(PSGC_CityIndex!$B$2:$B$1643,MATCH(L3881&amp;"|"&amp;M3881,PSGC_CityIndex!$A$2:$A$1643,0))-2,0,INDEX(PSGC_CityIndex!$C$2:$C$1643,MATCH(L3881&amp;"|"&amp;M3881,PSGC_CityIndex!$A$2:$A$1643,0)),1),N3881)=0,"",INDEX(PSGC_CityList!$C$2:$C$1643,MATCH(L3881&amp;"|"&amp;M3881,PSGC_CityIndex!$A$2:$A$1643,0))),""))</f>
        <v/>
      </c>
    </row>
    <row r="3882" spans="7:15">
      <c r="G3882" s="4" t="str">
        <f t="shared" ca="1" si="60"/>
        <v/>
      </c>
      <c r="O3882" t="str">
        <f ca="1">IF(OR(L3882="",M3882="",N3882=""),"",IFERROR(IF(COUNTIF(OFFSET(PSGC_BarangayList!$A$2,INDEX(PSGC_CityIndex!$B$2:$B$1643,MATCH(L3882&amp;"|"&amp;M3882,PSGC_CityIndex!$A$2:$A$1643,0))-2,0,INDEX(PSGC_CityIndex!$C$2:$C$1643,MATCH(L3882&amp;"|"&amp;M3882,PSGC_CityIndex!$A$2:$A$1643,0)),1),N3882)=0,"",INDEX(PSGC_CityList!$C$2:$C$1643,MATCH(L3882&amp;"|"&amp;M3882,PSGC_CityIndex!$A$2:$A$1643,0))),""))</f>
        <v/>
      </c>
    </row>
    <row r="3883" spans="7:15">
      <c r="G3883" s="4" t="str">
        <f t="shared" ca="1" si="60"/>
        <v/>
      </c>
      <c r="O3883" t="str">
        <f ca="1">IF(OR(L3883="",M3883="",N3883=""),"",IFERROR(IF(COUNTIF(OFFSET(PSGC_BarangayList!$A$2,INDEX(PSGC_CityIndex!$B$2:$B$1643,MATCH(L3883&amp;"|"&amp;M3883,PSGC_CityIndex!$A$2:$A$1643,0))-2,0,INDEX(PSGC_CityIndex!$C$2:$C$1643,MATCH(L3883&amp;"|"&amp;M3883,PSGC_CityIndex!$A$2:$A$1643,0)),1),N3883)=0,"",INDEX(PSGC_CityList!$C$2:$C$1643,MATCH(L3883&amp;"|"&amp;M3883,PSGC_CityIndex!$A$2:$A$1643,0))),""))</f>
        <v/>
      </c>
    </row>
    <row r="3884" spans="7:15">
      <c r="G3884" s="4" t="str">
        <f t="shared" ca="1" si="60"/>
        <v/>
      </c>
      <c r="O3884" t="str">
        <f ca="1">IF(OR(L3884="",M3884="",N3884=""),"",IFERROR(IF(COUNTIF(OFFSET(PSGC_BarangayList!$A$2,INDEX(PSGC_CityIndex!$B$2:$B$1643,MATCH(L3884&amp;"|"&amp;M3884,PSGC_CityIndex!$A$2:$A$1643,0))-2,0,INDEX(PSGC_CityIndex!$C$2:$C$1643,MATCH(L3884&amp;"|"&amp;M3884,PSGC_CityIndex!$A$2:$A$1643,0)),1),N3884)=0,"",INDEX(PSGC_CityList!$C$2:$C$1643,MATCH(L3884&amp;"|"&amp;M3884,PSGC_CityIndex!$A$2:$A$1643,0))),""))</f>
        <v/>
      </c>
    </row>
    <row r="3885" spans="7:15">
      <c r="G3885" s="4" t="str">
        <f t="shared" ca="1" si="60"/>
        <v/>
      </c>
      <c r="O3885" t="str">
        <f ca="1">IF(OR(L3885="",M3885="",N3885=""),"",IFERROR(IF(COUNTIF(OFFSET(PSGC_BarangayList!$A$2,INDEX(PSGC_CityIndex!$B$2:$B$1643,MATCH(L3885&amp;"|"&amp;M3885,PSGC_CityIndex!$A$2:$A$1643,0))-2,0,INDEX(PSGC_CityIndex!$C$2:$C$1643,MATCH(L3885&amp;"|"&amp;M3885,PSGC_CityIndex!$A$2:$A$1643,0)),1),N3885)=0,"",INDEX(PSGC_CityList!$C$2:$C$1643,MATCH(L3885&amp;"|"&amp;M3885,PSGC_CityIndex!$A$2:$A$1643,0))),""))</f>
        <v/>
      </c>
    </row>
    <row r="3886" spans="7:15">
      <c r="G3886" s="4" t="str">
        <f t="shared" ca="1" si="60"/>
        <v/>
      </c>
      <c r="O3886" t="str">
        <f ca="1">IF(OR(L3886="",M3886="",N3886=""),"",IFERROR(IF(COUNTIF(OFFSET(PSGC_BarangayList!$A$2,INDEX(PSGC_CityIndex!$B$2:$B$1643,MATCH(L3886&amp;"|"&amp;M3886,PSGC_CityIndex!$A$2:$A$1643,0))-2,0,INDEX(PSGC_CityIndex!$C$2:$C$1643,MATCH(L3886&amp;"|"&amp;M3886,PSGC_CityIndex!$A$2:$A$1643,0)),1),N3886)=0,"",INDEX(PSGC_CityList!$C$2:$C$1643,MATCH(L3886&amp;"|"&amp;M3886,PSGC_CityIndex!$A$2:$A$1643,0))),""))</f>
        <v/>
      </c>
    </row>
    <row r="3887" spans="7:15">
      <c r="G3887" s="4" t="str">
        <f t="shared" ca="1" si="60"/>
        <v/>
      </c>
      <c r="O3887" t="str">
        <f ca="1">IF(OR(L3887="",M3887="",N3887=""),"",IFERROR(IF(COUNTIF(OFFSET(PSGC_BarangayList!$A$2,INDEX(PSGC_CityIndex!$B$2:$B$1643,MATCH(L3887&amp;"|"&amp;M3887,PSGC_CityIndex!$A$2:$A$1643,0))-2,0,INDEX(PSGC_CityIndex!$C$2:$C$1643,MATCH(L3887&amp;"|"&amp;M3887,PSGC_CityIndex!$A$2:$A$1643,0)),1),N3887)=0,"",INDEX(PSGC_CityList!$C$2:$C$1643,MATCH(L3887&amp;"|"&amp;M3887,PSGC_CityIndex!$A$2:$A$1643,0))),""))</f>
        <v/>
      </c>
    </row>
    <row r="3888" spans="7:15">
      <c r="G3888" s="4" t="str">
        <f t="shared" ca="1" si="60"/>
        <v/>
      </c>
      <c r="O3888" t="str">
        <f ca="1">IF(OR(L3888="",M3888="",N3888=""),"",IFERROR(IF(COUNTIF(OFFSET(PSGC_BarangayList!$A$2,INDEX(PSGC_CityIndex!$B$2:$B$1643,MATCH(L3888&amp;"|"&amp;M3888,PSGC_CityIndex!$A$2:$A$1643,0))-2,0,INDEX(PSGC_CityIndex!$C$2:$C$1643,MATCH(L3888&amp;"|"&amp;M3888,PSGC_CityIndex!$A$2:$A$1643,0)),1),N3888)=0,"",INDEX(PSGC_CityList!$C$2:$C$1643,MATCH(L3888&amp;"|"&amp;M3888,PSGC_CityIndex!$A$2:$A$1643,0))),""))</f>
        <v/>
      </c>
    </row>
    <row r="3889" spans="7:15">
      <c r="G3889" s="4" t="str">
        <f t="shared" ca="1" si="60"/>
        <v/>
      </c>
      <c r="O3889" t="str">
        <f ca="1">IF(OR(L3889="",M3889="",N3889=""),"",IFERROR(IF(COUNTIF(OFFSET(PSGC_BarangayList!$A$2,INDEX(PSGC_CityIndex!$B$2:$B$1643,MATCH(L3889&amp;"|"&amp;M3889,PSGC_CityIndex!$A$2:$A$1643,0))-2,0,INDEX(PSGC_CityIndex!$C$2:$C$1643,MATCH(L3889&amp;"|"&amp;M3889,PSGC_CityIndex!$A$2:$A$1643,0)),1),N3889)=0,"",INDEX(PSGC_CityList!$C$2:$C$1643,MATCH(L3889&amp;"|"&amp;M3889,PSGC_CityIndex!$A$2:$A$1643,0))),""))</f>
        <v/>
      </c>
    </row>
    <row r="3890" spans="7:15">
      <c r="G3890" s="4" t="str">
        <f t="shared" ca="1" si="60"/>
        <v/>
      </c>
      <c r="O3890" t="str">
        <f ca="1">IF(OR(L3890="",M3890="",N3890=""),"",IFERROR(IF(COUNTIF(OFFSET(PSGC_BarangayList!$A$2,INDEX(PSGC_CityIndex!$B$2:$B$1643,MATCH(L3890&amp;"|"&amp;M3890,PSGC_CityIndex!$A$2:$A$1643,0))-2,0,INDEX(PSGC_CityIndex!$C$2:$C$1643,MATCH(L3890&amp;"|"&amp;M3890,PSGC_CityIndex!$A$2:$A$1643,0)),1),N3890)=0,"",INDEX(PSGC_CityList!$C$2:$C$1643,MATCH(L3890&amp;"|"&amp;M3890,PSGC_CityIndex!$A$2:$A$1643,0))),""))</f>
        <v/>
      </c>
    </row>
    <row r="3891" spans="7:15">
      <c r="G3891" s="4" t="str">
        <f t="shared" ca="1" si="60"/>
        <v/>
      </c>
      <c r="O3891" t="str">
        <f ca="1">IF(OR(L3891="",M3891="",N3891=""),"",IFERROR(IF(COUNTIF(OFFSET(PSGC_BarangayList!$A$2,INDEX(PSGC_CityIndex!$B$2:$B$1643,MATCH(L3891&amp;"|"&amp;M3891,PSGC_CityIndex!$A$2:$A$1643,0))-2,0,INDEX(PSGC_CityIndex!$C$2:$C$1643,MATCH(L3891&amp;"|"&amp;M3891,PSGC_CityIndex!$A$2:$A$1643,0)),1),N3891)=0,"",INDEX(PSGC_CityList!$C$2:$C$1643,MATCH(L3891&amp;"|"&amp;M3891,PSGC_CityIndex!$A$2:$A$1643,0))),""))</f>
        <v/>
      </c>
    </row>
    <row r="3892" spans="7:15">
      <c r="G3892" s="4" t="str">
        <f t="shared" ca="1" si="60"/>
        <v/>
      </c>
      <c r="O3892" t="str">
        <f ca="1">IF(OR(L3892="",M3892="",N3892=""),"",IFERROR(IF(COUNTIF(OFFSET(PSGC_BarangayList!$A$2,INDEX(PSGC_CityIndex!$B$2:$B$1643,MATCH(L3892&amp;"|"&amp;M3892,PSGC_CityIndex!$A$2:$A$1643,0))-2,0,INDEX(PSGC_CityIndex!$C$2:$C$1643,MATCH(L3892&amp;"|"&amp;M3892,PSGC_CityIndex!$A$2:$A$1643,0)),1),N3892)=0,"",INDEX(PSGC_CityList!$C$2:$C$1643,MATCH(L3892&amp;"|"&amp;M3892,PSGC_CityIndex!$A$2:$A$1643,0))),""))</f>
        <v/>
      </c>
    </row>
    <row r="3893" spans="7:15">
      <c r="G3893" s="4" t="str">
        <f t="shared" ca="1" si="60"/>
        <v/>
      </c>
      <c r="O3893" t="str">
        <f ca="1">IF(OR(L3893="",M3893="",N3893=""),"",IFERROR(IF(COUNTIF(OFFSET(PSGC_BarangayList!$A$2,INDEX(PSGC_CityIndex!$B$2:$B$1643,MATCH(L3893&amp;"|"&amp;M3893,PSGC_CityIndex!$A$2:$A$1643,0))-2,0,INDEX(PSGC_CityIndex!$C$2:$C$1643,MATCH(L3893&amp;"|"&amp;M3893,PSGC_CityIndex!$A$2:$A$1643,0)),1),N3893)=0,"",INDEX(PSGC_CityList!$C$2:$C$1643,MATCH(L3893&amp;"|"&amp;M3893,PSGC_CityIndex!$A$2:$A$1643,0))),""))</f>
        <v/>
      </c>
    </row>
    <row r="3894" spans="7:15">
      <c r="G3894" s="4" t="str">
        <f t="shared" ca="1" si="60"/>
        <v/>
      </c>
      <c r="O3894" t="str">
        <f ca="1">IF(OR(L3894="",M3894="",N3894=""),"",IFERROR(IF(COUNTIF(OFFSET(PSGC_BarangayList!$A$2,INDEX(PSGC_CityIndex!$B$2:$B$1643,MATCH(L3894&amp;"|"&amp;M3894,PSGC_CityIndex!$A$2:$A$1643,0))-2,0,INDEX(PSGC_CityIndex!$C$2:$C$1643,MATCH(L3894&amp;"|"&amp;M3894,PSGC_CityIndex!$A$2:$A$1643,0)),1),N3894)=0,"",INDEX(PSGC_CityList!$C$2:$C$1643,MATCH(L3894&amp;"|"&amp;M3894,PSGC_CityIndex!$A$2:$A$1643,0))),""))</f>
        <v/>
      </c>
    </row>
    <row r="3895" spans="7:15">
      <c r="G3895" s="4" t="str">
        <f t="shared" ca="1" si="60"/>
        <v/>
      </c>
      <c r="O3895" t="str">
        <f ca="1">IF(OR(L3895="",M3895="",N3895=""),"",IFERROR(IF(COUNTIF(OFFSET(PSGC_BarangayList!$A$2,INDEX(PSGC_CityIndex!$B$2:$B$1643,MATCH(L3895&amp;"|"&amp;M3895,PSGC_CityIndex!$A$2:$A$1643,0))-2,0,INDEX(PSGC_CityIndex!$C$2:$C$1643,MATCH(L3895&amp;"|"&amp;M3895,PSGC_CityIndex!$A$2:$A$1643,0)),1),N3895)=0,"",INDEX(PSGC_CityList!$C$2:$C$1643,MATCH(L3895&amp;"|"&amp;M3895,PSGC_CityIndex!$A$2:$A$1643,0))),""))</f>
        <v/>
      </c>
    </row>
    <row r="3896" spans="7:15">
      <c r="G3896" s="4" t="str">
        <f t="shared" ca="1" si="60"/>
        <v/>
      </c>
      <c r="O3896" t="str">
        <f ca="1">IF(OR(L3896="",M3896="",N3896=""),"",IFERROR(IF(COUNTIF(OFFSET(PSGC_BarangayList!$A$2,INDEX(PSGC_CityIndex!$B$2:$B$1643,MATCH(L3896&amp;"|"&amp;M3896,PSGC_CityIndex!$A$2:$A$1643,0))-2,0,INDEX(PSGC_CityIndex!$C$2:$C$1643,MATCH(L3896&amp;"|"&amp;M3896,PSGC_CityIndex!$A$2:$A$1643,0)),1),N3896)=0,"",INDEX(PSGC_CityList!$C$2:$C$1643,MATCH(L3896&amp;"|"&amp;M3896,PSGC_CityIndex!$A$2:$A$1643,0))),""))</f>
        <v/>
      </c>
    </row>
    <row r="3897" spans="7:15">
      <c r="G3897" s="4" t="str">
        <f t="shared" ca="1" si="60"/>
        <v/>
      </c>
      <c r="O3897" t="str">
        <f ca="1">IF(OR(L3897="",M3897="",N3897=""),"",IFERROR(IF(COUNTIF(OFFSET(PSGC_BarangayList!$A$2,INDEX(PSGC_CityIndex!$B$2:$B$1643,MATCH(L3897&amp;"|"&amp;M3897,PSGC_CityIndex!$A$2:$A$1643,0))-2,0,INDEX(PSGC_CityIndex!$C$2:$C$1643,MATCH(L3897&amp;"|"&amp;M3897,PSGC_CityIndex!$A$2:$A$1643,0)),1),N3897)=0,"",INDEX(PSGC_CityList!$C$2:$C$1643,MATCH(L3897&amp;"|"&amp;M3897,PSGC_CityIndex!$A$2:$A$1643,0))),""))</f>
        <v/>
      </c>
    </row>
    <row r="3898" spans="7:15">
      <c r="G3898" s="4" t="str">
        <f t="shared" ca="1" si="60"/>
        <v/>
      </c>
      <c r="O3898" t="str">
        <f ca="1">IF(OR(L3898="",M3898="",N3898=""),"",IFERROR(IF(COUNTIF(OFFSET(PSGC_BarangayList!$A$2,INDEX(PSGC_CityIndex!$B$2:$B$1643,MATCH(L3898&amp;"|"&amp;M3898,PSGC_CityIndex!$A$2:$A$1643,0))-2,0,INDEX(PSGC_CityIndex!$C$2:$C$1643,MATCH(L3898&amp;"|"&amp;M3898,PSGC_CityIndex!$A$2:$A$1643,0)),1),N3898)=0,"",INDEX(PSGC_CityList!$C$2:$C$1643,MATCH(L3898&amp;"|"&amp;M3898,PSGC_CityIndex!$A$2:$A$1643,0))),""))</f>
        <v/>
      </c>
    </row>
    <row r="3899" spans="7:15">
      <c r="G3899" s="4" t="str">
        <f t="shared" ca="1" si="60"/>
        <v/>
      </c>
      <c r="O3899" t="str">
        <f ca="1">IF(OR(L3899="",M3899="",N3899=""),"",IFERROR(IF(COUNTIF(OFFSET(PSGC_BarangayList!$A$2,INDEX(PSGC_CityIndex!$B$2:$B$1643,MATCH(L3899&amp;"|"&amp;M3899,PSGC_CityIndex!$A$2:$A$1643,0))-2,0,INDEX(PSGC_CityIndex!$C$2:$C$1643,MATCH(L3899&amp;"|"&amp;M3899,PSGC_CityIndex!$A$2:$A$1643,0)),1),N3899)=0,"",INDEX(PSGC_CityList!$C$2:$C$1643,MATCH(L3899&amp;"|"&amp;M3899,PSGC_CityIndex!$A$2:$A$1643,0))),""))</f>
        <v/>
      </c>
    </row>
    <row r="3900" spans="7:15">
      <c r="G3900" s="4" t="str">
        <f t="shared" ca="1" si="60"/>
        <v/>
      </c>
      <c r="O3900" t="str">
        <f ca="1">IF(OR(L3900="",M3900="",N3900=""),"",IFERROR(IF(COUNTIF(OFFSET(PSGC_BarangayList!$A$2,INDEX(PSGC_CityIndex!$B$2:$B$1643,MATCH(L3900&amp;"|"&amp;M3900,PSGC_CityIndex!$A$2:$A$1643,0))-2,0,INDEX(PSGC_CityIndex!$C$2:$C$1643,MATCH(L3900&amp;"|"&amp;M3900,PSGC_CityIndex!$A$2:$A$1643,0)),1),N3900)=0,"",INDEX(PSGC_CityList!$C$2:$C$1643,MATCH(L3900&amp;"|"&amp;M3900,PSGC_CityIndex!$A$2:$A$1643,0))),""))</f>
        <v/>
      </c>
    </row>
    <row r="3901" spans="7:15">
      <c r="G3901" s="4" t="str">
        <f t="shared" ca="1" si="60"/>
        <v/>
      </c>
      <c r="O3901" t="str">
        <f ca="1">IF(OR(L3901="",M3901="",N3901=""),"",IFERROR(IF(COUNTIF(OFFSET(PSGC_BarangayList!$A$2,INDEX(PSGC_CityIndex!$B$2:$B$1643,MATCH(L3901&amp;"|"&amp;M3901,PSGC_CityIndex!$A$2:$A$1643,0))-2,0,INDEX(PSGC_CityIndex!$C$2:$C$1643,MATCH(L3901&amp;"|"&amp;M3901,PSGC_CityIndex!$A$2:$A$1643,0)),1),N3901)=0,"",INDEX(PSGC_CityList!$C$2:$C$1643,MATCH(L3901&amp;"|"&amp;M3901,PSGC_CityIndex!$A$2:$A$1643,0))),""))</f>
        <v/>
      </c>
    </row>
    <row r="3902" spans="7:15">
      <c r="G3902" s="4" t="str">
        <f t="shared" ca="1" si="60"/>
        <v/>
      </c>
      <c r="O3902" t="str">
        <f ca="1">IF(OR(L3902="",M3902="",N3902=""),"",IFERROR(IF(COUNTIF(OFFSET(PSGC_BarangayList!$A$2,INDEX(PSGC_CityIndex!$B$2:$B$1643,MATCH(L3902&amp;"|"&amp;M3902,PSGC_CityIndex!$A$2:$A$1643,0))-2,0,INDEX(PSGC_CityIndex!$C$2:$C$1643,MATCH(L3902&amp;"|"&amp;M3902,PSGC_CityIndex!$A$2:$A$1643,0)),1),N3902)=0,"",INDEX(PSGC_CityList!$C$2:$C$1643,MATCH(L3902&amp;"|"&amp;M3902,PSGC_CityIndex!$A$2:$A$1643,0))),""))</f>
        <v/>
      </c>
    </row>
    <row r="3903" spans="7:15">
      <c r="G3903" s="4" t="str">
        <f t="shared" ca="1" si="60"/>
        <v/>
      </c>
      <c r="O3903" t="str">
        <f ca="1">IF(OR(L3903="",M3903="",N3903=""),"",IFERROR(IF(COUNTIF(OFFSET(PSGC_BarangayList!$A$2,INDEX(PSGC_CityIndex!$B$2:$B$1643,MATCH(L3903&amp;"|"&amp;M3903,PSGC_CityIndex!$A$2:$A$1643,0))-2,0,INDEX(PSGC_CityIndex!$C$2:$C$1643,MATCH(L3903&amp;"|"&amp;M3903,PSGC_CityIndex!$A$2:$A$1643,0)),1),N3903)=0,"",INDEX(PSGC_CityList!$C$2:$C$1643,MATCH(L3903&amp;"|"&amp;M3903,PSGC_CityIndex!$A$2:$A$1643,0))),""))</f>
        <v/>
      </c>
    </row>
    <row r="3904" spans="7:15">
      <c r="G3904" s="4" t="str">
        <f t="shared" ca="1" si="60"/>
        <v/>
      </c>
      <c r="O3904" t="str">
        <f ca="1">IF(OR(L3904="",M3904="",N3904=""),"",IFERROR(IF(COUNTIF(OFFSET(PSGC_BarangayList!$A$2,INDEX(PSGC_CityIndex!$B$2:$B$1643,MATCH(L3904&amp;"|"&amp;M3904,PSGC_CityIndex!$A$2:$A$1643,0))-2,0,INDEX(PSGC_CityIndex!$C$2:$C$1643,MATCH(L3904&amp;"|"&amp;M3904,PSGC_CityIndex!$A$2:$A$1643,0)),1),N3904)=0,"",INDEX(PSGC_CityList!$C$2:$C$1643,MATCH(L3904&amp;"|"&amp;M3904,PSGC_CityIndex!$A$2:$A$1643,0))),""))</f>
        <v/>
      </c>
    </row>
    <row r="3905" spans="7:15">
      <c r="G3905" s="4" t="str">
        <f t="shared" ca="1" si="60"/>
        <v/>
      </c>
      <c r="O3905" t="str">
        <f ca="1">IF(OR(L3905="",M3905="",N3905=""),"",IFERROR(IF(COUNTIF(OFFSET(PSGC_BarangayList!$A$2,INDEX(PSGC_CityIndex!$B$2:$B$1643,MATCH(L3905&amp;"|"&amp;M3905,PSGC_CityIndex!$A$2:$A$1643,0))-2,0,INDEX(PSGC_CityIndex!$C$2:$C$1643,MATCH(L3905&amp;"|"&amp;M3905,PSGC_CityIndex!$A$2:$A$1643,0)),1),N3905)=0,"",INDEX(PSGC_CityList!$C$2:$C$1643,MATCH(L3905&amp;"|"&amp;M3905,PSGC_CityIndex!$A$2:$A$1643,0))),""))</f>
        <v/>
      </c>
    </row>
    <row r="3906" spans="7:15">
      <c r="G3906" s="4" t="str">
        <f t="shared" ref="G3906:G3969" ca="1" si="61">IF(E3906="","",IF(OR(NOT(ISNUMBER(E3906)),E3906&gt;TODAY()),"",DATEDIF(E3906,TODAY(),"Y")))</f>
        <v/>
      </c>
      <c r="O3906" t="str">
        <f ca="1">IF(OR(L3906="",M3906="",N3906=""),"",IFERROR(IF(COUNTIF(OFFSET(PSGC_BarangayList!$A$2,INDEX(PSGC_CityIndex!$B$2:$B$1643,MATCH(L3906&amp;"|"&amp;M3906,PSGC_CityIndex!$A$2:$A$1643,0))-2,0,INDEX(PSGC_CityIndex!$C$2:$C$1643,MATCH(L3906&amp;"|"&amp;M3906,PSGC_CityIndex!$A$2:$A$1643,0)),1),N3906)=0,"",INDEX(PSGC_CityList!$C$2:$C$1643,MATCH(L3906&amp;"|"&amp;M3906,PSGC_CityIndex!$A$2:$A$1643,0))),""))</f>
        <v/>
      </c>
    </row>
    <row r="3907" spans="7:15">
      <c r="G3907" s="4" t="str">
        <f t="shared" ca="1" si="61"/>
        <v/>
      </c>
      <c r="O3907" t="str">
        <f ca="1">IF(OR(L3907="",M3907="",N3907=""),"",IFERROR(IF(COUNTIF(OFFSET(PSGC_BarangayList!$A$2,INDEX(PSGC_CityIndex!$B$2:$B$1643,MATCH(L3907&amp;"|"&amp;M3907,PSGC_CityIndex!$A$2:$A$1643,0))-2,0,INDEX(PSGC_CityIndex!$C$2:$C$1643,MATCH(L3907&amp;"|"&amp;M3907,PSGC_CityIndex!$A$2:$A$1643,0)),1),N3907)=0,"",INDEX(PSGC_CityList!$C$2:$C$1643,MATCH(L3907&amp;"|"&amp;M3907,PSGC_CityIndex!$A$2:$A$1643,0))),""))</f>
        <v/>
      </c>
    </row>
    <row r="3908" spans="7:15">
      <c r="G3908" s="4" t="str">
        <f t="shared" ca="1" si="61"/>
        <v/>
      </c>
      <c r="O3908" t="str">
        <f ca="1">IF(OR(L3908="",M3908="",N3908=""),"",IFERROR(IF(COUNTIF(OFFSET(PSGC_BarangayList!$A$2,INDEX(PSGC_CityIndex!$B$2:$B$1643,MATCH(L3908&amp;"|"&amp;M3908,PSGC_CityIndex!$A$2:$A$1643,0))-2,0,INDEX(PSGC_CityIndex!$C$2:$C$1643,MATCH(L3908&amp;"|"&amp;M3908,PSGC_CityIndex!$A$2:$A$1643,0)),1),N3908)=0,"",INDEX(PSGC_CityList!$C$2:$C$1643,MATCH(L3908&amp;"|"&amp;M3908,PSGC_CityIndex!$A$2:$A$1643,0))),""))</f>
        <v/>
      </c>
    </row>
    <row r="3909" spans="7:15">
      <c r="G3909" s="4" t="str">
        <f t="shared" ca="1" si="61"/>
        <v/>
      </c>
      <c r="O3909" t="str">
        <f ca="1">IF(OR(L3909="",M3909="",N3909=""),"",IFERROR(IF(COUNTIF(OFFSET(PSGC_BarangayList!$A$2,INDEX(PSGC_CityIndex!$B$2:$B$1643,MATCH(L3909&amp;"|"&amp;M3909,PSGC_CityIndex!$A$2:$A$1643,0))-2,0,INDEX(PSGC_CityIndex!$C$2:$C$1643,MATCH(L3909&amp;"|"&amp;M3909,PSGC_CityIndex!$A$2:$A$1643,0)),1),N3909)=0,"",INDEX(PSGC_CityList!$C$2:$C$1643,MATCH(L3909&amp;"|"&amp;M3909,PSGC_CityIndex!$A$2:$A$1643,0))),""))</f>
        <v/>
      </c>
    </row>
    <row r="3910" spans="7:15">
      <c r="G3910" s="4" t="str">
        <f t="shared" ca="1" si="61"/>
        <v/>
      </c>
      <c r="O3910" t="str">
        <f ca="1">IF(OR(L3910="",M3910="",N3910=""),"",IFERROR(IF(COUNTIF(OFFSET(PSGC_BarangayList!$A$2,INDEX(PSGC_CityIndex!$B$2:$B$1643,MATCH(L3910&amp;"|"&amp;M3910,PSGC_CityIndex!$A$2:$A$1643,0))-2,0,INDEX(PSGC_CityIndex!$C$2:$C$1643,MATCH(L3910&amp;"|"&amp;M3910,PSGC_CityIndex!$A$2:$A$1643,0)),1),N3910)=0,"",INDEX(PSGC_CityList!$C$2:$C$1643,MATCH(L3910&amp;"|"&amp;M3910,PSGC_CityIndex!$A$2:$A$1643,0))),""))</f>
        <v/>
      </c>
    </row>
    <row r="3911" spans="7:15">
      <c r="G3911" s="4" t="str">
        <f t="shared" ca="1" si="61"/>
        <v/>
      </c>
      <c r="O3911" t="str">
        <f ca="1">IF(OR(L3911="",M3911="",N3911=""),"",IFERROR(IF(COUNTIF(OFFSET(PSGC_BarangayList!$A$2,INDEX(PSGC_CityIndex!$B$2:$B$1643,MATCH(L3911&amp;"|"&amp;M3911,PSGC_CityIndex!$A$2:$A$1643,0))-2,0,INDEX(PSGC_CityIndex!$C$2:$C$1643,MATCH(L3911&amp;"|"&amp;M3911,PSGC_CityIndex!$A$2:$A$1643,0)),1),N3911)=0,"",INDEX(PSGC_CityList!$C$2:$C$1643,MATCH(L3911&amp;"|"&amp;M3911,PSGC_CityIndex!$A$2:$A$1643,0))),""))</f>
        <v/>
      </c>
    </row>
    <row r="3912" spans="7:15">
      <c r="G3912" s="4" t="str">
        <f t="shared" ca="1" si="61"/>
        <v/>
      </c>
      <c r="O3912" t="str">
        <f ca="1">IF(OR(L3912="",M3912="",N3912=""),"",IFERROR(IF(COUNTIF(OFFSET(PSGC_BarangayList!$A$2,INDEX(PSGC_CityIndex!$B$2:$B$1643,MATCH(L3912&amp;"|"&amp;M3912,PSGC_CityIndex!$A$2:$A$1643,0))-2,0,INDEX(PSGC_CityIndex!$C$2:$C$1643,MATCH(L3912&amp;"|"&amp;M3912,PSGC_CityIndex!$A$2:$A$1643,0)),1),N3912)=0,"",INDEX(PSGC_CityList!$C$2:$C$1643,MATCH(L3912&amp;"|"&amp;M3912,PSGC_CityIndex!$A$2:$A$1643,0))),""))</f>
        <v/>
      </c>
    </row>
    <row r="3913" spans="7:15">
      <c r="G3913" s="4" t="str">
        <f t="shared" ca="1" si="61"/>
        <v/>
      </c>
      <c r="O3913" t="str">
        <f ca="1">IF(OR(L3913="",M3913="",N3913=""),"",IFERROR(IF(COUNTIF(OFFSET(PSGC_BarangayList!$A$2,INDEX(PSGC_CityIndex!$B$2:$B$1643,MATCH(L3913&amp;"|"&amp;M3913,PSGC_CityIndex!$A$2:$A$1643,0))-2,0,INDEX(PSGC_CityIndex!$C$2:$C$1643,MATCH(L3913&amp;"|"&amp;M3913,PSGC_CityIndex!$A$2:$A$1643,0)),1),N3913)=0,"",INDEX(PSGC_CityList!$C$2:$C$1643,MATCH(L3913&amp;"|"&amp;M3913,PSGC_CityIndex!$A$2:$A$1643,0))),""))</f>
        <v/>
      </c>
    </row>
    <row r="3914" spans="7:15">
      <c r="G3914" s="4" t="str">
        <f t="shared" ca="1" si="61"/>
        <v/>
      </c>
      <c r="O3914" t="str">
        <f ca="1">IF(OR(L3914="",M3914="",N3914=""),"",IFERROR(IF(COUNTIF(OFFSET(PSGC_BarangayList!$A$2,INDEX(PSGC_CityIndex!$B$2:$B$1643,MATCH(L3914&amp;"|"&amp;M3914,PSGC_CityIndex!$A$2:$A$1643,0))-2,0,INDEX(PSGC_CityIndex!$C$2:$C$1643,MATCH(L3914&amp;"|"&amp;M3914,PSGC_CityIndex!$A$2:$A$1643,0)),1),N3914)=0,"",INDEX(PSGC_CityList!$C$2:$C$1643,MATCH(L3914&amp;"|"&amp;M3914,PSGC_CityIndex!$A$2:$A$1643,0))),""))</f>
        <v/>
      </c>
    </row>
    <row r="3915" spans="7:15">
      <c r="G3915" s="4" t="str">
        <f t="shared" ca="1" si="61"/>
        <v/>
      </c>
      <c r="O3915" t="str">
        <f ca="1">IF(OR(L3915="",M3915="",N3915=""),"",IFERROR(IF(COUNTIF(OFFSET(PSGC_BarangayList!$A$2,INDEX(PSGC_CityIndex!$B$2:$B$1643,MATCH(L3915&amp;"|"&amp;M3915,PSGC_CityIndex!$A$2:$A$1643,0))-2,0,INDEX(PSGC_CityIndex!$C$2:$C$1643,MATCH(L3915&amp;"|"&amp;M3915,PSGC_CityIndex!$A$2:$A$1643,0)),1),N3915)=0,"",INDEX(PSGC_CityList!$C$2:$C$1643,MATCH(L3915&amp;"|"&amp;M3915,PSGC_CityIndex!$A$2:$A$1643,0))),""))</f>
        <v/>
      </c>
    </row>
    <row r="3916" spans="7:15">
      <c r="G3916" s="4" t="str">
        <f t="shared" ca="1" si="61"/>
        <v/>
      </c>
      <c r="O3916" t="str">
        <f ca="1">IF(OR(L3916="",M3916="",N3916=""),"",IFERROR(IF(COUNTIF(OFFSET(PSGC_BarangayList!$A$2,INDEX(PSGC_CityIndex!$B$2:$B$1643,MATCH(L3916&amp;"|"&amp;M3916,PSGC_CityIndex!$A$2:$A$1643,0))-2,0,INDEX(PSGC_CityIndex!$C$2:$C$1643,MATCH(L3916&amp;"|"&amp;M3916,PSGC_CityIndex!$A$2:$A$1643,0)),1),N3916)=0,"",INDEX(PSGC_CityList!$C$2:$C$1643,MATCH(L3916&amp;"|"&amp;M3916,PSGC_CityIndex!$A$2:$A$1643,0))),""))</f>
        <v/>
      </c>
    </row>
    <row r="3917" spans="7:15">
      <c r="G3917" s="4" t="str">
        <f t="shared" ca="1" si="61"/>
        <v/>
      </c>
      <c r="O3917" t="str">
        <f ca="1">IF(OR(L3917="",M3917="",N3917=""),"",IFERROR(IF(COUNTIF(OFFSET(PSGC_BarangayList!$A$2,INDEX(PSGC_CityIndex!$B$2:$B$1643,MATCH(L3917&amp;"|"&amp;M3917,PSGC_CityIndex!$A$2:$A$1643,0))-2,0,INDEX(PSGC_CityIndex!$C$2:$C$1643,MATCH(L3917&amp;"|"&amp;M3917,PSGC_CityIndex!$A$2:$A$1643,0)),1),N3917)=0,"",INDEX(PSGC_CityList!$C$2:$C$1643,MATCH(L3917&amp;"|"&amp;M3917,PSGC_CityIndex!$A$2:$A$1643,0))),""))</f>
        <v/>
      </c>
    </row>
    <row r="3918" spans="7:15">
      <c r="G3918" s="4" t="str">
        <f t="shared" ca="1" si="61"/>
        <v/>
      </c>
      <c r="O3918" t="str">
        <f ca="1">IF(OR(L3918="",M3918="",N3918=""),"",IFERROR(IF(COUNTIF(OFFSET(PSGC_BarangayList!$A$2,INDEX(PSGC_CityIndex!$B$2:$B$1643,MATCH(L3918&amp;"|"&amp;M3918,PSGC_CityIndex!$A$2:$A$1643,0))-2,0,INDEX(PSGC_CityIndex!$C$2:$C$1643,MATCH(L3918&amp;"|"&amp;M3918,PSGC_CityIndex!$A$2:$A$1643,0)),1),N3918)=0,"",INDEX(PSGC_CityList!$C$2:$C$1643,MATCH(L3918&amp;"|"&amp;M3918,PSGC_CityIndex!$A$2:$A$1643,0))),""))</f>
        <v/>
      </c>
    </row>
    <row r="3919" spans="7:15">
      <c r="G3919" s="4" t="str">
        <f t="shared" ca="1" si="61"/>
        <v/>
      </c>
      <c r="O3919" t="str">
        <f ca="1">IF(OR(L3919="",M3919="",N3919=""),"",IFERROR(IF(COUNTIF(OFFSET(PSGC_BarangayList!$A$2,INDEX(PSGC_CityIndex!$B$2:$B$1643,MATCH(L3919&amp;"|"&amp;M3919,PSGC_CityIndex!$A$2:$A$1643,0))-2,0,INDEX(PSGC_CityIndex!$C$2:$C$1643,MATCH(L3919&amp;"|"&amp;M3919,PSGC_CityIndex!$A$2:$A$1643,0)),1),N3919)=0,"",INDEX(PSGC_CityList!$C$2:$C$1643,MATCH(L3919&amp;"|"&amp;M3919,PSGC_CityIndex!$A$2:$A$1643,0))),""))</f>
        <v/>
      </c>
    </row>
    <row r="3920" spans="7:15">
      <c r="G3920" s="4" t="str">
        <f t="shared" ca="1" si="61"/>
        <v/>
      </c>
      <c r="O3920" t="str">
        <f ca="1">IF(OR(L3920="",M3920="",N3920=""),"",IFERROR(IF(COUNTIF(OFFSET(PSGC_BarangayList!$A$2,INDEX(PSGC_CityIndex!$B$2:$B$1643,MATCH(L3920&amp;"|"&amp;M3920,PSGC_CityIndex!$A$2:$A$1643,0))-2,0,INDEX(PSGC_CityIndex!$C$2:$C$1643,MATCH(L3920&amp;"|"&amp;M3920,PSGC_CityIndex!$A$2:$A$1643,0)),1),N3920)=0,"",INDEX(PSGC_CityList!$C$2:$C$1643,MATCH(L3920&amp;"|"&amp;M3920,PSGC_CityIndex!$A$2:$A$1643,0))),""))</f>
        <v/>
      </c>
    </row>
    <row r="3921" spans="7:15">
      <c r="G3921" s="4" t="str">
        <f t="shared" ca="1" si="61"/>
        <v/>
      </c>
      <c r="O3921" t="str">
        <f ca="1">IF(OR(L3921="",M3921="",N3921=""),"",IFERROR(IF(COUNTIF(OFFSET(PSGC_BarangayList!$A$2,INDEX(PSGC_CityIndex!$B$2:$B$1643,MATCH(L3921&amp;"|"&amp;M3921,PSGC_CityIndex!$A$2:$A$1643,0))-2,0,INDEX(PSGC_CityIndex!$C$2:$C$1643,MATCH(L3921&amp;"|"&amp;M3921,PSGC_CityIndex!$A$2:$A$1643,0)),1),N3921)=0,"",INDEX(PSGC_CityList!$C$2:$C$1643,MATCH(L3921&amp;"|"&amp;M3921,PSGC_CityIndex!$A$2:$A$1643,0))),""))</f>
        <v/>
      </c>
    </row>
    <row r="3922" spans="7:15">
      <c r="G3922" s="4" t="str">
        <f t="shared" ca="1" si="61"/>
        <v/>
      </c>
      <c r="O3922" t="str">
        <f ca="1">IF(OR(L3922="",M3922="",N3922=""),"",IFERROR(IF(COUNTIF(OFFSET(PSGC_BarangayList!$A$2,INDEX(PSGC_CityIndex!$B$2:$B$1643,MATCH(L3922&amp;"|"&amp;M3922,PSGC_CityIndex!$A$2:$A$1643,0))-2,0,INDEX(PSGC_CityIndex!$C$2:$C$1643,MATCH(L3922&amp;"|"&amp;M3922,PSGC_CityIndex!$A$2:$A$1643,0)),1),N3922)=0,"",INDEX(PSGC_CityList!$C$2:$C$1643,MATCH(L3922&amp;"|"&amp;M3922,PSGC_CityIndex!$A$2:$A$1643,0))),""))</f>
        <v/>
      </c>
    </row>
    <row r="3923" spans="7:15">
      <c r="G3923" s="4" t="str">
        <f t="shared" ca="1" si="61"/>
        <v/>
      </c>
      <c r="O3923" t="str">
        <f ca="1">IF(OR(L3923="",M3923="",N3923=""),"",IFERROR(IF(COUNTIF(OFFSET(PSGC_BarangayList!$A$2,INDEX(PSGC_CityIndex!$B$2:$B$1643,MATCH(L3923&amp;"|"&amp;M3923,PSGC_CityIndex!$A$2:$A$1643,0))-2,0,INDEX(PSGC_CityIndex!$C$2:$C$1643,MATCH(L3923&amp;"|"&amp;M3923,PSGC_CityIndex!$A$2:$A$1643,0)),1),N3923)=0,"",INDEX(PSGC_CityList!$C$2:$C$1643,MATCH(L3923&amp;"|"&amp;M3923,PSGC_CityIndex!$A$2:$A$1643,0))),""))</f>
        <v/>
      </c>
    </row>
    <row r="3924" spans="7:15">
      <c r="G3924" s="4" t="str">
        <f t="shared" ca="1" si="61"/>
        <v/>
      </c>
      <c r="O3924" t="str">
        <f ca="1">IF(OR(L3924="",M3924="",N3924=""),"",IFERROR(IF(COUNTIF(OFFSET(PSGC_BarangayList!$A$2,INDEX(PSGC_CityIndex!$B$2:$B$1643,MATCH(L3924&amp;"|"&amp;M3924,PSGC_CityIndex!$A$2:$A$1643,0))-2,0,INDEX(PSGC_CityIndex!$C$2:$C$1643,MATCH(L3924&amp;"|"&amp;M3924,PSGC_CityIndex!$A$2:$A$1643,0)),1),N3924)=0,"",INDEX(PSGC_CityList!$C$2:$C$1643,MATCH(L3924&amp;"|"&amp;M3924,PSGC_CityIndex!$A$2:$A$1643,0))),""))</f>
        <v/>
      </c>
    </row>
    <row r="3925" spans="7:15">
      <c r="G3925" s="4" t="str">
        <f t="shared" ca="1" si="61"/>
        <v/>
      </c>
      <c r="O3925" t="str">
        <f ca="1">IF(OR(L3925="",M3925="",N3925=""),"",IFERROR(IF(COUNTIF(OFFSET(PSGC_BarangayList!$A$2,INDEX(PSGC_CityIndex!$B$2:$B$1643,MATCH(L3925&amp;"|"&amp;M3925,PSGC_CityIndex!$A$2:$A$1643,0))-2,0,INDEX(PSGC_CityIndex!$C$2:$C$1643,MATCH(L3925&amp;"|"&amp;M3925,PSGC_CityIndex!$A$2:$A$1643,0)),1),N3925)=0,"",INDEX(PSGC_CityList!$C$2:$C$1643,MATCH(L3925&amp;"|"&amp;M3925,PSGC_CityIndex!$A$2:$A$1643,0))),""))</f>
        <v/>
      </c>
    </row>
    <row r="3926" spans="7:15">
      <c r="G3926" s="4" t="str">
        <f t="shared" ca="1" si="61"/>
        <v/>
      </c>
      <c r="O3926" t="str">
        <f ca="1">IF(OR(L3926="",M3926="",N3926=""),"",IFERROR(IF(COUNTIF(OFFSET(PSGC_BarangayList!$A$2,INDEX(PSGC_CityIndex!$B$2:$B$1643,MATCH(L3926&amp;"|"&amp;M3926,PSGC_CityIndex!$A$2:$A$1643,0))-2,0,INDEX(PSGC_CityIndex!$C$2:$C$1643,MATCH(L3926&amp;"|"&amp;M3926,PSGC_CityIndex!$A$2:$A$1643,0)),1),N3926)=0,"",INDEX(PSGC_CityList!$C$2:$C$1643,MATCH(L3926&amp;"|"&amp;M3926,PSGC_CityIndex!$A$2:$A$1643,0))),""))</f>
        <v/>
      </c>
    </row>
    <row r="3927" spans="7:15">
      <c r="G3927" s="4" t="str">
        <f t="shared" ca="1" si="61"/>
        <v/>
      </c>
      <c r="O3927" t="str">
        <f ca="1">IF(OR(L3927="",M3927="",N3927=""),"",IFERROR(IF(COUNTIF(OFFSET(PSGC_BarangayList!$A$2,INDEX(PSGC_CityIndex!$B$2:$B$1643,MATCH(L3927&amp;"|"&amp;M3927,PSGC_CityIndex!$A$2:$A$1643,0))-2,0,INDEX(PSGC_CityIndex!$C$2:$C$1643,MATCH(L3927&amp;"|"&amp;M3927,PSGC_CityIndex!$A$2:$A$1643,0)),1),N3927)=0,"",INDEX(PSGC_CityList!$C$2:$C$1643,MATCH(L3927&amp;"|"&amp;M3927,PSGC_CityIndex!$A$2:$A$1643,0))),""))</f>
        <v/>
      </c>
    </row>
    <row r="3928" spans="7:15">
      <c r="G3928" s="4" t="str">
        <f t="shared" ca="1" si="61"/>
        <v/>
      </c>
      <c r="O3928" t="str">
        <f ca="1">IF(OR(L3928="",M3928="",N3928=""),"",IFERROR(IF(COUNTIF(OFFSET(PSGC_BarangayList!$A$2,INDEX(PSGC_CityIndex!$B$2:$B$1643,MATCH(L3928&amp;"|"&amp;M3928,PSGC_CityIndex!$A$2:$A$1643,0))-2,0,INDEX(PSGC_CityIndex!$C$2:$C$1643,MATCH(L3928&amp;"|"&amp;M3928,PSGC_CityIndex!$A$2:$A$1643,0)),1),N3928)=0,"",INDEX(PSGC_CityList!$C$2:$C$1643,MATCH(L3928&amp;"|"&amp;M3928,PSGC_CityIndex!$A$2:$A$1643,0))),""))</f>
        <v/>
      </c>
    </row>
    <row r="3929" spans="7:15">
      <c r="G3929" s="4" t="str">
        <f t="shared" ca="1" si="61"/>
        <v/>
      </c>
      <c r="O3929" t="str">
        <f ca="1">IF(OR(L3929="",M3929="",N3929=""),"",IFERROR(IF(COUNTIF(OFFSET(PSGC_BarangayList!$A$2,INDEX(PSGC_CityIndex!$B$2:$B$1643,MATCH(L3929&amp;"|"&amp;M3929,PSGC_CityIndex!$A$2:$A$1643,0))-2,0,INDEX(PSGC_CityIndex!$C$2:$C$1643,MATCH(L3929&amp;"|"&amp;M3929,PSGC_CityIndex!$A$2:$A$1643,0)),1),N3929)=0,"",INDEX(PSGC_CityList!$C$2:$C$1643,MATCH(L3929&amp;"|"&amp;M3929,PSGC_CityIndex!$A$2:$A$1643,0))),""))</f>
        <v/>
      </c>
    </row>
    <row r="3930" spans="7:15">
      <c r="G3930" s="4" t="str">
        <f t="shared" ca="1" si="61"/>
        <v/>
      </c>
      <c r="O3930" t="str">
        <f ca="1">IF(OR(L3930="",M3930="",N3930=""),"",IFERROR(IF(COUNTIF(OFFSET(PSGC_BarangayList!$A$2,INDEX(PSGC_CityIndex!$B$2:$B$1643,MATCH(L3930&amp;"|"&amp;M3930,PSGC_CityIndex!$A$2:$A$1643,0))-2,0,INDEX(PSGC_CityIndex!$C$2:$C$1643,MATCH(L3930&amp;"|"&amp;M3930,PSGC_CityIndex!$A$2:$A$1643,0)),1),N3930)=0,"",INDEX(PSGC_CityList!$C$2:$C$1643,MATCH(L3930&amp;"|"&amp;M3930,PSGC_CityIndex!$A$2:$A$1643,0))),""))</f>
        <v/>
      </c>
    </row>
    <row r="3931" spans="7:15">
      <c r="G3931" s="4" t="str">
        <f t="shared" ca="1" si="61"/>
        <v/>
      </c>
      <c r="O3931" t="str">
        <f ca="1">IF(OR(L3931="",M3931="",N3931=""),"",IFERROR(IF(COUNTIF(OFFSET(PSGC_BarangayList!$A$2,INDEX(PSGC_CityIndex!$B$2:$B$1643,MATCH(L3931&amp;"|"&amp;M3931,PSGC_CityIndex!$A$2:$A$1643,0))-2,0,INDEX(PSGC_CityIndex!$C$2:$C$1643,MATCH(L3931&amp;"|"&amp;M3931,PSGC_CityIndex!$A$2:$A$1643,0)),1),N3931)=0,"",INDEX(PSGC_CityList!$C$2:$C$1643,MATCH(L3931&amp;"|"&amp;M3931,PSGC_CityIndex!$A$2:$A$1643,0))),""))</f>
        <v/>
      </c>
    </row>
    <row r="3932" spans="7:15">
      <c r="G3932" s="4" t="str">
        <f t="shared" ca="1" si="61"/>
        <v/>
      </c>
      <c r="O3932" t="str">
        <f ca="1">IF(OR(L3932="",M3932="",N3932=""),"",IFERROR(IF(COUNTIF(OFFSET(PSGC_BarangayList!$A$2,INDEX(PSGC_CityIndex!$B$2:$B$1643,MATCH(L3932&amp;"|"&amp;M3932,PSGC_CityIndex!$A$2:$A$1643,0))-2,0,INDEX(PSGC_CityIndex!$C$2:$C$1643,MATCH(L3932&amp;"|"&amp;M3932,PSGC_CityIndex!$A$2:$A$1643,0)),1),N3932)=0,"",INDEX(PSGC_CityList!$C$2:$C$1643,MATCH(L3932&amp;"|"&amp;M3932,PSGC_CityIndex!$A$2:$A$1643,0))),""))</f>
        <v/>
      </c>
    </row>
    <row r="3933" spans="7:15">
      <c r="G3933" s="4" t="str">
        <f t="shared" ca="1" si="61"/>
        <v/>
      </c>
      <c r="O3933" t="str">
        <f ca="1">IF(OR(L3933="",M3933="",N3933=""),"",IFERROR(IF(COUNTIF(OFFSET(PSGC_BarangayList!$A$2,INDEX(PSGC_CityIndex!$B$2:$B$1643,MATCH(L3933&amp;"|"&amp;M3933,PSGC_CityIndex!$A$2:$A$1643,0))-2,0,INDEX(PSGC_CityIndex!$C$2:$C$1643,MATCH(L3933&amp;"|"&amp;M3933,PSGC_CityIndex!$A$2:$A$1643,0)),1),N3933)=0,"",INDEX(PSGC_CityList!$C$2:$C$1643,MATCH(L3933&amp;"|"&amp;M3933,PSGC_CityIndex!$A$2:$A$1643,0))),""))</f>
        <v/>
      </c>
    </row>
    <row r="3934" spans="7:15">
      <c r="G3934" s="4" t="str">
        <f t="shared" ca="1" si="61"/>
        <v/>
      </c>
      <c r="O3934" t="str">
        <f ca="1">IF(OR(L3934="",M3934="",N3934=""),"",IFERROR(IF(COUNTIF(OFFSET(PSGC_BarangayList!$A$2,INDEX(PSGC_CityIndex!$B$2:$B$1643,MATCH(L3934&amp;"|"&amp;M3934,PSGC_CityIndex!$A$2:$A$1643,0))-2,0,INDEX(PSGC_CityIndex!$C$2:$C$1643,MATCH(L3934&amp;"|"&amp;M3934,PSGC_CityIndex!$A$2:$A$1643,0)),1),N3934)=0,"",INDEX(PSGC_CityList!$C$2:$C$1643,MATCH(L3934&amp;"|"&amp;M3934,PSGC_CityIndex!$A$2:$A$1643,0))),""))</f>
        <v/>
      </c>
    </row>
    <row r="3935" spans="7:15">
      <c r="G3935" s="4" t="str">
        <f t="shared" ca="1" si="61"/>
        <v/>
      </c>
      <c r="O3935" t="str">
        <f ca="1">IF(OR(L3935="",M3935="",N3935=""),"",IFERROR(IF(COUNTIF(OFFSET(PSGC_BarangayList!$A$2,INDEX(PSGC_CityIndex!$B$2:$B$1643,MATCH(L3935&amp;"|"&amp;M3935,PSGC_CityIndex!$A$2:$A$1643,0))-2,0,INDEX(PSGC_CityIndex!$C$2:$C$1643,MATCH(L3935&amp;"|"&amp;M3935,PSGC_CityIndex!$A$2:$A$1643,0)),1),N3935)=0,"",INDEX(PSGC_CityList!$C$2:$C$1643,MATCH(L3935&amp;"|"&amp;M3935,PSGC_CityIndex!$A$2:$A$1643,0))),""))</f>
        <v/>
      </c>
    </row>
    <row r="3936" spans="7:15">
      <c r="G3936" s="4" t="str">
        <f t="shared" ca="1" si="61"/>
        <v/>
      </c>
      <c r="O3936" t="str">
        <f ca="1">IF(OR(L3936="",M3936="",N3936=""),"",IFERROR(IF(COUNTIF(OFFSET(PSGC_BarangayList!$A$2,INDEX(PSGC_CityIndex!$B$2:$B$1643,MATCH(L3936&amp;"|"&amp;M3936,PSGC_CityIndex!$A$2:$A$1643,0))-2,0,INDEX(PSGC_CityIndex!$C$2:$C$1643,MATCH(L3936&amp;"|"&amp;M3936,PSGC_CityIndex!$A$2:$A$1643,0)),1),N3936)=0,"",INDEX(PSGC_CityList!$C$2:$C$1643,MATCH(L3936&amp;"|"&amp;M3936,PSGC_CityIndex!$A$2:$A$1643,0))),""))</f>
        <v/>
      </c>
    </row>
    <row r="3937" spans="7:15">
      <c r="G3937" s="4" t="str">
        <f t="shared" ca="1" si="61"/>
        <v/>
      </c>
      <c r="O3937" t="str">
        <f ca="1">IF(OR(L3937="",M3937="",N3937=""),"",IFERROR(IF(COUNTIF(OFFSET(PSGC_BarangayList!$A$2,INDEX(PSGC_CityIndex!$B$2:$B$1643,MATCH(L3937&amp;"|"&amp;M3937,PSGC_CityIndex!$A$2:$A$1643,0))-2,0,INDEX(PSGC_CityIndex!$C$2:$C$1643,MATCH(L3937&amp;"|"&amp;M3937,PSGC_CityIndex!$A$2:$A$1643,0)),1),N3937)=0,"",INDEX(PSGC_CityList!$C$2:$C$1643,MATCH(L3937&amp;"|"&amp;M3937,PSGC_CityIndex!$A$2:$A$1643,0))),""))</f>
        <v/>
      </c>
    </row>
    <row r="3938" spans="7:15">
      <c r="G3938" s="4" t="str">
        <f t="shared" ca="1" si="61"/>
        <v/>
      </c>
      <c r="O3938" t="str">
        <f ca="1">IF(OR(L3938="",M3938="",N3938=""),"",IFERROR(IF(COUNTIF(OFFSET(PSGC_BarangayList!$A$2,INDEX(PSGC_CityIndex!$B$2:$B$1643,MATCH(L3938&amp;"|"&amp;M3938,PSGC_CityIndex!$A$2:$A$1643,0))-2,0,INDEX(PSGC_CityIndex!$C$2:$C$1643,MATCH(L3938&amp;"|"&amp;M3938,PSGC_CityIndex!$A$2:$A$1643,0)),1),N3938)=0,"",INDEX(PSGC_CityList!$C$2:$C$1643,MATCH(L3938&amp;"|"&amp;M3938,PSGC_CityIndex!$A$2:$A$1643,0))),""))</f>
        <v/>
      </c>
    </row>
    <row r="3939" spans="7:15">
      <c r="G3939" s="4" t="str">
        <f t="shared" ca="1" si="61"/>
        <v/>
      </c>
      <c r="O3939" t="str">
        <f ca="1">IF(OR(L3939="",M3939="",N3939=""),"",IFERROR(IF(COUNTIF(OFFSET(PSGC_BarangayList!$A$2,INDEX(PSGC_CityIndex!$B$2:$B$1643,MATCH(L3939&amp;"|"&amp;M3939,PSGC_CityIndex!$A$2:$A$1643,0))-2,0,INDEX(PSGC_CityIndex!$C$2:$C$1643,MATCH(L3939&amp;"|"&amp;M3939,PSGC_CityIndex!$A$2:$A$1643,0)),1),N3939)=0,"",INDEX(PSGC_CityList!$C$2:$C$1643,MATCH(L3939&amp;"|"&amp;M3939,PSGC_CityIndex!$A$2:$A$1643,0))),""))</f>
        <v/>
      </c>
    </row>
    <row r="3940" spans="7:15">
      <c r="G3940" s="4" t="str">
        <f t="shared" ca="1" si="61"/>
        <v/>
      </c>
      <c r="O3940" t="str">
        <f ca="1">IF(OR(L3940="",M3940="",N3940=""),"",IFERROR(IF(COUNTIF(OFFSET(PSGC_BarangayList!$A$2,INDEX(PSGC_CityIndex!$B$2:$B$1643,MATCH(L3940&amp;"|"&amp;M3940,PSGC_CityIndex!$A$2:$A$1643,0))-2,0,INDEX(PSGC_CityIndex!$C$2:$C$1643,MATCH(L3940&amp;"|"&amp;M3940,PSGC_CityIndex!$A$2:$A$1643,0)),1),N3940)=0,"",INDEX(PSGC_CityList!$C$2:$C$1643,MATCH(L3940&amp;"|"&amp;M3940,PSGC_CityIndex!$A$2:$A$1643,0))),""))</f>
        <v/>
      </c>
    </row>
    <row r="3941" spans="7:15">
      <c r="G3941" s="4" t="str">
        <f t="shared" ca="1" si="61"/>
        <v/>
      </c>
      <c r="O3941" t="str">
        <f ca="1">IF(OR(L3941="",M3941="",N3941=""),"",IFERROR(IF(COUNTIF(OFFSET(PSGC_BarangayList!$A$2,INDEX(PSGC_CityIndex!$B$2:$B$1643,MATCH(L3941&amp;"|"&amp;M3941,PSGC_CityIndex!$A$2:$A$1643,0))-2,0,INDEX(PSGC_CityIndex!$C$2:$C$1643,MATCH(L3941&amp;"|"&amp;M3941,PSGC_CityIndex!$A$2:$A$1643,0)),1),N3941)=0,"",INDEX(PSGC_CityList!$C$2:$C$1643,MATCH(L3941&amp;"|"&amp;M3941,PSGC_CityIndex!$A$2:$A$1643,0))),""))</f>
        <v/>
      </c>
    </row>
    <row r="3942" spans="7:15">
      <c r="G3942" s="4" t="str">
        <f t="shared" ca="1" si="61"/>
        <v/>
      </c>
      <c r="O3942" t="str">
        <f ca="1">IF(OR(L3942="",M3942="",N3942=""),"",IFERROR(IF(COUNTIF(OFFSET(PSGC_BarangayList!$A$2,INDEX(PSGC_CityIndex!$B$2:$B$1643,MATCH(L3942&amp;"|"&amp;M3942,PSGC_CityIndex!$A$2:$A$1643,0))-2,0,INDEX(PSGC_CityIndex!$C$2:$C$1643,MATCH(L3942&amp;"|"&amp;M3942,PSGC_CityIndex!$A$2:$A$1643,0)),1),N3942)=0,"",INDEX(PSGC_CityList!$C$2:$C$1643,MATCH(L3942&amp;"|"&amp;M3942,PSGC_CityIndex!$A$2:$A$1643,0))),""))</f>
        <v/>
      </c>
    </row>
    <row r="3943" spans="7:15">
      <c r="G3943" s="4" t="str">
        <f t="shared" ca="1" si="61"/>
        <v/>
      </c>
      <c r="O3943" t="str">
        <f ca="1">IF(OR(L3943="",M3943="",N3943=""),"",IFERROR(IF(COUNTIF(OFFSET(PSGC_BarangayList!$A$2,INDEX(PSGC_CityIndex!$B$2:$B$1643,MATCH(L3943&amp;"|"&amp;M3943,PSGC_CityIndex!$A$2:$A$1643,0))-2,0,INDEX(PSGC_CityIndex!$C$2:$C$1643,MATCH(L3943&amp;"|"&amp;M3943,PSGC_CityIndex!$A$2:$A$1643,0)),1),N3943)=0,"",INDEX(PSGC_CityList!$C$2:$C$1643,MATCH(L3943&amp;"|"&amp;M3943,PSGC_CityIndex!$A$2:$A$1643,0))),""))</f>
        <v/>
      </c>
    </row>
    <row r="3944" spans="7:15">
      <c r="G3944" s="4" t="str">
        <f t="shared" ca="1" si="61"/>
        <v/>
      </c>
      <c r="O3944" t="str">
        <f ca="1">IF(OR(L3944="",M3944="",N3944=""),"",IFERROR(IF(COUNTIF(OFFSET(PSGC_BarangayList!$A$2,INDEX(PSGC_CityIndex!$B$2:$B$1643,MATCH(L3944&amp;"|"&amp;M3944,PSGC_CityIndex!$A$2:$A$1643,0))-2,0,INDEX(PSGC_CityIndex!$C$2:$C$1643,MATCH(L3944&amp;"|"&amp;M3944,PSGC_CityIndex!$A$2:$A$1643,0)),1),N3944)=0,"",INDEX(PSGC_CityList!$C$2:$C$1643,MATCH(L3944&amp;"|"&amp;M3944,PSGC_CityIndex!$A$2:$A$1643,0))),""))</f>
        <v/>
      </c>
    </row>
    <row r="3945" spans="7:15">
      <c r="G3945" s="4" t="str">
        <f t="shared" ca="1" si="61"/>
        <v/>
      </c>
      <c r="O3945" t="str">
        <f ca="1">IF(OR(L3945="",M3945="",N3945=""),"",IFERROR(IF(COUNTIF(OFFSET(PSGC_BarangayList!$A$2,INDEX(PSGC_CityIndex!$B$2:$B$1643,MATCH(L3945&amp;"|"&amp;M3945,PSGC_CityIndex!$A$2:$A$1643,0))-2,0,INDEX(PSGC_CityIndex!$C$2:$C$1643,MATCH(L3945&amp;"|"&amp;M3945,PSGC_CityIndex!$A$2:$A$1643,0)),1),N3945)=0,"",INDEX(PSGC_CityList!$C$2:$C$1643,MATCH(L3945&amp;"|"&amp;M3945,PSGC_CityIndex!$A$2:$A$1643,0))),""))</f>
        <v/>
      </c>
    </row>
    <row r="3946" spans="7:15">
      <c r="G3946" s="4" t="str">
        <f t="shared" ca="1" si="61"/>
        <v/>
      </c>
      <c r="O3946" t="str">
        <f ca="1">IF(OR(L3946="",M3946="",N3946=""),"",IFERROR(IF(COUNTIF(OFFSET(PSGC_BarangayList!$A$2,INDEX(PSGC_CityIndex!$B$2:$B$1643,MATCH(L3946&amp;"|"&amp;M3946,PSGC_CityIndex!$A$2:$A$1643,0))-2,0,INDEX(PSGC_CityIndex!$C$2:$C$1643,MATCH(L3946&amp;"|"&amp;M3946,PSGC_CityIndex!$A$2:$A$1643,0)),1),N3946)=0,"",INDEX(PSGC_CityList!$C$2:$C$1643,MATCH(L3946&amp;"|"&amp;M3946,PSGC_CityIndex!$A$2:$A$1643,0))),""))</f>
        <v/>
      </c>
    </row>
    <row r="3947" spans="7:15">
      <c r="G3947" s="4" t="str">
        <f t="shared" ca="1" si="61"/>
        <v/>
      </c>
      <c r="O3947" t="str">
        <f ca="1">IF(OR(L3947="",M3947="",N3947=""),"",IFERROR(IF(COUNTIF(OFFSET(PSGC_BarangayList!$A$2,INDEX(PSGC_CityIndex!$B$2:$B$1643,MATCH(L3947&amp;"|"&amp;M3947,PSGC_CityIndex!$A$2:$A$1643,0))-2,0,INDEX(PSGC_CityIndex!$C$2:$C$1643,MATCH(L3947&amp;"|"&amp;M3947,PSGC_CityIndex!$A$2:$A$1643,0)),1),N3947)=0,"",INDEX(PSGC_CityList!$C$2:$C$1643,MATCH(L3947&amp;"|"&amp;M3947,PSGC_CityIndex!$A$2:$A$1643,0))),""))</f>
        <v/>
      </c>
    </row>
    <row r="3948" spans="7:15">
      <c r="G3948" s="4" t="str">
        <f t="shared" ca="1" si="61"/>
        <v/>
      </c>
      <c r="O3948" t="str">
        <f ca="1">IF(OR(L3948="",M3948="",N3948=""),"",IFERROR(IF(COUNTIF(OFFSET(PSGC_BarangayList!$A$2,INDEX(PSGC_CityIndex!$B$2:$B$1643,MATCH(L3948&amp;"|"&amp;M3948,PSGC_CityIndex!$A$2:$A$1643,0))-2,0,INDEX(PSGC_CityIndex!$C$2:$C$1643,MATCH(L3948&amp;"|"&amp;M3948,PSGC_CityIndex!$A$2:$A$1643,0)),1),N3948)=0,"",INDEX(PSGC_CityList!$C$2:$C$1643,MATCH(L3948&amp;"|"&amp;M3948,PSGC_CityIndex!$A$2:$A$1643,0))),""))</f>
        <v/>
      </c>
    </row>
    <row r="3949" spans="7:15">
      <c r="G3949" s="4" t="str">
        <f t="shared" ca="1" si="61"/>
        <v/>
      </c>
      <c r="O3949" t="str">
        <f ca="1">IF(OR(L3949="",M3949="",N3949=""),"",IFERROR(IF(COUNTIF(OFFSET(PSGC_BarangayList!$A$2,INDEX(PSGC_CityIndex!$B$2:$B$1643,MATCH(L3949&amp;"|"&amp;M3949,PSGC_CityIndex!$A$2:$A$1643,0))-2,0,INDEX(PSGC_CityIndex!$C$2:$C$1643,MATCH(L3949&amp;"|"&amp;M3949,PSGC_CityIndex!$A$2:$A$1643,0)),1),N3949)=0,"",INDEX(PSGC_CityList!$C$2:$C$1643,MATCH(L3949&amp;"|"&amp;M3949,PSGC_CityIndex!$A$2:$A$1643,0))),""))</f>
        <v/>
      </c>
    </row>
    <row r="3950" spans="7:15">
      <c r="G3950" s="4" t="str">
        <f t="shared" ca="1" si="61"/>
        <v/>
      </c>
      <c r="O3950" t="str">
        <f ca="1">IF(OR(L3950="",M3950="",N3950=""),"",IFERROR(IF(COUNTIF(OFFSET(PSGC_BarangayList!$A$2,INDEX(PSGC_CityIndex!$B$2:$B$1643,MATCH(L3950&amp;"|"&amp;M3950,PSGC_CityIndex!$A$2:$A$1643,0))-2,0,INDEX(PSGC_CityIndex!$C$2:$C$1643,MATCH(L3950&amp;"|"&amp;M3950,PSGC_CityIndex!$A$2:$A$1643,0)),1),N3950)=0,"",INDEX(PSGC_CityList!$C$2:$C$1643,MATCH(L3950&amp;"|"&amp;M3950,PSGC_CityIndex!$A$2:$A$1643,0))),""))</f>
        <v/>
      </c>
    </row>
    <row r="3951" spans="7:15">
      <c r="G3951" s="4" t="str">
        <f t="shared" ca="1" si="61"/>
        <v/>
      </c>
      <c r="O3951" t="str">
        <f ca="1">IF(OR(L3951="",M3951="",N3951=""),"",IFERROR(IF(COUNTIF(OFFSET(PSGC_BarangayList!$A$2,INDEX(PSGC_CityIndex!$B$2:$B$1643,MATCH(L3951&amp;"|"&amp;M3951,PSGC_CityIndex!$A$2:$A$1643,0))-2,0,INDEX(PSGC_CityIndex!$C$2:$C$1643,MATCH(L3951&amp;"|"&amp;M3951,PSGC_CityIndex!$A$2:$A$1643,0)),1),N3951)=0,"",INDEX(PSGC_CityList!$C$2:$C$1643,MATCH(L3951&amp;"|"&amp;M3951,PSGC_CityIndex!$A$2:$A$1643,0))),""))</f>
        <v/>
      </c>
    </row>
    <row r="3952" spans="7:15">
      <c r="G3952" s="4" t="str">
        <f t="shared" ca="1" si="61"/>
        <v/>
      </c>
      <c r="O3952" t="str">
        <f ca="1">IF(OR(L3952="",M3952="",N3952=""),"",IFERROR(IF(COUNTIF(OFFSET(PSGC_BarangayList!$A$2,INDEX(PSGC_CityIndex!$B$2:$B$1643,MATCH(L3952&amp;"|"&amp;M3952,PSGC_CityIndex!$A$2:$A$1643,0))-2,0,INDEX(PSGC_CityIndex!$C$2:$C$1643,MATCH(L3952&amp;"|"&amp;M3952,PSGC_CityIndex!$A$2:$A$1643,0)),1),N3952)=0,"",INDEX(PSGC_CityList!$C$2:$C$1643,MATCH(L3952&amp;"|"&amp;M3952,PSGC_CityIndex!$A$2:$A$1643,0))),""))</f>
        <v/>
      </c>
    </row>
    <row r="3953" spans="7:15">
      <c r="G3953" s="4" t="str">
        <f t="shared" ca="1" si="61"/>
        <v/>
      </c>
      <c r="O3953" t="str">
        <f ca="1">IF(OR(L3953="",M3953="",N3953=""),"",IFERROR(IF(COUNTIF(OFFSET(PSGC_BarangayList!$A$2,INDEX(PSGC_CityIndex!$B$2:$B$1643,MATCH(L3953&amp;"|"&amp;M3953,PSGC_CityIndex!$A$2:$A$1643,0))-2,0,INDEX(PSGC_CityIndex!$C$2:$C$1643,MATCH(L3953&amp;"|"&amp;M3953,PSGC_CityIndex!$A$2:$A$1643,0)),1),N3953)=0,"",INDEX(PSGC_CityList!$C$2:$C$1643,MATCH(L3953&amp;"|"&amp;M3953,PSGC_CityIndex!$A$2:$A$1643,0))),""))</f>
        <v/>
      </c>
    </row>
    <row r="3954" spans="7:15">
      <c r="G3954" s="4" t="str">
        <f t="shared" ca="1" si="61"/>
        <v/>
      </c>
      <c r="O3954" t="str">
        <f ca="1">IF(OR(L3954="",M3954="",N3954=""),"",IFERROR(IF(COUNTIF(OFFSET(PSGC_BarangayList!$A$2,INDEX(PSGC_CityIndex!$B$2:$B$1643,MATCH(L3954&amp;"|"&amp;M3954,PSGC_CityIndex!$A$2:$A$1643,0))-2,0,INDEX(PSGC_CityIndex!$C$2:$C$1643,MATCH(L3954&amp;"|"&amp;M3954,PSGC_CityIndex!$A$2:$A$1643,0)),1),N3954)=0,"",INDEX(PSGC_CityList!$C$2:$C$1643,MATCH(L3954&amp;"|"&amp;M3954,PSGC_CityIndex!$A$2:$A$1643,0))),""))</f>
        <v/>
      </c>
    </row>
    <row r="3955" spans="7:15">
      <c r="G3955" s="4" t="str">
        <f t="shared" ca="1" si="61"/>
        <v/>
      </c>
      <c r="O3955" t="str">
        <f ca="1">IF(OR(L3955="",M3955="",N3955=""),"",IFERROR(IF(COUNTIF(OFFSET(PSGC_BarangayList!$A$2,INDEX(PSGC_CityIndex!$B$2:$B$1643,MATCH(L3955&amp;"|"&amp;M3955,PSGC_CityIndex!$A$2:$A$1643,0))-2,0,INDEX(PSGC_CityIndex!$C$2:$C$1643,MATCH(L3955&amp;"|"&amp;M3955,PSGC_CityIndex!$A$2:$A$1643,0)),1),N3955)=0,"",INDEX(PSGC_CityList!$C$2:$C$1643,MATCH(L3955&amp;"|"&amp;M3955,PSGC_CityIndex!$A$2:$A$1643,0))),""))</f>
        <v/>
      </c>
    </row>
    <row r="3956" spans="7:15">
      <c r="G3956" s="4" t="str">
        <f t="shared" ca="1" si="61"/>
        <v/>
      </c>
      <c r="O3956" t="str">
        <f ca="1">IF(OR(L3956="",M3956="",N3956=""),"",IFERROR(IF(COUNTIF(OFFSET(PSGC_BarangayList!$A$2,INDEX(PSGC_CityIndex!$B$2:$B$1643,MATCH(L3956&amp;"|"&amp;M3956,PSGC_CityIndex!$A$2:$A$1643,0))-2,0,INDEX(PSGC_CityIndex!$C$2:$C$1643,MATCH(L3956&amp;"|"&amp;M3956,PSGC_CityIndex!$A$2:$A$1643,0)),1),N3956)=0,"",INDEX(PSGC_CityList!$C$2:$C$1643,MATCH(L3956&amp;"|"&amp;M3956,PSGC_CityIndex!$A$2:$A$1643,0))),""))</f>
        <v/>
      </c>
    </row>
    <row r="3957" spans="7:15">
      <c r="G3957" s="4" t="str">
        <f t="shared" ca="1" si="61"/>
        <v/>
      </c>
      <c r="O3957" t="str">
        <f ca="1">IF(OR(L3957="",M3957="",N3957=""),"",IFERROR(IF(COUNTIF(OFFSET(PSGC_BarangayList!$A$2,INDEX(PSGC_CityIndex!$B$2:$B$1643,MATCH(L3957&amp;"|"&amp;M3957,PSGC_CityIndex!$A$2:$A$1643,0))-2,0,INDEX(PSGC_CityIndex!$C$2:$C$1643,MATCH(L3957&amp;"|"&amp;M3957,PSGC_CityIndex!$A$2:$A$1643,0)),1),N3957)=0,"",INDEX(PSGC_CityList!$C$2:$C$1643,MATCH(L3957&amp;"|"&amp;M3957,PSGC_CityIndex!$A$2:$A$1643,0))),""))</f>
        <v/>
      </c>
    </row>
    <row r="3958" spans="7:15">
      <c r="G3958" s="4" t="str">
        <f t="shared" ca="1" si="61"/>
        <v/>
      </c>
      <c r="O3958" t="str">
        <f ca="1">IF(OR(L3958="",M3958="",N3958=""),"",IFERROR(IF(COUNTIF(OFFSET(PSGC_BarangayList!$A$2,INDEX(PSGC_CityIndex!$B$2:$B$1643,MATCH(L3958&amp;"|"&amp;M3958,PSGC_CityIndex!$A$2:$A$1643,0))-2,0,INDEX(PSGC_CityIndex!$C$2:$C$1643,MATCH(L3958&amp;"|"&amp;M3958,PSGC_CityIndex!$A$2:$A$1643,0)),1),N3958)=0,"",INDEX(PSGC_CityList!$C$2:$C$1643,MATCH(L3958&amp;"|"&amp;M3958,PSGC_CityIndex!$A$2:$A$1643,0))),""))</f>
        <v/>
      </c>
    </row>
    <row r="3959" spans="7:15">
      <c r="G3959" s="4" t="str">
        <f t="shared" ca="1" si="61"/>
        <v/>
      </c>
      <c r="O3959" t="str">
        <f ca="1">IF(OR(L3959="",M3959="",N3959=""),"",IFERROR(IF(COUNTIF(OFFSET(PSGC_BarangayList!$A$2,INDEX(PSGC_CityIndex!$B$2:$B$1643,MATCH(L3959&amp;"|"&amp;M3959,PSGC_CityIndex!$A$2:$A$1643,0))-2,0,INDEX(PSGC_CityIndex!$C$2:$C$1643,MATCH(L3959&amp;"|"&amp;M3959,PSGC_CityIndex!$A$2:$A$1643,0)),1),N3959)=0,"",INDEX(PSGC_CityList!$C$2:$C$1643,MATCH(L3959&amp;"|"&amp;M3959,PSGC_CityIndex!$A$2:$A$1643,0))),""))</f>
        <v/>
      </c>
    </row>
    <row r="3960" spans="7:15">
      <c r="G3960" s="4" t="str">
        <f t="shared" ca="1" si="61"/>
        <v/>
      </c>
      <c r="O3960" t="str">
        <f ca="1">IF(OR(L3960="",M3960="",N3960=""),"",IFERROR(IF(COUNTIF(OFFSET(PSGC_BarangayList!$A$2,INDEX(PSGC_CityIndex!$B$2:$B$1643,MATCH(L3960&amp;"|"&amp;M3960,PSGC_CityIndex!$A$2:$A$1643,0))-2,0,INDEX(PSGC_CityIndex!$C$2:$C$1643,MATCH(L3960&amp;"|"&amp;M3960,PSGC_CityIndex!$A$2:$A$1643,0)),1),N3960)=0,"",INDEX(PSGC_CityList!$C$2:$C$1643,MATCH(L3960&amp;"|"&amp;M3960,PSGC_CityIndex!$A$2:$A$1643,0))),""))</f>
        <v/>
      </c>
    </row>
    <row r="3961" spans="7:15">
      <c r="G3961" s="4" t="str">
        <f t="shared" ca="1" si="61"/>
        <v/>
      </c>
      <c r="O3961" t="str">
        <f ca="1">IF(OR(L3961="",M3961="",N3961=""),"",IFERROR(IF(COUNTIF(OFFSET(PSGC_BarangayList!$A$2,INDEX(PSGC_CityIndex!$B$2:$B$1643,MATCH(L3961&amp;"|"&amp;M3961,PSGC_CityIndex!$A$2:$A$1643,0))-2,0,INDEX(PSGC_CityIndex!$C$2:$C$1643,MATCH(L3961&amp;"|"&amp;M3961,PSGC_CityIndex!$A$2:$A$1643,0)),1),N3961)=0,"",INDEX(PSGC_CityList!$C$2:$C$1643,MATCH(L3961&amp;"|"&amp;M3961,PSGC_CityIndex!$A$2:$A$1643,0))),""))</f>
        <v/>
      </c>
    </row>
    <row r="3962" spans="7:15">
      <c r="G3962" s="4" t="str">
        <f t="shared" ca="1" si="61"/>
        <v/>
      </c>
      <c r="O3962" t="str">
        <f ca="1">IF(OR(L3962="",M3962="",N3962=""),"",IFERROR(IF(COUNTIF(OFFSET(PSGC_BarangayList!$A$2,INDEX(PSGC_CityIndex!$B$2:$B$1643,MATCH(L3962&amp;"|"&amp;M3962,PSGC_CityIndex!$A$2:$A$1643,0))-2,0,INDEX(PSGC_CityIndex!$C$2:$C$1643,MATCH(L3962&amp;"|"&amp;M3962,PSGC_CityIndex!$A$2:$A$1643,0)),1),N3962)=0,"",INDEX(PSGC_CityList!$C$2:$C$1643,MATCH(L3962&amp;"|"&amp;M3962,PSGC_CityIndex!$A$2:$A$1643,0))),""))</f>
        <v/>
      </c>
    </row>
    <row r="3963" spans="7:15">
      <c r="G3963" s="4" t="str">
        <f t="shared" ca="1" si="61"/>
        <v/>
      </c>
      <c r="O3963" t="str">
        <f ca="1">IF(OR(L3963="",M3963="",N3963=""),"",IFERROR(IF(COUNTIF(OFFSET(PSGC_BarangayList!$A$2,INDEX(PSGC_CityIndex!$B$2:$B$1643,MATCH(L3963&amp;"|"&amp;M3963,PSGC_CityIndex!$A$2:$A$1643,0))-2,0,INDEX(PSGC_CityIndex!$C$2:$C$1643,MATCH(L3963&amp;"|"&amp;M3963,PSGC_CityIndex!$A$2:$A$1643,0)),1),N3963)=0,"",INDEX(PSGC_CityList!$C$2:$C$1643,MATCH(L3963&amp;"|"&amp;M3963,PSGC_CityIndex!$A$2:$A$1643,0))),""))</f>
        <v/>
      </c>
    </row>
    <row r="3964" spans="7:15">
      <c r="G3964" s="4" t="str">
        <f t="shared" ca="1" si="61"/>
        <v/>
      </c>
      <c r="O3964" t="str">
        <f ca="1">IF(OR(L3964="",M3964="",N3964=""),"",IFERROR(IF(COUNTIF(OFFSET(PSGC_BarangayList!$A$2,INDEX(PSGC_CityIndex!$B$2:$B$1643,MATCH(L3964&amp;"|"&amp;M3964,PSGC_CityIndex!$A$2:$A$1643,0))-2,0,INDEX(PSGC_CityIndex!$C$2:$C$1643,MATCH(L3964&amp;"|"&amp;M3964,PSGC_CityIndex!$A$2:$A$1643,0)),1),N3964)=0,"",INDEX(PSGC_CityList!$C$2:$C$1643,MATCH(L3964&amp;"|"&amp;M3964,PSGC_CityIndex!$A$2:$A$1643,0))),""))</f>
        <v/>
      </c>
    </row>
    <row r="3965" spans="7:15">
      <c r="G3965" s="4" t="str">
        <f t="shared" ca="1" si="61"/>
        <v/>
      </c>
      <c r="O3965" t="str">
        <f ca="1">IF(OR(L3965="",M3965="",N3965=""),"",IFERROR(IF(COUNTIF(OFFSET(PSGC_BarangayList!$A$2,INDEX(PSGC_CityIndex!$B$2:$B$1643,MATCH(L3965&amp;"|"&amp;M3965,PSGC_CityIndex!$A$2:$A$1643,0))-2,0,INDEX(PSGC_CityIndex!$C$2:$C$1643,MATCH(L3965&amp;"|"&amp;M3965,PSGC_CityIndex!$A$2:$A$1643,0)),1),N3965)=0,"",INDEX(PSGC_CityList!$C$2:$C$1643,MATCH(L3965&amp;"|"&amp;M3965,PSGC_CityIndex!$A$2:$A$1643,0))),""))</f>
        <v/>
      </c>
    </row>
    <row r="3966" spans="7:15">
      <c r="G3966" s="4" t="str">
        <f t="shared" ca="1" si="61"/>
        <v/>
      </c>
      <c r="O3966" t="str">
        <f ca="1">IF(OR(L3966="",M3966="",N3966=""),"",IFERROR(IF(COUNTIF(OFFSET(PSGC_BarangayList!$A$2,INDEX(PSGC_CityIndex!$B$2:$B$1643,MATCH(L3966&amp;"|"&amp;M3966,PSGC_CityIndex!$A$2:$A$1643,0))-2,0,INDEX(PSGC_CityIndex!$C$2:$C$1643,MATCH(L3966&amp;"|"&amp;M3966,PSGC_CityIndex!$A$2:$A$1643,0)),1),N3966)=0,"",INDEX(PSGC_CityList!$C$2:$C$1643,MATCH(L3966&amp;"|"&amp;M3966,PSGC_CityIndex!$A$2:$A$1643,0))),""))</f>
        <v/>
      </c>
    </row>
    <row r="3967" spans="7:15">
      <c r="G3967" s="4" t="str">
        <f t="shared" ca="1" si="61"/>
        <v/>
      </c>
      <c r="O3967" t="str">
        <f ca="1">IF(OR(L3967="",M3967="",N3967=""),"",IFERROR(IF(COUNTIF(OFFSET(PSGC_BarangayList!$A$2,INDEX(PSGC_CityIndex!$B$2:$B$1643,MATCH(L3967&amp;"|"&amp;M3967,PSGC_CityIndex!$A$2:$A$1643,0))-2,0,INDEX(PSGC_CityIndex!$C$2:$C$1643,MATCH(L3967&amp;"|"&amp;M3967,PSGC_CityIndex!$A$2:$A$1643,0)),1),N3967)=0,"",INDEX(PSGC_CityList!$C$2:$C$1643,MATCH(L3967&amp;"|"&amp;M3967,PSGC_CityIndex!$A$2:$A$1643,0))),""))</f>
        <v/>
      </c>
    </row>
    <row r="3968" spans="7:15">
      <c r="G3968" s="4" t="str">
        <f t="shared" ca="1" si="61"/>
        <v/>
      </c>
      <c r="O3968" t="str">
        <f ca="1">IF(OR(L3968="",M3968="",N3968=""),"",IFERROR(IF(COUNTIF(OFFSET(PSGC_BarangayList!$A$2,INDEX(PSGC_CityIndex!$B$2:$B$1643,MATCH(L3968&amp;"|"&amp;M3968,PSGC_CityIndex!$A$2:$A$1643,0))-2,0,INDEX(PSGC_CityIndex!$C$2:$C$1643,MATCH(L3968&amp;"|"&amp;M3968,PSGC_CityIndex!$A$2:$A$1643,0)),1),N3968)=0,"",INDEX(PSGC_CityList!$C$2:$C$1643,MATCH(L3968&amp;"|"&amp;M3968,PSGC_CityIndex!$A$2:$A$1643,0))),""))</f>
        <v/>
      </c>
    </row>
    <row r="3969" spans="7:15">
      <c r="G3969" s="4" t="str">
        <f t="shared" ca="1" si="61"/>
        <v/>
      </c>
      <c r="O3969" t="str">
        <f ca="1">IF(OR(L3969="",M3969="",N3969=""),"",IFERROR(IF(COUNTIF(OFFSET(PSGC_BarangayList!$A$2,INDEX(PSGC_CityIndex!$B$2:$B$1643,MATCH(L3969&amp;"|"&amp;M3969,PSGC_CityIndex!$A$2:$A$1643,0))-2,0,INDEX(PSGC_CityIndex!$C$2:$C$1643,MATCH(L3969&amp;"|"&amp;M3969,PSGC_CityIndex!$A$2:$A$1643,0)),1),N3969)=0,"",INDEX(PSGC_CityList!$C$2:$C$1643,MATCH(L3969&amp;"|"&amp;M3969,PSGC_CityIndex!$A$2:$A$1643,0))),""))</f>
        <v/>
      </c>
    </row>
    <row r="3970" spans="7:15">
      <c r="G3970" s="4" t="str">
        <f t="shared" ref="G3970:G4033" ca="1" si="62">IF(E3970="","",IF(OR(NOT(ISNUMBER(E3970)),E3970&gt;TODAY()),"",DATEDIF(E3970,TODAY(),"Y")))</f>
        <v/>
      </c>
      <c r="O3970" t="str">
        <f ca="1">IF(OR(L3970="",M3970="",N3970=""),"",IFERROR(IF(COUNTIF(OFFSET(PSGC_BarangayList!$A$2,INDEX(PSGC_CityIndex!$B$2:$B$1643,MATCH(L3970&amp;"|"&amp;M3970,PSGC_CityIndex!$A$2:$A$1643,0))-2,0,INDEX(PSGC_CityIndex!$C$2:$C$1643,MATCH(L3970&amp;"|"&amp;M3970,PSGC_CityIndex!$A$2:$A$1643,0)),1),N3970)=0,"",INDEX(PSGC_CityList!$C$2:$C$1643,MATCH(L3970&amp;"|"&amp;M3970,PSGC_CityIndex!$A$2:$A$1643,0))),""))</f>
        <v/>
      </c>
    </row>
    <row r="3971" spans="7:15">
      <c r="G3971" s="4" t="str">
        <f t="shared" ca="1" si="62"/>
        <v/>
      </c>
      <c r="O3971" t="str">
        <f ca="1">IF(OR(L3971="",M3971="",N3971=""),"",IFERROR(IF(COUNTIF(OFFSET(PSGC_BarangayList!$A$2,INDEX(PSGC_CityIndex!$B$2:$B$1643,MATCH(L3971&amp;"|"&amp;M3971,PSGC_CityIndex!$A$2:$A$1643,0))-2,0,INDEX(PSGC_CityIndex!$C$2:$C$1643,MATCH(L3971&amp;"|"&amp;M3971,PSGC_CityIndex!$A$2:$A$1643,0)),1),N3971)=0,"",INDEX(PSGC_CityList!$C$2:$C$1643,MATCH(L3971&amp;"|"&amp;M3971,PSGC_CityIndex!$A$2:$A$1643,0))),""))</f>
        <v/>
      </c>
    </row>
    <row r="3972" spans="7:15">
      <c r="G3972" s="4" t="str">
        <f t="shared" ca="1" si="62"/>
        <v/>
      </c>
      <c r="O3972" t="str">
        <f ca="1">IF(OR(L3972="",M3972="",N3972=""),"",IFERROR(IF(COUNTIF(OFFSET(PSGC_BarangayList!$A$2,INDEX(PSGC_CityIndex!$B$2:$B$1643,MATCH(L3972&amp;"|"&amp;M3972,PSGC_CityIndex!$A$2:$A$1643,0))-2,0,INDEX(PSGC_CityIndex!$C$2:$C$1643,MATCH(L3972&amp;"|"&amp;M3972,PSGC_CityIndex!$A$2:$A$1643,0)),1),N3972)=0,"",INDEX(PSGC_CityList!$C$2:$C$1643,MATCH(L3972&amp;"|"&amp;M3972,PSGC_CityIndex!$A$2:$A$1643,0))),""))</f>
        <v/>
      </c>
    </row>
    <row r="3973" spans="7:15">
      <c r="G3973" s="4" t="str">
        <f t="shared" ca="1" si="62"/>
        <v/>
      </c>
      <c r="O3973" t="str">
        <f ca="1">IF(OR(L3973="",M3973="",N3973=""),"",IFERROR(IF(COUNTIF(OFFSET(PSGC_BarangayList!$A$2,INDEX(PSGC_CityIndex!$B$2:$B$1643,MATCH(L3973&amp;"|"&amp;M3973,PSGC_CityIndex!$A$2:$A$1643,0))-2,0,INDEX(PSGC_CityIndex!$C$2:$C$1643,MATCH(L3973&amp;"|"&amp;M3973,PSGC_CityIndex!$A$2:$A$1643,0)),1),N3973)=0,"",INDEX(PSGC_CityList!$C$2:$C$1643,MATCH(L3973&amp;"|"&amp;M3973,PSGC_CityIndex!$A$2:$A$1643,0))),""))</f>
        <v/>
      </c>
    </row>
    <row r="3974" spans="7:15">
      <c r="G3974" s="4" t="str">
        <f t="shared" ca="1" si="62"/>
        <v/>
      </c>
      <c r="O3974" t="str">
        <f ca="1">IF(OR(L3974="",M3974="",N3974=""),"",IFERROR(IF(COUNTIF(OFFSET(PSGC_BarangayList!$A$2,INDEX(PSGC_CityIndex!$B$2:$B$1643,MATCH(L3974&amp;"|"&amp;M3974,PSGC_CityIndex!$A$2:$A$1643,0))-2,0,INDEX(PSGC_CityIndex!$C$2:$C$1643,MATCH(L3974&amp;"|"&amp;M3974,PSGC_CityIndex!$A$2:$A$1643,0)),1),N3974)=0,"",INDEX(PSGC_CityList!$C$2:$C$1643,MATCH(L3974&amp;"|"&amp;M3974,PSGC_CityIndex!$A$2:$A$1643,0))),""))</f>
        <v/>
      </c>
    </row>
    <row r="3975" spans="7:15">
      <c r="G3975" s="4" t="str">
        <f t="shared" ca="1" si="62"/>
        <v/>
      </c>
      <c r="O3975" t="str">
        <f ca="1">IF(OR(L3975="",M3975="",N3975=""),"",IFERROR(IF(COUNTIF(OFFSET(PSGC_BarangayList!$A$2,INDEX(PSGC_CityIndex!$B$2:$B$1643,MATCH(L3975&amp;"|"&amp;M3975,PSGC_CityIndex!$A$2:$A$1643,0))-2,0,INDEX(PSGC_CityIndex!$C$2:$C$1643,MATCH(L3975&amp;"|"&amp;M3975,PSGC_CityIndex!$A$2:$A$1643,0)),1),N3975)=0,"",INDEX(PSGC_CityList!$C$2:$C$1643,MATCH(L3975&amp;"|"&amp;M3975,PSGC_CityIndex!$A$2:$A$1643,0))),""))</f>
        <v/>
      </c>
    </row>
    <row r="3976" spans="7:15">
      <c r="G3976" s="4" t="str">
        <f t="shared" ca="1" si="62"/>
        <v/>
      </c>
      <c r="O3976" t="str">
        <f ca="1">IF(OR(L3976="",M3976="",N3976=""),"",IFERROR(IF(COUNTIF(OFFSET(PSGC_BarangayList!$A$2,INDEX(PSGC_CityIndex!$B$2:$B$1643,MATCH(L3976&amp;"|"&amp;M3976,PSGC_CityIndex!$A$2:$A$1643,0))-2,0,INDEX(PSGC_CityIndex!$C$2:$C$1643,MATCH(L3976&amp;"|"&amp;M3976,PSGC_CityIndex!$A$2:$A$1643,0)),1),N3976)=0,"",INDEX(PSGC_CityList!$C$2:$C$1643,MATCH(L3976&amp;"|"&amp;M3976,PSGC_CityIndex!$A$2:$A$1643,0))),""))</f>
        <v/>
      </c>
    </row>
    <row r="3977" spans="7:15">
      <c r="G3977" s="4" t="str">
        <f t="shared" ca="1" si="62"/>
        <v/>
      </c>
      <c r="O3977" t="str">
        <f ca="1">IF(OR(L3977="",M3977="",N3977=""),"",IFERROR(IF(COUNTIF(OFFSET(PSGC_BarangayList!$A$2,INDEX(PSGC_CityIndex!$B$2:$B$1643,MATCH(L3977&amp;"|"&amp;M3977,PSGC_CityIndex!$A$2:$A$1643,0))-2,0,INDEX(PSGC_CityIndex!$C$2:$C$1643,MATCH(L3977&amp;"|"&amp;M3977,PSGC_CityIndex!$A$2:$A$1643,0)),1),N3977)=0,"",INDEX(PSGC_CityList!$C$2:$C$1643,MATCH(L3977&amp;"|"&amp;M3977,PSGC_CityIndex!$A$2:$A$1643,0))),""))</f>
        <v/>
      </c>
    </row>
    <row r="3978" spans="7:15">
      <c r="G3978" s="4" t="str">
        <f t="shared" ca="1" si="62"/>
        <v/>
      </c>
      <c r="O3978" t="str">
        <f ca="1">IF(OR(L3978="",M3978="",N3978=""),"",IFERROR(IF(COUNTIF(OFFSET(PSGC_BarangayList!$A$2,INDEX(PSGC_CityIndex!$B$2:$B$1643,MATCH(L3978&amp;"|"&amp;M3978,PSGC_CityIndex!$A$2:$A$1643,0))-2,0,INDEX(PSGC_CityIndex!$C$2:$C$1643,MATCH(L3978&amp;"|"&amp;M3978,PSGC_CityIndex!$A$2:$A$1643,0)),1),N3978)=0,"",INDEX(PSGC_CityList!$C$2:$C$1643,MATCH(L3978&amp;"|"&amp;M3978,PSGC_CityIndex!$A$2:$A$1643,0))),""))</f>
        <v/>
      </c>
    </row>
    <row r="3979" spans="7:15">
      <c r="G3979" s="4" t="str">
        <f t="shared" ca="1" si="62"/>
        <v/>
      </c>
      <c r="O3979" t="str">
        <f ca="1">IF(OR(L3979="",M3979="",N3979=""),"",IFERROR(IF(COUNTIF(OFFSET(PSGC_BarangayList!$A$2,INDEX(PSGC_CityIndex!$B$2:$B$1643,MATCH(L3979&amp;"|"&amp;M3979,PSGC_CityIndex!$A$2:$A$1643,0))-2,0,INDEX(PSGC_CityIndex!$C$2:$C$1643,MATCH(L3979&amp;"|"&amp;M3979,PSGC_CityIndex!$A$2:$A$1643,0)),1),N3979)=0,"",INDEX(PSGC_CityList!$C$2:$C$1643,MATCH(L3979&amp;"|"&amp;M3979,PSGC_CityIndex!$A$2:$A$1643,0))),""))</f>
        <v/>
      </c>
    </row>
    <row r="3980" spans="7:15">
      <c r="G3980" s="4" t="str">
        <f t="shared" ca="1" si="62"/>
        <v/>
      </c>
      <c r="O3980" t="str">
        <f ca="1">IF(OR(L3980="",M3980="",N3980=""),"",IFERROR(IF(COUNTIF(OFFSET(PSGC_BarangayList!$A$2,INDEX(PSGC_CityIndex!$B$2:$B$1643,MATCH(L3980&amp;"|"&amp;M3980,PSGC_CityIndex!$A$2:$A$1643,0))-2,0,INDEX(PSGC_CityIndex!$C$2:$C$1643,MATCH(L3980&amp;"|"&amp;M3980,PSGC_CityIndex!$A$2:$A$1643,0)),1),N3980)=0,"",INDEX(PSGC_CityList!$C$2:$C$1643,MATCH(L3980&amp;"|"&amp;M3980,PSGC_CityIndex!$A$2:$A$1643,0))),""))</f>
        <v/>
      </c>
    </row>
    <row r="3981" spans="7:15">
      <c r="G3981" s="4" t="str">
        <f t="shared" ca="1" si="62"/>
        <v/>
      </c>
      <c r="O3981" t="str">
        <f ca="1">IF(OR(L3981="",M3981="",N3981=""),"",IFERROR(IF(COUNTIF(OFFSET(PSGC_BarangayList!$A$2,INDEX(PSGC_CityIndex!$B$2:$B$1643,MATCH(L3981&amp;"|"&amp;M3981,PSGC_CityIndex!$A$2:$A$1643,0))-2,0,INDEX(PSGC_CityIndex!$C$2:$C$1643,MATCH(L3981&amp;"|"&amp;M3981,PSGC_CityIndex!$A$2:$A$1643,0)),1),N3981)=0,"",INDEX(PSGC_CityList!$C$2:$C$1643,MATCH(L3981&amp;"|"&amp;M3981,PSGC_CityIndex!$A$2:$A$1643,0))),""))</f>
        <v/>
      </c>
    </row>
    <row r="3982" spans="7:15">
      <c r="G3982" s="4" t="str">
        <f t="shared" ca="1" si="62"/>
        <v/>
      </c>
      <c r="O3982" t="str">
        <f ca="1">IF(OR(L3982="",M3982="",N3982=""),"",IFERROR(IF(COUNTIF(OFFSET(PSGC_BarangayList!$A$2,INDEX(PSGC_CityIndex!$B$2:$B$1643,MATCH(L3982&amp;"|"&amp;M3982,PSGC_CityIndex!$A$2:$A$1643,0))-2,0,INDEX(PSGC_CityIndex!$C$2:$C$1643,MATCH(L3982&amp;"|"&amp;M3982,PSGC_CityIndex!$A$2:$A$1643,0)),1),N3982)=0,"",INDEX(PSGC_CityList!$C$2:$C$1643,MATCH(L3982&amp;"|"&amp;M3982,PSGC_CityIndex!$A$2:$A$1643,0))),""))</f>
        <v/>
      </c>
    </row>
    <row r="3983" spans="7:15">
      <c r="G3983" s="4" t="str">
        <f t="shared" ca="1" si="62"/>
        <v/>
      </c>
      <c r="O3983" t="str">
        <f ca="1">IF(OR(L3983="",M3983="",N3983=""),"",IFERROR(IF(COUNTIF(OFFSET(PSGC_BarangayList!$A$2,INDEX(PSGC_CityIndex!$B$2:$B$1643,MATCH(L3983&amp;"|"&amp;M3983,PSGC_CityIndex!$A$2:$A$1643,0))-2,0,INDEX(PSGC_CityIndex!$C$2:$C$1643,MATCH(L3983&amp;"|"&amp;M3983,PSGC_CityIndex!$A$2:$A$1643,0)),1),N3983)=0,"",INDEX(PSGC_CityList!$C$2:$C$1643,MATCH(L3983&amp;"|"&amp;M3983,PSGC_CityIndex!$A$2:$A$1643,0))),""))</f>
        <v/>
      </c>
    </row>
    <row r="3984" spans="7:15">
      <c r="G3984" s="4" t="str">
        <f t="shared" ca="1" si="62"/>
        <v/>
      </c>
      <c r="O3984" t="str">
        <f ca="1">IF(OR(L3984="",M3984="",N3984=""),"",IFERROR(IF(COUNTIF(OFFSET(PSGC_BarangayList!$A$2,INDEX(PSGC_CityIndex!$B$2:$B$1643,MATCH(L3984&amp;"|"&amp;M3984,PSGC_CityIndex!$A$2:$A$1643,0))-2,0,INDEX(PSGC_CityIndex!$C$2:$C$1643,MATCH(L3984&amp;"|"&amp;M3984,PSGC_CityIndex!$A$2:$A$1643,0)),1),N3984)=0,"",INDEX(PSGC_CityList!$C$2:$C$1643,MATCH(L3984&amp;"|"&amp;M3984,PSGC_CityIndex!$A$2:$A$1643,0))),""))</f>
        <v/>
      </c>
    </row>
    <row r="3985" spans="7:15">
      <c r="G3985" s="4" t="str">
        <f t="shared" ca="1" si="62"/>
        <v/>
      </c>
      <c r="O3985" t="str">
        <f ca="1">IF(OR(L3985="",M3985="",N3985=""),"",IFERROR(IF(COUNTIF(OFFSET(PSGC_BarangayList!$A$2,INDEX(PSGC_CityIndex!$B$2:$B$1643,MATCH(L3985&amp;"|"&amp;M3985,PSGC_CityIndex!$A$2:$A$1643,0))-2,0,INDEX(PSGC_CityIndex!$C$2:$C$1643,MATCH(L3985&amp;"|"&amp;M3985,PSGC_CityIndex!$A$2:$A$1643,0)),1),N3985)=0,"",INDEX(PSGC_CityList!$C$2:$C$1643,MATCH(L3985&amp;"|"&amp;M3985,PSGC_CityIndex!$A$2:$A$1643,0))),""))</f>
        <v/>
      </c>
    </row>
    <row r="3986" spans="7:15">
      <c r="G3986" s="4" t="str">
        <f t="shared" ca="1" si="62"/>
        <v/>
      </c>
      <c r="O3986" t="str">
        <f ca="1">IF(OR(L3986="",M3986="",N3986=""),"",IFERROR(IF(COUNTIF(OFFSET(PSGC_BarangayList!$A$2,INDEX(PSGC_CityIndex!$B$2:$B$1643,MATCH(L3986&amp;"|"&amp;M3986,PSGC_CityIndex!$A$2:$A$1643,0))-2,0,INDEX(PSGC_CityIndex!$C$2:$C$1643,MATCH(L3986&amp;"|"&amp;M3986,PSGC_CityIndex!$A$2:$A$1643,0)),1),N3986)=0,"",INDEX(PSGC_CityList!$C$2:$C$1643,MATCH(L3986&amp;"|"&amp;M3986,PSGC_CityIndex!$A$2:$A$1643,0))),""))</f>
        <v/>
      </c>
    </row>
    <row r="3987" spans="7:15">
      <c r="G3987" s="4" t="str">
        <f t="shared" ca="1" si="62"/>
        <v/>
      </c>
      <c r="O3987" t="str">
        <f ca="1">IF(OR(L3987="",M3987="",N3987=""),"",IFERROR(IF(COUNTIF(OFFSET(PSGC_BarangayList!$A$2,INDEX(PSGC_CityIndex!$B$2:$B$1643,MATCH(L3987&amp;"|"&amp;M3987,PSGC_CityIndex!$A$2:$A$1643,0))-2,0,INDEX(PSGC_CityIndex!$C$2:$C$1643,MATCH(L3987&amp;"|"&amp;M3987,PSGC_CityIndex!$A$2:$A$1643,0)),1),N3987)=0,"",INDEX(PSGC_CityList!$C$2:$C$1643,MATCH(L3987&amp;"|"&amp;M3987,PSGC_CityIndex!$A$2:$A$1643,0))),""))</f>
        <v/>
      </c>
    </row>
    <row r="3988" spans="7:15">
      <c r="G3988" s="4" t="str">
        <f t="shared" ca="1" si="62"/>
        <v/>
      </c>
      <c r="O3988" t="str">
        <f ca="1">IF(OR(L3988="",M3988="",N3988=""),"",IFERROR(IF(COUNTIF(OFFSET(PSGC_BarangayList!$A$2,INDEX(PSGC_CityIndex!$B$2:$B$1643,MATCH(L3988&amp;"|"&amp;M3988,PSGC_CityIndex!$A$2:$A$1643,0))-2,0,INDEX(PSGC_CityIndex!$C$2:$C$1643,MATCH(L3988&amp;"|"&amp;M3988,PSGC_CityIndex!$A$2:$A$1643,0)),1),N3988)=0,"",INDEX(PSGC_CityList!$C$2:$C$1643,MATCH(L3988&amp;"|"&amp;M3988,PSGC_CityIndex!$A$2:$A$1643,0))),""))</f>
        <v/>
      </c>
    </row>
    <row r="3989" spans="7:15">
      <c r="G3989" s="4" t="str">
        <f t="shared" ca="1" si="62"/>
        <v/>
      </c>
      <c r="O3989" t="str">
        <f ca="1">IF(OR(L3989="",M3989="",N3989=""),"",IFERROR(IF(COUNTIF(OFFSET(PSGC_BarangayList!$A$2,INDEX(PSGC_CityIndex!$B$2:$B$1643,MATCH(L3989&amp;"|"&amp;M3989,PSGC_CityIndex!$A$2:$A$1643,0))-2,0,INDEX(PSGC_CityIndex!$C$2:$C$1643,MATCH(L3989&amp;"|"&amp;M3989,PSGC_CityIndex!$A$2:$A$1643,0)),1),N3989)=0,"",INDEX(PSGC_CityList!$C$2:$C$1643,MATCH(L3989&amp;"|"&amp;M3989,PSGC_CityIndex!$A$2:$A$1643,0))),""))</f>
        <v/>
      </c>
    </row>
    <row r="3990" spans="7:15">
      <c r="G3990" s="4" t="str">
        <f t="shared" ca="1" si="62"/>
        <v/>
      </c>
      <c r="O3990" t="str">
        <f ca="1">IF(OR(L3990="",M3990="",N3990=""),"",IFERROR(IF(COUNTIF(OFFSET(PSGC_BarangayList!$A$2,INDEX(PSGC_CityIndex!$B$2:$B$1643,MATCH(L3990&amp;"|"&amp;M3990,PSGC_CityIndex!$A$2:$A$1643,0))-2,0,INDEX(PSGC_CityIndex!$C$2:$C$1643,MATCH(L3990&amp;"|"&amp;M3990,PSGC_CityIndex!$A$2:$A$1643,0)),1),N3990)=0,"",INDEX(PSGC_CityList!$C$2:$C$1643,MATCH(L3990&amp;"|"&amp;M3990,PSGC_CityIndex!$A$2:$A$1643,0))),""))</f>
        <v/>
      </c>
    </row>
    <row r="3991" spans="7:15">
      <c r="G3991" s="4" t="str">
        <f t="shared" ca="1" si="62"/>
        <v/>
      </c>
      <c r="O3991" t="str">
        <f ca="1">IF(OR(L3991="",M3991="",N3991=""),"",IFERROR(IF(COUNTIF(OFFSET(PSGC_BarangayList!$A$2,INDEX(PSGC_CityIndex!$B$2:$B$1643,MATCH(L3991&amp;"|"&amp;M3991,PSGC_CityIndex!$A$2:$A$1643,0))-2,0,INDEX(PSGC_CityIndex!$C$2:$C$1643,MATCH(L3991&amp;"|"&amp;M3991,PSGC_CityIndex!$A$2:$A$1643,0)),1),N3991)=0,"",INDEX(PSGC_CityList!$C$2:$C$1643,MATCH(L3991&amp;"|"&amp;M3991,PSGC_CityIndex!$A$2:$A$1643,0))),""))</f>
        <v/>
      </c>
    </row>
    <row r="3992" spans="7:15">
      <c r="G3992" s="4" t="str">
        <f t="shared" ca="1" si="62"/>
        <v/>
      </c>
      <c r="O3992" t="str">
        <f ca="1">IF(OR(L3992="",M3992="",N3992=""),"",IFERROR(IF(COUNTIF(OFFSET(PSGC_BarangayList!$A$2,INDEX(PSGC_CityIndex!$B$2:$B$1643,MATCH(L3992&amp;"|"&amp;M3992,PSGC_CityIndex!$A$2:$A$1643,0))-2,0,INDEX(PSGC_CityIndex!$C$2:$C$1643,MATCH(L3992&amp;"|"&amp;M3992,PSGC_CityIndex!$A$2:$A$1643,0)),1),N3992)=0,"",INDEX(PSGC_CityList!$C$2:$C$1643,MATCH(L3992&amp;"|"&amp;M3992,PSGC_CityIndex!$A$2:$A$1643,0))),""))</f>
        <v/>
      </c>
    </row>
    <row r="3993" spans="7:15">
      <c r="G3993" s="4" t="str">
        <f t="shared" ca="1" si="62"/>
        <v/>
      </c>
      <c r="O3993" t="str">
        <f ca="1">IF(OR(L3993="",M3993="",N3993=""),"",IFERROR(IF(COUNTIF(OFFSET(PSGC_BarangayList!$A$2,INDEX(PSGC_CityIndex!$B$2:$B$1643,MATCH(L3993&amp;"|"&amp;M3993,PSGC_CityIndex!$A$2:$A$1643,0))-2,0,INDEX(PSGC_CityIndex!$C$2:$C$1643,MATCH(L3993&amp;"|"&amp;M3993,PSGC_CityIndex!$A$2:$A$1643,0)),1),N3993)=0,"",INDEX(PSGC_CityList!$C$2:$C$1643,MATCH(L3993&amp;"|"&amp;M3993,PSGC_CityIndex!$A$2:$A$1643,0))),""))</f>
        <v/>
      </c>
    </row>
    <row r="3994" spans="7:15">
      <c r="G3994" s="4" t="str">
        <f t="shared" ca="1" si="62"/>
        <v/>
      </c>
      <c r="O3994" t="str">
        <f ca="1">IF(OR(L3994="",M3994="",N3994=""),"",IFERROR(IF(COUNTIF(OFFSET(PSGC_BarangayList!$A$2,INDEX(PSGC_CityIndex!$B$2:$B$1643,MATCH(L3994&amp;"|"&amp;M3994,PSGC_CityIndex!$A$2:$A$1643,0))-2,0,INDEX(PSGC_CityIndex!$C$2:$C$1643,MATCH(L3994&amp;"|"&amp;M3994,PSGC_CityIndex!$A$2:$A$1643,0)),1),N3994)=0,"",INDEX(PSGC_CityList!$C$2:$C$1643,MATCH(L3994&amp;"|"&amp;M3994,PSGC_CityIndex!$A$2:$A$1643,0))),""))</f>
        <v/>
      </c>
    </row>
    <row r="3995" spans="7:15">
      <c r="G3995" s="4" t="str">
        <f t="shared" ca="1" si="62"/>
        <v/>
      </c>
      <c r="O3995" t="str">
        <f ca="1">IF(OR(L3995="",M3995="",N3995=""),"",IFERROR(IF(COUNTIF(OFFSET(PSGC_BarangayList!$A$2,INDEX(PSGC_CityIndex!$B$2:$B$1643,MATCH(L3995&amp;"|"&amp;M3995,PSGC_CityIndex!$A$2:$A$1643,0))-2,0,INDEX(PSGC_CityIndex!$C$2:$C$1643,MATCH(L3995&amp;"|"&amp;M3995,PSGC_CityIndex!$A$2:$A$1643,0)),1),N3995)=0,"",INDEX(PSGC_CityList!$C$2:$C$1643,MATCH(L3995&amp;"|"&amp;M3995,PSGC_CityIndex!$A$2:$A$1643,0))),""))</f>
        <v/>
      </c>
    </row>
    <row r="3996" spans="7:15">
      <c r="G3996" s="4" t="str">
        <f t="shared" ca="1" si="62"/>
        <v/>
      </c>
      <c r="O3996" t="str">
        <f ca="1">IF(OR(L3996="",M3996="",N3996=""),"",IFERROR(IF(COUNTIF(OFFSET(PSGC_BarangayList!$A$2,INDEX(PSGC_CityIndex!$B$2:$B$1643,MATCH(L3996&amp;"|"&amp;M3996,PSGC_CityIndex!$A$2:$A$1643,0))-2,0,INDEX(PSGC_CityIndex!$C$2:$C$1643,MATCH(L3996&amp;"|"&amp;M3996,PSGC_CityIndex!$A$2:$A$1643,0)),1),N3996)=0,"",INDEX(PSGC_CityList!$C$2:$C$1643,MATCH(L3996&amp;"|"&amp;M3996,PSGC_CityIndex!$A$2:$A$1643,0))),""))</f>
        <v/>
      </c>
    </row>
    <row r="3997" spans="7:15">
      <c r="G3997" s="4" t="str">
        <f t="shared" ca="1" si="62"/>
        <v/>
      </c>
      <c r="O3997" t="str">
        <f ca="1">IF(OR(L3997="",M3997="",N3997=""),"",IFERROR(IF(COUNTIF(OFFSET(PSGC_BarangayList!$A$2,INDEX(PSGC_CityIndex!$B$2:$B$1643,MATCH(L3997&amp;"|"&amp;M3997,PSGC_CityIndex!$A$2:$A$1643,0))-2,0,INDEX(PSGC_CityIndex!$C$2:$C$1643,MATCH(L3997&amp;"|"&amp;M3997,PSGC_CityIndex!$A$2:$A$1643,0)),1),N3997)=0,"",INDEX(PSGC_CityList!$C$2:$C$1643,MATCH(L3997&amp;"|"&amp;M3997,PSGC_CityIndex!$A$2:$A$1643,0))),""))</f>
        <v/>
      </c>
    </row>
    <row r="3998" spans="7:15">
      <c r="G3998" s="4" t="str">
        <f t="shared" ca="1" si="62"/>
        <v/>
      </c>
      <c r="O3998" t="str">
        <f ca="1">IF(OR(L3998="",M3998="",N3998=""),"",IFERROR(IF(COUNTIF(OFFSET(PSGC_BarangayList!$A$2,INDEX(PSGC_CityIndex!$B$2:$B$1643,MATCH(L3998&amp;"|"&amp;M3998,PSGC_CityIndex!$A$2:$A$1643,0))-2,0,INDEX(PSGC_CityIndex!$C$2:$C$1643,MATCH(L3998&amp;"|"&amp;M3998,PSGC_CityIndex!$A$2:$A$1643,0)),1),N3998)=0,"",INDEX(PSGC_CityList!$C$2:$C$1643,MATCH(L3998&amp;"|"&amp;M3998,PSGC_CityIndex!$A$2:$A$1643,0))),""))</f>
        <v/>
      </c>
    </row>
    <row r="3999" spans="7:15">
      <c r="G3999" s="4" t="str">
        <f t="shared" ca="1" si="62"/>
        <v/>
      </c>
      <c r="O3999" t="str">
        <f ca="1">IF(OR(L3999="",M3999="",N3999=""),"",IFERROR(IF(COUNTIF(OFFSET(PSGC_BarangayList!$A$2,INDEX(PSGC_CityIndex!$B$2:$B$1643,MATCH(L3999&amp;"|"&amp;M3999,PSGC_CityIndex!$A$2:$A$1643,0))-2,0,INDEX(PSGC_CityIndex!$C$2:$C$1643,MATCH(L3999&amp;"|"&amp;M3999,PSGC_CityIndex!$A$2:$A$1643,0)),1),N3999)=0,"",INDEX(PSGC_CityList!$C$2:$C$1643,MATCH(L3999&amp;"|"&amp;M3999,PSGC_CityIndex!$A$2:$A$1643,0))),""))</f>
        <v/>
      </c>
    </row>
    <row r="4000" spans="7:15">
      <c r="G4000" s="4" t="str">
        <f t="shared" ca="1" si="62"/>
        <v/>
      </c>
      <c r="O4000" t="str">
        <f ca="1">IF(OR(L4000="",M4000="",N4000=""),"",IFERROR(IF(COUNTIF(OFFSET(PSGC_BarangayList!$A$2,INDEX(PSGC_CityIndex!$B$2:$B$1643,MATCH(L4000&amp;"|"&amp;M4000,PSGC_CityIndex!$A$2:$A$1643,0))-2,0,INDEX(PSGC_CityIndex!$C$2:$C$1643,MATCH(L4000&amp;"|"&amp;M4000,PSGC_CityIndex!$A$2:$A$1643,0)),1),N4000)=0,"",INDEX(PSGC_CityList!$C$2:$C$1643,MATCH(L4000&amp;"|"&amp;M4000,PSGC_CityIndex!$A$2:$A$1643,0))),""))</f>
        <v/>
      </c>
    </row>
    <row r="4001" spans="7:15">
      <c r="G4001" s="4" t="str">
        <f t="shared" ca="1" si="62"/>
        <v/>
      </c>
      <c r="O4001" t="str">
        <f ca="1">IF(OR(L4001="",M4001="",N4001=""),"",IFERROR(IF(COUNTIF(OFFSET(PSGC_BarangayList!$A$2,INDEX(PSGC_CityIndex!$B$2:$B$1643,MATCH(L4001&amp;"|"&amp;M4001,PSGC_CityIndex!$A$2:$A$1643,0))-2,0,INDEX(PSGC_CityIndex!$C$2:$C$1643,MATCH(L4001&amp;"|"&amp;M4001,PSGC_CityIndex!$A$2:$A$1643,0)),1),N4001)=0,"",INDEX(PSGC_CityList!$C$2:$C$1643,MATCH(L4001&amp;"|"&amp;M4001,PSGC_CityIndex!$A$2:$A$1643,0))),""))</f>
        <v/>
      </c>
    </row>
    <row r="4002" spans="7:15">
      <c r="G4002" s="4" t="str">
        <f t="shared" ca="1" si="62"/>
        <v/>
      </c>
      <c r="O4002" t="str">
        <f ca="1">IF(OR(L4002="",M4002="",N4002=""),"",IFERROR(IF(COUNTIF(OFFSET(PSGC_BarangayList!$A$2,INDEX(PSGC_CityIndex!$B$2:$B$1643,MATCH(L4002&amp;"|"&amp;M4002,PSGC_CityIndex!$A$2:$A$1643,0))-2,0,INDEX(PSGC_CityIndex!$C$2:$C$1643,MATCH(L4002&amp;"|"&amp;M4002,PSGC_CityIndex!$A$2:$A$1643,0)),1),N4002)=0,"",INDEX(PSGC_CityList!$C$2:$C$1643,MATCH(L4002&amp;"|"&amp;M4002,PSGC_CityIndex!$A$2:$A$1643,0))),""))</f>
        <v/>
      </c>
    </row>
    <row r="4003" spans="7:15">
      <c r="G4003" s="4" t="str">
        <f t="shared" ca="1" si="62"/>
        <v/>
      </c>
      <c r="O4003" t="str">
        <f ca="1">IF(OR(L4003="",M4003="",N4003=""),"",IFERROR(IF(COUNTIF(OFFSET(PSGC_BarangayList!$A$2,INDEX(PSGC_CityIndex!$B$2:$B$1643,MATCH(L4003&amp;"|"&amp;M4003,PSGC_CityIndex!$A$2:$A$1643,0))-2,0,INDEX(PSGC_CityIndex!$C$2:$C$1643,MATCH(L4003&amp;"|"&amp;M4003,PSGC_CityIndex!$A$2:$A$1643,0)),1),N4003)=0,"",INDEX(PSGC_CityList!$C$2:$C$1643,MATCH(L4003&amp;"|"&amp;M4003,PSGC_CityIndex!$A$2:$A$1643,0))),""))</f>
        <v/>
      </c>
    </row>
    <row r="4004" spans="7:15">
      <c r="G4004" s="4" t="str">
        <f t="shared" ca="1" si="62"/>
        <v/>
      </c>
      <c r="O4004" t="str">
        <f ca="1">IF(OR(L4004="",M4004="",N4004=""),"",IFERROR(IF(COUNTIF(OFFSET(PSGC_BarangayList!$A$2,INDEX(PSGC_CityIndex!$B$2:$B$1643,MATCH(L4004&amp;"|"&amp;M4004,PSGC_CityIndex!$A$2:$A$1643,0))-2,0,INDEX(PSGC_CityIndex!$C$2:$C$1643,MATCH(L4004&amp;"|"&amp;M4004,PSGC_CityIndex!$A$2:$A$1643,0)),1),N4004)=0,"",INDEX(PSGC_CityList!$C$2:$C$1643,MATCH(L4004&amp;"|"&amp;M4004,PSGC_CityIndex!$A$2:$A$1643,0))),""))</f>
        <v/>
      </c>
    </row>
    <row r="4005" spans="7:15">
      <c r="G4005" s="4" t="str">
        <f t="shared" ca="1" si="62"/>
        <v/>
      </c>
      <c r="O4005" t="str">
        <f ca="1">IF(OR(L4005="",M4005="",N4005=""),"",IFERROR(IF(COUNTIF(OFFSET(PSGC_BarangayList!$A$2,INDEX(PSGC_CityIndex!$B$2:$B$1643,MATCH(L4005&amp;"|"&amp;M4005,PSGC_CityIndex!$A$2:$A$1643,0))-2,0,INDEX(PSGC_CityIndex!$C$2:$C$1643,MATCH(L4005&amp;"|"&amp;M4005,PSGC_CityIndex!$A$2:$A$1643,0)),1),N4005)=0,"",INDEX(PSGC_CityList!$C$2:$C$1643,MATCH(L4005&amp;"|"&amp;M4005,PSGC_CityIndex!$A$2:$A$1643,0))),""))</f>
        <v/>
      </c>
    </row>
    <row r="4006" spans="7:15">
      <c r="G4006" s="4" t="str">
        <f t="shared" ca="1" si="62"/>
        <v/>
      </c>
      <c r="O4006" t="str">
        <f ca="1">IF(OR(L4006="",M4006="",N4006=""),"",IFERROR(IF(COUNTIF(OFFSET(PSGC_BarangayList!$A$2,INDEX(PSGC_CityIndex!$B$2:$B$1643,MATCH(L4006&amp;"|"&amp;M4006,PSGC_CityIndex!$A$2:$A$1643,0))-2,0,INDEX(PSGC_CityIndex!$C$2:$C$1643,MATCH(L4006&amp;"|"&amp;M4006,PSGC_CityIndex!$A$2:$A$1643,0)),1),N4006)=0,"",INDEX(PSGC_CityList!$C$2:$C$1643,MATCH(L4006&amp;"|"&amp;M4006,PSGC_CityIndex!$A$2:$A$1643,0))),""))</f>
        <v/>
      </c>
    </row>
    <row r="4007" spans="7:15">
      <c r="G4007" s="4" t="str">
        <f t="shared" ca="1" si="62"/>
        <v/>
      </c>
      <c r="O4007" t="str">
        <f ca="1">IF(OR(L4007="",M4007="",N4007=""),"",IFERROR(IF(COUNTIF(OFFSET(PSGC_BarangayList!$A$2,INDEX(PSGC_CityIndex!$B$2:$B$1643,MATCH(L4007&amp;"|"&amp;M4007,PSGC_CityIndex!$A$2:$A$1643,0))-2,0,INDEX(PSGC_CityIndex!$C$2:$C$1643,MATCH(L4007&amp;"|"&amp;M4007,PSGC_CityIndex!$A$2:$A$1643,0)),1),N4007)=0,"",INDEX(PSGC_CityList!$C$2:$C$1643,MATCH(L4007&amp;"|"&amp;M4007,PSGC_CityIndex!$A$2:$A$1643,0))),""))</f>
        <v/>
      </c>
    </row>
    <row r="4008" spans="7:15">
      <c r="G4008" s="4" t="str">
        <f t="shared" ca="1" si="62"/>
        <v/>
      </c>
      <c r="O4008" t="str">
        <f ca="1">IF(OR(L4008="",M4008="",N4008=""),"",IFERROR(IF(COUNTIF(OFFSET(PSGC_BarangayList!$A$2,INDEX(PSGC_CityIndex!$B$2:$B$1643,MATCH(L4008&amp;"|"&amp;M4008,PSGC_CityIndex!$A$2:$A$1643,0))-2,0,INDEX(PSGC_CityIndex!$C$2:$C$1643,MATCH(L4008&amp;"|"&amp;M4008,PSGC_CityIndex!$A$2:$A$1643,0)),1),N4008)=0,"",INDEX(PSGC_CityList!$C$2:$C$1643,MATCH(L4008&amp;"|"&amp;M4008,PSGC_CityIndex!$A$2:$A$1643,0))),""))</f>
        <v/>
      </c>
    </row>
    <row r="4009" spans="7:15">
      <c r="G4009" s="4" t="str">
        <f t="shared" ca="1" si="62"/>
        <v/>
      </c>
      <c r="O4009" t="str">
        <f ca="1">IF(OR(L4009="",M4009="",N4009=""),"",IFERROR(IF(COUNTIF(OFFSET(PSGC_BarangayList!$A$2,INDEX(PSGC_CityIndex!$B$2:$B$1643,MATCH(L4009&amp;"|"&amp;M4009,PSGC_CityIndex!$A$2:$A$1643,0))-2,0,INDEX(PSGC_CityIndex!$C$2:$C$1643,MATCH(L4009&amp;"|"&amp;M4009,PSGC_CityIndex!$A$2:$A$1643,0)),1),N4009)=0,"",INDEX(PSGC_CityList!$C$2:$C$1643,MATCH(L4009&amp;"|"&amp;M4009,PSGC_CityIndex!$A$2:$A$1643,0))),""))</f>
        <v/>
      </c>
    </row>
    <row r="4010" spans="7:15">
      <c r="G4010" s="4" t="str">
        <f t="shared" ca="1" si="62"/>
        <v/>
      </c>
      <c r="O4010" t="str">
        <f ca="1">IF(OR(L4010="",M4010="",N4010=""),"",IFERROR(IF(COUNTIF(OFFSET(PSGC_BarangayList!$A$2,INDEX(PSGC_CityIndex!$B$2:$B$1643,MATCH(L4010&amp;"|"&amp;M4010,PSGC_CityIndex!$A$2:$A$1643,0))-2,0,INDEX(PSGC_CityIndex!$C$2:$C$1643,MATCH(L4010&amp;"|"&amp;M4010,PSGC_CityIndex!$A$2:$A$1643,0)),1),N4010)=0,"",INDEX(PSGC_CityList!$C$2:$C$1643,MATCH(L4010&amp;"|"&amp;M4010,PSGC_CityIndex!$A$2:$A$1643,0))),""))</f>
        <v/>
      </c>
    </row>
    <row r="4011" spans="7:15">
      <c r="G4011" s="4" t="str">
        <f t="shared" ca="1" si="62"/>
        <v/>
      </c>
      <c r="O4011" t="str">
        <f ca="1">IF(OR(L4011="",M4011="",N4011=""),"",IFERROR(IF(COUNTIF(OFFSET(PSGC_BarangayList!$A$2,INDEX(PSGC_CityIndex!$B$2:$B$1643,MATCH(L4011&amp;"|"&amp;M4011,PSGC_CityIndex!$A$2:$A$1643,0))-2,0,INDEX(PSGC_CityIndex!$C$2:$C$1643,MATCH(L4011&amp;"|"&amp;M4011,PSGC_CityIndex!$A$2:$A$1643,0)),1),N4011)=0,"",INDEX(PSGC_CityList!$C$2:$C$1643,MATCH(L4011&amp;"|"&amp;M4011,PSGC_CityIndex!$A$2:$A$1643,0))),""))</f>
        <v/>
      </c>
    </row>
    <row r="4012" spans="7:15">
      <c r="G4012" s="4" t="str">
        <f t="shared" ca="1" si="62"/>
        <v/>
      </c>
      <c r="O4012" t="str">
        <f ca="1">IF(OR(L4012="",M4012="",N4012=""),"",IFERROR(IF(COUNTIF(OFFSET(PSGC_BarangayList!$A$2,INDEX(PSGC_CityIndex!$B$2:$B$1643,MATCH(L4012&amp;"|"&amp;M4012,PSGC_CityIndex!$A$2:$A$1643,0))-2,0,INDEX(PSGC_CityIndex!$C$2:$C$1643,MATCH(L4012&amp;"|"&amp;M4012,PSGC_CityIndex!$A$2:$A$1643,0)),1),N4012)=0,"",INDEX(PSGC_CityList!$C$2:$C$1643,MATCH(L4012&amp;"|"&amp;M4012,PSGC_CityIndex!$A$2:$A$1643,0))),""))</f>
        <v/>
      </c>
    </row>
    <row r="4013" spans="7:15">
      <c r="G4013" s="4" t="str">
        <f t="shared" ca="1" si="62"/>
        <v/>
      </c>
      <c r="O4013" t="str">
        <f ca="1">IF(OR(L4013="",M4013="",N4013=""),"",IFERROR(IF(COUNTIF(OFFSET(PSGC_BarangayList!$A$2,INDEX(PSGC_CityIndex!$B$2:$B$1643,MATCH(L4013&amp;"|"&amp;M4013,PSGC_CityIndex!$A$2:$A$1643,0))-2,0,INDEX(PSGC_CityIndex!$C$2:$C$1643,MATCH(L4013&amp;"|"&amp;M4013,PSGC_CityIndex!$A$2:$A$1643,0)),1),N4013)=0,"",INDEX(PSGC_CityList!$C$2:$C$1643,MATCH(L4013&amp;"|"&amp;M4013,PSGC_CityIndex!$A$2:$A$1643,0))),""))</f>
        <v/>
      </c>
    </row>
    <row r="4014" spans="7:15">
      <c r="G4014" s="4" t="str">
        <f t="shared" ca="1" si="62"/>
        <v/>
      </c>
      <c r="O4014" t="str">
        <f ca="1">IF(OR(L4014="",M4014="",N4014=""),"",IFERROR(IF(COUNTIF(OFFSET(PSGC_BarangayList!$A$2,INDEX(PSGC_CityIndex!$B$2:$B$1643,MATCH(L4014&amp;"|"&amp;M4014,PSGC_CityIndex!$A$2:$A$1643,0))-2,0,INDEX(PSGC_CityIndex!$C$2:$C$1643,MATCH(L4014&amp;"|"&amp;M4014,PSGC_CityIndex!$A$2:$A$1643,0)),1),N4014)=0,"",INDEX(PSGC_CityList!$C$2:$C$1643,MATCH(L4014&amp;"|"&amp;M4014,PSGC_CityIndex!$A$2:$A$1643,0))),""))</f>
        <v/>
      </c>
    </row>
    <row r="4015" spans="7:15">
      <c r="G4015" s="4" t="str">
        <f t="shared" ca="1" si="62"/>
        <v/>
      </c>
      <c r="O4015" t="str">
        <f ca="1">IF(OR(L4015="",M4015="",N4015=""),"",IFERROR(IF(COUNTIF(OFFSET(PSGC_BarangayList!$A$2,INDEX(PSGC_CityIndex!$B$2:$B$1643,MATCH(L4015&amp;"|"&amp;M4015,PSGC_CityIndex!$A$2:$A$1643,0))-2,0,INDEX(PSGC_CityIndex!$C$2:$C$1643,MATCH(L4015&amp;"|"&amp;M4015,PSGC_CityIndex!$A$2:$A$1643,0)),1),N4015)=0,"",INDEX(PSGC_CityList!$C$2:$C$1643,MATCH(L4015&amp;"|"&amp;M4015,PSGC_CityIndex!$A$2:$A$1643,0))),""))</f>
        <v/>
      </c>
    </row>
    <row r="4016" spans="7:15">
      <c r="G4016" s="4" t="str">
        <f t="shared" ca="1" si="62"/>
        <v/>
      </c>
      <c r="O4016" t="str">
        <f ca="1">IF(OR(L4016="",M4016="",N4016=""),"",IFERROR(IF(COUNTIF(OFFSET(PSGC_BarangayList!$A$2,INDEX(PSGC_CityIndex!$B$2:$B$1643,MATCH(L4016&amp;"|"&amp;M4016,PSGC_CityIndex!$A$2:$A$1643,0))-2,0,INDEX(PSGC_CityIndex!$C$2:$C$1643,MATCH(L4016&amp;"|"&amp;M4016,PSGC_CityIndex!$A$2:$A$1643,0)),1),N4016)=0,"",INDEX(PSGC_CityList!$C$2:$C$1643,MATCH(L4016&amp;"|"&amp;M4016,PSGC_CityIndex!$A$2:$A$1643,0))),""))</f>
        <v/>
      </c>
    </row>
    <row r="4017" spans="7:15">
      <c r="G4017" s="4" t="str">
        <f t="shared" ca="1" si="62"/>
        <v/>
      </c>
      <c r="O4017" t="str">
        <f ca="1">IF(OR(L4017="",M4017="",N4017=""),"",IFERROR(IF(COUNTIF(OFFSET(PSGC_BarangayList!$A$2,INDEX(PSGC_CityIndex!$B$2:$B$1643,MATCH(L4017&amp;"|"&amp;M4017,PSGC_CityIndex!$A$2:$A$1643,0))-2,0,INDEX(PSGC_CityIndex!$C$2:$C$1643,MATCH(L4017&amp;"|"&amp;M4017,PSGC_CityIndex!$A$2:$A$1643,0)),1),N4017)=0,"",INDEX(PSGC_CityList!$C$2:$C$1643,MATCH(L4017&amp;"|"&amp;M4017,PSGC_CityIndex!$A$2:$A$1643,0))),""))</f>
        <v/>
      </c>
    </row>
    <row r="4018" spans="7:15">
      <c r="G4018" s="4" t="str">
        <f t="shared" ca="1" si="62"/>
        <v/>
      </c>
      <c r="O4018" t="str">
        <f ca="1">IF(OR(L4018="",M4018="",N4018=""),"",IFERROR(IF(COUNTIF(OFFSET(PSGC_BarangayList!$A$2,INDEX(PSGC_CityIndex!$B$2:$B$1643,MATCH(L4018&amp;"|"&amp;M4018,PSGC_CityIndex!$A$2:$A$1643,0))-2,0,INDEX(PSGC_CityIndex!$C$2:$C$1643,MATCH(L4018&amp;"|"&amp;M4018,PSGC_CityIndex!$A$2:$A$1643,0)),1),N4018)=0,"",INDEX(PSGC_CityList!$C$2:$C$1643,MATCH(L4018&amp;"|"&amp;M4018,PSGC_CityIndex!$A$2:$A$1643,0))),""))</f>
        <v/>
      </c>
    </row>
    <row r="4019" spans="7:15">
      <c r="G4019" s="4" t="str">
        <f t="shared" ca="1" si="62"/>
        <v/>
      </c>
      <c r="O4019" t="str">
        <f ca="1">IF(OR(L4019="",M4019="",N4019=""),"",IFERROR(IF(COUNTIF(OFFSET(PSGC_BarangayList!$A$2,INDEX(PSGC_CityIndex!$B$2:$B$1643,MATCH(L4019&amp;"|"&amp;M4019,PSGC_CityIndex!$A$2:$A$1643,0))-2,0,INDEX(PSGC_CityIndex!$C$2:$C$1643,MATCH(L4019&amp;"|"&amp;M4019,PSGC_CityIndex!$A$2:$A$1643,0)),1),N4019)=0,"",INDEX(PSGC_CityList!$C$2:$C$1643,MATCH(L4019&amp;"|"&amp;M4019,PSGC_CityIndex!$A$2:$A$1643,0))),""))</f>
        <v/>
      </c>
    </row>
    <row r="4020" spans="7:15">
      <c r="G4020" s="4" t="str">
        <f t="shared" ca="1" si="62"/>
        <v/>
      </c>
      <c r="O4020" t="str">
        <f ca="1">IF(OR(L4020="",M4020="",N4020=""),"",IFERROR(IF(COUNTIF(OFFSET(PSGC_BarangayList!$A$2,INDEX(PSGC_CityIndex!$B$2:$B$1643,MATCH(L4020&amp;"|"&amp;M4020,PSGC_CityIndex!$A$2:$A$1643,0))-2,0,INDEX(PSGC_CityIndex!$C$2:$C$1643,MATCH(L4020&amp;"|"&amp;M4020,PSGC_CityIndex!$A$2:$A$1643,0)),1),N4020)=0,"",INDEX(PSGC_CityList!$C$2:$C$1643,MATCH(L4020&amp;"|"&amp;M4020,PSGC_CityIndex!$A$2:$A$1643,0))),""))</f>
        <v/>
      </c>
    </row>
    <row r="4021" spans="7:15">
      <c r="G4021" s="4" t="str">
        <f t="shared" ca="1" si="62"/>
        <v/>
      </c>
      <c r="O4021" t="str">
        <f ca="1">IF(OR(L4021="",M4021="",N4021=""),"",IFERROR(IF(COUNTIF(OFFSET(PSGC_BarangayList!$A$2,INDEX(PSGC_CityIndex!$B$2:$B$1643,MATCH(L4021&amp;"|"&amp;M4021,PSGC_CityIndex!$A$2:$A$1643,0))-2,0,INDEX(PSGC_CityIndex!$C$2:$C$1643,MATCH(L4021&amp;"|"&amp;M4021,PSGC_CityIndex!$A$2:$A$1643,0)),1),N4021)=0,"",INDEX(PSGC_CityList!$C$2:$C$1643,MATCH(L4021&amp;"|"&amp;M4021,PSGC_CityIndex!$A$2:$A$1643,0))),""))</f>
        <v/>
      </c>
    </row>
    <row r="4022" spans="7:15">
      <c r="G4022" s="4" t="str">
        <f t="shared" ca="1" si="62"/>
        <v/>
      </c>
      <c r="O4022" t="str">
        <f ca="1">IF(OR(L4022="",M4022="",N4022=""),"",IFERROR(IF(COUNTIF(OFFSET(PSGC_BarangayList!$A$2,INDEX(PSGC_CityIndex!$B$2:$B$1643,MATCH(L4022&amp;"|"&amp;M4022,PSGC_CityIndex!$A$2:$A$1643,0))-2,0,INDEX(PSGC_CityIndex!$C$2:$C$1643,MATCH(L4022&amp;"|"&amp;M4022,PSGC_CityIndex!$A$2:$A$1643,0)),1),N4022)=0,"",INDEX(PSGC_CityList!$C$2:$C$1643,MATCH(L4022&amp;"|"&amp;M4022,PSGC_CityIndex!$A$2:$A$1643,0))),""))</f>
        <v/>
      </c>
    </row>
    <row r="4023" spans="7:15">
      <c r="G4023" s="4" t="str">
        <f t="shared" ca="1" si="62"/>
        <v/>
      </c>
      <c r="O4023" t="str">
        <f ca="1">IF(OR(L4023="",M4023="",N4023=""),"",IFERROR(IF(COUNTIF(OFFSET(PSGC_BarangayList!$A$2,INDEX(PSGC_CityIndex!$B$2:$B$1643,MATCH(L4023&amp;"|"&amp;M4023,PSGC_CityIndex!$A$2:$A$1643,0))-2,0,INDEX(PSGC_CityIndex!$C$2:$C$1643,MATCH(L4023&amp;"|"&amp;M4023,PSGC_CityIndex!$A$2:$A$1643,0)),1),N4023)=0,"",INDEX(PSGC_CityList!$C$2:$C$1643,MATCH(L4023&amp;"|"&amp;M4023,PSGC_CityIndex!$A$2:$A$1643,0))),""))</f>
        <v/>
      </c>
    </row>
    <row r="4024" spans="7:15">
      <c r="G4024" s="4" t="str">
        <f t="shared" ca="1" si="62"/>
        <v/>
      </c>
      <c r="O4024" t="str">
        <f ca="1">IF(OR(L4024="",M4024="",N4024=""),"",IFERROR(IF(COUNTIF(OFFSET(PSGC_BarangayList!$A$2,INDEX(PSGC_CityIndex!$B$2:$B$1643,MATCH(L4024&amp;"|"&amp;M4024,PSGC_CityIndex!$A$2:$A$1643,0))-2,0,INDEX(PSGC_CityIndex!$C$2:$C$1643,MATCH(L4024&amp;"|"&amp;M4024,PSGC_CityIndex!$A$2:$A$1643,0)),1),N4024)=0,"",INDEX(PSGC_CityList!$C$2:$C$1643,MATCH(L4024&amp;"|"&amp;M4024,PSGC_CityIndex!$A$2:$A$1643,0))),""))</f>
        <v/>
      </c>
    </row>
    <row r="4025" spans="7:15">
      <c r="G4025" s="4" t="str">
        <f t="shared" ca="1" si="62"/>
        <v/>
      </c>
      <c r="O4025" t="str">
        <f ca="1">IF(OR(L4025="",M4025="",N4025=""),"",IFERROR(IF(COUNTIF(OFFSET(PSGC_BarangayList!$A$2,INDEX(PSGC_CityIndex!$B$2:$B$1643,MATCH(L4025&amp;"|"&amp;M4025,PSGC_CityIndex!$A$2:$A$1643,0))-2,0,INDEX(PSGC_CityIndex!$C$2:$C$1643,MATCH(L4025&amp;"|"&amp;M4025,PSGC_CityIndex!$A$2:$A$1643,0)),1),N4025)=0,"",INDEX(PSGC_CityList!$C$2:$C$1643,MATCH(L4025&amp;"|"&amp;M4025,PSGC_CityIndex!$A$2:$A$1643,0))),""))</f>
        <v/>
      </c>
    </row>
    <row r="4026" spans="7:15">
      <c r="G4026" s="4" t="str">
        <f t="shared" ca="1" si="62"/>
        <v/>
      </c>
      <c r="O4026" t="str">
        <f ca="1">IF(OR(L4026="",M4026="",N4026=""),"",IFERROR(IF(COUNTIF(OFFSET(PSGC_BarangayList!$A$2,INDEX(PSGC_CityIndex!$B$2:$B$1643,MATCH(L4026&amp;"|"&amp;M4026,PSGC_CityIndex!$A$2:$A$1643,0))-2,0,INDEX(PSGC_CityIndex!$C$2:$C$1643,MATCH(L4026&amp;"|"&amp;M4026,PSGC_CityIndex!$A$2:$A$1643,0)),1),N4026)=0,"",INDEX(PSGC_CityList!$C$2:$C$1643,MATCH(L4026&amp;"|"&amp;M4026,PSGC_CityIndex!$A$2:$A$1643,0))),""))</f>
        <v/>
      </c>
    </row>
    <row r="4027" spans="7:15">
      <c r="G4027" s="4" t="str">
        <f t="shared" ca="1" si="62"/>
        <v/>
      </c>
      <c r="O4027" t="str">
        <f ca="1">IF(OR(L4027="",M4027="",N4027=""),"",IFERROR(IF(COUNTIF(OFFSET(PSGC_BarangayList!$A$2,INDEX(PSGC_CityIndex!$B$2:$B$1643,MATCH(L4027&amp;"|"&amp;M4027,PSGC_CityIndex!$A$2:$A$1643,0))-2,0,INDEX(PSGC_CityIndex!$C$2:$C$1643,MATCH(L4027&amp;"|"&amp;M4027,PSGC_CityIndex!$A$2:$A$1643,0)),1),N4027)=0,"",INDEX(PSGC_CityList!$C$2:$C$1643,MATCH(L4027&amp;"|"&amp;M4027,PSGC_CityIndex!$A$2:$A$1643,0))),""))</f>
        <v/>
      </c>
    </row>
    <row r="4028" spans="7:15">
      <c r="G4028" s="4" t="str">
        <f t="shared" ca="1" si="62"/>
        <v/>
      </c>
      <c r="O4028" t="str">
        <f ca="1">IF(OR(L4028="",M4028="",N4028=""),"",IFERROR(IF(COUNTIF(OFFSET(PSGC_BarangayList!$A$2,INDEX(PSGC_CityIndex!$B$2:$B$1643,MATCH(L4028&amp;"|"&amp;M4028,PSGC_CityIndex!$A$2:$A$1643,0))-2,0,INDEX(PSGC_CityIndex!$C$2:$C$1643,MATCH(L4028&amp;"|"&amp;M4028,PSGC_CityIndex!$A$2:$A$1643,0)),1),N4028)=0,"",INDEX(PSGC_CityList!$C$2:$C$1643,MATCH(L4028&amp;"|"&amp;M4028,PSGC_CityIndex!$A$2:$A$1643,0))),""))</f>
        <v/>
      </c>
    </row>
    <row r="4029" spans="7:15">
      <c r="G4029" s="4" t="str">
        <f t="shared" ca="1" si="62"/>
        <v/>
      </c>
      <c r="O4029" t="str">
        <f ca="1">IF(OR(L4029="",M4029="",N4029=""),"",IFERROR(IF(COUNTIF(OFFSET(PSGC_BarangayList!$A$2,INDEX(PSGC_CityIndex!$B$2:$B$1643,MATCH(L4029&amp;"|"&amp;M4029,PSGC_CityIndex!$A$2:$A$1643,0))-2,0,INDEX(PSGC_CityIndex!$C$2:$C$1643,MATCH(L4029&amp;"|"&amp;M4029,PSGC_CityIndex!$A$2:$A$1643,0)),1),N4029)=0,"",INDEX(PSGC_CityList!$C$2:$C$1643,MATCH(L4029&amp;"|"&amp;M4029,PSGC_CityIndex!$A$2:$A$1643,0))),""))</f>
        <v/>
      </c>
    </row>
    <row r="4030" spans="7:15">
      <c r="G4030" s="4" t="str">
        <f t="shared" ca="1" si="62"/>
        <v/>
      </c>
      <c r="O4030" t="str">
        <f ca="1">IF(OR(L4030="",M4030="",N4030=""),"",IFERROR(IF(COUNTIF(OFFSET(PSGC_BarangayList!$A$2,INDEX(PSGC_CityIndex!$B$2:$B$1643,MATCH(L4030&amp;"|"&amp;M4030,PSGC_CityIndex!$A$2:$A$1643,0))-2,0,INDEX(PSGC_CityIndex!$C$2:$C$1643,MATCH(L4030&amp;"|"&amp;M4030,PSGC_CityIndex!$A$2:$A$1643,0)),1),N4030)=0,"",INDEX(PSGC_CityList!$C$2:$C$1643,MATCH(L4030&amp;"|"&amp;M4030,PSGC_CityIndex!$A$2:$A$1643,0))),""))</f>
        <v/>
      </c>
    </row>
    <row r="4031" spans="7:15">
      <c r="G4031" s="4" t="str">
        <f t="shared" ca="1" si="62"/>
        <v/>
      </c>
      <c r="O4031" t="str">
        <f ca="1">IF(OR(L4031="",M4031="",N4031=""),"",IFERROR(IF(COUNTIF(OFFSET(PSGC_BarangayList!$A$2,INDEX(PSGC_CityIndex!$B$2:$B$1643,MATCH(L4031&amp;"|"&amp;M4031,PSGC_CityIndex!$A$2:$A$1643,0))-2,0,INDEX(PSGC_CityIndex!$C$2:$C$1643,MATCH(L4031&amp;"|"&amp;M4031,PSGC_CityIndex!$A$2:$A$1643,0)),1),N4031)=0,"",INDEX(PSGC_CityList!$C$2:$C$1643,MATCH(L4031&amp;"|"&amp;M4031,PSGC_CityIndex!$A$2:$A$1643,0))),""))</f>
        <v/>
      </c>
    </row>
    <row r="4032" spans="7:15">
      <c r="G4032" s="4" t="str">
        <f t="shared" ca="1" si="62"/>
        <v/>
      </c>
      <c r="O4032" t="str">
        <f ca="1">IF(OR(L4032="",M4032="",N4032=""),"",IFERROR(IF(COUNTIF(OFFSET(PSGC_BarangayList!$A$2,INDEX(PSGC_CityIndex!$B$2:$B$1643,MATCH(L4032&amp;"|"&amp;M4032,PSGC_CityIndex!$A$2:$A$1643,0))-2,0,INDEX(PSGC_CityIndex!$C$2:$C$1643,MATCH(L4032&amp;"|"&amp;M4032,PSGC_CityIndex!$A$2:$A$1643,0)),1),N4032)=0,"",INDEX(PSGC_CityList!$C$2:$C$1643,MATCH(L4032&amp;"|"&amp;M4032,PSGC_CityIndex!$A$2:$A$1643,0))),""))</f>
        <v/>
      </c>
    </row>
    <row r="4033" spans="7:15">
      <c r="G4033" s="4" t="str">
        <f t="shared" ca="1" si="62"/>
        <v/>
      </c>
      <c r="O4033" t="str">
        <f ca="1">IF(OR(L4033="",M4033="",N4033=""),"",IFERROR(IF(COUNTIF(OFFSET(PSGC_BarangayList!$A$2,INDEX(PSGC_CityIndex!$B$2:$B$1643,MATCH(L4033&amp;"|"&amp;M4033,PSGC_CityIndex!$A$2:$A$1643,0))-2,0,INDEX(PSGC_CityIndex!$C$2:$C$1643,MATCH(L4033&amp;"|"&amp;M4033,PSGC_CityIndex!$A$2:$A$1643,0)),1),N4033)=0,"",INDEX(PSGC_CityList!$C$2:$C$1643,MATCH(L4033&amp;"|"&amp;M4033,PSGC_CityIndex!$A$2:$A$1643,0))),""))</f>
        <v/>
      </c>
    </row>
    <row r="4034" spans="7:15">
      <c r="G4034" s="4" t="str">
        <f t="shared" ref="G4034:G4097" ca="1" si="63">IF(E4034="","",IF(OR(NOT(ISNUMBER(E4034)),E4034&gt;TODAY()),"",DATEDIF(E4034,TODAY(),"Y")))</f>
        <v/>
      </c>
      <c r="O4034" t="str">
        <f ca="1">IF(OR(L4034="",M4034="",N4034=""),"",IFERROR(IF(COUNTIF(OFFSET(PSGC_BarangayList!$A$2,INDEX(PSGC_CityIndex!$B$2:$B$1643,MATCH(L4034&amp;"|"&amp;M4034,PSGC_CityIndex!$A$2:$A$1643,0))-2,0,INDEX(PSGC_CityIndex!$C$2:$C$1643,MATCH(L4034&amp;"|"&amp;M4034,PSGC_CityIndex!$A$2:$A$1643,0)),1),N4034)=0,"",INDEX(PSGC_CityList!$C$2:$C$1643,MATCH(L4034&amp;"|"&amp;M4034,PSGC_CityIndex!$A$2:$A$1643,0))),""))</f>
        <v/>
      </c>
    </row>
    <row r="4035" spans="7:15">
      <c r="G4035" s="4" t="str">
        <f t="shared" ca="1" si="63"/>
        <v/>
      </c>
      <c r="O4035" t="str">
        <f ca="1">IF(OR(L4035="",M4035="",N4035=""),"",IFERROR(IF(COUNTIF(OFFSET(PSGC_BarangayList!$A$2,INDEX(PSGC_CityIndex!$B$2:$B$1643,MATCH(L4035&amp;"|"&amp;M4035,PSGC_CityIndex!$A$2:$A$1643,0))-2,0,INDEX(PSGC_CityIndex!$C$2:$C$1643,MATCH(L4035&amp;"|"&amp;M4035,PSGC_CityIndex!$A$2:$A$1643,0)),1),N4035)=0,"",INDEX(PSGC_CityList!$C$2:$C$1643,MATCH(L4035&amp;"|"&amp;M4035,PSGC_CityIndex!$A$2:$A$1643,0))),""))</f>
        <v/>
      </c>
    </row>
    <row r="4036" spans="7:15">
      <c r="G4036" s="4" t="str">
        <f t="shared" ca="1" si="63"/>
        <v/>
      </c>
      <c r="O4036" t="str">
        <f ca="1">IF(OR(L4036="",M4036="",N4036=""),"",IFERROR(IF(COUNTIF(OFFSET(PSGC_BarangayList!$A$2,INDEX(PSGC_CityIndex!$B$2:$B$1643,MATCH(L4036&amp;"|"&amp;M4036,PSGC_CityIndex!$A$2:$A$1643,0))-2,0,INDEX(PSGC_CityIndex!$C$2:$C$1643,MATCH(L4036&amp;"|"&amp;M4036,PSGC_CityIndex!$A$2:$A$1643,0)),1),N4036)=0,"",INDEX(PSGC_CityList!$C$2:$C$1643,MATCH(L4036&amp;"|"&amp;M4036,PSGC_CityIndex!$A$2:$A$1643,0))),""))</f>
        <v/>
      </c>
    </row>
    <row r="4037" spans="7:15">
      <c r="G4037" s="4" t="str">
        <f t="shared" ca="1" si="63"/>
        <v/>
      </c>
      <c r="O4037" t="str">
        <f ca="1">IF(OR(L4037="",M4037="",N4037=""),"",IFERROR(IF(COUNTIF(OFFSET(PSGC_BarangayList!$A$2,INDEX(PSGC_CityIndex!$B$2:$B$1643,MATCH(L4037&amp;"|"&amp;M4037,PSGC_CityIndex!$A$2:$A$1643,0))-2,0,INDEX(PSGC_CityIndex!$C$2:$C$1643,MATCH(L4037&amp;"|"&amp;M4037,PSGC_CityIndex!$A$2:$A$1643,0)),1),N4037)=0,"",INDEX(PSGC_CityList!$C$2:$C$1643,MATCH(L4037&amp;"|"&amp;M4037,PSGC_CityIndex!$A$2:$A$1643,0))),""))</f>
        <v/>
      </c>
    </row>
    <row r="4038" spans="7:15">
      <c r="G4038" s="4" t="str">
        <f t="shared" ca="1" si="63"/>
        <v/>
      </c>
      <c r="O4038" t="str">
        <f ca="1">IF(OR(L4038="",M4038="",N4038=""),"",IFERROR(IF(COUNTIF(OFFSET(PSGC_BarangayList!$A$2,INDEX(PSGC_CityIndex!$B$2:$B$1643,MATCH(L4038&amp;"|"&amp;M4038,PSGC_CityIndex!$A$2:$A$1643,0))-2,0,INDEX(PSGC_CityIndex!$C$2:$C$1643,MATCH(L4038&amp;"|"&amp;M4038,PSGC_CityIndex!$A$2:$A$1643,0)),1),N4038)=0,"",INDEX(PSGC_CityList!$C$2:$C$1643,MATCH(L4038&amp;"|"&amp;M4038,PSGC_CityIndex!$A$2:$A$1643,0))),""))</f>
        <v/>
      </c>
    </row>
    <row r="4039" spans="7:15">
      <c r="G4039" s="4" t="str">
        <f t="shared" ca="1" si="63"/>
        <v/>
      </c>
      <c r="O4039" t="str">
        <f ca="1">IF(OR(L4039="",M4039="",N4039=""),"",IFERROR(IF(COUNTIF(OFFSET(PSGC_BarangayList!$A$2,INDEX(PSGC_CityIndex!$B$2:$B$1643,MATCH(L4039&amp;"|"&amp;M4039,PSGC_CityIndex!$A$2:$A$1643,0))-2,0,INDEX(PSGC_CityIndex!$C$2:$C$1643,MATCH(L4039&amp;"|"&amp;M4039,PSGC_CityIndex!$A$2:$A$1643,0)),1),N4039)=0,"",INDEX(PSGC_CityList!$C$2:$C$1643,MATCH(L4039&amp;"|"&amp;M4039,PSGC_CityIndex!$A$2:$A$1643,0))),""))</f>
        <v/>
      </c>
    </row>
    <row r="4040" spans="7:15">
      <c r="G4040" s="4" t="str">
        <f t="shared" ca="1" si="63"/>
        <v/>
      </c>
      <c r="O4040" t="str">
        <f ca="1">IF(OR(L4040="",M4040="",N4040=""),"",IFERROR(IF(COUNTIF(OFFSET(PSGC_BarangayList!$A$2,INDEX(PSGC_CityIndex!$B$2:$B$1643,MATCH(L4040&amp;"|"&amp;M4040,PSGC_CityIndex!$A$2:$A$1643,0))-2,0,INDEX(PSGC_CityIndex!$C$2:$C$1643,MATCH(L4040&amp;"|"&amp;M4040,PSGC_CityIndex!$A$2:$A$1643,0)),1),N4040)=0,"",INDEX(PSGC_CityList!$C$2:$C$1643,MATCH(L4040&amp;"|"&amp;M4040,PSGC_CityIndex!$A$2:$A$1643,0))),""))</f>
        <v/>
      </c>
    </row>
    <row r="4041" spans="7:15">
      <c r="G4041" s="4" t="str">
        <f t="shared" ca="1" si="63"/>
        <v/>
      </c>
      <c r="O4041" t="str">
        <f ca="1">IF(OR(L4041="",M4041="",N4041=""),"",IFERROR(IF(COUNTIF(OFFSET(PSGC_BarangayList!$A$2,INDEX(PSGC_CityIndex!$B$2:$B$1643,MATCH(L4041&amp;"|"&amp;M4041,PSGC_CityIndex!$A$2:$A$1643,0))-2,0,INDEX(PSGC_CityIndex!$C$2:$C$1643,MATCH(L4041&amp;"|"&amp;M4041,PSGC_CityIndex!$A$2:$A$1643,0)),1),N4041)=0,"",INDEX(PSGC_CityList!$C$2:$C$1643,MATCH(L4041&amp;"|"&amp;M4041,PSGC_CityIndex!$A$2:$A$1643,0))),""))</f>
        <v/>
      </c>
    </row>
    <row r="4042" spans="7:15">
      <c r="G4042" s="4" t="str">
        <f t="shared" ca="1" si="63"/>
        <v/>
      </c>
      <c r="O4042" t="str">
        <f ca="1">IF(OR(L4042="",M4042="",N4042=""),"",IFERROR(IF(COUNTIF(OFFSET(PSGC_BarangayList!$A$2,INDEX(PSGC_CityIndex!$B$2:$B$1643,MATCH(L4042&amp;"|"&amp;M4042,PSGC_CityIndex!$A$2:$A$1643,0))-2,0,INDEX(PSGC_CityIndex!$C$2:$C$1643,MATCH(L4042&amp;"|"&amp;M4042,PSGC_CityIndex!$A$2:$A$1643,0)),1),N4042)=0,"",INDEX(PSGC_CityList!$C$2:$C$1643,MATCH(L4042&amp;"|"&amp;M4042,PSGC_CityIndex!$A$2:$A$1643,0))),""))</f>
        <v/>
      </c>
    </row>
    <row r="4043" spans="7:15">
      <c r="G4043" s="4" t="str">
        <f t="shared" ca="1" si="63"/>
        <v/>
      </c>
      <c r="O4043" t="str">
        <f ca="1">IF(OR(L4043="",M4043="",N4043=""),"",IFERROR(IF(COUNTIF(OFFSET(PSGC_BarangayList!$A$2,INDEX(PSGC_CityIndex!$B$2:$B$1643,MATCH(L4043&amp;"|"&amp;M4043,PSGC_CityIndex!$A$2:$A$1643,0))-2,0,INDEX(PSGC_CityIndex!$C$2:$C$1643,MATCH(L4043&amp;"|"&amp;M4043,PSGC_CityIndex!$A$2:$A$1643,0)),1),N4043)=0,"",INDEX(PSGC_CityList!$C$2:$C$1643,MATCH(L4043&amp;"|"&amp;M4043,PSGC_CityIndex!$A$2:$A$1643,0))),""))</f>
        <v/>
      </c>
    </row>
    <row r="4044" spans="7:15">
      <c r="G4044" s="4" t="str">
        <f t="shared" ca="1" si="63"/>
        <v/>
      </c>
      <c r="O4044" t="str">
        <f ca="1">IF(OR(L4044="",M4044="",N4044=""),"",IFERROR(IF(COUNTIF(OFFSET(PSGC_BarangayList!$A$2,INDEX(PSGC_CityIndex!$B$2:$B$1643,MATCH(L4044&amp;"|"&amp;M4044,PSGC_CityIndex!$A$2:$A$1643,0))-2,0,INDEX(PSGC_CityIndex!$C$2:$C$1643,MATCH(L4044&amp;"|"&amp;M4044,PSGC_CityIndex!$A$2:$A$1643,0)),1),N4044)=0,"",INDEX(PSGC_CityList!$C$2:$C$1643,MATCH(L4044&amp;"|"&amp;M4044,PSGC_CityIndex!$A$2:$A$1643,0))),""))</f>
        <v/>
      </c>
    </row>
    <row r="4045" spans="7:15">
      <c r="G4045" s="4" t="str">
        <f t="shared" ca="1" si="63"/>
        <v/>
      </c>
      <c r="O4045" t="str">
        <f ca="1">IF(OR(L4045="",M4045="",N4045=""),"",IFERROR(IF(COUNTIF(OFFSET(PSGC_BarangayList!$A$2,INDEX(PSGC_CityIndex!$B$2:$B$1643,MATCH(L4045&amp;"|"&amp;M4045,PSGC_CityIndex!$A$2:$A$1643,0))-2,0,INDEX(PSGC_CityIndex!$C$2:$C$1643,MATCH(L4045&amp;"|"&amp;M4045,PSGC_CityIndex!$A$2:$A$1643,0)),1),N4045)=0,"",INDEX(PSGC_CityList!$C$2:$C$1643,MATCH(L4045&amp;"|"&amp;M4045,PSGC_CityIndex!$A$2:$A$1643,0))),""))</f>
        <v/>
      </c>
    </row>
    <row r="4046" spans="7:15">
      <c r="G4046" s="4" t="str">
        <f t="shared" ca="1" si="63"/>
        <v/>
      </c>
      <c r="O4046" t="str">
        <f ca="1">IF(OR(L4046="",M4046="",N4046=""),"",IFERROR(IF(COUNTIF(OFFSET(PSGC_BarangayList!$A$2,INDEX(PSGC_CityIndex!$B$2:$B$1643,MATCH(L4046&amp;"|"&amp;M4046,PSGC_CityIndex!$A$2:$A$1643,0))-2,0,INDEX(PSGC_CityIndex!$C$2:$C$1643,MATCH(L4046&amp;"|"&amp;M4046,PSGC_CityIndex!$A$2:$A$1643,0)),1),N4046)=0,"",INDEX(PSGC_CityList!$C$2:$C$1643,MATCH(L4046&amp;"|"&amp;M4046,PSGC_CityIndex!$A$2:$A$1643,0))),""))</f>
        <v/>
      </c>
    </row>
    <row r="4047" spans="7:15">
      <c r="G4047" s="4" t="str">
        <f t="shared" ca="1" si="63"/>
        <v/>
      </c>
      <c r="O4047" t="str">
        <f ca="1">IF(OR(L4047="",M4047="",N4047=""),"",IFERROR(IF(COUNTIF(OFFSET(PSGC_BarangayList!$A$2,INDEX(PSGC_CityIndex!$B$2:$B$1643,MATCH(L4047&amp;"|"&amp;M4047,PSGC_CityIndex!$A$2:$A$1643,0))-2,0,INDEX(PSGC_CityIndex!$C$2:$C$1643,MATCH(L4047&amp;"|"&amp;M4047,PSGC_CityIndex!$A$2:$A$1643,0)),1),N4047)=0,"",INDEX(PSGC_CityList!$C$2:$C$1643,MATCH(L4047&amp;"|"&amp;M4047,PSGC_CityIndex!$A$2:$A$1643,0))),""))</f>
        <v/>
      </c>
    </row>
    <row r="4048" spans="7:15">
      <c r="G4048" s="4" t="str">
        <f t="shared" ca="1" si="63"/>
        <v/>
      </c>
      <c r="O4048" t="str">
        <f ca="1">IF(OR(L4048="",M4048="",N4048=""),"",IFERROR(IF(COUNTIF(OFFSET(PSGC_BarangayList!$A$2,INDEX(PSGC_CityIndex!$B$2:$B$1643,MATCH(L4048&amp;"|"&amp;M4048,PSGC_CityIndex!$A$2:$A$1643,0))-2,0,INDEX(PSGC_CityIndex!$C$2:$C$1643,MATCH(L4048&amp;"|"&amp;M4048,PSGC_CityIndex!$A$2:$A$1643,0)),1),N4048)=0,"",INDEX(PSGC_CityList!$C$2:$C$1643,MATCH(L4048&amp;"|"&amp;M4048,PSGC_CityIndex!$A$2:$A$1643,0))),""))</f>
        <v/>
      </c>
    </row>
    <row r="4049" spans="7:15">
      <c r="G4049" s="4" t="str">
        <f t="shared" ca="1" si="63"/>
        <v/>
      </c>
      <c r="O4049" t="str">
        <f ca="1">IF(OR(L4049="",M4049="",N4049=""),"",IFERROR(IF(COUNTIF(OFFSET(PSGC_BarangayList!$A$2,INDEX(PSGC_CityIndex!$B$2:$B$1643,MATCH(L4049&amp;"|"&amp;M4049,PSGC_CityIndex!$A$2:$A$1643,0))-2,0,INDEX(PSGC_CityIndex!$C$2:$C$1643,MATCH(L4049&amp;"|"&amp;M4049,PSGC_CityIndex!$A$2:$A$1643,0)),1),N4049)=0,"",INDEX(PSGC_CityList!$C$2:$C$1643,MATCH(L4049&amp;"|"&amp;M4049,PSGC_CityIndex!$A$2:$A$1643,0))),""))</f>
        <v/>
      </c>
    </row>
    <row r="4050" spans="7:15">
      <c r="G4050" s="4" t="str">
        <f t="shared" ca="1" si="63"/>
        <v/>
      </c>
      <c r="O4050" t="str">
        <f ca="1">IF(OR(L4050="",M4050="",N4050=""),"",IFERROR(IF(COUNTIF(OFFSET(PSGC_BarangayList!$A$2,INDEX(PSGC_CityIndex!$B$2:$B$1643,MATCH(L4050&amp;"|"&amp;M4050,PSGC_CityIndex!$A$2:$A$1643,0))-2,0,INDEX(PSGC_CityIndex!$C$2:$C$1643,MATCH(L4050&amp;"|"&amp;M4050,PSGC_CityIndex!$A$2:$A$1643,0)),1),N4050)=0,"",INDEX(PSGC_CityList!$C$2:$C$1643,MATCH(L4050&amp;"|"&amp;M4050,PSGC_CityIndex!$A$2:$A$1643,0))),""))</f>
        <v/>
      </c>
    </row>
    <row r="4051" spans="7:15">
      <c r="G4051" s="4" t="str">
        <f t="shared" ca="1" si="63"/>
        <v/>
      </c>
      <c r="O4051" t="str">
        <f ca="1">IF(OR(L4051="",M4051="",N4051=""),"",IFERROR(IF(COUNTIF(OFFSET(PSGC_BarangayList!$A$2,INDEX(PSGC_CityIndex!$B$2:$B$1643,MATCH(L4051&amp;"|"&amp;M4051,PSGC_CityIndex!$A$2:$A$1643,0))-2,0,INDEX(PSGC_CityIndex!$C$2:$C$1643,MATCH(L4051&amp;"|"&amp;M4051,PSGC_CityIndex!$A$2:$A$1643,0)),1),N4051)=0,"",INDEX(PSGC_CityList!$C$2:$C$1643,MATCH(L4051&amp;"|"&amp;M4051,PSGC_CityIndex!$A$2:$A$1643,0))),""))</f>
        <v/>
      </c>
    </row>
    <row r="4052" spans="7:15">
      <c r="G4052" s="4" t="str">
        <f t="shared" ca="1" si="63"/>
        <v/>
      </c>
      <c r="O4052" t="str">
        <f ca="1">IF(OR(L4052="",M4052="",N4052=""),"",IFERROR(IF(COUNTIF(OFFSET(PSGC_BarangayList!$A$2,INDEX(PSGC_CityIndex!$B$2:$B$1643,MATCH(L4052&amp;"|"&amp;M4052,PSGC_CityIndex!$A$2:$A$1643,0))-2,0,INDEX(PSGC_CityIndex!$C$2:$C$1643,MATCH(L4052&amp;"|"&amp;M4052,PSGC_CityIndex!$A$2:$A$1643,0)),1),N4052)=0,"",INDEX(PSGC_CityList!$C$2:$C$1643,MATCH(L4052&amp;"|"&amp;M4052,PSGC_CityIndex!$A$2:$A$1643,0))),""))</f>
        <v/>
      </c>
    </row>
    <row r="4053" spans="7:15">
      <c r="G4053" s="4" t="str">
        <f t="shared" ca="1" si="63"/>
        <v/>
      </c>
      <c r="O4053" t="str">
        <f ca="1">IF(OR(L4053="",M4053="",N4053=""),"",IFERROR(IF(COUNTIF(OFFSET(PSGC_BarangayList!$A$2,INDEX(PSGC_CityIndex!$B$2:$B$1643,MATCH(L4053&amp;"|"&amp;M4053,PSGC_CityIndex!$A$2:$A$1643,0))-2,0,INDEX(PSGC_CityIndex!$C$2:$C$1643,MATCH(L4053&amp;"|"&amp;M4053,PSGC_CityIndex!$A$2:$A$1643,0)),1),N4053)=0,"",INDEX(PSGC_CityList!$C$2:$C$1643,MATCH(L4053&amp;"|"&amp;M4053,PSGC_CityIndex!$A$2:$A$1643,0))),""))</f>
        <v/>
      </c>
    </row>
    <row r="4054" spans="7:15">
      <c r="G4054" s="4" t="str">
        <f t="shared" ca="1" si="63"/>
        <v/>
      </c>
      <c r="O4054" t="str">
        <f ca="1">IF(OR(L4054="",M4054="",N4054=""),"",IFERROR(IF(COUNTIF(OFFSET(PSGC_BarangayList!$A$2,INDEX(PSGC_CityIndex!$B$2:$B$1643,MATCH(L4054&amp;"|"&amp;M4054,PSGC_CityIndex!$A$2:$A$1643,0))-2,0,INDEX(PSGC_CityIndex!$C$2:$C$1643,MATCH(L4054&amp;"|"&amp;M4054,PSGC_CityIndex!$A$2:$A$1643,0)),1),N4054)=0,"",INDEX(PSGC_CityList!$C$2:$C$1643,MATCH(L4054&amp;"|"&amp;M4054,PSGC_CityIndex!$A$2:$A$1643,0))),""))</f>
        <v/>
      </c>
    </row>
    <row r="4055" spans="7:15">
      <c r="G4055" s="4" t="str">
        <f t="shared" ca="1" si="63"/>
        <v/>
      </c>
      <c r="O4055" t="str">
        <f ca="1">IF(OR(L4055="",M4055="",N4055=""),"",IFERROR(IF(COUNTIF(OFFSET(PSGC_BarangayList!$A$2,INDEX(PSGC_CityIndex!$B$2:$B$1643,MATCH(L4055&amp;"|"&amp;M4055,PSGC_CityIndex!$A$2:$A$1643,0))-2,0,INDEX(PSGC_CityIndex!$C$2:$C$1643,MATCH(L4055&amp;"|"&amp;M4055,PSGC_CityIndex!$A$2:$A$1643,0)),1),N4055)=0,"",INDEX(PSGC_CityList!$C$2:$C$1643,MATCH(L4055&amp;"|"&amp;M4055,PSGC_CityIndex!$A$2:$A$1643,0))),""))</f>
        <v/>
      </c>
    </row>
    <row r="4056" spans="7:15">
      <c r="G4056" s="4" t="str">
        <f t="shared" ca="1" si="63"/>
        <v/>
      </c>
      <c r="O4056" t="str">
        <f ca="1">IF(OR(L4056="",M4056="",N4056=""),"",IFERROR(IF(COUNTIF(OFFSET(PSGC_BarangayList!$A$2,INDEX(PSGC_CityIndex!$B$2:$B$1643,MATCH(L4056&amp;"|"&amp;M4056,PSGC_CityIndex!$A$2:$A$1643,0))-2,0,INDEX(PSGC_CityIndex!$C$2:$C$1643,MATCH(L4056&amp;"|"&amp;M4056,PSGC_CityIndex!$A$2:$A$1643,0)),1),N4056)=0,"",INDEX(PSGC_CityList!$C$2:$C$1643,MATCH(L4056&amp;"|"&amp;M4056,PSGC_CityIndex!$A$2:$A$1643,0))),""))</f>
        <v/>
      </c>
    </row>
    <row r="4057" spans="7:15">
      <c r="G4057" s="4" t="str">
        <f t="shared" ca="1" si="63"/>
        <v/>
      </c>
      <c r="O4057" t="str">
        <f ca="1">IF(OR(L4057="",M4057="",N4057=""),"",IFERROR(IF(COUNTIF(OFFSET(PSGC_BarangayList!$A$2,INDEX(PSGC_CityIndex!$B$2:$B$1643,MATCH(L4057&amp;"|"&amp;M4057,PSGC_CityIndex!$A$2:$A$1643,0))-2,0,INDEX(PSGC_CityIndex!$C$2:$C$1643,MATCH(L4057&amp;"|"&amp;M4057,PSGC_CityIndex!$A$2:$A$1643,0)),1),N4057)=0,"",INDEX(PSGC_CityList!$C$2:$C$1643,MATCH(L4057&amp;"|"&amp;M4057,PSGC_CityIndex!$A$2:$A$1643,0))),""))</f>
        <v/>
      </c>
    </row>
    <row r="4058" spans="7:15">
      <c r="G4058" s="4" t="str">
        <f t="shared" ca="1" si="63"/>
        <v/>
      </c>
      <c r="O4058" t="str">
        <f ca="1">IF(OR(L4058="",M4058="",N4058=""),"",IFERROR(IF(COUNTIF(OFFSET(PSGC_BarangayList!$A$2,INDEX(PSGC_CityIndex!$B$2:$B$1643,MATCH(L4058&amp;"|"&amp;M4058,PSGC_CityIndex!$A$2:$A$1643,0))-2,0,INDEX(PSGC_CityIndex!$C$2:$C$1643,MATCH(L4058&amp;"|"&amp;M4058,PSGC_CityIndex!$A$2:$A$1643,0)),1),N4058)=0,"",INDEX(PSGC_CityList!$C$2:$C$1643,MATCH(L4058&amp;"|"&amp;M4058,PSGC_CityIndex!$A$2:$A$1643,0))),""))</f>
        <v/>
      </c>
    </row>
    <row r="4059" spans="7:15">
      <c r="G4059" s="4" t="str">
        <f t="shared" ca="1" si="63"/>
        <v/>
      </c>
      <c r="O4059" t="str">
        <f ca="1">IF(OR(L4059="",M4059="",N4059=""),"",IFERROR(IF(COUNTIF(OFFSET(PSGC_BarangayList!$A$2,INDEX(PSGC_CityIndex!$B$2:$B$1643,MATCH(L4059&amp;"|"&amp;M4059,PSGC_CityIndex!$A$2:$A$1643,0))-2,0,INDEX(PSGC_CityIndex!$C$2:$C$1643,MATCH(L4059&amp;"|"&amp;M4059,PSGC_CityIndex!$A$2:$A$1643,0)),1),N4059)=0,"",INDEX(PSGC_CityList!$C$2:$C$1643,MATCH(L4059&amp;"|"&amp;M4059,PSGC_CityIndex!$A$2:$A$1643,0))),""))</f>
        <v/>
      </c>
    </row>
    <row r="4060" spans="7:15">
      <c r="G4060" s="4" t="str">
        <f t="shared" ca="1" si="63"/>
        <v/>
      </c>
      <c r="O4060" t="str">
        <f ca="1">IF(OR(L4060="",M4060="",N4060=""),"",IFERROR(IF(COUNTIF(OFFSET(PSGC_BarangayList!$A$2,INDEX(PSGC_CityIndex!$B$2:$B$1643,MATCH(L4060&amp;"|"&amp;M4060,PSGC_CityIndex!$A$2:$A$1643,0))-2,0,INDEX(PSGC_CityIndex!$C$2:$C$1643,MATCH(L4060&amp;"|"&amp;M4060,PSGC_CityIndex!$A$2:$A$1643,0)),1),N4060)=0,"",INDEX(PSGC_CityList!$C$2:$C$1643,MATCH(L4060&amp;"|"&amp;M4060,PSGC_CityIndex!$A$2:$A$1643,0))),""))</f>
        <v/>
      </c>
    </row>
    <row r="4061" spans="7:15">
      <c r="G4061" s="4" t="str">
        <f t="shared" ca="1" si="63"/>
        <v/>
      </c>
      <c r="O4061" t="str">
        <f ca="1">IF(OR(L4061="",M4061="",N4061=""),"",IFERROR(IF(COUNTIF(OFFSET(PSGC_BarangayList!$A$2,INDEX(PSGC_CityIndex!$B$2:$B$1643,MATCH(L4061&amp;"|"&amp;M4061,PSGC_CityIndex!$A$2:$A$1643,0))-2,0,INDEX(PSGC_CityIndex!$C$2:$C$1643,MATCH(L4061&amp;"|"&amp;M4061,PSGC_CityIndex!$A$2:$A$1643,0)),1),N4061)=0,"",INDEX(PSGC_CityList!$C$2:$C$1643,MATCH(L4061&amp;"|"&amp;M4061,PSGC_CityIndex!$A$2:$A$1643,0))),""))</f>
        <v/>
      </c>
    </row>
    <row r="4062" spans="7:15">
      <c r="G4062" s="4" t="str">
        <f t="shared" ca="1" si="63"/>
        <v/>
      </c>
      <c r="O4062" t="str">
        <f ca="1">IF(OR(L4062="",M4062="",N4062=""),"",IFERROR(IF(COUNTIF(OFFSET(PSGC_BarangayList!$A$2,INDEX(PSGC_CityIndex!$B$2:$B$1643,MATCH(L4062&amp;"|"&amp;M4062,PSGC_CityIndex!$A$2:$A$1643,0))-2,0,INDEX(PSGC_CityIndex!$C$2:$C$1643,MATCH(L4062&amp;"|"&amp;M4062,PSGC_CityIndex!$A$2:$A$1643,0)),1),N4062)=0,"",INDEX(PSGC_CityList!$C$2:$C$1643,MATCH(L4062&amp;"|"&amp;M4062,PSGC_CityIndex!$A$2:$A$1643,0))),""))</f>
        <v/>
      </c>
    </row>
    <row r="4063" spans="7:15">
      <c r="G4063" s="4" t="str">
        <f t="shared" ca="1" si="63"/>
        <v/>
      </c>
      <c r="O4063" t="str">
        <f ca="1">IF(OR(L4063="",M4063="",N4063=""),"",IFERROR(IF(COUNTIF(OFFSET(PSGC_BarangayList!$A$2,INDEX(PSGC_CityIndex!$B$2:$B$1643,MATCH(L4063&amp;"|"&amp;M4063,PSGC_CityIndex!$A$2:$A$1643,0))-2,0,INDEX(PSGC_CityIndex!$C$2:$C$1643,MATCH(L4063&amp;"|"&amp;M4063,PSGC_CityIndex!$A$2:$A$1643,0)),1),N4063)=0,"",INDEX(PSGC_CityList!$C$2:$C$1643,MATCH(L4063&amp;"|"&amp;M4063,PSGC_CityIndex!$A$2:$A$1643,0))),""))</f>
        <v/>
      </c>
    </row>
    <row r="4064" spans="7:15">
      <c r="G4064" s="4" t="str">
        <f t="shared" ca="1" si="63"/>
        <v/>
      </c>
      <c r="O4064" t="str">
        <f ca="1">IF(OR(L4064="",M4064="",N4064=""),"",IFERROR(IF(COUNTIF(OFFSET(PSGC_BarangayList!$A$2,INDEX(PSGC_CityIndex!$B$2:$B$1643,MATCH(L4064&amp;"|"&amp;M4064,PSGC_CityIndex!$A$2:$A$1643,0))-2,0,INDEX(PSGC_CityIndex!$C$2:$C$1643,MATCH(L4064&amp;"|"&amp;M4064,PSGC_CityIndex!$A$2:$A$1643,0)),1),N4064)=0,"",INDEX(PSGC_CityList!$C$2:$C$1643,MATCH(L4064&amp;"|"&amp;M4064,PSGC_CityIndex!$A$2:$A$1643,0))),""))</f>
        <v/>
      </c>
    </row>
    <row r="4065" spans="7:15">
      <c r="G4065" s="4" t="str">
        <f t="shared" ca="1" si="63"/>
        <v/>
      </c>
      <c r="O4065" t="str">
        <f ca="1">IF(OR(L4065="",M4065="",N4065=""),"",IFERROR(IF(COUNTIF(OFFSET(PSGC_BarangayList!$A$2,INDEX(PSGC_CityIndex!$B$2:$B$1643,MATCH(L4065&amp;"|"&amp;M4065,PSGC_CityIndex!$A$2:$A$1643,0))-2,0,INDEX(PSGC_CityIndex!$C$2:$C$1643,MATCH(L4065&amp;"|"&amp;M4065,PSGC_CityIndex!$A$2:$A$1643,0)),1),N4065)=0,"",INDEX(PSGC_CityList!$C$2:$C$1643,MATCH(L4065&amp;"|"&amp;M4065,PSGC_CityIndex!$A$2:$A$1643,0))),""))</f>
        <v/>
      </c>
    </row>
    <row r="4066" spans="7:15">
      <c r="G4066" s="4" t="str">
        <f t="shared" ca="1" si="63"/>
        <v/>
      </c>
      <c r="O4066" t="str">
        <f ca="1">IF(OR(L4066="",M4066="",N4066=""),"",IFERROR(IF(COUNTIF(OFFSET(PSGC_BarangayList!$A$2,INDEX(PSGC_CityIndex!$B$2:$B$1643,MATCH(L4066&amp;"|"&amp;M4066,PSGC_CityIndex!$A$2:$A$1643,0))-2,0,INDEX(PSGC_CityIndex!$C$2:$C$1643,MATCH(L4066&amp;"|"&amp;M4066,PSGC_CityIndex!$A$2:$A$1643,0)),1),N4066)=0,"",INDEX(PSGC_CityList!$C$2:$C$1643,MATCH(L4066&amp;"|"&amp;M4066,PSGC_CityIndex!$A$2:$A$1643,0))),""))</f>
        <v/>
      </c>
    </row>
    <row r="4067" spans="7:15">
      <c r="G4067" s="4" t="str">
        <f t="shared" ca="1" si="63"/>
        <v/>
      </c>
      <c r="O4067" t="str">
        <f ca="1">IF(OR(L4067="",M4067="",N4067=""),"",IFERROR(IF(COUNTIF(OFFSET(PSGC_BarangayList!$A$2,INDEX(PSGC_CityIndex!$B$2:$B$1643,MATCH(L4067&amp;"|"&amp;M4067,PSGC_CityIndex!$A$2:$A$1643,0))-2,0,INDEX(PSGC_CityIndex!$C$2:$C$1643,MATCH(L4067&amp;"|"&amp;M4067,PSGC_CityIndex!$A$2:$A$1643,0)),1),N4067)=0,"",INDEX(PSGC_CityList!$C$2:$C$1643,MATCH(L4067&amp;"|"&amp;M4067,PSGC_CityIndex!$A$2:$A$1643,0))),""))</f>
        <v/>
      </c>
    </row>
    <row r="4068" spans="7:15">
      <c r="G4068" s="4" t="str">
        <f t="shared" ca="1" si="63"/>
        <v/>
      </c>
      <c r="O4068" t="str">
        <f ca="1">IF(OR(L4068="",M4068="",N4068=""),"",IFERROR(IF(COUNTIF(OFFSET(PSGC_BarangayList!$A$2,INDEX(PSGC_CityIndex!$B$2:$B$1643,MATCH(L4068&amp;"|"&amp;M4068,PSGC_CityIndex!$A$2:$A$1643,0))-2,0,INDEX(PSGC_CityIndex!$C$2:$C$1643,MATCH(L4068&amp;"|"&amp;M4068,PSGC_CityIndex!$A$2:$A$1643,0)),1),N4068)=0,"",INDEX(PSGC_CityList!$C$2:$C$1643,MATCH(L4068&amp;"|"&amp;M4068,PSGC_CityIndex!$A$2:$A$1643,0))),""))</f>
        <v/>
      </c>
    </row>
    <row r="4069" spans="7:15">
      <c r="G4069" s="4" t="str">
        <f t="shared" ca="1" si="63"/>
        <v/>
      </c>
      <c r="O4069" t="str">
        <f ca="1">IF(OR(L4069="",M4069="",N4069=""),"",IFERROR(IF(COUNTIF(OFFSET(PSGC_BarangayList!$A$2,INDEX(PSGC_CityIndex!$B$2:$B$1643,MATCH(L4069&amp;"|"&amp;M4069,PSGC_CityIndex!$A$2:$A$1643,0))-2,0,INDEX(PSGC_CityIndex!$C$2:$C$1643,MATCH(L4069&amp;"|"&amp;M4069,PSGC_CityIndex!$A$2:$A$1643,0)),1),N4069)=0,"",INDEX(PSGC_CityList!$C$2:$C$1643,MATCH(L4069&amp;"|"&amp;M4069,PSGC_CityIndex!$A$2:$A$1643,0))),""))</f>
        <v/>
      </c>
    </row>
    <row r="4070" spans="7:15">
      <c r="G4070" s="4" t="str">
        <f t="shared" ca="1" si="63"/>
        <v/>
      </c>
      <c r="O4070" t="str">
        <f ca="1">IF(OR(L4070="",M4070="",N4070=""),"",IFERROR(IF(COUNTIF(OFFSET(PSGC_BarangayList!$A$2,INDEX(PSGC_CityIndex!$B$2:$B$1643,MATCH(L4070&amp;"|"&amp;M4070,PSGC_CityIndex!$A$2:$A$1643,0))-2,0,INDEX(PSGC_CityIndex!$C$2:$C$1643,MATCH(L4070&amp;"|"&amp;M4070,PSGC_CityIndex!$A$2:$A$1643,0)),1),N4070)=0,"",INDEX(PSGC_CityList!$C$2:$C$1643,MATCH(L4070&amp;"|"&amp;M4070,PSGC_CityIndex!$A$2:$A$1643,0))),""))</f>
        <v/>
      </c>
    </row>
    <row r="4071" spans="7:15">
      <c r="G4071" s="4" t="str">
        <f t="shared" ca="1" si="63"/>
        <v/>
      </c>
      <c r="O4071" t="str">
        <f ca="1">IF(OR(L4071="",M4071="",N4071=""),"",IFERROR(IF(COUNTIF(OFFSET(PSGC_BarangayList!$A$2,INDEX(PSGC_CityIndex!$B$2:$B$1643,MATCH(L4071&amp;"|"&amp;M4071,PSGC_CityIndex!$A$2:$A$1643,0))-2,0,INDEX(PSGC_CityIndex!$C$2:$C$1643,MATCH(L4071&amp;"|"&amp;M4071,PSGC_CityIndex!$A$2:$A$1643,0)),1),N4071)=0,"",INDEX(PSGC_CityList!$C$2:$C$1643,MATCH(L4071&amp;"|"&amp;M4071,PSGC_CityIndex!$A$2:$A$1643,0))),""))</f>
        <v/>
      </c>
    </row>
    <row r="4072" spans="7:15">
      <c r="G4072" s="4" t="str">
        <f t="shared" ca="1" si="63"/>
        <v/>
      </c>
      <c r="O4072" t="str">
        <f ca="1">IF(OR(L4072="",M4072="",N4072=""),"",IFERROR(IF(COUNTIF(OFFSET(PSGC_BarangayList!$A$2,INDEX(PSGC_CityIndex!$B$2:$B$1643,MATCH(L4072&amp;"|"&amp;M4072,PSGC_CityIndex!$A$2:$A$1643,0))-2,0,INDEX(PSGC_CityIndex!$C$2:$C$1643,MATCH(L4072&amp;"|"&amp;M4072,PSGC_CityIndex!$A$2:$A$1643,0)),1),N4072)=0,"",INDEX(PSGC_CityList!$C$2:$C$1643,MATCH(L4072&amp;"|"&amp;M4072,PSGC_CityIndex!$A$2:$A$1643,0))),""))</f>
        <v/>
      </c>
    </row>
    <row r="4073" spans="7:15">
      <c r="G4073" s="4" t="str">
        <f t="shared" ca="1" si="63"/>
        <v/>
      </c>
      <c r="O4073" t="str">
        <f ca="1">IF(OR(L4073="",M4073="",N4073=""),"",IFERROR(IF(COUNTIF(OFFSET(PSGC_BarangayList!$A$2,INDEX(PSGC_CityIndex!$B$2:$B$1643,MATCH(L4073&amp;"|"&amp;M4073,PSGC_CityIndex!$A$2:$A$1643,0))-2,0,INDEX(PSGC_CityIndex!$C$2:$C$1643,MATCH(L4073&amp;"|"&amp;M4073,PSGC_CityIndex!$A$2:$A$1643,0)),1),N4073)=0,"",INDEX(PSGC_CityList!$C$2:$C$1643,MATCH(L4073&amp;"|"&amp;M4073,PSGC_CityIndex!$A$2:$A$1643,0))),""))</f>
        <v/>
      </c>
    </row>
    <row r="4074" spans="7:15">
      <c r="G4074" s="4" t="str">
        <f t="shared" ca="1" si="63"/>
        <v/>
      </c>
      <c r="O4074" t="str">
        <f ca="1">IF(OR(L4074="",M4074="",N4074=""),"",IFERROR(IF(COUNTIF(OFFSET(PSGC_BarangayList!$A$2,INDEX(PSGC_CityIndex!$B$2:$B$1643,MATCH(L4074&amp;"|"&amp;M4074,PSGC_CityIndex!$A$2:$A$1643,0))-2,0,INDEX(PSGC_CityIndex!$C$2:$C$1643,MATCH(L4074&amp;"|"&amp;M4074,PSGC_CityIndex!$A$2:$A$1643,0)),1),N4074)=0,"",INDEX(PSGC_CityList!$C$2:$C$1643,MATCH(L4074&amp;"|"&amp;M4074,PSGC_CityIndex!$A$2:$A$1643,0))),""))</f>
        <v/>
      </c>
    </row>
    <row r="4075" spans="7:15">
      <c r="G4075" s="4" t="str">
        <f t="shared" ca="1" si="63"/>
        <v/>
      </c>
      <c r="O4075" t="str">
        <f ca="1">IF(OR(L4075="",M4075="",N4075=""),"",IFERROR(IF(COUNTIF(OFFSET(PSGC_BarangayList!$A$2,INDEX(PSGC_CityIndex!$B$2:$B$1643,MATCH(L4075&amp;"|"&amp;M4075,PSGC_CityIndex!$A$2:$A$1643,0))-2,0,INDEX(PSGC_CityIndex!$C$2:$C$1643,MATCH(L4075&amp;"|"&amp;M4075,PSGC_CityIndex!$A$2:$A$1643,0)),1),N4075)=0,"",INDEX(PSGC_CityList!$C$2:$C$1643,MATCH(L4075&amp;"|"&amp;M4075,PSGC_CityIndex!$A$2:$A$1643,0))),""))</f>
        <v/>
      </c>
    </row>
    <row r="4076" spans="7:15">
      <c r="G4076" s="4" t="str">
        <f t="shared" ca="1" si="63"/>
        <v/>
      </c>
      <c r="O4076" t="str">
        <f ca="1">IF(OR(L4076="",M4076="",N4076=""),"",IFERROR(IF(COUNTIF(OFFSET(PSGC_BarangayList!$A$2,INDEX(PSGC_CityIndex!$B$2:$B$1643,MATCH(L4076&amp;"|"&amp;M4076,PSGC_CityIndex!$A$2:$A$1643,0))-2,0,INDEX(PSGC_CityIndex!$C$2:$C$1643,MATCH(L4076&amp;"|"&amp;M4076,PSGC_CityIndex!$A$2:$A$1643,0)),1),N4076)=0,"",INDEX(PSGC_CityList!$C$2:$C$1643,MATCH(L4076&amp;"|"&amp;M4076,PSGC_CityIndex!$A$2:$A$1643,0))),""))</f>
        <v/>
      </c>
    </row>
    <row r="4077" spans="7:15">
      <c r="G4077" s="4" t="str">
        <f t="shared" ca="1" si="63"/>
        <v/>
      </c>
      <c r="O4077" t="str">
        <f ca="1">IF(OR(L4077="",M4077="",N4077=""),"",IFERROR(IF(COUNTIF(OFFSET(PSGC_BarangayList!$A$2,INDEX(PSGC_CityIndex!$B$2:$B$1643,MATCH(L4077&amp;"|"&amp;M4077,PSGC_CityIndex!$A$2:$A$1643,0))-2,0,INDEX(PSGC_CityIndex!$C$2:$C$1643,MATCH(L4077&amp;"|"&amp;M4077,PSGC_CityIndex!$A$2:$A$1643,0)),1),N4077)=0,"",INDEX(PSGC_CityList!$C$2:$C$1643,MATCH(L4077&amp;"|"&amp;M4077,PSGC_CityIndex!$A$2:$A$1643,0))),""))</f>
        <v/>
      </c>
    </row>
    <row r="4078" spans="7:15">
      <c r="G4078" s="4" t="str">
        <f t="shared" ca="1" si="63"/>
        <v/>
      </c>
      <c r="O4078" t="str">
        <f ca="1">IF(OR(L4078="",M4078="",N4078=""),"",IFERROR(IF(COUNTIF(OFFSET(PSGC_BarangayList!$A$2,INDEX(PSGC_CityIndex!$B$2:$B$1643,MATCH(L4078&amp;"|"&amp;M4078,PSGC_CityIndex!$A$2:$A$1643,0))-2,0,INDEX(PSGC_CityIndex!$C$2:$C$1643,MATCH(L4078&amp;"|"&amp;M4078,PSGC_CityIndex!$A$2:$A$1643,0)),1),N4078)=0,"",INDEX(PSGC_CityList!$C$2:$C$1643,MATCH(L4078&amp;"|"&amp;M4078,PSGC_CityIndex!$A$2:$A$1643,0))),""))</f>
        <v/>
      </c>
    </row>
    <row r="4079" spans="7:15">
      <c r="G4079" s="4" t="str">
        <f t="shared" ca="1" si="63"/>
        <v/>
      </c>
      <c r="O4079" t="str">
        <f ca="1">IF(OR(L4079="",M4079="",N4079=""),"",IFERROR(IF(COUNTIF(OFFSET(PSGC_BarangayList!$A$2,INDEX(PSGC_CityIndex!$B$2:$B$1643,MATCH(L4079&amp;"|"&amp;M4079,PSGC_CityIndex!$A$2:$A$1643,0))-2,0,INDEX(PSGC_CityIndex!$C$2:$C$1643,MATCH(L4079&amp;"|"&amp;M4079,PSGC_CityIndex!$A$2:$A$1643,0)),1),N4079)=0,"",INDEX(PSGC_CityList!$C$2:$C$1643,MATCH(L4079&amp;"|"&amp;M4079,PSGC_CityIndex!$A$2:$A$1643,0))),""))</f>
        <v/>
      </c>
    </row>
    <row r="4080" spans="7:15">
      <c r="G4080" s="4" t="str">
        <f t="shared" ca="1" si="63"/>
        <v/>
      </c>
      <c r="O4080" t="str">
        <f ca="1">IF(OR(L4080="",M4080="",N4080=""),"",IFERROR(IF(COUNTIF(OFFSET(PSGC_BarangayList!$A$2,INDEX(PSGC_CityIndex!$B$2:$B$1643,MATCH(L4080&amp;"|"&amp;M4080,PSGC_CityIndex!$A$2:$A$1643,0))-2,0,INDEX(PSGC_CityIndex!$C$2:$C$1643,MATCH(L4080&amp;"|"&amp;M4080,PSGC_CityIndex!$A$2:$A$1643,0)),1),N4080)=0,"",INDEX(PSGC_CityList!$C$2:$C$1643,MATCH(L4080&amp;"|"&amp;M4080,PSGC_CityIndex!$A$2:$A$1643,0))),""))</f>
        <v/>
      </c>
    </row>
    <row r="4081" spans="7:15">
      <c r="G4081" s="4" t="str">
        <f t="shared" ca="1" si="63"/>
        <v/>
      </c>
      <c r="O4081" t="str">
        <f ca="1">IF(OR(L4081="",M4081="",N4081=""),"",IFERROR(IF(COUNTIF(OFFSET(PSGC_BarangayList!$A$2,INDEX(PSGC_CityIndex!$B$2:$B$1643,MATCH(L4081&amp;"|"&amp;M4081,PSGC_CityIndex!$A$2:$A$1643,0))-2,0,INDEX(PSGC_CityIndex!$C$2:$C$1643,MATCH(L4081&amp;"|"&amp;M4081,PSGC_CityIndex!$A$2:$A$1643,0)),1),N4081)=0,"",INDEX(PSGC_CityList!$C$2:$C$1643,MATCH(L4081&amp;"|"&amp;M4081,PSGC_CityIndex!$A$2:$A$1643,0))),""))</f>
        <v/>
      </c>
    </row>
    <row r="4082" spans="7:15">
      <c r="G4082" s="4" t="str">
        <f t="shared" ca="1" si="63"/>
        <v/>
      </c>
      <c r="O4082" t="str">
        <f ca="1">IF(OR(L4082="",M4082="",N4082=""),"",IFERROR(IF(COUNTIF(OFFSET(PSGC_BarangayList!$A$2,INDEX(PSGC_CityIndex!$B$2:$B$1643,MATCH(L4082&amp;"|"&amp;M4082,PSGC_CityIndex!$A$2:$A$1643,0))-2,0,INDEX(PSGC_CityIndex!$C$2:$C$1643,MATCH(L4082&amp;"|"&amp;M4082,PSGC_CityIndex!$A$2:$A$1643,0)),1),N4082)=0,"",INDEX(PSGC_CityList!$C$2:$C$1643,MATCH(L4082&amp;"|"&amp;M4082,PSGC_CityIndex!$A$2:$A$1643,0))),""))</f>
        <v/>
      </c>
    </row>
    <row r="4083" spans="7:15">
      <c r="G4083" s="4" t="str">
        <f t="shared" ca="1" si="63"/>
        <v/>
      </c>
      <c r="O4083" t="str">
        <f ca="1">IF(OR(L4083="",M4083="",N4083=""),"",IFERROR(IF(COUNTIF(OFFSET(PSGC_BarangayList!$A$2,INDEX(PSGC_CityIndex!$B$2:$B$1643,MATCH(L4083&amp;"|"&amp;M4083,PSGC_CityIndex!$A$2:$A$1643,0))-2,0,INDEX(PSGC_CityIndex!$C$2:$C$1643,MATCH(L4083&amp;"|"&amp;M4083,PSGC_CityIndex!$A$2:$A$1643,0)),1),N4083)=0,"",INDEX(PSGC_CityList!$C$2:$C$1643,MATCH(L4083&amp;"|"&amp;M4083,PSGC_CityIndex!$A$2:$A$1643,0))),""))</f>
        <v/>
      </c>
    </row>
    <row r="4084" spans="7:15">
      <c r="G4084" s="4" t="str">
        <f t="shared" ca="1" si="63"/>
        <v/>
      </c>
      <c r="O4084" t="str">
        <f ca="1">IF(OR(L4084="",M4084="",N4084=""),"",IFERROR(IF(COUNTIF(OFFSET(PSGC_BarangayList!$A$2,INDEX(PSGC_CityIndex!$B$2:$B$1643,MATCH(L4084&amp;"|"&amp;M4084,PSGC_CityIndex!$A$2:$A$1643,0))-2,0,INDEX(PSGC_CityIndex!$C$2:$C$1643,MATCH(L4084&amp;"|"&amp;M4084,PSGC_CityIndex!$A$2:$A$1643,0)),1),N4084)=0,"",INDEX(PSGC_CityList!$C$2:$C$1643,MATCH(L4084&amp;"|"&amp;M4084,PSGC_CityIndex!$A$2:$A$1643,0))),""))</f>
        <v/>
      </c>
    </row>
    <row r="4085" spans="7:15">
      <c r="G4085" s="4" t="str">
        <f t="shared" ca="1" si="63"/>
        <v/>
      </c>
      <c r="O4085" t="str">
        <f ca="1">IF(OR(L4085="",M4085="",N4085=""),"",IFERROR(IF(COUNTIF(OFFSET(PSGC_BarangayList!$A$2,INDEX(PSGC_CityIndex!$B$2:$B$1643,MATCH(L4085&amp;"|"&amp;M4085,PSGC_CityIndex!$A$2:$A$1643,0))-2,0,INDEX(PSGC_CityIndex!$C$2:$C$1643,MATCH(L4085&amp;"|"&amp;M4085,PSGC_CityIndex!$A$2:$A$1643,0)),1),N4085)=0,"",INDEX(PSGC_CityList!$C$2:$C$1643,MATCH(L4085&amp;"|"&amp;M4085,PSGC_CityIndex!$A$2:$A$1643,0))),""))</f>
        <v/>
      </c>
    </row>
    <row r="4086" spans="7:15">
      <c r="G4086" s="4" t="str">
        <f t="shared" ca="1" si="63"/>
        <v/>
      </c>
      <c r="O4086" t="str">
        <f ca="1">IF(OR(L4086="",M4086="",N4086=""),"",IFERROR(IF(COUNTIF(OFFSET(PSGC_BarangayList!$A$2,INDEX(PSGC_CityIndex!$B$2:$B$1643,MATCH(L4086&amp;"|"&amp;M4086,PSGC_CityIndex!$A$2:$A$1643,0))-2,0,INDEX(PSGC_CityIndex!$C$2:$C$1643,MATCH(L4086&amp;"|"&amp;M4086,PSGC_CityIndex!$A$2:$A$1643,0)),1),N4086)=0,"",INDEX(PSGC_CityList!$C$2:$C$1643,MATCH(L4086&amp;"|"&amp;M4086,PSGC_CityIndex!$A$2:$A$1643,0))),""))</f>
        <v/>
      </c>
    </row>
    <row r="4087" spans="7:15">
      <c r="G4087" s="4" t="str">
        <f t="shared" ca="1" si="63"/>
        <v/>
      </c>
      <c r="O4087" t="str">
        <f ca="1">IF(OR(L4087="",M4087="",N4087=""),"",IFERROR(IF(COUNTIF(OFFSET(PSGC_BarangayList!$A$2,INDEX(PSGC_CityIndex!$B$2:$B$1643,MATCH(L4087&amp;"|"&amp;M4087,PSGC_CityIndex!$A$2:$A$1643,0))-2,0,INDEX(PSGC_CityIndex!$C$2:$C$1643,MATCH(L4087&amp;"|"&amp;M4087,PSGC_CityIndex!$A$2:$A$1643,0)),1),N4087)=0,"",INDEX(PSGC_CityList!$C$2:$C$1643,MATCH(L4087&amp;"|"&amp;M4087,PSGC_CityIndex!$A$2:$A$1643,0))),""))</f>
        <v/>
      </c>
    </row>
    <row r="4088" spans="7:15">
      <c r="G4088" s="4" t="str">
        <f t="shared" ca="1" si="63"/>
        <v/>
      </c>
      <c r="O4088" t="str">
        <f ca="1">IF(OR(L4088="",M4088="",N4088=""),"",IFERROR(IF(COUNTIF(OFFSET(PSGC_BarangayList!$A$2,INDEX(PSGC_CityIndex!$B$2:$B$1643,MATCH(L4088&amp;"|"&amp;M4088,PSGC_CityIndex!$A$2:$A$1643,0))-2,0,INDEX(PSGC_CityIndex!$C$2:$C$1643,MATCH(L4088&amp;"|"&amp;M4088,PSGC_CityIndex!$A$2:$A$1643,0)),1),N4088)=0,"",INDEX(PSGC_CityList!$C$2:$C$1643,MATCH(L4088&amp;"|"&amp;M4088,PSGC_CityIndex!$A$2:$A$1643,0))),""))</f>
        <v/>
      </c>
    </row>
    <row r="4089" spans="7:15">
      <c r="G4089" s="4" t="str">
        <f t="shared" ca="1" si="63"/>
        <v/>
      </c>
      <c r="O4089" t="str">
        <f ca="1">IF(OR(L4089="",M4089="",N4089=""),"",IFERROR(IF(COUNTIF(OFFSET(PSGC_BarangayList!$A$2,INDEX(PSGC_CityIndex!$B$2:$B$1643,MATCH(L4089&amp;"|"&amp;M4089,PSGC_CityIndex!$A$2:$A$1643,0))-2,0,INDEX(PSGC_CityIndex!$C$2:$C$1643,MATCH(L4089&amp;"|"&amp;M4089,PSGC_CityIndex!$A$2:$A$1643,0)),1),N4089)=0,"",INDEX(PSGC_CityList!$C$2:$C$1643,MATCH(L4089&amp;"|"&amp;M4089,PSGC_CityIndex!$A$2:$A$1643,0))),""))</f>
        <v/>
      </c>
    </row>
    <row r="4090" spans="7:15">
      <c r="G4090" s="4" t="str">
        <f t="shared" ca="1" si="63"/>
        <v/>
      </c>
      <c r="O4090" t="str">
        <f ca="1">IF(OR(L4090="",M4090="",N4090=""),"",IFERROR(IF(COUNTIF(OFFSET(PSGC_BarangayList!$A$2,INDEX(PSGC_CityIndex!$B$2:$B$1643,MATCH(L4090&amp;"|"&amp;M4090,PSGC_CityIndex!$A$2:$A$1643,0))-2,0,INDEX(PSGC_CityIndex!$C$2:$C$1643,MATCH(L4090&amp;"|"&amp;M4090,PSGC_CityIndex!$A$2:$A$1643,0)),1),N4090)=0,"",INDEX(PSGC_CityList!$C$2:$C$1643,MATCH(L4090&amp;"|"&amp;M4090,PSGC_CityIndex!$A$2:$A$1643,0))),""))</f>
        <v/>
      </c>
    </row>
    <row r="4091" spans="7:15">
      <c r="G4091" s="4" t="str">
        <f t="shared" ca="1" si="63"/>
        <v/>
      </c>
      <c r="O4091" t="str">
        <f ca="1">IF(OR(L4091="",M4091="",N4091=""),"",IFERROR(IF(COUNTIF(OFFSET(PSGC_BarangayList!$A$2,INDEX(PSGC_CityIndex!$B$2:$B$1643,MATCH(L4091&amp;"|"&amp;M4091,PSGC_CityIndex!$A$2:$A$1643,0))-2,0,INDEX(PSGC_CityIndex!$C$2:$C$1643,MATCH(L4091&amp;"|"&amp;M4091,PSGC_CityIndex!$A$2:$A$1643,0)),1),N4091)=0,"",INDEX(PSGC_CityList!$C$2:$C$1643,MATCH(L4091&amp;"|"&amp;M4091,PSGC_CityIndex!$A$2:$A$1643,0))),""))</f>
        <v/>
      </c>
    </row>
    <row r="4092" spans="7:15">
      <c r="G4092" s="4" t="str">
        <f t="shared" ca="1" si="63"/>
        <v/>
      </c>
      <c r="O4092" t="str">
        <f ca="1">IF(OR(L4092="",M4092="",N4092=""),"",IFERROR(IF(COUNTIF(OFFSET(PSGC_BarangayList!$A$2,INDEX(PSGC_CityIndex!$B$2:$B$1643,MATCH(L4092&amp;"|"&amp;M4092,PSGC_CityIndex!$A$2:$A$1643,0))-2,0,INDEX(PSGC_CityIndex!$C$2:$C$1643,MATCH(L4092&amp;"|"&amp;M4092,PSGC_CityIndex!$A$2:$A$1643,0)),1),N4092)=0,"",INDEX(PSGC_CityList!$C$2:$C$1643,MATCH(L4092&amp;"|"&amp;M4092,PSGC_CityIndex!$A$2:$A$1643,0))),""))</f>
        <v/>
      </c>
    </row>
    <row r="4093" spans="7:15">
      <c r="G4093" s="4" t="str">
        <f t="shared" ca="1" si="63"/>
        <v/>
      </c>
      <c r="O4093" t="str">
        <f ca="1">IF(OR(L4093="",M4093="",N4093=""),"",IFERROR(IF(COUNTIF(OFFSET(PSGC_BarangayList!$A$2,INDEX(PSGC_CityIndex!$B$2:$B$1643,MATCH(L4093&amp;"|"&amp;M4093,PSGC_CityIndex!$A$2:$A$1643,0))-2,0,INDEX(PSGC_CityIndex!$C$2:$C$1643,MATCH(L4093&amp;"|"&amp;M4093,PSGC_CityIndex!$A$2:$A$1643,0)),1),N4093)=0,"",INDEX(PSGC_CityList!$C$2:$C$1643,MATCH(L4093&amp;"|"&amp;M4093,PSGC_CityIndex!$A$2:$A$1643,0))),""))</f>
        <v/>
      </c>
    </row>
    <row r="4094" spans="7:15">
      <c r="G4094" s="4" t="str">
        <f t="shared" ca="1" si="63"/>
        <v/>
      </c>
      <c r="O4094" t="str">
        <f ca="1">IF(OR(L4094="",M4094="",N4094=""),"",IFERROR(IF(COUNTIF(OFFSET(PSGC_BarangayList!$A$2,INDEX(PSGC_CityIndex!$B$2:$B$1643,MATCH(L4094&amp;"|"&amp;M4094,PSGC_CityIndex!$A$2:$A$1643,0))-2,0,INDEX(PSGC_CityIndex!$C$2:$C$1643,MATCH(L4094&amp;"|"&amp;M4094,PSGC_CityIndex!$A$2:$A$1643,0)),1),N4094)=0,"",INDEX(PSGC_CityList!$C$2:$C$1643,MATCH(L4094&amp;"|"&amp;M4094,PSGC_CityIndex!$A$2:$A$1643,0))),""))</f>
        <v/>
      </c>
    </row>
    <row r="4095" spans="7:15">
      <c r="G4095" s="4" t="str">
        <f t="shared" ca="1" si="63"/>
        <v/>
      </c>
      <c r="O4095" t="str">
        <f ca="1">IF(OR(L4095="",M4095="",N4095=""),"",IFERROR(IF(COUNTIF(OFFSET(PSGC_BarangayList!$A$2,INDEX(PSGC_CityIndex!$B$2:$B$1643,MATCH(L4095&amp;"|"&amp;M4095,PSGC_CityIndex!$A$2:$A$1643,0))-2,0,INDEX(PSGC_CityIndex!$C$2:$C$1643,MATCH(L4095&amp;"|"&amp;M4095,PSGC_CityIndex!$A$2:$A$1643,0)),1),N4095)=0,"",INDEX(PSGC_CityList!$C$2:$C$1643,MATCH(L4095&amp;"|"&amp;M4095,PSGC_CityIndex!$A$2:$A$1643,0))),""))</f>
        <v/>
      </c>
    </row>
    <row r="4096" spans="7:15">
      <c r="G4096" s="4" t="str">
        <f t="shared" ca="1" si="63"/>
        <v/>
      </c>
      <c r="O4096" t="str">
        <f ca="1">IF(OR(L4096="",M4096="",N4096=""),"",IFERROR(IF(COUNTIF(OFFSET(PSGC_BarangayList!$A$2,INDEX(PSGC_CityIndex!$B$2:$B$1643,MATCH(L4096&amp;"|"&amp;M4096,PSGC_CityIndex!$A$2:$A$1643,0))-2,0,INDEX(PSGC_CityIndex!$C$2:$C$1643,MATCH(L4096&amp;"|"&amp;M4096,PSGC_CityIndex!$A$2:$A$1643,0)),1),N4096)=0,"",INDEX(PSGC_CityList!$C$2:$C$1643,MATCH(L4096&amp;"|"&amp;M4096,PSGC_CityIndex!$A$2:$A$1643,0))),""))</f>
        <v/>
      </c>
    </row>
    <row r="4097" spans="7:15">
      <c r="G4097" s="4" t="str">
        <f t="shared" ca="1" si="63"/>
        <v/>
      </c>
      <c r="O4097" t="str">
        <f ca="1">IF(OR(L4097="",M4097="",N4097=""),"",IFERROR(IF(COUNTIF(OFFSET(PSGC_BarangayList!$A$2,INDEX(PSGC_CityIndex!$B$2:$B$1643,MATCH(L4097&amp;"|"&amp;M4097,PSGC_CityIndex!$A$2:$A$1643,0))-2,0,INDEX(PSGC_CityIndex!$C$2:$C$1643,MATCH(L4097&amp;"|"&amp;M4097,PSGC_CityIndex!$A$2:$A$1643,0)),1),N4097)=0,"",INDEX(PSGC_CityList!$C$2:$C$1643,MATCH(L4097&amp;"|"&amp;M4097,PSGC_CityIndex!$A$2:$A$1643,0))),""))</f>
        <v/>
      </c>
    </row>
    <row r="4098" spans="7:15">
      <c r="G4098" s="4" t="str">
        <f t="shared" ref="G4098:G4161" ca="1" si="64">IF(E4098="","",IF(OR(NOT(ISNUMBER(E4098)),E4098&gt;TODAY()),"",DATEDIF(E4098,TODAY(),"Y")))</f>
        <v/>
      </c>
      <c r="O4098" t="str">
        <f ca="1">IF(OR(L4098="",M4098="",N4098=""),"",IFERROR(IF(COUNTIF(OFFSET(PSGC_BarangayList!$A$2,INDEX(PSGC_CityIndex!$B$2:$B$1643,MATCH(L4098&amp;"|"&amp;M4098,PSGC_CityIndex!$A$2:$A$1643,0))-2,0,INDEX(PSGC_CityIndex!$C$2:$C$1643,MATCH(L4098&amp;"|"&amp;M4098,PSGC_CityIndex!$A$2:$A$1643,0)),1),N4098)=0,"",INDEX(PSGC_CityList!$C$2:$C$1643,MATCH(L4098&amp;"|"&amp;M4098,PSGC_CityIndex!$A$2:$A$1643,0))),""))</f>
        <v/>
      </c>
    </row>
    <row r="4099" spans="7:15">
      <c r="G4099" s="4" t="str">
        <f t="shared" ca="1" si="64"/>
        <v/>
      </c>
      <c r="O4099" t="str">
        <f ca="1">IF(OR(L4099="",M4099="",N4099=""),"",IFERROR(IF(COUNTIF(OFFSET(PSGC_BarangayList!$A$2,INDEX(PSGC_CityIndex!$B$2:$B$1643,MATCH(L4099&amp;"|"&amp;M4099,PSGC_CityIndex!$A$2:$A$1643,0))-2,0,INDEX(PSGC_CityIndex!$C$2:$C$1643,MATCH(L4099&amp;"|"&amp;M4099,PSGC_CityIndex!$A$2:$A$1643,0)),1),N4099)=0,"",INDEX(PSGC_CityList!$C$2:$C$1643,MATCH(L4099&amp;"|"&amp;M4099,PSGC_CityIndex!$A$2:$A$1643,0))),""))</f>
        <v/>
      </c>
    </row>
    <row r="4100" spans="7:15">
      <c r="G4100" s="4" t="str">
        <f t="shared" ca="1" si="64"/>
        <v/>
      </c>
      <c r="O4100" t="str">
        <f ca="1">IF(OR(L4100="",M4100="",N4100=""),"",IFERROR(IF(COUNTIF(OFFSET(PSGC_BarangayList!$A$2,INDEX(PSGC_CityIndex!$B$2:$B$1643,MATCH(L4100&amp;"|"&amp;M4100,PSGC_CityIndex!$A$2:$A$1643,0))-2,0,INDEX(PSGC_CityIndex!$C$2:$C$1643,MATCH(L4100&amp;"|"&amp;M4100,PSGC_CityIndex!$A$2:$A$1643,0)),1),N4100)=0,"",INDEX(PSGC_CityList!$C$2:$C$1643,MATCH(L4100&amp;"|"&amp;M4100,PSGC_CityIndex!$A$2:$A$1643,0))),""))</f>
        <v/>
      </c>
    </row>
    <row r="4101" spans="7:15">
      <c r="G4101" s="4" t="str">
        <f t="shared" ca="1" si="64"/>
        <v/>
      </c>
      <c r="O4101" t="str">
        <f ca="1">IF(OR(L4101="",M4101="",N4101=""),"",IFERROR(IF(COUNTIF(OFFSET(PSGC_BarangayList!$A$2,INDEX(PSGC_CityIndex!$B$2:$B$1643,MATCH(L4101&amp;"|"&amp;M4101,PSGC_CityIndex!$A$2:$A$1643,0))-2,0,INDEX(PSGC_CityIndex!$C$2:$C$1643,MATCH(L4101&amp;"|"&amp;M4101,PSGC_CityIndex!$A$2:$A$1643,0)),1),N4101)=0,"",INDEX(PSGC_CityList!$C$2:$C$1643,MATCH(L4101&amp;"|"&amp;M4101,PSGC_CityIndex!$A$2:$A$1643,0))),""))</f>
        <v/>
      </c>
    </row>
    <row r="4102" spans="7:15">
      <c r="G4102" s="4" t="str">
        <f t="shared" ca="1" si="64"/>
        <v/>
      </c>
      <c r="O4102" t="str">
        <f ca="1">IF(OR(L4102="",M4102="",N4102=""),"",IFERROR(IF(COUNTIF(OFFSET(PSGC_BarangayList!$A$2,INDEX(PSGC_CityIndex!$B$2:$B$1643,MATCH(L4102&amp;"|"&amp;M4102,PSGC_CityIndex!$A$2:$A$1643,0))-2,0,INDEX(PSGC_CityIndex!$C$2:$C$1643,MATCH(L4102&amp;"|"&amp;M4102,PSGC_CityIndex!$A$2:$A$1643,0)),1),N4102)=0,"",INDEX(PSGC_CityList!$C$2:$C$1643,MATCH(L4102&amp;"|"&amp;M4102,PSGC_CityIndex!$A$2:$A$1643,0))),""))</f>
        <v/>
      </c>
    </row>
    <row r="4103" spans="7:15">
      <c r="G4103" s="4" t="str">
        <f t="shared" ca="1" si="64"/>
        <v/>
      </c>
      <c r="O4103" t="str">
        <f ca="1">IF(OR(L4103="",M4103="",N4103=""),"",IFERROR(IF(COUNTIF(OFFSET(PSGC_BarangayList!$A$2,INDEX(PSGC_CityIndex!$B$2:$B$1643,MATCH(L4103&amp;"|"&amp;M4103,PSGC_CityIndex!$A$2:$A$1643,0))-2,0,INDEX(PSGC_CityIndex!$C$2:$C$1643,MATCH(L4103&amp;"|"&amp;M4103,PSGC_CityIndex!$A$2:$A$1643,0)),1),N4103)=0,"",INDEX(PSGC_CityList!$C$2:$C$1643,MATCH(L4103&amp;"|"&amp;M4103,PSGC_CityIndex!$A$2:$A$1643,0))),""))</f>
        <v/>
      </c>
    </row>
    <row r="4104" spans="7:15">
      <c r="G4104" s="4" t="str">
        <f t="shared" ca="1" si="64"/>
        <v/>
      </c>
      <c r="O4104" t="str">
        <f ca="1">IF(OR(L4104="",M4104="",N4104=""),"",IFERROR(IF(COUNTIF(OFFSET(PSGC_BarangayList!$A$2,INDEX(PSGC_CityIndex!$B$2:$B$1643,MATCH(L4104&amp;"|"&amp;M4104,PSGC_CityIndex!$A$2:$A$1643,0))-2,0,INDEX(PSGC_CityIndex!$C$2:$C$1643,MATCH(L4104&amp;"|"&amp;M4104,PSGC_CityIndex!$A$2:$A$1643,0)),1),N4104)=0,"",INDEX(PSGC_CityList!$C$2:$C$1643,MATCH(L4104&amp;"|"&amp;M4104,PSGC_CityIndex!$A$2:$A$1643,0))),""))</f>
        <v/>
      </c>
    </row>
    <row r="4105" spans="7:15">
      <c r="G4105" s="4" t="str">
        <f t="shared" ca="1" si="64"/>
        <v/>
      </c>
      <c r="O4105" t="str">
        <f ca="1">IF(OR(L4105="",M4105="",N4105=""),"",IFERROR(IF(COUNTIF(OFFSET(PSGC_BarangayList!$A$2,INDEX(PSGC_CityIndex!$B$2:$B$1643,MATCH(L4105&amp;"|"&amp;M4105,PSGC_CityIndex!$A$2:$A$1643,0))-2,0,INDEX(PSGC_CityIndex!$C$2:$C$1643,MATCH(L4105&amp;"|"&amp;M4105,PSGC_CityIndex!$A$2:$A$1643,0)),1),N4105)=0,"",INDEX(PSGC_CityList!$C$2:$C$1643,MATCH(L4105&amp;"|"&amp;M4105,PSGC_CityIndex!$A$2:$A$1643,0))),""))</f>
        <v/>
      </c>
    </row>
    <row r="4106" spans="7:15">
      <c r="G4106" s="4" t="str">
        <f t="shared" ca="1" si="64"/>
        <v/>
      </c>
      <c r="O4106" t="str">
        <f ca="1">IF(OR(L4106="",M4106="",N4106=""),"",IFERROR(IF(COUNTIF(OFFSET(PSGC_BarangayList!$A$2,INDEX(PSGC_CityIndex!$B$2:$B$1643,MATCH(L4106&amp;"|"&amp;M4106,PSGC_CityIndex!$A$2:$A$1643,0))-2,0,INDEX(PSGC_CityIndex!$C$2:$C$1643,MATCH(L4106&amp;"|"&amp;M4106,PSGC_CityIndex!$A$2:$A$1643,0)),1),N4106)=0,"",INDEX(PSGC_CityList!$C$2:$C$1643,MATCH(L4106&amp;"|"&amp;M4106,PSGC_CityIndex!$A$2:$A$1643,0))),""))</f>
        <v/>
      </c>
    </row>
    <row r="4107" spans="7:15">
      <c r="G4107" s="4" t="str">
        <f t="shared" ca="1" si="64"/>
        <v/>
      </c>
      <c r="O4107" t="str">
        <f ca="1">IF(OR(L4107="",M4107="",N4107=""),"",IFERROR(IF(COUNTIF(OFFSET(PSGC_BarangayList!$A$2,INDEX(PSGC_CityIndex!$B$2:$B$1643,MATCH(L4107&amp;"|"&amp;M4107,PSGC_CityIndex!$A$2:$A$1643,0))-2,0,INDEX(PSGC_CityIndex!$C$2:$C$1643,MATCH(L4107&amp;"|"&amp;M4107,PSGC_CityIndex!$A$2:$A$1643,0)),1),N4107)=0,"",INDEX(PSGC_CityList!$C$2:$C$1643,MATCH(L4107&amp;"|"&amp;M4107,PSGC_CityIndex!$A$2:$A$1643,0))),""))</f>
        <v/>
      </c>
    </row>
    <row r="4108" spans="7:15">
      <c r="G4108" s="4" t="str">
        <f t="shared" ca="1" si="64"/>
        <v/>
      </c>
      <c r="O4108" t="str">
        <f ca="1">IF(OR(L4108="",M4108="",N4108=""),"",IFERROR(IF(COUNTIF(OFFSET(PSGC_BarangayList!$A$2,INDEX(PSGC_CityIndex!$B$2:$B$1643,MATCH(L4108&amp;"|"&amp;M4108,PSGC_CityIndex!$A$2:$A$1643,0))-2,0,INDEX(PSGC_CityIndex!$C$2:$C$1643,MATCH(L4108&amp;"|"&amp;M4108,PSGC_CityIndex!$A$2:$A$1643,0)),1),N4108)=0,"",INDEX(PSGC_CityList!$C$2:$C$1643,MATCH(L4108&amp;"|"&amp;M4108,PSGC_CityIndex!$A$2:$A$1643,0))),""))</f>
        <v/>
      </c>
    </row>
    <row r="4109" spans="7:15">
      <c r="G4109" s="4" t="str">
        <f t="shared" ca="1" si="64"/>
        <v/>
      </c>
      <c r="O4109" t="str">
        <f ca="1">IF(OR(L4109="",M4109="",N4109=""),"",IFERROR(IF(COUNTIF(OFFSET(PSGC_BarangayList!$A$2,INDEX(PSGC_CityIndex!$B$2:$B$1643,MATCH(L4109&amp;"|"&amp;M4109,PSGC_CityIndex!$A$2:$A$1643,0))-2,0,INDEX(PSGC_CityIndex!$C$2:$C$1643,MATCH(L4109&amp;"|"&amp;M4109,PSGC_CityIndex!$A$2:$A$1643,0)),1),N4109)=0,"",INDEX(PSGC_CityList!$C$2:$C$1643,MATCH(L4109&amp;"|"&amp;M4109,PSGC_CityIndex!$A$2:$A$1643,0))),""))</f>
        <v/>
      </c>
    </row>
    <row r="4110" spans="7:15">
      <c r="G4110" s="4" t="str">
        <f t="shared" ca="1" si="64"/>
        <v/>
      </c>
      <c r="O4110" t="str">
        <f ca="1">IF(OR(L4110="",M4110="",N4110=""),"",IFERROR(IF(COUNTIF(OFFSET(PSGC_BarangayList!$A$2,INDEX(PSGC_CityIndex!$B$2:$B$1643,MATCH(L4110&amp;"|"&amp;M4110,PSGC_CityIndex!$A$2:$A$1643,0))-2,0,INDEX(PSGC_CityIndex!$C$2:$C$1643,MATCH(L4110&amp;"|"&amp;M4110,PSGC_CityIndex!$A$2:$A$1643,0)),1),N4110)=0,"",INDEX(PSGC_CityList!$C$2:$C$1643,MATCH(L4110&amp;"|"&amp;M4110,PSGC_CityIndex!$A$2:$A$1643,0))),""))</f>
        <v/>
      </c>
    </row>
    <row r="4111" spans="7:15">
      <c r="G4111" s="4" t="str">
        <f t="shared" ca="1" si="64"/>
        <v/>
      </c>
      <c r="O4111" t="str">
        <f ca="1">IF(OR(L4111="",M4111="",N4111=""),"",IFERROR(IF(COUNTIF(OFFSET(PSGC_BarangayList!$A$2,INDEX(PSGC_CityIndex!$B$2:$B$1643,MATCH(L4111&amp;"|"&amp;M4111,PSGC_CityIndex!$A$2:$A$1643,0))-2,0,INDEX(PSGC_CityIndex!$C$2:$C$1643,MATCH(L4111&amp;"|"&amp;M4111,PSGC_CityIndex!$A$2:$A$1643,0)),1),N4111)=0,"",INDEX(PSGC_CityList!$C$2:$C$1643,MATCH(L4111&amp;"|"&amp;M4111,PSGC_CityIndex!$A$2:$A$1643,0))),""))</f>
        <v/>
      </c>
    </row>
    <row r="4112" spans="7:15">
      <c r="G4112" s="4" t="str">
        <f t="shared" ca="1" si="64"/>
        <v/>
      </c>
      <c r="O4112" t="str">
        <f ca="1">IF(OR(L4112="",M4112="",N4112=""),"",IFERROR(IF(COUNTIF(OFFSET(PSGC_BarangayList!$A$2,INDEX(PSGC_CityIndex!$B$2:$B$1643,MATCH(L4112&amp;"|"&amp;M4112,PSGC_CityIndex!$A$2:$A$1643,0))-2,0,INDEX(PSGC_CityIndex!$C$2:$C$1643,MATCH(L4112&amp;"|"&amp;M4112,PSGC_CityIndex!$A$2:$A$1643,0)),1),N4112)=0,"",INDEX(PSGC_CityList!$C$2:$C$1643,MATCH(L4112&amp;"|"&amp;M4112,PSGC_CityIndex!$A$2:$A$1643,0))),""))</f>
        <v/>
      </c>
    </row>
    <row r="4113" spans="7:15">
      <c r="G4113" s="4" t="str">
        <f t="shared" ca="1" si="64"/>
        <v/>
      </c>
      <c r="O4113" t="str">
        <f ca="1">IF(OR(L4113="",M4113="",N4113=""),"",IFERROR(IF(COUNTIF(OFFSET(PSGC_BarangayList!$A$2,INDEX(PSGC_CityIndex!$B$2:$B$1643,MATCH(L4113&amp;"|"&amp;M4113,PSGC_CityIndex!$A$2:$A$1643,0))-2,0,INDEX(PSGC_CityIndex!$C$2:$C$1643,MATCH(L4113&amp;"|"&amp;M4113,PSGC_CityIndex!$A$2:$A$1643,0)),1),N4113)=0,"",INDEX(PSGC_CityList!$C$2:$C$1643,MATCH(L4113&amp;"|"&amp;M4113,PSGC_CityIndex!$A$2:$A$1643,0))),""))</f>
        <v/>
      </c>
    </row>
    <row r="4114" spans="7:15">
      <c r="G4114" s="4" t="str">
        <f t="shared" ca="1" si="64"/>
        <v/>
      </c>
      <c r="O4114" t="str">
        <f ca="1">IF(OR(L4114="",M4114="",N4114=""),"",IFERROR(IF(COUNTIF(OFFSET(PSGC_BarangayList!$A$2,INDEX(PSGC_CityIndex!$B$2:$B$1643,MATCH(L4114&amp;"|"&amp;M4114,PSGC_CityIndex!$A$2:$A$1643,0))-2,0,INDEX(PSGC_CityIndex!$C$2:$C$1643,MATCH(L4114&amp;"|"&amp;M4114,PSGC_CityIndex!$A$2:$A$1643,0)),1),N4114)=0,"",INDEX(PSGC_CityList!$C$2:$C$1643,MATCH(L4114&amp;"|"&amp;M4114,PSGC_CityIndex!$A$2:$A$1643,0))),""))</f>
        <v/>
      </c>
    </row>
    <row r="4115" spans="7:15">
      <c r="G4115" s="4" t="str">
        <f t="shared" ca="1" si="64"/>
        <v/>
      </c>
      <c r="O4115" t="str">
        <f ca="1">IF(OR(L4115="",M4115="",N4115=""),"",IFERROR(IF(COUNTIF(OFFSET(PSGC_BarangayList!$A$2,INDEX(PSGC_CityIndex!$B$2:$B$1643,MATCH(L4115&amp;"|"&amp;M4115,PSGC_CityIndex!$A$2:$A$1643,0))-2,0,INDEX(PSGC_CityIndex!$C$2:$C$1643,MATCH(L4115&amp;"|"&amp;M4115,PSGC_CityIndex!$A$2:$A$1643,0)),1),N4115)=0,"",INDEX(PSGC_CityList!$C$2:$C$1643,MATCH(L4115&amp;"|"&amp;M4115,PSGC_CityIndex!$A$2:$A$1643,0))),""))</f>
        <v/>
      </c>
    </row>
    <row r="4116" spans="7:15">
      <c r="G4116" s="4" t="str">
        <f t="shared" ca="1" si="64"/>
        <v/>
      </c>
      <c r="O4116" t="str">
        <f ca="1">IF(OR(L4116="",M4116="",N4116=""),"",IFERROR(IF(COUNTIF(OFFSET(PSGC_BarangayList!$A$2,INDEX(PSGC_CityIndex!$B$2:$B$1643,MATCH(L4116&amp;"|"&amp;M4116,PSGC_CityIndex!$A$2:$A$1643,0))-2,0,INDEX(PSGC_CityIndex!$C$2:$C$1643,MATCH(L4116&amp;"|"&amp;M4116,PSGC_CityIndex!$A$2:$A$1643,0)),1),N4116)=0,"",INDEX(PSGC_CityList!$C$2:$C$1643,MATCH(L4116&amp;"|"&amp;M4116,PSGC_CityIndex!$A$2:$A$1643,0))),""))</f>
        <v/>
      </c>
    </row>
    <row r="4117" spans="7:15">
      <c r="G4117" s="4" t="str">
        <f t="shared" ca="1" si="64"/>
        <v/>
      </c>
      <c r="O4117" t="str">
        <f ca="1">IF(OR(L4117="",M4117="",N4117=""),"",IFERROR(IF(COUNTIF(OFFSET(PSGC_BarangayList!$A$2,INDEX(PSGC_CityIndex!$B$2:$B$1643,MATCH(L4117&amp;"|"&amp;M4117,PSGC_CityIndex!$A$2:$A$1643,0))-2,0,INDEX(PSGC_CityIndex!$C$2:$C$1643,MATCH(L4117&amp;"|"&amp;M4117,PSGC_CityIndex!$A$2:$A$1643,0)),1),N4117)=0,"",INDEX(PSGC_CityList!$C$2:$C$1643,MATCH(L4117&amp;"|"&amp;M4117,PSGC_CityIndex!$A$2:$A$1643,0))),""))</f>
        <v/>
      </c>
    </row>
    <row r="4118" spans="7:15">
      <c r="G4118" s="4" t="str">
        <f t="shared" ca="1" si="64"/>
        <v/>
      </c>
      <c r="O4118" t="str">
        <f ca="1">IF(OR(L4118="",M4118="",N4118=""),"",IFERROR(IF(COUNTIF(OFFSET(PSGC_BarangayList!$A$2,INDEX(PSGC_CityIndex!$B$2:$B$1643,MATCH(L4118&amp;"|"&amp;M4118,PSGC_CityIndex!$A$2:$A$1643,0))-2,0,INDEX(PSGC_CityIndex!$C$2:$C$1643,MATCH(L4118&amp;"|"&amp;M4118,PSGC_CityIndex!$A$2:$A$1643,0)),1),N4118)=0,"",INDEX(PSGC_CityList!$C$2:$C$1643,MATCH(L4118&amp;"|"&amp;M4118,PSGC_CityIndex!$A$2:$A$1643,0))),""))</f>
        <v/>
      </c>
    </row>
    <row r="4119" spans="7:15">
      <c r="G4119" s="4" t="str">
        <f t="shared" ca="1" si="64"/>
        <v/>
      </c>
      <c r="O4119" t="str">
        <f ca="1">IF(OR(L4119="",M4119="",N4119=""),"",IFERROR(IF(COUNTIF(OFFSET(PSGC_BarangayList!$A$2,INDEX(PSGC_CityIndex!$B$2:$B$1643,MATCH(L4119&amp;"|"&amp;M4119,PSGC_CityIndex!$A$2:$A$1643,0))-2,0,INDEX(PSGC_CityIndex!$C$2:$C$1643,MATCH(L4119&amp;"|"&amp;M4119,PSGC_CityIndex!$A$2:$A$1643,0)),1),N4119)=0,"",INDEX(PSGC_CityList!$C$2:$C$1643,MATCH(L4119&amp;"|"&amp;M4119,PSGC_CityIndex!$A$2:$A$1643,0))),""))</f>
        <v/>
      </c>
    </row>
    <row r="4120" spans="7:15">
      <c r="G4120" s="4" t="str">
        <f t="shared" ca="1" si="64"/>
        <v/>
      </c>
      <c r="O4120" t="str">
        <f ca="1">IF(OR(L4120="",M4120="",N4120=""),"",IFERROR(IF(COUNTIF(OFFSET(PSGC_BarangayList!$A$2,INDEX(PSGC_CityIndex!$B$2:$B$1643,MATCH(L4120&amp;"|"&amp;M4120,PSGC_CityIndex!$A$2:$A$1643,0))-2,0,INDEX(PSGC_CityIndex!$C$2:$C$1643,MATCH(L4120&amp;"|"&amp;M4120,PSGC_CityIndex!$A$2:$A$1643,0)),1),N4120)=0,"",INDEX(PSGC_CityList!$C$2:$C$1643,MATCH(L4120&amp;"|"&amp;M4120,PSGC_CityIndex!$A$2:$A$1643,0))),""))</f>
        <v/>
      </c>
    </row>
    <row r="4121" spans="7:15">
      <c r="G4121" s="4" t="str">
        <f t="shared" ca="1" si="64"/>
        <v/>
      </c>
      <c r="O4121" t="str">
        <f ca="1">IF(OR(L4121="",M4121="",N4121=""),"",IFERROR(IF(COUNTIF(OFFSET(PSGC_BarangayList!$A$2,INDEX(PSGC_CityIndex!$B$2:$B$1643,MATCH(L4121&amp;"|"&amp;M4121,PSGC_CityIndex!$A$2:$A$1643,0))-2,0,INDEX(PSGC_CityIndex!$C$2:$C$1643,MATCH(L4121&amp;"|"&amp;M4121,PSGC_CityIndex!$A$2:$A$1643,0)),1),N4121)=0,"",INDEX(PSGC_CityList!$C$2:$C$1643,MATCH(L4121&amp;"|"&amp;M4121,PSGC_CityIndex!$A$2:$A$1643,0))),""))</f>
        <v/>
      </c>
    </row>
    <row r="4122" spans="7:15">
      <c r="G4122" s="4" t="str">
        <f t="shared" ca="1" si="64"/>
        <v/>
      </c>
      <c r="O4122" t="str">
        <f ca="1">IF(OR(L4122="",M4122="",N4122=""),"",IFERROR(IF(COUNTIF(OFFSET(PSGC_BarangayList!$A$2,INDEX(PSGC_CityIndex!$B$2:$B$1643,MATCH(L4122&amp;"|"&amp;M4122,PSGC_CityIndex!$A$2:$A$1643,0))-2,0,INDEX(PSGC_CityIndex!$C$2:$C$1643,MATCH(L4122&amp;"|"&amp;M4122,PSGC_CityIndex!$A$2:$A$1643,0)),1),N4122)=0,"",INDEX(PSGC_CityList!$C$2:$C$1643,MATCH(L4122&amp;"|"&amp;M4122,PSGC_CityIndex!$A$2:$A$1643,0))),""))</f>
        <v/>
      </c>
    </row>
    <row r="4123" spans="7:15">
      <c r="G4123" s="4" t="str">
        <f t="shared" ca="1" si="64"/>
        <v/>
      </c>
      <c r="O4123" t="str">
        <f ca="1">IF(OR(L4123="",M4123="",N4123=""),"",IFERROR(IF(COUNTIF(OFFSET(PSGC_BarangayList!$A$2,INDEX(PSGC_CityIndex!$B$2:$B$1643,MATCH(L4123&amp;"|"&amp;M4123,PSGC_CityIndex!$A$2:$A$1643,0))-2,0,INDEX(PSGC_CityIndex!$C$2:$C$1643,MATCH(L4123&amp;"|"&amp;M4123,PSGC_CityIndex!$A$2:$A$1643,0)),1),N4123)=0,"",INDEX(PSGC_CityList!$C$2:$C$1643,MATCH(L4123&amp;"|"&amp;M4123,PSGC_CityIndex!$A$2:$A$1643,0))),""))</f>
        <v/>
      </c>
    </row>
    <row r="4124" spans="7:15">
      <c r="G4124" s="4" t="str">
        <f t="shared" ca="1" si="64"/>
        <v/>
      </c>
      <c r="O4124" t="str">
        <f ca="1">IF(OR(L4124="",M4124="",N4124=""),"",IFERROR(IF(COUNTIF(OFFSET(PSGC_BarangayList!$A$2,INDEX(PSGC_CityIndex!$B$2:$B$1643,MATCH(L4124&amp;"|"&amp;M4124,PSGC_CityIndex!$A$2:$A$1643,0))-2,0,INDEX(PSGC_CityIndex!$C$2:$C$1643,MATCH(L4124&amp;"|"&amp;M4124,PSGC_CityIndex!$A$2:$A$1643,0)),1),N4124)=0,"",INDEX(PSGC_CityList!$C$2:$C$1643,MATCH(L4124&amp;"|"&amp;M4124,PSGC_CityIndex!$A$2:$A$1643,0))),""))</f>
        <v/>
      </c>
    </row>
    <row r="4125" spans="7:15">
      <c r="G4125" s="4" t="str">
        <f t="shared" ca="1" si="64"/>
        <v/>
      </c>
      <c r="O4125" t="str">
        <f ca="1">IF(OR(L4125="",M4125="",N4125=""),"",IFERROR(IF(COUNTIF(OFFSET(PSGC_BarangayList!$A$2,INDEX(PSGC_CityIndex!$B$2:$B$1643,MATCH(L4125&amp;"|"&amp;M4125,PSGC_CityIndex!$A$2:$A$1643,0))-2,0,INDEX(PSGC_CityIndex!$C$2:$C$1643,MATCH(L4125&amp;"|"&amp;M4125,PSGC_CityIndex!$A$2:$A$1643,0)),1),N4125)=0,"",INDEX(PSGC_CityList!$C$2:$C$1643,MATCH(L4125&amp;"|"&amp;M4125,PSGC_CityIndex!$A$2:$A$1643,0))),""))</f>
        <v/>
      </c>
    </row>
    <row r="4126" spans="7:15">
      <c r="G4126" s="4" t="str">
        <f t="shared" ca="1" si="64"/>
        <v/>
      </c>
      <c r="O4126" t="str">
        <f ca="1">IF(OR(L4126="",M4126="",N4126=""),"",IFERROR(IF(COUNTIF(OFFSET(PSGC_BarangayList!$A$2,INDEX(PSGC_CityIndex!$B$2:$B$1643,MATCH(L4126&amp;"|"&amp;M4126,PSGC_CityIndex!$A$2:$A$1643,0))-2,0,INDEX(PSGC_CityIndex!$C$2:$C$1643,MATCH(L4126&amp;"|"&amp;M4126,PSGC_CityIndex!$A$2:$A$1643,0)),1),N4126)=0,"",INDEX(PSGC_CityList!$C$2:$C$1643,MATCH(L4126&amp;"|"&amp;M4126,PSGC_CityIndex!$A$2:$A$1643,0))),""))</f>
        <v/>
      </c>
    </row>
    <row r="4127" spans="7:15">
      <c r="G4127" s="4" t="str">
        <f t="shared" ca="1" si="64"/>
        <v/>
      </c>
      <c r="O4127" t="str">
        <f ca="1">IF(OR(L4127="",M4127="",N4127=""),"",IFERROR(IF(COUNTIF(OFFSET(PSGC_BarangayList!$A$2,INDEX(PSGC_CityIndex!$B$2:$B$1643,MATCH(L4127&amp;"|"&amp;M4127,PSGC_CityIndex!$A$2:$A$1643,0))-2,0,INDEX(PSGC_CityIndex!$C$2:$C$1643,MATCH(L4127&amp;"|"&amp;M4127,PSGC_CityIndex!$A$2:$A$1643,0)),1),N4127)=0,"",INDEX(PSGC_CityList!$C$2:$C$1643,MATCH(L4127&amp;"|"&amp;M4127,PSGC_CityIndex!$A$2:$A$1643,0))),""))</f>
        <v/>
      </c>
    </row>
    <row r="4128" spans="7:15">
      <c r="G4128" s="4" t="str">
        <f t="shared" ca="1" si="64"/>
        <v/>
      </c>
      <c r="O4128" t="str">
        <f ca="1">IF(OR(L4128="",M4128="",N4128=""),"",IFERROR(IF(COUNTIF(OFFSET(PSGC_BarangayList!$A$2,INDEX(PSGC_CityIndex!$B$2:$B$1643,MATCH(L4128&amp;"|"&amp;M4128,PSGC_CityIndex!$A$2:$A$1643,0))-2,0,INDEX(PSGC_CityIndex!$C$2:$C$1643,MATCH(L4128&amp;"|"&amp;M4128,PSGC_CityIndex!$A$2:$A$1643,0)),1),N4128)=0,"",INDEX(PSGC_CityList!$C$2:$C$1643,MATCH(L4128&amp;"|"&amp;M4128,PSGC_CityIndex!$A$2:$A$1643,0))),""))</f>
        <v/>
      </c>
    </row>
    <row r="4129" spans="7:15">
      <c r="G4129" s="4" t="str">
        <f t="shared" ca="1" si="64"/>
        <v/>
      </c>
      <c r="O4129" t="str">
        <f ca="1">IF(OR(L4129="",M4129="",N4129=""),"",IFERROR(IF(COUNTIF(OFFSET(PSGC_BarangayList!$A$2,INDEX(PSGC_CityIndex!$B$2:$B$1643,MATCH(L4129&amp;"|"&amp;M4129,PSGC_CityIndex!$A$2:$A$1643,0))-2,0,INDEX(PSGC_CityIndex!$C$2:$C$1643,MATCH(L4129&amp;"|"&amp;M4129,PSGC_CityIndex!$A$2:$A$1643,0)),1),N4129)=0,"",INDEX(PSGC_CityList!$C$2:$C$1643,MATCH(L4129&amp;"|"&amp;M4129,PSGC_CityIndex!$A$2:$A$1643,0))),""))</f>
        <v/>
      </c>
    </row>
    <row r="4130" spans="7:15">
      <c r="G4130" s="4" t="str">
        <f t="shared" ca="1" si="64"/>
        <v/>
      </c>
      <c r="O4130" t="str">
        <f ca="1">IF(OR(L4130="",M4130="",N4130=""),"",IFERROR(IF(COUNTIF(OFFSET(PSGC_BarangayList!$A$2,INDEX(PSGC_CityIndex!$B$2:$B$1643,MATCH(L4130&amp;"|"&amp;M4130,PSGC_CityIndex!$A$2:$A$1643,0))-2,0,INDEX(PSGC_CityIndex!$C$2:$C$1643,MATCH(L4130&amp;"|"&amp;M4130,PSGC_CityIndex!$A$2:$A$1643,0)),1),N4130)=0,"",INDEX(PSGC_CityList!$C$2:$C$1643,MATCH(L4130&amp;"|"&amp;M4130,PSGC_CityIndex!$A$2:$A$1643,0))),""))</f>
        <v/>
      </c>
    </row>
    <row r="4131" spans="7:15">
      <c r="G4131" s="4" t="str">
        <f t="shared" ca="1" si="64"/>
        <v/>
      </c>
      <c r="O4131" t="str">
        <f ca="1">IF(OR(L4131="",M4131="",N4131=""),"",IFERROR(IF(COUNTIF(OFFSET(PSGC_BarangayList!$A$2,INDEX(PSGC_CityIndex!$B$2:$B$1643,MATCH(L4131&amp;"|"&amp;M4131,PSGC_CityIndex!$A$2:$A$1643,0))-2,0,INDEX(PSGC_CityIndex!$C$2:$C$1643,MATCH(L4131&amp;"|"&amp;M4131,PSGC_CityIndex!$A$2:$A$1643,0)),1),N4131)=0,"",INDEX(PSGC_CityList!$C$2:$C$1643,MATCH(L4131&amp;"|"&amp;M4131,PSGC_CityIndex!$A$2:$A$1643,0))),""))</f>
        <v/>
      </c>
    </row>
    <row r="4132" spans="7:15">
      <c r="G4132" s="4" t="str">
        <f t="shared" ca="1" si="64"/>
        <v/>
      </c>
      <c r="O4132" t="str">
        <f ca="1">IF(OR(L4132="",M4132="",N4132=""),"",IFERROR(IF(COUNTIF(OFFSET(PSGC_BarangayList!$A$2,INDEX(PSGC_CityIndex!$B$2:$B$1643,MATCH(L4132&amp;"|"&amp;M4132,PSGC_CityIndex!$A$2:$A$1643,0))-2,0,INDEX(PSGC_CityIndex!$C$2:$C$1643,MATCH(L4132&amp;"|"&amp;M4132,PSGC_CityIndex!$A$2:$A$1643,0)),1),N4132)=0,"",INDEX(PSGC_CityList!$C$2:$C$1643,MATCH(L4132&amp;"|"&amp;M4132,PSGC_CityIndex!$A$2:$A$1643,0))),""))</f>
        <v/>
      </c>
    </row>
    <row r="4133" spans="7:15">
      <c r="G4133" s="4" t="str">
        <f t="shared" ca="1" si="64"/>
        <v/>
      </c>
      <c r="O4133" t="str">
        <f ca="1">IF(OR(L4133="",M4133="",N4133=""),"",IFERROR(IF(COUNTIF(OFFSET(PSGC_BarangayList!$A$2,INDEX(PSGC_CityIndex!$B$2:$B$1643,MATCH(L4133&amp;"|"&amp;M4133,PSGC_CityIndex!$A$2:$A$1643,0))-2,0,INDEX(PSGC_CityIndex!$C$2:$C$1643,MATCH(L4133&amp;"|"&amp;M4133,PSGC_CityIndex!$A$2:$A$1643,0)),1),N4133)=0,"",INDEX(PSGC_CityList!$C$2:$C$1643,MATCH(L4133&amp;"|"&amp;M4133,PSGC_CityIndex!$A$2:$A$1643,0))),""))</f>
        <v/>
      </c>
    </row>
    <row r="4134" spans="7:15">
      <c r="G4134" s="4" t="str">
        <f t="shared" ca="1" si="64"/>
        <v/>
      </c>
      <c r="O4134" t="str">
        <f ca="1">IF(OR(L4134="",M4134="",N4134=""),"",IFERROR(IF(COUNTIF(OFFSET(PSGC_BarangayList!$A$2,INDEX(PSGC_CityIndex!$B$2:$B$1643,MATCH(L4134&amp;"|"&amp;M4134,PSGC_CityIndex!$A$2:$A$1643,0))-2,0,INDEX(PSGC_CityIndex!$C$2:$C$1643,MATCH(L4134&amp;"|"&amp;M4134,PSGC_CityIndex!$A$2:$A$1643,0)),1),N4134)=0,"",INDEX(PSGC_CityList!$C$2:$C$1643,MATCH(L4134&amp;"|"&amp;M4134,PSGC_CityIndex!$A$2:$A$1643,0))),""))</f>
        <v/>
      </c>
    </row>
    <row r="4135" spans="7:15">
      <c r="G4135" s="4" t="str">
        <f t="shared" ca="1" si="64"/>
        <v/>
      </c>
      <c r="O4135" t="str">
        <f ca="1">IF(OR(L4135="",M4135="",N4135=""),"",IFERROR(IF(COUNTIF(OFFSET(PSGC_BarangayList!$A$2,INDEX(PSGC_CityIndex!$B$2:$B$1643,MATCH(L4135&amp;"|"&amp;M4135,PSGC_CityIndex!$A$2:$A$1643,0))-2,0,INDEX(PSGC_CityIndex!$C$2:$C$1643,MATCH(L4135&amp;"|"&amp;M4135,PSGC_CityIndex!$A$2:$A$1643,0)),1),N4135)=0,"",INDEX(PSGC_CityList!$C$2:$C$1643,MATCH(L4135&amp;"|"&amp;M4135,PSGC_CityIndex!$A$2:$A$1643,0))),""))</f>
        <v/>
      </c>
    </row>
    <row r="4136" spans="7:15">
      <c r="G4136" s="4" t="str">
        <f t="shared" ca="1" si="64"/>
        <v/>
      </c>
      <c r="O4136" t="str">
        <f ca="1">IF(OR(L4136="",M4136="",N4136=""),"",IFERROR(IF(COUNTIF(OFFSET(PSGC_BarangayList!$A$2,INDEX(PSGC_CityIndex!$B$2:$B$1643,MATCH(L4136&amp;"|"&amp;M4136,PSGC_CityIndex!$A$2:$A$1643,0))-2,0,INDEX(PSGC_CityIndex!$C$2:$C$1643,MATCH(L4136&amp;"|"&amp;M4136,PSGC_CityIndex!$A$2:$A$1643,0)),1),N4136)=0,"",INDEX(PSGC_CityList!$C$2:$C$1643,MATCH(L4136&amp;"|"&amp;M4136,PSGC_CityIndex!$A$2:$A$1643,0))),""))</f>
        <v/>
      </c>
    </row>
    <row r="4137" spans="7:15">
      <c r="G4137" s="4" t="str">
        <f t="shared" ca="1" si="64"/>
        <v/>
      </c>
      <c r="O4137" t="str">
        <f ca="1">IF(OR(L4137="",M4137="",N4137=""),"",IFERROR(IF(COUNTIF(OFFSET(PSGC_BarangayList!$A$2,INDEX(PSGC_CityIndex!$B$2:$B$1643,MATCH(L4137&amp;"|"&amp;M4137,PSGC_CityIndex!$A$2:$A$1643,0))-2,0,INDEX(PSGC_CityIndex!$C$2:$C$1643,MATCH(L4137&amp;"|"&amp;M4137,PSGC_CityIndex!$A$2:$A$1643,0)),1),N4137)=0,"",INDEX(PSGC_CityList!$C$2:$C$1643,MATCH(L4137&amp;"|"&amp;M4137,PSGC_CityIndex!$A$2:$A$1643,0))),""))</f>
        <v/>
      </c>
    </row>
    <row r="4138" spans="7:15">
      <c r="G4138" s="4" t="str">
        <f t="shared" ca="1" si="64"/>
        <v/>
      </c>
      <c r="O4138" t="str">
        <f ca="1">IF(OR(L4138="",M4138="",N4138=""),"",IFERROR(IF(COUNTIF(OFFSET(PSGC_BarangayList!$A$2,INDEX(PSGC_CityIndex!$B$2:$B$1643,MATCH(L4138&amp;"|"&amp;M4138,PSGC_CityIndex!$A$2:$A$1643,0))-2,0,INDEX(PSGC_CityIndex!$C$2:$C$1643,MATCH(L4138&amp;"|"&amp;M4138,PSGC_CityIndex!$A$2:$A$1643,0)),1),N4138)=0,"",INDEX(PSGC_CityList!$C$2:$C$1643,MATCH(L4138&amp;"|"&amp;M4138,PSGC_CityIndex!$A$2:$A$1643,0))),""))</f>
        <v/>
      </c>
    </row>
    <row r="4139" spans="7:15">
      <c r="G4139" s="4" t="str">
        <f t="shared" ca="1" si="64"/>
        <v/>
      </c>
      <c r="O4139" t="str">
        <f ca="1">IF(OR(L4139="",M4139="",N4139=""),"",IFERROR(IF(COUNTIF(OFFSET(PSGC_BarangayList!$A$2,INDEX(PSGC_CityIndex!$B$2:$B$1643,MATCH(L4139&amp;"|"&amp;M4139,PSGC_CityIndex!$A$2:$A$1643,0))-2,0,INDEX(PSGC_CityIndex!$C$2:$C$1643,MATCH(L4139&amp;"|"&amp;M4139,PSGC_CityIndex!$A$2:$A$1643,0)),1),N4139)=0,"",INDEX(PSGC_CityList!$C$2:$C$1643,MATCH(L4139&amp;"|"&amp;M4139,PSGC_CityIndex!$A$2:$A$1643,0))),""))</f>
        <v/>
      </c>
    </row>
    <row r="4140" spans="7:15">
      <c r="G4140" s="4" t="str">
        <f t="shared" ca="1" si="64"/>
        <v/>
      </c>
      <c r="O4140" t="str">
        <f ca="1">IF(OR(L4140="",M4140="",N4140=""),"",IFERROR(IF(COUNTIF(OFFSET(PSGC_BarangayList!$A$2,INDEX(PSGC_CityIndex!$B$2:$B$1643,MATCH(L4140&amp;"|"&amp;M4140,PSGC_CityIndex!$A$2:$A$1643,0))-2,0,INDEX(PSGC_CityIndex!$C$2:$C$1643,MATCH(L4140&amp;"|"&amp;M4140,PSGC_CityIndex!$A$2:$A$1643,0)),1),N4140)=0,"",INDEX(PSGC_CityList!$C$2:$C$1643,MATCH(L4140&amp;"|"&amp;M4140,PSGC_CityIndex!$A$2:$A$1643,0))),""))</f>
        <v/>
      </c>
    </row>
    <row r="4141" spans="7:15">
      <c r="G4141" s="4" t="str">
        <f t="shared" ca="1" si="64"/>
        <v/>
      </c>
      <c r="O4141" t="str">
        <f ca="1">IF(OR(L4141="",M4141="",N4141=""),"",IFERROR(IF(COUNTIF(OFFSET(PSGC_BarangayList!$A$2,INDEX(PSGC_CityIndex!$B$2:$B$1643,MATCH(L4141&amp;"|"&amp;M4141,PSGC_CityIndex!$A$2:$A$1643,0))-2,0,INDEX(PSGC_CityIndex!$C$2:$C$1643,MATCH(L4141&amp;"|"&amp;M4141,PSGC_CityIndex!$A$2:$A$1643,0)),1),N4141)=0,"",INDEX(PSGC_CityList!$C$2:$C$1643,MATCH(L4141&amp;"|"&amp;M4141,PSGC_CityIndex!$A$2:$A$1643,0))),""))</f>
        <v/>
      </c>
    </row>
    <row r="4142" spans="7:15">
      <c r="G4142" s="4" t="str">
        <f t="shared" ca="1" si="64"/>
        <v/>
      </c>
      <c r="O4142" t="str">
        <f ca="1">IF(OR(L4142="",M4142="",N4142=""),"",IFERROR(IF(COUNTIF(OFFSET(PSGC_BarangayList!$A$2,INDEX(PSGC_CityIndex!$B$2:$B$1643,MATCH(L4142&amp;"|"&amp;M4142,PSGC_CityIndex!$A$2:$A$1643,0))-2,0,INDEX(PSGC_CityIndex!$C$2:$C$1643,MATCH(L4142&amp;"|"&amp;M4142,PSGC_CityIndex!$A$2:$A$1643,0)),1),N4142)=0,"",INDEX(PSGC_CityList!$C$2:$C$1643,MATCH(L4142&amp;"|"&amp;M4142,PSGC_CityIndex!$A$2:$A$1643,0))),""))</f>
        <v/>
      </c>
    </row>
    <row r="4143" spans="7:15">
      <c r="G4143" s="4" t="str">
        <f t="shared" ca="1" si="64"/>
        <v/>
      </c>
      <c r="O4143" t="str">
        <f ca="1">IF(OR(L4143="",M4143="",N4143=""),"",IFERROR(IF(COUNTIF(OFFSET(PSGC_BarangayList!$A$2,INDEX(PSGC_CityIndex!$B$2:$B$1643,MATCH(L4143&amp;"|"&amp;M4143,PSGC_CityIndex!$A$2:$A$1643,0))-2,0,INDEX(PSGC_CityIndex!$C$2:$C$1643,MATCH(L4143&amp;"|"&amp;M4143,PSGC_CityIndex!$A$2:$A$1643,0)),1),N4143)=0,"",INDEX(PSGC_CityList!$C$2:$C$1643,MATCH(L4143&amp;"|"&amp;M4143,PSGC_CityIndex!$A$2:$A$1643,0))),""))</f>
        <v/>
      </c>
    </row>
    <row r="4144" spans="7:15">
      <c r="G4144" s="4" t="str">
        <f t="shared" ca="1" si="64"/>
        <v/>
      </c>
      <c r="O4144" t="str">
        <f ca="1">IF(OR(L4144="",M4144="",N4144=""),"",IFERROR(IF(COUNTIF(OFFSET(PSGC_BarangayList!$A$2,INDEX(PSGC_CityIndex!$B$2:$B$1643,MATCH(L4144&amp;"|"&amp;M4144,PSGC_CityIndex!$A$2:$A$1643,0))-2,0,INDEX(PSGC_CityIndex!$C$2:$C$1643,MATCH(L4144&amp;"|"&amp;M4144,PSGC_CityIndex!$A$2:$A$1643,0)),1),N4144)=0,"",INDEX(PSGC_CityList!$C$2:$C$1643,MATCH(L4144&amp;"|"&amp;M4144,PSGC_CityIndex!$A$2:$A$1643,0))),""))</f>
        <v/>
      </c>
    </row>
    <row r="4145" spans="7:15">
      <c r="G4145" s="4" t="str">
        <f t="shared" ca="1" si="64"/>
        <v/>
      </c>
      <c r="O4145" t="str">
        <f ca="1">IF(OR(L4145="",M4145="",N4145=""),"",IFERROR(IF(COUNTIF(OFFSET(PSGC_BarangayList!$A$2,INDEX(PSGC_CityIndex!$B$2:$B$1643,MATCH(L4145&amp;"|"&amp;M4145,PSGC_CityIndex!$A$2:$A$1643,0))-2,0,INDEX(PSGC_CityIndex!$C$2:$C$1643,MATCH(L4145&amp;"|"&amp;M4145,PSGC_CityIndex!$A$2:$A$1643,0)),1),N4145)=0,"",INDEX(PSGC_CityList!$C$2:$C$1643,MATCH(L4145&amp;"|"&amp;M4145,PSGC_CityIndex!$A$2:$A$1643,0))),""))</f>
        <v/>
      </c>
    </row>
    <row r="4146" spans="7:15">
      <c r="G4146" s="4" t="str">
        <f t="shared" ca="1" si="64"/>
        <v/>
      </c>
      <c r="O4146" t="str">
        <f ca="1">IF(OR(L4146="",M4146="",N4146=""),"",IFERROR(IF(COUNTIF(OFFSET(PSGC_BarangayList!$A$2,INDEX(PSGC_CityIndex!$B$2:$B$1643,MATCH(L4146&amp;"|"&amp;M4146,PSGC_CityIndex!$A$2:$A$1643,0))-2,0,INDEX(PSGC_CityIndex!$C$2:$C$1643,MATCH(L4146&amp;"|"&amp;M4146,PSGC_CityIndex!$A$2:$A$1643,0)),1),N4146)=0,"",INDEX(PSGC_CityList!$C$2:$C$1643,MATCH(L4146&amp;"|"&amp;M4146,PSGC_CityIndex!$A$2:$A$1643,0))),""))</f>
        <v/>
      </c>
    </row>
    <row r="4147" spans="7:15">
      <c r="G4147" s="4" t="str">
        <f t="shared" ca="1" si="64"/>
        <v/>
      </c>
      <c r="O4147" t="str">
        <f ca="1">IF(OR(L4147="",M4147="",N4147=""),"",IFERROR(IF(COUNTIF(OFFSET(PSGC_BarangayList!$A$2,INDEX(PSGC_CityIndex!$B$2:$B$1643,MATCH(L4147&amp;"|"&amp;M4147,PSGC_CityIndex!$A$2:$A$1643,0))-2,0,INDEX(PSGC_CityIndex!$C$2:$C$1643,MATCH(L4147&amp;"|"&amp;M4147,PSGC_CityIndex!$A$2:$A$1643,0)),1),N4147)=0,"",INDEX(PSGC_CityList!$C$2:$C$1643,MATCH(L4147&amp;"|"&amp;M4147,PSGC_CityIndex!$A$2:$A$1643,0))),""))</f>
        <v/>
      </c>
    </row>
    <row r="4148" spans="7:15">
      <c r="G4148" s="4" t="str">
        <f t="shared" ca="1" si="64"/>
        <v/>
      </c>
      <c r="O4148" t="str">
        <f ca="1">IF(OR(L4148="",M4148="",N4148=""),"",IFERROR(IF(COUNTIF(OFFSET(PSGC_BarangayList!$A$2,INDEX(PSGC_CityIndex!$B$2:$B$1643,MATCH(L4148&amp;"|"&amp;M4148,PSGC_CityIndex!$A$2:$A$1643,0))-2,0,INDEX(PSGC_CityIndex!$C$2:$C$1643,MATCH(L4148&amp;"|"&amp;M4148,PSGC_CityIndex!$A$2:$A$1643,0)),1),N4148)=0,"",INDEX(PSGC_CityList!$C$2:$C$1643,MATCH(L4148&amp;"|"&amp;M4148,PSGC_CityIndex!$A$2:$A$1643,0))),""))</f>
        <v/>
      </c>
    </row>
    <row r="4149" spans="7:15">
      <c r="G4149" s="4" t="str">
        <f t="shared" ca="1" si="64"/>
        <v/>
      </c>
      <c r="O4149" t="str">
        <f ca="1">IF(OR(L4149="",M4149="",N4149=""),"",IFERROR(IF(COUNTIF(OFFSET(PSGC_BarangayList!$A$2,INDEX(PSGC_CityIndex!$B$2:$B$1643,MATCH(L4149&amp;"|"&amp;M4149,PSGC_CityIndex!$A$2:$A$1643,0))-2,0,INDEX(PSGC_CityIndex!$C$2:$C$1643,MATCH(L4149&amp;"|"&amp;M4149,PSGC_CityIndex!$A$2:$A$1643,0)),1),N4149)=0,"",INDEX(PSGC_CityList!$C$2:$C$1643,MATCH(L4149&amp;"|"&amp;M4149,PSGC_CityIndex!$A$2:$A$1643,0))),""))</f>
        <v/>
      </c>
    </row>
    <row r="4150" spans="7:15">
      <c r="G4150" s="4" t="str">
        <f t="shared" ca="1" si="64"/>
        <v/>
      </c>
      <c r="O4150" t="str">
        <f ca="1">IF(OR(L4150="",M4150="",N4150=""),"",IFERROR(IF(COUNTIF(OFFSET(PSGC_BarangayList!$A$2,INDEX(PSGC_CityIndex!$B$2:$B$1643,MATCH(L4150&amp;"|"&amp;M4150,PSGC_CityIndex!$A$2:$A$1643,0))-2,0,INDEX(PSGC_CityIndex!$C$2:$C$1643,MATCH(L4150&amp;"|"&amp;M4150,PSGC_CityIndex!$A$2:$A$1643,0)),1),N4150)=0,"",INDEX(PSGC_CityList!$C$2:$C$1643,MATCH(L4150&amp;"|"&amp;M4150,PSGC_CityIndex!$A$2:$A$1643,0))),""))</f>
        <v/>
      </c>
    </row>
    <row r="4151" spans="7:15">
      <c r="G4151" s="4" t="str">
        <f t="shared" ca="1" si="64"/>
        <v/>
      </c>
      <c r="O4151" t="str">
        <f ca="1">IF(OR(L4151="",M4151="",N4151=""),"",IFERROR(IF(COUNTIF(OFFSET(PSGC_BarangayList!$A$2,INDEX(PSGC_CityIndex!$B$2:$B$1643,MATCH(L4151&amp;"|"&amp;M4151,PSGC_CityIndex!$A$2:$A$1643,0))-2,0,INDEX(PSGC_CityIndex!$C$2:$C$1643,MATCH(L4151&amp;"|"&amp;M4151,PSGC_CityIndex!$A$2:$A$1643,0)),1),N4151)=0,"",INDEX(PSGC_CityList!$C$2:$C$1643,MATCH(L4151&amp;"|"&amp;M4151,PSGC_CityIndex!$A$2:$A$1643,0))),""))</f>
        <v/>
      </c>
    </row>
    <row r="4152" spans="7:15">
      <c r="G4152" s="4" t="str">
        <f t="shared" ca="1" si="64"/>
        <v/>
      </c>
      <c r="O4152" t="str">
        <f ca="1">IF(OR(L4152="",M4152="",N4152=""),"",IFERROR(IF(COUNTIF(OFFSET(PSGC_BarangayList!$A$2,INDEX(PSGC_CityIndex!$B$2:$B$1643,MATCH(L4152&amp;"|"&amp;M4152,PSGC_CityIndex!$A$2:$A$1643,0))-2,0,INDEX(PSGC_CityIndex!$C$2:$C$1643,MATCH(L4152&amp;"|"&amp;M4152,PSGC_CityIndex!$A$2:$A$1643,0)),1),N4152)=0,"",INDEX(PSGC_CityList!$C$2:$C$1643,MATCH(L4152&amp;"|"&amp;M4152,PSGC_CityIndex!$A$2:$A$1643,0))),""))</f>
        <v/>
      </c>
    </row>
    <row r="4153" spans="7:15">
      <c r="G4153" s="4" t="str">
        <f t="shared" ca="1" si="64"/>
        <v/>
      </c>
      <c r="O4153" t="str">
        <f ca="1">IF(OR(L4153="",M4153="",N4153=""),"",IFERROR(IF(COUNTIF(OFFSET(PSGC_BarangayList!$A$2,INDEX(PSGC_CityIndex!$B$2:$B$1643,MATCH(L4153&amp;"|"&amp;M4153,PSGC_CityIndex!$A$2:$A$1643,0))-2,0,INDEX(PSGC_CityIndex!$C$2:$C$1643,MATCH(L4153&amp;"|"&amp;M4153,PSGC_CityIndex!$A$2:$A$1643,0)),1),N4153)=0,"",INDEX(PSGC_CityList!$C$2:$C$1643,MATCH(L4153&amp;"|"&amp;M4153,PSGC_CityIndex!$A$2:$A$1643,0))),""))</f>
        <v/>
      </c>
    </row>
    <row r="4154" spans="7:15">
      <c r="G4154" s="4" t="str">
        <f t="shared" ca="1" si="64"/>
        <v/>
      </c>
      <c r="O4154" t="str">
        <f ca="1">IF(OR(L4154="",M4154="",N4154=""),"",IFERROR(IF(COUNTIF(OFFSET(PSGC_BarangayList!$A$2,INDEX(PSGC_CityIndex!$B$2:$B$1643,MATCH(L4154&amp;"|"&amp;M4154,PSGC_CityIndex!$A$2:$A$1643,0))-2,0,INDEX(PSGC_CityIndex!$C$2:$C$1643,MATCH(L4154&amp;"|"&amp;M4154,PSGC_CityIndex!$A$2:$A$1643,0)),1),N4154)=0,"",INDEX(PSGC_CityList!$C$2:$C$1643,MATCH(L4154&amp;"|"&amp;M4154,PSGC_CityIndex!$A$2:$A$1643,0))),""))</f>
        <v/>
      </c>
    </row>
    <row r="4155" spans="7:15">
      <c r="G4155" s="4" t="str">
        <f t="shared" ca="1" si="64"/>
        <v/>
      </c>
      <c r="O4155" t="str">
        <f ca="1">IF(OR(L4155="",M4155="",N4155=""),"",IFERROR(IF(COUNTIF(OFFSET(PSGC_BarangayList!$A$2,INDEX(PSGC_CityIndex!$B$2:$B$1643,MATCH(L4155&amp;"|"&amp;M4155,PSGC_CityIndex!$A$2:$A$1643,0))-2,0,INDEX(PSGC_CityIndex!$C$2:$C$1643,MATCH(L4155&amp;"|"&amp;M4155,PSGC_CityIndex!$A$2:$A$1643,0)),1),N4155)=0,"",INDEX(PSGC_CityList!$C$2:$C$1643,MATCH(L4155&amp;"|"&amp;M4155,PSGC_CityIndex!$A$2:$A$1643,0))),""))</f>
        <v/>
      </c>
    </row>
    <row r="4156" spans="7:15">
      <c r="G4156" s="4" t="str">
        <f t="shared" ca="1" si="64"/>
        <v/>
      </c>
      <c r="O4156" t="str">
        <f ca="1">IF(OR(L4156="",M4156="",N4156=""),"",IFERROR(IF(COUNTIF(OFFSET(PSGC_BarangayList!$A$2,INDEX(PSGC_CityIndex!$B$2:$B$1643,MATCH(L4156&amp;"|"&amp;M4156,PSGC_CityIndex!$A$2:$A$1643,0))-2,0,INDEX(PSGC_CityIndex!$C$2:$C$1643,MATCH(L4156&amp;"|"&amp;M4156,PSGC_CityIndex!$A$2:$A$1643,0)),1),N4156)=0,"",INDEX(PSGC_CityList!$C$2:$C$1643,MATCH(L4156&amp;"|"&amp;M4156,PSGC_CityIndex!$A$2:$A$1643,0))),""))</f>
        <v/>
      </c>
    </row>
    <row r="4157" spans="7:15">
      <c r="G4157" s="4" t="str">
        <f t="shared" ca="1" si="64"/>
        <v/>
      </c>
      <c r="O4157" t="str">
        <f ca="1">IF(OR(L4157="",M4157="",N4157=""),"",IFERROR(IF(COUNTIF(OFFSET(PSGC_BarangayList!$A$2,INDEX(PSGC_CityIndex!$B$2:$B$1643,MATCH(L4157&amp;"|"&amp;M4157,PSGC_CityIndex!$A$2:$A$1643,0))-2,0,INDEX(PSGC_CityIndex!$C$2:$C$1643,MATCH(L4157&amp;"|"&amp;M4157,PSGC_CityIndex!$A$2:$A$1643,0)),1),N4157)=0,"",INDEX(PSGC_CityList!$C$2:$C$1643,MATCH(L4157&amp;"|"&amp;M4157,PSGC_CityIndex!$A$2:$A$1643,0))),""))</f>
        <v/>
      </c>
    </row>
    <row r="4158" spans="7:15">
      <c r="G4158" s="4" t="str">
        <f t="shared" ca="1" si="64"/>
        <v/>
      </c>
      <c r="O4158" t="str">
        <f ca="1">IF(OR(L4158="",M4158="",N4158=""),"",IFERROR(IF(COUNTIF(OFFSET(PSGC_BarangayList!$A$2,INDEX(PSGC_CityIndex!$B$2:$B$1643,MATCH(L4158&amp;"|"&amp;M4158,PSGC_CityIndex!$A$2:$A$1643,0))-2,0,INDEX(PSGC_CityIndex!$C$2:$C$1643,MATCH(L4158&amp;"|"&amp;M4158,PSGC_CityIndex!$A$2:$A$1643,0)),1),N4158)=0,"",INDEX(PSGC_CityList!$C$2:$C$1643,MATCH(L4158&amp;"|"&amp;M4158,PSGC_CityIndex!$A$2:$A$1643,0))),""))</f>
        <v/>
      </c>
    </row>
    <row r="4159" spans="7:15">
      <c r="G4159" s="4" t="str">
        <f t="shared" ca="1" si="64"/>
        <v/>
      </c>
      <c r="O4159" t="str">
        <f ca="1">IF(OR(L4159="",M4159="",N4159=""),"",IFERROR(IF(COUNTIF(OFFSET(PSGC_BarangayList!$A$2,INDEX(PSGC_CityIndex!$B$2:$B$1643,MATCH(L4159&amp;"|"&amp;M4159,PSGC_CityIndex!$A$2:$A$1643,0))-2,0,INDEX(PSGC_CityIndex!$C$2:$C$1643,MATCH(L4159&amp;"|"&amp;M4159,PSGC_CityIndex!$A$2:$A$1643,0)),1),N4159)=0,"",INDEX(PSGC_CityList!$C$2:$C$1643,MATCH(L4159&amp;"|"&amp;M4159,PSGC_CityIndex!$A$2:$A$1643,0))),""))</f>
        <v/>
      </c>
    </row>
    <row r="4160" spans="7:15">
      <c r="G4160" s="4" t="str">
        <f t="shared" ca="1" si="64"/>
        <v/>
      </c>
      <c r="O4160" t="str">
        <f ca="1">IF(OR(L4160="",M4160="",N4160=""),"",IFERROR(IF(COUNTIF(OFFSET(PSGC_BarangayList!$A$2,INDEX(PSGC_CityIndex!$B$2:$B$1643,MATCH(L4160&amp;"|"&amp;M4160,PSGC_CityIndex!$A$2:$A$1643,0))-2,0,INDEX(PSGC_CityIndex!$C$2:$C$1643,MATCH(L4160&amp;"|"&amp;M4160,PSGC_CityIndex!$A$2:$A$1643,0)),1),N4160)=0,"",INDEX(PSGC_CityList!$C$2:$C$1643,MATCH(L4160&amp;"|"&amp;M4160,PSGC_CityIndex!$A$2:$A$1643,0))),""))</f>
        <v/>
      </c>
    </row>
    <row r="4161" spans="7:15">
      <c r="G4161" s="4" t="str">
        <f t="shared" ca="1" si="64"/>
        <v/>
      </c>
      <c r="O4161" t="str">
        <f ca="1">IF(OR(L4161="",M4161="",N4161=""),"",IFERROR(IF(COUNTIF(OFFSET(PSGC_BarangayList!$A$2,INDEX(PSGC_CityIndex!$B$2:$B$1643,MATCH(L4161&amp;"|"&amp;M4161,PSGC_CityIndex!$A$2:$A$1643,0))-2,0,INDEX(PSGC_CityIndex!$C$2:$C$1643,MATCH(L4161&amp;"|"&amp;M4161,PSGC_CityIndex!$A$2:$A$1643,0)),1),N4161)=0,"",INDEX(PSGC_CityList!$C$2:$C$1643,MATCH(L4161&amp;"|"&amp;M4161,PSGC_CityIndex!$A$2:$A$1643,0))),""))</f>
        <v/>
      </c>
    </row>
    <row r="4162" spans="7:15">
      <c r="G4162" s="4" t="str">
        <f t="shared" ref="G4162:G4225" ca="1" si="65">IF(E4162="","",IF(OR(NOT(ISNUMBER(E4162)),E4162&gt;TODAY()),"",DATEDIF(E4162,TODAY(),"Y")))</f>
        <v/>
      </c>
      <c r="O4162" t="str">
        <f ca="1">IF(OR(L4162="",M4162="",N4162=""),"",IFERROR(IF(COUNTIF(OFFSET(PSGC_BarangayList!$A$2,INDEX(PSGC_CityIndex!$B$2:$B$1643,MATCH(L4162&amp;"|"&amp;M4162,PSGC_CityIndex!$A$2:$A$1643,0))-2,0,INDEX(PSGC_CityIndex!$C$2:$C$1643,MATCH(L4162&amp;"|"&amp;M4162,PSGC_CityIndex!$A$2:$A$1643,0)),1),N4162)=0,"",INDEX(PSGC_CityList!$C$2:$C$1643,MATCH(L4162&amp;"|"&amp;M4162,PSGC_CityIndex!$A$2:$A$1643,0))),""))</f>
        <v/>
      </c>
    </row>
    <row r="4163" spans="7:15">
      <c r="G4163" s="4" t="str">
        <f t="shared" ca="1" si="65"/>
        <v/>
      </c>
      <c r="O4163" t="str">
        <f ca="1">IF(OR(L4163="",M4163="",N4163=""),"",IFERROR(IF(COUNTIF(OFFSET(PSGC_BarangayList!$A$2,INDEX(PSGC_CityIndex!$B$2:$B$1643,MATCH(L4163&amp;"|"&amp;M4163,PSGC_CityIndex!$A$2:$A$1643,0))-2,0,INDEX(PSGC_CityIndex!$C$2:$C$1643,MATCH(L4163&amp;"|"&amp;M4163,PSGC_CityIndex!$A$2:$A$1643,0)),1),N4163)=0,"",INDEX(PSGC_CityList!$C$2:$C$1643,MATCH(L4163&amp;"|"&amp;M4163,PSGC_CityIndex!$A$2:$A$1643,0))),""))</f>
        <v/>
      </c>
    </row>
    <row r="4164" spans="7:15">
      <c r="G4164" s="4" t="str">
        <f t="shared" ca="1" si="65"/>
        <v/>
      </c>
      <c r="O4164" t="str">
        <f ca="1">IF(OR(L4164="",M4164="",N4164=""),"",IFERROR(IF(COUNTIF(OFFSET(PSGC_BarangayList!$A$2,INDEX(PSGC_CityIndex!$B$2:$B$1643,MATCH(L4164&amp;"|"&amp;M4164,PSGC_CityIndex!$A$2:$A$1643,0))-2,0,INDEX(PSGC_CityIndex!$C$2:$C$1643,MATCH(L4164&amp;"|"&amp;M4164,PSGC_CityIndex!$A$2:$A$1643,0)),1),N4164)=0,"",INDEX(PSGC_CityList!$C$2:$C$1643,MATCH(L4164&amp;"|"&amp;M4164,PSGC_CityIndex!$A$2:$A$1643,0))),""))</f>
        <v/>
      </c>
    </row>
    <row r="4165" spans="7:15">
      <c r="G4165" s="4" t="str">
        <f t="shared" ca="1" si="65"/>
        <v/>
      </c>
      <c r="O4165" t="str">
        <f ca="1">IF(OR(L4165="",M4165="",N4165=""),"",IFERROR(IF(COUNTIF(OFFSET(PSGC_BarangayList!$A$2,INDEX(PSGC_CityIndex!$B$2:$B$1643,MATCH(L4165&amp;"|"&amp;M4165,PSGC_CityIndex!$A$2:$A$1643,0))-2,0,INDEX(PSGC_CityIndex!$C$2:$C$1643,MATCH(L4165&amp;"|"&amp;M4165,PSGC_CityIndex!$A$2:$A$1643,0)),1),N4165)=0,"",INDEX(PSGC_CityList!$C$2:$C$1643,MATCH(L4165&amp;"|"&amp;M4165,PSGC_CityIndex!$A$2:$A$1643,0))),""))</f>
        <v/>
      </c>
    </row>
    <row r="4166" spans="7:15">
      <c r="G4166" s="4" t="str">
        <f t="shared" ca="1" si="65"/>
        <v/>
      </c>
      <c r="O4166" t="str">
        <f ca="1">IF(OR(L4166="",M4166="",N4166=""),"",IFERROR(IF(COUNTIF(OFFSET(PSGC_BarangayList!$A$2,INDEX(PSGC_CityIndex!$B$2:$B$1643,MATCH(L4166&amp;"|"&amp;M4166,PSGC_CityIndex!$A$2:$A$1643,0))-2,0,INDEX(PSGC_CityIndex!$C$2:$C$1643,MATCH(L4166&amp;"|"&amp;M4166,PSGC_CityIndex!$A$2:$A$1643,0)),1),N4166)=0,"",INDEX(PSGC_CityList!$C$2:$C$1643,MATCH(L4166&amp;"|"&amp;M4166,PSGC_CityIndex!$A$2:$A$1643,0))),""))</f>
        <v/>
      </c>
    </row>
    <row r="4167" spans="7:15">
      <c r="G4167" s="4" t="str">
        <f t="shared" ca="1" si="65"/>
        <v/>
      </c>
      <c r="O4167" t="str">
        <f ca="1">IF(OR(L4167="",M4167="",N4167=""),"",IFERROR(IF(COUNTIF(OFFSET(PSGC_BarangayList!$A$2,INDEX(PSGC_CityIndex!$B$2:$B$1643,MATCH(L4167&amp;"|"&amp;M4167,PSGC_CityIndex!$A$2:$A$1643,0))-2,0,INDEX(PSGC_CityIndex!$C$2:$C$1643,MATCH(L4167&amp;"|"&amp;M4167,PSGC_CityIndex!$A$2:$A$1643,0)),1),N4167)=0,"",INDEX(PSGC_CityList!$C$2:$C$1643,MATCH(L4167&amp;"|"&amp;M4167,PSGC_CityIndex!$A$2:$A$1643,0))),""))</f>
        <v/>
      </c>
    </row>
    <row r="4168" spans="7:15">
      <c r="G4168" s="4" t="str">
        <f t="shared" ca="1" si="65"/>
        <v/>
      </c>
      <c r="O4168" t="str">
        <f ca="1">IF(OR(L4168="",M4168="",N4168=""),"",IFERROR(IF(COUNTIF(OFFSET(PSGC_BarangayList!$A$2,INDEX(PSGC_CityIndex!$B$2:$B$1643,MATCH(L4168&amp;"|"&amp;M4168,PSGC_CityIndex!$A$2:$A$1643,0))-2,0,INDEX(PSGC_CityIndex!$C$2:$C$1643,MATCH(L4168&amp;"|"&amp;M4168,PSGC_CityIndex!$A$2:$A$1643,0)),1),N4168)=0,"",INDEX(PSGC_CityList!$C$2:$C$1643,MATCH(L4168&amp;"|"&amp;M4168,PSGC_CityIndex!$A$2:$A$1643,0))),""))</f>
        <v/>
      </c>
    </row>
    <row r="4169" spans="7:15">
      <c r="G4169" s="4" t="str">
        <f t="shared" ca="1" si="65"/>
        <v/>
      </c>
      <c r="O4169" t="str">
        <f ca="1">IF(OR(L4169="",M4169="",N4169=""),"",IFERROR(IF(COUNTIF(OFFSET(PSGC_BarangayList!$A$2,INDEX(PSGC_CityIndex!$B$2:$B$1643,MATCH(L4169&amp;"|"&amp;M4169,PSGC_CityIndex!$A$2:$A$1643,0))-2,0,INDEX(PSGC_CityIndex!$C$2:$C$1643,MATCH(L4169&amp;"|"&amp;M4169,PSGC_CityIndex!$A$2:$A$1643,0)),1),N4169)=0,"",INDEX(PSGC_CityList!$C$2:$C$1643,MATCH(L4169&amp;"|"&amp;M4169,PSGC_CityIndex!$A$2:$A$1643,0))),""))</f>
        <v/>
      </c>
    </row>
    <row r="4170" spans="7:15">
      <c r="G4170" s="4" t="str">
        <f t="shared" ca="1" si="65"/>
        <v/>
      </c>
      <c r="O4170" t="str">
        <f ca="1">IF(OR(L4170="",M4170="",N4170=""),"",IFERROR(IF(COUNTIF(OFFSET(PSGC_BarangayList!$A$2,INDEX(PSGC_CityIndex!$B$2:$B$1643,MATCH(L4170&amp;"|"&amp;M4170,PSGC_CityIndex!$A$2:$A$1643,0))-2,0,INDEX(PSGC_CityIndex!$C$2:$C$1643,MATCH(L4170&amp;"|"&amp;M4170,PSGC_CityIndex!$A$2:$A$1643,0)),1),N4170)=0,"",INDEX(PSGC_CityList!$C$2:$C$1643,MATCH(L4170&amp;"|"&amp;M4170,PSGC_CityIndex!$A$2:$A$1643,0))),""))</f>
        <v/>
      </c>
    </row>
    <row r="4171" spans="7:15">
      <c r="G4171" s="4" t="str">
        <f t="shared" ca="1" si="65"/>
        <v/>
      </c>
      <c r="O4171" t="str">
        <f ca="1">IF(OR(L4171="",M4171="",N4171=""),"",IFERROR(IF(COUNTIF(OFFSET(PSGC_BarangayList!$A$2,INDEX(PSGC_CityIndex!$B$2:$B$1643,MATCH(L4171&amp;"|"&amp;M4171,PSGC_CityIndex!$A$2:$A$1643,0))-2,0,INDEX(PSGC_CityIndex!$C$2:$C$1643,MATCH(L4171&amp;"|"&amp;M4171,PSGC_CityIndex!$A$2:$A$1643,0)),1),N4171)=0,"",INDEX(PSGC_CityList!$C$2:$C$1643,MATCH(L4171&amp;"|"&amp;M4171,PSGC_CityIndex!$A$2:$A$1643,0))),""))</f>
        <v/>
      </c>
    </row>
    <row r="4172" spans="7:15">
      <c r="G4172" s="4" t="str">
        <f t="shared" ca="1" si="65"/>
        <v/>
      </c>
      <c r="O4172" t="str">
        <f ca="1">IF(OR(L4172="",M4172="",N4172=""),"",IFERROR(IF(COUNTIF(OFFSET(PSGC_BarangayList!$A$2,INDEX(PSGC_CityIndex!$B$2:$B$1643,MATCH(L4172&amp;"|"&amp;M4172,PSGC_CityIndex!$A$2:$A$1643,0))-2,0,INDEX(PSGC_CityIndex!$C$2:$C$1643,MATCH(L4172&amp;"|"&amp;M4172,PSGC_CityIndex!$A$2:$A$1643,0)),1),N4172)=0,"",INDEX(PSGC_CityList!$C$2:$C$1643,MATCH(L4172&amp;"|"&amp;M4172,PSGC_CityIndex!$A$2:$A$1643,0))),""))</f>
        <v/>
      </c>
    </row>
    <row r="4173" spans="7:15">
      <c r="G4173" s="4" t="str">
        <f t="shared" ca="1" si="65"/>
        <v/>
      </c>
      <c r="O4173" t="str">
        <f ca="1">IF(OR(L4173="",M4173="",N4173=""),"",IFERROR(IF(COUNTIF(OFFSET(PSGC_BarangayList!$A$2,INDEX(PSGC_CityIndex!$B$2:$B$1643,MATCH(L4173&amp;"|"&amp;M4173,PSGC_CityIndex!$A$2:$A$1643,0))-2,0,INDEX(PSGC_CityIndex!$C$2:$C$1643,MATCH(L4173&amp;"|"&amp;M4173,PSGC_CityIndex!$A$2:$A$1643,0)),1),N4173)=0,"",INDEX(PSGC_CityList!$C$2:$C$1643,MATCH(L4173&amp;"|"&amp;M4173,PSGC_CityIndex!$A$2:$A$1643,0))),""))</f>
        <v/>
      </c>
    </row>
    <row r="4174" spans="7:15">
      <c r="G4174" s="4" t="str">
        <f t="shared" ca="1" si="65"/>
        <v/>
      </c>
      <c r="O4174" t="str">
        <f ca="1">IF(OR(L4174="",M4174="",N4174=""),"",IFERROR(IF(COUNTIF(OFFSET(PSGC_BarangayList!$A$2,INDEX(PSGC_CityIndex!$B$2:$B$1643,MATCH(L4174&amp;"|"&amp;M4174,PSGC_CityIndex!$A$2:$A$1643,0))-2,0,INDEX(PSGC_CityIndex!$C$2:$C$1643,MATCH(L4174&amp;"|"&amp;M4174,PSGC_CityIndex!$A$2:$A$1643,0)),1),N4174)=0,"",INDEX(PSGC_CityList!$C$2:$C$1643,MATCH(L4174&amp;"|"&amp;M4174,PSGC_CityIndex!$A$2:$A$1643,0))),""))</f>
        <v/>
      </c>
    </row>
    <row r="4175" spans="7:15">
      <c r="G4175" s="4" t="str">
        <f t="shared" ca="1" si="65"/>
        <v/>
      </c>
      <c r="O4175" t="str">
        <f ca="1">IF(OR(L4175="",M4175="",N4175=""),"",IFERROR(IF(COUNTIF(OFFSET(PSGC_BarangayList!$A$2,INDEX(PSGC_CityIndex!$B$2:$B$1643,MATCH(L4175&amp;"|"&amp;M4175,PSGC_CityIndex!$A$2:$A$1643,0))-2,0,INDEX(PSGC_CityIndex!$C$2:$C$1643,MATCH(L4175&amp;"|"&amp;M4175,PSGC_CityIndex!$A$2:$A$1643,0)),1),N4175)=0,"",INDEX(PSGC_CityList!$C$2:$C$1643,MATCH(L4175&amp;"|"&amp;M4175,PSGC_CityIndex!$A$2:$A$1643,0))),""))</f>
        <v/>
      </c>
    </row>
    <row r="4176" spans="7:15">
      <c r="G4176" s="4" t="str">
        <f t="shared" ca="1" si="65"/>
        <v/>
      </c>
      <c r="O4176" t="str">
        <f ca="1">IF(OR(L4176="",M4176="",N4176=""),"",IFERROR(IF(COUNTIF(OFFSET(PSGC_BarangayList!$A$2,INDEX(PSGC_CityIndex!$B$2:$B$1643,MATCH(L4176&amp;"|"&amp;M4176,PSGC_CityIndex!$A$2:$A$1643,0))-2,0,INDEX(PSGC_CityIndex!$C$2:$C$1643,MATCH(L4176&amp;"|"&amp;M4176,PSGC_CityIndex!$A$2:$A$1643,0)),1),N4176)=0,"",INDEX(PSGC_CityList!$C$2:$C$1643,MATCH(L4176&amp;"|"&amp;M4176,PSGC_CityIndex!$A$2:$A$1643,0))),""))</f>
        <v/>
      </c>
    </row>
    <row r="4177" spans="7:15">
      <c r="G4177" s="4" t="str">
        <f t="shared" ca="1" si="65"/>
        <v/>
      </c>
      <c r="O4177" t="str">
        <f ca="1">IF(OR(L4177="",M4177="",N4177=""),"",IFERROR(IF(COUNTIF(OFFSET(PSGC_BarangayList!$A$2,INDEX(PSGC_CityIndex!$B$2:$B$1643,MATCH(L4177&amp;"|"&amp;M4177,PSGC_CityIndex!$A$2:$A$1643,0))-2,0,INDEX(PSGC_CityIndex!$C$2:$C$1643,MATCH(L4177&amp;"|"&amp;M4177,PSGC_CityIndex!$A$2:$A$1643,0)),1),N4177)=0,"",INDEX(PSGC_CityList!$C$2:$C$1643,MATCH(L4177&amp;"|"&amp;M4177,PSGC_CityIndex!$A$2:$A$1643,0))),""))</f>
        <v/>
      </c>
    </row>
    <row r="4178" spans="7:15">
      <c r="G4178" s="4" t="str">
        <f t="shared" ca="1" si="65"/>
        <v/>
      </c>
      <c r="O4178" t="str">
        <f ca="1">IF(OR(L4178="",M4178="",N4178=""),"",IFERROR(IF(COUNTIF(OFFSET(PSGC_BarangayList!$A$2,INDEX(PSGC_CityIndex!$B$2:$B$1643,MATCH(L4178&amp;"|"&amp;M4178,PSGC_CityIndex!$A$2:$A$1643,0))-2,0,INDEX(PSGC_CityIndex!$C$2:$C$1643,MATCH(L4178&amp;"|"&amp;M4178,PSGC_CityIndex!$A$2:$A$1643,0)),1),N4178)=0,"",INDEX(PSGC_CityList!$C$2:$C$1643,MATCH(L4178&amp;"|"&amp;M4178,PSGC_CityIndex!$A$2:$A$1643,0))),""))</f>
        <v/>
      </c>
    </row>
    <row r="4179" spans="7:15">
      <c r="G4179" s="4" t="str">
        <f t="shared" ca="1" si="65"/>
        <v/>
      </c>
      <c r="O4179" t="str">
        <f ca="1">IF(OR(L4179="",M4179="",N4179=""),"",IFERROR(IF(COUNTIF(OFFSET(PSGC_BarangayList!$A$2,INDEX(PSGC_CityIndex!$B$2:$B$1643,MATCH(L4179&amp;"|"&amp;M4179,PSGC_CityIndex!$A$2:$A$1643,0))-2,0,INDEX(PSGC_CityIndex!$C$2:$C$1643,MATCH(L4179&amp;"|"&amp;M4179,PSGC_CityIndex!$A$2:$A$1643,0)),1),N4179)=0,"",INDEX(PSGC_CityList!$C$2:$C$1643,MATCH(L4179&amp;"|"&amp;M4179,PSGC_CityIndex!$A$2:$A$1643,0))),""))</f>
        <v/>
      </c>
    </row>
    <row r="4180" spans="7:15">
      <c r="G4180" s="4" t="str">
        <f t="shared" ca="1" si="65"/>
        <v/>
      </c>
      <c r="O4180" t="str">
        <f ca="1">IF(OR(L4180="",M4180="",N4180=""),"",IFERROR(IF(COUNTIF(OFFSET(PSGC_BarangayList!$A$2,INDEX(PSGC_CityIndex!$B$2:$B$1643,MATCH(L4180&amp;"|"&amp;M4180,PSGC_CityIndex!$A$2:$A$1643,0))-2,0,INDEX(PSGC_CityIndex!$C$2:$C$1643,MATCH(L4180&amp;"|"&amp;M4180,PSGC_CityIndex!$A$2:$A$1643,0)),1),N4180)=0,"",INDEX(PSGC_CityList!$C$2:$C$1643,MATCH(L4180&amp;"|"&amp;M4180,PSGC_CityIndex!$A$2:$A$1643,0))),""))</f>
        <v/>
      </c>
    </row>
    <row r="4181" spans="7:15">
      <c r="G4181" s="4" t="str">
        <f t="shared" ca="1" si="65"/>
        <v/>
      </c>
      <c r="O4181" t="str">
        <f ca="1">IF(OR(L4181="",M4181="",N4181=""),"",IFERROR(IF(COUNTIF(OFFSET(PSGC_BarangayList!$A$2,INDEX(PSGC_CityIndex!$B$2:$B$1643,MATCH(L4181&amp;"|"&amp;M4181,PSGC_CityIndex!$A$2:$A$1643,0))-2,0,INDEX(PSGC_CityIndex!$C$2:$C$1643,MATCH(L4181&amp;"|"&amp;M4181,PSGC_CityIndex!$A$2:$A$1643,0)),1),N4181)=0,"",INDEX(PSGC_CityList!$C$2:$C$1643,MATCH(L4181&amp;"|"&amp;M4181,PSGC_CityIndex!$A$2:$A$1643,0))),""))</f>
        <v/>
      </c>
    </row>
    <row r="4182" spans="7:15">
      <c r="G4182" s="4" t="str">
        <f t="shared" ca="1" si="65"/>
        <v/>
      </c>
      <c r="O4182" t="str">
        <f ca="1">IF(OR(L4182="",M4182="",N4182=""),"",IFERROR(IF(COUNTIF(OFFSET(PSGC_BarangayList!$A$2,INDEX(PSGC_CityIndex!$B$2:$B$1643,MATCH(L4182&amp;"|"&amp;M4182,PSGC_CityIndex!$A$2:$A$1643,0))-2,0,INDEX(PSGC_CityIndex!$C$2:$C$1643,MATCH(L4182&amp;"|"&amp;M4182,PSGC_CityIndex!$A$2:$A$1643,0)),1),N4182)=0,"",INDEX(PSGC_CityList!$C$2:$C$1643,MATCH(L4182&amp;"|"&amp;M4182,PSGC_CityIndex!$A$2:$A$1643,0))),""))</f>
        <v/>
      </c>
    </row>
    <row r="4183" spans="7:15">
      <c r="G4183" s="4" t="str">
        <f t="shared" ca="1" si="65"/>
        <v/>
      </c>
      <c r="O4183" t="str">
        <f ca="1">IF(OR(L4183="",M4183="",N4183=""),"",IFERROR(IF(COUNTIF(OFFSET(PSGC_BarangayList!$A$2,INDEX(PSGC_CityIndex!$B$2:$B$1643,MATCH(L4183&amp;"|"&amp;M4183,PSGC_CityIndex!$A$2:$A$1643,0))-2,0,INDEX(PSGC_CityIndex!$C$2:$C$1643,MATCH(L4183&amp;"|"&amp;M4183,PSGC_CityIndex!$A$2:$A$1643,0)),1),N4183)=0,"",INDEX(PSGC_CityList!$C$2:$C$1643,MATCH(L4183&amp;"|"&amp;M4183,PSGC_CityIndex!$A$2:$A$1643,0))),""))</f>
        <v/>
      </c>
    </row>
    <row r="4184" spans="7:15">
      <c r="G4184" s="4" t="str">
        <f t="shared" ca="1" si="65"/>
        <v/>
      </c>
      <c r="O4184" t="str">
        <f ca="1">IF(OR(L4184="",M4184="",N4184=""),"",IFERROR(IF(COUNTIF(OFFSET(PSGC_BarangayList!$A$2,INDEX(PSGC_CityIndex!$B$2:$B$1643,MATCH(L4184&amp;"|"&amp;M4184,PSGC_CityIndex!$A$2:$A$1643,0))-2,0,INDEX(PSGC_CityIndex!$C$2:$C$1643,MATCH(L4184&amp;"|"&amp;M4184,PSGC_CityIndex!$A$2:$A$1643,0)),1),N4184)=0,"",INDEX(PSGC_CityList!$C$2:$C$1643,MATCH(L4184&amp;"|"&amp;M4184,PSGC_CityIndex!$A$2:$A$1643,0))),""))</f>
        <v/>
      </c>
    </row>
    <row r="4185" spans="7:15">
      <c r="G4185" s="4" t="str">
        <f t="shared" ca="1" si="65"/>
        <v/>
      </c>
      <c r="O4185" t="str">
        <f ca="1">IF(OR(L4185="",M4185="",N4185=""),"",IFERROR(IF(COUNTIF(OFFSET(PSGC_BarangayList!$A$2,INDEX(PSGC_CityIndex!$B$2:$B$1643,MATCH(L4185&amp;"|"&amp;M4185,PSGC_CityIndex!$A$2:$A$1643,0))-2,0,INDEX(PSGC_CityIndex!$C$2:$C$1643,MATCH(L4185&amp;"|"&amp;M4185,PSGC_CityIndex!$A$2:$A$1643,0)),1),N4185)=0,"",INDEX(PSGC_CityList!$C$2:$C$1643,MATCH(L4185&amp;"|"&amp;M4185,PSGC_CityIndex!$A$2:$A$1643,0))),""))</f>
        <v/>
      </c>
    </row>
    <row r="4186" spans="7:15">
      <c r="G4186" s="4" t="str">
        <f t="shared" ca="1" si="65"/>
        <v/>
      </c>
      <c r="O4186" t="str">
        <f ca="1">IF(OR(L4186="",M4186="",N4186=""),"",IFERROR(IF(COUNTIF(OFFSET(PSGC_BarangayList!$A$2,INDEX(PSGC_CityIndex!$B$2:$B$1643,MATCH(L4186&amp;"|"&amp;M4186,PSGC_CityIndex!$A$2:$A$1643,0))-2,0,INDEX(PSGC_CityIndex!$C$2:$C$1643,MATCH(L4186&amp;"|"&amp;M4186,PSGC_CityIndex!$A$2:$A$1643,0)),1),N4186)=0,"",INDEX(PSGC_CityList!$C$2:$C$1643,MATCH(L4186&amp;"|"&amp;M4186,PSGC_CityIndex!$A$2:$A$1643,0))),""))</f>
        <v/>
      </c>
    </row>
    <row r="4187" spans="7:15">
      <c r="G4187" s="4" t="str">
        <f t="shared" ca="1" si="65"/>
        <v/>
      </c>
      <c r="O4187" t="str">
        <f ca="1">IF(OR(L4187="",M4187="",N4187=""),"",IFERROR(IF(COUNTIF(OFFSET(PSGC_BarangayList!$A$2,INDEX(PSGC_CityIndex!$B$2:$B$1643,MATCH(L4187&amp;"|"&amp;M4187,PSGC_CityIndex!$A$2:$A$1643,0))-2,0,INDEX(PSGC_CityIndex!$C$2:$C$1643,MATCH(L4187&amp;"|"&amp;M4187,PSGC_CityIndex!$A$2:$A$1643,0)),1),N4187)=0,"",INDEX(PSGC_CityList!$C$2:$C$1643,MATCH(L4187&amp;"|"&amp;M4187,PSGC_CityIndex!$A$2:$A$1643,0))),""))</f>
        <v/>
      </c>
    </row>
    <row r="4188" spans="7:15">
      <c r="G4188" s="4" t="str">
        <f t="shared" ca="1" si="65"/>
        <v/>
      </c>
      <c r="O4188" t="str">
        <f ca="1">IF(OR(L4188="",M4188="",N4188=""),"",IFERROR(IF(COUNTIF(OFFSET(PSGC_BarangayList!$A$2,INDEX(PSGC_CityIndex!$B$2:$B$1643,MATCH(L4188&amp;"|"&amp;M4188,PSGC_CityIndex!$A$2:$A$1643,0))-2,0,INDEX(PSGC_CityIndex!$C$2:$C$1643,MATCH(L4188&amp;"|"&amp;M4188,PSGC_CityIndex!$A$2:$A$1643,0)),1),N4188)=0,"",INDEX(PSGC_CityList!$C$2:$C$1643,MATCH(L4188&amp;"|"&amp;M4188,PSGC_CityIndex!$A$2:$A$1643,0))),""))</f>
        <v/>
      </c>
    </row>
    <row r="4189" spans="7:15">
      <c r="G4189" s="4" t="str">
        <f t="shared" ca="1" si="65"/>
        <v/>
      </c>
      <c r="O4189" t="str">
        <f ca="1">IF(OR(L4189="",M4189="",N4189=""),"",IFERROR(IF(COUNTIF(OFFSET(PSGC_BarangayList!$A$2,INDEX(PSGC_CityIndex!$B$2:$B$1643,MATCH(L4189&amp;"|"&amp;M4189,PSGC_CityIndex!$A$2:$A$1643,0))-2,0,INDEX(PSGC_CityIndex!$C$2:$C$1643,MATCH(L4189&amp;"|"&amp;M4189,PSGC_CityIndex!$A$2:$A$1643,0)),1),N4189)=0,"",INDEX(PSGC_CityList!$C$2:$C$1643,MATCH(L4189&amp;"|"&amp;M4189,PSGC_CityIndex!$A$2:$A$1643,0))),""))</f>
        <v/>
      </c>
    </row>
    <row r="4190" spans="7:15">
      <c r="G4190" s="4" t="str">
        <f t="shared" ca="1" si="65"/>
        <v/>
      </c>
      <c r="O4190" t="str">
        <f ca="1">IF(OR(L4190="",M4190="",N4190=""),"",IFERROR(IF(COUNTIF(OFFSET(PSGC_BarangayList!$A$2,INDEX(PSGC_CityIndex!$B$2:$B$1643,MATCH(L4190&amp;"|"&amp;M4190,PSGC_CityIndex!$A$2:$A$1643,0))-2,0,INDEX(PSGC_CityIndex!$C$2:$C$1643,MATCH(L4190&amp;"|"&amp;M4190,PSGC_CityIndex!$A$2:$A$1643,0)),1),N4190)=0,"",INDEX(PSGC_CityList!$C$2:$C$1643,MATCH(L4190&amp;"|"&amp;M4190,PSGC_CityIndex!$A$2:$A$1643,0))),""))</f>
        <v/>
      </c>
    </row>
    <row r="4191" spans="7:15">
      <c r="G4191" s="4" t="str">
        <f t="shared" ca="1" si="65"/>
        <v/>
      </c>
      <c r="O4191" t="str">
        <f ca="1">IF(OR(L4191="",M4191="",N4191=""),"",IFERROR(IF(COUNTIF(OFFSET(PSGC_BarangayList!$A$2,INDEX(PSGC_CityIndex!$B$2:$B$1643,MATCH(L4191&amp;"|"&amp;M4191,PSGC_CityIndex!$A$2:$A$1643,0))-2,0,INDEX(PSGC_CityIndex!$C$2:$C$1643,MATCH(L4191&amp;"|"&amp;M4191,PSGC_CityIndex!$A$2:$A$1643,0)),1),N4191)=0,"",INDEX(PSGC_CityList!$C$2:$C$1643,MATCH(L4191&amp;"|"&amp;M4191,PSGC_CityIndex!$A$2:$A$1643,0))),""))</f>
        <v/>
      </c>
    </row>
    <row r="4192" spans="7:15">
      <c r="G4192" s="4" t="str">
        <f t="shared" ca="1" si="65"/>
        <v/>
      </c>
      <c r="O4192" t="str">
        <f ca="1">IF(OR(L4192="",M4192="",N4192=""),"",IFERROR(IF(COUNTIF(OFFSET(PSGC_BarangayList!$A$2,INDEX(PSGC_CityIndex!$B$2:$B$1643,MATCH(L4192&amp;"|"&amp;M4192,PSGC_CityIndex!$A$2:$A$1643,0))-2,0,INDEX(PSGC_CityIndex!$C$2:$C$1643,MATCH(L4192&amp;"|"&amp;M4192,PSGC_CityIndex!$A$2:$A$1643,0)),1),N4192)=0,"",INDEX(PSGC_CityList!$C$2:$C$1643,MATCH(L4192&amp;"|"&amp;M4192,PSGC_CityIndex!$A$2:$A$1643,0))),""))</f>
        <v/>
      </c>
    </row>
    <row r="4193" spans="7:15">
      <c r="G4193" s="4" t="str">
        <f t="shared" ca="1" si="65"/>
        <v/>
      </c>
      <c r="O4193" t="str">
        <f ca="1">IF(OR(L4193="",M4193="",N4193=""),"",IFERROR(IF(COUNTIF(OFFSET(PSGC_BarangayList!$A$2,INDEX(PSGC_CityIndex!$B$2:$B$1643,MATCH(L4193&amp;"|"&amp;M4193,PSGC_CityIndex!$A$2:$A$1643,0))-2,0,INDEX(PSGC_CityIndex!$C$2:$C$1643,MATCH(L4193&amp;"|"&amp;M4193,PSGC_CityIndex!$A$2:$A$1643,0)),1),N4193)=0,"",INDEX(PSGC_CityList!$C$2:$C$1643,MATCH(L4193&amp;"|"&amp;M4193,PSGC_CityIndex!$A$2:$A$1643,0))),""))</f>
        <v/>
      </c>
    </row>
    <row r="4194" spans="7:15">
      <c r="G4194" s="4" t="str">
        <f t="shared" ca="1" si="65"/>
        <v/>
      </c>
      <c r="O4194" t="str">
        <f ca="1">IF(OR(L4194="",M4194="",N4194=""),"",IFERROR(IF(COUNTIF(OFFSET(PSGC_BarangayList!$A$2,INDEX(PSGC_CityIndex!$B$2:$B$1643,MATCH(L4194&amp;"|"&amp;M4194,PSGC_CityIndex!$A$2:$A$1643,0))-2,0,INDEX(PSGC_CityIndex!$C$2:$C$1643,MATCH(L4194&amp;"|"&amp;M4194,PSGC_CityIndex!$A$2:$A$1643,0)),1),N4194)=0,"",INDEX(PSGC_CityList!$C$2:$C$1643,MATCH(L4194&amp;"|"&amp;M4194,PSGC_CityIndex!$A$2:$A$1643,0))),""))</f>
        <v/>
      </c>
    </row>
    <row r="4195" spans="7:15">
      <c r="G4195" s="4" t="str">
        <f t="shared" ca="1" si="65"/>
        <v/>
      </c>
      <c r="O4195" t="str">
        <f ca="1">IF(OR(L4195="",M4195="",N4195=""),"",IFERROR(IF(COUNTIF(OFFSET(PSGC_BarangayList!$A$2,INDEX(PSGC_CityIndex!$B$2:$B$1643,MATCH(L4195&amp;"|"&amp;M4195,PSGC_CityIndex!$A$2:$A$1643,0))-2,0,INDEX(PSGC_CityIndex!$C$2:$C$1643,MATCH(L4195&amp;"|"&amp;M4195,PSGC_CityIndex!$A$2:$A$1643,0)),1),N4195)=0,"",INDEX(PSGC_CityList!$C$2:$C$1643,MATCH(L4195&amp;"|"&amp;M4195,PSGC_CityIndex!$A$2:$A$1643,0))),""))</f>
        <v/>
      </c>
    </row>
    <row r="4196" spans="7:15">
      <c r="G4196" s="4" t="str">
        <f t="shared" ca="1" si="65"/>
        <v/>
      </c>
      <c r="O4196" t="str">
        <f ca="1">IF(OR(L4196="",M4196="",N4196=""),"",IFERROR(IF(COUNTIF(OFFSET(PSGC_BarangayList!$A$2,INDEX(PSGC_CityIndex!$B$2:$B$1643,MATCH(L4196&amp;"|"&amp;M4196,PSGC_CityIndex!$A$2:$A$1643,0))-2,0,INDEX(PSGC_CityIndex!$C$2:$C$1643,MATCH(L4196&amp;"|"&amp;M4196,PSGC_CityIndex!$A$2:$A$1643,0)),1),N4196)=0,"",INDEX(PSGC_CityList!$C$2:$C$1643,MATCH(L4196&amp;"|"&amp;M4196,PSGC_CityIndex!$A$2:$A$1643,0))),""))</f>
        <v/>
      </c>
    </row>
    <row r="4197" spans="7:15">
      <c r="G4197" s="4" t="str">
        <f t="shared" ca="1" si="65"/>
        <v/>
      </c>
      <c r="O4197" t="str">
        <f ca="1">IF(OR(L4197="",M4197="",N4197=""),"",IFERROR(IF(COUNTIF(OFFSET(PSGC_BarangayList!$A$2,INDEX(PSGC_CityIndex!$B$2:$B$1643,MATCH(L4197&amp;"|"&amp;M4197,PSGC_CityIndex!$A$2:$A$1643,0))-2,0,INDEX(PSGC_CityIndex!$C$2:$C$1643,MATCH(L4197&amp;"|"&amp;M4197,PSGC_CityIndex!$A$2:$A$1643,0)),1),N4197)=0,"",INDEX(PSGC_CityList!$C$2:$C$1643,MATCH(L4197&amp;"|"&amp;M4197,PSGC_CityIndex!$A$2:$A$1643,0))),""))</f>
        <v/>
      </c>
    </row>
    <row r="4198" spans="7:15">
      <c r="G4198" s="4" t="str">
        <f t="shared" ca="1" si="65"/>
        <v/>
      </c>
      <c r="O4198" t="str">
        <f ca="1">IF(OR(L4198="",M4198="",N4198=""),"",IFERROR(IF(COUNTIF(OFFSET(PSGC_BarangayList!$A$2,INDEX(PSGC_CityIndex!$B$2:$B$1643,MATCH(L4198&amp;"|"&amp;M4198,PSGC_CityIndex!$A$2:$A$1643,0))-2,0,INDEX(PSGC_CityIndex!$C$2:$C$1643,MATCH(L4198&amp;"|"&amp;M4198,PSGC_CityIndex!$A$2:$A$1643,0)),1),N4198)=0,"",INDEX(PSGC_CityList!$C$2:$C$1643,MATCH(L4198&amp;"|"&amp;M4198,PSGC_CityIndex!$A$2:$A$1643,0))),""))</f>
        <v/>
      </c>
    </row>
    <row r="4199" spans="7:15">
      <c r="G4199" s="4" t="str">
        <f t="shared" ca="1" si="65"/>
        <v/>
      </c>
      <c r="O4199" t="str">
        <f ca="1">IF(OR(L4199="",M4199="",N4199=""),"",IFERROR(IF(COUNTIF(OFFSET(PSGC_BarangayList!$A$2,INDEX(PSGC_CityIndex!$B$2:$B$1643,MATCH(L4199&amp;"|"&amp;M4199,PSGC_CityIndex!$A$2:$A$1643,0))-2,0,INDEX(PSGC_CityIndex!$C$2:$C$1643,MATCH(L4199&amp;"|"&amp;M4199,PSGC_CityIndex!$A$2:$A$1643,0)),1),N4199)=0,"",INDEX(PSGC_CityList!$C$2:$C$1643,MATCH(L4199&amp;"|"&amp;M4199,PSGC_CityIndex!$A$2:$A$1643,0))),""))</f>
        <v/>
      </c>
    </row>
    <row r="4200" spans="7:15">
      <c r="G4200" s="4" t="str">
        <f t="shared" ca="1" si="65"/>
        <v/>
      </c>
      <c r="O4200" t="str">
        <f ca="1">IF(OR(L4200="",M4200="",N4200=""),"",IFERROR(IF(COUNTIF(OFFSET(PSGC_BarangayList!$A$2,INDEX(PSGC_CityIndex!$B$2:$B$1643,MATCH(L4200&amp;"|"&amp;M4200,PSGC_CityIndex!$A$2:$A$1643,0))-2,0,INDEX(PSGC_CityIndex!$C$2:$C$1643,MATCH(L4200&amp;"|"&amp;M4200,PSGC_CityIndex!$A$2:$A$1643,0)),1),N4200)=0,"",INDEX(PSGC_CityList!$C$2:$C$1643,MATCH(L4200&amp;"|"&amp;M4200,PSGC_CityIndex!$A$2:$A$1643,0))),""))</f>
        <v/>
      </c>
    </row>
    <row r="4201" spans="7:15">
      <c r="G4201" s="4" t="str">
        <f t="shared" ca="1" si="65"/>
        <v/>
      </c>
      <c r="O4201" t="str">
        <f ca="1">IF(OR(L4201="",M4201="",N4201=""),"",IFERROR(IF(COUNTIF(OFFSET(PSGC_BarangayList!$A$2,INDEX(PSGC_CityIndex!$B$2:$B$1643,MATCH(L4201&amp;"|"&amp;M4201,PSGC_CityIndex!$A$2:$A$1643,0))-2,0,INDEX(PSGC_CityIndex!$C$2:$C$1643,MATCH(L4201&amp;"|"&amp;M4201,PSGC_CityIndex!$A$2:$A$1643,0)),1),N4201)=0,"",INDEX(PSGC_CityList!$C$2:$C$1643,MATCH(L4201&amp;"|"&amp;M4201,PSGC_CityIndex!$A$2:$A$1643,0))),""))</f>
        <v/>
      </c>
    </row>
    <row r="4202" spans="7:15">
      <c r="G4202" s="4" t="str">
        <f t="shared" ca="1" si="65"/>
        <v/>
      </c>
      <c r="O4202" t="str">
        <f ca="1">IF(OR(L4202="",M4202="",N4202=""),"",IFERROR(IF(COUNTIF(OFFSET(PSGC_BarangayList!$A$2,INDEX(PSGC_CityIndex!$B$2:$B$1643,MATCH(L4202&amp;"|"&amp;M4202,PSGC_CityIndex!$A$2:$A$1643,0))-2,0,INDEX(PSGC_CityIndex!$C$2:$C$1643,MATCH(L4202&amp;"|"&amp;M4202,PSGC_CityIndex!$A$2:$A$1643,0)),1),N4202)=0,"",INDEX(PSGC_CityList!$C$2:$C$1643,MATCH(L4202&amp;"|"&amp;M4202,PSGC_CityIndex!$A$2:$A$1643,0))),""))</f>
        <v/>
      </c>
    </row>
    <row r="4203" spans="7:15">
      <c r="G4203" s="4" t="str">
        <f t="shared" ca="1" si="65"/>
        <v/>
      </c>
      <c r="O4203" t="str">
        <f ca="1">IF(OR(L4203="",M4203="",N4203=""),"",IFERROR(IF(COUNTIF(OFFSET(PSGC_BarangayList!$A$2,INDEX(PSGC_CityIndex!$B$2:$B$1643,MATCH(L4203&amp;"|"&amp;M4203,PSGC_CityIndex!$A$2:$A$1643,0))-2,0,INDEX(PSGC_CityIndex!$C$2:$C$1643,MATCH(L4203&amp;"|"&amp;M4203,PSGC_CityIndex!$A$2:$A$1643,0)),1),N4203)=0,"",INDEX(PSGC_CityList!$C$2:$C$1643,MATCH(L4203&amp;"|"&amp;M4203,PSGC_CityIndex!$A$2:$A$1643,0))),""))</f>
        <v/>
      </c>
    </row>
    <row r="4204" spans="7:15">
      <c r="G4204" s="4" t="str">
        <f t="shared" ca="1" si="65"/>
        <v/>
      </c>
      <c r="O4204" t="str">
        <f ca="1">IF(OR(L4204="",M4204="",N4204=""),"",IFERROR(IF(COUNTIF(OFFSET(PSGC_BarangayList!$A$2,INDEX(PSGC_CityIndex!$B$2:$B$1643,MATCH(L4204&amp;"|"&amp;M4204,PSGC_CityIndex!$A$2:$A$1643,0))-2,0,INDEX(PSGC_CityIndex!$C$2:$C$1643,MATCH(L4204&amp;"|"&amp;M4204,PSGC_CityIndex!$A$2:$A$1643,0)),1),N4204)=0,"",INDEX(PSGC_CityList!$C$2:$C$1643,MATCH(L4204&amp;"|"&amp;M4204,PSGC_CityIndex!$A$2:$A$1643,0))),""))</f>
        <v/>
      </c>
    </row>
    <row r="4205" spans="7:15">
      <c r="G4205" s="4" t="str">
        <f t="shared" ca="1" si="65"/>
        <v/>
      </c>
      <c r="O4205" t="str">
        <f ca="1">IF(OR(L4205="",M4205="",N4205=""),"",IFERROR(IF(COUNTIF(OFFSET(PSGC_BarangayList!$A$2,INDEX(PSGC_CityIndex!$B$2:$B$1643,MATCH(L4205&amp;"|"&amp;M4205,PSGC_CityIndex!$A$2:$A$1643,0))-2,0,INDEX(PSGC_CityIndex!$C$2:$C$1643,MATCH(L4205&amp;"|"&amp;M4205,PSGC_CityIndex!$A$2:$A$1643,0)),1),N4205)=0,"",INDEX(PSGC_CityList!$C$2:$C$1643,MATCH(L4205&amp;"|"&amp;M4205,PSGC_CityIndex!$A$2:$A$1643,0))),""))</f>
        <v/>
      </c>
    </row>
    <row r="4206" spans="7:15">
      <c r="G4206" s="4" t="str">
        <f t="shared" ca="1" si="65"/>
        <v/>
      </c>
      <c r="O4206" t="str">
        <f ca="1">IF(OR(L4206="",M4206="",N4206=""),"",IFERROR(IF(COUNTIF(OFFSET(PSGC_BarangayList!$A$2,INDEX(PSGC_CityIndex!$B$2:$B$1643,MATCH(L4206&amp;"|"&amp;M4206,PSGC_CityIndex!$A$2:$A$1643,0))-2,0,INDEX(PSGC_CityIndex!$C$2:$C$1643,MATCH(L4206&amp;"|"&amp;M4206,PSGC_CityIndex!$A$2:$A$1643,0)),1),N4206)=0,"",INDEX(PSGC_CityList!$C$2:$C$1643,MATCH(L4206&amp;"|"&amp;M4206,PSGC_CityIndex!$A$2:$A$1643,0))),""))</f>
        <v/>
      </c>
    </row>
    <row r="4207" spans="7:15">
      <c r="G4207" s="4" t="str">
        <f t="shared" ca="1" si="65"/>
        <v/>
      </c>
      <c r="O4207" t="str">
        <f ca="1">IF(OR(L4207="",M4207="",N4207=""),"",IFERROR(IF(COUNTIF(OFFSET(PSGC_BarangayList!$A$2,INDEX(PSGC_CityIndex!$B$2:$B$1643,MATCH(L4207&amp;"|"&amp;M4207,PSGC_CityIndex!$A$2:$A$1643,0))-2,0,INDEX(PSGC_CityIndex!$C$2:$C$1643,MATCH(L4207&amp;"|"&amp;M4207,PSGC_CityIndex!$A$2:$A$1643,0)),1),N4207)=0,"",INDEX(PSGC_CityList!$C$2:$C$1643,MATCH(L4207&amp;"|"&amp;M4207,PSGC_CityIndex!$A$2:$A$1643,0))),""))</f>
        <v/>
      </c>
    </row>
    <row r="4208" spans="7:15">
      <c r="G4208" s="4" t="str">
        <f t="shared" ca="1" si="65"/>
        <v/>
      </c>
      <c r="O4208" t="str">
        <f ca="1">IF(OR(L4208="",M4208="",N4208=""),"",IFERROR(IF(COUNTIF(OFFSET(PSGC_BarangayList!$A$2,INDEX(PSGC_CityIndex!$B$2:$B$1643,MATCH(L4208&amp;"|"&amp;M4208,PSGC_CityIndex!$A$2:$A$1643,0))-2,0,INDEX(PSGC_CityIndex!$C$2:$C$1643,MATCH(L4208&amp;"|"&amp;M4208,PSGC_CityIndex!$A$2:$A$1643,0)),1),N4208)=0,"",INDEX(PSGC_CityList!$C$2:$C$1643,MATCH(L4208&amp;"|"&amp;M4208,PSGC_CityIndex!$A$2:$A$1643,0))),""))</f>
        <v/>
      </c>
    </row>
    <row r="4209" spans="7:15">
      <c r="G4209" s="4" t="str">
        <f t="shared" ca="1" si="65"/>
        <v/>
      </c>
      <c r="O4209" t="str">
        <f ca="1">IF(OR(L4209="",M4209="",N4209=""),"",IFERROR(IF(COUNTIF(OFFSET(PSGC_BarangayList!$A$2,INDEX(PSGC_CityIndex!$B$2:$B$1643,MATCH(L4209&amp;"|"&amp;M4209,PSGC_CityIndex!$A$2:$A$1643,0))-2,0,INDEX(PSGC_CityIndex!$C$2:$C$1643,MATCH(L4209&amp;"|"&amp;M4209,PSGC_CityIndex!$A$2:$A$1643,0)),1),N4209)=0,"",INDEX(PSGC_CityList!$C$2:$C$1643,MATCH(L4209&amp;"|"&amp;M4209,PSGC_CityIndex!$A$2:$A$1643,0))),""))</f>
        <v/>
      </c>
    </row>
    <row r="4210" spans="7:15">
      <c r="G4210" s="4" t="str">
        <f t="shared" ca="1" si="65"/>
        <v/>
      </c>
      <c r="O4210" t="str">
        <f ca="1">IF(OR(L4210="",M4210="",N4210=""),"",IFERROR(IF(COUNTIF(OFFSET(PSGC_BarangayList!$A$2,INDEX(PSGC_CityIndex!$B$2:$B$1643,MATCH(L4210&amp;"|"&amp;M4210,PSGC_CityIndex!$A$2:$A$1643,0))-2,0,INDEX(PSGC_CityIndex!$C$2:$C$1643,MATCH(L4210&amp;"|"&amp;M4210,PSGC_CityIndex!$A$2:$A$1643,0)),1),N4210)=0,"",INDEX(PSGC_CityList!$C$2:$C$1643,MATCH(L4210&amp;"|"&amp;M4210,PSGC_CityIndex!$A$2:$A$1643,0))),""))</f>
        <v/>
      </c>
    </row>
    <row r="4211" spans="7:15">
      <c r="G4211" s="4" t="str">
        <f t="shared" ca="1" si="65"/>
        <v/>
      </c>
      <c r="O4211" t="str">
        <f ca="1">IF(OR(L4211="",M4211="",N4211=""),"",IFERROR(IF(COUNTIF(OFFSET(PSGC_BarangayList!$A$2,INDEX(PSGC_CityIndex!$B$2:$B$1643,MATCH(L4211&amp;"|"&amp;M4211,PSGC_CityIndex!$A$2:$A$1643,0))-2,0,INDEX(PSGC_CityIndex!$C$2:$C$1643,MATCH(L4211&amp;"|"&amp;M4211,PSGC_CityIndex!$A$2:$A$1643,0)),1),N4211)=0,"",INDEX(PSGC_CityList!$C$2:$C$1643,MATCH(L4211&amp;"|"&amp;M4211,PSGC_CityIndex!$A$2:$A$1643,0))),""))</f>
        <v/>
      </c>
    </row>
    <row r="4212" spans="7:15">
      <c r="G4212" s="4" t="str">
        <f t="shared" ca="1" si="65"/>
        <v/>
      </c>
      <c r="O4212" t="str">
        <f ca="1">IF(OR(L4212="",M4212="",N4212=""),"",IFERROR(IF(COUNTIF(OFFSET(PSGC_BarangayList!$A$2,INDEX(PSGC_CityIndex!$B$2:$B$1643,MATCH(L4212&amp;"|"&amp;M4212,PSGC_CityIndex!$A$2:$A$1643,0))-2,0,INDEX(PSGC_CityIndex!$C$2:$C$1643,MATCH(L4212&amp;"|"&amp;M4212,PSGC_CityIndex!$A$2:$A$1643,0)),1),N4212)=0,"",INDEX(PSGC_CityList!$C$2:$C$1643,MATCH(L4212&amp;"|"&amp;M4212,PSGC_CityIndex!$A$2:$A$1643,0))),""))</f>
        <v/>
      </c>
    </row>
    <row r="4213" spans="7:15">
      <c r="G4213" s="4" t="str">
        <f t="shared" ca="1" si="65"/>
        <v/>
      </c>
      <c r="O4213" t="str">
        <f ca="1">IF(OR(L4213="",M4213="",N4213=""),"",IFERROR(IF(COUNTIF(OFFSET(PSGC_BarangayList!$A$2,INDEX(PSGC_CityIndex!$B$2:$B$1643,MATCH(L4213&amp;"|"&amp;M4213,PSGC_CityIndex!$A$2:$A$1643,0))-2,0,INDEX(PSGC_CityIndex!$C$2:$C$1643,MATCH(L4213&amp;"|"&amp;M4213,PSGC_CityIndex!$A$2:$A$1643,0)),1),N4213)=0,"",INDEX(PSGC_CityList!$C$2:$C$1643,MATCH(L4213&amp;"|"&amp;M4213,PSGC_CityIndex!$A$2:$A$1643,0))),""))</f>
        <v/>
      </c>
    </row>
    <row r="4214" spans="7:15">
      <c r="G4214" s="4" t="str">
        <f t="shared" ca="1" si="65"/>
        <v/>
      </c>
      <c r="O4214" t="str">
        <f ca="1">IF(OR(L4214="",M4214="",N4214=""),"",IFERROR(IF(COUNTIF(OFFSET(PSGC_BarangayList!$A$2,INDEX(PSGC_CityIndex!$B$2:$B$1643,MATCH(L4214&amp;"|"&amp;M4214,PSGC_CityIndex!$A$2:$A$1643,0))-2,0,INDEX(PSGC_CityIndex!$C$2:$C$1643,MATCH(L4214&amp;"|"&amp;M4214,PSGC_CityIndex!$A$2:$A$1643,0)),1),N4214)=0,"",INDEX(PSGC_CityList!$C$2:$C$1643,MATCH(L4214&amp;"|"&amp;M4214,PSGC_CityIndex!$A$2:$A$1643,0))),""))</f>
        <v/>
      </c>
    </row>
    <row r="4215" spans="7:15">
      <c r="G4215" s="4" t="str">
        <f t="shared" ca="1" si="65"/>
        <v/>
      </c>
      <c r="O4215" t="str">
        <f ca="1">IF(OR(L4215="",M4215="",N4215=""),"",IFERROR(IF(COUNTIF(OFFSET(PSGC_BarangayList!$A$2,INDEX(PSGC_CityIndex!$B$2:$B$1643,MATCH(L4215&amp;"|"&amp;M4215,PSGC_CityIndex!$A$2:$A$1643,0))-2,0,INDEX(PSGC_CityIndex!$C$2:$C$1643,MATCH(L4215&amp;"|"&amp;M4215,PSGC_CityIndex!$A$2:$A$1643,0)),1),N4215)=0,"",INDEX(PSGC_CityList!$C$2:$C$1643,MATCH(L4215&amp;"|"&amp;M4215,PSGC_CityIndex!$A$2:$A$1643,0))),""))</f>
        <v/>
      </c>
    </row>
    <row r="4216" spans="7:15">
      <c r="G4216" s="4" t="str">
        <f t="shared" ca="1" si="65"/>
        <v/>
      </c>
      <c r="O4216" t="str">
        <f ca="1">IF(OR(L4216="",M4216="",N4216=""),"",IFERROR(IF(COUNTIF(OFFSET(PSGC_BarangayList!$A$2,INDEX(PSGC_CityIndex!$B$2:$B$1643,MATCH(L4216&amp;"|"&amp;M4216,PSGC_CityIndex!$A$2:$A$1643,0))-2,0,INDEX(PSGC_CityIndex!$C$2:$C$1643,MATCH(L4216&amp;"|"&amp;M4216,PSGC_CityIndex!$A$2:$A$1643,0)),1),N4216)=0,"",INDEX(PSGC_CityList!$C$2:$C$1643,MATCH(L4216&amp;"|"&amp;M4216,PSGC_CityIndex!$A$2:$A$1643,0))),""))</f>
        <v/>
      </c>
    </row>
    <row r="4217" spans="7:15">
      <c r="G4217" s="4" t="str">
        <f t="shared" ca="1" si="65"/>
        <v/>
      </c>
      <c r="O4217" t="str">
        <f ca="1">IF(OR(L4217="",M4217="",N4217=""),"",IFERROR(IF(COUNTIF(OFFSET(PSGC_BarangayList!$A$2,INDEX(PSGC_CityIndex!$B$2:$B$1643,MATCH(L4217&amp;"|"&amp;M4217,PSGC_CityIndex!$A$2:$A$1643,0))-2,0,INDEX(PSGC_CityIndex!$C$2:$C$1643,MATCH(L4217&amp;"|"&amp;M4217,PSGC_CityIndex!$A$2:$A$1643,0)),1),N4217)=0,"",INDEX(PSGC_CityList!$C$2:$C$1643,MATCH(L4217&amp;"|"&amp;M4217,PSGC_CityIndex!$A$2:$A$1643,0))),""))</f>
        <v/>
      </c>
    </row>
    <row r="4218" spans="7:15">
      <c r="G4218" s="4" t="str">
        <f t="shared" ca="1" si="65"/>
        <v/>
      </c>
      <c r="O4218" t="str">
        <f ca="1">IF(OR(L4218="",M4218="",N4218=""),"",IFERROR(IF(COUNTIF(OFFSET(PSGC_BarangayList!$A$2,INDEX(PSGC_CityIndex!$B$2:$B$1643,MATCH(L4218&amp;"|"&amp;M4218,PSGC_CityIndex!$A$2:$A$1643,0))-2,0,INDEX(PSGC_CityIndex!$C$2:$C$1643,MATCH(L4218&amp;"|"&amp;M4218,PSGC_CityIndex!$A$2:$A$1643,0)),1),N4218)=0,"",INDEX(PSGC_CityList!$C$2:$C$1643,MATCH(L4218&amp;"|"&amp;M4218,PSGC_CityIndex!$A$2:$A$1643,0))),""))</f>
        <v/>
      </c>
    </row>
    <row r="4219" spans="7:15">
      <c r="G4219" s="4" t="str">
        <f t="shared" ca="1" si="65"/>
        <v/>
      </c>
      <c r="O4219" t="str">
        <f ca="1">IF(OR(L4219="",M4219="",N4219=""),"",IFERROR(IF(COUNTIF(OFFSET(PSGC_BarangayList!$A$2,INDEX(PSGC_CityIndex!$B$2:$B$1643,MATCH(L4219&amp;"|"&amp;M4219,PSGC_CityIndex!$A$2:$A$1643,0))-2,0,INDEX(PSGC_CityIndex!$C$2:$C$1643,MATCH(L4219&amp;"|"&amp;M4219,PSGC_CityIndex!$A$2:$A$1643,0)),1),N4219)=0,"",INDEX(PSGC_CityList!$C$2:$C$1643,MATCH(L4219&amp;"|"&amp;M4219,PSGC_CityIndex!$A$2:$A$1643,0))),""))</f>
        <v/>
      </c>
    </row>
    <row r="4220" spans="7:15">
      <c r="G4220" s="4" t="str">
        <f t="shared" ca="1" si="65"/>
        <v/>
      </c>
      <c r="O4220" t="str">
        <f ca="1">IF(OR(L4220="",M4220="",N4220=""),"",IFERROR(IF(COUNTIF(OFFSET(PSGC_BarangayList!$A$2,INDEX(PSGC_CityIndex!$B$2:$B$1643,MATCH(L4220&amp;"|"&amp;M4220,PSGC_CityIndex!$A$2:$A$1643,0))-2,0,INDEX(PSGC_CityIndex!$C$2:$C$1643,MATCH(L4220&amp;"|"&amp;M4220,PSGC_CityIndex!$A$2:$A$1643,0)),1),N4220)=0,"",INDEX(PSGC_CityList!$C$2:$C$1643,MATCH(L4220&amp;"|"&amp;M4220,PSGC_CityIndex!$A$2:$A$1643,0))),""))</f>
        <v/>
      </c>
    </row>
    <row r="4221" spans="7:15">
      <c r="G4221" s="4" t="str">
        <f t="shared" ca="1" si="65"/>
        <v/>
      </c>
      <c r="O4221" t="str">
        <f ca="1">IF(OR(L4221="",M4221="",N4221=""),"",IFERROR(IF(COUNTIF(OFFSET(PSGC_BarangayList!$A$2,INDEX(PSGC_CityIndex!$B$2:$B$1643,MATCH(L4221&amp;"|"&amp;M4221,PSGC_CityIndex!$A$2:$A$1643,0))-2,0,INDEX(PSGC_CityIndex!$C$2:$C$1643,MATCH(L4221&amp;"|"&amp;M4221,PSGC_CityIndex!$A$2:$A$1643,0)),1),N4221)=0,"",INDEX(PSGC_CityList!$C$2:$C$1643,MATCH(L4221&amp;"|"&amp;M4221,PSGC_CityIndex!$A$2:$A$1643,0))),""))</f>
        <v/>
      </c>
    </row>
    <row r="4222" spans="7:15">
      <c r="G4222" s="4" t="str">
        <f t="shared" ca="1" si="65"/>
        <v/>
      </c>
      <c r="O4222" t="str">
        <f ca="1">IF(OR(L4222="",M4222="",N4222=""),"",IFERROR(IF(COUNTIF(OFFSET(PSGC_BarangayList!$A$2,INDEX(PSGC_CityIndex!$B$2:$B$1643,MATCH(L4222&amp;"|"&amp;M4222,PSGC_CityIndex!$A$2:$A$1643,0))-2,0,INDEX(PSGC_CityIndex!$C$2:$C$1643,MATCH(L4222&amp;"|"&amp;M4222,PSGC_CityIndex!$A$2:$A$1643,0)),1),N4222)=0,"",INDEX(PSGC_CityList!$C$2:$C$1643,MATCH(L4222&amp;"|"&amp;M4222,PSGC_CityIndex!$A$2:$A$1643,0))),""))</f>
        <v/>
      </c>
    </row>
    <row r="4223" spans="7:15">
      <c r="G4223" s="4" t="str">
        <f t="shared" ca="1" si="65"/>
        <v/>
      </c>
      <c r="O4223" t="str">
        <f ca="1">IF(OR(L4223="",M4223="",N4223=""),"",IFERROR(IF(COUNTIF(OFFSET(PSGC_BarangayList!$A$2,INDEX(PSGC_CityIndex!$B$2:$B$1643,MATCH(L4223&amp;"|"&amp;M4223,PSGC_CityIndex!$A$2:$A$1643,0))-2,0,INDEX(PSGC_CityIndex!$C$2:$C$1643,MATCH(L4223&amp;"|"&amp;M4223,PSGC_CityIndex!$A$2:$A$1643,0)),1),N4223)=0,"",INDEX(PSGC_CityList!$C$2:$C$1643,MATCH(L4223&amp;"|"&amp;M4223,PSGC_CityIndex!$A$2:$A$1643,0))),""))</f>
        <v/>
      </c>
    </row>
    <row r="4224" spans="7:15">
      <c r="G4224" s="4" t="str">
        <f t="shared" ca="1" si="65"/>
        <v/>
      </c>
      <c r="O4224" t="str">
        <f ca="1">IF(OR(L4224="",M4224="",N4224=""),"",IFERROR(IF(COUNTIF(OFFSET(PSGC_BarangayList!$A$2,INDEX(PSGC_CityIndex!$B$2:$B$1643,MATCH(L4224&amp;"|"&amp;M4224,PSGC_CityIndex!$A$2:$A$1643,0))-2,0,INDEX(PSGC_CityIndex!$C$2:$C$1643,MATCH(L4224&amp;"|"&amp;M4224,PSGC_CityIndex!$A$2:$A$1643,0)),1),N4224)=0,"",INDEX(PSGC_CityList!$C$2:$C$1643,MATCH(L4224&amp;"|"&amp;M4224,PSGC_CityIndex!$A$2:$A$1643,0))),""))</f>
        <v/>
      </c>
    </row>
    <row r="4225" spans="7:15">
      <c r="G4225" s="4" t="str">
        <f t="shared" ca="1" si="65"/>
        <v/>
      </c>
      <c r="O4225" t="str">
        <f ca="1">IF(OR(L4225="",M4225="",N4225=""),"",IFERROR(IF(COUNTIF(OFFSET(PSGC_BarangayList!$A$2,INDEX(PSGC_CityIndex!$B$2:$B$1643,MATCH(L4225&amp;"|"&amp;M4225,PSGC_CityIndex!$A$2:$A$1643,0))-2,0,INDEX(PSGC_CityIndex!$C$2:$C$1643,MATCH(L4225&amp;"|"&amp;M4225,PSGC_CityIndex!$A$2:$A$1643,0)),1),N4225)=0,"",INDEX(PSGC_CityList!$C$2:$C$1643,MATCH(L4225&amp;"|"&amp;M4225,PSGC_CityIndex!$A$2:$A$1643,0))),""))</f>
        <v/>
      </c>
    </row>
    <row r="4226" spans="7:15">
      <c r="G4226" s="4" t="str">
        <f t="shared" ref="G4226:G4289" ca="1" si="66">IF(E4226="","",IF(OR(NOT(ISNUMBER(E4226)),E4226&gt;TODAY()),"",DATEDIF(E4226,TODAY(),"Y")))</f>
        <v/>
      </c>
      <c r="O4226" t="str">
        <f ca="1">IF(OR(L4226="",M4226="",N4226=""),"",IFERROR(IF(COUNTIF(OFFSET(PSGC_BarangayList!$A$2,INDEX(PSGC_CityIndex!$B$2:$B$1643,MATCH(L4226&amp;"|"&amp;M4226,PSGC_CityIndex!$A$2:$A$1643,0))-2,0,INDEX(PSGC_CityIndex!$C$2:$C$1643,MATCH(L4226&amp;"|"&amp;M4226,PSGC_CityIndex!$A$2:$A$1643,0)),1),N4226)=0,"",INDEX(PSGC_CityList!$C$2:$C$1643,MATCH(L4226&amp;"|"&amp;M4226,PSGC_CityIndex!$A$2:$A$1643,0))),""))</f>
        <v/>
      </c>
    </row>
    <row r="4227" spans="7:15">
      <c r="G4227" s="4" t="str">
        <f t="shared" ca="1" si="66"/>
        <v/>
      </c>
      <c r="O4227" t="str">
        <f ca="1">IF(OR(L4227="",M4227="",N4227=""),"",IFERROR(IF(COUNTIF(OFFSET(PSGC_BarangayList!$A$2,INDEX(PSGC_CityIndex!$B$2:$B$1643,MATCH(L4227&amp;"|"&amp;M4227,PSGC_CityIndex!$A$2:$A$1643,0))-2,0,INDEX(PSGC_CityIndex!$C$2:$C$1643,MATCH(L4227&amp;"|"&amp;M4227,PSGC_CityIndex!$A$2:$A$1643,0)),1),N4227)=0,"",INDEX(PSGC_CityList!$C$2:$C$1643,MATCH(L4227&amp;"|"&amp;M4227,PSGC_CityIndex!$A$2:$A$1643,0))),""))</f>
        <v/>
      </c>
    </row>
    <row r="4228" spans="7:15">
      <c r="G4228" s="4" t="str">
        <f t="shared" ca="1" si="66"/>
        <v/>
      </c>
      <c r="O4228" t="str">
        <f ca="1">IF(OR(L4228="",M4228="",N4228=""),"",IFERROR(IF(COUNTIF(OFFSET(PSGC_BarangayList!$A$2,INDEX(PSGC_CityIndex!$B$2:$B$1643,MATCH(L4228&amp;"|"&amp;M4228,PSGC_CityIndex!$A$2:$A$1643,0))-2,0,INDEX(PSGC_CityIndex!$C$2:$C$1643,MATCH(L4228&amp;"|"&amp;M4228,PSGC_CityIndex!$A$2:$A$1643,0)),1),N4228)=0,"",INDEX(PSGC_CityList!$C$2:$C$1643,MATCH(L4228&amp;"|"&amp;M4228,PSGC_CityIndex!$A$2:$A$1643,0))),""))</f>
        <v/>
      </c>
    </row>
    <row r="4229" spans="7:15">
      <c r="G4229" s="4" t="str">
        <f t="shared" ca="1" si="66"/>
        <v/>
      </c>
      <c r="O4229" t="str">
        <f ca="1">IF(OR(L4229="",M4229="",N4229=""),"",IFERROR(IF(COUNTIF(OFFSET(PSGC_BarangayList!$A$2,INDEX(PSGC_CityIndex!$B$2:$B$1643,MATCH(L4229&amp;"|"&amp;M4229,PSGC_CityIndex!$A$2:$A$1643,0))-2,0,INDEX(PSGC_CityIndex!$C$2:$C$1643,MATCH(L4229&amp;"|"&amp;M4229,PSGC_CityIndex!$A$2:$A$1643,0)),1),N4229)=0,"",INDEX(PSGC_CityList!$C$2:$C$1643,MATCH(L4229&amp;"|"&amp;M4229,PSGC_CityIndex!$A$2:$A$1643,0))),""))</f>
        <v/>
      </c>
    </row>
    <row r="4230" spans="7:15">
      <c r="G4230" s="4" t="str">
        <f t="shared" ca="1" si="66"/>
        <v/>
      </c>
      <c r="O4230" t="str">
        <f ca="1">IF(OR(L4230="",M4230="",N4230=""),"",IFERROR(IF(COUNTIF(OFFSET(PSGC_BarangayList!$A$2,INDEX(PSGC_CityIndex!$B$2:$B$1643,MATCH(L4230&amp;"|"&amp;M4230,PSGC_CityIndex!$A$2:$A$1643,0))-2,0,INDEX(PSGC_CityIndex!$C$2:$C$1643,MATCH(L4230&amp;"|"&amp;M4230,PSGC_CityIndex!$A$2:$A$1643,0)),1),N4230)=0,"",INDEX(PSGC_CityList!$C$2:$C$1643,MATCH(L4230&amp;"|"&amp;M4230,PSGC_CityIndex!$A$2:$A$1643,0))),""))</f>
        <v/>
      </c>
    </row>
    <row r="4231" spans="7:15">
      <c r="G4231" s="4" t="str">
        <f t="shared" ca="1" si="66"/>
        <v/>
      </c>
      <c r="O4231" t="str">
        <f ca="1">IF(OR(L4231="",M4231="",N4231=""),"",IFERROR(IF(COUNTIF(OFFSET(PSGC_BarangayList!$A$2,INDEX(PSGC_CityIndex!$B$2:$B$1643,MATCH(L4231&amp;"|"&amp;M4231,PSGC_CityIndex!$A$2:$A$1643,0))-2,0,INDEX(PSGC_CityIndex!$C$2:$C$1643,MATCH(L4231&amp;"|"&amp;M4231,PSGC_CityIndex!$A$2:$A$1643,0)),1),N4231)=0,"",INDEX(PSGC_CityList!$C$2:$C$1643,MATCH(L4231&amp;"|"&amp;M4231,PSGC_CityIndex!$A$2:$A$1643,0))),""))</f>
        <v/>
      </c>
    </row>
    <row r="4232" spans="7:15">
      <c r="G4232" s="4" t="str">
        <f t="shared" ca="1" si="66"/>
        <v/>
      </c>
      <c r="O4232" t="str">
        <f ca="1">IF(OR(L4232="",M4232="",N4232=""),"",IFERROR(IF(COUNTIF(OFFSET(PSGC_BarangayList!$A$2,INDEX(PSGC_CityIndex!$B$2:$B$1643,MATCH(L4232&amp;"|"&amp;M4232,PSGC_CityIndex!$A$2:$A$1643,0))-2,0,INDEX(PSGC_CityIndex!$C$2:$C$1643,MATCH(L4232&amp;"|"&amp;M4232,PSGC_CityIndex!$A$2:$A$1643,0)),1),N4232)=0,"",INDEX(PSGC_CityList!$C$2:$C$1643,MATCH(L4232&amp;"|"&amp;M4232,PSGC_CityIndex!$A$2:$A$1643,0))),""))</f>
        <v/>
      </c>
    </row>
    <row r="4233" spans="7:15">
      <c r="G4233" s="4" t="str">
        <f t="shared" ca="1" si="66"/>
        <v/>
      </c>
      <c r="O4233" t="str">
        <f ca="1">IF(OR(L4233="",M4233="",N4233=""),"",IFERROR(IF(COUNTIF(OFFSET(PSGC_BarangayList!$A$2,INDEX(PSGC_CityIndex!$B$2:$B$1643,MATCH(L4233&amp;"|"&amp;M4233,PSGC_CityIndex!$A$2:$A$1643,0))-2,0,INDEX(PSGC_CityIndex!$C$2:$C$1643,MATCH(L4233&amp;"|"&amp;M4233,PSGC_CityIndex!$A$2:$A$1643,0)),1),N4233)=0,"",INDEX(PSGC_CityList!$C$2:$C$1643,MATCH(L4233&amp;"|"&amp;M4233,PSGC_CityIndex!$A$2:$A$1643,0))),""))</f>
        <v/>
      </c>
    </row>
    <row r="4234" spans="7:15">
      <c r="G4234" s="4" t="str">
        <f t="shared" ca="1" si="66"/>
        <v/>
      </c>
      <c r="O4234" t="str">
        <f ca="1">IF(OR(L4234="",M4234="",N4234=""),"",IFERROR(IF(COUNTIF(OFFSET(PSGC_BarangayList!$A$2,INDEX(PSGC_CityIndex!$B$2:$B$1643,MATCH(L4234&amp;"|"&amp;M4234,PSGC_CityIndex!$A$2:$A$1643,0))-2,0,INDEX(PSGC_CityIndex!$C$2:$C$1643,MATCH(L4234&amp;"|"&amp;M4234,PSGC_CityIndex!$A$2:$A$1643,0)),1),N4234)=0,"",INDEX(PSGC_CityList!$C$2:$C$1643,MATCH(L4234&amp;"|"&amp;M4234,PSGC_CityIndex!$A$2:$A$1643,0))),""))</f>
        <v/>
      </c>
    </row>
    <row r="4235" spans="7:15">
      <c r="G4235" s="4" t="str">
        <f t="shared" ca="1" si="66"/>
        <v/>
      </c>
      <c r="O4235" t="str">
        <f ca="1">IF(OR(L4235="",M4235="",N4235=""),"",IFERROR(IF(COUNTIF(OFFSET(PSGC_BarangayList!$A$2,INDEX(PSGC_CityIndex!$B$2:$B$1643,MATCH(L4235&amp;"|"&amp;M4235,PSGC_CityIndex!$A$2:$A$1643,0))-2,0,INDEX(PSGC_CityIndex!$C$2:$C$1643,MATCH(L4235&amp;"|"&amp;M4235,PSGC_CityIndex!$A$2:$A$1643,0)),1),N4235)=0,"",INDEX(PSGC_CityList!$C$2:$C$1643,MATCH(L4235&amp;"|"&amp;M4235,PSGC_CityIndex!$A$2:$A$1643,0))),""))</f>
        <v/>
      </c>
    </row>
    <row r="4236" spans="7:15">
      <c r="G4236" s="4" t="str">
        <f t="shared" ca="1" si="66"/>
        <v/>
      </c>
      <c r="O4236" t="str">
        <f ca="1">IF(OR(L4236="",M4236="",N4236=""),"",IFERROR(IF(COUNTIF(OFFSET(PSGC_BarangayList!$A$2,INDEX(PSGC_CityIndex!$B$2:$B$1643,MATCH(L4236&amp;"|"&amp;M4236,PSGC_CityIndex!$A$2:$A$1643,0))-2,0,INDEX(PSGC_CityIndex!$C$2:$C$1643,MATCH(L4236&amp;"|"&amp;M4236,PSGC_CityIndex!$A$2:$A$1643,0)),1),N4236)=0,"",INDEX(PSGC_CityList!$C$2:$C$1643,MATCH(L4236&amp;"|"&amp;M4236,PSGC_CityIndex!$A$2:$A$1643,0))),""))</f>
        <v/>
      </c>
    </row>
    <row r="4237" spans="7:15">
      <c r="G4237" s="4" t="str">
        <f t="shared" ca="1" si="66"/>
        <v/>
      </c>
      <c r="O4237" t="str">
        <f ca="1">IF(OR(L4237="",M4237="",N4237=""),"",IFERROR(IF(COUNTIF(OFFSET(PSGC_BarangayList!$A$2,INDEX(PSGC_CityIndex!$B$2:$B$1643,MATCH(L4237&amp;"|"&amp;M4237,PSGC_CityIndex!$A$2:$A$1643,0))-2,0,INDEX(PSGC_CityIndex!$C$2:$C$1643,MATCH(L4237&amp;"|"&amp;M4237,PSGC_CityIndex!$A$2:$A$1643,0)),1),N4237)=0,"",INDEX(PSGC_CityList!$C$2:$C$1643,MATCH(L4237&amp;"|"&amp;M4237,PSGC_CityIndex!$A$2:$A$1643,0))),""))</f>
        <v/>
      </c>
    </row>
    <row r="4238" spans="7:15">
      <c r="G4238" s="4" t="str">
        <f t="shared" ca="1" si="66"/>
        <v/>
      </c>
      <c r="O4238" t="str">
        <f ca="1">IF(OR(L4238="",M4238="",N4238=""),"",IFERROR(IF(COUNTIF(OFFSET(PSGC_BarangayList!$A$2,INDEX(PSGC_CityIndex!$B$2:$B$1643,MATCH(L4238&amp;"|"&amp;M4238,PSGC_CityIndex!$A$2:$A$1643,0))-2,0,INDEX(PSGC_CityIndex!$C$2:$C$1643,MATCH(L4238&amp;"|"&amp;M4238,PSGC_CityIndex!$A$2:$A$1643,0)),1),N4238)=0,"",INDEX(PSGC_CityList!$C$2:$C$1643,MATCH(L4238&amp;"|"&amp;M4238,PSGC_CityIndex!$A$2:$A$1643,0))),""))</f>
        <v/>
      </c>
    </row>
    <row r="4239" spans="7:15">
      <c r="G4239" s="4" t="str">
        <f t="shared" ca="1" si="66"/>
        <v/>
      </c>
      <c r="O4239" t="str">
        <f ca="1">IF(OR(L4239="",M4239="",N4239=""),"",IFERROR(IF(COUNTIF(OFFSET(PSGC_BarangayList!$A$2,INDEX(PSGC_CityIndex!$B$2:$B$1643,MATCH(L4239&amp;"|"&amp;M4239,PSGC_CityIndex!$A$2:$A$1643,0))-2,0,INDEX(PSGC_CityIndex!$C$2:$C$1643,MATCH(L4239&amp;"|"&amp;M4239,PSGC_CityIndex!$A$2:$A$1643,0)),1),N4239)=0,"",INDEX(PSGC_CityList!$C$2:$C$1643,MATCH(L4239&amp;"|"&amp;M4239,PSGC_CityIndex!$A$2:$A$1643,0))),""))</f>
        <v/>
      </c>
    </row>
    <row r="4240" spans="7:15">
      <c r="G4240" s="4" t="str">
        <f t="shared" ca="1" si="66"/>
        <v/>
      </c>
      <c r="O4240" t="str">
        <f ca="1">IF(OR(L4240="",M4240="",N4240=""),"",IFERROR(IF(COUNTIF(OFFSET(PSGC_BarangayList!$A$2,INDEX(PSGC_CityIndex!$B$2:$B$1643,MATCH(L4240&amp;"|"&amp;M4240,PSGC_CityIndex!$A$2:$A$1643,0))-2,0,INDEX(PSGC_CityIndex!$C$2:$C$1643,MATCH(L4240&amp;"|"&amp;M4240,PSGC_CityIndex!$A$2:$A$1643,0)),1),N4240)=0,"",INDEX(PSGC_CityList!$C$2:$C$1643,MATCH(L4240&amp;"|"&amp;M4240,PSGC_CityIndex!$A$2:$A$1643,0))),""))</f>
        <v/>
      </c>
    </row>
    <row r="4241" spans="7:15">
      <c r="G4241" s="4" t="str">
        <f t="shared" ca="1" si="66"/>
        <v/>
      </c>
      <c r="O4241" t="str">
        <f ca="1">IF(OR(L4241="",M4241="",N4241=""),"",IFERROR(IF(COUNTIF(OFFSET(PSGC_BarangayList!$A$2,INDEX(PSGC_CityIndex!$B$2:$B$1643,MATCH(L4241&amp;"|"&amp;M4241,PSGC_CityIndex!$A$2:$A$1643,0))-2,0,INDEX(PSGC_CityIndex!$C$2:$C$1643,MATCH(L4241&amp;"|"&amp;M4241,PSGC_CityIndex!$A$2:$A$1643,0)),1),N4241)=0,"",INDEX(PSGC_CityList!$C$2:$C$1643,MATCH(L4241&amp;"|"&amp;M4241,PSGC_CityIndex!$A$2:$A$1643,0))),""))</f>
        <v/>
      </c>
    </row>
    <row r="4242" spans="7:15">
      <c r="G4242" s="4" t="str">
        <f t="shared" ca="1" si="66"/>
        <v/>
      </c>
      <c r="O4242" t="str">
        <f ca="1">IF(OR(L4242="",M4242="",N4242=""),"",IFERROR(IF(COUNTIF(OFFSET(PSGC_BarangayList!$A$2,INDEX(PSGC_CityIndex!$B$2:$B$1643,MATCH(L4242&amp;"|"&amp;M4242,PSGC_CityIndex!$A$2:$A$1643,0))-2,0,INDEX(PSGC_CityIndex!$C$2:$C$1643,MATCH(L4242&amp;"|"&amp;M4242,PSGC_CityIndex!$A$2:$A$1643,0)),1),N4242)=0,"",INDEX(PSGC_CityList!$C$2:$C$1643,MATCH(L4242&amp;"|"&amp;M4242,PSGC_CityIndex!$A$2:$A$1643,0))),""))</f>
        <v/>
      </c>
    </row>
    <row r="4243" spans="7:15">
      <c r="G4243" s="4" t="str">
        <f t="shared" ca="1" si="66"/>
        <v/>
      </c>
      <c r="O4243" t="str">
        <f ca="1">IF(OR(L4243="",M4243="",N4243=""),"",IFERROR(IF(COUNTIF(OFFSET(PSGC_BarangayList!$A$2,INDEX(PSGC_CityIndex!$B$2:$B$1643,MATCH(L4243&amp;"|"&amp;M4243,PSGC_CityIndex!$A$2:$A$1643,0))-2,0,INDEX(PSGC_CityIndex!$C$2:$C$1643,MATCH(L4243&amp;"|"&amp;M4243,PSGC_CityIndex!$A$2:$A$1643,0)),1),N4243)=0,"",INDEX(PSGC_CityList!$C$2:$C$1643,MATCH(L4243&amp;"|"&amp;M4243,PSGC_CityIndex!$A$2:$A$1643,0))),""))</f>
        <v/>
      </c>
    </row>
    <row r="4244" spans="7:15">
      <c r="G4244" s="4" t="str">
        <f t="shared" ca="1" si="66"/>
        <v/>
      </c>
      <c r="O4244" t="str">
        <f ca="1">IF(OR(L4244="",M4244="",N4244=""),"",IFERROR(IF(COUNTIF(OFFSET(PSGC_BarangayList!$A$2,INDEX(PSGC_CityIndex!$B$2:$B$1643,MATCH(L4244&amp;"|"&amp;M4244,PSGC_CityIndex!$A$2:$A$1643,0))-2,0,INDEX(PSGC_CityIndex!$C$2:$C$1643,MATCH(L4244&amp;"|"&amp;M4244,PSGC_CityIndex!$A$2:$A$1643,0)),1),N4244)=0,"",INDEX(PSGC_CityList!$C$2:$C$1643,MATCH(L4244&amp;"|"&amp;M4244,PSGC_CityIndex!$A$2:$A$1643,0))),""))</f>
        <v/>
      </c>
    </row>
    <row r="4245" spans="7:15">
      <c r="G4245" s="4" t="str">
        <f t="shared" ca="1" si="66"/>
        <v/>
      </c>
      <c r="O4245" t="str">
        <f ca="1">IF(OR(L4245="",M4245="",N4245=""),"",IFERROR(IF(COUNTIF(OFFSET(PSGC_BarangayList!$A$2,INDEX(PSGC_CityIndex!$B$2:$B$1643,MATCH(L4245&amp;"|"&amp;M4245,PSGC_CityIndex!$A$2:$A$1643,0))-2,0,INDEX(PSGC_CityIndex!$C$2:$C$1643,MATCH(L4245&amp;"|"&amp;M4245,PSGC_CityIndex!$A$2:$A$1643,0)),1),N4245)=0,"",INDEX(PSGC_CityList!$C$2:$C$1643,MATCH(L4245&amp;"|"&amp;M4245,PSGC_CityIndex!$A$2:$A$1643,0))),""))</f>
        <v/>
      </c>
    </row>
    <row r="4246" spans="7:15">
      <c r="G4246" s="4" t="str">
        <f t="shared" ca="1" si="66"/>
        <v/>
      </c>
      <c r="O4246" t="str">
        <f ca="1">IF(OR(L4246="",M4246="",N4246=""),"",IFERROR(IF(COUNTIF(OFFSET(PSGC_BarangayList!$A$2,INDEX(PSGC_CityIndex!$B$2:$B$1643,MATCH(L4246&amp;"|"&amp;M4246,PSGC_CityIndex!$A$2:$A$1643,0))-2,0,INDEX(PSGC_CityIndex!$C$2:$C$1643,MATCH(L4246&amp;"|"&amp;M4246,PSGC_CityIndex!$A$2:$A$1643,0)),1),N4246)=0,"",INDEX(PSGC_CityList!$C$2:$C$1643,MATCH(L4246&amp;"|"&amp;M4246,PSGC_CityIndex!$A$2:$A$1643,0))),""))</f>
        <v/>
      </c>
    </row>
    <row r="4247" spans="7:15">
      <c r="G4247" s="4" t="str">
        <f t="shared" ca="1" si="66"/>
        <v/>
      </c>
      <c r="O4247" t="str">
        <f ca="1">IF(OR(L4247="",M4247="",N4247=""),"",IFERROR(IF(COUNTIF(OFFSET(PSGC_BarangayList!$A$2,INDEX(PSGC_CityIndex!$B$2:$B$1643,MATCH(L4247&amp;"|"&amp;M4247,PSGC_CityIndex!$A$2:$A$1643,0))-2,0,INDEX(PSGC_CityIndex!$C$2:$C$1643,MATCH(L4247&amp;"|"&amp;M4247,PSGC_CityIndex!$A$2:$A$1643,0)),1),N4247)=0,"",INDEX(PSGC_CityList!$C$2:$C$1643,MATCH(L4247&amp;"|"&amp;M4247,PSGC_CityIndex!$A$2:$A$1643,0))),""))</f>
        <v/>
      </c>
    </row>
    <row r="4248" spans="7:15">
      <c r="G4248" s="4" t="str">
        <f t="shared" ca="1" si="66"/>
        <v/>
      </c>
      <c r="O4248" t="str">
        <f ca="1">IF(OR(L4248="",M4248="",N4248=""),"",IFERROR(IF(COUNTIF(OFFSET(PSGC_BarangayList!$A$2,INDEX(PSGC_CityIndex!$B$2:$B$1643,MATCH(L4248&amp;"|"&amp;M4248,PSGC_CityIndex!$A$2:$A$1643,0))-2,0,INDEX(PSGC_CityIndex!$C$2:$C$1643,MATCH(L4248&amp;"|"&amp;M4248,PSGC_CityIndex!$A$2:$A$1643,0)),1),N4248)=0,"",INDEX(PSGC_CityList!$C$2:$C$1643,MATCH(L4248&amp;"|"&amp;M4248,PSGC_CityIndex!$A$2:$A$1643,0))),""))</f>
        <v/>
      </c>
    </row>
    <row r="4249" spans="7:15">
      <c r="G4249" s="4" t="str">
        <f t="shared" ca="1" si="66"/>
        <v/>
      </c>
      <c r="O4249" t="str">
        <f ca="1">IF(OR(L4249="",M4249="",N4249=""),"",IFERROR(IF(COUNTIF(OFFSET(PSGC_BarangayList!$A$2,INDEX(PSGC_CityIndex!$B$2:$B$1643,MATCH(L4249&amp;"|"&amp;M4249,PSGC_CityIndex!$A$2:$A$1643,0))-2,0,INDEX(PSGC_CityIndex!$C$2:$C$1643,MATCH(L4249&amp;"|"&amp;M4249,PSGC_CityIndex!$A$2:$A$1643,0)),1),N4249)=0,"",INDEX(PSGC_CityList!$C$2:$C$1643,MATCH(L4249&amp;"|"&amp;M4249,PSGC_CityIndex!$A$2:$A$1643,0))),""))</f>
        <v/>
      </c>
    </row>
    <row r="4250" spans="7:15">
      <c r="G4250" s="4" t="str">
        <f t="shared" ca="1" si="66"/>
        <v/>
      </c>
      <c r="O4250" t="str">
        <f ca="1">IF(OR(L4250="",M4250="",N4250=""),"",IFERROR(IF(COUNTIF(OFFSET(PSGC_BarangayList!$A$2,INDEX(PSGC_CityIndex!$B$2:$B$1643,MATCH(L4250&amp;"|"&amp;M4250,PSGC_CityIndex!$A$2:$A$1643,0))-2,0,INDEX(PSGC_CityIndex!$C$2:$C$1643,MATCH(L4250&amp;"|"&amp;M4250,PSGC_CityIndex!$A$2:$A$1643,0)),1),N4250)=0,"",INDEX(PSGC_CityList!$C$2:$C$1643,MATCH(L4250&amp;"|"&amp;M4250,PSGC_CityIndex!$A$2:$A$1643,0))),""))</f>
        <v/>
      </c>
    </row>
    <row r="4251" spans="7:15">
      <c r="G4251" s="4" t="str">
        <f t="shared" ca="1" si="66"/>
        <v/>
      </c>
      <c r="O4251" t="str">
        <f ca="1">IF(OR(L4251="",M4251="",N4251=""),"",IFERROR(IF(COUNTIF(OFFSET(PSGC_BarangayList!$A$2,INDEX(PSGC_CityIndex!$B$2:$B$1643,MATCH(L4251&amp;"|"&amp;M4251,PSGC_CityIndex!$A$2:$A$1643,0))-2,0,INDEX(PSGC_CityIndex!$C$2:$C$1643,MATCH(L4251&amp;"|"&amp;M4251,PSGC_CityIndex!$A$2:$A$1643,0)),1),N4251)=0,"",INDEX(PSGC_CityList!$C$2:$C$1643,MATCH(L4251&amp;"|"&amp;M4251,PSGC_CityIndex!$A$2:$A$1643,0))),""))</f>
        <v/>
      </c>
    </row>
    <row r="4252" spans="7:15">
      <c r="G4252" s="4" t="str">
        <f t="shared" ca="1" si="66"/>
        <v/>
      </c>
      <c r="O4252" t="str">
        <f ca="1">IF(OR(L4252="",M4252="",N4252=""),"",IFERROR(IF(COUNTIF(OFFSET(PSGC_BarangayList!$A$2,INDEX(PSGC_CityIndex!$B$2:$B$1643,MATCH(L4252&amp;"|"&amp;M4252,PSGC_CityIndex!$A$2:$A$1643,0))-2,0,INDEX(PSGC_CityIndex!$C$2:$C$1643,MATCH(L4252&amp;"|"&amp;M4252,PSGC_CityIndex!$A$2:$A$1643,0)),1),N4252)=0,"",INDEX(PSGC_CityList!$C$2:$C$1643,MATCH(L4252&amp;"|"&amp;M4252,PSGC_CityIndex!$A$2:$A$1643,0))),""))</f>
        <v/>
      </c>
    </row>
    <row r="4253" spans="7:15">
      <c r="G4253" s="4" t="str">
        <f t="shared" ca="1" si="66"/>
        <v/>
      </c>
      <c r="O4253" t="str">
        <f ca="1">IF(OR(L4253="",M4253="",N4253=""),"",IFERROR(IF(COUNTIF(OFFSET(PSGC_BarangayList!$A$2,INDEX(PSGC_CityIndex!$B$2:$B$1643,MATCH(L4253&amp;"|"&amp;M4253,PSGC_CityIndex!$A$2:$A$1643,0))-2,0,INDEX(PSGC_CityIndex!$C$2:$C$1643,MATCH(L4253&amp;"|"&amp;M4253,PSGC_CityIndex!$A$2:$A$1643,0)),1),N4253)=0,"",INDEX(PSGC_CityList!$C$2:$C$1643,MATCH(L4253&amp;"|"&amp;M4253,PSGC_CityIndex!$A$2:$A$1643,0))),""))</f>
        <v/>
      </c>
    </row>
    <row r="4254" spans="7:15">
      <c r="G4254" s="4" t="str">
        <f t="shared" ca="1" si="66"/>
        <v/>
      </c>
      <c r="O4254" t="str">
        <f ca="1">IF(OR(L4254="",M4254="",N4254=""),"",IFERROR(IF(COUNTIF(OFFSET(PSGC_BarangayList!$A$2,INDEX(PSGC_CityIndex!$B$2:$B$1643,MATCH(L4254&amp;"|"&amp;M4254,PSGC_CityIndex!$A$2:$A$1643,0))-2,0,INDEX(PSGC_CityIndex!$C$2:$C$1643,MATCH(L4254&amp;"|"&amp;M4254,PSGC_CityIndex!$A$2:$A$1643,0)),1),N4254)=0,"",INDEX(PSGC_CityList!$C$2:$C$1643,MATCH(L4254&amp;"|"&amp;M4254,PSGC_CityIndex!$A$2:$A$1643,0))),""))</f>
        <v/>
      </c>
    </row>
    <row r="4255" spans="7:15">
      <c r="G4255" s="4" t="str">
        <f t="shared" ca="1" si="66"/>
        <v/>
      </c>
      <c r="O4255" t="str">
        <f ca="1">IF(OR(L4255="",M4255="",N4255=""),"",IFERROR(IF(COUNTIF(OFFSET(PSGC_BarangayList!$A$2,INDEX(PSGC_CityIndex!$B$2:$B$1643,MATCH(L4255&amp;"|"&amp;M4255,PSGC_CityIndex!$A$2:$A$1643,0))-2,0,INDEX(PSGC_CityIndex!$C$2:$C$1643,MATCH(L4255&amp;"|"&amp;M4255,PSGC_CityIndex!$A$2:$A$1643,0)),1),N4255)=0,"",INDEX(PSGC_CityList!$C$2:$C$1643,MATCH(L4255&amp;"|"&amp;M4255,PSGC_CityIndex!$A$2:$A$1643,0))),""))</f>
        <v/>
      </c>
    </row>
    <row r="4256" spans="7:15">
      <c r="G4256" s="4" t="str">
        <f t="shared" ca="1" si="66"/>
        <v/>
      </c>
      <c r="O4256" t="str">
        <f ca="1">IF(OR(L4256="",M4256="",N4256=""),"",IFERROR(IF(COUNTIF(OFFSET(PSGC_BarangayList!$A$2,INDEX(PSGC_CityIndex!$B$2:$B$1643,MATCH(L4256&amp;"|"&amp;M4256,PSGC_CityIndex!$A$2:$A$1643,0))-2,0,INDEX(PSGC_CityIndex!$C$2:$C$1643,MATCH(L4256&amp;"|"&amp;M4256,PSGC_CityIndex!$A$2:$A$1643,0)),1),N4256)=0,"",INDEX(PSGC_CityList!$C$2:$C$1643,MATCH(L4256&amp;"|"&amp;M4256,PSGC_CityIndex!$A$2:$A$1643,0))),""))</f>
        <v/>
      </c>
    </row>
    <row r="4257" spans="7:15">
      <c r="G4257" s="4" t="str">
        <f t="shared" ca="1" si="66"/>
        <v/>
      </c>
      <c r="O4257" t="str">
        <f ca="1">IF(OR(L4257="",M4257="",N4257=""),"",IFERROR(IF(COUNTIF(OFFSET(PSGC_BarangayList!$A$2,INDEX(PSGC_CityIndex!$B$2:$B$1643,MATCH(L4257&amp;"|"&amp;M4257,PSGC_CityIndex!$A$2:$A$1643,0))-2,0,INDEX(PSGC_CityIndex!$C$2:$C$1643,MATCH(L4257&amp;"|"&amp;M4257,PSGC_CityIndex!$A$2:$A$1643,0)),1),N4257)=0,"",INDEX(PSGC_CityList!$C$2:$C$1643,MATCH(L4257&amp;"|"&amp;M4257,PSGC_CityIndex!$A$2:$A$1643,0))),""))</f>
        <v/>
      </c>
    </row>
    <row r="4258" spans="7:15">
      <c r="G4258" s="4" t="str">
        <f t="shared" ca="1" si="66"/>
        <v/>
      </c>
      <c r="O4258" t="str">
        <f ca="1">IF(OR(L4258="",M4258="",N4258=""),"",IFERROR(IF(COUNTIF(OFFSET(PSGC_BarangayList!$A$2,INDEX(PSGC_CityIndex!$B$2:$B$1643,MATCH(L4258&amp;"|"&amp;M4258,PSGC_CityIndex!$A$2:$A$1643,0))-2,0,INDEX(PSGC_CityIndex!$C$2:$C$1643,MATCH(L4258&amp;"|"&amp;M4258,PSGC_CityIndex!$A$2:$A$1643,0)),1),N4258)=0,"",INDEX(PSGC_CityList!$C$2:$C$1643,MATCH(L4258&amp;"|"&amp;M4258,PSGC_CityIndex!$A$2:$A$1643,0))),""))</f>
        <v/>
      </c>
    </row>
    <row r="4259" spans="7:15">
      <c r="G4259" s="4" t="str">
        <f t="shared" ca="1" si="66"/>
        <v/>
      </c>
      <c r="O4259" t="str">
        <f ca="1">IF(OR(L4259="",M4259="",N4259=""),"",IFERROR(IF(COUNTIF(OFFSET(PSGC_BarangayList!$A$2,INDEX(PSGC_CityIndex!$B$2:$B$1643,MATCH(L4259&amp;"|"&amp;M4259,PSGC_CityIndex!$A$2:$A$1643,0))-2,0,INDEX(PSGC_CityIndex!$C$2:$C$1643,MATCH(L4259&amp;"|"&amp;M4259,PSGC_CityIndex!$A$2:$A$1643,0)),1),N4259)=0,"",INDEX(PSGC_CityList!$C$2:$C$1643,MATCH(L4259&amp;"|"&amp;M4259,PSGC_CityIndex!$A$2:$A$1643,0))),""))</f>
        <v/>
      </c>
    </row>
    <row r="4260" spans="7:15">
      <c r="G4260" s="4" t="str">
        <f t="shared" ca="1" si="66"/>
        <v/>
      </c>
      <c r="O4260" t="str">
        <f ca="1">IF(OR(L4260="",M4260="",N4260=""),"",IFERROR(IF(COUNTIF(OFFSET(PSGC_BarangayList!$A$2,INDEX(PSGC_CityIndex!$B$2:$B$1643,MATCH(L4260&amp;"|"&amp;M4260,PSGC_CityIndex!$A$2:$A$1643,0))-2,0,INDEX(PSGC_CityIndex!$C$2:$C$1643,MATCH(L4260&amp;"|"&amp;M4260,PSGC_CityIndex!$A$2:$A$1643,0)),1),N4260)=0,"",INDEX(PSGC_CityList!$C$2:$C$1643,MATCH(L4260&amp;"|"&amp;M4260,PSGC_CityIndex!$A$2:$A$1643,0))),""))</f>
        <v/>
      </c>
    </row>
    <row r="4261" spans="7:15">
      <c r="G4261" s="4" t="str">
        <f t="shared" ca="1" si="66"/>
        <v/>
      </c>
      <c r="O4261" t="str">
        <f ca="1">IF(OR(L4261="",M4261="",N4261=""),"",IFERROR(IF(COUNTIF(OFFSET(PSGC_BarangayList!$A$2,INDEX(PSGC_CityIndex!$B$2:$B$1643,MATCH(L4261&amp;"|"&amp;M4261,PSGC_CityIndex!$A$2:$A$1643,0))-2,0,INDEX(PSGC_CityIndex!$C$2:$C$1643,MATCH(L4261&amp;"|"&amp;M4261,PSGC_CityIndex!$A$2:$A$1643,0)),1),N4261)=0,"",INDEX(PSGC_CityList!$C$2:$C$1643,MATCH(L4261&amp;"|"&amp;M4261,PSGC_CityIndex!$A$2:$A$1643,0))),""))</f>
        <v/>
      </c>
    </row>
    <row r="4262" spans="7:15">
      <c r="G4262" s="4" t="str">
        <f t="shared" ca="1" si="66"/>
        <v/>
      </c>
      <c r="O4262" t="str">
        <f ca="1">IF(OR(L4262="",M4262="",N4262=""),"",IFERROR(IF(COUNTIF(OFFSET(PSGC_BarangayList!$A$2,INDEX(PSGC_CityIndex!$B$2:$B$1643,MATCH(L4262&amp;"|"&amp;M4262,PSGC_CityIndex!$A$2:$A$1643,0))-2,0,INDEX(PSGC_CityIndex!$C$2:$C$1643,MATCH(L4262&amp;"|"&amp;M4262,PSGC_CityIndex!$A$2:$A$1643,0)),1),N4262)=0,"",INDEX(PSGC_CityList!$C$2:$C$1643,MATCH(L4262&amp;"|"&amp;M4262,PSGC_CityIndex!$A$2:$A$1643,0))),""))</f>
        <v/>
      </c>
    </row>
    <row r="4263" spans="7:15">
      <c r="G4263" s="4" t="str">
        <f t="shared" ca="1" si="66"/>
        <v/>
      </c>
      <c r="O4263" t="str">
        <f ca="1">IF(OR(L4263="",M4263="",N4263=""),"",IFERROR(IF(COUNTIF(OFFSET(PSGC_BarangayList!$A$2,INDEX(PSGC_CityIndex!$B$2:$B$1643,MATCH(L4263&amp;"|"&amp;M4263,PSGC_CityIndex!$A$2:$A$1643,0))-2,0,INDEX(PSGC_CityIndex!$C$2:$C$1643,MATCH(L4263&amp;"|"&amp;M4263,PSGC_CityIndex!$A$2:$A$1643,0)),1),N4263)=0,"",INDEX(PSGC_CityList!$C$2:$C$1643,MATCH(L4263&amp;"|"&amp;M4263,PSGC_CityIndex!$A$2:$A$1643,0))),""))</f>
        <v/>
      </c>
    </row>
    <row r="4264" spans="7:15">
      <c r="G4264" s="4" t="str">
        <f t="shared" ca="1" si="66"/>
        <v/>
      </c>
      <c r="O4264" t="str">
        <f ca="1">IF(OR(L4264="",M4264="",N4264=""),"",IFERROR(IF(COUNTIF(OFFSET(PSGC_BarangayList!$A$2,INDEX(PSGC_CityIndex!$B$2:$B$1643,MATCH(L4264&amp;"|"&amp;M4264,PSGC_CityIndex!$A$2:$A$1643,0))-2,0,INDEX(PSGC_CityIndex!$C$2:$C$1643,MATCH(L4264&amp;"|"&amp;M4264,PSGC_CityIndex!$A$2:$A$1643,0)),1),N4264)=0,"",INDEX(PSGC_CityList!$C$2:$C$1643,MATCH(L4264&amp;"|"&amp;M4264,PSGC_CityIndex!$A$2:$A$1643,0))),""))</f>
        <v/>
      </c>
    </row>
    <row r="4265" spans="7:15">
      <c r="G4265" s="4" t="str">
        <f t="shared" ca="1" si="66"/>
        <v/>
      </c>
      <c r="O4265" t="str">
        <f ca="1">IF(OR(L4265="",M4265="",N4265=""),"",IFERROR(IF(COUNTIF(OFFSET(PSGC_BarangayList!$A$2,INDEX(PSGC_CityIndex!$B$2:$B$1643,MATCH(L4265&amp;"|"&amp;M4265,PSGC_CityIndex!$A$2:$A$1643,0))-2,0,INDEX(PSGC_CityIndex!$C$2:$C$1643,MATCH(L4265&amp;"|"&amp;M4265,PSGC_CityIndex!$A$2:$A$1643,0)),1),N4265)=0,"",INDEX(PSGC_CityList!$C$2:$C$1643,MATCH(L4265&amp;"|"&amp;M4265,PSGC_CityIndex!$A$2:$A$1643,0))),""))</f>
        <v/>
      </c>
    </row>
    <row r="4266" spans="7:15">
      <c r="G4266" s="4" t="str">
        <f t="shared" ca="1" si="66"/>
        <v/>
      </c>
      <c r="O4266" t="str">
        <f ca="1">IF(OR(L4266="",M4266="",N4266=""),"",IFERROR(IF(COUNTIF(OFFSET(PSGC_BarangayList!$A$2,INDEX(PSGC_CityIndex!$B$2:$B$1643,MATCH(L4266&amp;"|"&amp;M4266,PSGC_CityIndex!$A$2:$A$1643,0))-2,0,INDEX(PSGC_CityIndex!$C$2:$C$1643,MATCH(L4266&amp;"|"&amp;M4266,PSGC_CityIndex!$A$2:$A$1643,0)),1),N4266)=0,"",INDEX(PSGC_CityList!$C$2:$C$1643,MATCH(L4266&amp;"|"&amp;M4266,PSGC_CityIndex!$A$2:$A$1643,0))),""))</f>
        <v/>
      </c>
    </row>
    <row r="4267" spans="7:15">
      <c r="G4267" s="4" t="str">
        <f t="shared" ca="1" si="66"/>
        <v/>
      </c>
      <c r="O4267" t="str">
        <f ca="1">IF(OR(L4267="",M4267="",N4267=""),"",IFERROR(IF(COUNTIF(OFFSET(PSGC_BarangayList!$A$2,INDEX(PSGC_CityIndex!$B$2:$B$1643,MATCH(L4267&amp;"|"&amp;M4267,PSGC_CityIndex!$A$2:$A$1643,0))-2,0,INDEX(PSGC_CityIndex!$C$2:$C$1643,MATCH(L4267&amp;"|"&amp;M4267,PSGC_CityIndex!$A$2:$A$1643,0)),1),N4267)=0,"",INDEX(PSGC_CityList!$C$2:$C$1643,MATCH(L4267&amp;"|"&amp;M4267,PSGC_CityIndex!$A$2:$A$1643,0))),""))</f>
        <v/>
      </c>
    </row>
    <row r="4268" spans="7:15">
      <c r="G4268" s="4" t="str">
        <f t="shared" ca="1" si="66"/>
        <v/>
      </c>
      <c r="O4268" t="str">
        <f ca="1">IF(OR(L4268="",M4268="",N4268=""),"",IFERROR(IF(COUNTIF(OFFSET(PSGC_BarangayList!$A$2,INDEX(PSGC_CityIndex!$B$2:$B$1643,MATCH(L4268&amp;"|"&amp;M4268,PSGC_CityIndex!$A$2:$A$1643,0))-2,0,INDEX(PSGC_CityIndex!$C$2:$C$1643,MATCH(L4268&amp;"|"&amp;M4268,PSGC_CityIndex!$A$2:$A$1643,0)),1),N4268)=0,"",INDEX(PSGC_CityList!$C$2:$C$1643,MATCH(L4268&amp;"|"&amp;M4268,PSGC_CityIndex!$A$2:$A$1643,0))),""))</f>
        <v/>
      </c>
    </row>
    <row r="4269" spans="7:15">
      <c r="G4269" s="4" t="str">
        <f t="shared" ca="1" si="66"/>
        <v/>
      </c>
      <c r="O4269" t="str">
        <f ca="1">IF(OR(L4269="",M4269="",N4269=""),"",IFERROR(IF(COUNTIF(OFFSET(PSGC_BarangayList!$A$2,INDEX(PSGC_CityIndex!$B$2:$B$1643,MATCH(L4269&amp;"|"&amp;M4269,PSGC_CityIndex!$A$2:$A$1643,0))-2,0,INDEX(PSGC_CityIndex!$C$2:$C$1643,MATCH(L4269&amp;"|"&amp;M4269,PSGC_CityIndex!$A$2:$A$1643,0)),1),N4269)=0,"",INDEX(PSGC_CityList!$C$2:$C$1643,MATCH(L4269&amp;"|"&amp;M4269,PSGC_CityIndex!$A$2:$A$1643,0))),""))</f>
        <v/>
      </c>
    </row>
    <row r="4270" spans="7:15">
      <c r="G4270" s="4" t="str">
        <f t="shared" ca="1" si="66"/>
        <v/>
      </c>
      <c r="O4270" t="str">
        <f ca="1">IF(OR(L4270="",M4270="",N4270=""),"",IFERROR(IF(COUNTIF(OFFSET(PSGC_BarangayList!$A$2,INDEX(PSGC_CityIndex!$B$2:$B$1643,MATCH(L4270&amp;"|"&amp;M4270,PSGC_CityIndex!$A$2:$A$1643,0))-2,0,INDEX(PSGC_CityIndex!$C$2:$C$1643,MATCH(L4270&amp;"|"&amp;M4270,PSGC_CityIndex!$A$2:$A$1643,0)),1),N4270)=0,"",INDEX(PSGC_CityList!$C$2:$C$1643,MATCH(L4270&amp;"|"&amp;M4270,PSGC_CityIndex!$A$2:$A$1643,0))),""))</f>
        <v/>
      </c>
    </row>
    <row r="4271" spans="7:15">
      <c r="G4271" s="4" t="str">
        <f t="shared" ca="1" si="66"/>
        <v/>
      </c>
      <c r="O4271" t="str">
        <f ca="1">IF(OR(L4271="",M4271="",N4271=""),"",IFERROR(IF(COUNTIF(OFFSET(PSGC_BarangayList!$A$2,INDEX(PSGC_CityIndex!$B$2:$B$1643,MATCH(L4271&amp;"|"&amp;M4271,PSGC_CityIndex!$A$2:$A$1643,0))-2,0,INDEX(PSGC_CityIndex!$C$2:$C$1643,MATCH(L4271&amp;"|"&amp;M4271,PSGC_CityIndex!$A$2:$A$1643,0)),1),N4271)=0,"",INDEX(PSGC_CityList!$C$2:$C$1643,MATCH(L4271&amp;"|"&amp;M4271,PSGC_CityIndex!$A$2:$A$1643,0))),""))</f>
        <v/>
      </c>
    </row>
    <row r="4272" spans="7:15">
      <c r="G4272" s="4" t="str">
        <f t="shared" ca="1" si="66"/>
        <v/>
      </c>
      <c r="O4272" t="str">
        <f ca="1">IF(OR(L4272="",M4272="",N4272=""),"",IFERROR(IF(COUNTIF(OFFSET(PSGC_BarangayList!$A$2,INDEX(PSGC_CityIndex!$B$2:$B$1643,MATCH(L4272&amp;"|"&amp;M4272,PSGC_CityIndex!$A$2:$A$1643,0))-2,0,INDEX(PSGC_CityIndex!$C$2:$C$1643,MATCH(L4272&amp;"|"&amp;M4272,PSGC_CityIndex!$A$2:$A$1643,0)),1),N4272)=0,"",INDEX(PSGC_CityList!$C$2:$C$1643,MATCH(L4272&amp;"|"&amp;M4272,PSGC_CityIndex!$A$2:$A$1643,0))),""))</f>
        <v/>
      </c>
    </row>
    <row r="4273" spans="7:15">
      <c r="G4273" s="4" t="str">
        <f t="shared" ca="1" si="66"/>
        <v/>
      </c>
      <c r="O4273" t="str">
        <f ca="1">IF(OR(L4273="",M4273="",N4273=""),"",IFERROR(IF(COUNTIF(OFFSET(PSGC_BarangayList!$A$2,INDEX(PSGC_CityIndex!$B$2:$B$1643,MATCH(L4273&amp;"|"&amp;M4273,PSGC_CityIndex!$A$2:$A$1643,0))-2,0,INDEX(PSGC_CityIndex!$C$2:$C$1643,MATCH(L4273&amp;"|"&amp;M4273,PSGC_CityIndex!$A$2:$A$1643,0)),1),N4273)=0,"",INDEX(PSGC_CityList!$C$2:$C$1643,MATCH(L4273&amp;"|"&amp;M4273,PSGC_CityIndex!$A$2:$A$1643,0))),""))</f>
        <v/>
      </c>
    </row>
    <row r="4274" spans="7:15">
      <c r="G4274" s="4" t="str">
        <f t="shared" ca="1" si="66"/>
        <v/>
      </c>
      <c r="O4274" t="str">
        <f ca="1">IF(OR(L4274="",M4274="",N4274=""),"",IFERROR(IF(COUNTIF(OFFSET(PSGC_BarangayList!$A$2,INDEX(PSGC_CityIndex!$B$2:$B$1643,MATCH(L4274&amp;"|"&amp;M4274,PSGC_CityIndex!$A$2:$A$1643,0))-2,0,INDEX(PSGC_CityIndex!$C$2:$C$1643,MATCH(L4274&amp;"|"&amp;M4274,PSGC_CityIndex!$A$2:$A$1643,0)),1),N4274)=0,"",INDEX(PSGC_CityList!$C$2:$C$1643,MATCH(L4274&amp;"|"&amp;M4274,PSGC_CityIndex!$A$2:$A$1643,0))),""))</f>
        <v/>
      </c>
    </row>
    <row r="4275" spans="7:15">
      <c r="G4275" s="4" t="str">
        <f t="shared" ca="1" si="66"/>
        <v/>
      </c>
      <c r="O4275" t="str">
        <f ca="1">IF(OR(L4275="",M4275="",N4275=""),"",IFERROR(IF(COUNTIF(OFFSET(PSGC_BarangayList!$A$2,INDEX(PSGC_CityIndex!$B$2:$B$1643,MATCH(L4275&amp;"|"&amp;M4275,PSGC_CityIndex!$A$2:$A$1643,0))-2,0,INDEX(PSGC_CityIndex!$C$2:$C$1643,MATCH(L4275&amp;"|"&amp;M4275,PSGC_CityIndex!$A$2:$A$1643,0)),1),N4275)=0,"",INDEX(PSGC_CityList!$C$2:$C$1643,MATCH(L4275&amp;"|"&amp;M4275,PSGC_CityIndex!$A$2:$A$1643,0))),""))</f>
        <v/>
      </c>
    </row>
    <row r="4276" spans="7:15">
      <c r="G4276" s="4" t="str">
        <f t="shared" ca="1" si="66"/>
        <v/>
      </c>
      <c r="O4276" t="str">
        <f ca="1">IF(OR(L4276="",M4276="",N4276=""),"",IFERROR(IF(COUNTIF(OFFSET(PSGC_BarangayList!$A$2,INDEX(PSGC_CityIndex!$B$2:$B$1643,MATCH(L4276&amp;"|"&amp;M4276,PSGC_CityIndex!$A$2:$A$1643,0))-2,0,INDEX(PSGC_CityIndex!$C$2:$C$1643,MATCH(L4276&amp;"|"&amp;M4276,PSGC_CityIndex!$A$2:$A$1643,0)),1),N4276)=0,"",INDEX(PSGC_CityList!$C$2:$C$1643,MATCH(L4276&amp;"|"&amp;M4276,PSGC_CityIndex!$A$2:$A$1643,0))),""))</f>
        <v/>
      </c>
    </row>
    <row r="4277" spans="7:15">
      <c r="G4277" s="4" t="str">
        <f t="shared" ca="1" si="66"/>
        <v/>
      </c>
      <c r="O4277" t="str">
        <f ca="1">IF(OR(L4277="",M4277="",N4277=""),"",IFERROR(IF(COUNTIF(OFFSET(PSGC_BarangayList!$A$2,INDEX(PSGC_CityIndex!$B$2:$B$1643,MATCH(L4277&amp;"|"&amp;M4277,PSGC_CityIndex!$A$2:$A$1643,0))-2,0,INDEX(PSGC_CityIndex!$C$2:$C$1643,MATCH(L4277&amp;"|"&amp;M4277,PSGC_CityIndex!$A$2:$A$1643,0)),1),N4277)=0,"",INDEX(PSGC_CityList!$C$2:$C$1643,MATCH(L4277&amp;"|"&amp;M4277,PSGC_CityIndex!$A$2:$A$1643,0))),""))</f>
        <v/>
      </c>
    </row>
    <row r="4278" spans="7:15">
      <c r="G4278" s="4" t="str">
        <f t="shared" ca="1" si="66"/>
        <v/>
      </c>
      <c r="O4278" t="str">
        <f ca="1">IF(OR(L4278="",M4278="",N4278=""),"",IFERROR(IF(COUNTIF(OFFSET(PSGC_BarangayList!$A$2,INDEX(PSGC_CityIndex!$B$2:$B$1643,MATCH(L4278&amp;"|"&amp;M4278,PSGC_CityIndex!$A$2:$A$1643,0))-2,0,INDEX(PSGC_CityIndex!$C$2:$C$1643,MATCH(L4278&amp;"|"&amp;M4278,PSGC_CityIndex!$A$2:$A$1643,0)),1),N4278)=0,"",INDEX(PSGC_CityList!$C$2:$C$1643,MATCH(L4278&amp;"|"&amp;M4278,PSGC_CityIndex!$A$2:$A$1643,0))),""))</f>
        <v/>
      </c>
    </row>
    <row r="4279" spans="7:15">
      <c r="G4279" s="4" t="str">
        <f t="shared" ca="1" si="66"/>
        <v/>
      </c>
      <c r="O4279" t="str">
        <f ca="1">IF(OR(L4279="",M4279="",N4279=""),"",IFERROR(IF(COUNTIF(OFFSET(PSGC_BarangayList!$A$2,INDEX(PSGC_CityIndex!$B$2:$B$1643,MATCH(L4279&amp;"|"&amp;M4279,PSGC_CityIndex!$A$2:$A$1643,0))-2,0,INDEX(PSGC_CityIndex!$C$2:$C$1643,MATCH(L4279&amp;"|"&amp;M4279,PSGC_CityIndex!$A$2:$A$1643,0)),1),N4279)=0,"",INDEX(PSGC_CityList!$C$2:$C$1643,MATCH(L4279&amp;"|"&amp;M4279,PSGC_CityIndex!$A$2:$A$1643,0))),""))</f>
        <v/>
      </c>
    </row>
    <row r="4280" spans="7:15">
      <c r="G4280" s="4" t="str">
        <f t="shared" ca="1" si="66"/>
        <v/>
      </c>
      <c r="O4280" t="str">
        <f ca="1">IF(OR(L4280="",M4280="",N4280=""),"",IFERROR(IF(COUNTIF(OFFSET(PSGC_BarangayList!$A$2,INDEX(PSGC_CityIndex!$B$2:$B$1643,MATCH(L4280&amp;"|"&amp;M4280,PSGC_CityIndex!$A$2:$A$1643,0))-2,0,INDEX(PSGC_CityIndex!$C$2:$C$1643,MATCH(L4280&amp;"|"&amp;M4280,PSGC_CityIndex!$A$2:$A$1643,0)),1),N4280)=0,"",INDEX(PSGC_CityList!$C$2:$C$1643,MATCH(L4280&amp;"|"&amp;M4280,PSGC_CityIndex!$A$2:$A$1643,0))),""))</f>
        <v/>
      </c>
    </row>
    <row r="4281" spans="7:15">
      <c r="G4281" s="4" t="str">
        <f t="shared" ca="1" si="66"/>
        <v/>
      </c>
      <c r="O4281" t="str">
        <f ca="1">IF(OR(L4281="",M4281="",N4281=""),"",IFERROR(IF(COUNTIF(OFFSET(PSGC_BarangayList!$A$2,INDEX(PSGC_CityIndex!$B$2:$B$1643,MATCH(L4281&amp;"|"&amp;M4281,PSGC_CityIndex!$A$2:$A$1643,0))-2,0,INDEX(PSGC_CityIndex!$C$2:$C$1643,MATCH(L4281&amp;"|"&amp;M4281,PSGC_CityIndex!$A$2:$A$1643,0)),1),N4281)=0,"",INDEX(PSGC_CityList!$C$2:$C$1643,MATCH(L4281&amp;"|"&amp;M4281,PSGC_CityIndex!$A$2:$A$1643,0))),""))</f>
        <v/>
      </c>
    </row>
    <row r="4282" spans="7:15">
      <c r="G4282" s="4" t="str">
        <f t="shared" ca="1" si="66"/>
        <v/>
      </c>
      <c r="O4282" t="str">
        <f ca="1">IF(OR(L4282="",M4282="",N4282=""),"",IFERROR(IF(COUNTIF(OFFSET(PSGC_BarangayList!$A$2,INDEX(PSGC_CityIndex!$B$2:$B$1643,MATCH(L4282&amp;"|"&amp;M4282,PSGC_CityIndex!$A$2:$A$1643,0))-2,0,INDEX(PSGC_CityIndex!$C$2:$C$1643,MATCH(L4282&amp;"|"&amp;M4282,PSGC_CityIndex!$A$2:$A$1643,0)),1),N4282)=0,"",INDEX(PSGC_CityList!$C$2:$C$1643,MATCH(L4282&amp;"|"&amp;M4282,PSGC_CityIndex!$A$2:$A$1643,0))),""))</f>
        <v/>
      </c>
    </row>
    <row r="4283" spans="7:15">
      <c r="G4283" s="4" t="str">
        <f t="shared" ca="1" si="66"/>
        <v/>
      </c>
      <c r="O4283" t="str">
        <f ca="1">IF(OR(L4283="",M4283="",N4283=""),"",IFERROR(IF(COUNTIF(OFFSET(PSGC_BarangayList!$A$2,INDEX(PSGC_CityIndex!$B$2:$B$1643,MATCH(L4283&amp;"|"&amp;M4283,PSGC_CityIndex!$A$2:$A$1643,0))-2,0,INDEX(PSGC_CityIndex!$C$2:$C$1643,MATCH(L4283&amp;"|"&amp;M4283,PSGC_CityIndex!$A$2:$A$1643,0)),1),N4283)=0,"",INDEX(PSGC_CityList!$C$2:$C$1643,MATCH(L4283&amp;"|"&amp;M4283,PSGC_CityIndex!$A$2:$A$1643,0))),""))</f>
        <v/>
      </c>
    </row>
    <row r="4284" spans="7:15">
      <c r="G4284" s="4" t="str">
        <f t="shared" ca="1" si="66"/>
        <v/>
      </c>
      <c r="O4284" t="str">
        <f ca="1">IF(OR(L4284="",M4284="",N4284=""),"",IFERROR(IF(COUNTIF(OFFSET(PSGC_BarangayList!$A$2,INDEX(PSGC_CityIndex!$B$2:$B$1643,MATCH(L4284&amp;"|"&amp;M4284,PSGC_CityIndex!$A$2:$A$1643,0))-2,0,INDEX(PSGC_CityIndex!$C$2:$C$1643,MATCH(L4284&amp;"|"&amp;M4284,PSGC_CityIndex!$A$2:$A$1643,0)),1),N4284)=0,"",INDEX(PSGC_CityList!$C$2:$C$1643,MATCH(L4284&amp;"|"&amp;M4284,PSGC_CityIndex!$A$2:$A$1643,0))),""))</f>
        <v/>
      </c>
    </row>
    <row r="4285" spans="7:15">
      <c r="G4285" s="4" t="str">
        <f t="shared" ca="1" si="66"/>
        <v/>
      </c>
      <c r="O4285" t="str">
        <f ca="1">IF(OR(L4285="",M4285="",N4285=""),"",IFERROR(IF(COUNTIF(OFFSET(PSGC_BarangayList!$A$2,INDEX(PSGC_CityIndex!$B$2:$B$1643,MATCH(L4285&amp;"|"&amp;M4285,PSGC_CityIndex!$A$2:$A$1643,0))-2,0,INDEX(PSGC_CityIndex!$C$2:$C$1643,MATCH(L4285&amp;"|"&amp;M4285,PSGC_CityIndex!$A$2:$A$1643,0)),1),N4285)=0,"",INDEX(PSGC_CityList!$C$2:$C$1643,MATCH(L4285&amp;"|"&amp;M4285,PSGC_CityIndex!$A$2:$A$1643,0))),""))</f>
        <v/>
      </c>
    </row>
    <row r="4286" spans="7:15">
      <c r="G4286" s="4" t="str">
        <f t="shared" ca="1" si="66"/>
        <v/>
      </c>
      <c r="O4286" t="str">
        <f ca="1">IF(OR(L4286="",M4286="",N4286=""),"",IFERROR(IF(COUNTIF(OFFSET(PSGC_BarangayList!$A$2,INDEX(PSGC_CityIndex!$B$2:$B$1643,MATCH(L4286&amp;"|"&amp;M4286,PSGC_CityIndex!$A$2:$A$1643,0))-2,0,INDEX(PSGC_CityIndex!$C$2:$C$1643,MATCH(L4286&amp;"|"&amp;M4286,PSGC_CityIndex!$A$2:$A$1643,0)),1),N4286)=0,"",INDEX(PSGC_CityList!$C$2:$C$1643,MATCH(L4286&amp;"|"&amp;M4286,PSGC_CityIndex!$A$2:$A$1643,0))),""))</f>
        <v/>
      </c>
    </row>
    <row r="4287" spans="7:15">
      <c r="G4287" s="4" t="str">
        <f t="shared" ca="1" si="66"/>
        <v/>
      </c>
      <c r="O4287" t="str">
        <f ca="1">IF(OR(L4287="",M4287="",N4287=""),"",IFERROR(IF(COUNTIF(OFFSET(PSGC_BarangayList!$A$2,INDEX(PSGC_CityIndex!$B$2:$B$1643,MATCH(L4287&amp;"|"&amp;M4287,PSGC_CityIndex!$A$2:$A$1643,0))-2,0,INDEX(PSGC_CityIndex!$C$2:$C$1643,MATCH(L4287&amp;"|"&amp;M4287,PSGC_CityIndex!$A$2:$A$1643,0)),1),N4287)=0,"",INDEX(PSGC_CityList!$C$2:$C$1643,MATCH(L4287&amp;"|"&amp;M4287,PSGC_CityIndex!$A$2:$A$1643,0))),""))</f>
        <v/>
      </c>
    </row>
    <row r="4288" spans="7:15">
      <c r="G4288" s="4" t="str">
        <f t="shared" ca="1" si="66"/>
        <v/>
      </c>
      <c r="O4288" t="str">
        <f ca="1">IF(OR(L4288="",M4288="",N4288=""),"",IFERROR(IF(COUNTIF(OFFSET(PSGC_BarangayList!$A$2,INDEX(PSGC_CityIndex!$B$2:$B$1643,MATCH(L4288&amp;"|"&amp;M4288,PSGC_CityIndex!$A$2:$A$1643,0))-2,0,INDEX(PSGC_CityIndex!$C$2:$C$1643,MATCH(L4288&amp;"|"&amp;M4288,PSGC_CityIndex!$A$2:$A$1643,0)),1),N4288)=0,"",INDEX(PSGC_CityList!$C$2:$C$1643,MATCH(L4288&amp;"|"&amp;M4288,PSGC_CityIndex!$A$2:$A$1643,0))),""))</f>
        <v/>
      </c>
    </row>
    <row r="4289" spans="7:15">
      <c r="G4289" s="4" t="str">
        <f t="shared" ca="1" si="66"/>
        <v/>
      </c>
      <c r="O4289" t="str">
        <f ca="1">IF(OR(L4289="",M4289="",N4289=""),"",IFERROR(IF(COUNTIF(OFFSET(PSGC_BarangayList!$A$2,INDEX(PSGC_CityIndex!$B$2:$B$1643,MATCH(L4289&amp;"|"&amp;M4289,PSGC_CityIndex!$A$2:$A$1643,0))-2,0,INDEX(PSGC_CityIndex!$C$2:$C$1643,MATCH(L4289&amp;"|"&amp;M4289,PSGC_CityIndex!$A$2:$A$1643,0)),1),N4289)=0,"",INDEX(PSGC_CityList!$C$2:$C$1643,MATCH(L4289&amp;"|"&amp;M4289,PSGC_CityIndex!$A$2:$A$1643,0))),""))</f>
        <v/>
      </c>
    </row>
    <row r="4290" spans="7:15">
      <c r="G4290" s="4" t="str">
        <f t="shared" ref="G4290:G4353" ca="1" si="67">IF(E4290="","",IF(OR(NOT(ISNUMBER(E4290)),E4290&gt;TODAY()),"",DATEDIF(E4290,TODAY(),"Y")))</f>
        <v/>
      </c>
      <c r="O4290" t="str">
        <f ca="1">IF(OR(L4290="",M4290="",N4290=""),"",IFERROR(IF(COUNTIF(OFFSET(PSGC_BarangayList!$A$2,INDEX(PSGC_CityIndex!$B$2:$B$1643,MATCH(L4290&amp;"|"&amp;M4290,PSGC_CityIndex!$A$2:$A$1643,0))-2,0,INDEX(PSGC_CityIndex!$C$2:$C$1643,MATCH(L4290&amp;"|"&amp;M4290,PSGC_CityIndex!$A$2:$A$1643,0)),1),N4290)=0,"",INDEX(PSGC_CityList!$C$2:$C$1643,MATCH(L4290&amp;"|"&amp;M4290,PSGC_CityIndex!$A$2:$A$1643,0))),""))</f>
        <v/>
      </c>
    </row>
    <row r="4291" spans="7:15">
      <c r="G4291" s="4" t="str">
        <f t="shared" ca="1" si="67"/>
        <v/>
      </c>
      <c r="O4291" t="str">
        <f ca="1">IF(OR(L4291="",M4291="",N4291=""),"",IFERROR(IF(COUNTIF(OFFSET(PSGC_BarangayList!$A$2,INDEX(PSGC_CityIndex!$B$2:$B$1643,MATCH(L4291&amp;"|"&amp;M4291,PSGC_CityIndex!$A$2:$A$1643,0))-2,0,INDEX(PSGC_CityIndex!$C$2:$C$1643,MATCH(L4291&amp;"|"&amp;M4291,PSGC_CityIndex!$A$2:$A$1643,0)),1),N4291)=0,"",INDEX(PSGC_CityList!$C$2:$C$1643,MATCH(L4291&amp;"|"&amp;M4291,PSGC_CityIndex!$A$2:$A$1643,0))),""))</f>
        <v/>
      </c>
    </row>
    <row r="4292" spans="7:15">
      <c r="G4292" s="4" t="str">
        <f t="shared" ca="1" si="67"/>
        <v/>
      </c>
      <c r="O4292" t="str">
        <f ca="1">IF(OR(L4292="",M4292="",N4292=""),"",IFERROR(IF(COUNTIF(OFFSET(PSGC_BarangayList!$A$2,INDEX(PSGC_CityIndex!$B$2:$B$1643,MATCH(L4292&amp;"|"&amp;M4292,PSGC_CityIndex!$A$2:$A$1643,0))-2,0,INDEX(PSGC_CityIndex!$C$2:$C$1643,MATCH(L4292&amp;"|"&amp;M4292,PSGC_CityIndex!$A$2:$A$1643,0)),1),N4292)=0,"",INDEX(PSGC_CityList!$C$2:$C$1643,MATCH(L4292&amp;"|"&amp;M4292,PSGC_CityIndex!$A$2:$A$1643,0))),""))</f>
        <v/>
      </c>
    </row>
    <row r="4293" spans="7:15">
      <c r="G4293" s="4" t="str">
        <f t="shared" ca="1" si="67"/>
        <v/>
      </c>
      <c r="O4293" t="str">
        <f ca="1">IF(OR(L4293="",M4293="",N4293=""),"",IFERROR(IF(COUNTIF(OFFSET(PSGC_BarangayList!$A$2,INDEX(PSGC_CityIndex!$B$2:$B$1643,MATCH(L4293&amp;"|"&amp;M4293,PSGC_CityIndex!$A$2:$A$1643,0))-2,0,INDEX(PSGC_CityIndex!$C$2:$C$1643,MATCH(L4293&amp;"|"&amp;M4293,PSGC_CityIndex!$A$2:$A$1643,0)),1),N4293)=0,"",INDEX(PSGC_CityList!$C$2:$C$1643,MATCH(L4293&amp;"|"&amp;M4293,PSGC_CityIndex!$A$2:$A$1643,0))),""))</f>
        <v/>
      </c>
    </row>
    <row r="4294" spans="7:15">
      <c r="G4294" s="4" t="str">
        <f t="shared" ca="1" si="67"/>
        <v/>
      </c>
      <c r="O4294" t="str">
        <f ca="1">IF(OR(L4294="",M4294="",N4294=""),"",IFERROR(IF(COUNTIF(OFFSET(PSGC_BarangayList!$A$2,INDEX(PSGC_CityIndex!$B$2:$B$1643,MATCH(L4294&amp;"|"&amp;M4294,PSGC_CityIndex!$A$2:$A$1643,0))-2,0,INDEX(PSGC_CityIndex!$C$2:$C$1643,MATCH(L4294&amp;"|"&amp;M4294,PSGC_CityIndex!$A$2:$A$1643,0)),1),N4294)=0,"",INDEX(PSGC_CityList!$C$2:$C$1643,MATCH(L4294&amp;"|"&amp;M4294,PSGC_CityIndex!$A$2:$A$1643,0))),""))</f>
        <v/>
      </c>
    </row>
    <row r="4295" spans="7:15">
      <c r="G4295" s="4" t="str">
        <f t="shared" ca="1" si="67"/>
        <v/>
      </c>
      <c r="O4295" t="str">
        <f ca="1">IF(OR(L4295="",M4295="",N4295=""),"",IFERROR(IF(COUNTIF(OFFSET(PSGC_BarangayList!$A$2,INDEX(PSGC_CityIndex!$B$2:$B$1643,MATCH(L4295&amp;"|"&amp;M4295,PSGC_CityIndex!$A$2:$A$1643,0))-2,0,INDEX(PSGC_CityIndex!$C$2:$C$1643,MATCH(L4295&amp;"|"&amp;M4295,PSGC_CityIndex!$A$2:$A$1643,0)),1),N4295)=0,"",INDEX(PSGC_CityList!$C$2:$C$1643,MATCH(L4295&amp;"|"&amp;M4295,PSGC_CityIndex!$A$2:$A$1643,0))),""))</f>
        <v/>
      </c>
    </row>
    <row r="4296" spans="7:15">
      <c r="G4296" s="4" t="str">
        <f t="shared" ca="1" si="67"/>
        <v/>
      </c>
      <c r="O4296" t="str">
        <f ca="1">IF(OR(L4296="",M4296="",N4296=""),"",IFERROR(IF(COUNTIF(OFFSET(PSGC_BarangayList!$A$2,INDEX(PSGC_CityIndex!$B$2:$B$1643,MATCH(L4296&amp;"|"&amp;M4296,PSGC_CityIndex!$A$2:$A$1643,0))-2,0,INDEX(PSGC_CityIndex!$C$2:$C$1643,MATCH(L4296&amp;"|"&amp;M4296,PSGC_CityIndex!$A$2:$A$1643,0)),1),N4296)=0,"",INDEX(PSGC_CityList!$C$2:$C$1643,MATCH(L4296&amp;"|"&amp;M4296,PSGC_CityIndex!$A$2:$A$1643,0))),""))</f>
        <v/>
      </c>
    </row>
    <row r="4297" spans="7:15">
      <c r="G4297" s="4" t="str">
        <f t="shared" ca="1" si="67"/>
        <v/>
      </c>
      <c r="O4297" t="str">
        <f ca="1">IF(OR(L4297="",M4297="",N4297=""),"",IFERROR(IF(COUNTIF(OFFSET(PSGC_BarangayList!$A$2,INDEX(PSGC_CityIndex!$B$2:$B$1643,MATCH(L4297&amp;"|"&amp;M4297,PSGC_CityIndex!$A$2:$A$1643,0))-2,0,INDEX(PSGC_CityIndex!$C$2:$C$1643,MATCH(L4297&amp;"|"&amp;M4297,PSGC_CityIndex!$A$2:$A$1643,0)),1),N4297)=0,"",INDEX(PSGC_CityList!$C$2:$C$1643,MATCH(L4297&amp;"|"&amp;M4297,PSGC_CityIndex!$A$2:$A$1643,0))),""))</f>
        <v/>
      </c>
    </row>
    <row r="4298" spans="7:15">
      <c r="G4298" s="4" t="str">
        <f t="shared" ca="1" si="67"/>
        <v/>
      </c>
      <c r="O4298" t="str">
        <f ca="1">IF(OR(L4298="",M4298="",N4298=""),"",IFERROR(IF(COUNTIF(OFFSET(PSGC_BarangayList!$A$2,INDEX(PSGC_CityIndex!$B$2:$B$1643,MATCH(L4298&amp;"|"&amp;M4298,PSGC_CityIndex!$A$2:$A$1643,0))-2,0,INDEX(PSGC_CityIndex!$C$2:$C$1643,MATCH(L4298&amp;"|"&amp;M4298,PSGC_CityIndex!$A$2:$A$1643,0)),1),N4298)=0,"",INDEX(PSGC_CityList!$C$2:$C$1643,MATCH(L4298&amp;"|"&amp;M4298,PSGC_CityIndex!$A$2:$A$1643,0))),""))</f>
        <v/>
      </c>
    </row>
    <row r="4299" spans="7:15">
      <c r="G4299" s="4" t="str">
        <f t="shared" ca="1" si="67"/>
        <v/>
      </c>
      <c r="O4299" t="str">
        <f ca="1">IF(OR(L4299="",M4299="",N4299=""),"",IFERROR(IF(COUNTIF(OFFSET(PSGC_BarangayList!$A$2,INDEX(PSGC_CityIndex!$B$2:$B$1643,MATCH(L4299&amp;"|"&amp;M4299,PSGC_CityIndex!$A$2:$A$1643,0))-2,0,INDEX(PSGC_CityIndex!$C$2:$C$1643,MATCH(L4299&amp;"|"&amp;M4299,PSGC_CityIndex!$A$2:$A$1643,0)),1),N4299)=0,"",INDEX(PSGC_CityList!$C$2:$C$1643,MATCH(L4299&amp;"|"&amp;M4299,PSGC_CityIndex!$A$2:$A$1643,0))),""))</f>
        <v/>
      </c>
    </row>
    <row r="4300" spans="7:15">
      <c r="G4300" s="4" t="str">
        <f t="shared" ca="1" si="67"/>
        <v/>
      </c>
      <c r="O4300" t="str">
        <f ca="1">IF(OR(L4300="",M4300="",N4300=""),"",IFERROR(IF(COUNTIF(OFFSET(PSGC_BarangayList!$A$2,INDEX(PSGC_CityIndex!$B$2:$B$1643,MATCH(L4300&amp;"|"&amp;M4300,PSGC_CityIndex!$A$2:$A$1643,0))-2,0,INDEX(PSGC_CityIndex!$C$2:$C$1643,MATCH(L4300&amp;"|"&amp;M4300,PSGC_CityIndex!$A$2:$A$1643,0)),1),N4300)=0,"",INDEX(PSGC_CityList!$C$2:$C$1643,MATCH(L4300&amp;"|"&amp;M4300,PSGC_CityIndex!$A$2:$A$1643,0))),""))</f>
        <v/>
      </c>
    </row>
    <row r="4301" spans="7:15">
      <c r="G4301" s="4" t="str">
        <f t="shared" ca="1" si="67"/>
        <v/>
      </c>
      <c r="O4301" t="str">
        <f ca="1">IF(OR(L4301="",M4301="",N4301=""),"",IFERROR(IF(COUNTIF(OFFSET(PSGC_BarangayList!$A$2,INDEX(PSGC_CityIndex!$B$2:$B$1643,MATCH(L4301&amp;"|"&amp;M4301,PSGC_CityIndex!$A$2:$A$1643,0))-2,0,INDEX(PSGC_CityIndex!$C$2:$C$1643,MATCH(L4301&amp;"|"&amp;M4301,PSGC_CityIndex!$A$2:$A$1643,0)),1),N4301)=0,"",INDEX(PSGC_CityList!$C$2:$C$1643,MATCH(L4301&amp;"|"&amp;M4301,PSGC_CityIndex!$A$2:$A$1643,0))),""))</f>
        <v/>
      </c>
    </row>
    <row r="4302" spans="7:15">
      <c r="G4302" s="4" t="str">
        <f t="shared" ca="1" si="67"/>
        <v/>
      </c>
      <c r="O4302" t="str">
        <f ca="1">IF(OR(L4302="",M4302="",N4302=""),"",IFERROR(IF(COUNTIF(OFFSET(PSGC_BarangayList!$A$2,INDEX(PSGC_CityIndex!$B$2:$B$1643,MATCH(L4302&amp;"|"&amp;M4302,PSGC_CityIndex!$A$2:$A$1643,0))-2,0,INDEX(PSGC_CityIndex!$C$2:$C$1643,MATCH(L4302&amp;"|"&amp;M4302,PSGC_CityIndex!$A$2:$A$1643,0)),1),N4302)=0,"",INDEX(PSGC_CityList!$C$2:$C$1643,MATCH(L4302&amp;"|"&amp;M4302,PSGC_CityIndex!$A$2:$A$1643,0))),""))</f>
        <v/>
      </c>
    </row>
    <row r="4303" spans="7:15">
      <c r="G4303" s="4" t="str">
        <f t="shared" ca="1" si="67"/>
        <v/>
      </c>
      <c r="O4303" t="str">
        <f ca="1">IF(OR(L4303="",M4303="",N4303=""),"",IFERROR(IF(COUNTIF(OFFSET(PSGC_BarangayList!$A$2,INDEX(PSGC_CityIndex!$B$2:$B$1643,MATCH(L4303&amp;"|"&amp;M4303,PSGC_CityIndex!$A$2:$A$1643,0))-2,0,INDEX(PSGC_CityIndex!$C$2:$C$1643,MATCH(L4303&amp;"|"&amp;M4303,PSGC_CityIndex!$A$2:$A$1643,0)),1),N4303)=0,"",INDEX(PSGC_CityList!$C$2:$C$1643,MATCH(L4303&amp;"|"&amp;M4303,PSGC_CityIndex!$A$2:$A$1643,0))),""))</f>
        <v/>
      </c>
    </row>
    <row r="4304" spans="7:15">
      <c r="G4304" s="4" t="str">
        <f t="shared" ca="1" si="67"/>
        <v/>
      </c>
      <c r="O4304" t="str">
        <f ca="1">IF(OR(L4304="",M4304="",N4304=""),"",IFERROR(IF(COUNTIF(OFFSET(PSGC_BarangayList!$A$2,INDEX(PSGC_CityIndex!$B$2:$B$1643,MATCH(L4304&amp;"|"&amp;M4304,PSGC_CityIndex!$A$2:$A$1643,0))-2,0,INDEX(PSGC_CityIndex!$C$2:$C$1643,MATCH(L4304&amp;"|"&amp;M4304,PSGC_CityIndex!$A$2:$A$1643,0)),1),N4304)=0,"",INDEX(PSGC_CityList!$C$2:$C$1643,MATCH(L4304&amp;"|"&amp;M4304,PSGC_CityIndex!$A$2:$A$1643,0))),""))</f>
        <v/>
      </c>
    </row>
    <row r="4305" spans="7:15">
      <c r="G4305" s="4" t="str">
        <f t="shared" ca="1" si="67"/>
        <v/>
      </c>
      <c r="O4305" t="str">
        <f ca="1">IF(OR(L4305="",M4305="",N4305=""),"",IFERROR(IF(COUNTIF(OFFSET(PSGC_BarangayList!$A$2,INDEX(PSGC_CityIndex!$B$2:$B$1643,MATCH(L4305&amp;"|"&amp;M4305,PSGC_CityIndex!$A$2:$A$1643,0))-2,0,INDEX(PSGC_CityIndex!$C$2:$C$1643,MATCH(L4305&amp;"|"&amp;M4305,PSGC_CityIndex!$A$2:$A$1643,0)),1),N4305)=0,"",INDEX(PSGC_CityList!$C$2:$C$1643,MATCH(L4305&amp;"|"&amp;M4305,PSGC_CityIndex!$A$2:$A$1643,0))),""))</f>
        <v/>
      </c>
    </row>
    <row r="4306" spans="7:15">
      <c r="G4306" s="4" t="str">
        <f t="shared" ca="1" si="67"/>
        <v/>
      </c>
      <c r="O4306" t="str">
        <f ca="1">IF(OR(L4306="",M4306="",N4306=""),"",IFERROR(IF(COUNTIF(OFFSET(PSGC_BarangayList!$A$2,INDEX(PSGC_CityIndex!$B$2:$B$1643,MATCH(L4306&amp;"|"&amp;M4306,PSGC_CityIndex!$A$2:$A$1643,0))-2,0,INDEX(PSGC_CityIndex!$C$2:$C$1643,MATCH(L4306&amp;"|"&amp;M4306,PSGC_CityIndex!$A$2:$A$1643,0)),1),N4306)=0,"",INDEX(PSGC_CityList!$C$2:$C$1643,MATCH(L4306&amp;"|"&amp;M4306,PSGC_CityIndex!$A$2:$A$1643,0))),""))</f>
        <v/>
      </c>
    </row>
    <row r="4307" spans="7:15">
      <c r="G4307" s="4" t="str">
        <f t="shared" ca="1" si="67"/>
        <v/>
      </c>
      <c r="O4307" t="str">
        <f ca="1">IF(OR(L4307="",M4307="",N4307=""),"",IFERROR(IF(COUNTIF(OFFSET(PSGC_BarangayList!$A$2,INDEX(PSGC_CityIndex!$B$2:$B$1643,MATCH(L4307&amp;"|"&amp;M4307,PSGC_CityIndex!$A$2:$A$1643,0))-2,0,INDEX(PSGC_CityIndex!$C$2:$C$1643,MATCH(L4307&amp;"|"&amp;M4307,PSGC_CityIndex!$A$2:$A$1643,0)),1),N4307)=0,"",INDEX(PSGC_CityList!$C$2:$C$1643,MATCH(L4307&amp;"|"&amp;M4307,PSGC_CityIndex!$A$2:$A$1643,0))),""))</f>
        <v/>
      </c>
    </row>
    <row r="4308" spans="7:15">
      <c r="G4308" s="4" t="str">
        <f t="shared" ca="1" si="67"/>
        <v/>
      </c>
      <c r="O4308" t="str">
        <f ca="1">IF(OR(L4308="",M4308="",N4308=""),"",IFERROR(IF(COUNTIF(OFFSET(PSGC_BarangayList!$A$2,INDEX(PSGC_CityIndex!$B$2:$B$1643,MATCH(L4308&amp;"|"&amp;M4308,PSGC_CityIndex!$A$2:$A$1643,0))-2,0,INDEX(PSGC_CityIndex!$C$2:$C$1643,MATCH(L4308&amp;"|"&amp;M4308,PSGC_CityIndex!$A$2:$A$1643,0)),1),N4308)=0,"",INDEX(PSGC_CityList!$C$2:$C$1643,MATCH(L4308&amp;"|"&amp;M4308,PSGC_CityIndex!$A$2:$A$1643,0))),""))</f>
        <v/>
      </c>
    </row>
    <row r="4309" spans="7:15">
      <c r="G4309" s="4" t="str">
        <f t="shared" ca="1" si="67"/>
        <v/>
      </c>
      <c r="O4309" t="str">
        <f ca="1">IF(OR(L4309="",M4309="",N4309=""),"",IFERROR(IF(COUNTIF(OFFSET(PSGC_BarangayList!$A$2,INDEX(PSGC_CityIndex!$B$2:$B$1643,MATCH(L4309&amp;"|"&amp;M4309,PSGC_CityIndex!$A$2:$A$1643,0))-2,0,INDEX(PSGC_CityIndex!$C$2:$C$1643,MATCH(L4309&amp;"|"&amp;M4309,PSGC_CityIndex!$A$2:$A$1643,0)),1),N4309)=0,"",INDEX(PSGC_CityList!$C$2:$C$1643,MATCH(L4309&amp;"|"&amp;M4309,PSGC_CityIndex!$A$2:$A$1643,0))),""))</f>
        <v/>
      </c>
    </row>
    <row r="4310" spans="7:15">
      <c r="G4310" s="4" t="str">
        <f t="shared" ca="1" si="67"/>
        <v/>
      </c>
      <c r="O4310" t="str">
        <f ca="1">IF(OR(L4310="",M4310="",N4310=""),"",IFERROR(IF(COUNTIF(OFFSET(PSGC_BarangayList!$A$2,INDEX(PSGC_CityIndex!$B$2:$B$1643,MATCH(L4310&amp;"|"&amp;M4310,PSGC_CityIndex!$A$2:$A$1643,0))-2,0,INDEX(PSGC_CityIndex!$C$2:$C$1643,MATCH(L4310&amp;"|"&amp;M4310,PSGC_CityIndex!$A$2:$A$1643,0)),1),N4310)=0,"",INDEX(PSGC_CityList!$C$2:$C$1643,MATCH(L4310&amp;"|"&amp;M4310,PSGC_CityIndex!$A$2:$A$1643,0))),""))</f>
        <v/>
      </c>
    </row>
    <row r="4311" spans="7:15">
      <c r="G4311" s="4" t="str">
        <f t="shared" ca="1" si="67"/>
        <v/>
      </c>
      <c r="O4311" t="str">
        <f ca="1">IF(OR(L4311="",M4311="",N4311=""),"",IFERROR(IF(COUNTIF(OFFSET(PSGC_BarangayList!$A$2,INDEX(PSGC_CityIndex!$B$2:$B$1643,MATCH(L4311&amp;"|"&amp;M4311,PSGC_CityIndex!$A$2:$A$1643,0))-2,0,INDEX(PSGC_CityIndex!$C$2:$C$1643,MATCH(L4311&amp;"|"&amp;M4311,PSGC_CityIndex!$A$2:$A$1643,0)),1),N4311)=0,"",INDEX(PSGC_CityList!$C$2:$C$1643,MATCH(L4311&amp;"|"&amp;M4311,PSGC_CityIndex!$A$2:$A$1643,0))),""))</f>
        <v/>
      </c>
    </row>
    <row r="4312" spans="7:15">
      <c r="G4312" s="4" t="str">
        <f t="shared" ca="1" si="67"/>
        <v/>
      </c>
      <c r="O4312" t="str">
        <f ca="1">IF(OR(L4312="",M4312="",N4312=""),"",IFERROR(IF(COUNTIF(OFFSET(PSGC_BarangayList!$A$2,INDEX(PSGC_CityIndex!$B$2:$B$1643,MATCH(L4312&amp;"|"&amp;M4312,PSGC_CityIndex!$A$2:$A$1643,0))-2,0,INDEX(PSGC_CityIndex!$C$2:$C$1643,MATCH(L4312&amp;"|"&amp;M4312,PSGC_CityIndex!$A$2:$A$1643,0)),1),N4312)=0,"",INDEX(PSGC_CityList!$C$2:$C$1643,MATCH(L4312&amp;"|"&amp;M4312,PSGC_CityIndex!$A$2:$A$1643,0))),""))</f>
        <v/>
      </c>
    </row>
    <row r="4313" spans="7:15">
      <c r="G4313" s="4" t="str">
        <f t="shared" ca="1" si="67"/>
        <v/>
      </c>
      <c r="O4313" t="str">
        <f ca="1">IF(OR(L4313="",M4313="",N4313=""),"",IFERROR(IF(COUNTIF(OFFSET(PSGC_BarangayList!$A$2,INDEX(PSGC_CityIndex!$B$2:$B$1643,MATCH(L4313&amp;"|"&amp;M4313,PSGC_CityIndex!$A$2:$A$1643,0))-2,0,INDEX(PSGC_CityIndex!$C$2:$C$1643,MATCH(L4313&amp;"|"&amp;M4313,PSGC_CityIndex!$A$2:$A$1643,0)),1),N4313)=0,"",INDEX(PSGC_CityList!$C$2:$C$1643,MATCH(L4313&amp;"|"&amp;M4313,PSGC_CityIndex!$A$2:$A$1643,0))),""))</f>
        <v/>
      </c>
    </row>
    <row r="4314" spans="7:15">
      <c r="G4314" s="4" t="str">
        <f t="shared" ca="1" si="67"/>
        <v/>
      </c>
      <c r="O4314" t="str">
        <f ca="1">IF(OR(L4314="",M4314="",N4314=""),"",IFERROR(IF(COUNTIF(OFFSET(PSGC_BarangayList!$A$2,INDEX(PSGC_CityIndex!$B$2:$B$1643,MATCH(L4314&amp;"|"&amp;M4314,PSGC_CityIndex!$A$2:$A$1643,0))-2,0,INDEX(PSGC_CityIndex!$C$2:$C$1643,MATCH(L4314&amp;"|"&amp;M4314,PSGC_CityIndex!$A$2:$A$1643,0)),1),N4314)=0,"",INDEX(PSGC_CityList!$C$2:$C$1643,MATCH(L4314&amp;"|"&amp;M4314,PSGC_CityIndex!$A$2:$A$1643,0))),""))</f>
        <v/>
      </c>
    </row>
    <row r="4315" spans="7:15">
      <c r="G4315" s="4" t="str">
        <f t="shared" ca="1" si="67"/>
        <v/>
      </c>
      <c r="O4315" t="str">
        <f ca="1">IF(OR(L4315="",M4315="",N4315=""),"",IFERROR(IF(COUNTIF(OFFSET(PSGC_BarangayList!$A$2,INDEX(PSGC_CityIndex!$B$2:$B$1643,MATCH(L4315&amp;"|"&amp;M4315,PSGC_CityIndex!$A$2:$A$1643,0))-2,0,INDEX(PSGC_CityIndex!$C$2:$C$1643,MATCH(L4315&amp;"|"&amp;M4315,PSGC_CityIndex!$A$2:$A$1643,0)),1),N4315)=0,"",INDEX(PSGC_CityList!$C$2:$C$1643,MATCH(L4315&amp;"|"&amp;M4315,PSGC_CityIndex!$A$2:$A$1643,0))),""))</f>
        <v/>
      </c>
    </row>
    <row r="4316" spans="7:15">
      <c r="G4316" s="4" t="str">
        <f t="shared" ca="1" si="67"/>
        <v/>
      </c>
      <c r="O4316" t="str">
        <f ca="1">IF(OR(L4316="",M4316="",N4316=""),"",IFERROR(IF(COUNTIF(OFFSET(PSGC_BarangayList!$A$2,INDEX(PSGC_CityIndex!$B$2:$B$1643,MATCH(L4316&amp;"|"&amp;M4316,PSGC_CityIndex!$A$2:$A$1643,0))-2,0,INDEX(PSGC_CityIndex!$C$2:$C$1643,MATCH(L4316&amp;"|"&amp;M4316,PSGC_CityIndex!$A$2:$A$1643,0)),1),N4316)=0,"",INDEX(PSGC_CityList!$C$2:$C$1643,MATCH(L4316&amp;"|"&amp;M4316,PSGC_CityIndex!$A$2:$A$1643,0))),""))</f>
        <v/>
      </c>
    </row>
    <row r="4317" spans="7:15">
      <c r="G4317" s="4" t="str">
        <f t="shared" ca="1" si="67"/>
        <v/>
      </c>
      <c r="O4317" t="str">
        <f ca="1">IF(OR(L4317="",M4317="",N4317=""),"",IFERROR(IF(COUNTIF(OFFSET(PSGC_BarangayList!$A$2,INDEX(PSGC_CityIndex!$B$2:$B$1643,MATCH(L4317&amp;"|"&amp;M4317,PSGC_CityIndex!$A$2:$A$1643,0))-2,0,INDEX(PSGC_CityIndex!$C$2:$C$1643,MATCH(L4317&amp;"|"&amp;M4317,PSGC_CityIndex!$A$2:$A$1643,0)),1),N4317)=0,"",INDEX(PSGC_CityList!$C$2:$C$1643,MATCH(L4317&amp;"|"&amp;M4317,PSGC_CityIndex!$A$2:$A$1643,0))),""))</f>
        <v/>
      </c>
    </row>
    <row r="4318" spans="7:15">
      <c r="G4318" s="4" t="str">
        <f t="shared" ca="1" si="67"/>
        <v/>
      </c>
      <c r="O4318" t="str">
        <f ca="1">IF(OR(L4318="",M4318="",N4318=""),"",IFERROR(IF(COUNTIF(OFFSET(PSGC_BarangayList!$A$2,INDEX(PSGC_CityIndex!$B$2:$B$1643,MATCH(L4318&amp;"|"&amp;M4318,PSGC_CityIndex!$A$2:$A$1643,0))-2,0,INDEX(PSGC_CityIndex!$C$2:$C$1643,MATCH(L4318&amp;"|"&amp;M4318,PSGC_CityIndex!$A$2:$A$1643,0)),1),N4318)=0,"",INDEX(PSGC_CityList!$C$2:$C$1643,MATCH(L4318&amp;"|"&amp;M4318,PSGC_CityIndex!$A$2:$A$1643,0))),""))</f>
        <v/>
      </c>
    </row>
    <row r="4319" spans="7:15">
      <c r="G4319" s="4" t="str">
        <f t="shared" ca="1" si="67"/>
        <v/>
      </c>
      <c r="O4319" t="str">
        <f ca="1">IF(OR(L4319="",M4319="",N4319=""),"",IFERROR(IF(COUNTIF(OFFSET(PSGC_BarangayList!$A$2,INDEX(PSGC_CityIndex!$B$2:$B$1643,MATCH(L4319&amp;"|"&amp;M4319,PSGC_CityIndex!$A$2:$A$1643,0))-2,0,INDEX(PSGC_CityIndex!$C$2:$C$1643,MATCH(L4319&amp;"|"&amp;M4319,PSGC_CityIndex!$A$2:$A$1643,0)),1),N4319)=0,"",INDEX(PSGC_CityList!$C$2:$C$1643,MATCH(L4319&amp;"|"&amp;M4319,PSGC_CityIndex!$A$2:$A$1643,0))),""))</f>
        <v/>
      </c>
    </row>
    <row r="4320" spans="7:15">
      <c r="G4320" s="4" t="str">
        <f t="shared" ca="1" si="67"/>
        <v/>
      </c>
      <c r="O4320" t="str">
        <f ca="1">IF(OR(L4320="",M4320="",N4320=""),"",IFERROR(IF(COUNTIF(OFFSET(PSGC_BarangayList!$A$2,INDEX(PSGC_CityIndex!$B$2:$B$1643,MATCH(L4320&amp;"|"&amp;M4320,PSGC_CityIndex!$A$2:$A$1643,0))-2,0,INDEX(PSGC_CityIndex!$C$2:$C$1643,MATCH(L4320&amp;"|"&amp;M4320,PSGC_CityIndex!$A$2:$A$1643,0)),1),N4320)=0,"",INDEX(PSGC_CityList!$C$2:$C$1643,MATCH(L4320&amp;"|"&amp;M4320,PSGC_CityIndex!$A$2:$A$1643,0))),""))</f>
        <v/>
      </c>
    </row>
    <row r="4321" spans="7:15">
      <c r="G4321" s="4" t="str">
        <f t="shared" ca="1" si="67"/>
        <v/>
      </c>
      <c r="O4321" t="str">
        <f ca="1">IF(OR(L4321="",M4321="",N4321=""),"",IFERROR(IF(COUNTIF(OFFSET(PSGC_BarangayList!$A$2,INDEX(PSGC_CityIndex!$B$2:$B$1643,MATCH(L4321&amp;"|"&amp;M4321,PSGC_CityIndex!$A$2:$A$1643,0))-2,0,INDEX(PSGC_CityIndex!$C$2:$C$1643,MATCH(L4321&amp;"|"&amp;M4321,PSGC_CityIndex!$A$2:$A$1643,0)),1),N4321)=0,"",INDEX(PSGC_CityList!$C$2:$C$1643,MATCH(L4321&amp;"|"&amp;M4321,PSGC_CityIndex!$A$2:$A$1643,0))),""))</f>
        <v/>
      </c>
    </row>
    <row r="4322" spans="7:15">
      <c r="G4322" s="4" t="str">
        <f t="shared" ca="1" si="67"/>
        <v/>
      </c>
      <c r="O4322" t="str">
        <f ca="1">IF(OR(L4322="",M4322="",N4322=""),"",IFERROR(IF(COUNTIF(OFFSET(PSGC_BarangayList!$A$2,INDEX(PSGC_CityIndex!$B$2:$B$1643,MATCH(L4322&amp;"|"&amp;M4322,PSGC_CityIndex!$A$2:$A$1643,0))-2,0,INDEX(PSGC_CityIndex!$C$2:$C$1643,MATCH(L4322&amp;"|"&amp;M4322,PSGC_CityIndex!$A$2:$A$1643,0)),1),N4322)=0,"",INDEX(PSGC_CityList!$C$2:$C$1643,MATCH(L4322&amp;"|"&amp;M4322,PSGC_CityIndex!$A$2:$A$1643,0))),""))</f>
        <v/>
      </c>
    </row>
    <row r="4323" spans="7:15">
      <c r="G4323" s="4" t="str">
        <f t="shared" ca="1" si="67"/>
        <v/>
      </c>
      <c r="O4323" t="str">
        <f ca="1">IF(OR(L4323="",M4323="",N4323=""),"",IFERROR(IF(COUNTIF(OFFSET(PSGC_BarangayList!$A$2,INDEX(PSGC_CityIndex!$B$2:$B$1643,MATCH(L4323&amp;"|"&amp;M4323,PSGC_CityIndex!$A$2:$A$1643,0))-2,0,INDEX(PSGC_CityIndex!$C$2:$C$1643,MATCH(L4323&amp;"|"&amp;M4323,PSGC_CityIndex!$A$2:$A$1643,0)),1),N4323)=0,"",INDEX(PSGC_CityList!$C$2:$C$1643,MATCH(L4323&amp;"|"&amp;M4323,PSGC_CityIndex!$A$2:$A$1643,0))),""))</f>
        <v/>
      </c>
    </row>
    <row r="4324" spans="7:15">
      <c r="G4324" s="4" t="str">
        <f t="shared" ca="1" si="67"/>
        <v/>
      </c>
      <c r="O4324" t="str">
        <f ca="1">IF(OR(L4324="",M4324="",N4324=""),"",IFERROR(IF(COUNTIF(OFFSET(PSGC_BarangayList!$A$2,INDEX(PSGC_CityIndex!$B$2:$B$1643,MATCH(L4324&amp;"|"&amp;M4324,PSGC_CityIndex!$A$2:$A$1643,0))-2,0,INDEX(PSGC_CityIndex!$C$2:$C$1643,MATCH(L4324&amp;"|"&amp;M4324,PSGC_CityIndex!$A$2:$A$1643,0)),1),N4324)=0,"",INDEX(PSGC_CityList!$C$2:$C$1643,MATCH(L4324&amp;"|"&amp;M4324,PSGC_CityIndex!$A$2:$A$1643,0))),""))</f>
        <v/>
      </c>
    </row>
    <row r="4325" spans="7:15">
      <c r="G4325" s="4" t="str">
        <f t="shared" ca="1" si="67"/>
        <v/>
      </c>
      <c r="O4325" t="str">
        <f ca="1">IF(OR(L4325="",M4325="",N4325=""),"",IFERROR(IF(COUNTIF(OFFSET(PSGC_BarangayList!$A$2,INDEX(PSGC_CityIndex!$B$2:$B$1643,MATCH(L4325&amp;"|"&amp;M4325,PSGC_CityIndex!$A$2:$A$1643,0))-2,0,INDEX(PSGC_CityIndex!$C$2:$C$1643,MATCH(L4325&amp;"|"&amp;M4325,PSGC_CityIndex!$A$2:$A$1643,0)),1),N4325)=0,"",INDEX(PSGC_CityList!$C$2:$C$1643,MATCH(L4325&amp;"|"&amp;M4325,PSGC_CityIndex!$A$2:$A$1643,0))),""))</f>
        <v/>
      </c>
    </row>
    <row r="4326" spans="7:15">
      <c r="G4326" s="4" t="str">
        <f t="shared" ca="1" si="67"/>
        <v/>
      </c>
      <c r="O4326" t="str">
        <f ca="1">IF(OR(L4326="",M4326="",N4326=""),"",IFERROR(IF(COUNTIF(OFFSET(PSGC_BarangayList!$A$2,INDEX(PSGC_CityIndex!$B$2:$B$1643,MATCH(L4326&amp;"|"&amp;M4326,PSGC_CityIndex!$A$2:$A$1643,0))-2,0,INDEX(PSGC_CityIndex!$C$2:$C$1643,MATCH(L4326&amp;"|"&amp;M4326,PSGC_CityIndex!$A$2:$A$1643,0)),1),N4326)=0,"",INDEX(PSGC_CityList!$C$2:$C$1643,MATCH(L4326&amp;"|"&amp;M4326,PSGC_CityIndex!$A$2:$A$1643,0))),""))</f>
        <v/>
      </c>
    </row>
    <row r="4327" spans="7:15">
      <c r="G4327" s="4" t="str">
        <f t="shared" ca="1" si="67"/>
        <v/>
      </c>
      <c r="O4327" t="str">
        <f ca="1">IF(OR(L4327="",M4327="",N4327=""),"",IFERROR(IF(COUNTIF(OFFSET(PSGC_BarangayList!$A$2,INDEX(PSGC_CityIndex!$B$2:$B$1643,MATCH(L4327&amp;"|"&amp;M4327,PSGC_CityIndex!$A$2:$A$1643,0))-2,0,INDEX(PSGC_CityIndex!$C$2:$C$1643,MATCH(L4327&amp;"|"&amp;M4327,PSGC_CityIndex!$A$2:$A$1643,0)),1),N4327)=0,"",INDEX(PSGC_CityList!$C$2:$C$1643,MATCH(L4327&amp;"|"&amp;M4327,PSGC_CityIndex!$A$2:$A$1643,0))),""))</f>
        <v/>
      </c>
    </row>
    <row r="4328" spans="7:15">
      <c r="G4328" s="4" t="str">
        <f t="shared" ca="1" si="67"/>
        <v/>
      </c>
      <c r="O4328" t="str">
        <f ca="1">IF(OR(L4328="",M4328="",N4328=""),"",IFERROR(IF(COUNTIF(OFFSET(PSGC_BarangayList!$A$2,INDEX(PSGC_CityIndex!$B$2:$B$1643,MATCH(L4328&amp;"|"&amp;M4328,PSGC_CityIndex!$A$2:$A$1643,0))-2,0,INDEX(PSGC_CityIndex!$C$2:$C$1643,MATCH(L4328&amp;"|"&amp;M4328,PSGC_CityIndex!$A$2:$A$1643,0)),1),N4328)=0,"",INDEX(PSGC_CityList!$C$2:$C$1643,MATCH(L4328&amp;"|"&amp;M4328,PSGC_CityIndex!$A$2:$A$1643,0))),""))</f>
        <v/>
      </c>
    </row>
    <row r="4329" spans="7:15">
      <c r="G4329" s="4" t="str">
        <f t="shared" ca="1" si="67"/>
        <v/>
      </c>
      <c r="O4329" t="str">
        <f ca="1">IF(OR(L4329="",M4329="",N4329=""),"",IFERROR(IF(COUNTIF(OFFSET(PSGC_BarangayList!$A$2,INDEX(PSGC_CityIndex!$B$2:$B$1643,MATCH(L4329&amp;"|"&amp;M4329,PSGC_CityIndex!$A$2:$A$1643,0))-2,0,INDEX(PSGC_CityIndex!$C$2:$C$1643,MATCH(L4329&amp;"|"&amp;M4329,PSGC_CityIndex!$A$2:$A$1643,0)),1),N4329)=0,"",INDEX(PSGC_CityList!$C$2:$C$1643,MATCH(L4329&amp;"|"&amp;M4329,PSGC_CityIndex!$A$2:$A$1643,0))),""))</f>
        <v/>
      </c>
    </row>
    <row r="4330" spans="7:15">
      <c r="G4330" s="4" t="str">
        <f t="shared" ca="1" si="67"/>
        <v/>
      </c>
      <c r="O4330" t="str">
        <f ca="1">IF(OR(L4330="",M4330="",N4330=""),"",IFERROR(IF(COUNTIF(OFFSET(PSGC_BarangayList!$A$2,INDEX(PSGC_CityIndex!$B$2:$B$1643,MATCH(L4330&amp;"|"&amp;M4330,PSGC_CityIndex!$A$2:$A$1643,0))-2,0,INDEX(PSGC_CityIndex!$C$2:$C$1643,MATCH(L4330&amp;"|"&amp;M4330,PSGC_CityIndex!$A$2:$A$1643,0)),1),N4330)=0,"",INDEX(PSGC_CityList!$C$2:$C$1643,MATCH(L4330&amp;"|"&amp;M4330,PSGC_CityIndex!$A$2:$A$1643,0))),""))</f>
        <v/>
      </c>
    </row>
    <row r="4331" spans="7:15">
      <c r="G4331" s="4" t="str">
        <f t="shared" ca="1" si="67"/>
        <v/>
      </c>
      <c r="O4331" t="str">
        <f ca="1">IF(OR(L4331="",M4331="",N4331=""),"",IFERROR(IF(COUNTIF(OFFSET(PSGC_BarangayList!$A$2,INDEX(PSGC_CityIndex!$B$2:$B$1643,MATCH(L4331&amp;"|"&amp;M4331,PSGC_CityIndex!$A$2:$A$1643,0))-2,0,INDEX(PSGC_CityIndex!$C$2:$C$1643,MATCH(L4331&amp;"|"&amp;M4331,PSGC_CityIndex!$A$2:$A$1643,0)),1),N4331)=0,"",INDEX(PSGC_CityList!$C$2:$C$1643,MATCH(L4331&amp;"|"&amp;M4331,PSGC_CityIndex!$A$2:$A$1643,0))),""))</f>
        <v/>
      </c>
    </row>
    <row r="4332" spans="7:15">
      <c r="G4332" s="4" t="str">
        <f t="shared" ca="1" si="67"/>
        <v/>
      </c>
      <c r="O4332" t="str">
        <f ca="1">IF(OR(L4332="",M4332="",N4332=""),"",IFERROR(IF(COUNTIF(OFFSET(PSGC_BarangayList!$A$2,INDEX(PSGC_CityIndex!$B$2:$B$1643,MATCH(L4332&amp;"|"&amp;M4332,PSGC_CityIndex!$A$2:$A$1643,0))-2,0,INDEX(PSGC_CityIndex!$C$2:$C$1643,MATCH(L4332&amp;"|"&amp;M4332,PSGC_CityIndex!$A$2:$A$1643,0)),1),N4332)=0,"",INDEX(PSGC_CityList!$C$2:$C$1643,MATCH(L4332&amp;"|"&amp;M4332,PSGC_CityIndex!$A$2:$A$1643,0))),""))</f>
        <v/>
      </c>
    </row>
    <row r="4333" spans="7:15">
      <c r="G4333" s="4" t="str">
        <f t="shared" ca="1" si="67"/>
        <v/>
      </c>
      <c r="O4333" t="str">
        <f ca="1">IF(OR(L4333="",M4333="",N4333=""),"",IFERROR(IF(COUNTIF(OFFSET(PSGC_BarangayList!$A$2,INDEX(PSGC_CityIndex!$B$2:$B$1643,MATCH(L4333&amp;"|"&amp;M4333,PSGC_CityIndex!$A$2:$A$1643,0))-2,0,INDEX(PSGC_CityIndex!$C$2:$C$1643,MATCH(L4333&amp;"|"&amp;M4333,PSGC_CityIndex!$A$2:$A$1643,0)),1),N4333)=0,"",INDEX(PSGC_CityList!$C$2:$C$1643,MATCH(L4333&amp;"|"&amp;M4333,PSGC_CityIndex!$A$2:$A$1643,0))),""))</f>
        <v/>
      </c>
    </row>
    <row r="4334" spans="7:15">
      <c r="G4334" s="4" t="str">
        <f t="shared" ca="1" si="67"/>
        <v/>
      </c>
      <c r="O4334" t="str">
        <f ca="1">IF(OR(L4334="",M4334="",N4334=""),"",IFERROR(IF(COUNTIF(OFFSET(PSGC_BarangayList!$A$2,INDEX(PSGC_CityIndex!$B$2:$B$1643,MATCH(L4334&amp;"|"&amp;M4334,PSGC_CityIndex!$A$2:$A$1643,0))-2,0,INDEX(PSGC_CityIndex!$C$2:$C$1643,MATCH(L4334&amp;"|"&amp;M4334,PSGC_CityIndex!$A$2:$A$1643,0)),1),N4334)=0,"",INDEX(PSGC_CityList!$C$2:$C$1643,MATCH(L4334&amp;"|"&amp;M4334,PSGC_CityIndex!$A$2:$A$1643,0))),""))</f>
        <v/>
      </c>
    </row>
    <row r="4335" spans="7:15">
      <c r="G4335" s="4" t="str">
        <f t="shared" ca="1" si="67"/>
        <v/>
      </c>
      <c r="O4335" t="str">
        <f ca="1">IF(OR(L4335="",M4335="",N4335=""),"",IFERROR(IF(COUNTIF(OFFSET(PSGC_BarangayList!$A$2,INDEX(PSGC_CityIndex!$B$2:$B$1643,MATCH(L4335&amp;"|"&amp;M4335,PSGC_CityIndex!$A$2:$A$1643,0))-2,0,INDEX(PSGC_CityIndex!$C$2:$C$1643,MATCH(L4335&amp;"|"&amp;M4335,PSGC_CityIndex!$A$2:$A$1643,0)),1),N4335)=0,"",INDEX(PSGC_CityList!$C$2:$C$1643,MATCH(L4335&amp;"|"&amp;M4335,PSGC_CityIndex!$A$2:$A$1643,0))),""))</f>
        <v/>
      </c>
    </row>
    <row r="4336" spans="7:15">
      <c r="G4336" s="4" t="str">
        <f t="shared" ca="1" si="67"/>
        <v/>
      </c>
      <c r="O4336" t="str">
        <f ca="1">IF(OR(L4336="",M4336="",N4336=""),"",IFERROR(IF(COUNTIF(OFFSET(PSGC_BarangayList!$A$2,INDEX(PSGC_CityIndex!$B$2:$B$1643,MATCH(L4336&amp;"|"&amp;M4336,PSGC_CityIndex!$A$2:$A$1643,0))-2,0,INDEX(PSGC_CityIndex!$C$2:$C$1643,MATCH(L4336&amp;"|"&amp;M4336,PSGC_CityIndex!$A$2:$A$1643,0)),1),N4336)=0,"",INDEX(PSGC_CityList!$C$2:$C$1643,MATCH(L4336&amp;"|"&amp;M4336,PSGC_CityIndex!$A$2:$A$1643,0))),""))</f>
        <v/>
      </c>
    </row>
    <row r="4337" spans="7:15">
      <c r="G4337" s="4" t="str">
        <f t="shared" ca="1" si="67"/>
        <v/>
      </c>
      <c r="O4337" t="str">
        <f ca="1">IF(OR(L4337="",M4337="",N4337=""),"",IFERROR(IF(COUNTIF(OFFSET(PSGC_BarangayList!$A$2,INDEX(PSGC_CityIndex!$B$2:$B$1643,MATCH(L4337&amp;"|"&amp;M4337,PSGC_CityIndex!$A$2:$A$1643,0))-2,0,INDEX(PSGC_CityIndex!$C$2:$C$1643,MATCH(L4337&amp;"|"&amp;M4337,PSGC_CityIndex!$A$2:$A$1643,0)),1),N4337)=0,"",INDEX(PSGC_CityList!$C$2:$C$1643,MATCH(L4337&amp;"|"&amp;M4337,PSGC_CityIndex!$A$2:$A$1643,0))),""))</f>
        <v/>
      </c>
    </row>
    <row r="4338" spans="7:15">
      <c r="G4338" s="4" t="str">
        <f t="shared" ca="1" si="67"/>
        <v/>
      </c>
      <c r="O4338" t="str">
        <f ca="1">IF(OR(L4338="",M4338="",N4338=""),"",IFERROR(IF(COUNTIF(OFFSET(PSGC_BarangayList!$A$2,INDEX(PSGC_CityIndex!$B$2:$B$1643,MATCH(L4338&amp;"|"&amp;M4338,PSGC_CityIndex!$A$2:$A$1643,0))-2,0,INDEX(PSGC_CityIndex!$C$2:$C$1643,MATCH(L4338&amp;"|"&amp;M4338,PSGC_CityIndex!$A$2:$A$1643,0)),1),N4338)=0,"",INDEX(PSGC_CityList!$C$2:$C$1643,MATCH(L4338&amp;"|"&amp;M4338,PSGC_CityIndex!$A$2:$A$1643,0))),""))</f>
        <v/>
      </c>
    </row>
    <row r="4339" spans="7:15">
      <c r="G4339" s="4" t="str">
        <f t="shared" ca="1" si="67"/>
        <v/>
      </c>
      <c r="O4339" t="str">
        <f ca="1">IF(OR(L4339="",M4339="",N4339=""),"",IFERROR(IF(COUNTIF(OFFSET(PSGC_BarangayList!$A$2,INDEX(PSGC_CityIndex!$B$2:$B$1643,MATCH(L4339&amp;"|"&amp;M4339,PSGC_CityIndex!$A$2:$A$1643,0))-2,0,INDEX(PSGC_CityIndex!$C$2:$C$1643,MATCH(L4339&amp;"|"&amp;M4339,PSGC_CityIndex!$A$2:$A$1643,0)),1),N4339)=0,"",INDEX(PSGC_CityList!$C$2:$C$1643,MATCH(L4339&amp;"|"&amp;M4339,PSGC_CityIndex!$A$2:$A$1643,0))),""))</f>
        <v/>
      </c>
    </row>
    <row r="4340" spans="7:15">
      <c r="G4340" s="4" t="str">
        <f t="shared" ca="1" si="67"/>
        <v/>
      </c>
      <c r="O4340" t="str">
        <f ca="1">IF(OR(L4340="",M4340="",N4340=""),"",IFERROR(IF(COUNTIF(OFFSET(PSGC_BarangayList!$A$2,INDEX(PSGC_CityIndex!$B$2:$B$1643,MATCH(L4340&amp;"|"&amp;M4340,PSGC_CityIndex!$A$2:$A$1643,0))-2,0,INDEX(PSGC_CityIndex!$C$2:$C$1643,MATCH(L4340&amp;"|"&amp;M4340,PSGC_CityIndex!$A$2:$A$1643,0)),1),N4340)=0,"",INDEX(PSGC_CityList!$C$2:$C$1643,MATCH(L4340&amp;"|"&amp;M4340,PSGC_CityIndex!$A$2:$A$1643,0))),""))</f>
        <v/>
      </c>
    </row>
    <row r="4341" spans="7:15">
      <c r="G4341" s="4" t="str">
        <f t="shared" ca="1" si="67"/>
        <v/>
      </c>
      <c r="O4341" t="str">
        <f ca="1">IF(OR(L4341="",M4341="",N4341=""),"",IFERROR(IF(COUNTIF(OFFSET(PSGC_BarangayList!$A$2,INDEX(PSGC_CityIndex!$B$2:$B$1643,MATCH(L4341&amp;"|"&amp;M4341,PSGC_CityIndex!$A$2:$A$1643,0))-2,0,INDEX(PSGC_CityIndex!$C$2:$C$1643,MATCH(L4341&amp;"|"&amp;M4341,PSGC_CityIndex!$A$2:$A$1643,0)),1),N4341)=0,"",INDEX(PSGC_CityList!$C$2:$C$1643,MATCH(L4341&amp;"|"&amp;M4341,PSGC_CityIndex!$A$2:$A$1643,0))),""))</f>
        <v/>
      </c>
    </row>
    <row r="4342" spans="7:15">
      <c r="G4342" s="4" t="str">
        <f t="shared" ca="1" si="67"/>
        <v/>
      </c>
      <c r="O4342" t="str">
        <f ca="1">IF(OR(L4342="",M4342="",N4342=""),"",IFERROR(IF(COUNTIF(OFFSET(PSGC_BarangayList!$A$2,INDEX(PSGC_CityIndex!$B$2:$B$1643,MATCH(L4342&amp;"|"&amp;M4342,PSGC_CityIndex!$A$2:$A$1643,0))-2,0,INDEX(PSGC_CityIndex!$C$2:$C$1643,MATCH(L4342&amp;"|"&amp;M4342,PSGC_CityIndex!$A$2:$A$1643,0)),1),N4342)=0,"",INDEX(PSGC_CityList!$C$2:$C$1643,MATCH(L4342&amp;"|"&amp;M4342,PSGC_CityIndex!$A$2:$A$1643,0))),""))</f>
        <v/>
      </c>
    </row>
    <row r="4343" spans="7:15">
      <c r="G4343" s="4" t="str">
        <f t="shared" ca="1" si="67"/>
        <v/>
      </c>
      <c r="O4343" t="str">
        <f ca="1">IF(OR(L4343="",M4343="",N4343=""),"",IFERROR(IF(COUNTIF(OFFSET(PSGC_BarangayList!$A$2,INDEX(PSGC_CityIndex!$B$2:$B$1643,MATCH(L4343&amp;"|"&amp;M4343,PSGC_CityIndex!$A$2:$A$1643,0))-2,0,INDEX(PSGC_CityIndex!$C$2:$C$1643,MATCH(L4343&amp;"|"&amp;M4343,PSGC_CityIndex!$A$2:$A$1643,0)),1),N4343)=0,"",INDEX(PSGC_CityList!$C$2:$C$1643,MATCH(L4343&amp;"|"&amp;M4343,PSGC_CityIndex!$A$2:$A$1643,0))),""))</f>
        <v/>
      </c>
    </row>
    <row r="4344" spans="7:15">
      <c r="G4344" s="4" t="str">
        <f t="shared" ca="1" si="67"/>
        <v/>
      </c>
      <c r="O4344" t="str">
        <f ca="1">IF(OR(L4344="",M4344="",N4344=""),"",IFERROR(IF(COUNTIF(OFFSET(PSGC_BarangayList!$A$2,INDEX(PSGC_CityIndex!$B$2:$B$1643,MATCH(L4344&amp;"|"&amp;M4344,PSGC_CityIndex!$A$2:$A$1643,0))-2,0,INDEX(PSGC_CityIndex!$C$2:$C$1643,MATCH(L4344&amp;"|"&amp;M4344,PSGC_CityIndex!$A$2:$A$1643,0)),1),N4344)=0,"",INDEX(PSGC_CityList!$C$2:$C$1643,MATCH(L4344&amp;"|"&amp;M4344,PSGC_CityIndex!$A$2:$A$1643,0))),""))</f>
        <v/>
      </c>
    </row>
    <row r="4345" spans="7:15">
      <c r="G4345" s="4" t="str">
        <f t="shared" ca="1" si="67"/>
        <v/>
      </c>
      <c r="O4345" t="str">
        <f ca="1">IF(OR(L4345="",M4345="",N4345=""),"",IFERROR(IF(COUNTIF(OFFSET(PSGC_BarangayList!$A$2,INDEX(PSGC_CityIndex!$B$2:$B$1643,MATCH(L4345&amp;"|"&amp;M4345,PSGC_CityIndex!$A$2:$A$1643,0))-2,0,INDEX(PSGC_CityIndex!$C$2:$C$1643,MATCH(L4345&amp;"|"&amp;M4345,PSGC_CityIndex!$A$2:$A$1643,0)),1),N4345)=0,"",INDEX(PSGC_CityList!$C$2:$C$1643,MATCH(L4345&amp;"|"&amp;M4345,PSGC_CityIndex!$A$2:$A$1643,0))),""))</f>
        <v/>
      </c>
    </row>
    <row r="4346" spans="7:15">
      <c r="G4346" s="4" t="str">
        <f t="shared" ca="1" si="67"/>
        <v/>
      </c>
      <c r="O4346" t="str">
        <f ca="1">IF(OR(L4346="",M4346="",N4346=""),"",IFERROR(IF(COUNTIF(OFFSET(PSGC_BarangayList!$A$2,INDEX(PSGC_CityIndex!$B$2:$B$1643,MATCH(L4346&amp;"|"&amp;M4346,PSGC_CityIndex!$A$2:$A$1643,0))-2,0,INDEX(PSGC_CityIndex!$C$2:$C$1643,MATCH(L4346&amp;"|"&amp;M4346,PSGC_CityIndex!$A$2:$A$1643,0)),1),N4346)=0,"",INDEX(PSGC_CityList!$C$2:$C$1643,MATCH(L4346&amp;"|"&amp;M4346,PSGC_CityIndex!$A$2:$A$1643,0))),""))</f>
        <v/>
      </c>
    </row>
    <row r="4347" spans="7:15">
      <c r="G4347" s="4" t="str">
        <f t="shared" ca="1" si="67"/>
        <v/>
      </c>
      <c r="O4347" t="str">
        <f ca="1">IF(OR(L4347="",M4347="",N4347=""),"",IFERROR(IF(COUNTIF(OFFSET(PSGC_BarangayList!$A$2,INDEX(PSGC_CityIndex!$B$2:$B$1643,MATCH(L4347&amp;"|"&amp;M4347,PSGC_CityIndex!$A$2:$A$1643,0))-2,0,INDEX(PSGC_CityIndex!$C$2:$C$1643,MATCH(L4347&amp;"|"&amp;M4347,PSGC_CityIndex!$A$2:$A$1643,0)),1),N4347)=0,"",INDEX(PSGC_CityList!$C$2:$C$1643,MATCH(L4347&amp;"|"&amp;M4347,PSGC_CityIndex!$A$2:$A$1643,0))),""))</f>
        <v/>
      </c>
    </row>
    <row r="4348" spans="7:15">
      <c r="G4348" s="4" t="str">
        <f t="shared" ca="1" si="67"/>
        <v/>
      </c>
      <c r="O4348" t="str">
        <f ca="1">IF(OR(L4348="",M4348="",N4348=""),"",IFERROR(IF(COUNTIF(OFFSET(PSGC_BarangayList!$A$2,INDEX(PSGC_CityIndex!$B$2:$B$1643,MATCH(L4348&amp;"|"&amp;M4348,PSGC_CityIndex!$A$2:$A$1643,0))-2,0,INDEX(PSGC_CityIndex!$C$2:$C$1643,MATCH(L4348&amp;"|"&amp;M4348,PSGC_CityIndex!$A$2:$A$1643,0)),1),N4348)=0,"",INDEX(PSGC_CityList!$C$2:$C$1643,MATCH(L4348&amp;"|"&amp;M4348,PSGC_CityIndex!$A$2:$A$1643,0))),""))</f>
        <v/>
      </c>
    </row>
    <row r="4349" spans="7:15">
      <c r="G4349" s="4" t="str">
        <f t="shared" ca="1" si="67"/>
        <v/>
      </c>
      <c r="O4349" t="str">
        <f ca="1">IF(OR(L4349="",M4349="",N4349=""),"",IFERROR(IF(COUNTIF(OFFSET(PSGC_BarangayList!$A$2,INDEX(PSGC_CityIndex!$B$2:$B$1643,MATCH(L4349&amp;"|"&amp;M4349,PSGC_CityIndex!$A$2:$A$1643,0))-2,0,INDEX(PSGC_CityIndex!$C$2:$C$1643,MATCH(L4349&amp;"|"&amp;M4349,PSGC_CityIndex!$A$2:$A$1643,0)),1),N4349)=0,"",INDEX(PSGC_CityList!$C$2:$C$1643,MATCH(L4349&amp;"|"&amp;M4349,PSGC_CityIndex!$A$2:$A$1643,0))),""))</f>
        <v/>
      </c>
    </row>
    <row r="4350" spans="7:15">
      <c r="G4350" s="4" t="str">
        <f t="shared" ca="1" si="67"/>
        <v/>
      </c>
      <c r="O4350" t="str">
        <f ca="1">IF(OR(L4350="",M4350="",N4350=""),"",IFERROR(IF(COUNTIF(OFFSET(PSGC_BarangayList!$A$2,INDEX(PSGC_CityIndex!$B$2:$B$1643,MATCH(L4350&amp;"|"&amp;M4350,PSGC_CityIndex!$A$2:$A$1643,0))-2,0,INDEX(PSGC_CityIndex!$C$2:$C$1643,MATCH(L4350&amp;"|"&amp;M4350,PSGC_CityIndex!$A$2:$A$1643,0)),1),N4350)=0,"",INDEX(PSGC_CityList!$C$2:$C$1643,MATCH(L4350&amp;"|"&amp;M4350,PSGC_CityIndex!$A$2:$A$1643,0))),""))</f>
        <v/>
      </c>
    </row>
    <row r="4351" spans="7:15">
      <c r="G4351" s="4" t="str">
        <f t="shared" ca="1" si="67"/>
        <v/>
      </c>
      <c r="O4351" t="str">
        <f ca="1">IF(OR(L4351="",M4351="",N4351=""),"",IFERROR(IF(COUNTIF(OFFSET(PSGC_BarangayList!$A$2,INDEX(PSGC_CityIndex!$B$2:$B$1643,MATCH(L4351&amp;"|"&amp;M4351,PSGC_CityIndex!$A$2:$A$1643,0))-2,0,INDEX(PSGC_CityIndex!$C$2:$C$1643,MATCH(L4351&amp;"|"&amp;M4351,PSGC_CityIndex!$A$2:$A$1643,0)),1),N4351)=0,"",INDEX(PSGC_CityList!$C$2:$C$1643,MATCH(L4351&amp;"|"&amp;M4351,PSGC_CityIndex!$A$2:$A$1643,0))),""))</f>
        <v/>
      </c>
    </row>
    <row r="4352" spans="7:15">
      <c r="G4352" s="4" t="str">
        <f t="shared" ca="1" si="67"/>
        <v/>
      </c>
      <c r="O4352" t="str">
        <f ca="1">IF(OR(L4352="",M4352="",N4352=""),"",IFERROR(IF(COUNTIF(OFFSET(PSGC_BarangayList!$A$2,INDEX(PSGC_CityIndex!$B$2:$B$1643,MATCH(L4352&amp;"|"&amp;M4352,PSGC_CityIndex!$A$2:$A$1643,0))-2,0,INDEX(PSGC_CityIndex!$C$2:$C$1643,MATCH(L4352&amp;"|"&amp;M4352,PSGC_CityIndex!$A$2:$A$1643,0)),1),N4352)=0,"",INDEX(PSGC_CityList!$C$2:$C$1643,MATCH(L4352&amp;"|"&amp;M4352,PSGC_CityIndex!$A$2:$A$1643,0))),""))</f>
        <v/>
      </c>
    </row>
    <row r="4353" spans="7:15">
      <c r="G4353" s="4" t="str">
        <f t="shared" ca="1" si="67"/>
        <v/>
      </c>
      <c r="O4353" t="str">
        <f ca="1">IF(OR(L4353="",M4353="",N4353=""),"",IFERROR(IF(COUNTIF(OFFSET(PSGC_BarangayList!$A$2,INDEX(PSGC_CityIndex!$B$2:$B$1643,MATCH(L4353&amp;"|"&amp;M4353,PSGC_CityIndex!$A$2:$A$1643,0))-2,0,INDEX(PSGC_CityIndex!$C$2:$C$1643,MATCH(L4353&amp;"|"&amp;M4353,PSGC_CityIndex!$A$2:$A$1643,0)),1),N4353)=0,"",INDEX(PSGC_CityList!$C$2:$C$1643,MATCH(L4353&amp;"|"&amp;M4353,PSGC_CityIndex!$A$2:$A$1643,0))),""))</f>
        <v/>
      </c>
    </row>
    <row r="4354" spans="7:15">
      <c r="G4354" s="4" t="str">
        <f t="shared" ref="G4354:G4417" ca="1" si="68">IF(E4354="","",IF(OR(NOT(ISNUMBER(E4354)),E4354&gt;TODAY()),"",DATEDIF(E4354,TODAY(),"Y")))</f>
        <v/>
      </c>
      <c r="O4354" t="str">
        <f ca="1">IF(OR(L4354="",M4354="",N4354=""),"",IFERROR(IF(COUNTIF(OFFSET(PSGC_BarangayList!$A$2,INDEX(PSGC_CityIndex!$B$2:$B$1643,MATCH(L4354&amp;"|"&amp;M4354,PSGC_CityIndex!$A$2:$A$1643,0))-2,0,INDEX(PSGC_CityIndex!$C$2:$C$1643,MATCH(L4354&amp;"|"&amp;M4354,PSGC_CityIndex!$A$2:$A$1643,0)),1),N4354)=0,"",INDEX(PSGC_CityList!$C$2:$C$1643,MATCH(L4354&amp;"|"&amp;M4354,PSGC_CityIndex!$A$2:$A$1643,0))),""))</f>
        <v/>
      </c>
    </row>
    <row r="4355" spans="7:15">
      <c r="G4355" s="4" t="str">
        <f t="shared" ca="1" si="68"/>
        <v/>
      </c>
      <c r="O4355" t="str">
        <f ca="1">IF(OR(L4355="",M4355="",N4355=""),"",IFERROR(IF(COUNTIF(OFFSET(PSGC_BarangayList!$A$2,INDEX(PSGC_CityIndex!$B$2:$B$1643,MATCH(L4355&amp;"|"&amp;M4355,PSGC_CityIndex!$A$2:$A$1643,0))-2,0,INDEX(PSGC_CityIndex!$C$2:$C$1643,MATCH(L4355&amp;"|"&amp;M4355,PSGC_CityIndex!$A$2:$A$1643,0)),1),N4355)=0,"",INDEX(PSGC_CityList!$C$2:$C$1643,MATCH(L4355&amp;"|"&amp;M4355,PSGC_CityIndex!$A$2:$A$1643,0))),""))</f>
        <v/>
      </c>
    </row>
    <row r="4356" spans="7:15">
      <c r="G4356" s="4" t="str">
        <f t="shared" ca="1" si="68"/>
        <v/>
      </c>
      <c r="O4356" t="str">
        <f ca="1">IF(OR(L4356="",M4356="",N4356=""),"",IFERROR(IF(COUNTIF(OFFSET(PSGC_BarangayList!$A$2,INDEX(PSGC_CityIndex!$B$2:$B$1643,MATCH(L4356&amp;"|"&amp;M4356,PSGC_CityIndex!$A$2:$A$1643,0))-2,0,INDEX(PSGC_CityIndex!$C$2:$C$1643,MATCH(L4356&amp;"|"&amp;M4356,PSGC_CityIndex!$A$2:$A$1643,0)),1),N4356)=0,"",INDEX(PSGC_CityList!$C$2:$C$1643,MATCH(L4356&amp;"|"&amp;M4356,PSGC_CityIndex!$A$2:$A$1643,0))),""))</f>
        <v/>
      </c>
    </row>
    <row r="4357" spans="7:15">
      <c r="G4357" s="4" t="str">
        <f t="shared" ca="1" si="68"/>
        <v/>
      </c>
      <c r="O4357" t="str">
        <f ca="1">IF(OR(L4357="",M4357="",N4357=""),"",IFERROR(IF(COUNTIF(OFFSET(PSGC_BarangayList!$A$2,INDEX(PSGC_CityIndex!$B$2:$B$1643,MATCH(L4357&amp;"|"&amp;M4357,PSGC_CityIndex!$A$2:$A$1643,0))-2,0,INDEX(PSGC_CityIndex!$C$2:$C$1643,MATCH(L4357&amp;"|"&amp;M4357,PSGC_CityIndex!$A$2:$A$1643,0)),1),N4357)=0,"",INDEX(PSGC_CityList!$C$2:$C$1643,MATCH(L4357&amp;"|"&amp;M4357,PSGC_CityIndex!$A$2:$A$1643,0))),""))</f>
        <v/>
      </c>
    </row>
    <row r="4358" spans="7:15">
      <c r="G4358" s="4" t="str">
        <f t="shared" ca="1" si="68"/>
        <v/>
      </c>
      <c r="O4358" t="str">
        <f ca="1">IF(OR(L4358="",M4358="",N4358=""),"",IFERROR(IF(COUNTIF(OFFSET(PSGC_BarangayList!$A$2,INDEX(PSGC_CityIndex!$B$2:$B$1643,MATCH(L4358&amp;"|"&amp;M4358,PSGC_CityIndex!$A$2:$A$1643,0))-2,0,INDEX(PSGC_CityIndex!$C$2:$C$1643,MATCH(L4358&amp;"|"&amp;M4358,PSGC_CityIndex!$A$2:$A$1643,0)),1),N4358)=0,"",INDEX(PSGC_CityList!$C$2:$C$1643,MATCH(L4358&amp;"|"&amp;M4358,PSGC_CityIndex!$A$2:$A$1643,0))),""))</f>
        <v/>
      </c>
    </row>
    <row r="4359" spans="7:15">
      <c r="G4359" s="4" t="str">
        <f t="shared" ca="1" si="68"/>
        <v/>
      </c>
      <c r="O4359" t="str">
        <f ca="1">IF(OR(L4359="",M4359="",N4359=""),"",IFERROR(IF(COUNTIF(OFFSET(PSGC_BarangayList!$A$2,INDEX(PSGC_CityIndex!$B$2:$B$1643,MATCH(L4359&amp;"|"&amp;M4359,PSGC_CityIndex!$A$2:$A$1643,0))-2,0,INDEX(PSGC_CityIndex!$C$2:$C$1643,MATCH(L4359&amp;"|"&amp;M4359,PSGC_CityIndex!$A$2:$A$1643,0)),1),N4359)=0,"",INDEX(PSGC_CityList!$C$2:$C$1643,MATCH(L4359&amp;"|"&amp;M4359,PSGC_CityIndex!$A$2:$A$1643,0))),""))</f>
        <v/>
      </c>
    </row>
    <row r="4360" spans="7:15">
      <c r="G4360" s="4" t="str">
        <f t="shared" ca="1" si="68"/>
        <v/>
      </c>
      <c r="O4360" t="str">
        <f ca="1">IF(OR(L4360="",M4360="",N4360=""),"",IFERROR(IF(COUNTIF(OFFSET(PSGC_BarangayList!$A$2,INDEX(PSGC_CityIndex!$B$2:$B$1643,MATCH(L4360&amp;"|"&amp;M4360,PSGC_CityIndex!$A$2:$A$1643,0))-2,0,INDEX(PSGC_CityIndex!$C$2:$C$1643,MATCH(L4360&amp;"|"&amp;M4360,PSGC_CityIndex!$A$2:$A$1643,0)),1),N4360)=0,"",INDEX(PSGC_CityList!$C$2:$C$1643,MATCH(L4360&amp;"|"&amp;M4360,PSGC_CityIndex!$A$2:$A$1643,0))),""))</f>
        <v/>
      </c>
    </row>
    <row r="4361" spans="7:15">
      <c r="G4361" s="4" t="str">
        <f t="shared" ca="1" si="68"/>
        <v/>
      </c>
      <c r="O4361" t="str">
        <f ca="1">IF(OR(L4361="",M4361="",N4361=""),"",IFERROR(IF(COUNTIF(OFFSET(PSGC_BarangayList!$A$2,INDEX(PSGC_CityIndex!$B$2:$B$1643,MATCH(L4361&amp;"|"&amp;M4361,PSGC_CityIndex!$A$2:$A$1643,0))-2,0,INDEX(PSGC_CityIndex!$C$2:$C$1643,MATCH(L4361&amp;"|"&amp;M4361,PSGC_CityIndex!$A$2:$A$1643,0)),1),N4361)=0,"",INDEX(PSGC_CityList!$C$2:$C$1643,MATCH(L4361&amp;"|"&amp;M4361,PSGC_CityIndex!$A$2:$A$1643,0))),""))</f>
        <v/>
      </c>
    </row>
    <row r="4362" spans="7:15">
      <c r="G4362" s="4" t="str">
        <f t="shared" ca="1" si="68"/>
        <v/>
      </c>
      <c r="O4362" t="str">
        <f ca="1">IF(OR(L4362="",M4362="",N4362=""),"",IFERROR(IF(COUNTIF(OFFSET(PSGC_BarangayList!$A$2,INDEX(PSGC_CityIndex!$B$2:$B$1643,MATCH(L4362&amp;"|"&amp;M4362,PSGC_CityIndex!$A$2:$A$1643,0))-2,0,INDEX(PSGC_CityIndex!$C$2:$C$1643,MATCH(L4362&amp;"|"&amp;M4362,PSGC_CityIndex!$A$2:$A$1643,0)),1),N4362)=0,"",INDEX(PSGC_CityList!$C$2:$C$1643,MATCH(L4362&amp;"|"&amp;M4362,PSGC_CityIndex!$A$2:$A$1643,0))),""))</f>
        <v/>
      </c>
    </row>
    <row r="4363" spans="7:15">
      <c r="G4363" s="4" t="str">
        <f t="shared" ca="1" si="68"/>
        <v/>
      </c>
      <c r="O4363" t="str">
        <f ca="1">IF(OR(L4363="",M4363="",N4363=""),"",IFERROR(IF(COUNTIF(OFFSET(PSGC_BarangayList!$A$2,INDEX(PSGC_CityIndex!$B$2:$B$1643,MATCH(L4363&amp;"|"&amp;M4363,PSGC_CityIndex!$A$2:$A$1643,0))-2,0,INDEX(PSGC_CityIndex!$C$2:$C$1643,MATCH(L4363&amp;"|"&amp;M4363,PSGC_CityIndex!$A$2:$A$1643,0)),1),N4363)=0,"",INDEX(PSGC_CityList!$C$2:$C$1643,MATCH(L4363&amp;"|"&amp;M4363,PSGC_CityIndex!$A$2:$A$1643,0))),""))</f>
        <v/>
      </c>
    </row>
    <row r="4364" spans="7:15">
      <c r="G4364" s="4" t="str">
        <f t="shared" ca="1" si="68"/>
        <v/>
      </c>
      <c r="O4364" t="str">
        <f ca="1">IF(OR(L4364="",M4364="",N4364=""),"",IFERROR(IF(COUNTIF(OFFSET(PSGC_BarangayList!$A$2,INDEX(PSGC_CityIndex!$B$2:$B$1643,MATCH(L4364&amp;"|"&amp;M4364,PSGC_CityIndex!$A$2:$A$1643,0))-2,0,INDEX(PSGC_CityIndex!$C$2:$C$1643,MATCH(L4364&amp;"|"&amp;M4364,PSGC_CityIndex!$A$2:$A$1643,0)),1),N4364)=0,"",INDEX(PSGC_CityList!$C$2:$C$1643,MATCH(L4364&amp;"|"&amp;M4364,PSGC_CityIndex!$A$2:$A$1643,0))),""))</f>
        <v/>
      </c>
    </row>
    <row r="4365" spans="7:15">
      <c r="G4365" s="4" t="str">
        <f t="shared" ca="1" si="68"/>
        <v/>
      </c>
      <c r="O4365" t="str">
        <f ca="1">IF(OR(L4365="",M4365="",N4365=""),"",IFERROR(IF(COUNTIF(OFFSET(PSGC_BarangayList!$A$2,INDEX(PSGC_CityIndex!$B$2:$B$1643,MATCH(L4365&amp;"|"&amp;M4365,PSGC_CityIndex!$A$2:$A$1643,0))-2,0,INDEX(PSGC_CityIndex!$C$2:$C$1643,MATCH(L4365&amp;"|"&amp;M4365,PSGC_CityIndex!$A$2:$A$1643,0)),1),N4365)=0,"",INDEX(PSGC_CityList!$C$2:$C$1643,MATCH(L4365&amp;"|"&amp;M4365,PSGC_CityIndex!$A$2:$A$1643,0))),""))</f>
        <v/>
      </c>
    </row>
    <row r="4366" spans="7:15">
      <c r="G4366" s="4" t="str">
        <f t="shared" ca="1" si="68"/>
        <v/>
      </c>
      <c r="O4366" t="str">
        <f ca="1">IF(OR(L4366="",M4366="",N4366=""),"",IFERROR(IF(COUNTIF(OFFSET(PSGC_BarangayList!$A$2,INDEX(PSGC_CityIndex!$B$2:$B$1643,MATCH(L4366&amp;"|"&amp;M4366,PSGC_CityIndex!$A$2:$A$1643,0))-2,0,INDEX(PSGC_CityIndex!$C$2:$C$1643,MATCH(L4366&amp;"|"&amp;M4366,PSGC_CityIndex!$A$2:$A$1643,0)),1),N4366)=0,"",INDEX(PSGC_CityList!$C$2:$C$1643,MATCH(L4366&amp;"|"&amp;M4366,PSGC_CityIndex!$A$2:$A$1643,0))),""))</f>
        <v/>
      </c>
    </row>
    <row r="4367" spans="7:15">
      <c r="G4367" s="4" t="str">
        <f t="shared" ca="1" si="68"/>
        <v/>
      </c>
      <c r="O4367" t="str">
        <f ca="1">IF(OR(L4367="",M4367="",N4367=""),"",IFERROR(IF(COUNTIF(OFFSET(PSGC_BarangayList!$A$2,INDEX(PSGC_CityIndex!$B$2:$B$1643,MATCH(L4367&amp;"|"&amp;M4367,PSGC_CityIndex!$A$2:$A$1643,0))-2,0,INDEX(PSGC_CityIndex!$C$2:$C$1643,MATCH(L4367&amp;"|"&amp;M4367,PSGC_CityIndex!$A$2:$A$1643,0)),1),N4367)=0,"",INDEX(PSGC_CityList!$C$2:$C$1643,MATCH(L4367&amp;"|"&amp;M4367,PSGC_CityIndex!$A$2:$A$1643,0))),""))</f>
        <v/>
      </c>
    </row>
    <row r="4368" spans="7:15">
      <c r="G4368" s="4" t="str">
        <f t="shared" ca="1" si="68"/>
        <v/>
      </c>
      <c r="O4368" t="str">
        <f ca="1">IF(OR(L4368="",M4368="",N4368=""),"",IFERROR(IF(COUNTIF(OFFSET(PSGC_BarangayList!$A$2,INDEX(PSGC_CityIndex!$B$2:$B$1643,MATCH(L4368&amp;"|"&amp;M4368,PSGC_CityIndex!$A$2:$A$1643,0))-2,0,INDEX(PSGC_CityIndex!$C$2:$C$1643,MATCH(L4368&amp;"|"&amp;M4368,PSGC_CityIndex!$A$2:$A$1643,0)),1),N4368)=0,"",INDEX(PSGC_CityList!$C$2:$C$1643,MATCH(L4368&amp;"|"&amp;M4368,PSGC_CityIndex!$A$2:$A$1643,0))),""))</f>
        <v/>
      </c>
    </row>
    <row r="4369" spans="7:15">
      <c r="G4369" s="4" t="str">
        <f t="shared" ca="1" si="68"/>
        <v/>
      </c>
      <c r="O4369" t="str">
        <f ca="1">IF(OR(L4369="",M4369="",N4369=""),"",IFERROR(IF(COUNTIF(OFFSET(PSGC_BarangayList!$A$2,INDEX(PSGC_CityIndex!$B$2:$B$1643,MATCH(L4369&amp;"|"&amp;M4369,PSGC_CityIndex!$A$2:$A$1643,0))-2,0,INDEX(PSGC_CityIndex!$C$2:$C$1643,MATCH(L4369&amp;"|"&amp;M4369,PSGC_CityIndex!$A$2:$A$1643,0)),1),N4369)=0,"",INDEX(PSGC_CityList!$C$2:$C$1643,MATCH(L4369&amp;"|"&amp;M4369,PSGC_CityIndex!$A$2:$A$1643,0))),""))</f>
        <v/>
      </c>
    </row>
    <row r="4370" spans="7:15">
      <c r="G4370" s="4" t="str">
        <f t="shared" ca="1" si="68"/>
        <v/>
      </c>
      <c r="O4370" t="str">
        <f ca="1">IF(OR(L4370="",M4370="",N4370=""),"",IFERROR(IF(COUNTIF(OFFSET(PSGC_BarangayList!$A$2,INDEX(PSGC_CityIndex!$B$2:$B$1643,MATCH(L4370&amp;"|"&amp;M4370,PSGC_CityIndex!$A$2:$A$1643,0))-2,0,INDEX(PSGC_CityIndex!$C$2:$C$1643,MATCH(L4370&amp;"|"&amp;M4370,PSGC_CityIndex!$A$2:$A$1643,0)),1),N4370)=0,"",INDEX(PSGC_CityList!$C$2:$C$1643,MATCH(L4370&amp;"|"&amp;M4370,PSGC_CityIndex!$A$2:$A$1643,0))),""))</f>
        <v/>
      </c>
    </row>
    <row r="4371" spans="7:15">
      <c r="G4371" s="4" t="str">
        <f t="shared" ca="1" si="68"/>
        <v/>
      </c>
      <c r="O4371" t="str">
        <f ca="1">IF(OR(L4371="",M4371="",N4371=""),"",IFERROR(IF(COUNTIF(OFFSET(PSGC_BarangayList!$A$2,INDEX(PSGC_CityIndex!$B$2:$B$1643,MATCH(L4371&amp;"|"&amp;M4371,PSGC_CityIndex!$A$2:$A$1643,0))-2,0,INDEX(PSGC_CityIndex!$C$2:$C$1643,MATCH(L4371&amp;"|"&amp;M4371,PSGC_CityIndex!$A$2:$A$1643,0)),1),N4371)=0,"",INDEX(PSGC_CityList!$C$2:$C$1643,MATCH(L4371&amp;"|"&amp;M4371,PSGC_CityIndex!$A$2:$A$1643,0))),""))</f>
        <v/>
      </c>
    </row>
    <row r="4372" spans="7:15">
      <c r="G4372" s="4" t="str">
        <f t="shared" ca="1" si="68"/>
        <v/>
      </c>
      <c r="O4372" t="str">
        <f ca="1">IF(OR(L4372="",M4372="",N4372=""),"",IFERROR(IF(COUNTIF(OFFSET(PSGC_BarangayList!$A$2,INDEX(PSGC_CityIndex!$B$2:$B$1643,MATCH(L4372&amp;"|"&amp;M4372,PSGC_CityIndex!$A$2:$A$1643,0))-2,0,INDEX(PSGC_CityIndex!$C$2:$C$1643,MATCH(L4372&amp;"|"&amp;M4372,PSGC_CityIndex!$A$2:$A$1643,0)),1),N4372)=0,"",INDEX(PSGC_CityList!$C$2:$C$1643,MATCH(L4372&amp;"|"&amp;M4372,PSGC_CityIndex!$A$2:$A$1643,0))),""))</f>
        <v/>
      </c>
    </row>
    <row r="4373" spans="7:15">
      <c r="G4373" s="4" t="str">
        <f t="shared" ca="1" si="68"/>
        <v/>
      </c>
      <c r="O4373" t="str">
        <f ca="1">IF(OR(L4373="",M4373="",N4373=""),"",IFERROR(IF(COUNTIF(OFFSET(PSGC_BarangayList!$A$2,INDEX(PSGC_CityIndex!$B$2:$B$1643,MATCH(L4373&amp;"|"&amp;M4373,PSGC_CityIndex!$A$2:$A$1643,0))-2,0,INDEX(PSGC_CityIndex!$C$2:$C$1643,MATCH(L4373&amp;"|"&amp;M4373,PSGC_CityIndex!$A$2:$A$1643,0)),1),N4373)=0,"",INDEX(PSGC_CityList!$C$2:$C$1643,MATCH(L4373&amp;"|"&amp;M4373,PSGC_CityIndex!$A$2:$A$1643,0))),""))</f>
        <v/>
      </c>
    </row>
    <row r="4374" spans="7:15">
      <c r="G4374" s="4" t="str">
        <f t="shared" ca="1" si="68"/>
        <v/>
      </c>
      <c r="O4374" t="str">
        <f ca="1">IF(OR(L4374="",M4374="",N4374=""),"",IFERROR(IF(COUNTIF(OFFSET(PSGC_BarangayList!$A$2,INDEX(PSGC_CityIndex!$B$2:$B$1643,MATCH(L4374&amp;"|"&amp;M4374,PSGC_CityIndex!$A$2:$A$1643,0))-2,0,INDEX(PSGC_CityIndex!$C$2:$C$1643,MATCH(L4374&amp;"|"&amp;M4374,PSGC_CityIndex!$A$2:$A$1643,0)),1),N4374)=0,"",INDEX(PSGC_CityList!$C$2:$C$1643,MATCH(L4374&amp;"|"&amp;M4374,PSGC_CityIndex!$A$2:$A$1643,0))),""))</f>
        <v/>
      </c>
    </row>
    <row r="4375" spans="7:15">
      <c r="G4375" s="4" t="str">
        <f t="shared" ca="1" si="68"/>
        <v/>
      </c>
      <c r="O4375" t="str">
        <f ca="1">IF(OR(L4375="",M4375="",N4375=""),"",IFERROR(IF(COUNTIF(OFFSET(PSGC_BarangayList!$A$2,INDEX(PSGC_CityIndex!$B$2:$B$1643,MATCH(L4375&amp;"|"&amp;M4375,PSGC_CityIndex!$A$2:$A$1643,0))-2,0,INDEX(PSGC_CityIndex!$C$2:$C$1643,MATCH(L4375&amp;"|"&amp;M4375,PSGC_CityIndex!$A$2:$A$1643,0)),1),N4375)=0,"",INDEX(PSGC_CityList!$C$2:$C$1643,MATCH(L4375&amp;"|"&amp;M4375,PSGC_CityIndex!$A$2:$A$1643,0))),""))</f>
        <v/>
      </c>
    </row>
    <row r="4376" spans="7:15">
      <c r="G4376" s="4" t="str">
        <f t="shared" ca="1" si="68"/>
        <v/>
      </c>
      <c r="O4376" t="str">
        <f ca="1">IF(OR(L4376="",M4376="",N4376=""),"",IFERROR(IF(COUNTIF(OFFSET(PSGC_BarangayList!$A$2,INDEX(PSGC_CityIndex!$B$2:$B$1643,MATCH(L4376&amp;"|"&amp;M4376,PSGC_CityIndex!$A$2:$A$1643,0))-2,0,INDEX(PSGC_CityIndex!$C$2:$C$1643,MATCH(L4376&amp;"|"&amp;M4376,PSGC_CityIndex!$A$2:$A$1643,0)),1),N4376)=0,"",INDEX(PSGC_CityList!$C$2:$C$1643,MATCH(L4376&amp;"|"&amp;M4376,PSGC_CityIndex!$A$2:$A$1643,0))),""))</f>
        <v/>
      </c>
    </row>
    <row r="4377" spans="7:15">
      <c r="G4377" s="4" t="str">
        <f t="shared" ca="1" si="68"/>
        <v/>
      </c>
      <c r="O4377" t="str">
        <f ca="1">IF(OR(L4377="",M4377="",N4377=""),"",IFERROR(IF(COUNTIF(OFFSET(PSGC_BarangayList!$A$2,INDEX(PSGC_CityIndex!$B$2:$B$1643,MATCH(L4377&amp;"|"&amp;M4377,PSGC_CityIndex!$A$2:$A$1643,0))-2,0,INDEX(PSGC_CityIndex!$C$2:$C$1643,MATCH(L4377&amp;"|"&amp;M4377,PSGC_CityIndex!$A$2:$A$1643,0)),1),N4377)=0,"",INDEX(PSGC_CityList!$C$2:$C$1643,MATCH(L4377&amp;"|"&amp;M4377,PSGC_CityIndex!$A$2:$A$1643,0))),""))</f>
        <v/>
      </c>
    </row>
    <row r="4378" spans="7:15">
      <c r="G4378" s="4" t="str">
        <f t="shared" ca="1" si="68"/>
        <v/>
      </c>
      <c r="O4378" t="str">
        <f ca="1">IF(OR(L4378="",M4378="",N4378=""),"",IFERROR(IF(COUNTIF(OFFSET(PSGC_BarangayList!$A$2,INDEX(PSGC_CityIndex!$B$2:$B$1643,MATCH(L4378&amp;"|"&amp;M4378,PSGC_CityIndex!$A$2:$A$1643,0))-2,0,INDEX(PSGC_CityIndex!$C$2:$C$1643,MATCH(L4378&amp;"|"&amp;M4378,PSGC_CityIndex!$A$2:$A$1643,0)),1),N4378)=0,"",INDEX(PSGC_CityList!$C$2:$C$1643,MATCH(L4378&amp;"|"&amp;M4378,PSGC_CityIndex!$A$2:$A$1643,0))),""))</f>
        <v/>
      </c>
    </row>
    <row r="4379" spans="7:15">
      <c r="G4379" s="4" t="str">
        <f t="shared" ca="1" si="68"/>
        <v/>
      </c>
      <c r="O4379" t="str">
        <f ca="1">IF(OR(L4379="",M4379="",N4379=""),"",IFERROR(IF(COUNTIF(OFFSET(PSGC_BarangayList!$A$2,INDEX(PSGC_CityIndex!$B$2:$B$1643,MATCH(L4379&amp;"|"&amp;M4379,PSGC_CityIndex!$A$2:$A$1643,0))-2,0,INDEX(PSGC_CityIndex!$C$2:$C$1643,MATCH(L4379&amp;"|"&amp;M4379,PSGC_CityIndex!$A$2:$A$1643,0)),1),N4379)=0,"",INDEX(PSGC_CityList!$C$2:$C$1643,MATCH(L4379&amp;"|"&amp;M4379,PSGC_CityIndex!$A$2:$A$1643,0))),""))</f>
        <v/>
      </c>
    </row>
    <row r="4380" spans="7:15">
      <c r="G4380" s="4" t="str">
        <f t="shared" ca="1" si="68"/>
        <v/>
      </c>
      <c r="O4380" t="str">
        <f ca="1">IF(OR(L4380="",M4380="",N4380=""),"",IFERROR(IF(COUNTIF(OFFSET(PSGC_BarangayList!$A$2,INDEX(PSGC_CityIndex!$B$2:$B$1643,MATCH(L4380&amp;"|"&amp;M4380,PSGC_CityIndex!$A$2:$A$1643,0))-2,0,INDEX(PSGC_CityIndex!$C$2:$C$1643,MATCH(L4380&amp;"|"&amp;M4380,PSGC_CityIndex!$A$2:$A$1643,0)),1),N4380)=0,"",INDEX(PSGC_CityList!$C$2:$C$1643,MATCH(L4380&amp;"|"&amp;M4380,PSGC_CityIndex!$A$2:$A$1643,0))),""))</f>
        <v/>
      </c>
    </row>
    <row r="4381" spans="7:15">
      <c r="G4381" s="4" t="str">
        <f t="shared" ca="1" si="68"/>
        <v/>
      </c>
      <c r="O4381" t="str">
        <f ca="1">IF(OR(L4381="",M4381="",N4381=""),"",IFERROR(IF(COUNTIF(OFFSET(PSGC_BarangayList!$A$2,INDEX(PSGC_CityIndex!$B$2:$B$1643,MATCH(L4381&amp;"|"&amp;M4381,PSGC_CityIndex!$A$2:$A$1643,0))-2,0,INDEX(PSGC_CityIndex!$C$2:$C$1643,MATCH(L4381&amp;"|"&amp;M4381,PSGC_CityIndex!$A$2:$A$1643,0)),1),N4381)=0,"",INDEX(PSGC_CityList!$C$2:$C$1643,MATCH(L4381&amp;"|"&amp;M4381,PSGC_CityIndex!$A$2:$A$1643,0))),""))</f>
        <v/>
      </c>
    </row>
    <row r="4382" spans="7:15">
      <c r="G4382" s="4" t="str">
        <f t="shared" ca="1" si="68"/>
        <v/>
      </c>
      <c r="O4382" t="str">
        <f ca="1">IF(OR(L4382="",M4382="",N4382=""),"",IFERROR(IF(COUNTIF(OFFSET(PSGC_BarangayList!$A$2,INDEX(PSGC_CityIndex!$B$2:$B$1643,MATCH(L4382&amp;"|"&amp;M4382,PSGC_CityIndex!$A$2:$A$1643,0))-2,0,INDEX(PSGC_CityIndex!$C$2:$C$1643,MATCH(L4382&amp;"|"&amp;M4382,PSGC_CityIndex!$A$2:$A$1643,0)),1),N4382)=0,"",INDEX(PSGC_CityList!$C$2:$C$1643,MATCH(L4382&amp;"|"&amp;M4382,PSGC_CityIndex!$A$2:$A$1643,0))),""))</f>
        <v/>
      </c>
    </row>
    <row r="4383" spans="7:15">
      <c r="G4383" s="4" t="str">
        <f t="shared" ca="1" si="68"/>
        <v/>
      </c>
      <c r="O4383" t="str">
        <f ca="1">IF(OR(L4383="",M4383="",N4383=""),"",IFERROR(IF(COUNTIF(OFFSET(PSGC_BarangayList!$A$2,INDEX(PSGC_CityIndex!$B$2:$B$1643,MATCH(L4383&amp;"|"&amp;M4383,PSGC_CityIndex!$A$2:$A$1643,0))-2,0,INDEX(PSGC_CityIndex!$C$2:$C$1643,MATCH(L4383&amp;"|"&amp;M4383,PSGC_CityIndex!$A$2:$A$1643,0)),1),N4383)=0,"",INDEX(PSGC_CityList!$C$2:$C$1643,MATCH(L4383&amp;"|"&amp;M4383,PSGC_CityIndex!$A$2:$A$1643,0))),""))</f>
        <v/>
      </c>
    </row>
    <row r="4384" spans="7:15">
      <c r="G4384" s="4" t="str">
        <f t="shared" ca="1" si="68"/>
        <v/>
      </c>
      <c r="O4384" t="str">
        <f ca="1">IF(OR(L4384="",M4384="",N4384=""),"",IFERROR(IF(COUNTIF(OFFSET(PSGC_BarangayList!$A$2,INDEX(PSGC_CityIndex!$B$2:$B$1643,MATCH(L4384&amp;"|"&amp;M4384,PSGC_CityIndex!$A$2:$A$1643,0))-2,0,INDEX(PSGC_CityIndex!$C$2:$C$1643,MATCH(L4384&amp;"|"&amp;M4384,PSGC_CityIndex!$A$2:$A$1643,0)),1),N4384)=0,"",INDEX(PSGC_CityList!$C$2:$C$1643,MATCH(L4384&amp;"|"&amp;M4384,PSGC_CityIndex!$A$2:$A$1643,0))),""))</f>
        <v/>
      </c>
    </row>
    <row r="4385" spans="7:15">
      <c r="G4385" s="4" t="str">
        <f t="shared" ca="1" si="68"/>
        <v/>
      </c>
      <c r="O4385" t="str">
        <f ca="1">IF(OR(L4385="",M4385="",N4385=""),"",IFERROR(IF(COUNTIF(OFFSET(PSGC_BarangayList!$A$2,INDEX(PSGC_CityIndex!$B$2:$B$1643,MATCH(L4385&amp;"|"&amp;M4385,PSGC_CityIndex!$A$2:$A$1643,0))-2,0,INDEX(PSGC_CityIndex!$C$2:$C$1643,MATCH(L4385&amp;"|"&amp;M4385,PSGC_CityIndex!$A$2:$A$1643,0)),1),N4385)=0,"",INDEX(PSGC_CityList!$C$2:$C$1643,MATCH(L4385&amp;"|"&amp;M4385,PSGC_CityIndex!$A$2:$A$1643,0))),""))</f>
        <v/>
      </c>
    </row>
    <row r="4386" spans="7:15">
      <c r="G4386" s="4" t="str">
        <f t="shared" ca="1" si="68"/>
        <v/>
      </c>
      <c r="O4386" t="str">
        <f ca="1">IF(OR(L4386="",M4386="",N4386=""),"",IFERROR(IF(COUNTIF(OFFSET(PSGC_BarangayList!$A$2,INDEX(PSGC_CityIndex!$B$2:$B$1643,MATCH(L4386&amp;"|"&amp;M4386,PSGC_CityIndex!$A$2:$A$1643,0))-2,0,INDEX(PSGC_CityIndex!$C$2:$C$1643,MATCH(L4386&amp;"|"&amp;M4386,PSGC_CityIndex!$A$2:$A$1643,0)),1),N4386)=0,"",INDEX(PSGC_CityList!$C$2:$C$1643,MATCH(L4386&amp;"|"&amp;M4386,PSGC_CityIndex!$A$2:$A$1643,0))),""))</f>
        <v/>
      </c>
    </row>
    <row r="4387" spans="7:15">
      <c r="G4387" s="4" t="str">
        <f t="shared" ca="1" si="68"/>
        <v/>
      </c>
      <c r="O4387" t="str">
        <f ca="1">IF(OR(L4387="",M4387="",N4387=""),"",IFERROR(IF(COUNTIF(OFFSET(PSGC_BarangayList!$A$2,INDEX(PSGC_CityIndex!$B$2:$B$1643,MATCH(L4387&amp;"|"&amp;M4387,PSGC_CityIndex!$A$2:$A$1643,0))-2,0,INDEX(PSGC_CityIndex!$C$2:$C$1643,MATCH(L4387&amp;"|"&amp;M4387,PSGC_CityIndex!$A$2:$A$1643,0)),1),N4387)=0,"",INDEX(PSGC_CityList!$C$2:$C$1643,MATCH(L4387&amp;"|"&amp;M4387,PSGC_CityIndex!$A$2:$A$1643,0))),""))</f>
        <v/>
      </c>
    </row>
    <row r="4388" spans="7:15">
      <c r="G4388" s="4" t="str">
        <f t="shared" ca="1" si="68"/>
        <v/>
      </c>
      <c r="O4388" t="str">
        <f ca="1">IF(OR(L4388="",M4388="",N4388=""),"",IFERROR(IF(COUNTIF(OFFSET(PSGC_BarangayList!$A$2,INDEX(PSGC_CityIndex!$B$2:$B$1643,MATCH(L4388&amp;"|"&amp;M4388,PSGC_CityIndex!$A$2:$A$1643,0))-2,0,INDEX(PSGC_CityIndex!$C$2:$C$1643,MATCH(L4388&amp;"|"&amp;M4388,PSGC_CityIndex!$A$2:$A$1643,0)),1),N4388)=0,"",INDEX(PSGC_CityList!$C$2:$C$1643,MATCH(L4388&amp;"|"&amp;M4388,PSGC_CityIndex!$A$2:$A$1643,0))),""))</f>
        <v/>
      </c>
    </row>
    <row r="4389" spans="7:15">
      <c r="G4389" s="4" t="str">
        <f t="shared" ca="1" si="68"/>
        <v/>
      </c>
      <c r="O4389" t="str">
        <f ca="1">IF(OR(L4389="",M4389="",N4389=""),"",IFERROR(IF(COUNTIF(OFFSET(PSGC_BarangayList!$A$2,INDEX(PSGC_CityIndex!$B$2:$B$1643,MATCH(L4389&amp;"|"&amp;M4389,PSGC_CityIndex!$A$2:$A$1643,0))-2,0,INDEX(PSGC_CityIndex!$C$2:$C$1643,MATCH(L4389&amp;"|"&amp;M4389,PSGC_CityIndex!$A$2:$A$1643,0)),1),N4389)=0,"",INDEX(PSGC_CityList!$C$2:$C$1643,MATCH(L4389&amp;"|"&amp;M4389,PSGC_CityIndex!$A$2:$A$1643,0))),""))</f>
        <v/>
      </c>
    </row>
    <row r="4390" spans="7:15">
      <c r="G4390" s="4" t="str">
        <f t="shared" ca="1" si="68"/>
        <v/>
      </c>
      <c r="O4390" t="str">
        <f ca="1">IF(OR(L4390="",M4390="",N4390=""),"",IFERROR(IF(COUNTIF(OFFSET(PSGC_BarangayList!$A$2,INDEX(PSGC_CityIndex!$B$2:$B$1643,MATCH(L4390&amp;"|"&amp;M4390,PSGC_CityIndex!$A$2:$A$1643,0))-2,0,INDEX(PSGC_CityIndex!$C$2:$C$1643,MATCH(L4390&amp;"|"&amp;M4390,PSGC_CityIndex!$A$2:$A$1643,0)),1),N4390)=0,"",INDEX(PSGC_CityList!$C$2:$C$1643,MATCH(L4390&amp;"|"&amp;M4390,PSGC_CityIndex!$A$2:$A$1643,0))),""))</f>
        <v/>
      </c>
    </row>
    <row r="4391" spans="7:15">
      <c r="G4391" s="4" t="str">
        <f t="shared" ca="1" si="68"/>
        <v/>
      </c>
      <c r="O4391" t="str">
        <f ca="1">IF(OR(L4391="",M4391="",N4391=""),"",IFERROR(IF(COUNTIF(OFFSET(PSGC_BarangayList!$A$2,INDEX(PSGC_CityIndex!$B$2:$B$1643,MATCH(L4391&amp;"|"&amp;M4391,PSGC_CityIndex!$A$2:$A$1643,0))-2,0,INDEX(PSGC_CityIndex!$C$2:$C$1643,MATCH(L4391&amp;"|"&amp;M4391,PSGC_CityIndex!$A$2:$A$1643,0)),1),N4391)=0,"",INDEX(PSGC_CityList!$C$2:$C$1643,MATCH(L4391&amp;"|"&amp;M4391,PSGC_CityIndex!$A$2:$A$1643,0))),""))</f>
        <v/>
      </c>
    </row>
    <row r="4392" spans="7:15">
      <c r="G4392" s="4" t="str">
        <f t="shared" ca="1" si="68"/>
        <v/>
      </c>
      <c r="O4392" t="str">
        <f ca="1">IF(OR(L4392="",M4392="",N4392=""),"",IFERROR(IF(COUNTIF(OFFSET(PSGC_BarangayList!$A$2,INDEX(PSGC_CityIndex!$B$2:$B$1643,MATCH(L4392&amp;"|"&amp;M4392,PSGC_CityIndex!$A$2:$A$1643,0))-2,0,INDEX(PSGC_CityIndex!$C$2:$C$1643,MATCH(L4392&amp;"|"&amp;M4392,PSGC_CityIndex!$A$2:$A$1643,0)),1),N4392)=0,"",INDEX(PSGC_CityList!$C$2:$C$1643,MATCH(L4392&amp;"|"&amp;M4392,PSGC_CityIndex!$A$2:$A$1643,0))),""))</f>
        <v/>
      </c>
    </row>
    <row r="4393" spans="7:15">
      <c r="G4393" s="4" t="str">
        <f t="shared" ca="1" si="68"/>
        <v/>
      </c>
      <c r="O4393" t="str">
        <f ca="1">IF(OR(L4393="",M4393="",N4393=""),"",IFERROR(IF(COUNTIF(OFFSET(PSGC_BarangayList!$A$2,INDEX(PSGC_CityIndex!$B$2:$B$1643,MATCH(L4393&amp;"|"&amp;M4393,PSGC_CityIndex!$A$2:$A$1643,0))-2,0,INDEX(PSGC_CityIndex!$C$2:$C$1643,MATCH(L4393&amp;"|"&amp;M4393,PSGC_CityIndex!$A$2:$A$1643,0)),1),N4393)=0,"",INDEX(PSGC_CityList!$C$2:$C$1643,MATCH(L4393&amp;"|"&amp;M4393,PSGC_CityIndex!$A$2:$A$1643,0))),""))</f>
        <v/>
      </c>
    </row>
    <row r="4394" spans="7:15">
      <c r="G4394" s="4" t="str">
        <f t="shared" ca="1" si="68"/>
        <v/>
      </c>
      <c r="O4394" t="str">
        <f ca="1">IF(OR(L4394="",M4394="",N4394=""),"",IFERROR(IF(COUNTIF(OFFSET(PSGC_BarangayList!$A$2,INDEX(PSGC_CityIndex!$B$2:$B$1643,MATCH(L4394&amp;"|"&amp;M4394,PSGC_CityIndex!$A$2:$A$1643,0))-2,0,INDEX(PSGC_CityIndex!$C$2:$C$1643,MATCH(L4394&amp;"|"&amp;M4394,PSGC_CityIndex!$A$2:$A$1643,0)),1),N4394)=0,"",INDEX(PSGC_CityList!$C$2:$C$1643,MATCH(L4394&amp;"|"&amp;M4394,PSGC_CityIndex!$A$2:$A$1643,0))),""))</f>
        <v/>
      </c>
    </row>
    <row r="4395" spans="7:15">
      <c r="G4395" s="4" t="str">
        <f t="shared" ca="1" si="68"/>
        <v/>
      </c>
      <c r="O4395" t="str">
        <f ca="1">IF(OR(L4395="",M4395="",N4395=""),"",IFERROR(IF(COUNTIF(OFFSET(PSGC_BarangayList!$A$2,INDEX(PSGC_CityIndex!$B$2:$B$1643,MATCH(L4395&amp;"|"&amp;M4395,PSGC_CityIndex!$A$2:$A$1643,0))-2,0,INDEX(PSGC_CityIndex!$C$2:$C$1643,MATCH(L4395&amp;"|"&amp;M4395,PSGC_CityIndex!$A$2:$A$1643,0)),1),N4395)=0,"",INDEX(PSGC_CityList!$C$2:$C$1643,MATCH(L4395&amp;"|"&amp;M4395,PSGC_CityIndex!$A$2:$A$1643,0))),""))</f>
        <v/>
      </c>
    </row>
    <row r="4396" spans="7:15">
      <c r="G4396" s="4" t="str">
        <f t="shared" ca="1" si="68"/>
        <v/>
      </c>
      <c r="O4396" t="str">
        <f ca="1">IF(OR(L4396="",M4396="",N4396=""),"",IFERROR(IF(COUNTIF(OFFSET(PSGC_BarangayList!$A$2,INDEX(PSGC_CityIndex!$B$2:$B$1643,MATCH(L4396&amp;"|"&amp;M4396,PSGC_CityIndex!$A$2:$A$1643,0))-2,0,INDEX(PSGC_CityIndex!$C$2:$C$1643,MATCH(L4396&amp;"|"&amp;M4396,PSGC_CityIndex!$A$2:$A$1643,0)),1),N4396)=0,"",INDEX(PSGC_CityList!$C$2:$C$1643,MATCH(L4396&amp;"|"&amp;M4396,PSGC_CityIndex!$A$2:$A$1643,0))),""))</f>
        <v/>
      </c>
    </row>
    <row r="4397" spans="7:15">
      <c r="G4397" s="4" t="str">
        <f t="shared" ca="1" si="68"/>
        <v/>
      </c>
      <c r="O4397" t="str">
        <f ca="1">IF(OR(L4397="",M4397="",N4397=""),"",IFERROR(IF(COUNTIF(OFFSET(PSGC_BarangayList!$A$2,INDEX(PSGC_CityIndex!$B$2:$B$1643,MATCH(L4397&amp;"|"&amp;M4397,PSGC_CityIndex!$A$2:$A$1643,0))-2,0,INDEX(PSGC_CityIndex!$C$2:$C$1643,MATCH(L4397&amp;"|"&amp;M4397,PSGC_CityIndex!$A$2:$A$1643,0)),1),N4397)=0,"",INDEX(PSGC_CityList!$C$2:$C$1643,MATCH(L4397&amp;"|"&amp;M4397,PSGC_CityIndex!$A$2:$A$1643,0))),""))</f>
        <v/>
      </c>
    </row>
    <row r="4398" spans="7:15">
      <c r="G4398" s="4" t="str">
        <f t="shared" ca="1" si="68"/>
        <v/>
      </c>
      <c r="O4398" t="str">
        <f ca="1">IF(OR(L4398="",M4398="",N4398=""),"",IFERROR(IF(COUNTIF(OFFSET(PSGC_BarangayList!$A$2,INDEX(PSGC_CityIndex!$B$2:$B$1643,MATCH(L4398&amp;"|"&amp;M4398,PSGC_CityIndex!$A$2:$A$1643,0))-2,0,INDEX(PSGC_CityIndex!$C$2:$C$1643,MATCH(L4398&amp;"|"&amp;M4398,PSGC_CityIndex!$A$2:$A$1643,0)),1),N4398)=0,"",INDEX(PSGC_CityList!$C$2:$C$1643,MATCH(L4398&amp;"|"&amp;M4398,PSGC_CityIndex!$A$2:$A$1643,0))),""))</f>
        <v/>
      </c>
    </row>
    <row r="4399" spans="7:15">
      <c r="G4399" s="4" t="str">
        <f t="shared" ca="1" si="68"/>
        <v/>
      </c>
      <c r="O4399" t="str">
        <f ca="1">IF(OR(L4399="",M4399="",N4399=""),"",IFERROR(IF(COUNTIF(OFFSET(PSGC_BarangayList!$A$2,INDEX(PSGC_CityIndex!$B$2:$B$1643,MATCH(L4399&amp;"|"&amp;M4399,PSGC_CityIndex!$A$2:$A$1643,0))-2,0,INDEX(PSGC_CityIndex!$C$2:$C$1643,MATCH(L4399&amp;"|"&amp;M4399,PSGC_CityIndex!$A$2:$A$1643,0)),1),N4399)=0,"",INDEX(PSGC_CityList!$C$2:$C$1643,MATCH(L4399&amp;"|"&amp;M4399,PSGC_CityIndex!$A$2:$A$1643,0))),""))</f>
        <v/>
      </c>
    </row>
    <row r="4400" spans="7:15">
      <c r="G4400" s="4" t="str">
        <f t="shared" ca="1" si="68"/>
        <v/>
      </c>
      <c r="O4400" t="str">
        <f ca="1">IF(OR(L4400="",M4400="",N4400=""),"",IFERROR(IF(COUNTIF(OFFSET(PSGC_BarangayList!$A$2,INDEX(PSGC_CityIndex!$B$2:$B$1643,MATCH(L4400&amp;"|"&amp;M4400,PSGC_CityIndex!$A$2:$A$1643,0))-2,0,INDEX(PSGC_CityIndex!$C$2:$C$1643,MATCH(L4400&amp;"|"&amp;M4400,PSGC_CityIndex!$A$2:$A$1643,0)),1),N4400)=0,"",INDEX(PSGC_CityList!$C$2:$C$1643,MATCH(L4400&amp;"|"&amp;M4400,PSGC_CityIndex!$A$2:$A$1643,0))),""))</f>
        <v/>
      </c>
    </row>
    <row r="4401" spans="7:15">
      <c r="G4401" s="4" t="str">
        <f t="shared" ca="1" si="68"/>
        <v/>
      </c>
      <c r="O4401" t="str">
        <f ca="1">IF(OR(L4401="",M4401="",N4401=""),"",IFERROR(IF(COUNTIF(OFFSET(PSGC_BarangayList!$A$2,INDEX(PSGC_CityIndex!$B$2:$B$1643,MATCH(L4401&amp;"|"&amp;M4401,PSGC_CityIndex!$A$2:$A$1643,0))-2,0,INDEX(PSGC_CityIndex!$C$2:$C$1643,MATCH(L4401&amp;"|"&amp;M4401,PSGC_CityIndex!$A$2:$A$1643,0)),1),N4401)=0,"",INDEX(PSGC_CityList!$C$2:$C$1643,MATCH(L4401&amp;"|"&amp;M4401,PSGC_CityIndex!$A$2:$A$1643,0))),""))</f>
        <v/>
      </c>
    </row>
    <row r="4402" spans="7:15">
      <c r="G4402" s="4" t="str">
        <f t="shared" ca="1" si="68"/>
        <v/>
      </c>
      <c r="O4402" t="str">
        <f ca="1">IF(OR(L4402="",M4402="",N4402=""),"",IFERROR(IF(COUNTIF(OFFSET(PSGC_BarangayList!$A$2,INDEX(PSGC_CityIndex!$B$2:$B$1643,MATCH(L4402&amp;"|"&amp;M4402,PSGC_CityIndex!$A$2:$A$1643,0))-2,0,INDEX(PSGC_CityIndex!$C$2:$C$1643,MATCH(L4402&amp;"|"&amp;M4402,PSGC_CityIndex!$A$2:$A$1643,0)),1),N4402)=0,"",INDEX(PSGC_CityList!$C$2:$C$1643,MATCH(L4402&amp;"|"&amp;M4402,PSGC_CityIndex!$A$2:$A$1643,0))),""))</f>
        <v/>
      </c>
    </row>
    <row r="4403" spans="7:15">
      <c r="G4403" s="4" t="str">
        <f t="shared" ca="1" si="68"/>
        <v/>
      </c>
      <c r="O4403" t="str">
        <f ca="1">IF(OR(L4403="",M4403="",N4403=""),"",IFERROR(IF(COUNTIF(OFFSET(PSGC_BarangayList!$A$2,INDEX(PSGC_CityIndex!$B$2:$B$1643,MATCH(L4403&amp;"|"&amp;M4403,PSGC_CityIndex!$A$2:$A$1643,0))-2,0,INDEX(PSGC_CityIndex!$C$2:$C$1643,MATCH(L4403&amp;"|"&amp;M4403,PSGC_CityIndex!$A$2:$A$1643,0)),1),N4403)=0,"",INDEX(PSGC_CityList!$C$2:$C$1643,MATCH(L4403&amp;"|"&amp;M4403,PSGC_CityIndex!$A$2:$A$1643,0))),""))</f>
        <v/>
      </c>
    </row>
    <row r="4404" spans="7:15">
      <c r="G4404" s="4" t="str">
        <f t="shared" ca="1" si="68"/>
        <v/>
      </c>
      <c r="O4404" t="str">
        <f ca="1">IF(OR(L4404="",M4404="",N4404=""),"",IFERROR(IF(COUNTIF(OFFSET(PSGC_BarangayList!$A$2,INDEX(PSGC_CityIndex!$B$2:$B$1643,MATCH(L4404&amp;"|"&amp;M4404,PSGC_CityIndex!$A$2:$A$1643,0))-2,0,INDEX(PSGC_CityIndex!$C$2:$C$1643,MATCH(L4404&amp;"|"&amp;M4404,PSGC_CityIndex!$A$2:$A$1643,0)),1),N4404)=0,"",INDEX(PSGC_CityList!$C$2:$C$1643,MATCH(L4404&amp;"|"&amp;M4404,PSGC_CityIndex!$A$2:$A$1643,0))),""))</f>
        <v/>
      </c>
    </row>
    <row r="4405" spans="7:15">
      <c r="G4405" s="4" t="str">
        <f t="shared" ca="1" si="68"/>
        <v/>
      </c>
      <c r="O4405" t="str">
        <f ca="1">IF(OR(L4405="",M4405="",N4405=""),"",IFERROR(IF(COUNTIF(OFFSET(PSGC_BarangayList!$A$2,INDEX(PSGC_CityIndex!$B$2:$B$1643,MATCH(L4405&amp;"|"&amp;M4405,PSGC_CityIndex!$A$2:$A$1643,0))-2,0,INDEX(PSGC_CityIndex!$C$2:$C$1643,MATCH(L4405&amp;"|"&amp;M4405,PSGC_CityIndex!$A$2:$A$1643,0)),1),N4405)=0,"",INDEX(PSGC_CityList!$C$2:$C$1643,MATCH(L4405&amp;"|"&amp;M4405,PSGC_CityIndex!$A$2:$A$1643,0))),""))</f>
        <v/>
      </c>
    </row>
    <row r="4406" spans="7:15">
      <c r="G4406" s="4" t="str">
        <f t="shared" ca="1" si="68"/>
        <v/>
      </c>
      <c r="O4406" t="str">
        <f ca="1">IF(OR(L4406="",M4406="",N4406=""),"",IFERROR(IF(COUNTIF(OFFSET(PSGC_BarangayList!$A$2,INDEX(PSGC_CityIndex!$B$2:$B$1643,MATCH(L4406&amp;"|"&amp;M4406,PSGC_CityIndex!$A$2:$A$1643,0))-2,0,INDEX(PSGC_CityIndex!$C$2:$C$1643,MATCH(L4406&amp;"|"&amp;M4406,PSGC_CityIndex!$A$2:$A$1643,0)),1),N4406)=0,"",INDEX(PSGC_CityList!$C$2:$C$1643,MATCH(L4406&amp;"|"&amp;M4406,PSGC_CityIndex!$A$2:$A$1643,0))),""))</f>
        <v/>
      </c>
    </row>
    <row r="4407" spans="7:15">
      <c r="G4407" s="4" t="str">
        <f t="shared" ca="1" si="68"/>
        <v/>
      </c>
      <c r="O4407" t="str">
        <f ca="1">IF(OR(L4407="",M4407="",N4407=""),"",IFERROR(IF(COUNTIF(OFFSET(PSGC_BarangayList!$A$2,INDEX(PSGC_CityIndex!$B$2:$B$1643,MATCH(L4407&amp;"|"&amp;M4407,PSGC_CityIndex!$A$2:$A$1643,0))-2,0,INDEX(PSGC_CityIndex!$C$2:$C$1643,MATCH(L4407&amp;"|"&amp;M4407,PSGC_CityIndex!$A$2:$A$1643,0)),1),N4407)=0,"",INDEX(PSGC_CityList!$C$2:$C$1643,MATCH(L4407&amp;"|"&amp;M4407,PSGC_CityIndex!$A$2:$A$1643,0))),""))</f>
        <v/>
      </c>
    </row>
    <row r="4408" spans="7:15">
      <c r="G4408" s="4" t="str">
        <f t="shared" ca="1" si="68"/>
        <v/>
      </c>
      <c r="O4408" t="str">
        <f ca="1">IF(OR(L4408="",M4408="",N4408=""),"",IFERROR(IF(COUNTIF(OFFSET(PSGC_BarangayList!$A$2,INDEX(PSGC_CityIndex!$B$2:$B$1643,MATCH(L4408&amp;"|"&amp;M4408,PSGC_CityIndex!$A$2:$A$1643,0))-2,0,INDEX(PSGC_CityIndex!$C$2:$C$1643,MATCH(L4408&amp;"|"&amp;M4408,PSGC_CityIndex!$A$2:$A$1643,0)),1),N4408)=0,"",INDEX(PSGC_CityList!$C$2:$C$1643,MATCH(L4408&amp;"|"&amp;M4408,PSGC_CityIndex!$A$2:$A$1643,0))),""))</f>
        <v/>
      </c>
    </row>
    <row r="4409" spans="7:15">
      <c r="G4409" s="4" t="str">
        <f t="shared" ca="1" si="68"/>
        <v/>
      </c>
      <c r="O4409" t="str">
        <f ca="1">IF(OR(L4409="",M4409="",N4409=""),"",IFERROR(IF(COUNTIF(OFFSET(PSGC_BarangayList!$A$2,INDEX(PSGC_CityIndex!$B$2:$B$1643,MATCH(L4409&amp;"|"&amp;M4409,PSGC_CityIndex!$A$2:$A$1643,0))-2,0,INDEX(PSGC_CityIndex!$C$2:$C$1643,MATCH(L4409&amp;"|"&amp;M4409,PSGC_CityIndex!$A$2:$A$1643,0)),1),N4409)=0,"",INDEX(PSGC_CityList!$C$2:$C$1643,MATCH(L4409&amp;"|"&amp;M4409,PSGC_CityIndex!$A$2:$A$1643,0))),""))</f>
        <v/>
      </c>
    </row>
    <row r="4410" spans="7:15">
      <c r="G4410" s="4" t="str">
        <f t="shared" ca="1" si="68"/>
        <v/>
      </c>
      <c r="O4410" t="str">
        <f ca="1">IF(OR(L4410="",M4410="",N4410=""),"",IFERROR(IF(COUNTIF(OFFSET(PSGC_BarangayList!$A$2,INDEX(PSGC_CityIndex!$B$2:$B$1643,MATCH(L4410&amp;"|"&amp;M4410,PSGC_CityIndex!$A$2:$A$1643,0))-2,0,INDEX(PSGC_CityIndex!$C$2:$C$1643,MATCH(L4410&amp;"|"&amp;M4410,PSGC_CityIndex!$A$2:$A$1643,0)),1),N4410)=0,"",INDEX(PSGC_CityList!$C$2:$C$1643,MATCH(L4410&amp;"|"&amp;M4410,PSGC_CityIndex!$A$2:$A$1643,0))),""))</f>
        <v/>
      </c>
    </row>
    <row r="4411" spans="7:15">
      <c r="G4411" s="4" t="str">
        <f t="shared" ca="1" si="68"/>
        <v/>
      </c>
      <c r="O4411" t="str">
        <f ca="1">IF(OR(L4411="",M4411="",N4411=""),"",IFERROR(IF(COUNTIF(OFFSET(PSGC_BarangayList!$A$2,INDEX(PSGC_CityIndex!$B$2:$B$1643,MATCH(L4411&amp;"|"&amp;M4411,PSGC_CityIndex!$A$2:$A$1643,0))-2,0,INDEX(PSGC_CityIndex!$C$2:$C$1643,MATCH(L4411&amp;"|"&amp;M4411,PSGC_CityIndex!$A$2:$A$1643,0)),1),N4411)=0,"",INDEX(PSGC_CityList!$C$2:$C$1643,MATCH(L4411&amp;"|"&amp;M4411,PSGC_CityIndex!$A$2:$A$1643,0))),""))</f>
        <v/>
      </c>
    </row>
    <row r="4412" spans="7:15">
      <c r="G4412" s="4" t="str">
        <f t="shared" ca="1" si="68"/>
        <v/>
      </c>
      <c r="O4412" t="str">
        <f ca="1">IF(OR(L4412="",M4412="",N4412=""),"",IFERROR(IF(COUNTIF(OFFSET(PSGC_BarangayList!$A$2,INDEX(PSGC_CityIndex!$B$2:$B$1643,MATCH(L4412&amp;"|"&amp;M4412,PSGC_CityIndex!$A$2:$A$1643,0))-2,0,INDEX(PSGC_CityIndex!$C$2:$C$1643,MATCH(L4412&amp;"|"&amp;M4412,PSGC_CityIndex!$A$2:$A$1643,0)),1),N4412)=0,"",INDEX(PSGC_CityList!$C$2:$C$1643,MATCH(L4412&amp;"|"&amp;M4412,PSGC_CityIndex!$A$2:$A$1643,0))),""))</f>
        <v/>
      </c>
    </row>
    <row r="4413" spans="7:15">
      <c r="G4413" s="4" t="str">
        <f t="shared" ca="1" si="68"/>
        <v/>
      </c>
      <c r="O4413" t="str">
        <f ca="1">IF(OR(L4413="",M4413="",N4413=""),"",IFERROR(IF(COUNTIF(OFFSET(PSGC_BarangayList!$A$2,INDEX(PSGC_CityIndex!$B$2:$B$1643,MATCH(L4413&amp;"|"&amp;M4413,PSGC_CityIndex!$A$2:$A$1643,0))-2,0,INDEX(PSGC_CityIndex!$C$2:$C$1643,MATCH(L4413&amp;"|"&amp;M4413,PSGC_CityIndex!$A$2:$A$1643,0)),1),N4413)=0,"",INDEX(PSGC_CityList!$C$2:$C$1643,MATCH(L4413&amp;"|"&amp;M4413,PSGC_CityIndex!$A$2:$A$1643,0))),""))</f>
        <v/>
      </c>
    </row>
    <row r="4414" spans="7:15">
      <c r="G4414" s="4" t="str">
        <f t="shared" ca="1" si="68"/>
        <v/>
      </c>
      <c r="O4414" t="str">
        <f ca="1">IF(OR(L4414="",M4414="",N4414=""),"",IFERROR(IF(COUNTIF(OFFSET(PSGC_BarangayList!$A$2,INDEX(PSGC_CityIndex!$B$2:$B$1643,MATCH(L4414&amp;"|"&amp;M4414,PSGC_CityIndex!$A$2:$A$1643,0))-2,0,INDEX(PSGC_CityIndex!$C$2:$C$1643,MATCH(L4414&amp;"|"&amp;M4414,PSGC_CityIndex!$A$2:$A$1643,0)),1),N4414)=0,"",INDEX(PSGC_CityList!$C$2:$C$1643,MATCH(L4414&amp;"|"&amp;M4414,PSGC_CityIndex!$A$2:$A$1643,0))),""))</f>
        <v/>
      </c>
    </row>
    <row r="4415" spans="7:15">
      <c r="G4415" s="4" t="str">
        <f t="shared" ca="1" si="68"/>
        <v/>
      </c>
      <c r="O4415" t="str">
        <f ca="1">IF(OR(L4415="",M4415="",N4415=""),"",IFERROR(IF(COUNTIF(OFFSET(PSGC_BarangayList!$A$2,INDEX(PSGC_CityIndex!$B$2:$B$1643,MATCH(L4415&amp;"|"&amp;M4415,PSGC_CityIndex!$A$2:$A$1643,0))-2,0,INDEX(PSGC_CityIndex!$C$2:$C$1643,MATCH(L4415&amp;"|"&amp;M4415,PSGC_CityIndex!$A$2:$A$1643,0)),1),N4415)=0,"",INDEX(PSGC_CityList!$C$2:$C$1643,MATCH(L4415&amp;"|"&amp;M4415,PSGC_CityIndex!$A$2:$A$1643,0))),""))</f>
        <v/>
      </c>
    </row>
    <row r="4416" spans="7:15">
      <c r="G4416" s="4" t="str">
        <f t="shared" ca="1" si="68"/>
        <v/>
      </c>
      <c r="O4416" t="str">
        <f ca="1">IF(OR(L4416="",M4416="",N4416=""),"",IFERROR(IF(COUNTIF(OFFSET(PSGC_BarangayList!$A$2,INDEX(PSGC_CityIndex!$B$2:$B$1643,MATCH(L4416&amp;"|"&amp;M4416,PSGC_CityIndex!$A$2:$A$1643,0))-2,0,INDEX(PSGC_CityIndex!$C$2:$C$1643,MATCH(L4416&amp;"|"&amp;M4416,PSGC_CityIndex!$A$2:$A$1643,0)),1),N4416)=0,"",INDEX(PSGC_CityList!$C$2:$C$1643,MATCH(L4416&amp;"|"&amp;M4416,PSGC_CityIndex!$A$2:$A$1643,0))),""))</f>
        <v/>
      </c>
    </row>
    <row r="4417" spans="7:15">
      <c r="G4417" s="4" t="str">
        <f t="shared" ca="1" si="68"/>
        <v/>
      </c>
      <c r="O4417" t="str">
        <f ca="1">IF(OR(L4417="",M4417="",N4417=""),"",IFERROR(IF(COUNTIF(OFFSET(PSGC_BarangayList!$A$2,INDEX(PSGC_CityIndex!$B$2:$B$1643,MATCH(L4417&amp;"|"&amp;M4417,PSGC_CityIndex!$A$2:$A$1643,0))-2,0,INDEX(PSGC_CityIndex!$C$2:$C$1643,MATCH(L4417&amp;"|"&amp;M4417,PSGC_CityIndex!$A$2:$A$1643,0)),1),N4417)=0,"",INDEX(PSGC_CityList!$C$2:$C$1643,MATCH(L4417&amp;"|"&amp;M4417,PSGC_CityIndex!$A$2:$A$1643,0))),""))</f>
        <v/>
      </c>
    </row>
    <row r="4418" spans="7:15">
      <c r="G4418" s="4" t="str">
        <f t="shared" ref="G4418:G4481" ca="1" si="69">IF(E4418="","",IF(OR(NOT(ISNUMBER(E4418)),E4418&gt;TODAY()),"",DATEDIF(E4418,TODAY(),"Y")))</f>
        <v/>
      </c>
      <c r="O4418" t="str">
        <f ca="1">IF(OR(L4418="",M4418="",N4418=""),"",IFERROR(IF(COUNTIF(OFFSET(PSGC_BarangayList!$A$2,INDEX(PSGC_CityIndex!$B$2:$B$1643,MATCH(L4418&amp;"|"&amp;M4418,PSGC_CityIndex!$A$2:$A$1643,0))-2,0,INDEX(PSGC_CityIndex!$C$2:$C$1643,MATCH(L4418&amp;"|"&amp;M4418,PSGC_CityIndex!$A$2:$A$1643,0)),1),N4418)=0,"",INDEX(PSGC_CityList!$C$2:$C$1643,MATCH(L4418&amp;"|"&amp;M4418,PSGC_CityIndex!$A$2:$A$1643,0))),""))</f>
        <v/>
      </c>
    </row>
    <row r="4419" spans="7:15">
      <c r="G4419" s="4" t="str">
        <f t="shared" ca="1" si="69"/>
        <v/>
      </c>
      <c r="O4419" t="str">
        <f ca="1">IF(OR(L4419="",M4419="",N4419=""),"",IFERROR(IF(COUNTIF(OFFSET(PSGC_BarangayList!$A$2,INDEX(PSGC_CityIndex!$B$2:$B$1643,MATCH(L4419&amp;"|"&amp;M4419,PSGC_CityIndex!$A$2:$A$1643,0))-2,0,INDEX(PSGC_CityIndex!$C$2:$C$1643,MATCH(L4419&amp;"|"&amp;M4419,PSGC_CityIndex!$A$2:$A$1643,0)),1),N4419)=0,"",INDEX(PSGC_CityList!$C$2:$C$1643,MATCH(L4419&amp;"|"&amp;M4419,PSGC_CityIndex!$A$2:$A$1643,0))),""))</f>
        <v/>
      </c>
    </row>
    <row r="4420" spans="7:15">
      <c r="G4420" s="4" t="str">
        <f t="shared" ca="1" si="69"/>
        <v/>
      </c>
      <c r="O4420" t="str">
        <f ca="1">IF(OR(L4420="",M4420="",N4420=""),"",IFERROR(IF(COUNTIF(OFFSET(PSGC_BarangayList!$A$2,INDEX(PSGC_CityIndex!$B$2:$B$1643,MATCH(L4420&amp;"|"&amp;M4420,PSGC_CityIndex!$A$2:$A$1643,0))-2,0,INDEX(PSGC_CityIndex!$C$2:$C$1643,MATCH(L4420&amp;"|"&amp;M4420,PSGC_CityIndex!$A$2:$A$1643,0)),1),N4420)=0,"",INDEX(PSGC_CityList!$C$2:$C$1643,MATCH(L4420&amp;"|"&amp;M4420,PSGC_CityIndex!$A$2:$A$1643,0))),""))</f>
        <v/>
      </c>
    </row>
    <row r="4421" spans="7:15">
      <c r="G4421" s="4" t="str">
        <f t="shared" ca="1" si="69"/>
        <v/>
      </c>
      <c r="O4421" t="str">
        <f ca="1">IF(OR(L4421="",M4421="",N4421=""),"",IFERROR(IF(COUNTIF(OFFSET(PSGC_BarangayList!$A$2,INDEX(PSGC_CityIndex!$B$2:$B$1643,MATCH(L4421&amp;"|"&amp;M4421,PSGC_CityIndex!$A$2:$A$1643,0))-2,0,INDEX(PSGC_CityIndex!$C$2:$C$1643,MATCH(L4421&amp;"|"&amp;M4421,PSGC_CityIndex!$A$2:$A$1643,0)),1),N4421)=0,"",INDEX(PSGC_CityList!$C$2:$C$1643,MATCH(L4421&amp;"|"&amp;M4421,PSGC_CityIndex!$A$2:$A$1643,0))),""))</f>
        <v/>
      </c>
    </row>
    <row r="4422" spans="7:15">
      <c r="G4422" s="4" t="str">
        <f t="shared" ca="1" si="69"/>
        <v/>
      </c>
      <c r="O4422" t="str">
        <f ca="1">IF(OR(L4422="",M4422="",N4422=""),"",IFERROR(IF(COUNTIF(OFFSET(PSGC_BarangayList!$A$2,INDEX(PSGC_CityIndex!$B$2:$B$1643,MATCH(L4422&amp;"|"&amp;M4422,PSGC_CityIndex!$A$2:$A$1643,0))-2,0,INDEX(PSGC_CityIndex!$C$2:$C$1643,MATCH(L4422&amp;"|"&amp;M4422,PSGC_CityIndex!$A$2:$A$1643,0)),1),N4422)=0,"",INDEX(PSGC_CityList!$C$2:$C$1643,MATCH(L4422&amp;"|"&amp;M4422,PSGC_CityIndex!$A$2:$A$1643,0))),""))</f>
        <v/>
      </c>
    </row>
    <row r="4423" spans="7:15">
      <c r="G4423" s="4" t="str">
        <f t="shared" ca="1" si="69"/>
        <v/>
      </c>
      <c r="O4423" t="str">
        <f ca="1">IF(OR(L4423="",M4423="",N4423=""),"",IFERROR(IF(COUNTIF(OFFSET(PSGC_BarangayList!$A$2,INDEX(PSGC_CityIndex!$B$2:$B$1643,MATCH(L4423&amp;"|"&amp;M4423,PSGC_CityIndex!$A$2:$A$1643,0))-2,0,INDEX(PSGC_CityIndex!$C$2:$C$1643,MATCH(L4423&amp;"|"&amp;M4423,PSGC_CityIndex!$A$2:$A$1643,0)),1),N4423)=0,"",INDEX(PSGC_CityList!$C$2:$C$1643,MATCH(L4423&amp;"|"&amp;M4423,PSGC_CityIndex!$A$2:$A$1643,0))),""))</f>
        <v/>
      </c>
    </row>
    <row r="4424" spans="7:15">
      <c r="G4424" s="4" t="str">
        <f t="shared" ca="1" si="69"/>
        <v/>
      </c>
      <c r="O4424" t="str">
        <f ca="1">IF(OR(L4424="",M4424="",N4424=""),"",IFERROR(IF(COUNTIF(OFFSET(PSGC_BarangayList!$A$2,INDEX(PSGC_CityIndex!$B$2:$B$1643,MATCH(L4424&amp;"|"&amp;M4424,PSGC_CityIndex!$A$2:$A$1643,0))-2,0,INDEX(PSGC_CityIndex!$C$2:$C$1643,MATCH(L4424&amp;"|"&amp;M4424,PSGC_CityIndex!$A$2:$A$1643,0)),1),N4424)=0,"",INDEX(PSGC_CityList!$C$2:$C$1643,MATCH(L4424&amp;"|"&amp;M4424,PSGC_CityIndex!$A$2:$A$1643,0))),""))</f>
        <v/>
      </c>
    </row>
    <row r="4425" spans="7:15">
      <c r="G4425" s="4" t="str">
        <f t="shared" ca="1" si="69"/>
        <v/>
      </c>
      <c r="O4425" t="str">
        <f ca="1">IF(OR(L4425="",M4425="",N4425=""),"",IFERROR(IF(COUNTIF(OFFSET(PSGC_BarangayList!$A$2,INDEX(PSGC_CityIndex!$B$2:$B$1643,MATCH(L4425&amp;"|"&amp;M4425,PSGC_CityIndex!$A$2:$A$1643,0))-2,0,INDEX(PSGC_CityIndex!$C$2:$C$1643,MATCH(L4425&amp;"|"&amp;M4425,PSGC_CityIndex!$A$2:$A$1643,0)),1),N4425)=0,"",INDEX(PSGC_CityList!$C$2:$C$1643,MATCH(L4425&amp;"|"&amp;M4425,PSGC_CityIndex!$A$2:$A$1643,0))),""))</f>
        <v/>
      </c>
    </row>
    <row r="4426" spans="7:15">
      <c r="G4426" s="4" t="str">
        <f t="shared" ca="1" si="69"/>
        <v/>
      </c>
      <c r="O4426" t="str">
        <f ca="1">IF(OR(L4426="",M4426="",N4426=""),"",IFERROR(IF(COUNTIF(OFFSET(PSGC_BarangayList!$A$2,INDEX(PSGC_CityIndex!$B$2:$B$1643,MATCH(L4426&amp;"|"&amp;M4426,PSGC_CityIndex!$A$2:$A$1643,0))-2,0,INDEX(PSGC_CityIndex!$C$2:$C$1643,MATCH(L4426&amp;"|"&amp;M4426,PSGC_CityIndex!$A$2:$A$1643,0)),1),N4426)=0,"",INDEX(PSGC_CityList!$C$2:$C$1643,MATCH(L4426&amp;"|"&amp;M4426,PSGC_CityIndex!$A$2:$A$1643,0))),""))</f>
        <v/>
      </c>
    </row>
    <row r="4427" spans="7:15">
      <c r="G4427" s="4" t="str">
        <f t="shared" ca="1" si="69"/>
        <v/>
      </c>
      <c r="O4427" t="str">
        <f ca="1">IF(OR(L4427="",M4427="",N4427=""),"",IFERROR(IF(COUNTIF(OFFSET(PSGC_BarangayList!$A$2,INDEX(PSGC_CityIndex!$B$2:$B$1643,MATCH(L4427&amp;"|"&amp;M4427,PSGC_CityIndex!$A$2:$A$1643,0))-2,0,INDEX(PSGC_CityIndex!$C$2:$C$1643,MATCH(L4427&amp;"|"&amp;M4427,PSGC_CityIndex!$A$2:$A$1643,0)),1),N4427)=0,"",INDEX(PSGC_CityList!$C$2:$C$1643,MATCH(L4427&amp;"|"&amp;M4427,PSGC_CityIndex!$A$2:$A$1643,0))),""))</f>
        <v/>
      </c>
    </row>
    <row r="4428" spans="7:15">
      <c r="G4428" s="4" t="str">
        <f t="shared" ca="1" si="69"/>
        <v/>
      </c>
      <c r="O4428" t="str">
        <f ca="1">IF(OR(L4428="",M4428="",N4428=""),"",IFERROR(IF(COUNTIF(OFFSET(PSGC_BarangayList!$A$2,INDEX(PSGC_CityIndex!$B$2:$B$1643,MATCH(L4428&amp;"|"&amp;M4428,PSGC_CityIndex!$A$2:$A$1643,0))-2,0,INDEX(PSGC_CityIndex!$C$2:$C$1643,MATCH(L4428&amp;"|"&amp;M4428,PSGC_CityIndex!$A$2:$A$1643,0)),1),N4428)=0,"",INDEX(PSGC_CityList!$C$2:$C$1643,MATCH(L4428&amp;"|"&amp;M4428,PSGC_CityIndex!$A$2:$A$1643,0))),""))</f>
        <v/>
      </c>
    </row>
    <row r="4429" spans="7:15">
      <c r="G4429" s="4" t="str">
        <f t="shared" ca="1" si="69"/>
        <v/>
      </c>
      <c r="O4429" t="str">
        <f ca="1">IF(OR(L4429="",M4429="",N4429=""),"",IFERROR(IF(COUNTIF(OFFSET(PSGC_BarangayList!$A$2,INDEX(PSGC_CityIndex!$B$2:$B$1643,MATCH(L4429&amp;"|"&amp;M4429,PSGC_CityIndex!$A$2:$A$1643,0))-2,0,INDEX(PSGC_CityIndex!$C$2:$C$1643,MATCH(L4429&amp;"|"&amp;M4429,PSGC_CityIndex!$A$2:$A$1643,0)),1),N4429)=0,"",INDEX(PSGC_CityList!$C$2:$C$1643,MATCH(L4429&amp;"|"&amp;M4429,PSGC_CityIndex!$A$2:$A$1643,0))),""))</f>
        <v/>
      </c>
    </row>
    <row r="4430" spans="7:15">
      <c r="G4430" s="4" t="str">
        <f t="shared" ca="1" si="69"/>
        <v/>
      </c>
      <c r="O4430" t="str">
        <f ca="1">IF(OR(L4430="",M4430="",N4430=""),"",IFERROR(IF(COUNTIF(OFFSET(PSGC_BarangayList!$A$2,INDEX(PSGC_CityIndex!$B$2:$B$1643,MATCH(L4430&amp;"|"&amp;M4430,PSGC_CityIndex!$A$2:$A$1643,0))-2,0,INDEX(PSGC_CityIndex!$C$2:$C$1643,MATCH(L4430&amp;"|"&amp;M4430,PSGC_CityIndex!$A$2:$A$1643,0)),1),N4430)=0,"",INDEX(PSGC_CityList!$C$2:$C$1643,MATCH(L4430&amp;"|"&amp;M4430,PSGC_CityIndex!$A$2:$A$1643,0))),""))</f>
        <v/>
      </c>
    </row>
    <row r="4431" spans="7:15">
      <c r="G4431" s="4" t="str">
        <f t="shared" ca="1" si="69"/>
        <v/>
      </c>
      <c r="O4431" t="str">
        <f ca="1">IF(OR(L4431="",M4431="",N4431=""),"",IFERROR(IF(COUNTIF(OFFSET(PSGC_BarangayList!$A$2,INDEX(PSGC_CityIndex!$B$2:$B$1643,MATCH(L4431&amp;"|"&amp;M4431,PSGC_CityIndex!$A$2:$A$1643,0))-2,0,INDEX(PSGC_CityIndex!$C$2:$C$1643,MATCH(L4431&amp;"|"&amp;M4431,PSGC_CityIndex!$A$2:$A$1643,0)),1),N4431)=0,"",INDEX(PSGC_CityList!$C$2:$C$1643,MATCH(L4431&amp;"|"&amp;M4431,PSGC_CityIndex!$A$2:$A$1643,0))),""))</f>
        <v/>
      </c>
    </row>
    <row r="4432" spans="7:15">
      <c r="G4432" s="4" t="str">
        <f t="shared" ca="1" si="69"/>
        <v/>
      </c>
      <c r="O4432" t="str">
        <f ca="1">IF(OR(L4432="",M4432="",N4432=""),"",IFERROR(IF(COUNTIF(OFFSET(PSGC_BarangayList!$A$2,INDEX(PSGC_CityIndex!$B$2:$B$1643,MATCH(L4432&amp;"|"&amp;M4432,PSGC_CityIndex!$A$2:$A$1643,0))-2,0,INDEX(PSGC_CityIndex!$C$2:$C$1643,MATCH(L4432&amp;"|"&amp;M4432,PSGC_CityIndex!$A$2:$A$1643,0)),1),N4432)=0,"",INDEX(PSGC_CityList!$C$2:$C$1643,MATCH(L4432&amp;"|"&amp;M4432,PSGC_CityIndex!$A$2:$A$1643,0))),""))</f>
        <v/>
      </c>
    </row>
    <row r="4433" spans="7:15">
      <c r="G4433" s="4" t="str">
        <f t="shared" ca="1" si="69"/>
        <v/>
      </c>
      <c r="O4433" t="str">
        <f ca="1">IF(OR(L4433="",M4433="",N4433=""),"",IFERROR(IF(COUNTIF(OFFSET(PSGC_BarangayList!$A$2,INDEX(PSGC_CityIndex!$B$2:$B$1643,MATCH(L4433&amp;"|"&amp;M4433,PSGC_CityIndex!$A$2:$A$1643,0))-2,0,INDEX(PSGC_CityIndex!$C$2:$C$1643,MATCH(L4433&amp;"|"&amp;M4433,PSGC_CityIndex!$A$2:$A$1643,0)),1),N4433)=0,"",INDEX(PSGC_CityList!$C$2:$C$1643,MATCH(L4433&amp;"|"&amp;M4433,PSGC_CityIndex!$A$2:$A$1643,0))),""))</f>
        <v/>
      </c>
    </row>
    <row r="4434" spans="7:15">
      <c r="G4434" s="4" t="str">
        <f t="shared" ca="1" si="69"/>
        <v/>
      </c>
      <c r="O4434" t="str">
        <f ca="1">IF(OR(L4434="",M4434="",N4434=""),"",IFERROR(IF(COUNTIF(OFFSET(PSGC_BarangayList!$A$2,INDEX(PSGC_CityIndex!$B$2:$B$1643,MATCH(L4434&amp;"|"&amp;M4434,PSGC_CityIndex!$A$2:$A$1643,0))-2,0,INDEX(PSGC_CityIndex!$C$2:$C$1643,MATCH(L4434&amp;"|"&amp;M4434,PSGC_CityIndex!$A$2:$A$1643,0)),1),N4434)=0,"",INDEX(PSGC_CityList!$C$2:$C$1643,MATCH(L4434&amp;"|"&amp;M4434,PSGC_CityIndex!$A$2:$A$1643,0))),""))</f>
        <v/>
      </c>
    </row>
    <row r="4435" spans="7:15">
      <c r="G4435" s="4" t="str">
        <f t="shared" ca="1" si="69"/>
        <v/>
      </c>
      <c r="O4435" t="str">
        <f ca="1">IF(OR(L4435="",M4435="",N4435=""),"",IFERROR(IF(COUNTIF(OFFSET(PSGC_BarangayList!$A$2,INDEX(PSGC_CityIndex!$B$2:$B$1643,MATCH(L4435&amp;"|"&amp;M4435,PSGC_CityIndex!$A$2:$A$1643,0))-2,0,INDEX(PSGC_CityIndex!$C$2:$C$1643,MATCH(L4435&amp;"|"&amp;M4435,PSGC_CityIndex!$A$2:$A$1643,0)),1),N4435)=0,"",INDEX(PSGC_CityList!$C$2:$C$1643,MATCH(L4435&amp;"|"&amp;M4435,PSGC_CityIndex!$A$2:$A$1643,0))),""))</f>
        <v/>
      </c>
    </row>
    <row r="4436" spans="7:15">
      <c r="G4436" s="4" t="str">
        <f t="shared" ca="1" si="69"/>
        <v/>
      </c>
      <c r="O4436" t="str">
        <f ca="1">IF(OR(L4436="",M4436="",N4436=""),"",IFERROR(IF(COUNTIF(OFFSET(PSGC_BarangayList!$A$2,INDEX(PSGC_CityIndex!$B$2:$B$1643,MATCH(L4436&amp;"|"&amp;M4436,PSGC_CityIndex!$A$2:$A$1643,0))-2,0,INDEX(PSGC_CityIndex!$C$2:$C$1643,MATCH(L4436&amp;"|"&amp;M4436,PSGC_CityIndex!$A$2:$A$1643,0)),1),N4436)=0,"",INDEX(PSGC_CityList!$C$2:$C$1643,MATCH(L4436&amp;"|"&amp;M4436,PSGC_CityIndex!$A$2:$A$1643,0))),""))</f>
        <v/>
      </c>
    </row>
    <row r="4437" spans="7:15">
      <c r="G4437" s="4" t="str">
        <f t="shared" ca="1" si="69"/>
        <v/>
      </c>
      <c r="O4437" t="str">
        <f ca="1">IF(OR(L4437="",M4437="",N4437=""),"",IFERROR(IF(COUNTIF(OFFSET(PSGC_BarangayList!$A$2,INDEX(PSGC_CityIndex!$B$2:$B$1643,MATCH(L4437&amp;"|"&amp;M4437,PSGC_CityIndex!$A$2:$A$1643,0))-2,0,INDEX(PSGC_CityIndex!$C$2:$C$1643,MATCH(L4437&amp;"|"&amp;M4437,PSGC_CityIndex!$A$2:$A$1643,0)),1),N4437)=0,"",INDEX(PSGC_CityList!$C$2:$C$1643,MATCH(L4437&amp;"|"&amp;M4437,PSGC_CityIndex!$A$2:$A$1643,0))),""))</f>
        <v/>
      </c>
    </row>
    <row r="4438" spans="7:15">
      <c r="G4438" s="4" t="str">
        <f t="shared" ca="1" si="69"/>
        <v/>
      </c>
      <c r="O4438" t="str">
        <f ca="1">IF(OR(L4438="",M4438="",N4438=""),"",IFERROR(IF(COUNTIF(OFFSET(PSGC_BarangayList!$A$2,INDEX(PSGC_CityIndex!$B$2:$B$1643,MATCH(L4438&amp;"|"&amp;M4438,PSGC_CityIndex!$A$2:$A$1643,0))-2,0,INDEX(PSGC_CityIndex!$C$2:$C$1643,MATCH(L4438&amp;"|"&amp;M4438,PSGC_CityIndex!$A$2:$A$1643,0)),1),N4438)=0,"",INDEX(PSGC_CityList!$C$2:$C$1643,MATCH(L4438&amp;"|"&amp;M4438,PSGC_CityIndex!$A$2:$A$1643,0))),""))</f>
        <v/>
      </c>
    </row>
    <row r="4439" spans="7:15">
      <c r="G4439" s="4" t="str">
        <f t="shared" ca="1" si="69"/>
        <v/>
      </c>
      <c r="O4439" t="str">
        <f ca="1">IF(OR(L4439="",M4439="",N4439=""),"",IFERROR(IF(COUNTIF(OFFSET(PSGC_BarangayList!$A$2,INDEX(PSGC_CityIndex!$B$2:$B$1643,MATCH(L4439&amp;"|"&amp;M4439,PSGC_CityIndex!$A$2:$A$1643,0))-2,0,INDEX(PSGC_CityIndex!$C$2:$C$1643,MATCH(L4439&amp;"|"&amp;M4439,PSGC_CityIndex!$A$2:$A$1643,0)),1),N4439)=0,"",INDEX(PSGC_CityList!$C$2:$C$1643,MATCH(L4439&amp;"|"&amp;M4439,PSGC_CityIndex!$A$2:$A$1643,0))),""))</f>
        <v/>
      </c>
    </row>
    <row r="4440" spans="7:15">
      <c r="G4440" s="4" t="str">
        <f t="shared" ca="1" si="69"/>
        <v/>
      </c>
      <c r="O4440" t="str">
        <f ca="1">IF(OR(L4440="",M4440="",N4440=""),"",IFERROR(IF(COUNTIF(OFFSET(PSGC_BarangayList!$A$2,INDEX(PSGC_CityIndex!$B$2:$B$1643,MATCH(L4440&amp;"|"&amp;M4440,PSGC_CityIndex!$A$2:$A$1643,0))-2,0,INDEX(PSGC_CityIndex!$C$2:$C$1643,MATCH(L4440&amp;"|"&amp;M4440,PSGC_CityIndex!$A$2:$A$1643,0)),1),N4440)=0,"",INDEX(PSGC_CityList!$C$2:$C$1643,MATCH(L4440&amp;"|"&amp;M4440,PSGC_CityIndex!$A$2:$A$1643,0))),""))</f>
        <v/>
      </c>
    </row>
    <row r="4441" spans="7:15">
      <c r="G4441" s="4" t="str">
        <f t="shared" ca="1" si="69"/>
        <v/>
      </c>
      <c r="O4441" t="str">
        <f ca="1">IF(OR(L4441="",M4441="",N4441=""),"",IFERROR(IF(COUNTIF(OFFSET(PSGC_BarangayList!$A$2,INDEX(PSGC_CityIndex!$B$2:$B$1643,MATCH(L4441&amp;"|"&amp;M4441,PSGC_CityIndex!$A$2:$A$1643,0))-2,0,INDEX(PSGC_CityIndex!$C$2:$C$1643,MATCH(L4441&amp;"|"&amp;M4441,PSGC_CityIndex!$A$2:$A$1643,0)),1),N4441)=0,"",INDEX(PSGC_CityList!$C$2:$C$1643,MATCH(L4441&amp;"|"&amp;M4441,PSGC_CityIndex!$A$2:$A$1643,0))),""))</f>
        <v/>
      </c>
    </row>
    <row r="4442" spans="7:15">
      <c r="G4442" s="4" t="str">
        <f t="shared" ca="1" si="69"/>
        <v/>
      </c>
      <c r="O4442" t="str">
        <f ca="1">IF(OR(L4442="",M4442="",N4442=""),"",IFERROR(IF(COUNTIF(OFFSET(PSGC_BarangayList!$A$2,INDEX(PSGC_CityIndex!$B$2:$B$1643,MATCH(L4442&amp;"|"&amp;M4442,PSGC_CityIndex!$A$2:$A$1643,0))-2,0,INDEX(PSGC_CityIndex!$C$2:$C$1643,MATCH(L4442&amp;"|"&amp;M4442,PSGC_CityIndex!$A$2:$A$1643,0)),1),N4442)=0,"",INDEX(PSGC_CityList!$C$2:$C$1643,MATCH(L4442&amp;"|"&amp;M4442,PSGC_CityIndex!$A$2:$A$1643,0))),""))</f>
        <v/>
      </c>
    </row>
    <row r="4443" spans="7:15">
      <c r="G4443" s="4" t="str">
        <f t="shared" ca="1" si="69"/>
        <v/>
      </c>
      <c r="O4443" t="str">
        <f ca="1">IF(OR(L4443="",M4443="",N4443=""),"",IFERROR(IF(COUNTIF(OFFSET(PSGC_BarangayList!$A$2,INDEX(PSGC_CityIndex!$B$2:$B$1643,MATCH(L4443&amp;"|"&amp;M4443,PSGC_CityIndex!$A$2:$A$1643,0))-2,0,INDEX(PSGC_CityIndex!$C$2:$C$1643,MATCH(L4443&amp;"|"&amp;M4443,PSGC_CityIndex!$A$2:$A$1643,0)),1),N4443)=0,"",INDEX(PSGC_CityList!$C$2:$C$1643,MATCH(L4443&amp;"|"&amp;M4443,PSGC_CityIndex!$A$2:$A$1643,0))),""))</f>
        <v/>
      </c>
    </row>
    <row r="4444" spans="7:15">
      <c r="G4444" s="4" t="str">
        <f t="shared" ca="1" si="69"/>
        <v/>
      </c>
      <c r="O4444" t="str">
        <f ca="1">IF(OR(L4444="",M4444="",N4444=""),"",IFERROR(IF(COUNTIF(OFFSET(PSGC_BarangayList!$A$2,INDEX(PSGC_CityIndex!$B$2:$B$1643,MATCH(L4444&amp;"|"&amp;M4444,PSGC_CityIndex!$A$2:$A$1643,0))-2,0,INDEX(PSGC_CityIndex!$C$2:$C$1643,MATCH(L4444&amp;"|"&amp;M4444,PSGC_CityIndex!$A$2:$A$1643,0)),1),N4444)=0,"",INDEX(PSGC_CityList!$C$2:$C$1643,MATCH(L4444&amp;"|"&amp;M4444,PSGC_CityIndex!$A$2:$A$1643,0))),""))</f>
        <v/>
      </c>
    </row>
    <row r="4445" spans="7:15">
      <c r="G4445" s="4" t="str">
        <f t="shared" ca="1" si="69"/>
        <v/>
      </c>
      <c r="O4445" t="str">
        <f ca="1">IF(OR(L4445="",M4445="",N4445=""),"",IFERROR(IF(COUNTIF(OFFSET(PSGC_BarangayList!$A$2,INDEX(PSGC_CityIndex!$B$2:$B$1643,MATCH(L4445&amp;"|"&amp;M4445,PSGC_CityIndex!$A$2:$A$1643,0))-2,0,INDEX(PSGC_CityIndex!$C$2:$C$1643,MATCH(L4445&amp;"|"&amp;M4445,PSGC_CityIndex!$A$2:$A$1643,0)),1),N4445)=0,"",INDEX(PSGC_CityList!$C$2:$C$1643,MATCH(L4445&amp;"|"&amp;M4445,PSGC_CityIndex!$A$2:$A$1643,0))),""))</f>
        <v/>
      </c>
    </row>
    <row r="4446" spans="7:15">
      <c r="G4446" s="4" t="str">
        <f t="shared" ca="1" si="69"/>
        <v/>
      </c>
      <c r="O4446" t="str">
        <f ca="1">IF(OR(L4446="",M4446="",N4446=""),"",IFERROR(IF(COUNTIF(OFFSET(PSGC_BarangayList!$A$2,INDEX(PSGC_CityIndex!$B$2:$B$1643,MATCH(L4446&amp;"|"&amp;M4446,PSGC_CityIndex!$A$2:$A$1643,0))-2,0,INDEX(PSGC_CityIndex!$C$2:$C$1643,MATCH(L4446&amp;"|"&amp;M4446,PSGC_CityIndex!$A$2:$A$1643,0)),1),N4446)=0,"",INDEX(PSGC_CityList!$C$2:$C$1643,MATCH(L4446&amp;"|"&amp;M4446,PSGC_CityIndex!$A$2:$A$1643,0))),""))</f>
        <v/>
      </c>
    </row>
    <row r="4447" spans="7:15">
      <c r="G4447" s="4" t="str">
        <f t="shared" ca="1" si="69"/>
        <v/>
      </c>
      <c r="O4447" t="str">
        <f ca="1">IF(OR(L4447="",M4447="",N4447=""),"",IFERROR(IF(COUNTIF(OFFSET(PSGC_BarangayList!$A$2,INDEX(PSGC_CityIndex!$B$2:$B$1643,MATCH(L4447&amp;"|"&amp;M4447,PSGC_CityIndex!$A$2:$A$1643,0))-2,0,INDEX(PSGC_CityIndex!$C$2:$C$1643,MATCH(L4447&amp;"|"&amp;M4447,PSGC_CityIndex!$A$2:$A$1643,0)),1),N4447)=0,"",INDEX(PSGC_CityList!$C$2:$C$1643,MATCH(L4447&amp;"|"&amp;M4447,PSGC_CityIndex!$A$2:$A$1643,0))),""))</f>
        <v/>
      </c>
    </row>
    <row r="4448" spans="7:15">
      <c r="G4448" s="4" t="str">
        <f t="shared" ca="1" si="69"/>
        <v/>
      </c>
      <c r="O4448" t="str">
        <f ca="1">IF(OR(L4448="",M4448="",N4448=""),"",IFERROR(IF(COUNTIF(OFFSET(PSGC_BarangayList!$A$2,INDEX(PSGC_CityIndex!$B$2:$B$1643,MATCH(L4448&amp;"|"&amp;M4448,PSGC_CityIndex!$A$2:$A$1643,0))-2,0,INDEX(PSGC_CityIndex!$C$2:$C$1643,MATCH(L4448&amp;"|"&amp;M4448,PSGC_CityIndex!$A$2:$A$1643,0)),1),N4448)=0,"",INDEX(PSGC_CityList!$C$2:$C$1643,MATCH(L4448&amp;"|"&amp;M4448,PSGC_CityIndex!$A$2:$A$1643,0))),""))</f>
        <v/>
      </c>
    </row>
    <row r="4449" spans="7:15">
      <c r="G4449" s="4" t="str">
        <f t="shared" ca="1" si="69"/>
        <v/>
      </c>
      <c r="O4449" t="str">
        <f ca="1">IF(OR(L4449="",M4449="",N4449=""),"",IFERROR(IF(COUNTIF(OFFSET(PSGC_BarangayList!$A$2,INDEX(PSGC_CityIndex!$B$2:$B$1643,MATCH(L4449&amp;"|"&amp;M4449,PSGC_CityIndex!$A$2:$A$1643,0))-2,0,INDEX(PSGC_CityIndex!$C$2:$C$1643,MATCH(L4449&amp;"|"&amp;M4449,PSGC_CityIndex!$A$2:$A$1643,0)),1),N4449)=0,"",INDEX(PSGC_CityList!$C$2:$C$1643,MATCH(L4449&amp;"|"&amp;M4449,PSGC_CityIndex!$A$2:$A$1643,0))),""))</f>
        <v/>
      </c>
    </row>
    <row r="4450" spans="7:15">
      <c r="G4450" s="4" t="str">
        <f t="shared" ca="1" si="69"/>
        <v/>
      </c>
      <c r="O4450" t="str">
        <f ca="1">IF(OR(L4450="",M4450="",N4450=""),"",IFERROR(IF(COUNTIF(OFFSET(PSGC_BarangayList!$A$2,INDEX(PSGC_CityIndex!$B$2:$B$1643,MATCH(L4450&amp;"|"&amp;M4450,PSGC_CityIndex!$A$2:$A$1643,0))-2,0,INDEX(PSGC_CityIndex!$C$2:$C$1643,MATCH(L4450&amp;"|"&amp;M4450,PSGC_CityIndex!$A$2:$A$1643,0)),1),N4450)=0,"",INDEX(PSGC_CityList!$C$2:$C$1643,MATCH(L4450&amp;"|"&amp;M4450,PSGC_CityIndex!$A$2:$A$1643,0))),""))</f>
        <v/>
      </c>
    </row>
    <row r="4451" spans="7:15">
      <c r="G4451" s="4" t="str">
        <f t="shared" ca="1" si="69"/>
        <v/>
      </c>
      <c r="O4451" t="str">
        <f ca="1">IF(OR(L4451="",M4451="",N4451=""),"",IFERROR(IF(COUNTIF(OFFSET(PSGC_BarangayList!$A$2,INDEX(PSGC_CityIndex!$B$2:$B$1643,MATCH(L4451&amp;"|"&amp;M4451,PSGC_CityIndex!$A$2:$A$1643,0))-2,0,INDEX(PSGC_CityIndex!$C$2:$C$1643,MATCH(L4451&amp;"|"&amp;M4451,PSGC_CityIndex!$A$2:$A$1643,0)),1),N4451)=0,"",INDEX(PSGC_CityList!$C$2:$C$1643,MATCH(L4451&amp;"|"&amp;M4451,PSGC_CityIndex!$A$2:$A$1643,0))),""))</f>
        <v/>
      </c>
    </row>
    <row r="4452" spans="7:15">
      <c r="G4452" s="4" t="str">
        <f t="shared" ca="1" si="69"/>
        <v/>
      </c>
      <c r="O4452" t="str">
        <f ca="1">IF(OR(L4452="",M4452="",N4452=""),"",IFERROR(IF(COUNTIF(OFFSET(PSGC_BarangayList!$A$2,INDEX(PSGC_CityIndex!$B$2:$B$1643,MATCH(L4452&amp;"|"&amp;M4452,PSGC_CityIndex!$A$2:$A$1643,0))-2,0,INDEX(PSGC_CityIndex!$C$2:$C$1643,MATCH(L4452&amp;"|"&amp;M4452,PSGC_CityIndex!$A$2:$A$1643,0)),1),N4452)=0,"",INDEX(PSGC_CityList!$C$2:$C$1643,MATCH(L4452&amp;"|"&amp;M4452,PSGC_CityIndex!$A$2:$A$1643,0))),""))</f>
        <v/>
      </c>
    </row>
    <row r="4453" spans="7:15">
      <c r="G4453" s="4" t="str">
        <f t="shared" ca="1" si="69"/>
        <v/>
      </c>
      <c r="O4453" t="str">
        <f ca="1">IF(OR(L4453="",M4453="",N4453=""),"",IFERROR(IF(COUNTIF(OFFSET(PSGC_BarangayList!$A$2,INDEX(PSGC_CityIndex!$B$2:$B$1643,MATCH(L4453&amp;"|"&amp;M4453,PSGC_CityIndex!$A$2:$A$1643,0))-2,0,INDEX(PSGC_CityIndex!$C$2:$C$1643,MATCH(L4453&amp;"|"&amp;M4453,PSGC_CityIndex!$A$2:$A$1643,0)),1),N4453)=0,"",INDEX(PSGC_CityList!$C$2:$C$1643,MATCH(L4453&amp;"|"&amp;M4453,PSGC_CityIndex!$A$2:$A$1643,0))),""))</f>
        <v/>
      </c>
    </row>
    <row r="4454" spans="7:15">
      <c r="G4454" s="4" t="str">
        <f t="shared" ca="1" si="69"/>
        <v/>
      </c>
      <c r="O4454" t="str">
        <f ca="1">IF(OR(L4454="",M4454="",N4454=""),"",IFERROR(IF(COUNTIF(OFFSET(PSGC_BarangayList!$A$2,INDEX(PSGC_CityIndex!$B$2:$B$1643,MATCH(L4454&amp;"|"&amp;M4454,PSGC_CityIndex!$A$2:$A$1643,0))-2,0,INDEX(PSGC_CityIndex!$C$2:$C$1643,MATCH(L4454&amp;"|"&amp;M4454,PSGC_CityIndex!$A$2:$A$1643,0)),1),N4454)=0,"",INDEX(PSGC_CityList!$C$2:$C$1643,MATCH(L4454&amp;"|"&amp;M4454,PSGC_CityIndex!$A$2:$A$1643,0))),""))</f>
        <v/>
      </c>
    </row>
    <row r="4455" spans="7:15">
      <c r="G4455" s="4" t="str">
        <f t="shared" ca="1" si="69"/>
        <v/>
      </c>
      <c r="O4455" t="str">
        <f ca="1">IF(OR(L4455="",M4455="",N4455=""),"",IFERROR(IF(COUNTIF(OFFSET(PSGC_BarangayList!$A$2,INDEX(PSGC_CityIndex!$B$2:$B$1643,MATCH(L4455&amp;"|"&amp;M4455,PSGC_CityIndex!$A$2:$A$1643,0))-2,0,INDEX(PSGC_CityIndex!$C$2:$C$1643,MATCH(L4455&amp;"|"&amp;M4455,PSGC_CityIndex!$A$2:$A$1643,0)),1),N4455)=0,"",INDEX(PSGC_CityList!$C$2:$C$1643,MATCH(L4455&amp;"|"&amp;M4455,PSGC_CityIndex!$A$2:$A$1643,0))),""))</f>
        <v/>
      </c>
    </row>
    <row r="4456" spans="7:15">
      <c r="G4456" s="4" t="str">
        <f t="shared" ca="1" si="69"/>
        <v/>
      </c>
      <c r="O4456" t="str">
        <f ca="1">IF(OR(L4456="",M4456="",N4456=""),"",IFERROR(IF(COUNTIF(OFFSET(PSGC_BarangayList!$A$2,INDEX(PSGC_CityIndex!$B$2:$B$1643,MATCH(L4456&amp;"|"&amp;M4456,PSGC_CityIndex!$A$2:$A$1643,0))-2,0,INDEX(PSGC_CityIndex!$C$2:$C$1643,MATCH(L4456&amp;"|"&amp;M4456,PSGC_CityIndex!$A$2:$A$1643,0)),1),N4456)=0,"",INDEX(PSGC_CityList!$C$2:$C$1643,MATCH(L4456&amp;"|"&amp;M4456,PSGC_CityIndex!$A$2:$A$1643,0))),""))</f>
        <v/>
      </c>
    </row>
    <row r="4457" spans="7:15">
      <c r="G4457" s="4" t="str">
        <f t="shared" ca="1" si="69"/>
        <v/>
      </c>
      <c r="O4457" t="str">
        <f ca="1">IF(OR(L4457="",M4457="",N4457=""),"",IFERROR(IF(COUNTIF(OFFSET(PSGC_BarangayList!$A$2,INDEX(PSGC_CityIndex!$B$2:$B$1643,MATCH(L4457&amp;"|"&amp;M4457,PSGC_CityIndex!$A$2:$A$1643,0))-2,0,INDEX(PSGC_CityIndex!$C$2:$C$1643,MATCH(L4457&amp;"|"&amp;M4457,PSGC_CityIndex!$A$2:$A$1643,0)),1),N4457)=0,"",INDEX(PSGC_CityList!$C$2:$C$1643,MATCH(L4457&amp;"|"&amp;M4457,PSGC_CityIndex!$A$2:$A$1643,0))),""))</f>
        <v/>
      </c>
    </row>
    <row r="4458" spans="7:15">
      <c r="G4458" s="4" t="str">
        <f t="shared" ca="1" si="69"/>
        <v/>
      </c>
      <c r="O4458" t="str">
        <f ca="1">IF(OR(L4458="",M4458="",N4458=""),"",IFERROR(IF(COUNTIF(OFFSET(PSGC_BarangayList!$A$2,INDEX(PSGC_CityIndex!$B$2:$B$1643,MATCH(L4458&amp;"|"&amp;M4458,PSGC_CityIndex!$A$2:$A$1643,0))-2,0,INDEX(PSGC_CityIndex!$C$2:$C$1643,MATCH(L4458&amp;"|"&amp;M4458,PSGC_CityIndex!$A$2:$A$1643,0)),1),N4458)=0,"",INDEX(PSGC_CityList!$C$2:$C$1643,MATCH(L4458&amp;"|"&amp;M4458,PSGC_CityIndex!$A$2:$A$1643,0))),""))</f>
        <v/>
      </c>
    </row>
    <row r="4459" spans="7:15">
      <c r="G4459" s="4" t="str">
        <f t="shared" ca="1" si="69"/>
        <v/>
      </c>
      <c r="O4459" t="str">
        <f ca="1">IF(OR(L4459="",M4459="",N4459=""),"",IFERROR(IF(COUNTIF(OFFSET(PSGC_BarangayList!$A$2,INDEX(PSGC_CityIndex!$B$2:$B$1643,MATCH(L4459&amp;"|"&amp;M4459,PSGC_CityIndex!$A$2:$A$1643,0))-2,0,INDEX(PSGC_CityIndex!$C$2:$C$1643,MATCH(L4459&amp;"|"&amp;M4459,PSGC_CityIndex!$A$2:$A$1643,0)),1),N4459)=0,"",INDEX(PSGC_CityList!$C$2:$C$1643,MATCH(L4459&amp;"|"&amp;M4459,PSGC_CityIndex!$A$2:$A$1643,0))),""))</f>
        <v/>
      </c>
    </row>
    <row r="4460" spans="7:15">
      <c r="G4460" s="4" t="str">
        <f t="shared" ca="1" si="69"/>
        <v/>
      </c>
      <c r="O4460" t="str">
        <f ca="1">IF(OR(L4460="",M4460="",N4460=""),"",IFERROR(IF(COUNTIF(OFFSET(PSGC_BarangayList!$A$2,INDEX(PSGC_CityIndex!$B$2:$B$1643,MATCH(L4460&amp;"|"&amp;M4460,PSGC_CityIndex!$A$2:$A$1643,0))-2,0,INDEX(PSGC_CityIndex!$C$2:$C$1643,MATCH(L4460&amp;"|"&amp;M4460,PSGC_CityIndex!$A$2:$A$1643,0)),1),N4460)=0,"",INDEX(PSGC_CityList!$C$2:$C$1643,MATCH(L4460&amp;"|"&amp;M4460,PSGC_CityIndex!$A$2:$A$1643,0))),""))</f>
        <v/>
      </c>
    </row>
    <row r="4461" spans="7:15">
      <c r="G4461" s="4" t="str">
        <f t="shared" ca="1" si="69"/>
        <v/>
      </c>
      <c r="O4461" t="str">
        <f ca="1">IF(OR(L4461="",M4461="",N4461=""),"",IFERROR(IF(COUNTIF(OFFSET(PSGC_BarangayList!$A$2,INDEX(PSGC_CityIndex!$B$2:$B$1643,MATCH(L4461&amp;"|"&amp;M4461,PSGC_CityIndex!$A$2:$A$1643,0))-2,0,INDEX(PSGC_CityIndex!$C$2:$C$1643,MATCH(L4461&amp;"|"&amp;M4461,PSGC_CityIndex!$A$2:$A$1643,0)),1),N4461)=0,"",INDEX(PSGC_CityList!$C$2:$C$1643,MATCH(L4461&amp;"|"&amp;M4461,PSGC_CityIndex!$A$2:$A$1643,0))),""))</f>
        <v/>
      </c>
    </row>
    <row r="4462" spans="7:15">
      <c r="G4462" s="4" t="str">
        <f t="shared" ca="1" si="69"/>
        <v/>
      </c>
      <c r="O4462" t="str">
        <f ca="1">IF(OR(L4462="",M4462="",N4462=""),"",IFERROR(IF(COUNTIF(OFFSET(PSGC_BarangayList!$A$2,INDEX(PSGC_CityIndex!$B$2:$B$1643,MATCH(L4462&amp;"|"&amp;M4462,PSGC_CityIndex!$A$2:$A$1643,0))-2,0,INDEX(PSGC_CityIndex!$C$2:$C$1643,MATCH(L4462&amp;"|"&amp;M4462,PSGC_CityIndex!$A$2:$A$1643,0)),1),N4462)=0,"",INDEX(PSGC_CityList!$C$2:$C$1643,MATCH(L4462&amp;"|"&amp;M4462,PSGC_CityIndex!$A$2:$A$1643,0))),""))</f>
        <v/>
      </c>
    </row>
    <row r="4463" spans="7:15">
      <c r="G4463" s="4" t="str">
        <f t="shared" ca="1" si="69"/>
        <v/>
      </c>
      <c r="O4463" t="str">
        <f ca="1">IF(OR(L4463="",M4463="",N4463=""),"",IFERROR(IF(COUNTIF(OFFSET(PSGC_BarangayList!$A$2,INDEX(PSGC_CityIndex!$B$2:$B$1643,MATCH(L4463&amp;"|"&amp;M4463,PSGC_CityIndex!$A$2:$A$1643,0))-2,0,INDEX(PSGC_CityIndex!$C$2:$C$1643,MATCH(L4463&amp;"|"&amp;M4463,PSGC_CityIndex!$A$2:$A$1643,0)),1),N4463)=0,"",INDEX(PSGC_CityList!$C$2:$C$1643,MATCH(L4463&amp;"|"&amp;M4463,PSGC_CityIndex!$A$2:$A$1643,0))),""))</f>
        <v/>
      </c>
    </row>
    <row r="4464" spans="7:15">
      <c r="G4464" s="4" t="str">
        <f t="shared" ca="1" si="69"/>
        <v/>
      </c>
      <c r="O4464" t="str">
        <f ca="1">IF(OR(L4464="",M4464="",N4464=""),"",IFERROR(IF(COUNTIF(OFFSET(PSGC_BarangayList!$A$2,INDEX(PSGC_CityIndex!$B$2:$B$1643,MATCH(L4464&amp;"|"&amp;M4464,PSGC_CityIndex!$A$2:$A$1643,0))-2,0,INDEX(PSGC_CityIndex!$C$2:$C$1643,MATCH(L4464&amp;"|"&amp;M4464,PSGC_CityIndex!$A$2:$A$1643,0)),1),N4464)=0,"",INDEX(PSGC_CityList!$C$2:$C$1643,MATCH(L4464&amp;"|"&amp;M4464,PSGC_CityIndex!$A$2:$A$1643,0))),""))</f>
        <v/>
      </c>
    </row>
    <row r="4465" spans="7:15">
      <c r="G4465" s="4" t="str">
        <f t="shared" ca="1" si="69"/>
        <v/>
      </c>
      <c r="O4465" t="str">
        <f ca="1">IF(OR(L4465="",M4465="",N4465=""),"",IFERROR(IF(COUNTIF(OFFSET(PSGC_BarangayList!$A$2,INDEX(PSGC_CityIndex!$B$2:$B$1643,MATCH(L4465&amp;"|"&amp;M4465,PSGC_CityIndex!$A$2:$A$1643,0))-2,0,INDEX(PSGC_CityIndex!$C$2:$C$1643,MATCH(L4465&amp;"|"&amp;M4465,PSGC_CityIndex!$A$2:$A$1643,0)),1),N4465)=0,"",INDEX(PSGC_CityList!$C$2:$C$1643,MATCH(L4465&amp;"|"&amp;M4465,PSGC_CityIndex!$A$2:$A$1643,0))),""))</f>
        <v/>
      </c>
    </row>
    <row r="4466" spans="7:15">
      <c r="G4466" s="4" t="str">
        <f t="shared" ca="1" si="69"/>
        <v/>
      </c>
      <c r="O4466" t="str">
        <f ca="1">IF(OR(L4466="",M4466="",N4466=""),"",IFERROR(IF(COUNTIF(OFFSET(PSGC_BarangayList!$A$2,INDEX(PSGC_CityIndex!$B$2:$B$1643,MATCH(L4466&amp;"|"&amp;M4466,PSGC_CityIndex!$A$2:$A$1643,0))-2,0,INDEX(PSGC_CityIndex!$C$2:$C$1643,MATCH(L4466&amp;"|"&amp;M4466,PSGC_CityIndex!$A$2:$A$1643,0)),1),N4466)=0,"",INDEX(PSGC_CityList!$C$2:$C$1643,MATCH(L4466&amp;"|"&amp;M4466,PSGC_CityIndex!$A$2:$A$1643,0))),""))</f>
        <v/>
      </c>
    </row>
    <row r="4467" spans="7:15">
      <c r="G4467" s="4" t="str">
        <f t="shared" ca="1" si="69"/>
        <v/>
      </c>
      <c r="O4467" t="str">
        <f ca="1">IF(OR(L4467="",M4467="",N4467=""),"",IFERROR(IF(COUNTIF(OFFSET(PSGC_BarangayList!$A$2,INDEX(PSGC_CityIndex!$B$2:$B$1643,MATCH(L4467&amp;"|"&amp;M4467,PSGC_CityIndex!$A$2:$A$1643,0))-2,0,INDEX(PSGC_CityIndex!$C$2:$C$1643,MATCH(L4467&amp;"|"&amp;M4467,PSGC_CityIndex!$A$2:$A$1643,0)),1),N4467)=0,"",INDEX(PSGC_CityList!$C$2:$C$1643,MATCH(L4467&amp;"|"&amp;M4467,PSGC_CityIndex!$A$2:$A$1643,0))),""))</f>
        <v/>
      </c>
    </row>
    <row r="4468" spans="7:15">
      <c r="G4468" s="4" t="str">
        <f t="shared" ca="1" si="69"/>
        <v/>
      </c>
      <c r="O4468" t="str">
        <f ca="1">IF(OR(L4468="",M4468="",N4468=""),"",IFERROR(IF(COUNTIF(OFFSET(PSGC_BarangayList!$A$2,INDEX(PSGC_CityIndex!$B$2:$B$1643,MATCH(L4468&amp;"|"&amp;M4468,PSGC_CityIndex!$A$2:$A$1643,0))-2,0,INDEX(PSGC_CityIndex!$C$2:$C$1643,MATCH(L4468&amp;"|"&amp;M4468,PSGC_CityIndex!$A$2:$A$1643,0)),1),N4468)=0,"",INDEX(PSGC_CityList!$C$2:$C$1643,MATCH(L4468&amp;"|"&amp;M4468,PSGC_CityIndex!$A$2:$A$1643,0))),""))</f>
        <v/>
      </c>
    </row>
    <row r="4469" spans="7:15">
      <c r="G4469" s="4" t="str">
        <f t="shared" ca="1" si="69"/>
        <v/>
      </c>
      <c r="O4469" t="str">
        <f ca="1">IF(OR(L4469="",M4469="",N4469=""),"",IFERROR(IF(COUNTIF(OFFSET(PSGC_BarangayList!$A$2,INDEX(PSGC_CityIndex!$B$2:$B$1643,MATCH(L4469&amp;"|"&amp;M4469,PSGC_CityIndex!$A$2:$A$1643,0))-2,0,INDEX(PSGC_CityIndex!$C$2:$C$1643,MATCH(L4469&amp;"|"&amp;M4469,PSGC_CityIndex!$A$2:$A$1643,0)),1),N4469)=0,"",INDEX(PSGC_CityList!$C$2:$C$1643,MATCH(L4469&amp;"|"&amp;M4469,PSGC_CityIndex!$A$2:$A$1643,0))),""))</f>
        <v/>
      </c>
    </row>
    <row r="4470" spans="7:15">
      <c r="G4470" s="4" t="str">
        <f t="shared" ca="1" si="69"/>
        <v/>
      </c>
      <c r="O4470" t="str">
        <f ca="1">IF(OR(L4470="",M4470="",N4470=""),"",IFERROR(IF(COUNTIF(OFFSET(PSGC_BarangayList!$A$2,INDEX(PSGC_CityIndex!$B$2:$B$1643,MATCH(L4470&amp;"|"&amp;M4470,PSGC_CityIndex!$A$2:$A$1643,0))-2,0,INDEX(PSGC_CityIndex!$C$2:$C$1643,MATCH(L4470&amp;"|"&amp;M4470,PSGC_CityIndex!$A$2:$A$1643,0)),1),N4470)=0,"",INDEX(PSGC_CityList!$C$2:$C$1643,MATCH(L4470&amp;"|"&amp;M4470,PSGC_CityIndex!$A$2:$A$1643,0))),""))</f>
        <v/>
      </c>
    </row>
    <row r="4471" spans="7:15">
      <c r="G4471" s="4" t="str">
        <f t="shared" ca="1" si="69"/>
        <v/>
      </c>
      <c r="O4471" t="str">
        <f ca="1">IF(OR(L4471="",M4471="",N4471=""),"",IFERROR(IF(COUNTIF(OFFSET(PSGC_BarangayList!$A$2,INDEX(PSGC_CityIndex!$B$2:$B$1643,MATCH(L4471&amp;"|"&amp;M4471,PSGC_CityIndex!$A$2:$A$1643,0))-2,0,INDEX(PSGC_CityIndex!$C$2:$C$1643,MATCH(L4471&amp;"|"&amp;M4471,PSGC_CityIndex!$A$2:$A$1643,0)),1),N4471)=0,"",INDEX(PSGC_CityList!$C$2:$C$1643,MATCH(L4471&amp;"|"&amp;M4471,PSGC_CityIndex!$A$2:$A$1643,0))),""))</f>
        <v/>
      </c>
    </row>
    <row r="4472" spans="7:15">
      <c r="G4472" s="4" t="str">
        <f t="shared" ca="1" si="69"/>
        <v/>
      </c>
      <c r="O4472" t="str">
        <f ca="1">IF(OR(L4472="",M4472="",N4472=""),"",IFERROR(IF(COUNTIF(OFFSET(PSGC_BarangayList!$A$2,INDEX(PSGC_CityIndex!$B$2:$B$1643,MATCH(L4472&amp;"|"&amp;M4472,PSGC_CityIndex!$A$2:$A$1643,0))-2,0,INDEX(PSGC_CityIndex!$C$2:$C$1643,MATCH(L4472&amp;"|"&amp;M4472,PSGC_CityIndex!$A$2:$A$1643,0)),1),N4472)=0,"",INDEX(PSGC_CityList!$C$2:$C$1643,MATCH(L4472&amp;"|"&amp;M4472,PSGC_CityIndex!$A$2:$A$1643,0))),""))</f>
        <v/>
      </c>
    </row>
    <row r="4473" spans="7:15">
      <c r="G4473" s="4" t="str">
        <f t="shared" ca="1" si="69"/>
        <v/>
      </c>
      <c r="O4473" t="str">
        <f ca="1">IF(OR(L4473="",M4473="",N4473=""),"",IFERROR(IF(COUNTIF(OFFSET(PSGC_BarangayList!$A$2,INDEX(PSGC_CityIndex!$B$2:$B$1643,MATCH(L4473&amp;"|"&amp;M4473,PSGC_CityIndex!$A$2:$A$1643,0))-2,0,INDEX(PSGC_CityIndex!$C$2:$C$1643,MATCH(L4473&amp;"|"&amp;M4473,PSGC_CityIndex!$A$2:$A$1643,0)),1),N4473)=0,"",INDEX(PSGC_CityList!$C$2:$C$1643,MATCH(L4473&amp;"|"&amp;M4473,PSGC_CityIndex!$A$2:$A$1643,0))),""))</f>
        <v/>
      </c>
    </row>
    <row r="4474" spans="7:15">
      <c r="G4474" s="4" t="str">
        <f t="shared" ca="1" si="69"/>
        <v/>
      </c>
      <c r="O4474" t="str">
        <f ca="1">IF(OR(L4474="",M4474="",N4474=""),"",IFERROR(IF(COUNTIF(OFFSET(PSGC_BarangayList!$A$2,INDEX(PSGC_CityIndex!$B$2:$B$1643,MATCH(L4474&amp;"|"&amp;M4474,PSGC_CityIndex!$A$2:$A$1643,0))-2,0,INDEX(PSGC_CityIndex!$C$2:$C$1643,MATCH(L4474&amp;"|"&amp;M4474,PSGC_CityIndex!$A$2:$A$1643,0)),1),N4474)=0,"",INDEX(PSGC_CityList!$C$2:$C$1643,MATCH(L4474&amp;"|"&amp;M4474,PSGC_CityIndex!$A$2:$A$1643,0))),""))</f>
        <v/>
      </c>
    </row>
    <row r="4475" spans="7:15">
      <c r="G4475" s="4" t="str">
        <f t="shared" ca="1" si="69"/>
        <v/>
      </c>
      <c r="O4475" t="str">
        <f ca="1">IF(OR(L4475="",M4475="",N4475=""),"",IFERROR(IF(COUNTIF(OFFSET(PSGC_BarangayList!$A$2,INDEX(PSGC_CityIndex!$B$2:$B$1643,MATCH(L4475&amp;"|"&amp;M4475,PSGC_CityIndex!$A$2:$A$1643,0))-2,0,INDEX(PSGC_CityIndex!$C$2:$C$1643,MATCH(L4475&amp;"|"&amp;M4475,PSGC_CityIndex!$A$2:$A$1643,0)),1),N4475)=0,"",INDEX(PSGC_CityList!$C$2:$C$1643,MATCH(L4475&amp;"|"&amp;M4475,PSGC_CityIndex!$A$2:$A$1643,0))),""))</f>
        <v/>
      </c>
    </row>
    <row r="4476" spans="7:15">
      <c r="G4476" s="4" t="str">
        <f t="shared" ca="1" si="69"/>
        <v/>
      </c>
      <c r="O4476" t="str">
        <f ca="1">IF(OR(L4476="",M4476="",N4476=""),"",IFERROR(IF(COUNTIF(OFFSET(PSGC_BarangayList!$A$2,INDEX(PSGC_CityIndex!$B$2:$B$1643,MATCH(L4476&amp;"|"&amp;M4476,PSGC_CityIndex!$A$2:$A$1643,0))-2,0,INDEX(PSGC_CityIndex!$C$2:$C$1643,MATCH(L4476&amp;"|"&amp;M4476,PSGC_CityIndex!$A$2:$A$1643,0)),1),N4476)=0,"",INDEX(PSGC_CityList!$C$2:$C$1643,MATCH(L4476&amp;"|"&amp;M4476,PSGC_CityIndex!$A$2:$A$1643,0))),""))</f>
        <v/>
      </c>
    </row>
    <row r="4477" spans="7:15">
      <c r="G4477" s="4" t="str">
        <f t="shared" ca="1" si="69"/>
        <v/>
      </c>
      <c r="O4477" t="str">
        <f ca="1">IF(OR(L4477="",M4477="",N4477=""),"",IFERROR(IF(COUNTIF(OFFSET(PSGC_BarangayList!$A$2,INDEX(PSGC_CityIndex!$B$2:$B$1643,MATCH(L4477&amp;"|"&amp;M4477,PSGC_CityIndex!$A$2:$A$1643,0))-2,0,INDEX(PSGC_CityIndex!$C$2:$C$1643,MATCH(L4477&amp;"|"&amp;M4477,PSGC_CityIndex!$A$2:$A$1643,0)),1),N4477)=0,"",INDEX(PSGC_CityList!$C$2:$C$1643,MATCH(L4477&amp;"|"&amp;M4477,PSGC_CityIndex!$A$2:$A$1643,0))),""))</f>
        <v/>
      </c>
    </row>
    <row r="4478" spans="7:15">
      <c r="G4478" s="4" t="str">
        <f t="shared" ca="1" si="69"/>
        <v/>
      </c>
      <c r="O4478" t="str">
        <f ca="1">IF(OR(L4478="",M4478="",N4478=""),"",IFERROR(IF(COUNTIF(OFFSET(PSGC_BarangayList!$A$2,INDEX(PSGC_CityIndex!$B$2:$B$1643,MATCH(L4478&amp;"|"&amp;M4478,PSGC_CityIndex!$A$2:$A$1643,0))-2,0,INDEX(PSGC_CityIndex!$C$2:$C$1643,MATCH(L4478&amp;"|"&amp;M4478,PSGC_CityIndex!$A$2:$A$1643,0)),1),N4478)=0,"",INDEX(PSGC_CityList!$C$2:$C$1643,MATCH(L4478&amp;"|"&amp;M4478,PSGC_CityIndex!$A$2:$A$1643,0))),""))</f>
        <v/>
      </c>
    </row>
    <row r="4479" spans="7:15">
      <c r="G4479" s="4" t="str">
        <f t="shared" ca="1" si="69"/>
        <v/>
      </c>
      <c r="O4479" t="str">
        <f ca="1">IF(OR(L4479="",M4479="",N4479=""),"",IFERROR(IF(COUNTIF(OFFSET(PSGC_BarangayList!$A$2,INDEX(PSGC_CityIndex!$B$2:$B$1643,MATCH(L4479&amp;"|"&amp;M4479,PSGC_CityIndex!$A$2:$A$1643,0))-2,0,INDEX(PSGC_CityIndex!$C$2:$C$1643,MATCH(L4479&amp;"|"&amp;M4479,PSGC_CityIndex!$A$2:$A$1643,0)),1),N4479)=0,"",INDEX(PSGC_CityList!$C$2:$C$1643,MATCH(L4479&amp;"|"&amp;M4479,PSGC_CityIndex!$A$2:$A$1643,0))),""))</f>
        <v/>
      </c>
    </row>
    <row r="4480" spans="7:15">
      <c r="G4480" s="4" t="str">
        <f t="shared" ca="1" si="69"/>
        <v/>
      </c>
      <c r="O4480" t="str">
        <f ca="1">IF(OR(L4480="",M4480="",N4480=""),"",IFERROR(IF(COUNTIF(OFFSET(PSGC_BarangayList!$A$2,INDEX(PSGC_CityIndex!$B$2:$B$1643,MATCH(L4480&amp;"|"&amp;M4480,PSGC_CityIndex!$A$2:$A$1643,0))-2,0,INDEX(PSGC_CityIndex!$C$2:$C$1643,MATCH(L4480&amp;"|"&amp;M4480,PSGC_CityIndex!$A$2:$A$1643,0)),1),N4480)=0,"",INDEX(PSGC_CityList!$C$2:$C$1643,MATCH(L4480&amp;"|"&amp;M4480,PSGC_CityIndex!$A$2:$A$1643,0))),""))</f>
        <v/>
      </c>
    </row>
    <row r="4481" spans="7:15">
      <c r="G4481" s="4" t="str">
        <f t="shared" ca="1" si="69"/>
        <v/>
      </c>
      <c r="O4481" t="str">
        <f ca="1">IF(OR(L4481="",M4481="",N4481=""),"",IFERROR(IF(COUNTIF(OFFSET(PSGC_BarangayList!$A$2,INDEX(PSGC_CityIndex!$B$2:$B$1643,MATCH(L4481&amp;"|"&amp;M4481,PSGC_CityIndex!$A$2:$A$1643,0))-2,0,INDEX(PSGC_CityIndex!$C$2:$C$1643,MATCH(L4481&amp;"|"&amp;M4481,PSGC_CityIndex!$A$2:$A$1643,0)),1),N4481)=0,"",INDEX(PSGC_CityList!$C$2:$C$1643,MATCH(L4481&amp;"|"&amp;M4481,PSGC_CityIndex!$A$2:$A$1643,0))),""))</f>
        <v/>
      </c>
    </row>
    <row r="4482" spans="7:15">
      <c r="G4482" s="4" t="str">
        <f t="shared" ref="G4482:G4545" ca="1" si="70">IF(E4482="","",IF(OR(NOT(ISNUMBER(E4482)),E4482&gt;TODAY()),"",DATEDIF(E4482,TODAY(),"Y")))</f>
        <v/>
      </c>
      <c r="O4482" t="str">
        <f ca="1">IF(OR(L4482="",M4482="",N4482=""),"",IFERROR(IF(COUNTIF(OFFSET(PSGC_BarangayList!$A$2,INDEX(PSGC_CityIndex!$B$2:$B$1643,MATCH(L4482&amp;"|"&amp;M4482,PSGC_CityIndex!$A$2:$A$1643,0))-2,0,INDEX(PSGC_CityIndex!$C$2:$C$1643,MATCH(L4482&amp;"|"&amp;M4482,PSGC_CityIndex!$A$2:$A$1643,0)),1),N4482)=0,"",INDEX(PSGC_CityList!$C$2:$C$1643,MATCH(L4482&amp;"|"&amp;M4482,PSGC_CityIndex!$A$2:$A$1643,0))),""))</f>
        <v/>
      </c>
    </row>
    <row r="4483" spans="7:15">
      <c r="G4483" s="4" t="str">
        <f t="shared" ca="1" si="70"/>
        <v/>
      </c>
      <c r="O4483" t="str">
        <f ca="1">IF(OR(L4483="",M4483="",N4483=""),"",IFERROR(IF(COUNTIF(OFFSET(PSGC_BarangayList!$A$2,INDEX(PSGC_CityIndex!$B$2:$B$1643,MATCH(L4483&amp;"|"&amp;M4483,PSGC_CityIndex!$A$2:$A$1643,0))-2,0,INDEX(PSGC_CityIndex!$C$2:$C$1643,MATCH(L4483&amp;"|"&amp;M4483,PSGC_CityIndex!$A$2:$A$1643,0)),1),N4483)=0,"",INDEX(PSGC_CityList!$C$2:$C$1643,MATCH(L4483&amp;"|"&amp;M4483,PSGC_CityIndex!$A$2:$A$1643,0))),""))</f>
        <v/>
      </c>
    </row>
    <row r="4484" spans="7:15">
      <c r="G4484" s="4" t="str">
        <f t="shared" ca="1" si="70"/>
        <v/>
      </c>
      <c r="O4484" t="str">
        <f ca="1">IF(OR(L4484="",M4484="",N4484=""),"",IFERROR(IF(COUNTIF(OFFSET(PSGC_BarangayList!$A$2,INDEX(PSGC_CityIndex!$B$2:$B$1643,MATCH(L4484&amp;"|"&amp;M4484,PSGC_CityIndex!$A$2:$A$1643,0))-2,0,INDEX(PSGC_CityIndex!$C$2:$C$1643,MATCH(L4484&amp;"|"&amp;M4484,PSGC_CityIndex!$A$2:$A$1643,0)),1),N4484)=0,"",INDEX(PSGC_CityList!$C$2:$C$1643,MATCH(L4484&amp;"|"&amp;M4484,PSGC_CityIndex!$A$2:$A$1643,0))),""))</f>
        <v/>
      </c>
    </row>
    <row r="4485" spans="7:15">
      <c r="G4485" s="4" t="str">
        <f t="shared" ca="1" si="70"/>
        <v/>
      </c>
      <c r="O4485" t="str">
        <f ca="1">IF(OR(L4485="",M4485="",N4485=""),"",IFERROR(IF(COUNTIF(OFFSET(PSGC_BarangayList!$A$2,INDEX(PSGC_CityIndex!$B$2:$B$1643,MATCH(L4485&amp;"|"&amp;M4485,PSGC_CityIndex!$A$2:$A$1643,0))-2,0,INDEX(PSGC_CityIndex!$C$2:$C$1643,MATCH(L4485&amp;"|"&amp;M4485,PSGC_CityIndex!$A$2:$A$1643,0)),1),N4485)=0,"",INDEX(PSGC_CityList!$C$2:$C$1643,MATCH(L4485&amp;"|"&amp;M4485,PSGC_CityIndex!$A$2:$A$1643,0))),""))</f>
        <v/>
      </c>
    </row>
    <row r="4486" spans="7:15">
      <c r="G4486" s="4" t="str">
        <f t="shared" ca="1" si="70"/>
        <v/>
      </c>
      <c r="O4486" t="str">
        <f ca="1">IF(OR(L4486="",M4486="",N4486=""),"",IFERROR(IF(COUNTIF(OFFSET(PSGC_BarangayList!$A$2,INDEX(PSGC_CityIndex!$B$2:$B$1643,MATCH(L4486&amp;"|"&amp;M4486,PSGC_CityIndex!$A$2:$A$1643,0))-2,0,INDEX(PSGC_CityIndex!$C$2:$C$1643,MATCH(L4486&amp;"|"&amp;M4486,PSGC_CityIndex!$A$2:$A$1643,0)),1),N4486)=0,"",INDEX(PSGC_CityList!$C$2:$C$1643,MATCH(L4486&amp;"|"&amp;M4486,PSGC_CityIndex!$A$2:$A$1643,0))),""))</f>
        <v/>
      </c>
    </row>
    <row r="4487" spans="7:15">
      <c r="G4487" s="4" t="str">
        <f t="shared" ca="1" si="70"/>
        <v/>
      </c>
      <c r="O4487" t="str">
        <f ca="1">IF(OR(L4487="",M4487="",N4487=""),"",IFERROR(IF(COUNTIF(OFFSET(PSGC_BarangayList!$A$2,INDEX(PSGC_CityIndex!$B$2:$B$1643,MATCH(L4487&amp;"|"&amp;M4487,PSGC_CityIndex!$A$2:$A$1643,0))-2,0,INDEX(PSGC_CityIndex!$C$2:$C$1643,MATCH(L4487&amp;"|"&amp;M4487,PSGC_CityIndex!$A$2:$A$1643,0)),1),N4487)=0,"",INDEX(PSGC_CityList!$C$2:$C$1643,MATCH(L4487&amp;"|"&amp;M4487,PSGC_CityIndex!$A$2:$A$1643,0))),""))</f>
        <v/>
      </c>
    </row>
    <row r="4488" spans="7:15">
      <c r="G4488" s="4" t="str">
        <f t="shared" ca="1" si="70"/>
        <v/>
      </c>
      <c r="O4488" t="str">
        <f ca="1">IF(OR(L4488="",M4488="",N4488=""),"",IFERROR(IF(COUNTIF(OFFSET(PSGC_BarangayList!$A$2,INDEX(PSGC_CityIndex!$B$2:$B$1643,MATCH(L4488&amp;"|"&amp;M4488,PSGC_CityIndex!$A$2:$A$1643,0))-2,0,INDEX(PSGC_CityIndex!$C$2:$C$1643,MATCH(L4488&amp;"|"&amp;M4488,PSGC_CityIndex!$A$2:$A$1643,0)),1),N4488)=0,"",INDEX(PSGC_CityList!$C$2:$C$1643,MATCH(L4488&amp;"|"&amp;M4488,PSGC_CityIndex!$A$2:$A$1643,0))),""))</f>
        <v/>
      </c>
    </row>
    <row r="4489" spans="7:15">
      <c r="G4489" s="4" t="str">
        <f t="shared" ca="1" si="70"/>
        <v/>
      </c>
      <c r="O4489" t="str">
        <f ca="1">IF(OR(L4489="",M4489="",N4489=""),"",IFERROR(IF(COUNTIF(OFFSET(PSGC_BarangayList!$A$2,INDEX(PSGC_CityIndex!$B$2:$B$1643,MATCH(L4489&amp;"|"&amp;M4489,PSGC_CityIndex!$A$2:$A$1643,0))-2,0,INDEX(PSGC_CityIndex!$C$2:$C$1643,MATCH(L4489&amp;"|"&amp;M4489,PSGC_CityIndex!$A$2:$A$1643,0)),1),N4489)=0,"",INDEX(PSGC_CityList!$C$2:$C$1643,MATCH(L4489&amp;"|"&amp;M4489,PSGC_CityIndex!$A$2:$A$1643,0))),""))</f>
        <v/>
      </c>
    </row>
    <row r="4490" spans="7:15">
      <c r="G4490" s="4" t="str">
        <f t="shared" ca="1" si="70"/>
        <v/>
      </c>
      <c r="O4490" t="str">
        <f ca="1">IF(OR(L4490="",M4490="",N4490=""),"",IFERROR(IF(COUNTIF(OFFSET(PSGC_BarangayList!$A$2,INDEX(PSGC_CityIndex!$B$2:$B$1643,MATCH(L4490&amp;"|"&amp;M4490,PSGC_CityIndex!$A$2:$A$1643,0))-2,0,INDEX(PSGC_CityIndex!$C$2:$C$1643,MATCH(L4490&amp;"|"&amp;M4490,PSGC_CityIndex!$A$2:$A$1643,0)),1),N4490)=0,"",INDEX(PSGC_CityList!$C$2:$C$1643,MATCH(L4490&amp;"|"&amp;M4490,PSGC_CityIndex!$A$2:$A$1643,0))),""))</f>
        <v/>
      </c>
    </row>
    <row r="4491" spans="7:15">
      <c r="G4491" s="4" t="str">
        <f t="shared" ca="1" si="70"/>
        <v/>
      </c>
      <c r="O4491" t="str">
        <f ca="1">IF(OR(L4491="",M4491="",N4491=""),"",IFERROR(IF(COUNTIF(OFFSET(PSGC_BarangayList!$A$2,INDEX(PSGC_CityIndex!$B$2:$B$1643,MATCH(L4491&amp;"|"&amp;M4491,PSGC_CityIndex!$A$2:$A$1643,0))-2,0,INDEX(PSGC_CityIndex!$C$2:$C$1643,MATCH(L4491&amp;"|"&amp;M4491,PSGC_CityIndex!$A$2:$A$1643,0)),1),N4491)=0,"",INDEX(PSGC_CityList!$C$2:$C$1643,MATCH(L4491&amp;"|"&amp;M4491,PSGC_CityIndex!$A$2:$A$1643,0))),""))</f>
        <v/>
      </c>
    </row>
    <row r="4492" spans="7:15">
      <c r="G4492" s="4" t="str">
        <f t="shared" ca="1" si="70"/>
        <v/>
      </c>
      <c r="O4492" t="str">
        <f ca="1">IF(OR(L4492="",M4492="",N4492=""),"",IFERROR(IF(COUNTIF(OFFSET(PSGC_BarangayList!$A$2,INDEX(PSGC_CityIndex!$B$2:$B$1643,MATCH(L4492&amp;"|"&amp;M4492,PSGC_CityIndex!$A$2:$A$1643,0))-2,0,INDEX(PSGC_CityIndex!$C$2:$C$1643,MATCH(L4492&amp;"|"&amp;M4492,PSGC_CityIndex!$A$2:$A$1643,0)),1),N4492)=0,"",INDEX(PSGC_CityList!$C$2:$C$1643,MATCH(L4492&amp;"|"&amp;M4492,PSGC_CityIndex!$A$2:$A$1643,0))),""))</f>
        <v/>
      </c>
    </row>
    <row r="4493" spans="7:15">
      <c r="G4493" s="4" t="str">
        <f t="shared" ca="1" si="70"/>
        <v/>
      </c>
      <c r="O4493" t="str">
        <f ca="1">IF(OR(L4493="",M4493="",N4493=""),"",IFERROR(IF(COUNTIF(OFFSET(PSGC_BarangayList!$A$2,INDEX(PSGC_CityIndex!$B$2:$B$1643,MATCH(L4493&amp;"|"&amp;M4493,PSGC_CityIndex!$A$2:$A$1643,0))-2,0,INDEX(PSGC_CityIndex!$C$2:$C$1643,MATCH(L4493&amp;"|"&amp;M4493,PSGC_CityIndex!$A$2:$A$1643,0)),1),N4493)=0,"",INDEX(PSGC_CityList!$C$2:$C$1643,MATCH(L4493&amp;"|"&amp;M4493,PSGC_CityIndex!$A$2:$A$1643,0))),""))</f>
        <v/>
      </c>
    </row>
    <row r="4494" spans="7:15">
      <c r="G4494" s="4" t="str">
        <f t="shared" ca="1" si="70"/>
        <v/>
      </c>
      <c r="O4494" t="str">
        <f ca="1">IF(OR(L4494="",M4494="",N4494=""),"",IFERROR(IF(COUNTIF(OFFSET(PSGC_BarangayList!$A$2,INDEX(PSGC_CityIndex!$B$2:$B$1643,MATCH(L4494&amp;"|"&amp;M4494,PSGC_CityIndex!$A$2:$A$1643,0))-2,0,INDEX(PSGC_CityIndex!$C$2:$C$1643,MATCH(L4494&amp;"|"&amp;M4494,PSGC_CityIndex!$A$2:$A$1643,0)),1),N4494)=0,"",INDEX(PSGC_CityList!$C$2:$C$1643,MATCH(L4494&amp;"|"&amp;M4494,PSGC_CityIndex!$A$2:$A$1643,0))),""))</f>
        <v/>
      </c>
    </row>
    <row r="4495" spans="7:15">
      <c r="G4495" s="4" t="str">
        <f t="shared" ca="1" si="70"/>
        <v/>
      </c>
      <c r="O4495" t="str">
        <f ca="1">IF(OR(L4495="",M4495="",N4495=""),"",IFERROR(IF(COUNTIF(OFFSET(PSGC_BarangayList!$A$2,INDEX(PSGC_CityIndex!$B$2:$B$1643,MATCH(L4495&amp;"|"&amp;M4495,PSGC_CityIndex!$A$2:$A$1643,0))-2,0,INDEX(PSGC_CityIndex!$C$2:$C$1643,MATCH(L4495&amp;"|"&amp;M4495,PSGC_CityIndex!$A$2:$A$1643,0)),1),N4495)=0,"",INDEX(PSGC_CityList!$C$2:$C$1643,MATCH(L4495&amp;"|"&amp;M4495,PSGC_CityIndex!$A$2:$A$1643,0))),""))</f>
        <v/>
      </c>
    </row>
    <row r="4496" spans="7:15">
      <c r="G4496" s="4" t="str">
        <f t="shared" ca="1" si="70"/>
        <v/>
      </c>
      <c r="O4496" t="str">
        <f ca="1">IF(OR(L4496="",M4496="",N4496=""),"",IFERROR(IF(COUNTIF(OFFSET(PSGC_BarangayList!$A$2,INDEX(PSGC_CityIndex!$B$2:$B$1643,MATCH(L4496&amp;"|"&amp;M4496,PSGC_CityIndex!$A$2:$A$1643,0))-2,0,INDEX(PSGC_CityIndex!$C$2:$C$1643,MATCH(L4496&amp;"|"&amp;M4496,PSGC_CityIndex!$A$2:$A$1643,0)),1),N4496)=0,"",INDEX(PSGC_CityList!$C$2:$C$1643,MATCH(L4496&amp;"|"&amp;M4496,PSGC_CityIndex!$A$2:$A$1643,0))),""))</f>
        <v/>
      </c>
    </row>
    <row r="4497" spans="7:15">
      <c r="G4497" s="4" t="str">
        <f t="shared" ca="1" si="70"/>
        <v/>
      </c>
      <c r="O4497" t="str">
        <f ca="1">IF(OR(L4497="",M4497="",N4497=""),"",IFERROR(IF(COUNTIF(OFFSET(PSGC_BarangayList!$A$2,INDEX(PSGC_CityIndex!$B$2:$B$1643,MATCH(L4497&amp;"|"&amp;M4497,PSGC_CityIndex!$A$2:$A$1643,0))-2,0,INDEX(PSGC_CityIndex!$C$2:$C$1643,MATCH(L4497&amp;"|"&amp;M4497,PSGC_CityIndex!$A$2:$A$1643,0)),1),N4497)=0,"",INDEX(PSGC_CityList!$C$2:$C$1643,MATCH(L4497&amp;"|"&amp;M4497,PSGC_CityIndex!$A$2:$A$1643,0))),""))</f>
        <v/>
      </c>
    </row>
    <row r="4498" spans="7:15">
      <c r="G4498" s="4" t="str">
        <f t="shared" ca="1" si="70"/>
        <v/>
      </c>
      <c r="O4498" t="str">
        <f ca="1">IF(OR(L4498="",M4498="",N4498=""),"",IFERROR(IF(COUNTIF(OFFSET(PSGC_BarangayList!$A$2,INDEX(PSGC_CityIndex!$B$2:$B$1643,MATCH(L4498&amp;"|"&amp;M4498,PSGC_CityIndex!$A$2:$A$1643,0))-2,0,INDEX(PSGC_CityIndex!$C$2:$C$1643,MATCH(L4498&amp;"|"&amp;M4498,PSGC_CityIndex!$A$2:$A$1643,0)),1),N4498)=0,"",INDEX(PSGC_CityList!$C$2:$C$1643,MATCH(L4498&amp;"|"&amp;M4498,PSGC_CityIndex!$A$2:$A$1643,0))),""))</f>
        <v/>
      </c>
    </row>
    <row r="4499" spans="7:15">
      <c r="G4499" s="4" t="str">
        <f t="shared" ca="1" si="70"/>
        <v/>
      </c>
      <c r="O4499" t="str">
        <f ca="1">IF(OR(L4499="",M4499="",N4499=""),"",IFERROR(IF(COUNTIF(OFFSET(PSGC_BarangayList!$A$2,INDEX(PSGC_CityIndex!$B$2:$B$1643,MATCH(L4499&amp;"|"&amp;M4499,PSGC_CityIndex!$A$2:$A$1643,0))-2,0,INDEX(PSGC_CityIndex!$C$2:$C$1643,MATCH(L4499&amp;"|"&amp;M4499,PSGC_CityIndex!$A$2:$A$1643,0)),1),N4499)=0,"",INDEX(PSGC_CityList!$C$2:$C$1643,MATCH(L4499&amp;"|"&amp;M4499,PSGC_CityIndex!$A$2:$A$1643,0))),""))</f>
        <v/>
      </c>
    </row>
    <row r="4500" spans="7:15">
      <c r="G4500" s="4" t="str">
        <f t="shared" ca="1" si="70"/>
        <v/>
      </c>
      <c r="O4500" t="str">
        <f ca="1">IF(OR(L4500="",M4500="",N4500=""),"",IFERROR(IF(COUNTIF(OFFSET(PSGC_BarangayList!$A$2,INDEX(PSGC_CityIndex!$B$2:$B$1643,MATCH(L4500&amp;"|"&amp;M4500,PSGC_CityIndex!$A$2:$A$1643,0))-2,0,INDEX(PSGC_CityIndex!$C$2:$C$1643,MATCH(L4500&amp;"|"&amp;M4500,PSGC_CityIndex!$A$2:$A$1643,0)),1),N4500)=0,"",INDEX(PSGC_CityList!$C$2:$C$1643,MATCH(L4500&amp;"|"&amp;M4500,PSGC_CityIndex!$A$2:$A$1643,0))),""))</f>
        <v/>
      </c>
    </row>
    <row r="4501" spans="7:15">
      <c r="G4501" s="4" t="str">
        <f t="shared" ca="1" si="70"/>
        <v/>
      </c>
      <c r="O4501" t="str">
        <f ca="1">IF(OR(L4501="",M4501="",N4501=""),"",IFERROR(IF(COUNTIF(OFFSET(PSGC_BarangayList!$A$2,INDEX(PSGC_CityIndex!$B$2:$B$1643,MATCH(L4501&amp;"|"&amp;M4501,PSGC_CityIndex!$A$2:$A$1643,0))-2,0,INDEX(PSGC_CityIndex!$C$2:$C$1643,MATCH(L4501&amp;"|"&amp;M4501,PSGC_CityIndex!$A$2:$A$1643,0)),1),N4501)=0,"",INDEX(PSGC_CityList!$C$2:$C$1643,MATCH(L4501&amp;"|"&amp;M4501,PSGC_CityIndex!$A$2:$A$1643,0))),""))</f>
        <v/>
      </c>
    </row>
    <row r="4502" spans="7:15">
      <c r="G4502" s="4" t="str">
        <f t="shared" ca="1" si="70"/>
        <v/>
      </c>
      <c r="O4502" t="str">
        <f ca="1">IF(OR(L4502="",M4502="",N4502=""),"",IFERROR(IF(COUNTIF(OFFSET(PSGC_BarangayList!$A$2,INDEX(PSGC_CityIndex!$B$2:$B$1643,MATCH(L4502&amp;"|"&amp;M4502,PSGC_CityIndex!$A$2:$A$1643,0))-2,0,INDEX(PSGC_CityIndex!$C$2:$C$1643,MATCH(L4502&amp;"|"&amp;M4502,PSGC_CityIndex!$A$2:$A$1643,0)),1),N4502)=0,"",INDEX(PSGC_CityList!$C$2:$C$1643,MATCH(L4502&amp;"|"&amp;M4502,PSGC_CityIndex!$A$2:$A$1643,0))),""))</f>
        <v/>
      </c>
    </row>
    <row r="4503" spans="7:15">
      <c r="G4503" s="4" t="str">
        <f t="shared" ca="1" si="70"/>
        <v/>
      </c>
      <c r="O4503" t="str">
        <f ca="1">IF(OR(L4503="",M4503="",N4503=""),"",IFERROR(IF(COUNTIF(OFFSET(PSGC_BarangayList!$A$2,INDEX(PSGC_CityIndex!$B$2:$B$1643,MATCH(L4503&amp;"|"&amp;M4503,PSGC_CityIndex!$A$2:$A$1643,0))-2,0,INDEX(PSGC_CityIndex!$C$2:$C$1643,MATCH(L4503&amp;"|"&amp;M4503,PSGC_CityIndex!$A$2:$A$1643,0)),1),N4503)=0,"",INDEX(PSGC_CityList!$C$2:$C$1643,MATCH(L4503&amp;"|"&amp;M4503,PSGC_CityIndex!$A$2:$A$1643,0))),""))</f>
        <v/>
      </c>
    </row>
    <row r="4504" spans="7:15">
      <c r="G4504" s="4" t="str">
        <f t="shared" ca="1" si="70"/>
        <v/>
      </c>
      <c r="O4504" t="str">
        <f ca="1">IF(OR(L4504="",M4504="",N4504=""),"",IFERROR(IF(COUNTIF(OFFSET(PSGC_BarangayList!$A$2,INDEX(PSGC_CityIndex!$B$2:$B$1643,MATCH(L4504&amp;"|"&amp;M4504,PSGC_CityIndex!$A$2:$A$1643,0))-2,0,INDEX(PSGC_CityIndex!$C$2:$C$1643,MATCH(L4504&amp;"|"&amp;M4504,PSGC_CityIndex!$A$2:$A$1643,0)),1),N4504)=0,"",INDEX(PSGC_CityList!$C$2:$C$1643,MATCH(L4504&amp;"|"&amp;M4504,PSGC_CityIndex!$A$2:$A$1643,0))),""))</f>
        <v/>
      </c>
    </row>
    <row r="4505" spans="7:15">
      <c r="G4505" s="4" t="str">
        <f t="shared" ca="1" si="70"/>
        <v/>
      </c>
      <c r="O4505" t="str">
        <f ca="1">IF(OR(L4505="",M4505="",N4505=""),"",IFERROR(IF(COUNTIF(OFFSET(PSGC_BarangayList!$A$2,INDEX(PSGC_CityIndex!$B$2:$B$1643,MATCH(L4505&amp;"|"&amp;M4505,PSGC_CityIndex!$A$2:$A$1643,0))-2,0,INDEX(PSGC_CityIndex!$C$2:$C$1643,MATCH(L4505&amp;"|"&amp;M4505,PSGC_CityIndex!$A$2:$A$1643,0)),1),N4505)=0,"",INDEX(PSGC_CityList!$C$2:$C$1643,MATCH(L4505&amp;"|"&amp;M4505,PSGC_CityIndex!$A$2:$A$1643,0))),""))</f>
        <v/>
      </c>
    </row>
    <row r="4506" spans="7:15">
      <c r="G4506" s="4" t="str">
        <f t="shared" ca="1" si="70"/>
        <v/>
      </c>
      <c r="O4506" t="str">
        <f ca="1">IF(OR(L4506="",M4506="",N4506=""),"",IFERROR(IF(COUNTIF(OFFSET(PSGC_BarangayList!$A$2,INDEX(PSGC_CityIndex!$B$2:$B$1643,MATCH(L4506&amp;"|"&amp;M4506,PSGC_CityIndex!$A$2:$A$1643,0))-2,0,INDEX(PSGC_CityIndex!$C$2:$C$1643,MATCH(L4506&amp;"|"&amp;M4506,PSGC_CityIndex!$A$2:$A$1643,0)),1),N4506)=0,"",INDEX(PSGC_CityList!$C$2:$C$1643,MATCH(L4506&amp;"|"&amp;M4506,PSGC_CityIndex!$A$2:$A$1643,0))),""))</f>
        <v/>
      </c>
    </row>
    <row r="4507" spans="7:15">
      <c r="G4507" s="4" t="str">
        <f t="shared" ca="1" si="70"/>
        <v/>
      </c>
      <c r="O4507" t="str">
        <f ca="1">IF(OR(L4507="",M4507="",N4507=""),"",IFERROR(IF(COUNTIF(OFFSET(PSGC_BarangayList!$A$2,INDEX(PSGC_CityIndex!$B$2:$B$1643,MATCH(L4507&amp;"|"&amp;M4507,PSGC_CityIndex!$A$2:$A$1643,0))-2,0,INDEX(PSGC_CityIndex!$C$2:$C$1643,MATCH(L4507&amp;"|"&amp;M4507,PSGC_CityIndex!$A$2:$A$1643,0)),1),N4507)=0,"",INDEX(PSGC_CityList!$C$2:$C$1643,MATCH(L4507&amp;"|"&amp;M4507,PSGC_CityIndex!$A$2:$A$1643,0))),""))</f>
        <v/>
      </c>
    </row>
    <row r="4508" spans="7:15">
      <c r="G4508" s="4" t="str">
        <f t="shared" ca="1" si="70"/>
        <v/>
      </c>
      <c r="O4508" t="str">
        <f ca="1">IF(OR(L4508="",M4508="",N4508=""),"",IFERROR(IF(COUNTIF(OFFSET(PSGC_BarangayList!$A$2,INDEX(PSGC_CityIndex!$B$2:$B$1643,MATCH(L4508&amp;"|"&amp;M4508,PSGC_CityIndex!$A$2:$A$1643,0))-2,0,INDEX(PSGC_CityIndex!$C$2:$C$1643,MATCH(L4508&amp;"|"&amp;M4508,PSGC_CityIndex!$A$2:$A$1643,0)),1),N4508)=0,"",INDEX(PSGC_CityList!$C$2:$C$1643,MATCH(L4508&amp;"|"&amp;M4508,PSGC_CityIndex!$A$2:$A$1643,0))),""))</f>
        <v/>
      </c>
    </row>
    <row r="4509" spans="7:15">
      <c r="G4509" s="4" t="str">
        <f t="shared" ca="1" si="70"/>
        <v/>
      </c>
      <c r="O4509" t="str">
        <f ca="1">IF(OR(L4509="",M4509="",N4509=""),"",IFERROR(IF(COUNTIF(OFFSET(PSGC_BarangayList!$A$2,INDEX(PSGC_CityIndex!$B$2:$B$1643,MATCH(L4509&amp;"|"&amp;M4509,PSGC_CityIndex!$A$2:$A$1643,0))-2,0,INDEX(PSGC_CityIndex!$C$2:$C$1643,MATCH(L4509&amp;"|"&amp;M4509,PSGC_CityIndex!$A$2:$A$1643,0)),1),N4509)=0,"",INDEX(PSGC_CityList!$C$2:$C$1643,MATCH(L4509&amp;"|"&amp;M4509,PSGC_CityIndex!$A$2:$A$1643,0))),""))</f>
        <v/>
      </c>
    </row>
    <row r="4510" spans="7:15">
      <c r="G4510" s="4" t="str">
        <f t="shared" ca="1" si="70"/>
        <v/>
      </c>
      <c r="O4510" t="str">
        <f ca="1">IF(OR(L4510="",M4510="",N4510=""),"",IFERROR(IF(COUNTIF(OFFSET(PSGC_BarangayList!$A$2,INDEX(PSGC_CityIndex!$B$2:$B$1643,MATCH(L4510&amp;"|"&amp;M4510,PSGC_CityIndex!$A$2:$A$1643,0))-2,0,INDEX(PSGC_CityIndex!$C$2:$C$1643,MATCH(L4510&amp;"|"&amp;M4510,PSGC_CityIndex!$A$2:$A$1643,0)),1),N4510)=0,"",INDEX(PSGC_CityList!$C$2:$C$1643,MATCH(L4510&amp;"|"&amp;M4510,PSGC_CityIndex!$A$2:$A$1643,0))),""))</f>
        <v/>
      </c>
    </row>
    <row r="4511" spans="7:15">
      <c r="G4511" s="4" t="str">
        <f t="shared" ca="1" si="70"/>
        <v/>
      </c>
      <c r="O4511" t="str">
        <f ca="1">IF(OR(L4511="",M4511="",N4511=""),"",IFERROR(IF(COUNTIF(OFFSET(PSGC_BarangayList!$A$2,INDEX(PSGC_CityIndex!$B$2:$B$1643,MATCH(L4511&amp;"|"&amp;M4511,PSGC_CityIndex!$A$2:$A$1643,0))-2,0,INDEX(PSGC_CityIndex!$C$2:$C$1643,MATCH(L4511&amp;"|"&amp;M4511,PSGC_CityIndex!$A$2:$A$1643,0)),1),N4511)=0,"",INDEX(PSGC_CityList!$C$2:$C$1643,MATCH(L4511&amp;"|"&amp;M4511,PSGC_CityIndex!$A$2:$A$1643,0))),""))</f>
        <v/>
      </c>
    </row>
    <row r="4512" spans="7:15">
      <c r="G4512" s="4" t="str">
        <f t="shared" ca="1" si="70"/>
        <v/>
      </c>
      <c r="O4512" t="str">
        <f ca="1">IF(OR(L4512="",M4512="",N4512=""),"",IFERROR(IF(COUNTIF(OFFSET(PSGC_BarangayList!$A$2,INDEX(PSGC_CityIndex!$B$2:$B$1643,MATCH(L4512&amp;"|"&amp;M4512,PSGC_CityIndex!$A$2:$A$1643,0))-2,0,INDEX(PSGC_CityIndex!$C$2:$C$1643,MATCH(L4512&amp;"|"&amp;M4512,PSGC_CityIndex!$A$2:$A$1643,0)),1),N4512)=0,"",INDEX(PSGC_CityList!$C$2:$C$1643,MATCH(L4512&amp;"|"&amp;M4512,PSGC_CityIndex!$A$2:$A$1643,0))),""))</f>
        <v/>
      </c>
    </row>
    <row r="4513" spans="7:15">
      <c r="G4513" s="4" t="str">
        <f t="shared" ca="1" si="70"/>
        <v/>
      </c>
      <c r="O4513" t="str">
        <f ca="1">IF(OR(L4513="",M4513="",N4513=""),"",IFERROR(IF(COUNTIF(OFFSET(PSGC_BarangayList!$A$2,INDEX(PSGC_CityIndex!$B$2:$B$1643,MATCH(L4513&amp;"|"&amp;M4513,PSGC_CityIndex!$A$2:$A$1643,0))-2,0,INDEX(PSGC_CityIndex!$C$2:$C$1643,MATCH(L4513&amp;"|"&amp;M4513,PSGC_CityIndex!$A$2:$A$1643,0)),1),N4513)=0,"",INDEX(PSGC_CityList!$C$2:$C$1643,MATCH(L4513&amp;"|"&amp;M4513,PSGC_CityIndex!$A$2:$A$1643,0))),""))</f>
        <v/>
      </c>
    </row>
    <row r="4514" spans="7:15">
      <c r="G4514" s="4" t="str">
        <f t="shared" ca="1" si="70"/>
        <v/>
      </c>
      <c r="O4514" t="str">
        <f ca="1">IF(OR(L4514="",M4514="",N4514=""),"",IFERROR(IF(COUNTIF(OFFSET(PSGC_BarangayList!$A$2,INDEX(PSGC_CityIndex!$B$2:$B$1643,MATCH(L4514&amp;"|"&amp;M4514,PSGC_CityIndex!$A$2:$A$1643,0))-2,0,INDEX(PSGC_CityIndex!$C$2:$C$1643,MATCH(L4514&amp;"|"&amp;M4514,PSGC_CityIndex!$A$2:$A$1643,0)),1),N4514)=0,"",INDEX(PSGC_CityList!$C$2:$C$1643,MATCH(L4514&amp;"|"&amp;M4514,PSGC_CityIndex!$A$2:$A$1643,0))),""))</f>
        <v/>
      </c>
    </row>
    <row r="4515" spans="7:15">
      <c r="G4515" s="4" t="str">
        <f t="shared" ca="1" si="70"/>
        <v/>
      </c>
      <c r="O4515" t="str">
        <f ca="1">IF(OR(L4515="",M4515="",N4515=""),"",IFERROR(IF(COUNTIF(OFFSET(PSGC_BarangayList!$A$2,INDEX(PSGC_CityIndex!$B$2:$B$1643,MATCH(L4515&amp;"|"&amp;M4515,PSGC_CityIndex!$A$2:$A$1643,0))-2,0,INDEX(PSGC_CityIndex!$C$2:$C$1643,MATCH(L4515&amp;"|"&amp;M4515,PSGC_CityIndex!$A$2:$A$1643,0)),1),N4515)=0,"",INDEX(PSGC_CityList!$C$2:$C$1643,MATCH(L4515&amp;"|"&amp;M4515,PSGC_CityIndex!$A$2:$A$1643,0))),""))</f>
        <v/>
      </c>
    </row>
    <row r="4516" spans="7:15">
      <c r="G4516" s="4" t="str">
        <f t="shared" ca="1" si="70"/>
        <v/>
      </c>
      <c r="O4516" t="str">
        <f ca="1">IF(OR(L4516="",M4516="",N4516=""),"",IFERROR(IF(COUNTIF(OFFSET(PSGC_BarangayList!$A$2,INDEX(PSGC_CityIndex!$B$2:$B$1643,MATCH(L4516&amp;"|"&amp;M4516,PSGC_CityIndex!$A$2:$A$1643,0))-2,0,INDEX(PSGC_CityIndex!$C$2:$C$1643,MATCH(L4516&amp;"|"&amp;M4516,PSGC_CityIndex!$A$2:$A$1643,0)),1),N4516)=0,"",INDEX(PSGC_CityList!$C$2:$C$1643,MATCH(L4516&amp;"|"&amp;M4516,PSGC_CityIndex!$A$2:$A$1643,0))),""))</f>
        <v/>
      </c>
    </row>
    <row r="4517" spans="7:15">
      <c r="G4517" s="4" t="str">
        <f t="shared" ca="1" si="70"/>
        <v/>
      </c>
      <c r="O4517" t="str">
        <f ca="1">IF(OR(L4517="",M4517="",N4517=""),"",IFERROR(IF(COUNTIF(OFFSET(PSGC_BarangayList!$A$2,INDEX(PSGC_CityIndex!$B$2:$B$1643,MATCH(L4517&amp;"|"&amp;M4517,PSGC_CityIndex!$A$2:$A$1643,0))-2,0,INDEX(PSGC_CityIndex!$C$2:$C$1643,MATCH(L4517&amp;"|"&amp;M4517,PSGC_CityIndex!$A$2:$A$1643,0)),1),N4517)=0,"",INDEX(PSGC_CityList!$C$2:$C$1643,MATCH(L4517&amp;"|"&amp;M4517,PSGC_CityIndex!$A$2:$A$1643,0))),""))</f>
        <v/>
      </c>
    </row>
    <row r="4518" spans="7:15">
      <c r="G4518" s="4" t="str">
        <f t="shared" ca="1" si="70"/>
        <v/>
      </c>
      <c r="O4518" t="str">
        <f ca="1">IF(OR(L4518="",M4518="",N4518=""),"",IFERROR(IF(COUNTIF(OFFSET(PSGC_BarangayList!$A$2,INDEX(PSGC_CityIndex!$B$2:$B$1643,MATCH(L4518&amp;"|"&amp;M4518,PSGC_CityIndex!$A$2:$A$1643,0))-2,0,INDEX(PSGC_CityIndex!$C$2:$C$1643,MATCH(L4518&amp;"|"&amp;M4518,PSGC_CityIndex!$A$2:$A$1643,0)),1),N4518)=0,"",INDEX(PSGC_CityList!$C$2:$C$1643,MATCH(L4518&amp;"|"&amp;M4518,PSGC_CityIndex!$A$2:$A$1643,0))),""))</f>
        <v/>
      </c>
    </row>
    <row r="4519" spans="7:15">
      <c r="G4519" s="4" t="str">
        <f t="shared" ca="1" si="70"/>
        <v/>
      </c>
      <c r="O4519" t="str">
        <f ca="1">IF(OR(L4519="",M4519="",N4519=""),"",IFERROR(IF(COUNTIF(OFFSET(PSGC_BarangayList!$A$2,INDEX(PSGC_CityIndex!$B$2:$B$1643,MATCH(L4519&amp;"|"&amp;M4519,PSGC_CityIndex!$A$2:$A$1643,0))-2,0,INDEX(PSGC_CityIndex!$C$2:$C$1643,MATCH(L4519&amp;"|"&amp;M4519,PSGC_CityIndex!$A$2:$A$1643,0)),1),N4519)=0,"",INDEX(PSGC_CityList!$C$2:$C$1643,MATCH(L4519&amp;"|"&amp;M4519,PSGC_CityIndex!$A$2:$A$1643,0))),""))</f>
        <v/>
      </c>
    </row>
    <row r="4520" spans="7:15">
      <c r="G4520" s="4" t="str">
        <f t="shared" ca="1" si="70"/>
        <v/>
      </c>
      <c r="O4520" t="str">
        <f ca="1">IF(OR(L4520="",M4520="",N4520=""),"",IFERROR(IF(COUNTIF(OFFSET(PSGC_BarangayList!$A$2,INDEX(PSGC_CityIndex!$B$2:$B$1643,MATCH(L4520&amp;"|"&amp;M4520,PSGC_CityIndex!$A$2:$A$1643,0))-2,0,INDEX(PSGC_CityIndex!$C$2:$C$1643,MATCH(L4520&amp;"|"&amp;M4520,PSGC_CityIndex!$A$2:$A$1643,0)),1),N4520)=0,"",INDEX(PSGC_CityList!$C$2:$C$1643,MATCH(L4520&amp;"|"&amp;M4520,PSGC_CityIndex!$A$2:$A$1643,0))),""))</f>
        <v/>
      </c>
    </row>
    <row r="4521" spans="7:15">
      <c r="G4521" s="4" t="str">
        <f t="shared" ca="1" si="70"/>
        <v/>
      </c>
      <c r="O4521" t="str">
        <f ca="1">IF(OR(L4521="",M4521="",N4521=""),"",IFERROR(IF(COUNTIF(OFFSET(PSGC_BarangayList!$A$2,INDEX(PSGC_CityIndex!$B$2:$B$1643,MATCH(L4521&amp;"|"&amp;M4521,PSGC_CityIndex!$A$2:$A$1643,0))-2,0,INDEX(PSGC_CityIndex!$C$2:$C$1643,MATCH(L4521&amp;"|"&amp;M4521,PSGC_CityIndex!$A$2:$A$1643,0)),1),N4521)=0,"",INDEX(PSGC_CityList!$C$2:$C$1643,MATCH(L4521&amp;"|"&amp;M4521,PSGC_CityIndex!$A$2:$A$1643,0))),""))</f>
        <v/>
      </c>
    </row>
    <row r="4522" spans="7:15">
      <c r="G4522" s="4" t="str">
        <f t="shared" ca="1" si="70"/>
        <v/>
      </c>
      <c r="O4522" t="str">
        <f ca="1">IF(OR(L4522="",M4522="",N4522=""),"",IFERROR(IF(COUNTIF(OFFSET(PSGC_BarangayList!$A$2,INDEX(PSGC_CityIndex!$B$2:$B$1643,MATCH(L4522&amp;"|"&amp;M4522,PSGC_CityIndex!$A$2:$A$1643,0))-2,0,INDEX(PSGC_CityIndex!$C$2:$C$1643,MATCH(L4522&amp;"|"&amp;M4522,PSGC_CityIndex!$A$2:$A$1643,0)),1),N4522)=0,"",INDEX(PSGC_CityList!$C$2:$C$1643,MATCH(L4522&amp;"|"&amp;M4522,PSGC_CityIndex!$A$2:$A$1643,0))),""))</f>
        <v/>
      </c>
    </row>
    <row r="4523" spans="7:15">
      <c r="G4523" s="4" t="str">
        <f t="shared" ca="1" si="70"/>
        <v/>
      </c>
      <c r="O4523" t="str">
        <f ca="1">IF(OR(L4523="",M4523="",N4523=""),"",IFERROR(IF(COUNTIF(OFFSET(PSGC_BarangayList!$A$2,INDEX(PSGC_CityIndex!$B$2:$B$1643,MATCH(L4523&amp;"|"&amp;M4523,PSGC_CityIndex!$A$2:$A$1643,0))-2,0,INDEX(PSGC_CityIndex!$C$2:$C$1643,MATCH(L4523&amp;"|"&amp;M4523,PSGC_CityIndex!$A$2:$A$1643,0)),1),N4523)=0,"",INDEX(PSGC_CityList!$C$2:$C$1643,MATCH(L4523&amp;"|"&amp;M4523,PSGC_CityIndex!$A$2:$A$1643,0))),""))</f>
        <v/>
      </c>
    </row>
    <row r="4524" spans="7:15">
      <c r="G4524" s="4" t="str">
        <f t="shared" ca="1" si="70"/>
        <v/>
      </c>
      <c r="O4524" t="str">
        <f ca="1">IF(OR(L4524="",M4524="",N4524=""),"",IFERROR(IF(COUNTIF(OFFSET(PSGC_BarangayList!$A$2,INDEX(PSGC_CityIndex!$B$2:$B$1643,MATCH(L4524&amp;"|"&amp;M4524,PSGC_CityIndex!$A$2:$A$1643,0))-2,0,INDEX(PSGC_CityIndex!$C$2:$C$1643,MATCH(L4524&amp;"|"&amp;M4524,PSGC_CityIndex!$A$2:$A$1643,0)),1),N4524)=0,"",INDEX(PSGC_CityList!$C$2:$C$1643,MATCH(L4524&amp;"|"&amp;M4524,PSGC_CityIndex!$A$2:$A$1643,0))),""))</f>
        <v/>
      </c>
    </row>
    <row r="4525" spans="7:15">
      <c r="G4525" s="4" t="str">
        <f t="shared" ca="1" si="70"/>
        <v/>
      </c>
      <c r="O4525" t="str">
        <f ca="1">IF(OR(L4525="",M4525="",N4525=""),"",IFERROR(IF(COUNTIF(OFFSET(PSGC_BarangayList!$A$2,INDEX(PSGC_CityIndex!$B$2:$B$1643,MATCH(L4525&amp;"|"&amp;M4525,PSGC_CityIndex!$A$2:$A$1643,0))-2,0,INDEX(PSGC_CityIndex!$C$2:$C$1643,MATCH(L4525&amp;"|"&amp;M4525,PSGC_CityIndex!$A$2:$A$1643,0)),1),N4525)=0,"",INDEX(PSGC_CityList!$C$2:$C$1643,MATCH(L4525&amp;"|"&amp;M4525,PSGC_CityIndex!$A$2:$A$1643,0))),""))</f>
        <v/>
      </c>
    </row>
    <row r="4526" spans="7:15">
      <c r="G4526" s="4" t="str">
        <f t="shared" ca="1" si="70"/>
        <v/>
      </c>
      <c r="O4526" t="str">
        <f ca="1">IF(OR(L4526="",M4526="",N4526=""),"",IFERROR(IF(COUNTIF(OFFSET(PSGC_BarangayList!$A$2,INDEX(PSGC_CityIndex!$B$2:$B$1643,MATCH(L4526&amp;"|"&amp;M4526,PSGC_CityIndex!$A$2:$A$1643,0))-2,0,INDEX(PSGC_CityIndex!$C$2:$C$1643,MATCH(L4526&amp;"|"&amp;M4526,PSGC_CityIndex!$A$2:$A$1643,0)),1),N4526)=0,"",INDEX(PSGC_CityList!$C$2:$C$1643,MATCH(L4526&amp;"|"&amp;M4526,PSGC_CityIndex!$A$2:$A$1643,0))),""))</f>
        <v/>
      </c>
    </row>
    <row r="4527" spans="7:15">
      <c r="G4527" s="4" t="str">
        <f t="shared" ca="1" si="70"/>
        <v/>
      </c>
      <c r="O4527" t="str">
        <f ca="1">IF(OR(L4527="",M4527="",N4527=""),"",IFERROR(IF(COUNTIF(OFFSET(PSGC_BarangayList!$A$2,INDEX(PSGC_CityIndex!$B$2:$B$1643,MATCH(L4527&amp;"|"&amp;M4527,PSGC_CityIndex!$A$2:$A$1643,0))-2,0,INDEX(PSGC_CityIndex!$C$2:$C$1643,MATCH(L4527&amp;"|"&amp;M4527,PSGC_CityIndex!$A$2:$A$1643,0)),1),N4527)=0,"",INDEX(PSGC_CityList!$C$2:$C$1643,MATCH(L4527&amp;"|"&amp;M4527,PSGC_CityIndex!$A$2:$A$1643,0))),""))</f>
        <v/>
      </c>
    </row>
    <row r="4528" spans="7:15">
      <c r="G4528" s="4" t="str">
        <f t="shared" ca="1" si="70"/>
        <v/>
      </c>
      <c r="O4528" t="str">
        <f ca="1">IF(OR(L4528="",M4528="",N4528=""),"",IFERROR(IF(COUNTIF(OFFSET(PSGC_BarangayList!$A$2,INDEX(PSGC_CityIndex!$B$2:$B$1643,MATCH(L4528&amp;"|"&amp;M4528,PSGC_CityIndex!$A$2:$A$1643,0))-2,0,INDEX(PSGC_CityIndex!$C$2:$C$1643,MATCH(L4528&amp;"|"&amp;M4528,PSGC_CityIndex!$A$2:$A$1643,0)),1),N4528)=0,"",INDEX(PSGC_CityList!$C$2:$C$1643,MATCH(L4528&amp;"|"&amp;M4528,PSGC_CityIndex!$A$2:$A$1643,0))),""))</f>
        <v/>
      </c>
    </row>
    <row r="4529" spans="7:15">
      <c r="G4529" s="4" t="str">
        <f t="shared" ca="1" si="70"/>
        <v/>
      </c>
      <c r="O4529" t="str">
        <f ca="1">IF(OR(L4529="",M4529="",N4529=""),"",IFERROR(IF(COUNTIF(OFFSET(PSGC_BarangayList!$A$2,INDEX(PSGC_CityIndex!$B$2:$B$1643,MATCH(L4529&amp;"|"&amp;M4529,PSGC_CityIndex!$A$2:$A$1643,0))-2,0,INDEX(PSGC_CityIndex!$C$2:$C$1643,MATCH(L4529&amp;"|"&amp;M4529,PSGC_CityIndex!$A$2:$A$1643,0)),1),N4529)=0,"",INDEX(PSGC_CityList!$C$2:$C$1643,MATCH(L4529&amp;"|"&amp;M4529,PSGC_CityIndex!$A$2:$A$1643,0))),""))</f>
        <v/>
      </c>
    </row>
    <row r="4530" spans="7:15">
      <c r="G4530" s="4" t="str">
        <f t="shared" ca="1" si="70"/>
        <v/>
      </c>
      <c r="O4530" t="str">
        <f ca="1">IF(OR(L4530="",M4530="",N4530=""),"",IFERROR(IF(COUNTIF(OFFSET(PSGC_BarangayList!$A$2,INDEX(PSGC_CityIndex!$B$2:$B$1643,MATCH(L4530&amp;"|"&amp;M4530,PSGC_CityIndex!$A$2:$A$1643,0))-2,0,INDEX(PSGC_CityIndex!$C$2:$C$1643,MATCH(L4530&amp;"|"&amp;M4530,PSGC_CityIndex!$A$2:$A$1643,0)),1),N4530)=0,"",INDEX(PSGC_CityList!$C$2:$C$1643,MATCH(L4530&amp;"|"&amp;M4530,PSGC_CityIndex!$A$2:$A$1643,0))),""))</f>
        <v/>
      </c>
    </row>
    <row r="4531" spans="7:15">
      <c r="G4531" s="4" t="str">
        <f t="shared" ca="1" si="70"/>
        <v/>
      </c>
      <c r="O4531" t="str">
        <f ca="1">IF(OR(L4531="",M4531="",N4531=""),"",IFERROR(IF(COUNTIF(OFFSET(PSGC_BarangayList!$A$2,INDEX(PSGC_CityIndex!$B$2:$B$1643,MATCH(L4531&amp;"|"&amp;M4531,PSGC_CityIndex!$A$2:$A$1643,0))-2,0,INDEX(PSGC_CityIndex!$C$2:$C$1643,MATCH(L4531&amp;"|"&amp;M4531,PSGC_CityIndex!$A$2:$A$1643,0)),1),N4531)=0,"",INDEX(PSGC_CityList!$C$2:$C$1643,MATCH(L4531&amp;"|"&amp;M4531,PSGC_CityIndex!$A$2:$A$1643,0))),""))</f>
        <v/>
      </c>
    </row>
    <row r="4532" spans="7:15">
      <c r="G4532" s="4" t="str">
        <f t="shared" ca="1" si="70"/>
        <v/>
      </c>
      <c r="O4532" t="str">
        <f ca="1">IF(OR(L4532="",M4532="",N4532=""),"",IFERROR(IF(COUNTIF(OFFSET(PSGC_BarangayList!$A$2,INDEX(PSGC_CityIndex!$B$2:$B$1643,MATCH(L4532&amp;"|"&amp;M4532,PSGC_CityIndex!$A$2:$A$1643,0))-2,0,INDEX(PSGC_CityIndex!$C$2:$C$1643,MATCH(L4532&amp;"|"&amp;M4532,PSGC_CityIndex!$A$2:$A$1643,0)),1),N4532)=0,"",INDEX(PSGC_CityList!$C$2:$C$1643,MATCH(L4532&amp;"|"&amp;M4532,PSGC_CityIndex!$A$2:$A$1643,0))),""))</f>
        <v/>
      </c>
    </row>
    <row r="4533" spans="7:15">
      <c r="G4533" s="4" t="str">
        <f t="shared" ca="1" si="70"/>
        <v/>
      </c>
      <c r="O4533" t="str">
        <f ca="1">IF(OR(L4533="",M4533="",N4533=""),"",IFERROR(IF(COUNTIF(OFFSET(PSGC_BarangayList!$A$2,INDEX(PSGC_CityIndex!$B$2:$B$1643,MATCH(L4533&amp;"|"&amp;M4533,PSGC_CityIndex!$A$2:$A$1643,0))-2,0,INDEX(PSGC_CityIndex!$C$2:$C$1643,MATCH(L4533&amp;"|"&amp;M4533,PSGC_CityIndex!$A$2:$A$1643,0)),1),N4533)=0,"",INDEX(PSGC_CityList!$C$2:$C$1643,MATCH(L4533&amp;"|"&amp;M4533,PSGC_CityIndex!$A$2:$A$1643,0))),""))</f>
        <v/>
      </c>
    </row>
    <row r="4534" spans="7:15">
      <c r="G4534" s="4" t="str">
        <f t="shared" ca="1" si="70"/>
        <v/>
      </c>
      <c r="O4534" t="str">
        <f ca="1">IF(OR(L4534="",M4534="",N4534=""),"",IFERROR(IF(COUNTIF(OFFSET(PSGC_BarangayList!$A$2,INDEX(PSGC_CityIndex!$B$2:$B$1643,MATCH(L4534&amp;"|"&amp;M4534,PSGC_CityIndex!$A$2:$A$1643,0))-2,0,INDEX(PSGC_CityIndex!$C$2:$C$1643,MATCH(L4534&amp;"|"&amp;M4534,PSGC_CityIndex!$A$2:$A$1643,0)),1),N4534)=0,"",INDEX(PSGC_CityList!$C$2:$C$1643,MATCH(L4534&amp;"|"&amp;M4534,PSGC_CityIndex!$A$2:$A$1643,0))),""))</f>
        <v/>
      </c>
    </row>
    <row r="4535" spans="7:15">
      <c r="G4535" s="4" t="str">
        <f t="shared" ca="1" si="70"/>
        <v/>
      </c>
      <c r="O4535" t="str">
        <f ca="1">IF(OR(L4535="",M4535="",N4535=""),"",IFERROR(IF(COUNTIF(OFFSET(PSGC_BarangayList!$A$2,INDEX(PSGC_CityIndex!$B$2:$B$1643,MATCH(L4535&amp;"|"&amp;M4535,PSGC_CityIndex!$A$2:$A$1643,0))-2,0,INDEX(PSGC_CityIndex!$C$2:$C$1643,MATCH(L4535&amp;"|"&amp;M4535,PSGC_CityIndex!$A$2:$A$1643,0)),1),N4535)=0,"",INDEX(PSGC_CityList!$C$2:$C$1643,MATCH(L4535&amp;"|"&amp;M4535,PSGC_CityIndex!$A$2:$A$1643,0))),""))</f>
        <v/>
      </c>
    </row>
    <row r="4536" spans="7:15">
      <c r="G4536" s="4" t="str">
        <f t="shared" ca="1" si="70"/>
        <v/>
      </c>
      <c r="O4536" t="str">
        <f ca="1">IF(OR(L4536="",M4536="",N4536=""),"",IFERROR(IF(COUNTIF(OFFSET(PSGC_BarangayList!$A$2,INDEX(PSGC_CityIndex!$B$2:$B$1643,MATCH(L4536&amp;"|"&amp;M4536,PSGC_CityIndex!$A$2:$A$1643,0))-2,0,INDEX(PSGC_CityIndex!$C$2:$C$1643,MATCH(L4536&amp;"|"&amp;M4536,PSGC_CityIndex!$A$2:$A$1643,0)),1),N4536)=0,"",INDEX(PSGC_CityList!$C$2:$C$1643,MATCH(L4536&amp;"|"&amp;M4536,PSGC_CityIndex!$A$2:$A$1643,0))),""))</f>
        <v/>
      </c>
    </row>
    <row r="4537" spans="7:15">
      <c r="G4537" s="4" t="str">
        <f t="shared" ca="1" si="70"/>
        <v/>
      </c>
      <c r="O4537" t="str">
        <f ca="1">IF(OR(L4537="",M4537="",N4537=""),"",IFERROR(IF(COUNTIF(OFFSET(PSGC_BarangayList!$A$2,INDEX(PSGC_CityIndex!$B$2:$B$1643,MATCH(L4537&amp;"|"&amp;M4537,PSGC_CityIndex!$A$2:$A$1643,0))-2,0,INDEX(PSGC_CityIndex!$C$2:$C$1643,MATCH(L4537&amp;"|"&amp;M4537,PSGC_CityIndex!$A$2:$A$1643,0)),1),N4537)=0,"",INDEX(PSGC_CityList!$C$2:$C$1643,MATCH(L4537&amp;"|"&amp;M4537,PSGC_CityIndex!$A$2:$A$1643,0))),""))</f>
        <v/>
      </c>
    </row>
    <row r="4538" spans="7:15">
      <c r="G4538" s="4" t="str">
        <f t="shared" ca="1" si="70"/>
        <v/>
      </c>
      <c r="O4538" t="str">
        <f ca="1">IF(OR(L4538="",M4538="",N4538=""),"",IFERROR(IF(COUNTIF(OFFSET(PSGC_BarangayList!$A$2,INDEX(PSGC_CityIndex!$B$2:$B$1643,MATCH(L4538&amp;"|"&amp;M4538,PSGC_CityIndex!$A$2:$A$1643,0))-2,0,INDEX(PSGC_CityIndex!$C$2:$C$1643,MATCH(L4538&amp;"|"&amp;M4538,PSGC_CityIndex!$A$2:$A$1643,0)),1),N4538)=0,"",INDEX(PSGC_CityList!$C$2:$C$1643,MATCH(L4538&amp;"|"&amp;M4538,PSGC_CityIndex!$A$2:$A$1643,0))),""))</f>
        <v/>
      </c>
    </row>
    <row r="4539" spans="7:15">
      <c r="G4539" s="4" t="str">
        <f t="shared" ca="1" si="70"/>
        <v/>
      </c>
      <c r="O4539" t="str">
        <f ca="1">IF(OR(L4539="",M4539="",N4539=""),"",IFERROR(IF(COUNTIF(OFFSET(PSGC_BarangayList!$A$2,INDEX(PSGC_CityIndex!$B$2:$B$1643,MATCH(L4539&amp;"|"&amp;M4539,PSGC_CityIndex!$A$2:$A$1643,0))-2,0,INDEX(PSGC_CityIndex!$C$2:$C$1643,MATCH(L4539&amp;"|"&amp;M4539,PSGC_CityIndex!$A$2:$A$1643,0)),1),N4539)=0,"",INDEX(PSGC_CityList!$C$2:$C$1643,MATCH(L4539&amp;"|"&amp;M4539,PSGC_CityIndex!$A$2:$A$1643,0))),""))</f>
        <v/>
      </c>
    </row>
    <row r="4540" spans="7:15">
      <c r="G4540" s="4" t="str">
        <f t="shared" ca="1" si="70"/>
        <v/>
      </c>
      <c r="O4540" t="str">
        <f ca="1">IF(OR(L4540="",M4540="",N4540=""),"",IFERROR(IF(COUNTIF(OFFSET(PSGC_BarangayList!$A$2,INDEX(PSGC_CityIndex!$B$2:$B$1643,MATCH(L4540&amp;"|"&amp;M4540,PSGC_CityIndex!$A$2:$A$1643,0))-2,0,INDEX(PSGC_CityIndex!$C$2:$C$1643,MATCH(L4540&amp;"|"&amp;M4540,PSGC_CityIndex!$A$2:$A$1643,0)),1),N4540)=0,"",INDEX(PSGC_CityList!$C$2:$C$1643,MATCH(L4540&amp;"|"&amp;M4540,PSGC_CityIndex!$A$2:$A$1643,0))),""))</f>
        <v/>
      </c>
    </row>
    <row r="4541" spans="7:15">
      <c r="G4541" s="4" t="str">
        <f t="shared" ca="1" si="70"/>
        <v/>
      </c>
      <c r="O4541" t="str">
        <f ca="1">IF(OR(L4541="",M4541="",N4541=""),"",IFERROR(IF(COUNTIF(OFFSET(PSGC_BarangayList!$A$2,INDEX(PSGC_CityIndex!$B$2:$B$1643,MATCH(L4541&amp;"|"&amp;M4541,PSGC_CityIndex!$A$2:$A$1643,0))-2,0,INDEX(PSGC_CityIndex!$C$2:$C$1643,MATCH(L4541&amp;"|"&amp;M4541,PSGC_CityIndex!$A$2:$A$1643,0)),1),N4541)=0,"",INDEX(PSGC_CityList!$C$2:$C$1643,MATCH(L4541&amp;"|"&amp;M4541,PSGC_CityIndex!$A$2:$A$1643,0))),""))</f>
        <v/>
      </c>
    </row>
    <row r="4542" spans="7:15">
      <c r="G4542" s="4" t="str">
        <f t="shared" ca="1" si="70"/>
        <v/>
      </c>
      <c r="O4542" t="str">
        <f ca="1">IF(OR(L4542="",M4542="",N4542=""),"",IFERROR(IF(COUNTIF(OFFSET(PSGC_BarangayList!$A$2,INDEX(PSGC_CityIndex!$B$2:$B$1643,MATCH(L4542&amp;"|"&amp;M4542,PSGC_CityIndex!$A$2:$A$1643,0))-2,0,INDEX(PSGC_CityIndex!$C$2:$C$1643,MATCH(L4542&amp;"|"&amp;M4542,PSGC_CityIndex!$A$2:$A$1643,0)),1),N4542)=0,"",INDEX(PSGC_CityList!$C$2:$C$1643,MATCH(L4542&amp;"|"&amp;M4542,PSGC_CityIndex!$A$2:$A$1643,0))),""))</f>
        <v/>
      </c>
    </row>
    <row r="4543" spans="7:15">
      <c r="G4543" s="4" t="str">
        <f t="shared" ca="1" si="70"/>
        <v/>
      </c>
      <c r="O4543" t="str">
        <f ca="1">IF(OR(L4543="",M4543="",N4543=""),"",IFERROR(IF(COUNTIF(OFFSET(PSGC_BarangayList!$A$2,INDEX(PSGC_CityIndex!$B$2:$B$1643,MATCH(L4543&amp;"|"&amp;M4543,PSGC_CityIndex!$A$2:$A$1643,0))-2,0,INDEX(PSGC_CityIndex!$C$2:$C$1643,MATCH(L4543&amp;"|"&amp;M4543,PSGC_CityIndex!$A$2:$A$1643,0)),1),N4543)=0,"",INDEX(PSGC_CityList!$C$2:$C$1643,MATCH(L4543&amp;"|"&amp;M4543,PSGC_CityIndex!$A$2:$A$1643,0))),""))</f>
        <v/>
      </c>
    </row>
    <row r="4544" spans="7:15">
      <c r="G4544" s="4" t="str">
        <f t="shared" ca="1" si="70"/>
        <v/>
      </c>
      <c r="O4544" t="str">
        <f ca="1">IF(OR(L4544="",M4544="",N4544=""),"",IFERROR(IF(COUNTIF(OFFSET(PSGC_BarangayList!$A$2,INDEX(PSGC_CityIndex!$B$2:$B$1643,MATCH(L4544&amp;"|"&amp;M4544,PSGC_CityIndex!$A$2:$A$1643,0))-2,0,INDEX(PSGC_CityIndex!$C$2:$C$1643,MATCH(L4544&amp;"|"&amp;M4544,PSGC_CityIndex!$A$2:$A$1643,0)),1),N4544)=0,"",INDEX(PSGC_CityList!$C$2:$C$1643,MATCH(L4544&amp;"|"&amp;M4544,PSGC_CityIndex!$A$2:$A$1643,0))),""))</f>
        <v/>
      </c>
    </row>
    <row r="4545" spans="7:15">
      <c r="G4545" s="4" t="str">
        <f t="shared" ca="1" si="70"/>
        <v/>
      </c>
      <c r="O4545" t="str">
        <f ca="1">IF(OR(L4545="",M4545="",N4545=""),"",IFERROR(IF(COUNTIF(OFFSET(PSGC_BarangayList!$A$2,INDEX(PSGC_CityIndex!$B$2:$B$1643,MATCH(L4545&amp;"|"&amp;M4545,PSGC_CityIndex!$A$2:$A$1643,0))-2,0,INDEX(PSGC_CityIndex!$C$2:$C$1643,MATCH(L4545&amp;"|"&amp;M4545,PSGC_CityIndex!$A$2:$A$1643,0)),1),N4545)=0,"",INDEX(PSGC_CityList!$C$2:$C$1643,MATCH(L4545&amp;"|"&amp;M4545,PSGC_CityIndex!$A$2:$A$1643,0))),""))</f>
        <v/>
      </c>
    </row>
    <row r="4546" spans="7:15">
      <c r="G4546" s="4" t="str">
        <f t="shared" ref="G4546:G4609" ca="1" si="71">IF(E4546="","",IF(OR(NOT(ISNUMBER(E4546)),E4546&gt;TODAY()),"",DATEDIF(E4546,TODAY(),"Y")))</f>
        <v/>
      </c>
      <c r="O4546" t="str">
        <f ca="1">IF(OR(L4546="",M4546="",N4546=""),"",IFERROR(IF(COUNTIF(OFFSET(PSGC_BarangayList!$A$2,INDEX(PSGC_CityIndex!$B$2:$B$1643,MATCH(L4546&amp;"|"&amp;M4546,PSGC_CityIndex!$A$2:$A$1643,0))-2,0,INDEX(PSGC_CityIndex!$C$2:$C$1643,MATCH(L4546&amp;"|"&amp;M4546,PSGC_CityIndex!$A$2:$A$1643,0)),1),N4546)=0,"",INDEX(PSGC_CityList!$C$2:$C$1643,MATCH(L4546&amp;"|"&amp;M4546,PSGC_CityIndex!$A$2:$A$1643,0))),""))</f>
        <v/>
      </c>
    </row>
    <row r="4547" spans="7:15">
      <c r="G4547" s="4" t="str">
        <f t="shared" ca="1" si="71"/>
        <v/>
      </c>
      <c r="O4547" t="str">
        <f ca="1">IF(OR(L4547="",M4547="",N4547=""),"",IFERROR(IF(COUNTIF(OFFSET(PSGC_BarangayList!$A$2,INDEX(PSGC_CityIndex!$B$2:$B$1643,MATCH(L4547&amp;"|"&amp;M4547,PSGC_CityIndex!$A$2:$A$1643,0))-2,0,INDEX(PSGC_CityIndex!$C$2:$C$1643,MATCH(L4547&amp;"|"&amp;M4547,PSGC_CityIndex!$A$2:$A$1643,0)),1),N4547)=0,"",INDEX(PSGC_CityList!$C$2:$C$1643,MATCH(L4547&amp;"|"&amp;M4547,PSGC_CityIndex!$A$2:$A$1643,0))),""))</f>
        <v/>
      </c>
    </row>
    <row r="4548" spans="7:15">
      <c r="G4548" s="4" t="str">
        <f t="shared" ca="1" si="71"/>
        <v/>
      </c>
      <c r="O4548" t="str">
        <f ca="1">IF(OR(L4548="",M4548="",N4548=""),"",IFERROR(IF(COUNTIF(OFFSET(PSGC_BarangayList!$A$2,INDEX(PSGC_CityIndex!$B$2:$B$1643,MATCH(L4548&amp;"|"&amp;M4548,PSGC_CityIndex!$A$2:$A$1643,0))-2,0,INDEX(PSGC_CityIndex!$C$2:$C$1643,MATCH(L4548&amp;"|"&amp;M4548,PSGC_CityIndex!$A$2:$A$1643,0)),1),N4548)=0,"",INDEX(PSGC_CityList!$C$2:$C$1643,MATCH(L4548&amp;"|"&amp;M4548,PSGC_CityIndex!$A$2:$A$1643,0))),""))</f>
        <v/>
      </c>
    </row>
    <row r="4549" spans="7:15">
      <c r="G4549" s="4" t="str">
        <f t="shared" ca="1" si="71"/>
        <v/>
      </c>
      <c r="O4549" t="str">
        <f ca="1">IF(OR(L4549="",M4549="",N4549=""),"",IFERROR(IF(COUNTIF(OFFSET(PSGC_BarangayList!$A$2,INDEX(PSGC_CityIndex!$B$2:$B$1643,MATCH(L4549&amp;"|"&amp;M4549,PSGC_CityIndex!$A$2:$A$1643,0))-2,0,INDEX(PSGC_CityIndex!$C$2:$C$1643,MATCH(L4549&amp;"|"&amp;M4549,PSGC_CityIndex!$A$2:$A$1643,0)),1),N4549)=0,"",INDEX(PSGC_CityList!$C$2:$C$1643,MATCH(L4549&amp;"|"&amp;M4549,PSGC_CityIndex!$A$2:$A$1643,0))),""))</f>
        <v/>
      </c>
    </row>
    <row r="4550" spans="7:15">
      <c r="G4550" s="4" t="str">
        <f t="shared" ca="1" si="71"/>
        <v/>
      </c>
      <c r="O4550" t="str">
        <f ca="1">IF(OR(L4550="",M4550="",N4550=""),"",IFERROR(IF(COUNTIF(OFFSET(PSGC_BarangayList!$A$2,INDEX(PSGC_CityIndex!$B$2:$B$1643,MATCH(L4550&amp;"|"&amp;M4550,PSGC_CityIndex!$A$2:$A$1643,0))-2,0,INDEX(PSGC_CityIndex!$C$2:$C$1643,MATCH(L4550&amp;"|"&amp;M4550,PSGC_CityIndex!$A$2:$A$1643,0)),1),N4550)=0,"",INDEX(PSGC_CityList!$C$2:$C$1643,MATCH(L4550&amp;"|"&amp;M4550,PSGC_CityIndex!$A$2:$A$1643,0))),""))</f>
        <v/>
      </c>
    </row>
    <row r="4551" spans="7:15">
      <c r="G4551" s="4" t="str">
        <f t="shared" ca="1" si="71"/>
        <v/>
      </c>
      <c r="O4551" t="str">
        <f ca="1">IF(OR(L4551="",M4551="",N4551=""),"",IFERROR(IF(COUNTIF(OFFSET(PSGC_BarangayList!$A$2,INDEX(PSGC_CityIndex!$B$2:$B$1643,MATCH(L4551&amp;"|"&amp;M4551,PSGC_CityIndex!$A$2:$A$1643,0))-2,0,INDEX(PSGC_CityIndex!$C$2:$C$1643,MATCH(L4551&amp;"|"&amp;M4551,PSGC_CityIndex!$A$2:$A$1643,0)),1),N4551)=0,"",INDEX(PSGC_CityList!$C$2:$C$1643,MATCH(L4551&amp;"|"&amp;M4551,PSGC_CityIndex!$A$2:$A$1643,0))),""))</f>
        <v/>
      </c>
    </row>
    <row r="4552" spans="7:15">
      <c r="G4552" s="4" t="str">
        <f t="shared" ca="1" si="71"/>
        <v/>
      </c>
      <c r="O4552" t="str">
        <f ca="1">IF(OR(L4552="",M4552="",N4552=""),"",IFERROR(IF(COUNTIF(OFFSET(PSGC_BarangayList!$A$2,INDEX(PSGC_CityIndex!$B$2:$B$1643,MATCH(L4552&amp;"|"&amp;M4552,PSGC_CityIndex!$A$2:$A$1643,0))-2,0,INDEX(PSGC_CityIndex!$C$2:$C$1643,MATCH(L4552&amp;"|"&amp;M4552,PSGC_CityIndex!$A$2:$A$1643,0)),1),N4552)=0,"",INDEX(PSGC_CityList!$C$2:$C$1643,MATCH(L4552&amp;"|"&amp;M4552,PSGC_CityIndex!$A$2:$A$1643,0))),""))</f>
        <v/>
      </c>
    </row>
    <row r="4553" spans="7:15">
      <c r="G4553" s="4" t="str">
        <f t="shared" ca="1" si="71"/>
        <v/>
      </c>
      <c r="O4553" t="str">
        <f ca="1">IF(OR(L4553="",M4553="",N4553=""),"",IFERROR(IF(COUNTIF(OFFSET(PSGC_BarangayList!$A$2,INDEX(PSGC_CityIndex!$B$2:$B$1643,MATCH(L4553&amp;"|"&amp;M4553,PSGC_CityIndex!$A$2:$A$1643,0))-2,0,INDEX(PSGC_CityIndex!$C$2:$C$1643,MATCH(L4553&amp;"|"&amp;M4553,PSGC_CityIndex!$A$2:$A$1643,0)),1),N4553)=0,"",INDEX(PSGC_CityList!$C$2:$C$1643,MATCH(L4553&amp;"|"&amp;M4553,PSGC_CityIndex!$A$2:$A$1643,0))),""))</f>
        <v/>
      </c>
    </row>
    <row r="4554" spans="7:15">
      <c r="G4554" s="4" t="str">
        <f t="shared" ca="1" si="71"/>
        <v/>
      </c>
      <c r="O4554" t="str">
        <f ca="1">IF(OR(L4554="",M4554="",N4554=""),"",IFERROR(IF(COUNTIF(OFFSET(PSGC_BarangayList!$A$2,INDEX(PSGC_CityIndex!$B$2:$B$1643,MATCH(L4554&amp;"|"&amp;M4554,PSGC_CityIndex!$A$2:$A$1643,0))-2,0,INDEX(PSGC_CityIndex!$C$2:$C$1643,MATCH(L4554&amp;"|"&amp;M4554,PSGC_CityIndex!$A$2:$A$1643,0)),1),N4554)=0,"",INDEX(PSGC_CityList!$C$2:$C$1643,MATCH(L4554&amp;"|"&amp;M4554,PSGC_CityIndex!$A$2:$A$1643,0))),""))</f>
        <v/>
      </c>
    </row>
    <row r="4555" spans="7:15">
      <c r="G4555" s="4" t="str">
        <f t="shared" ca="1" si="71"/>
        <v/>
      </c>
      <c r="O4555" t="str">
        <f ca="1">IF(OR(L4555="",M4555="",N4555=""),"",IFERROR(IF(COUNTIF(OFFSET(PSGC_BarangayList!$A$2,INDEX(PSGC_CityIndex!$B$2:$B$1643,MATCH(L4555&amp;"|"&amp;M4555,PSGC_CityIndex!$A$2:$A$1643,0))-2,0,INDEX(PSGC_CityIndex!$C$2:$C$1643,MATCH(L4555&amp;"|"&amp;M4555,PSGC_CityIndex!$A$2:$A$1643,0)),1),N4555)=0,"",INDEX(PSGC_CityList!$C$2:$C$1643,MATCH(L4555&amp;"|"&amp;M4555,PSGC_CityIndex!$A$2:$A$1643,0))),""))</f>
        <v/>
      </c>
    </row>
    <row r="4556" spans="7:15">
      <c r="G4556" s="4" t="str">
        <f t="shared" ca="1" si="71"/>
        <v/>
      </c>
      <c r="O4556" t="str">
        <f ca="1">IF(OR(L4556="",M4556="",N4556=""),"",IFERROR(IF(COUNTIF(OFFSET(PSGC_BarangayList!$A$2,INDEX(PSGC_CityIndex!$B$2:$B$1643,MATCH(L4556&amp;"|"&amp;M4556,PSGC_CityIndex!$A$2:$A$1643,0))-2,0,INDEX(PSGC_CityIndex!$C$2:$C$1643,MATCH(L4556&amp;"|"&amp;M4556,PSGC_CityIndex!$A$2:$A$1643,0)),1),N4556)=0,"",INDEX(PSGC_CityList!$C$2:$C$1643,MATCH(L4556&amp;"|"&amp;M4556,PSGC_CityIndex!$A$2:$A$1643,0))),""))</f>
        <v/>
      </c>
    </row>
    <row r="4557" spans="7:15">
      <c r="G4557" s="4" t="str">
        <f t="shared" ca="1" si="71"/>
        <v/>
      </c>
      <c r="O4557" t="str">
        <f ca="1">IF(OR(L4557="",M4557="",N4557=""),"",IFERROR(IF(COUNTIF(OFFSET(PSGC_BarangayList!$A$2,INDEX(PSGC_CityIndex!$B$2:$B$1643,MATCH(L4557&amp;"|"&amp;M4557,PSGC_CityIndex!$A$2:$A$1643,0))-2,0,INDEX(PSGC_CityIndex!$C$2:$C$1643,MATCH(L4557&amp;"|"&amp;M4557,PSGC_CityIndex!$A$2:$A$1643,0)),1),N4557)=0,"",INDEX(PSGC_CityList!$C$2:$C$1643,MATCH(L4557&amp;"|"&amp;M4557,PSGC_CityIndex!$A$2:$A$1643,0))),""))</f>
        <v/>
      </c>
    </row>
    <row r="4558" spans="7:15">
      <c r="G4558" s="4" t="str">
        <f t="shared" ca="1" si="71"/>
        <v/>
      </c>
      <c r="O4558" t="str">
        <f ca="1">IF(OR(L4558="",M4558="",N4558=""),"",IFERROR(IF(COUNTIF(OFFSET(PSGC_BarangayList!$A$2,INDEX(PSGC_CityIndex!$B$2:$B$1643,MATCH(L4558&amp;"|"&amp;M4558,PSGC_CityIndex!$A$2:$A$1643,0))-2,0,INDEX(PSGC_CityIndex!$C$2:$C$1643,MATCH(L4558&amp;"|"&amp;M4558,PSGC_CityIndex!$A$2:$A$1643,0)),1),N4558)=0,"",INDEX(PSGC_CityList!$C$2:$C$1643,MATCH(L4558&amp;"|"&amp;M4558,PSGC_CityIndex!$A$2:$A$1643,0))),""))</f>
        <v/>
      </c>
    </row>
    <row r="4559" spans="7:15">
      <c r="G4559" s="4" t="str">
        <f t="shared" ca="1" si="71"/>
        <v/>
      </c>
      <c r="O4559" t="str">
        <f ca="1">IF(OR(L4559="",M4559="",N4559=""),"",IFERROR(IF(COUNTIF(OFFSET(PSGC_BarangayList!$A$2,INDEX(PSGC_CityIndex!$B$2:$B$1643,MATCH(L4559&amp;"|"&amp;M4559,PSGC_CityIndex!$A$2:$A$1643,0))-2,0,INDEX(PSGC_CityIndex!$C$2:$C$1643,MATCH(L4559&amp;"|"&amp;M4559,PSGC_CityIndex!$A$2:$A$1643,0)),1),N4559)=0,"",INDEX(PSGC_CityList!$C$2:$C$1643,MATCH(L4559&amp;"|"&amp;M4559,PSGC_CityIndex!$A$2:$A$1643,0))),""))</f>
        <v/>
      </c>
    </row>
    <row r="4560" spans="7:15">
      <c r="G4560" s="4" t="str">
        <f t="shared" ca="1" si="71"/>
        <v/>
      </c>
      <c r="O4560" t="str">
        <f ca="1">IF(OR(L4560="",M4560="",N4560=""),"",IFERROR(IF(COUNTIF(OFFSET(PSGC_BarangayList!$A$2,INDEX(PSGC_CityIndex!$B$2:$B$1643,MATCH(L4560&amp;"|"&amp;M4560,PSGC_CityIndex!$A$2:$A$1643,0))-2,0,INDEX(PSGC_CityIndex!$C$2:$C$1643,MATCH(L4560&amp;"|"&amp;M4560,PSGC_CityIndex!$A$2:$A$1643,0)),1),N4560)=0,"",INDEX(PSGC_CityList!$C$2:$C$1643,MATCH(L4560&amp;"|"&amp;M4560,PSGC_CityIndex!$A$2:$A$1643,0))),""))</f>
        <v/>
      </c>
    </row>
    <row r="4561" spans="7:15">
      <c r="G4561" s="4" t="str">
        <f t="shared" ca="1" si="71"/>
        <v/>
      </c>
      <c r="O4561" t="str">
        <f ca="1">IF(OR(L4561="",M4561="",N4561=""),"",IFERROR(IF(COUNTIF(OFFSET(PSGC_BarangayList!$A$2,INDEX(PSGC_CityIndex!$B$2:$B$1643,MATCH(L4561&amp;"|"&amp;M4561,PSGC_CityIndex!$A$2:$A$1643,0))-2,0,INDEX(PSGC_CityIndex!$C$2:$C$1643,MATCH(L4561&amp;"|"&amp;M4561,PSGC_CityIndex!$A$2:$A$1643,0)),1),N4561)=0,"",INDEX(PSGC_CityList!$C$2:$C$1643,MATCH(L4561&amp;"|"&amp;M4561,PSGC_CityIndex!$A$2:$A$1643,0))),""))</f>
        <v/>
      </c>
    </row>
    <row r="4562" spans="7:15">
      <c r="G4562" s="4" t="str">
        <f t="shared" ca="1" si="71"/>
        <v/>
      </c>
      <c r="O4562" t="str">
        <f ca="1">IF(OR(L4562="",M4562="",N4562=""),"",IFERROR(IF(COUNTIF(OFFSET(PSGC_BarangayList!$A$2,INDEX(PSGC_CityIndex!$B$2:$B$1643,MATCH(L4562&amp;"|"&amp;M4562,PSGC_CityIndex!$A$2:$A$1643,0))-2,0,INDEX(PSGC_CityIndex!$C$2:$C$1643,MATCH(L4562&amp;"|"&amp;M4562,PSGC_CityIndex!$A$2:$A$1643,0)),1),N4562)=0,"",INDEX(PSGC_CityList!$C$2:$C$1643,MATCH(L4562&amp;"|"&amp;M4562,PSGC_CityIndex!$A$2:$A$1643,0))),""))</f>
        <v/>
      </c>
    </row>
    <row r="4563" spans="7:15">
      <c r="G4563" s="4" t="str">
        <f t="shared" ca="1" si="71"/>
        <v/>
      </c>
      <c r="O4563" t="str">
        <f ca="1">IF(OR(L4563="",M4563="",N4563=""),"",IFERROR(IF(COUNTIF(OFFSET(PSGC_BarangayList!$A$2,INDEX(PSGC_CityIndex!$B$2:$B$1643,MATCH(L4563&amp;"|"&amp;M4563,PSGC_CityIndex!$A$2:$A$1643,0))-2,0,INDEX(PSGC_CityIndex!$C$2:$C$1643,MATCH(L4563&amp;"|"&amp;M4563,PSGC_CityIndex!$A$2:$A$1643,0)),1),N4563)=0,"",INDEX(PSGC_CityList!$C$2:$C$1643,MATCH(L4563&amp;"|"&amp;M4563,PSGC_CityIndex!$A$2:$A$1643,0))),""))</f>
        <v/>
      </c>
    </row>
    <row r="4564" spans="7:15">
      <c r="G4564" s="4" t="str">
        <f t="shared" ca="1" si="71"/>
        <v/>
      </c>
      <c r="O4564" t="str">
        <f ca="1">IF(OR(L4564="",M4564="",N4564=""),"",IFERROR(IF(COUNTIF(OFFSET(PSGC_BarangayList!$A$2,INDEX(PSGC_CityIndex!$B$2:$B$1643,MATCH(L4564&amp;"|"&amp;M4564,PSGC_CityIndex!$A$2:$A$1643,0))-2,0,INDEX(PSGC_CityIndex!$C$2:$C$1643,MATCH(L4564&amp;"|"&amp;M4564,PSGC_CityIndex!$A$2:$A$1643,0)),1),N4564)=0,"",INDEX(PSGC_CityList!$C$2:$C$1643,MATCH(L4564&amp;"|"&amp;M4564,PSGC_CityIndex!$A$2:$A$1643,0))),""))</f>
        <v/>
      </c>
    </row>
    <row r="4565" spans="7:15">
      <c r="G4565" s="4" t="str">
        <f t="shared" ca="1" si="71"/>
        <v/>
      </c>
      <c r="O4565" t="str">
        <f ca="1">IF(OR(L4565="",M4565="",N4565=""),"",IFERROR(IF(COUNTIF(OFFSET(PSGC_BarangayList!$A$2,INDEX(PSGC_CityIndex!$B$2:$B$1643,MATCH(L4565&amp;"|"&amp;M4565,PSGC_CityIndex!$A$2:$A$1643,0))-2,0,INDEX(PSGC_CityIndex!$C$2:$C$1643,MATCH(L4565&amp;"|"&amp;M4565,PSGC_CityIndex!$A$2:$A$1643,0)),1),N4565)=0,"",INDEX(PSGC_CityList!$C$2:$C$1643,MATCH(L4565&amp;"|"&amp;M4565,PSGC_CityIndex!$A$2:$A$1643,0))),""))</f>
        <v/>
      </c>
    </row>
    <row r="4566" spans="7:15">
      <c r="G4566" s="4" t="str">
        <f t="shared" ca="1" si="71"/>
        <v/>
      </c>
      <c r="O4566" t="str">
        <f ca="1">IF(OR(L4566="",M4566="",N4566=""),"",IFERROR(IF(COUNTIF(OFFSET(PSGC_BarangayList!$A$2,INDEX(PSGC_CityIndex!$B$2:$B$1643,MATCH(L4566&amp;"|"&amp;M4566,PSGC_CityIndex!$A$2:$A$1643,0))-2,0,INDEX(PSGC_CityIndex!$C$2:$C$1643,MATCH(L4566&amp;"|"&amp;M4566,PSGC_CityIndex!$A$2:$A$1643,0)),1),N4566)=0,"",INDEX(PSGC_CityList!$C$2:$C$1643,MATCH(L4566&amp;"|"&amp;M4566,PSGC_CityIndex!$A$2:$A$1643,0))),""))</f>
        <v/>
      </c>
    </row>
    <row r="4567" spans="7:15">
      <c r="G4567" s="4" t="str">
        <f t="shared" ca="1" si="71"/>
        <v/>
      </c>
      <c r="O4567" t="str">
        <f ca="1">IF(OR(L4567="",M4567="",N4567=""),"",IFERROR(IF(COUNTIF(OFFSET(PSGC_BarangayList!$A$2,INDEX(PSGC_CityIndex!$B$2:$B$1643,MATCH(L4567&amp;"|"&amp;M4567,PSGC_CityIndex!$A$2:$A$1643,0))-2,0,INDEX(PSGC_CityIndex!$C$2:$C$1643,MATCH(L4567&amp;"|"&amp;M4567,PSGC_CityIndex!$A$2:$A$1643,0)),1),N4567)=0,"",INDEX(PSGC_CityList!$C$2:$C$1643,MATCH(L4567&amp;"|"&amp;M4567,PSGC_CityIndex!$A$2:$A$1643,0))),""))</f>
        <v/>
      </c>
    </row>
    <row r="4568" spans="7:15">
      <c r="G4568" s="4" t="str">
        <f t="shared" ca="1" si="71"/>
        <v/>
      </c>
      <c r="O4568" t="str">
        <f ca="1">IF(OR(L4568="",M4568="",N4568=""),"",IFERROR(IF(COUNTIF(OFFSET(PSGC_BarangayList!$A$2,INDEX(PSGC_CityIndex!$B$2:$B$1643,MATCH(L4568&amp;"|"&amp;M4568,PSGC_CityIndex!$A$2:$A$1643,0))-2,0,INDEX(PSGC_CityIndex!$C$2:$C$1643,MATCH(L4568&amp;"|"&amp;M4568,PSGC_CityIndex!$A$2:$A$1643,0)),1),N4568)=0,"",INDEX(PSGC_CityList!$C$2:$C$1643,MATCH(L4568&amp;"|"&amp;M4568,PSGC_CityIndex!$A$2:$A$1643,0))),""))</f>
        <v/>
      </c>
    </row>
    <row r="4569" spans="7:15">
      <c r="G4569" s="4" t="str">
        <f t="shared" ca="1" si="71"/>
        <v/>
      </c>
      <c r="O4569" t="str">
        <f ca="1">IF(OR(L4569="",M4569="",N4569=""),"",IFERROR(IF(COUNTIF(OFFSET(PSGC_BarangayList!$A$2,INDEX(PSGC_CityIndex!$B$2:$B$1643,MATCH(L4569&amp;"|"&amp;M4569,PSGC_CityIndex!$A$2:$A$1643,0))-2,0,INDEX(PSGC_CityIndex!$C$2:$C$1643,MATCH(L4569&amp;"|"&amp;M4569,PSGC_CityIndex!$A$2:$A$1643,0)),1),N4569)=0,"",INDEX(PSGC_CityList!$C$2:$C$1643,MATCH(L4569&amp;"|"&amp;M4569,PSGC_CityIndex!$A$2:$A$1643,0))),""))</f>
        <v/>
      </c>
    </row>
    <row r="4570" spans="7:15">
      <c r="G4570" s="4" t="str">
        <f t="shared" ca="1" si="71"/>
        <v/>
      </c>
      <c r="O4570" t="str">
        <f ca="1">IF(OR(L4570="",M4570="",N4570=""),"",IFERROR(IF(COUNTIF(OFFSET(PSGC_BarangayList!$A$2,INDEX(PSGC_CityIndex!$B$2:$B$1643,MATCH(L4570&amp;"|"&amp;M4570,PSGC_CityIndex!$A$2:$A$1643,0))-2,0,INDEX(PSGC_CityIndex!$C$2:$C$1643,MATCH(L4570&amp;"|"&amp;M4570,PSGC_CityIndex!$A$2:$A$1643,0)),1),N4570)=0,"",INDEX(PSGC_CityList!$C$2:$C$1643,MATCH(L4570&amp;"|"&amp;M4570,PSGC_CityIndex!$A$2:$A$1643,0))),""))</f>
        <v/>
      </c>
    </row>
    <row r="4571" spans="7:15">
      <c r="G4571" s="4" t="str">
        <f t="shared" ca="1" si="71"/>
        <v/>
      </c>
      <c r="O4571" t="str">
        <f ca="1">IF(OR(L4571="",M4571="",N4571=""),"",IFERROR(IF(COUNTIF(OFFSET(PSGC_BarangayList!$A$2,INDEX(PSGC_CityIndex!$B$2:$B$1643,MATCH(L4571&amp;"|"&amp;M4571,PSGC_CityIndex!$A$2:$A$1643,0))-2,0,INDEX(PSGC_CityIndex!$C$2:$C$1643,MATCH(L4571&amp;"|"&amp;M4571,PSGC_CityIndex!$A$2:$A$1643,0)),1),N4571)=0,"",INDEX(PSGC_CityList!$C$2:$C$1643,MATCH(L4571&amp;"|"&amp;M4571,PSGC_CityIndex!$A$2:$A$1643,0))),""))</f>
        <v/>
      </c>
    </row>
    <row r="4572" spans="7:15">
      <c r="G4572" s="4" t="str">
        <f t="shared" ca="1" si="71"/>
        <v/>
      </c>
      <c r="O4572" t="str">
        <f ca="1">IF(OR(L4572="",M4572="",N4572=""),"",IFERROR(IF(COUNTIF(OFFSET(PSGC_BarangayList!$A$2,INDEX(PSGC_CityIndex!$B$2:$B$1643,MATCH(L4572&amp;"|"&amp;M4572,PSGC_CityIndex!$A$2:$A$1643,0))-2,0,INDEX(PSGC_CityIndex!$C$2:$C$1643,MATCH(L4572&amp;"|"&amp;M4572,PSGC_CityIndex!$A$2:$A$1643,0)),1),N4572)=0,"",INDEX(PSGC_CityList!$C$2:$C$1643,MATCH(L4572&amp;"|"&amp;M4572,PSGC_CityIndex!$A$2:$A$1643,0))),""))</f>
        <v/>
      </c>
    </row>
    <row r="4573" spans="7:15">
      <c r="G4573" s="4" t="str">
        <f t="shared" ca="1" si="71"/>
        <v/>
      </c>
      <c r="O4573" t="str">
        <f ca="1">IF(OR(L4573="",M4573="",N4573=""),"",IFERROR(IF(COUNTIF(OFFSET(PSGC_BarangayList!$A$2,INDEX(PSGC_CityIndex!$B$2:$B$1643,MATCH(L4573&amp;"|"&amp;M4573,PSGC_CityIndex!$A$2:$A$1643,0))-2,0,INDEX(PSGC_CityIndex!$C$2:$C$1643,MATCH(L4573&amp;"|"&amp;M4573,PSGC_CityIndex!$A$2:$A$1643,0)),1),N4573)=0,"",INDEX(PSGC_CityList!$C$2:$C$1643,MATCH(L4573&amp;"|"&amp;M4573,PSGC_CityIndex!$A$2:$A$1643,0))),""))</f>
        <v/>
      </c>
    </row>
    <row r="4574" spans="7:15">
      <c r="G4574" s="4" t="str">
        <f t="shared" ca="1" si="71"/>
        <v/>
      </c>
      <c r="O4574" t="str">
        <f ca="1">IF(OR(L4574="",M4574="",N4574=""),"",IFERROR(IF(COUNTIF(OFFSET(PSGC_BarangayList!$A$2,INDEX(PSGC_CityIndex!$B$2:$B$1643,MATCH(L4574&amp;"|"&amp;M4574,PSGC_CityIndex!$A$2:$A$1643,0))-2,0,INDEX(PSGC_CityIndex!$C$2:$C$1643,MATCH(L4574&amp;"|"&amp;M4574,PSGC_CityIndex!$A$2:$A$1643,0)),1),N4574)=0,"",INDEX(PSGC_CityList!$C$2:$C$1643,MATCH(L4574&amp;"|"&amp;M4574,PSGC_CityIndex!$A$2:$A$1643,0))),""))</f>
        <v/>
      </c>
    </row>
    <row r="4575" spans="7:15">
      <c r="G4575" s="4" t="str">
        <f t="shared" ca="1" si="71"/>
        <v/>
      </c>
      <c r="O4575" t="str">
        <f ca="1">IF(OR(L4575="",M4575="",N4575=""),"",IFERROR(IF(COUNTIF(OFFSET(PSGC_BarangayList!$A$2,INDEX(PSGC_CityIndex!$B$2:$B$1643,MATCH(L4575&amp;"|"&amp;M4575,PSGC_CityIndex!$A$2:$A$1643,0))-2,0,INDEX(PSGC_CityIndex!$C$2:$C$1643,MATCH(L4575&amp;"|"&amp;M4575,PSGC_CityIndex!$A$2:$A$1643,0)),1),N4575)=0,"",INDEX(PSGC_CityList!$C$2:$C$1643,MATCH(L4575&amp;"|"&amp;M4575,PSGC_CityIndex!$A$2:$A$1643,0))),""))</f>
        <v/>
      </c>
    </row>
    <row r="4576" spans="7:15">
      <c r="G4576" s="4" t="str">
        <f t="shared" ca="1" si="71"/>
        <v/>
      </c>
      <c r="O4576" t="str">
        <f ca="1">IF(OR(L4576="",M4576="",N4576=""),"",IFERROR(IF(COUNTIF(OFFSET(PSGC_BarangayList!$A$2,INDEX(PSGC_CityIndex!$B$2:$B$1643,MATCH(L4576&amp;"|"&amp;M4576,PSGC_CityIndex!$A$2:$A$1643,0))-2,0,INDEX(PSGC_CityIndex!$C$2:$C$1643,MATCH(L4576&amp;"|"&amp;M4576,PSGC_CityIndex!$A$2:$A$1643,0)),1),N4576)=0,"",INDEX(PSGC_CityList!$C$2:$C$1643,MATCH(L4576&amp;"|"&amp;M4576,PSGC_CityIndex!$A$2:$A$1643,0))),""))</f>
        <v/>
      </c>
    </row>
    <row r="4577" spans="7:15">
      <c r="G4577" s="4" t="str">
        <f t="shared" ca="1" si="71"/>
        <v/>
      </c>
      <c r="O4577" t="str">
        <f ca="1">IF(OR(L4577="",M4577="",N4577=""),"",IFERROR(IF(COUNTIF(OFFSET(PSGC_BarangayList!$A$2,INDEX(PSGC_CityIndex!$B$2:$B$1643,MATCH(L4577&amp;"|"&amp;M4577,PSGC_CityIndex!$A$2:$A$1643,0))-2,0,INDEX(PSGC_CityIndex!$C$2:$C$1643,MATCH(L4577&amp;"|"&amp;M4577,PSGC_CityIndex!$A$2:$A$1643,0)),1),N4577)=0,"",INDEX(PSGC_CityList!$C$2:$C$1643,MATCH(L4577&amp;"|"&amp;M4577,PSGC_CityIndex!$A$2:$A$1643,0))),""))</f>
        <v/>
      </c>
    </row>
    <row r="4578" spans="7:15">
      <c r="G4578" s="4" t="str">
        <f t="shared" ca="1" si="71"/>
        <v/>
      </c>
      <c r="O4578" t="str">
        <f ca="1">IF(OR(L4578="",M4578="",N4578=""),"",IFERROR(IF(COUNTIF(OFFSET(PSGC_BarangayList!$A$2,INDEX(PSGC_CityIndex!$B$2:$B$1643,MATCH(L4578&amp;"|"&amp;M4578,PSGC_CityIndex!$A$2:$A$1643,0))-2,0,INDEX(PSGC_CityIndex!$C$2:$C$1643,MATCH(L4578&amp;"|"&amp;M4578,PSGC_CityIndex!$A$2:$A$1643,0)),1),N4578)=0,"",INDEX(PSGC_CityList!$C$2:$C$1643,MATCH(L4578&amp;"|"&amp;M4578,PSGC_CityIndex!$A$2:$A$1643,0))),""))</f>
        <v/>
      </c>
    </row>
    <row r="4579" spans="7:15">
      <c r="G4579" s="4" t="str">
        <f t="shared" ca="1" si="71"/>
        <v/>
      </c>
      <c r="O4579" t="str">
        <f ca="1">IF(OR(L4579="",M4579="",N4579=""),"",IFERROR(IF(COUNTIF(OFFSET(PSGC_BarangayList!$A$2,INDEX(PSGC_CityIndex!$B$2:$B$1643,MATCH(L4579&amp;"|"&amp;M4579,PSGC_CityIndex!$A$2:$A$1643,0))-2,0,INDEX(PSGC_CityIndex!$C$2:$C$1643,MATCH(L4579&amp;"|"&amp;M4579,PSGC_CityIndex!$A$2:$A$1643,0)),1),N4579)=0,"",INDEX(PSGC_CityList!$C$2:$C$1643,MATCH(L4579&amp;"|"&amp;M4579,PSGC_CityIndex!$A$2:$A$1643,0))),""))</f>
        <v/>
      </c>
    </row>
    <row r="4580" spans="7:15">
      <c r="G4580" s="4" t="str">
        <f t="shared" ca="1" si="71"/>
        <v/>
      </c>
      <c r="O4580" t="str">
        <f ca="1">IF(OR(L4580="",M4580="",N4580=""),"",IFERROR(IF(COUNTIF(OFFSET(PSGC_BarangayList!$A$2,INDEX(PSGC_CityIndex!$B$2:$B$1643,MATCH(L4580&amp;"|"&amp;M4580,PSGC_CityIndex!$A$2:$A$1643,0))-2,0,INDEX(PSGC_CityIndex!$C$2:$C$1643,MATCH(L4580&amp;"|"&amp;M4580,PSGC_CityIndex!$A$2:$A$1643,0)),1),N4580)=0,"",INDEX(PSGC_CityList!$C$2:$C$1643,MATCH(L4580&amp;"|"&amp;M4580,PSGC_CityIndex!$A$2:$A$1643,0))),""))</f>
        <v/>
      </c>
    </row>
    <row r="4581" spans="7:15">
      <c r="G4581" s="4" t="str">
        <f t="shared" ca="1" si="71"/>
        <v/>
      </c>
      <c r="O4581" t="str">
        <f ca="1">IF(OR(L4581="",M4581="",N4581=""),"",IFERROR(IF(COUNTIF(OFFSET(PSGC_BarangayList!$A$2,INDEX(PSGC_CityIndex!$B$2:$B$1643,MATCH(L4581&amp;"|"&amp;M4581,PSGC_CityIndex!$A$2:$A$1643,0))-2,0,INDEX(PSGC_CityIndex!$C$2:$C$1643,MATCH(L4581&amp;"|"&amp;M4581,PSGC_CityIndex!$A$2:$A$1643,0)),1),N4581)=0,"",INDEX(PSGC_CityList!$C$2:$C$1643,MATCH(L4581&amp;"|"&amp;M4581,PSGC_CityIndex!$A$2:$A$1643,0))),""))</f>
        <v/>
      </c>
    </row>
    <row r="4582" spans="7:15">
      <c r="G4582" s="4" t="str">
        <f t="shared" ca="1" si="71"/>
        <v/>
      </c>
      <c r="O4582" t="str">
        <f ca="1">IF(OR(L4582="",M4582="",N4582=""),"",IFERROR(IF(COUNTIF(OFFSET(PSGC_BarangayList!$A$2,INDEX(PSGC_CityIndex!$B$2:$B$1643,MATCH(L4582&amp;"|"&amp;M4582,PSGC_CityIndex!$A$2:$A$1643,0))-2,0,INDEX(PSGC_CityIndex!$C$2:$C$1643,MATCH(L4582&amp;"|"&amp;M4582,PSGC_CityIndex!$A$2:$A$1643,0)),1),N4582)=0,"",INDEX(PSGC_CityList!$C$2:$C$1643,MATCH(L4582&amp;"|"&amp;M4582,PSGC_CityIndex!$A$2:$A$1643,0))),""))</f>
        <v/>
      </c>
    </row>
    <row r="4583" spans="7:15">
      <c r="G4583" s="4" t="str">
        <f t="shared" ca="1" si="71"/>
        <v/>
      </c>
      <c r="O4583" t="str">
        <f ca="1">IF(OR(L4583="",M4583="",N4583=""),"",IFERROR(IF(COUNTIF(OFFSET(PSGC_BarangayList!$A$2,INDEX(PSGC_CityIndex!$B$2:$B$1643,MATCH(L4583&amp;"|"&amp;M4583,PSGC_CityIndex!$A$2:$A$1643,0))-2,0,INDEX(PSGC_CityIndex!$C$2:$C$1643,MATCH(L4583&amp;"|"&amp;M4583,PSGC_CityIndex!$A$2:$A$1643,0)),1),N4583)=0,"",INDEX(PSGC_CityList!$C$2:$C$1643,MATCH(L4583&amp;"|"&amp;M4583,PSGC_CityIndex!$A$2:$A$1643,0))),""))</f>
        <v/>
      </c>
    </row>
    <row r="4584" spans="7:15">
      <c r="G4584" s="4" t="str">
        <f t="shared" ca="1" si="71"/>
        <v/>
      </c>
      <c r="O4584" t="str">
        <f ca="1">IF(OR(L4584="",M4584="",N4584=""),"",IFERROR(IF(COUNTIF(OFFSET(PSGC_BarangayList!$A$2,INDEX(PSGC_CityIndex!$B$2:$B$1643,MATCH(L4584&amp;"|"&amp;M4584,PSGC_CityIndex!$A$2:$A$1643,0))-2,0,INDEX(PSGC_CityIndex!$C$2:$C$1643,MATCH(L4584&amp;"|"&amp;M4584,PSGC_CityIndex!$A$2:$A$1643,0)),1),N4584)=0,"",INDEX(PSGC_CityList!$C$2:$C$1643,MATCH(L4584&amp;"|"&amp;M4584,PSGC_CityIndex!$A$2:$A$1643,0))),""))</f>
        <v/>
      </c>
    </row>
    <row r="4585" spans="7:15">
      <c r="G4585" s="4" t="str">
        <f t="shared" ca="1" si="71"/>
        <v/>
      </c>
      <c r="O4585" t="str">
        <f ca="1">IF(OR(L4585="",M4585="",N4585=""),"",IFERROR(IF(COUNTIF(OFFSET(PSGC_BarangayList!$A$2,INDEX(PSGC_CityIndex!$B$2:$B$1643,MATCH(L4585&amp;"|"&amp;M4585,PSGC_CityIndex!$A$2:$A$1643,0))-2,0,INDEX(PSGC_CityIndex!$C$2:$C$1643,MATCH(L4585&amp;"|"&amp;M4585,PSGC_CityIndex!$A$2:$A$1643,0)),1),N4585)=0,"",INDEX(PSGC_CityList!$C$2:$C$1643,MATCH(L4585&amp;"|"&amp;M4585,PSGC_CityIndex!$A$2:$A$1643,0))),""))</f>
        <v/>
      </c>
    </row>
    <row r="4586" spans="7:15">
      <c r="G4586" s="4" t="str">
        <f t="shared" ca="1" si="71"/>
        <v/>
      </c>
      <c r="O4586" t="str">
        <f ca="1">IF(OR(L4586="",M4586="",N4586=""),"",IFERROR(IF(COUNTIF(OFFSET(PSGC_BarangayList!$A$2,INDEX(PSGC_CityIndex!$B$2:$B$1643,MATCH(L4586&amp;"|"&amp;M4586,PSGC_CityIndex!$A$2:$A$1643,0))-2,0,INDEX(PSGC_CityIndex!$C$2:$C$1643,MATCH(L4586&amp;"|"&amp;M4586,PSGC_CityIndex!$A$2:$A$1643,0)),1),N4586)=0,"",INDEX(PSGC_CityList!$C$2:$C$1643,MATCH(L4586&amp;"|"&amp;M4586,PSGC_CityIndex!$A$2:$A$1643,0))),""))</f>
        <v/>
      </c>
    </row>
    <row r="4587" spans="7:15">
      <c r="G4587" s="4" t="str">
        <f t="shared" ca="1" si="71"/>
        <v/>
      </c>
      <c r="O4587" t="str">
        <f ca="1">IF(OR(L4587="",M4587="",N4587=""),"",IFERROR(IF(COUNTIF(OFFSET(PSGC_BarangayList!$A$2,INDEX(PSGC_CityIndex!$B$2:$B$1643,MATCH(L4587&amp;"|"&amp;M4587,PSGC_CityIndex!$A$2:$A$1643,0))-2,0,INDEX(PSGC_CityIndex!$C$2:$C$1643,MATCH(L4587&amp;"|"&amp;M4587,PSGC_CityIndex!$A$2:$A$1643,0)),1),N4587)=0,"",INDEX(PSGC_CityList!$C$2:$C$1643,MATCH(L4587&amp;"|"&amp;M4587,PSGC_CityIndex!$A$2:$A$1643,0))),""))</f>
        <v/>
      </c>
    </row>
    <row r="4588" spans="7:15">
      <c r="G4588" s="4" t="str">
        <f t="shared" ca="1" si="71"/>
        <v/>
      </c>
      <c r="O4588" t="str">
        <f ca="1">IF(OR(L4588="",M4588="",N4588=""),"",IFERROR(IF(COUNTIF(OFFSET(PSGC_BarangayList!$A$2,INDEX(PSGC_CityIndex!$B$2:$B$1643,MATCH(L4588&amp;"|"&amp;M4588,PSGC_CityIndex!$A$2:$A$1643,0))-2,0,INDEX(PSGC_CityIndex!$C$2:$C$1643,MATCH(L4588&amp;"|"&amp;M4588,PSGC_CityIndex!$A$2:$A$1643,0)),1),N4588)=0,"",INDEX(PSGC_CityList!$C$2:$C$1643,MATCH(L4588&amp;"|"&amp;M4588,PSGC_CityIndex!$A$2:$A$1643,0))),""))</f>
        <v/>
      </c>
    </row>
    <row r="4589" spans="7:15">
      <c r="G4589" s="4" t="str">
        <f t="shared" ca="1" si="71"/>
        <v/>
      </c>
      <c r="O4589" t="str">
        <f ca="1">IF(OR(L4589="",M4589="",N4589=""),"",IFERROR(IF(COUNTIF(OFFSET(PSGC_BarangayList!$A$2,INDEX(PSGC_CityIndex!$B$2:$B$1643,MATCH(L4589&amp;"|"&amp;M4589,PSGC_CityIndex!$A$2:$A$1643,0))-2,0,INDEX(PSGC_CityIndex!$C$2:$C$1643,MATCH(L4589&amp;"|"&amp;M4589,PSGC_CityIndex!$A$2:$A$1643,0)),1),N4589)=0,"",INDEX(PSGC_CityList!$C$2:$C$1643,MATCH(L4589&amp;"|"&amp;M4589,PSGC_CityIndex!$A$2:$A$1643,0))),""))</f>
        <v/>
      </c>
    </row>
    <row r="4590" spans="7:15">
      <c r="G4590" s="4" t="str">
        <f t="shared" ca="1" si="71"/>
        <v/>
      </c>
      <c r="O4590" t="str">
        <f ca="1">IF(OR(L4590="",M4590="",N4590=""),"",IFERROR(IF(COUNTIF(OFFSET(PSGC_BarangayList!$A$2,INDEX(PSGC_CityIndex!$B$2:$B$1643,MATCH(L4590&amp;"|"&amp;M4590,PSGC_CityIndex!$A$2:$A$1643,0))-2,0,INDEX(PSGC_CityIndex!$C$2:$C$1643,MATCH(L4590&amp;"|"&amp;M4590,PSGC_CityIndex!$A$2:$A$1643,0)),1),N4590)=0,"",INDEX(PSGC_CityList!$C$2:$C$1643,MATCH(L4590&amp;"|"&amp;M4590,PSGC_CityIndex!$A$2:$A$1643,0))),""))</f>
        <v/>
      </c>
    </row>
    <row r="4591" spans="7:15">
      <c r="G4591" s="4" t="str">
        <f t="shared" ca="1" si="71"/>
        <v/>
      </c>
      <c r="O4591" t="str">
        <f ca="1">IF(OR(L4591="",M4591="",N4591=""),"",IFERROR(IF(COUNTIF(OFFSET(PSGC_BarangayList!$A$2,INDEX(PSGC_CityIndex!$B$2:$B$1643,MATCH(L4591&amp;"|"&amp;M4591,PSGC_CityIndex!$A$2:$A$1643,0))-2,0,INDEX(PSGC_CityIndex!$C$2:$C$1643,MATCH(L4591&amp;"|"&amp;M4591,PSGC_CityIndex!$A$2:$A$1643,0)),1),N4591)=0,"",INDEX(PSGC_CityList!$C$2:$C$1643,MATCH(L4591&amp;"|"&amp;M4591,PSGC_CityIndex!$A$2:$A$1643,0))),""))</f>
        <v/>
      </c>
    </row>
    <row r="4592" spans="7:15">
      <c r="G4592" s="4" t="str">
        <f t="shared" ca="1" si="71"/>
        <v/>
      </c>
      <c r="O4592" t="str">
        <f ca="1">IF(OR(L4592="",M4592="",N4592=""),"",IFERROR(IF(COUNTIF(OFFSET(PSGC_BarangayList!$A$2,INDEX(PSGC_CityIndex!$B$2:$B$1643,MATCH(L4592&amp;"|"&amp;M4592,PSGC_CityIndex!$A$2:$A$1643,0))-2,0,INDEX(PSGC_CityIndex!$C$2:$C$1643,MATCH(L4592&amp;"|"&amp;M4592,PSGC_CityIndex!$A$2:$A$1643,0)),1),N4592)=0,"",INDEX(PSGC_CityList!$C$2:$C$1643,MATCH(L4592&amp;"|"&amp;M4592,PSGC_CityIndex!$A$2:$A$1643,0))),""))</f>
        <v/>
      </c>
    </row>
    <row r="4593" spans="7:15">
      <c r="G4593" s="4" t="str">
        <f t="shared" ca="1" si="71"/>
        <v/>
      </c>
      <c r="O4593" t="str">
        <f ca="1">IF(OR(L4593="",M4593="",N4593=""),"",IFERROR(IF(COUNTIF(OFFSET(PSGC_BarangayList!$A$2,INDEX(PSGC_CityIndex!$B$2:$B$1643,MATCH(L4593&amp;"|"&amp;M4593,PSGC_CityIndex!$A$2:$A$1643,0))-2,0,INDEX(PSGC_CityIndex!$C$2:$C$1643,MATCH(L4593&amp;"|"&amp;M4593,PSGC_CityIndex!$A$2:$A$1643,0)),1),N4593)=0,"",INDEX(PSGC_CityList!$C$2:$C$1643,MATCH(L4593&amp;"|"&amp;M4593,PSGC_CityIndex!$A$2:$A$1643,0))),""))</f>
        <v/>
      </c>
    </row>
    <row r="4594" spans="7:15">
      <c r="G4594" s="4" t="str">
        <f t="shared" ca="1" si="71"/>
        <v/>
      </c>
      <c r="O4594" t="str">
        <f ca="1">IF(OR(L4594="",M4594="",N4594=""),"",IFERROR(IF(COUNTIF(OFFSET(PSGC_BarangayList!$A$2,INDEX(PSGC_CityIndex!$B$2:$B$1643,MATCH(L4594&amp;"|"&amp;M4594,PSGC_CityIndex!$A$2:$A$1643,0))-2,0,INDEX(PSGC_CityIndex!$C$2:$C$1643,MATCH(L4594&amp;"|"&amp;M4594,PSGC_CityIndex!$A$2:$A$1643,0)),1),N4594)=0,"",INDEX(PSGC_CityList!$C$2:$C$1643,MATCH(L4594&amp;"|"&amp;M4594,PSGC_CityIndex!$A$2:$A$1643,0))),""))</f>
        <v/>
      </c>
    </row>
    <row r="4595" spans="7:15">
      <c r="G4595" s="4" t="str">
        <f t="shared" ca="1" si="71"/>
        <v/>
      </c>
      <c r="O4595" t="str">
        <f ca="1">IF(OR(L4595="",M4595="",N4595=""),"",IFERROR(IF(COUNTIF(OFFSET(PSGC_BarangayList!$A$2,INDEX(PSGC_CityIndex!$B$2:$B$1643,MATCH(L4595&amp;"|"&amp;M4595,PSGC_CityIndex!$A$2:$A$1643,0))-2,0,INDEX(PSGC_CityIndex!$C$2:$C$1643,MATCH(L4595&amp;"|"&amp;M4595,PSGC_CityIndex!$A$2:$A$1643,0)),1),N4595)=0,"",INDEX(PSGC_CityList!$C$2:$C$1643,MATCH(L4595&amp;"|"&amp;M4595,PSGC_CityIndex!$A$2:$A$1643,0))),""))</f>
        <v/>
      </c>
    </row>
    <row r="4596" spans="7:15">
      <c r="G4596" s="4" t="str">
        <f t="shared" ca="1" si="71"/>
        <v/>
      </c>
      <c r="O4596" t="str">
        <f ca="1">IF(OR(L4596="",M4596="",N4596=""),"",IFERROR(IF(COUNTIF(OFFSET(PSGC_BarangayList!$A$2,INDEX(PSGC_CityIndex!$B$2:$B$1643,MATCH(L4596&amp;"|"&amp;M4596,PSGC_CityIndex!$A$2:$A$1643,0))-2,0,INDEX(PSGC_CityIndex!$C$2:$C$1643,MATCH(L4596&amp;"|"&amp;M4596,PSGC_CityIndex!$A$2:$A$1643,0)),1),N4596)=0,"",INDEX(PSGC_CityList!$C$2:$C$1643,MATCH(L4596&amp;"|"&amp;M4596,PSGC_CityIndex!$A$2:$A$1643,0))),""))</f>
        <v/>
      </c>
    </row>
    <row r="4597" spans="7:15">
      <c r="G4597" s="4" t="str">
        <f t="shared" ca="1" si="71"/>
        <v/>
      </c>
      <c r="O4597" t="str">
        <f ca="1">IF(OR(L4597="",M4597="",N4597=""),"",IFERROR(IF(COUNTIF(OFFSET(PSGC_BarangayList!$A$2,INDEX(PSGC_CityIndex!$B$2:$B$1643,MATCH(L4597&amp;"|"&amp;M4597,PSGC_CityIndex!$A$2:$A$1643,0))-2,0,INDEX(PSGC_CityIndex!$C$2:$C$1643,MATCH(L4597&amp;"|"&amp;M4597,PSGC_CityIndex!$A$2:$A$1643,0)),1),N4597)=0,"",INDEX(PSGC_CityList!$C$2:$C$1643,MATCH(L4597&amp;"|"&amp;M4597,PSGC_CityIndex!$A$2:$A$1643,0))),""))</f>
        <v/>
      </c>
    </row>
    <row r="4598" spans="7:15">
      <c r="G4598" s="4" t="str">
        <f t="shared" ca="1" si="71"/>
        <v/>
      </c>
      <c r="O4598" t="str">
        <f ca="1">IF(OR(L4598="",M4598="",N4598=""),"",IFERROR(IF(COUNTIF(OFFSET(PSGC_BarangayList!$A$2,INDEX(PSGC_CityIndex!$B$2:$B$1643,MATCH(L4598&amp;"|"&amp;M4598,PSGC_CityIndex!$A$2:$A$1643,0))-2,0,INDEX(PSGC_CityIndex!$C$2:$C$1643,MATCH(L4598&amp;"|"&amp;M4598,PSGC_CityIndex!$A$2:$A$1643,0)),1),N4598)=0,"",INDEX(PSGC_CityList!$C$2:$C$1643,MATCH(L4598&amp;"|"&amp;M4598,PSGC_CityIndex!$A$2:$A$1643,0))),""))</f>
        <v/>
      </c>
    </row>
    <row r="4599" spans="7:15">
      <c r="G4599" s="4" t="str">
        <f t="shared" ca="1" si="71"/>
        <v/>
      </c>
      <c r="O4599" t="str">
        <f ca="1">IF(OR(L4599="",M4599="",N4599=""),"",IFERROR(IF(COUNTIF(OFFSET(PSGC_BarangayList!$A$2,INDEX(PSGC_CityIndex!$B$2:$B$1643,MATCH(L4599&amp;"|"&amp;M4599,PSGC_CityIndex!$A$2:$A$1643,0))-2,0,INDEX(PSGC_CityIndex!$C$2:$C$1643,MATCH(L4599&amp;"|"&amp;M4599,PSGC_CityIndex!$A$2:$A$1643,0)),1),N4599)=0,"",INDEX(PSGC_CityList!$C$2:$C$1643,MATCH(L4599&amp;"|"&amp;M4599,PSGC_CityIndex!$A$2:$A$1643,0))),""))</f>
        <v/>
      </c>
    </row>
    <row r="4600" spans="7:15">
      <c r="G4600" s="4" t="str">
        <f t="shared" ca="1" si="71"/>
        <v/>
      </c>
      <c r="O4600" t="str">
        <f ca="1">IF(OR(L4600="",M4600="",N4600=""),"",IFERROR(IF(COUNTIF(OFFSET(PSGC_BarangayList!$A$2,INDEX(PSGC_CityIndex!$B$2:$B$1643,MATCH(L4600&amp;"|"&amp;M4600,PSGC_CityIndex!$A$2:$A$1643,0))-2,0,INDEX(PSGC_CityIndex!$C$2:$C$1643,MATCH(L4600&amp;"|"&amp;M4600,PSGC_CityIndex!$A$2:$A$1643,0)),1),N4600)=0,"",INDEX(PSGC_CityList!$C$2:$C$1643,MATCH(L4600&amp;"|"&amp;M4600,PSGC_CityIndex!$A$2:$A$1643,0))),""))</f>
        <v/>
      </c>
    </row>
    <row r="4601" spans="7:15">
      <c r="G4601" s="4" t="str">
        <f t="shared" ca="1" si="71"/>
        <v/>
      </c>
      <c r="O4601" t="str">
        <f ca="1">IF(OR(L4601="",M4601="",N4601=""),"",IFERROR(IF(COUNTIF(OFFSET(PSGC_BarangayList!$A$2,INDEX(PSGC_CityIndex!$B$2:$B$1643,MATCH(L4601&amp;"|"&amp;M4601,PSGC_CityIndex!$A$2:$A$1643,0))-2,0,INDEX(PSGC_CityIndex!$C$2:$C$1643,MATCH(L4601&amp;"|"&amp;M4601,PSGC_CityIndex!$A$2:$A$1643,0)),1),N4601)=0,"",INDEX(PSGC_CityList!$C$2:$C$1643,MATCH(L4601&amp;"|"&amp;M4601,PSGC_CityIndex!$A$2:$A$1643,0))),""))</f>
        <v/>
      </c>
    </row>
    <row r="4602" spans="7:15">
      <c r="G4602" s="4" t="str">
        <f t="shared" ca="1" si="71"/>
        <v/>
      </c>
      <c r="O4602" t="str">
        <f ca="1">IF(OR(L4602="",M4602="",N4602=""),"",IFERROR(IF(COUNTIF(OFFSET(PSGC_BarangayList!$A$2,INDEX(PSGC_CityIndex!$B$2:$B$1643,MATCH(L4602&amp;"|"&amp;M4602,PSGC_CityIndex!$A$2:$A$1643,0))-2,0,INDEX(PSGC_CityIndex!$C$2:$C$1643,MATCH(L4602&amp;"|"&amp;M4602,PSGC_CityIndex!$A$2:$A$1643,0)),1),N4602)=0,"",INDEX(PSGC_CityList!$C$2:$C$1643,MATCH(L4602&amp;"|"&amp;M4602,PSGC_CityIndex!$A$2:$A$1643,0))),""))</f>
        <v/>
      </c>
    </row>
    <row r="4603" spans="7:15">
      <c r="G4603" s="4" t="str">
        <f t="shared" ca="1" si="71"/>
        <v/>
      </c>
      <c r="O4603" t="str">
        <f ca="1">IF(OR(L4603="",M4603="",N4603=""),"",IFERROR(IF(COUNTIF(OFFSET(PSGC_BarangayList!$A$2,INDEX(PSGC_CityIndex!$B$2:$B$1643,MATCH(L4603&amp;"|"&amp;M4603,PSGC_CityIndex!$A$2:$A$1643,0))-2,0,INDEX(PSGC_CityIndex!$C$2:$C$1643,MATCH(L4603&amp;"|"&amp;M4603,PSGC_CityIndex!$A$2:$A$1643,0)),1),N4603)=0,"",INDEX(PSGC_CityList!$C$2:$C$1643,MATCH(L4603&amp;"|"&amp;M4603,PSGC_CityIndex!$A$2:$A$1643,0))),""))</f>
        <v/>
      </c>
    </row>
    <row r="4604" spans="7:15">
      <c r="G4604" s="4" t="str">
        <f t="shared" ca="1" si="71"/>
        <v/>
      </c>
      <c r="O4604" t="str">
        <f ca="1">IF(OR(L4604="",M4604="",N4604=""),"",IFERROR(IF(COUNTIF(OFFSET(PSGC_BarangayList!$A$2,INDEX(PSGC_CityIndex!$B$2:$B$1643,MATCH(L4604&amp;"|"&amp;M4604,PSGC_CityIndex!$A$2:$A$1643,0))-2,0,INDEX(PSGC_CityIndex!$C$2:$C$1643,MATCH(L4604&amp;"|"&amp;M4604,PSGC_CityIndex!$A$2:$A$1643,0)),1),N4604)=0,"",INDEX(PSGC_CityList!$C$2:$C$1643,MATCH(L4604&amp;"|"&amp;M4604,PSGC_CityIndex!$A$2:$A$1643,0))),""))</f>
        <v/>
      </c>
    </row>
    <row r="4605" spans="7:15">
      <c r="G4605" s="4" t="str">
        <f t="shared" ca="1" si="71"/>
        <v/>
      </c>
      <c r="O4605" t="str">
        <f ca="1">IF(OR(L4605="",M4605="",N4605=""),"",IFERROR(IF(COUNTIF(OFFSET(PSGC_BarangayList!$A$2,INDEX(PSGC_CityIndex!$B$2:$B$1643,MATCH(L4605&amp;"|"&amp;M4605,PSGC_CityIndex!$A$2:$A$1643,0))-2,0,INDEX(PSGC_CityIndex!$C$2:$C$1643,MATCH(L4605&amp;"|"&amp;M4605,PSGC_CityIndex!$A$2:$A$1643,0)),1),N4605)=0,"",INDEX(PSGC_CityList!$C$2:$C$1643,MATCH(L4605&amp;"|"&amp;M4605,PSGC_CityIndex!$A$2:$A$1643,0))),""))</f>
        <v/>
      </c>
    </row>
    <row r="4606" spans="7:15">
      <c r="G4606" s="4" t="str">
        <f t="shared" ca="1" si="71"/>
        <v/>
      </c>
      <c r="O4606" t="str">
        <f ca="1">IF(OR(L4606="",M4606="",N4606=""),"",IFERROR(IF(COUNTIF(OFFSET(PSGC_BarangayList!$A$2,INDEX(PSGC_CityIndex!$B$2:$B$1643,MATCH(L4606&amp;"|"&amp;M4606,PSGC_CityIndex!$A$2:$A$1643,0))-2,0,INDEX(PSGC_CityIndex!$C$2:$C$1643,MATCH(L4606&amp;"|"&amp;M4606,PSGC_CityIndex!$A$2:$A$1643,0)),1),N4606)=0,"",INDEX(PSGC_CityList!$C$2:$C$1643,MATCH(L4606&amp;"|"&amp;M4606,PSGC_CityIndex!$A$2:$A$1643,0))),""))</f>
        <v/>
      </c>
    </row>
    <row r="4607" spans="7:15">
      <c r="G4607" s="4" t="str">
        <f t="shared" ca="1" si="71"/>
        <v/>
      </c>
      <c r="O4607" t="str">
        <f ca="1">IF(OR(L4607="",M4607="",N4607=""),"",IFERROR(IF(COUNTIF(OFFSET(PSGC_BarangayList!$A$2,INDEX(PSGC_CityIndex!$B$2:$B$1643,MATCH(L4607&amp;"|"&amp;M4607,PSGC_CityIndex!$A$2:$A$1643,0))-2,0,INDEX(PSGC_CityIndex!$C$2:$C$1643,MATCH(L4607&amp;"|"&amp;M4607,PSGC_CityIndex!$A$2:$A$1643,0)),1),N4607)=0,"",INDEX(PSGC_CityList!$C$2:$C$1643,MATCH(L4607&amp;"|"&amp;M4607,PSGC_CityIndex!$A$2:$A$1643,0))),""))</f>
        <v/>
      </c>
    </row>
    <row r="4608" spans="7:15">
      <c r="G4608" s="4" t="str">
        <f t="shared" ca="1" si="71"/>
        <v/>
      </c>
      <c r="O4608" t="str">
        <f ca="1">IF(OR(L4608="",M4608="",N4608=""),"",IFERROR(IF(COUNTIF(OFFSET(PSGC_BarangayList!$A$2,INDEX(PSGC_CityIndex!$B$2:$B$1643,MATCH(L4608&amp;"|"&amp;M4608,PSGC_CityIndex!$A$2:$A$1643,0))-2,0,INDEX(PSGC_CityIndex!$C$2:$C$1643,MATCH(L4608&amp;"|"&amp;M4608,PSGC_CityIndex!$A$2:$A$1643,0)),1),N4608)=0,"",INDEX(PSGC_CityList!$C$2:$C$1643,MATCH(L4608&amp;"|"&amp;M4608,PSGC_CityIndex!$A$2:$A$1643,0))),""))</f>
        <v/>
      </c>
    </row>
    <row r="4609" spans="7:15">
      <c r="G4609" s="4" t="str">
        <f t="shared" ca="1" si="71"/>
        <v/>
      </c>
      <c r="O4609" t="str">
        <f ca="1">IF(OR(L4609="",M4609="",N4609=""),"",IFERROR(IF(COUNTIF(OFFSET(PSGC_BarangayList!$A$2,INDEX(PSGC_CityIndex!$B$2:$B$1643,MATCH(L4609&amp;"|"&amp;M4609,PSGC_CityIndex!$A$2:$A$1643,0))-2,0,INDEX(PSGC_CityIndex!$C$2:$C$1643,MATCH(L4609&amp;"|"&amp;M4609,PSGC_CityIndex!$A$2:$A$1643,0)),1),N4609)=0,"",INDEX(PSGC_CityList!$C$2:$C$1643,MATCH(L4609&amp;"|"&amp;M4609,PSGC_CityIndex!$A$2:$A$1643,0))),""))</f>
        <v/>
      </c>
    </row>
    <row r="4610" spans="7:15">
      <c r="G4610" s="4" t="str">
        <f t="shared" ref="G4610:G4673" ca="1" si="72">IF(E4610="","",IF(OR(NOT(ISNUMBER(E4610)),E4610&gt;TODAY()),"",DATEDIF(E4610,TODAY(),"Y")))</f>
        <v/>
      </c>
      <c r="O4610" t="str">
        <f ca="1">IF(OR(L4610="",M4610="",N4610=""),"",IFERROR(IF(COUNTIF(OFFSET(PSGC_BarangayList!$A$2,INDEX(PSGC_CityIndex!$B$2:$B$1643,MATCH(L4610&amp;"|"&amp;M4610,PSGC_CityIndex!$A$2:$A$1643,0))-2,0,INDEX(PSGC_CityIndex!$C$2:$C$1643,MATCH(L4610&amp;"|"&amp;M4610,PSGC_CityIndex!$A$2:$A$1643,0)),1),N4610)=0,"",INDEX(PSGC_CityList!$C$2:$C$1643,MATCH(L4610&amp;"|"&amp;M4610,PSGC_CityIndex!$A$2:$A$1643,0))),""))</f>
        <v/>
      </c>
    </row>
    <row r="4611" spans="7:15">
      <c r="G4611" s="4" t="str">
        <f t="shared" ca="1" si="72"/>
        <v/>
      </c>
      <c r="O4611" t="str">
        <f ca="1">IF(OR(L4611="",M4611="",N4611=""),"",IFERROR(IF(COUNTIF(OFFSET(PSGC_BarangayList!$A$2,INDEX(PSGC_CityIndex!$B$2:$B$1643,MATCH(L4611&amp;"|"&amp;M4611,PSGC_CityIndex!$A$2:$A$1643,0))-2,0,INDEX(PSGC_CityIndex!$C$2:$C$1643,MATCH(L4611&amp;"|"&amp;M4611,PSGC_CityIndex!$A$2:$A$1643,0)),1),N4611)=0,"",INDEX(PSGC_CityList!$C$2:$C$1643,MATCH(L4611&amp;"|"&amp;M4611,PSGC_CityIndex!$A$2:$A$1643,0))),""))</f>
        <v/>
      </c>
    </row>
    <row r="4612" spans="7:15">
      <c r="G4612" s="4" t="str">
        <f t="shared" ca="1" si="72"/>
        <v/>
      </c>
      <c r="O4612" t="str">
        <f ca="1">IF(OR(L4612="",M4612="",N4612=""),"",IFERROR(IF(COUNTIF(OFFSET(PSGC_BarangayList!$A$2,INDEX(PSGC_CityIndex!$B$2:$B$1643,MATCH(L4612&amp;"|"&amp;M4612,PSGC_CityIndex!$A$2:$A$1643,0))-2,0,INDEX(PSGC_CityIndex!$C$2:$C$1643,MATCH(L4612&amp;"|"&amp;M4612,PSGC_CityIndex!$A$2:$A$1643,0)),1),N4612)=0,"",INDEX(PSGC_CityList!$C$2:$C$1643,MATCH(L4612&amp;"|"&amp;M4612,PSGC_CityIndex!$A$2:$A$1643,0))),""))</f>
        <v/>
      </c>
    </row>
    <row r="4613" spans="7:15">
      <c r="G4613" s="4" t="str">
        <f t="shared" ca="1" si="72"/>
        <v/>
      </c>
      <c r="O4613" t="str">
        <f ca="1">IF(OR(L4613="",M4613="",N4613=""),"",IFERROR(IF(COUNTIF(OFFSET(PSGC_BarangayList!$A$2,INDEX(PSGC_CityIndex!$B$2:$B$1643,MATCH(L4613&amp;"|"&amp;M4613,PSGC_CityIndex!$A$2:$A$1643,0))-2,0,INDEX(PSGC_CityIndex!$C$2:$C$1643,MATCH(L4613&amp;"|"&amp;M4613,PSGC_CityIndex!$A$2:$A$1643,0)),1),N4613)=0,"",INDEX(PSGC_CityList!$C$2:$C$1643,MATCH(L4613&amp;"|"&amp;M4613,PSGC_CityIndex!$A$2:$A$1643,0))),""))</f>
        <v/>
      </c>
    </row>
    <row r="4614" spans="7:15">
      <c r="G4614" s="4" t="str">
        <f t="shared" ca="1" si="72"/>
        <v/>
      </c>
      <c r="O4614" t="str">
        <f ca="1">IF(OR(L4614="",M4614="",N4614=""),"",IFERROR(IF(COUNTIF(OFFSET(PSGC_BarangayList!$A$2,INDEX(PSGC_CityIndex!$B$2:$B$1643,MATCH(L4614&amp;"|"&amp;M4614,PSGC_CityIndex!$A$2:$A$1643,0))-2,0,INDEX(PSGC_CityIndex!$C$2:$C$1643,MATCH(L4614&amp;"|"&amp;M4614,PSGC_CityIndex!$A$2:$A$1643,0)),1),N4614)=0,"",INDEX(PSGC_CityList!$C$2:$C$1643,MATCH(L4614&amp;"|"&amp;M4614,PSGC_CityIndex!$A$2:$A$1643,0))),""))</f>
        <v/>
      </c>
    </row>
    <row r="4615" spans="7:15">
      <c r="G4615" s="4" t="str">
        <f t="shared" ca="1" si="72"/>
        <v/>
      </c>
      <c r="O4615" t="str">
        <f ca="1">IF(OR(L4615="",M4615="",N4615=""),"",IFERROR(IF(COUNTIF(OFFSET(PSGC_BarangayList!$A$2,INDEX(PSGC_CityIndex!$B$2:$B$1643,MATCH(L4615&amp;"|"&amp;M4615,PSGC_CityIndex!$A$2:$A$1643,0))-2,0,INDEX(PSGC_CityIndex!$C$2:$C$1643,MATCH(L4615&amp;"|"&amp;M4615,PSGC_CityIndex!$A$2:$A$1643,0)),1),N4615)=0,"",INDEX(PSGC_CityList!$C$2:$C$1643,MATCH(L4615&amp;"|"&amp;M4615,PSGC_CityIndex!$A$2:$A$1643,0))),""))</f>
        <v/>
      </c>
    </row>
    <row r="4616" spans="7:15">
      <c r="G4616" s="4" t="str">
        <f t="shared" ca="1" si="72"/>
        <v/>
      </c>
      <c r="O4616" t="str">
        <f ca="1">IF(OR(L4616="",M4616="",N4616=""),"",IFERROR(IF(COUNTIF(OFFSET(PSGC_BarangayList!$A$2,INDEX(PSGC_CityIndex!$B$2:$B$1643,MATCH(L4616&amp;"|"&amp;M4616,PSGC_CityIndex!$A$2:$A$1643,0))-2,0,INDEX(PSGC_CityIndex!$C$2:$C$1643,MATCH(L4616&amp;"|"&amp;M4616,PSGC_CityIndex!$A$2:$A$1643,0)),1),N4616)=0,"",INDEX(PSGC_CityList!$C$2:$C$1643,MATCH(L4616&amp;"|"&amp;M4616,PSGC_CityIndex!$A$2:$A$1643,0))),""))</f>
        <v/>
      </c>
    </row>
    <row r="4617" spans="7:15">
      <c r="G4617" s="4" t="str">
        <f t="shared" ca="1" si="72"/>
        <v/>
      </c>
      <c r="O4617" t="str">
        <f ca="1">IF(OR(L4617="",M4617="",N4617=""),"",IFERROR(IF(COUNTIF(OFFSET(PSGC_BarangayList!$A$2,INDEX(PSGC_CityIndex!$B$2:$B$1643,MATCH(L4617&amp;"|"&amp;M4617,PSGC_CityIndex!$A$2:$A$1643,0))-2,0,INDEX(PSGC_CityIndex!$C$2:$C$1643,MATCH(L4617&amp;"|"&amp;M4617,PSGC_CityIndex!$A$2:$A$1643,0)),1),N4617)=0,"",INDEX(PSGC_CityList!$C$2:$C$1643,MATCH(L4617&amp;"|"&amp;M4617,PSGC_CityIndex!$A$2:$A$1643,0))),""))</f>
        <v/>
      </c>
    </row>
    <row r="4618" spans="7:15">
      <c r="G4618" s="4" t="str">
        <f t="shared" ca="1" si="72"/>
        <v/>
      </c>
      <c r="O4618" t="str">
        <f ca="1">IF(OR(L4618="",M4618="",N4618=""),"",IFERROR(IF(COUNTIF(OFFSET(PSGC_BarangayList!$A$2,INDEX(PSGC_CityIndex!$B$2:$B$1643,MATCH(L4618&amp;"|"&amp;M4618,PSGC_CityIndex!$A$2:$A$1643,0))-2,0,INDEX(PSGC_CityIndex!$C$2:$C$1643,MATCH(L4618&amp;"|"&amp;M4618,PSGC_CityIndex!$A$2:$A$1643,0)),1),N4618)=0,"",INDEX(PSGC_CityList!$C$2:$C$1643,MATCH(L4618&amp;"|"&amp;M4618,PSGC_CityIndex!$A$2:$A$1643,0))),""))</f>
        <v/>
      </c>
    </row>
    <row r="4619" spans="7:15">
      <c r="G4619" s="4" t="str">
        <f t="shared" ca="1" si="72"/>
        <v/>
      </c>
      <c r="O4619" t="str">
        <f ca="1">IF(OR(L4619="",M4619="",N4619=""),"",IFERROR(IF(COUNTIF(OFFSET(PSGC_BarangayList!$A$2,INDEX(PSGC_CityIndex!$B$2:$B$1643,MATCH(L4619&amp;"|"&amp;M4619,PSGC_CityIndex!$A$2:$A$1643,0))-2,0,INDEX(PSGC_CityIndex!$C$2:$C$1643,MATCH(L4619&amp;"|"&amp;M4619,PSGC_CityIndex!$A$2:$A$1643,0)),1),N4619)=0,"",INDEX(PSGC_CityList!$C$2:$C$1643,MATCH(L4619&amp;"|"&amp;M4619,PSGC_CityIndex!$A$2:$A$1643,0))),""))</f>
        <v/>
      </c>
    </row>
    <row r="4620" spans="7:15">
      <c r="G4620" s="4" t="str">
        <f t="shared" ca="1" si="72"/>
        <v/>
      </c>
      <c r="O4620" t="str">
        <f ca="1">IF(OR(L4620="",M4620="",N4620=""),"",IFERROR(IF(COUNTIF(OFFSET(PSGC_BarangayList!$A$2,INDEX(PSGC_CityIndex!$B$2:$B$1643,MATCH(L4620&amp;"|"&amp;M4620,PSGC_CityIndex!$A$2:$A$1643,0))-2,0,INDEX(PSGC_CityIndex!$C$2:$C$1643,MATCH(L4620&amp;"|"&amp;M4620,PSGC_CityIndex!$A$2:$A$1643,0)),1),N4620)=0,"",INDEX(PSGC_CityList!$C$2:$C$1643,MATCH(L4620&amp;"|"&amp;M4620,PSGC_CityIndex!$A$2:$A$1643,0))),""))</f>
        <v/>
      </c>
    </row>
    <row r="4621" spans="7:15">
      <c r="G4621" s="4" t="str">
        <f t="shared" ca="1" si="72"/>
        <v/>
      </c>
      <c r="O4621" t="str">
        <f ca="1">IF(OR(L4621="",M4621="",N4621=""),"",IFERROR(IF(COUNTIF(OFFSET(PSGC_BarangayList!$A$2,INDEX(PSGC_CityIndex!$B$2:$B$1643,MATCH(L4621&amp;"|"&amp;M4621,PSGC_CityIndex!$A$2:$A$1643,0))-2,0,INDEX(PSGC_CityIndex!$C$2:$C$1643,MATCH(L4621&amp;"|"&amp;M4621,PSGC_CityIndex!$A$2:$A$1643,0)),1),N4621)=0,"",INDEX(PSGC_CityList!$C$2:$C$1643,MATCH(L4621&amp;"|"&amp;M4621,PSGC_CityIndex!$A$2:$A$1643,0))),""))</f>
        <v/>
      </c>
    </row>
    <row r="4622" spans="7:15">
      <c r="G4622" s="4" t="str">
        <f t="shared" ca="1" si="72"/>
        <v/>
      </c>
      <c r="O4622" t="str">
        <f ca="1">IF(OR(L4622="",M4622="",N4622=""),"",IFERROR(IF(COUNTIF(OFFSET(PSGC_BarangayList!$A$2,INDEX(PSGC_CityIndex!$B$2:$B$1643,MATCH(L4622&amp;"|"&amp;M4622,PSGC_CityIndex!$A$2:$A$1643,0))-2,0,INDEX(PSGC_CityIndex!$C$2:$C$1643,MATCH(L4622&amp;"|"&amp;M4622,PSGC_CityIndex!$A$2:$A$1643,0)),1),N4622)=0,"",INDEX(PSGC_CityList!$C$2:$C$1643,MATCH(L4622&amp;"|"&amp;M4622,PSGC_CityIndex!$A$2:$A$1643,0))),""))</f>
        <v/>
      </c>
    </row>
    <row r="4623" spans="7:15">
      <c r="G4623" s="4" t="str">
        <f t="shared" ca="1" si="72"/>
        <v/>
      </c>
      <c r="O4623" t="str">
        <f ca="1">IF(OR(L4623="",M4623="",N4623=""),"",IFERROR(IF(COUNTIF(OFFSET(PSGC_BarangayList!$A$2,INDEX(PSGC_CityIndex!$B$2:$B$1643,MATCH(L4623&amp;"|"&amp;M4623,PSGC_CityIndex!$A$2:$A$1643,0))-2,0,INDEX(PSGC_CityIndex!$C$2:$C$1643,MATCH(L4623&amp;"|"&amp;M4623,PSGC_CityIndex!$A$2:$A$1643,0)),1),N4623)=0,"",INDEX(PSGC_CityList!$C$2:$C$1643,MATCH(L4623&amp;"|"&amp;M4623,PSGC_CityIndex!$A$2:$A$1643,0))),""))</f>
        <v/>
      </c>
    </row>
    <row r="4624" spans="7:15">
      <c r="G4624" s="4" t="str">
        <f t="shared" ca="1" si="72"/>
        <v/>
      </c>
      <c r="O4624" t="str">
        <f ca="1">IF(OR(L4624="",M4624="",N4624=""),"",IFERROR(IF(COUNTIF(OFFSET(PSGC_BarangayList!$A$2,INDEX(PSGC_CityIndex!$B$2:$B$1643,MATCH(L4624&amp;"|"&amp;M4624,PSGC_CityIndex!$A$2:$A$1643,0))-2,0,INDEX(PSGC_CityIndex!$C$2:$C$1643,MATCH(L4624&amp;"|"&amp;M4624,PSGC_CityIndex!$A$2:$A$1643,0)),1),N4624)=0,"",INDEX(PSGC_CityList!$C$2:$C$1643,MATCH(L4624&amp;"|"&amp;M4624,PSGC_CityIndex!$A$2:$A$1643,0))),""))</f>
        <v/>
      </c>
    </row>
    <row r="4625" spans="7:15">
      <c r="G4625" s="4" t="str">
        <f t="shared" ca="1" si="72"/>
        <v/>
      </c>
      <c r="O4625" t="str">
        <f ca="1">IF(OR(L4625="",M4625="",N4625=""),"",IFERROR(IF(COUNTIF(OFFSET(PSGC_BarangayList!$A$2,INDEX(PSGC_CityIndex!$B$2:$B$1643,MATCH(L4625&amp;"|"&amp;M4625,PSGC_CityIndex!$A$2:$A$1643,0))-2,0,INDEX(PSGC_CityIndex!$C$2:$C$1643,MATCH(L4625&amp;"|"&amp;M4625,PSGC_CityIndex!$A$2:$A$1643,0)),1),N4625)=0,"",INDEX(PSGC_CityList!$C$2:$C$1643,MATCH(L4625&amp;"|"&amp;M4625,PSGC_CityIndex!$A$2:$A$1643,0))),""))</f>
        <v/>
      </c>
    </row>
    <row r="4626" spans="7:15">
      <c r="G4626" s="4" t="str">
        <f t="shared" ca="1" si="72"/>
        <v/>
      </c>
      <c r="O4626" t="str">
        <f ca="1">IF(OR(L4626="",M4626="",N4626=""),"",IFERROR(IF(COUNTIF(OFFSET(PSGC_BarangayList!$A$2,INDEX(PSGC_CityIndex!$B$2:$B$1643,MATCH(L4626&amp;"|"&amp;M4626,PSGC_CityIndex!$A$2:$A$1643,0))-2,0,INDEX(PSGC_CityIndex!$C$2:$C$1643,MATCH(L4626&amp;"|"&amp;M4626,PSGC_CityIndex!$A$2:$A$1643,0)),1),N4626)=0,"",INDEX(PSGC_CityList!$C$2:$C$1643,MATCH(L4626&amp;"|"&amp;M4626,PSGC_CityIndex!$A$2:$A$1643,0))),""))</f>
        <v/>
      </c>
    </row>
    <row r="4627" spans="7:15">
      <c r="G4627" s="4" t="str">
        <f t="shared" ca="1" si="72"/>
        <v/>
      </c>
      <c r="O4627" t="str">
        <f ca="1">IF(OR(L4627="",M4627="",N4627=""),"",IFERROR(IF(COUNTIF(OFFSET(PSGC_BarangayList!$A$2,INDEX(PSGC_CityIndex!$B$2:$B$1643,MATCH(L4627&amp;"|"&amp;M4627,PSGC_CityIndex!$A$2:$A$1643,0))-2,0,INDEX(PSGC_CityIndex!$C$2:$C$1643,MATCH(L4627&amp;"|"&amp;M4627,PSGC_CityIndex!$A$2:$A$1643,0)),1),N4627)=0,"",INDEX(PSGC_CityList!$C$2:$C$1643,MATCH(L4627&amp;"|"&amp;M4627,PSGC_CityIndex!$A$2:$A$1643,0))),""))</f>
        <v/>
      </c>
    </row>
    <row r="4628" spans="7:15">
      <c r="G4628" s="4" t="str">
        <f t="shared" ca="1" si="72"/>
        <v/>
      </c>
      <c r="O4628" t="str">
        <f ca="1">IF(OR(L4628="",M4628="",N4628=""),"",IFERROR(IF(COUNTIF(OFFSET(PSGC_BarangayList!$A$2,INDEX(PSGC_CityIndex!$B$2:$B$1643,MATCH(L4628&amp;"|"&amp;M4628,PSGC_CityIndex!$A$2:$A$1643,0))-2,0,INDEX(PSGC_CityIndex!$C$2:$C$1643,MATCH(L4628&amp;"|"&amp;M4628,PSGC_CityIndex!$A$2:$A$1643,0)),1),N4628)=0,"",INDEX(PSGC_CityList!$C$2:$C$1643,MATCH(L4628&amp;"|"&amp;M4628,PSGC_CityIndex!$A$2:$A$1643,0))),""))</f>
        <v/>
      </c>
    </row>
    <row r="4629" spans="7:15">
      <c r="G4629" s="4" t="str">
        <f t="shared" ca="1" si="72"/>
        <v/>
      </c>
      <c r="O4629" t="str">
        <f ca="1">IF(OR(L4629="",M4629="",N4629=""),"",IFERROR(IF(COUNTIF(OFFSET(PSGC_BarangayList!$A$2,INDEX(PSGC_CityIndex!$B$2:$B$1643,MATCH(L4629&amp;"|"&amp;M4629,PSGC_CityIndex!$A$2:$A$1643,0))-2,0,INDEX(PSGC_CityIndex!$C$2:$C$1643,MATCH(L4629&amp;"|"&amp;M4629,PSGC_CityIndex!$A$2:$A$1643,0)),1),N4629)=0,"",INDEX(PSGC_CityList!$C$2:$C$1643,MATCH(L4629&amp;"|"&amp;M4629,PSGC_CityIndex!$A$2:$A$1643,0))),""))</f>
        <v/>
      </c>
    </row>
    <row r="4630" spans="7:15">
      <c r="G4630" s="4" t="str">
        <f t="shared" ca="1" si="72"/>
        <v/>
      </c>
      <c r="O4630" t="str">
        <f ca="1">IF(OR(L4630="",M4630="",N4630=""),"",IFERROR(IF(COUNTIF(OFFSET(PSGC_BarangayList!$A$2,INDEX(PSGC_CityIndex!$B$2:$B$1643,MATCH(L4630&amp;"|"&amp;M4630,PSGC_CityIndex!$A$2:$A$1643,0))-2,0,INDEX(PSGC_CityIndex!$C$2:$C$1643,MATCH(L4630&amp;"|"&amp;M4630,PSGC_CityIndex!$A$2:$A$1643,0)),1),N4630)=0,"",INDEX(PSGC_CityList!$C$2:$C$1643,MATCH(L4630&amp;"|"&amp;M4630,PSGC_CityIndex!$A$2:$A$1643,0))),""))</f>
        <v/>
      </c>
    </row>
    <row r="4631" spans="7:15">
      <c r="G4631" s="4" t="str">
        <f t="shared" ca="1" si="72"/>
        <v/>
      </c>
      <c r="O4631" t="str">
        <f ca="1">IF(OR(L4631="",M4631="",N4631=""),"",IFERROR(IF(COUNTIF(OFFSET(PSGC_BarangayList!$A$2,INDEX(PSGC_CityIndex!$B$2:$B$1643,MATCH(L4631&amp;"|"&amp;M4631,PSGC_CityIndex!$A$2:$A$1643,0))-2,0,INDEX(PSGC_CityIndex!$C$2:$C$1643,MATCH(L4631&amp;"|"&amp;M4631,PSGC_CityIndex!$A$2:$A$1643,0)),1),N4631)=0,"",INDEX(PSGC_CityList!$C$2:$C$1643,MATCH(L4631&amp;"|"&amp;M4631,PSGC_CityIndex!$A$2:$A$1643,0))),""))</f>
        <v/>
      </c>
    </row>
    <row r="4632" spans="7:15">
      <c r="G4632" s="4" t="str">
        <f t="shared" ca="1" si="72"/>
        <v/>
      </c>
      <c r="O4632" t="str">
        <f ca="1">IF(OR(L4632="",M4632="",N4632=""),"",IFERROR(IF(COUNTIF(OFFSET(PSGC_BarangayList!$A$2,INDEX(PSGC_CityIndex!$B$2:$B$1643,MATCH(L4632&amp;"|"&amp;M4632,PSGC_CityIndex!$A$2:$A$1643,0))-2,0,INDEX(PSGC_CityIndex!$C$2:$C$1643,MATCH(L4632&amp;"|"&amp;M4632,PSGC_CityIndex!$A$2:$A$1643,0)),1),N4632)=0,"",INDEX(PSGC_CityList!$C$2:$C$1643,MATCH(L4632&amp;"|"&amp;M4632,PSGC_CityIndex!$A$2:$A$1643,0))),""))</f>
        <v/>
      </c>
    </row>
    <row r="4633" spans="7:15">
      <c r="G4633" s="4" t="str">
        <f t="shared" ca="1" si="72"/>
        <v/>
      </c>
      <c r="O4633" t="str">
        <f ca="1">IF(OR(L4633="",M4633="",N4633=""),"",IFERROR(IF(COUNTIF(OFFSET(PSGC_BarangayList!$A$2,INDEX(PSGC_CityIndex!$B$2:$B$1643,MATCH(L4633&amp;"|"&amp;M4633,PSGC_CityIndex!$A$2:$A$1643,0))-2,0,INDEX(PSGC_CityIndex!$C$2:$C$1643,MATCH(L4633&amp;"|"&amp;M4633,PSGC_CityIndex!$A$2:$A$1643,0)),1),N4633)=0,"",INDEX(PSGC_CityList!$C$2:$C$1643,MATCH(L4633&amp;"|"&amp;M4633,PSGC_CityIndex!$A$2:$A$1643,0))),""))</f>
        <v/>
      </c>
    </row>
    <row r="4634" spans="7:15">
      <c r="G4634" s="4" t="str">
        <f t="shared" ca="1" si="72"/>
        <v/>
      </c>
      <c r="O4634" t="str">
        <f ca="1">IF(OR(L4634="",M4634="",N4634=""),"",IFERROR(IF(COUNTIF(OFFSET(PSGC_BarangayList!$A$2,INDEX(PSGC_CityIndex!$B$2:$B$1643,MATCH(L4634&amp;"|"&amp;M4634,PSGC_CityIndex!$A$2:$A$1643,0))-2,0,INDEX(PSGC_CityIndex!$C$2:$C$1643,MATCH(L4634&amp;"|"&amp;M4634,PSGC_CityIndex!$A$2:$A$1643,0)),1),N4634)=0,"",INDEX(PSGC_CityList!$C$2:$C$1643,MATCH(L4634&amp;"|"&amp;M4634,PSGC_CityIndex!$A$2:$A$1643,0))),""))</f>
        <v/>
      </c>
    </row>
    <row r="4635" spans="7:15">
      <c r="G4635" s="4" t="str">
        <f t="shared" ca="1" si="72"/>
        <v/>
      </c>
      <c r="O4635" t="str">
        <f ca="1">IF(OR(L4635="",M4635="",N4635=""),"",IFERROR(IF(COUNTIF(OFFSET(PSGC_BarangayList!$A$2,INDEX(PSGC_CityIndex!$B$2:$B$1643,MATCH(L4635&amp;"|"&amp;M4635,PSGC_CityIndex!$A$2:$A$1643,0))-2,0,INDEX(PSGC_CityIndex!$C$2:$C$1643,MATCH(L4635&amp;"|"&amp;M4635,PSGC_CityIndex!$A$2:$A$1643,0)),1),N4635)=0,"",INDEX(PSGC_CityList!$C$2:$C$1643,MATCH(L4635&amp;"|"&amp;M4635,PSGC_CityIndex!$A$2:$A$1643,0))),""))</f>
        <v/>
      </c>
    </row>
    <row r="4636" spans="7:15">
      <c r="G4636" s="4" t="str">
        <f t="shared" ca="1" si="72"/>
        <v/>
      </c>
      <c r="O4636" t="str">
        <f ca="1">IF(OR(L4636="",M4636="",N4636=""),"",IFERROR(IF(COUNTIF(OFFSET(PSGC_BarangayList!$A$2,INDEX(PSGC_CityIndex!$B$2:$B$1643,MATCH(L4636&amp;"|"&amp;M4636,PSGC_CityIndex!$A$2:$A$1643,0))-2,0,INDEX(PSGC_CityIndex!$C$2:$C$1643,MATCH(L4636&amp;"|"&amp;M4636,PSGC_CityIndex!$A$2:$A$1643,0)),1),N4636)=0,"",INDEX(PSGC_CityList!$C$2:$C$1643,MATCH(L4636&amp;"|"&amp;M4636,PSGC_CityIndex!$A$2:$A$1643,0))),""))</f>
        <v/>
      </c>
    </row>
    <row r="4637" spans="7:15">
      <c r="G4637" s="4" t="str">
        <f t="shared" ca="1" si="72"/>
        <v/>
      </c>
      <c r="O4637" t="str">
        <f ca="1">IF(OR(L4637="",M4637="",N4637=""),"",IFERROR(IF(COUNTIF(OFFSET(PSGC_BarangayList!$A$2,INDEX(PSGC_CityIndex!$B$2:$B$1643,MATCH(L4637&amp;"|"&amp;M4637,PSGC_CityIndex!$A$2:$A$1643,0))-2,0,INDEX(PSGC_CityIndex!$C$2:$C$1643,MATCH(L4637&amp;"|"&amp;M4637,PSGC_CityIndex!$A$2:$A$1643,0)),1),N4637)=0,"",INDEX(PSGC_CityList!$C$2:$C$1643,MATCH(L4637&amp;"|"&amp;M4637,PSGC_CityIndex!$A$2:$A$1643,0))),""))</f>
        <v/>
      </c>
    </row>
    <row r="4638" spans="7:15">
      <c r="G4638" s="4" t="str">
        <f t="shared" ca="1" si="72"/>
        <v/>
      </c>
      <c r="O4638" t="str">
        <f ca="1">IF(OR(L4638="",M4638="",N4638=""),"",IFERROR(IF(COUNTIF(OFFSET(PSGC_BarangayList!$A$2,INDEX(PSGC_CityIndex!$B$2:$B$1643,MATCH(L4638&amp;"|"&amp;M4638,PSGC_CityIndex!$A$2:$A$1643,0))-2,0,INDEX(PSGC_CityIndex!$C$2:$C$1643,MATCH(L4638&amp;"|"&amp;M4638,PSGC_CityIndex!$A$2:$A$1643,0)),1),N4638)=0,"",INDEX(PSGC_CityList!$C$2:$C$1643,MATCH(L4638&amp;"|"&amp;M4638,PSGC_CityIndex!$A$2:$A$1643,0))),""))</f>
        <v/>
      </c>
    </row>
    <row r="4639" spans="7:15">
      <c r="G4639" s="4" t="str">
        <f t="shared" ca="1" si="72"/>
        <v/>
      </c>
      <c r="O4639" t="str">
        <f ca="1">IF(OR(L4639="",M4639="",N4639=""),"",IFERROR(IF(COUNTIF(OFFSET(PSGC_BarangayList!$A$2,INDEX(PSGC_CityIndex!$B$2:$B$1643,MATCH(L4639&amp;"|"&amp;M4639,PSGC_CityIndex!$A$2:$A$1643,0))-2,0,INDEX(PSGC_CityIndex!$C$2:$C$1643,MATCH(L4639&amp;"|"&amp;M4639,PSGC_CityIndex!$A$2:$A$1643,0)),1),N4639)=0,"",INDEX(PSGC_CityList!$C$2:$C$1643,MATCH(L4639&amp;"|"&amp;M4639,PSGC_CityIndex!$A$2:$A$1643,0))),""))</f>
        <v/>
      </c>
    </row>
    <row r="4640" spans="7:15">
      <c r="G4640" s="4" t="str">
        <f t="shared" ca="1" si="72"/>
        <v/>
      </c>
      <c r="O4640" t="str">
        <f ca="1">IF(OR(L4640="",M4640="",N4640=""),"",IFERROR(IF(COUNTIF(OFFSET(PSGC_BarangayList!$A$2,INDEX(PSGC_CityIndex!$B$2:$B$1643,MATCH(L4640&amp;"|"&amp;M4640,PSGC_CityIndex!$A$2:$A$1643,0))-2,0,INDEX(PSGC_CityIndex!$C$2:$C$1643,MATCH(L4640&amp;"|"&amp;M4640,PSGC_CityIndex!$A$2:$A$1643,0)),1),N4640)=0,"",INDEX(PSGC_CityList!$C$2:$C$1643,MATCH(L4640&amp;"|"&amp;M4640,PSGC_CityIndex!$A$2:$A$1643,0))),""))</f>
        <v/>
      </c>
    </row>
    <row r="4641" spans="7:15">
      <c r="G4641" s="4" t="str">
        <f t="shared" ca="1" si="72"/>
        <v/>
      </c>
      <c r="O4641" t="str">
        <f ca="1">IF(OR(L4641="",M4641="",N4641=""),"",IFERROR(IF(COUNTIF(OFFSET(PSGC_BarangayList!$A$2,INDEX(PSGC_CityIndex!$B$2:$B$1643,MATCH(L4641&amp;"|"&amp;M4641,PSGC_CityIndex!$A$2:$A$1643,0))-2,0,INDEX(PSGC_CityIndex!$C$2:$C$1643,MATCH(L4641&amp;"|"&amp;M4641,PSGC_CityIndex!$A$2:$A$1643,0)),1),N4641)=0,"",INDEX(PSGC_CityList!$C$2:$C$1643,MATCH(L4641&amp;"|"&amp;M4641,PSGC_CityIndex!$A$2:$A$1643,0))),""))</f>
        <v/>
      </c>
    </row>
    <row r="4642" spans="7:15">
      <c r="G4642" s="4" t="str">
        <f t="shared" ca="1" si="72"/>
        <v/>
      </c>
      <c r="O4642" t="str">
        <f ca="1">IF(OR(L4642="",M4642="",N4642=""),"",IFERROR(IF(COUNTIF(OFFSET(PSGC_BarangayList!$A$2,INDEX(PSGC_CityIndex!$B$2:$B$1643,MATCH(L4642&amp;"|"&amp;M4642,PSGC_CityIndex!$A$2:$A$1643,0))-2,0,INDEX(PSGC_CityIndex!$C$2:$C$1643,MATCH(L4642&amp;"|"&amp;M4642,PSGC_CityIndex!$A$2:$A$1643,0)),1),N4642)=0,"",INDEX(PSGC_CityList!$C$2:$C$1643,MATCH(L4642&amp;"|"&amp;M4642,PSGC_CityIndex!$A$2:$A$1643,0))),""))</f>
        <v/>
      </c>
    </row>
    <row r="4643" spans="7:15">
      <c r="G4643" s="4" t="str">
        <f t="shared" ca="1" si="72"/>
        <v/>
      </c>
      <c r="O4643" t="str">
        <f ca="1">IF(OR(L4643="",M4643="",N4643=""),"",IFERROR(IF(COUNTIF(OFFSET(PSGC_BarangayList!$A$2,INDEX(PSGC_CityIndex!$B$2:$B$1643,MATCH(L4643&amp;"|"&amp;M4643,PSGC_CityIndex!$A$2:$A$1643,0))-2,0,INDEX(PSGC_CityIndex!$C$2:$C$1643,MATCH(L4643&amp;"|"&amp;M4643,PSGC_CityIndex!$A$2:$A$1643,0)),1),N4643)=0,"",INDEX(PSGC_CityList!$C$2:$C$1643,MATCH(L4643&amp;"|"&amp;M4643,PSGC_CityIndex!$A$2:$A$1643,0))),""))</f>
        <v/>
      </c>
    </row>
    <row r="4644" spans="7:15">
      <c r="G4644" s="4" t="str">
        <f t="shared" ca="1" si="72"/>
        <v/>
      </c>
      <c r="O4644" t="str">
        <f ca="1">IF(OR(L4644="",M4644="",N4644=""),"",IFERROR(IF(COUNTIF(OFFSET(PSGC_BarangayList!$A$2,INDEX(PSGC_CityIndex!$B$2:$B$1643,MATCH(L4644&amp;"|"&amp;M4644,PSGC_CityIndex!$A$2:$A$1643,0))-2,0,INDEX(PSGC_CityIndex!$C$2:$C$1643,MATCH(L4644&amp;"|"&amp;M4644,PSGC_CityIndex!$A$2:$A$1643,0)),1),N4644)=0,"",INDEX(PSGC_CityList!$C$2:$C$1643,MATCH(L4644&amp;"|"&amp;M4644,PSGC_CityIndex!$A$2:$A$1643,0))),""))</f>
        <v/>
      </c>
    </row>
    <row r="4645" spans="7:15">
      <c r="G4645" s="4" t="str">
        <f t="shared" ca="1" si="72"/>
        <v/>
      </c>
      <c r="O4645" t="str">
        <f ca="1">IF(OR(L4645="",M4645="",N4645=""),"",IFERROR(IF(COUNTIF(OFFSET(PSGC_BarangayList!$A$2,INDEX(PSGC_CityIndex!$B$2:$B$1643,MATCH(L4645&amp;"|"&amp;M4645,PSGC_CityIndex!$A$2:$A$1643,0))-2,0,INDEX(PSGC_CityIndex!$C$2:$C$1643,MATCH(L4645&amp;"|"&amp;M4645,PSGC_CityIndex!$A$2:$A$1643,0)),1),N4645)=0,"",INDEX(PSGC_CityList!$C$2:$C$1643,MATCH(L4645&amp;"|"&amp;M4645,PSGC_CityIndex!$A$2:$A$1643,0))),""))</f>
        <v/>
      </c>
    </row>
    <row r="4646" spans="7:15">
      <c r="G4646" s="4" t="str">
        <f t="shared" ca="1" si="72"/>
        <v/>
      </c>
      <c r="O4646" t="str">
        <f ca="1">IF(OR(L4646="",M4646="",N4646=""),"",IFERROR(IF(COUNTIF(OFFSET(PSGC_BarangayList!$A$2,INDEX(PSGC_CityIndex!$B$2:$B$1643,MATCH(L4646&amp;"|"&amp;M4646,PSGC_CityIndex!$A$2:$A$1643,0))-2,0,INDEX(PSGC_CityIndex!$C$2:$C$1643,MATCH(L4646&amp;"|"&amp;M4646,PSGC_CityIndex!$A$2:$A$1643,0)),1),N4646)=0,"",INDEX(PSGC_CityList!$C$2:$C$1643,MATCH(L4646&amp;"|"&amp;M4646,PSGC_CityIndex!$A$2:$A$1643,0))),""))</f>
        <v/>
      </c>
    </row>
    <row r="4647" spans="7:15">
      <c r="G4647" s="4" t="str">
        <f t="shared" ca="1" si="72"/>
        <v/>
      </c>
      <c r="O4647" t="str">
        <f ca="1">IF(OR(L4647="",M4647="",N4647=""),"",IFERROR(IF(COUNTIF(OFFSET(PSGC_BarangayList!$A$2,INDEX(PSGC_CityIndex!$B$2:$B$1643,MATCH(L4647&amp;"|"&amp;M4647,PSGC_CityIndex!$A$2:$A$1643,0))-2,0,INDEX(PSGC_CityIndex!$C$2:$C$1643,MATCH(L4647&amp;"|"&amp;M4647,PSGC_CityIndex!$A$2:$A$1643,0)),1),N4647)=0,"",INDEX(PSGC_CityList!$C$2:$C$1643,MATCH(L4647&amp;"|"&amp;M4647,PSGC_CityIndex!$A$2:$A$1643,0))),""))</f>
        <v/>
      </c>
    </row>
    <row r="4648" spans="7:15">
      <c r="G4648" s="4" t="str">
        <f t="shared" ca="1" si="72"/>
        <v/>
      </c>
      <c r="O4648" t="str">
        <f ca="1">IF(OR(L4648="",M4648="",N4648=""),"",IFERROR(IF(COUNTIF(OFFSET(PSGC_BarangayList!$A$2,INDEX(PSGC_CityIndex!$B$2:$B$1643,MATCH(L4648&amp;"|"&amp;M4648,PSGC_CityIndex!$A$2:$A$1643,0))-2,0,INDEX(PSGC_CityIndex!$C$2:$C$1643,MATCH(L4648&amp;"|"&amp;M4648,PSGC_CityIndex!$A$2:$A$1643,0)),1),N4648)=0,"",INDEX(PSGC_CityList!$C$2:$C$1643,MATCH(L4648&amp;"|"&amp;M4648,PSGC_CityIndex!$A$2:$A$1643,0))),""))</f>
        <v/>
      </c>
    </row>
    <row r="4649" spans="7:15">
      <c r="G4649" s="4" t="str">
        <f t="shared" ca="1" si="72"/>
        <v/>
      </c>
      <c r="O4649" t="str">
        <f ca="1">IF(OR(L4649="",M4649="",N4649=""),"",IFERROR(IF(COUNTIF(OFFSET(PSGC_BarangayList!$A$2,INDEX(PSGC_CityIndex!$B$2:$B$1643,MATCH(L4649&amp;"|"&amp;M4649,PSGC_CityIndex!$A$2:$A$1643,0))-2,0,INDEX(PSGC_CityIndex!$C$2:$C$1643,MATCH(L4649&amp;"|"&amp;M4649,PSGC_CityIndex!$A$2:$A$1643,0)),1),N4649)=0,"",INDEX(PSGC_CityList!$C$2:$C$1643,MATCH(L4649&amp;"|"&amp;M4649,PSGC_CityIndex!$A$2:$A$1643,0))),""))</f>
        <v/>
      </c>
    </row>
    <row r="4650" spans="7:15">
      <c r="G4650" s="4" t="str">
        <f t="shared" ca="1" si="72"/>
        <v/>
      </c>
      <c r="O4650" t="str">
        <f ca="1">IF(OR(L4650="",M4650="",N4650=""),"",IFERROR(IF(COUNTIF(OFFSET(PSGC_BarangayList!$A$2,INDEX(PSGC_CityIndex!$B$2:$B$1643,MATCH(L4650&amp;"|"&amp;M4650,PSGC_CityIndex!$A$2:$A$1643,0))-2,0,INDEX(PSGC_CityIndex!$C$2:$C$1643,MATCH(L4650&amp;"|"&amp;M4650,PSGC_CityIndex!$A$2:$A$1643,0)),1),N4650)=0,"",INDEX(PSGC_CityList!$C$2:$C$1643,MATCH(L4650&amp;"|"&amp;M4650,PSGC_CityIndex!$A$2:$A$1643,0))),""))</f>
        <v/>
      </c>
    </row>
    <row r="4651" spans="7:15">
      <c r="G4651" s="4" t="str">
        <f t="shared" ca="1" si="72"/>
        <v/>
      </c>
      <c r="O4651" t="str">
        <f ca="1">IF(OR(L4651="",M4651="",N4651=""),"",IFERROR(IF(COUNTIF(OFFSET(PSGC_BarangayList!$A$2,INDEX(PSGC_CityIndex!$B$2:$B$1643,MATCH(L4651&amp;"|"&amp;M4651,PSGC_CityIndex!$A$2:$A$1643,0))-2,0,INDEX(PSGC_CityIndex!$C$2:$C$1643,MATCH(L4651&amp;"|"&amp;M4651,PSGC_CityIndex!$A$2:$A$1643,0)),1),N4651)=0,"",INDEX(PSGC_CityList!$C$2:$C$1643,MATCH(L4651&amp;"|"&amp;M4651,PSGC_CityIndex!$A$2:$A$1643,0))),""))</f>
        <v/>
      </c>
    </row>
    <row r="4652" spans="7:15">
      <c r="G4652" s="4" t="str">
        <f t="shared" ca="1" si="72"/>
        <v/>
      </c>
      <c r="O4652" t="str">
        <f ca="1">IF(OR(L4652="",M4652="",N4652=""),"",IFERROR(IF(COUNTIF(OFFSET(PSGC_BarangayList!$A$2,INDEX(PSGC_CityIndex!$B$2:$B$1643,MATCH(L4652&amp;"|"&amp;M4652,PSGC_CityIndex!$A$2:$A$1643,0))-2,0,INDEX(PSGC_CityIndex!$C$2:$C$1643,MATCH(L4652&amp;"|"&amp;M4652,PSGC_CityIndex!$A$2:$A$1643,0)),1),N4652)=0,"",INDEX(PSGC_CityList!$C$2:$C$1643,MATCH(L4652&amp;"|"&amp;M4652,PSGC_CityIndex!$A$2:$A$1643,0))),""))</f>
        <v/>
      </c>
    </row>
    <row r="4653" spans="7:15">
      <c r="G4653" s="4" t="str">
        <f t="shared" ca="1" si="72"/>
        <v/>
      </c>
      <c r="O4653" t="str">
        <f ca="1">IF(OR(L4653="",M4653="",N4653=""),"",IFERROR(IF(COUNTIF(OFFSET(PSGC_BarangayList!$A$2,INDEX(PSGC_CityIndex!$B$2:$B$1643,MATCH(L4653&amp;"|"&amp;M4653,PSGC_CityIndex!$A$2:$A$1643,0))-2,0,INDEX(PSGC_CityIndex!$C$2:$C$1643,MATCH(L4653&amp;"|"&amp;M4653,PSGC_CityIndex!$A$2:$A$1643,0)),1),N4653)=0,"",INDEX(PSGC_CityList!$C$2:$C$1643,MATCH(L4653&amp;"|"&amp;M4653,PSGC_CityIndex!$A$2:$A$1643,0))),""))</f>
        <v/>
      </c>
    </row>
    <row r="4654" spans="7:15">
      <c r="G4654" s="4" t="str">
        <f t="shared" ca="1" si="72"/>
        <v/>
      </c>
      <c r="O4654" t="str">
        <f ca="1">IF(OR(L4654="",M4654="",N4654=""),"",IFERROR(IF(COUNTIF(OFFSET(PSGC_BarangayList!$A$2,INDEX(PSGC_CityIndex!$B$2:$B$1643,MATCH(L4654&amp;"|"&amp;M4654,PSGC_CityIndex!$A$2:$A$1643,0))-2,0,INDEX(PSGC_CityIndex!$C$2:$C$1643,MATCH(L4654&amp;"|"&amp;M4654,PSGC_CityIndex!$A$2:$A$1643,0)),1),N4654)=0,"",INDEX(PSGC_CityList!$C$2:$C$1643,MATCH(L4654&amp;"|"&amp;M4654,PSGC_CityIndex!$A$2:$A$1643,0))),""))</f>
        <v/>
      </c>
    </row>
    <row r="4655" spans="7:15">
      <c r="G4655" s="4" t="str">
        <f t="shared" ca="1" si="72"/>
        <v/>
      </c>
      <c r="O4655" t="str">
        <f ca="1">IF(OR(L4655="",M4655="",N4655=""),"",IFERROR(IF(COUNTIF(OFFSET(PSGC_BarangayList!$A$2,INDEX(PSGC_CityIndex!$B$2:$B$1643,MATCH(L4655&amp;"|"&amp;M4655,PSGC_CityIndex!$A$2:$A$1643,0))-2,0,INDEX(PSGC_CityIndex!$C$2:$C$1643,MATCH(L4655&amp;"|"&amp;M4655,PSGC_CityIndex!$A$2:$A$1643,0)),1),N4655)=0,"",INDEX(PSGC_CityList!$C$2:$C$1643,MATCH(L4655&amp;"|"&amp;M4655,PSGC_CityIndex!$A$2:$A$1643,0))),""))</f>
        <v/>
      </c>
    </row>
    <row r="4656" spans="7:15">
      <c r="G4656" s="4" t="str">
        <f t="shared" ca="1" si="72"/>
        <v/>
      </c>
      <c r="O4656" t="str">
        <f ca="1">IF(OR(L4656="",M4656="",N4656=""),"",IFERROR(IF(COUNTIF(OFFSET(PSGC_BarangayList!$A$2,INDEX(PSGC_CityIndex!$B$2:$B$1643,MATCH(L4656&amp;"|"&amp;M4656,PSGC_CityIndex!$A$2:$A$1643,0))-2,0,INDEX(PSGC_CityIndex!$C$2:$C$1643,MATCH(L4656&amp;"|"&amp;M4656,PSGC_CityIndex!$A$2:$A$1643,0)),1),N4656)=0,"",INDEX(PSGC_CityList!$C$2:$C$1643,MATCH(L4656&amp;"|"&amp;M4656,PSGC_CityIndex!$A$2:$A$1643,0))),""))</f>
        <v/>
      </c>
    </row>
    <row r="4657" spans="7:15">
      <c r="G4657" s="4" t="str">
        <f t="shared" ca="1" si="72"/>
        <v/>
      </c>
      <c r="O4657" t="str">
        <f ca="1">IF(OR(L4657="",M4657="",N4657=""),"",IFERROR(IF(COUNTIF(OFFSET(PSGC_BarangayList!$A$2,INDEX(PSGC_CityIndex!$B$2:$B$1643,MATCH(L4657&amp;"|"&amp;M4657,PSGC_CityIndex!$A$2:$A$1643,0))-2,0,INDEX(PSGC_CityIndex!$C$2:$C$1643,MATCH(L4657&amp;"|"&amp;M4657,PSGC_CityIndex!$A$2:$A$1643,0)),1),N4657)=0,"",INDEX(PSGC_CityList!$C$2:$C$1643,MATCH(L4657&amp;"|"&amp;M4657,PSGC_CityIndex!$A$2:$A$1643,0))),""))</f>
        <v/>
      </c>
    </row>
    <row r="4658" spans="7:15">
      <c r="G4658" s="4" t="str">
        <f t="shared" ca="1" si="72"/>
        <v/>
      </c>
      <c r="O4658" t="str">
        <f ca="1">IF(OR(L4658="",M4658="",N4658=""),"",IFERROR(IF(COUNTIF(OFFSET(PSGC_BarangayList!$A$2,INDEX(PSGC_CityIndex!$B$2:$B$1643,MATCH(L4658&amp;"|"&amp;M4658,PSGC_CityIndex!$A$2:$A$1643,0))-2,0,INDEX(PSGC_CityIndex!$C$2:$C$1643,MATCH(L4658&amp;"|"&amp;M4658,PSGC_CityIndex!$A$2:$A$1643,0)),1),N4658)=0,"",INDEX(PSGC_CityList!$C$2:$C$1643,MATCH(L4658&amp;"|"&amp;M4658,PSGC_CityIndex!$A$2:$A$1643,0))),""))</f>
        <v/>
      </c>
    </row>
    <row r="4659" spans="7:15">
      <c r="G4659" s="4" t="str">
        <f t="shared" ca="1" si="72"/>
        <v/>
      </c>
      <c r="O4659" t="str">
        <f ca="1">IF(OR(L4659="",M4659="",N4659=""),"",IFERROR(IF(COUNTIF(OFFSET(PSGC_BarangayList!$A$2,INDEX(PSGC_CityIndex!$B$2:$B$1643,MATCH(L4659&amp;"|"&amp;M4659,PSGC_CityIndex!$A$2:$A$1643,0))-2,0,INDEX(PSGC_CityIndex!$C$2:$C$1643,MATCH(L4659&amp;"|"&amp;M4659,PSGC_CityIndex!$A$2:$A$1643,0)),1),N4659)=0,"",INDEX(PSGC_CityList!$C$2:$C$1643,MATCH(L4659&amp;"|"&amp;M4659,PSGC_CityIndex!$A$2:$A$1643,0))),""))</f>
        <v/>
      </c>
    </row>
    <row r="4660" spans="7:15">
      <c r="G4660" s="4" t="str">
        <f t="shared" ca="1" si="72"/>
        <v/>
      </c>
      <c r="O4660" t="str">
        <f ca="1">IF(OR(L4660="",M4660="",N4660=""),"",IFERROR(IF(COUNTIF(OFFSET(PSGC_BarangayList!$A$2,INDEX(PSGC_CityIndex!$B$2:$B$1643,MATCH(L4660&amp;"|"&amp;M4660,PSGC_CityIndex!$A$2:$A$1643,0))-2,0,INDEX(PSGC_CityIndex!$C$2:$C$1643,MATCH(L4660&amp;"|"&amp;M4660,PSGC_CityIndex!$A$2:$A$1643,0)),1),N4660)=0,"",INDEX(PSGC_CityList!$C$2:$C$1643,MATCH(L4660&amp;"|"&amp;M4660,PSGC_CityIndex!$A$2:$A$1643,0))),""))</f>
        <v/>
      </c>
    </row>
    <row r="4661" spans="7:15">
      <c r="G4661" s="4" t="str">
        <f t="shared" ca="1" si="72"/>
        <v/>
      </c>
      <c r="O4661" t="str">
        <f ca="1">IF(OR(L4661="",M4661="",N4661=""),"",IFERROR(IF(COUNTIF(OFFSET(PSGC_BarangayList!$A$2,INDEX(PSGC_CityIndex!$B$2:$B$1643,MATCH(L4661&amp;"|"&amp;M4661,PSGC_CityIndex!$A$2:$A$1643,0))-2,0,INDEX(PSGC_CityIndex!$C$2:$C$1643,MATCH(L4661&amp;"|"&amp;M4661,PSGC_CityIndex!$A$2:$A$1643,0)),1),N4661)=0,"",INDEX(PSGC_CityList!$C$2:$C$1643,MATCH(L4661&amp;"|"&amp;M4661,PSGC_CityIndex!$A$2:$A$1643,0))),""))</f>
        <v/>
      </c>
    </row>
    <row r="4662" spans="7:15">
      <c r="G4662" s="4" t="str">
        <f t="shared" ca="1" si="72"/>
        <v/>
      </c>
      <c r="O4662" t="str">
        <f ca="1">IF(OR(L4662="",M4662="",N4662=""),"",IFERROR(IF(COUNTIF(OFFSET(PSGC_BarangayList!$A$2,INDEX(PSGC_CityIndex!$B$2:$B$1643,MATCH(L4662&amp;"|"&amp;M4662,PSGC_CityIndex!$A$2:$A$1643,0))-2,0,INDEX(PSGC_CityIndex!$C$2:$C$1643,MATCH(L4662&amp;"|"&amp;M4662,PSGC_CityIndex!$A$2:$A$1643,0)),1),N4662)=0,"",INDEX(PSGC_CityList!$C$2:$C$1643,MATCH(L4662&amp;"|"&amp;M4662,PSGC_CityIndex!$A$2:$A$1643,0))),""))</f>
        <v/>
      </c>
    </row>
    <row r="4663" spans="7:15">
      <c r="G4663" s="4" t="str">
        <f t="shared" ca="1" si="72"/>
        <v/>
      </c>
      <c r="O4663" t="str">
        <f ca="1">IF(OR(L4663="",M4663="",N4663=""),"",IFERROR(IF(COUNTIF(OFFSET(PSGC_BarangayList!$A$2,INDEX(PSGC_CityIndex!$B$2:$B$1643,MATCH(L4663&amp;"|"&amp;M4663,PSGC_CityIndex!$A$2:$A$1643,0))-2,0,INDEX(PSGC_CityIndex!$C$2:$C$1643,MATCH(L4663&amp;"|"&amp;M4663,PSGC_CityIndex!$A$2:$A$1643,0)),1),N4663)=0,"",INDEX(PSGC_CityList!$C$2:$C$1643,MATCH(L4663&amp;"|"&amp;M4663,PSGC_CityIndex!$A$2:$A$1643,0))),""))</f>
        <v/>
      </c>
    </row>
    <row r="4664" spans="7:15">
      <c r="G4664" s="4" t="str">
        <f t="shared" ca="1" si="72"/>
        <v/>
      </c>
      <c r="O4664" t="str">
        <f ca="1">IF(OR(L4664="",M4664="",N4664=""),"",IFERROR(IF(COUNTIF(OFFSET(PSGC_BarangayList!$A$2,INDEX(PSGC_CityIndex!$B$2:$B$1643,MATCH(L4664&amp;"|"&amp;M4664,PSGC_CityIndex!$A$2:$A$1643,0))-2,0,INDEX(PSGC_CityIndex!$C$2:$C$1643,MATCH(L4664&amp;"|"&amp;M4664,PSGC_CityIndex!$A$2:$A$1643,0)),1),N4664)=0,"",INDEX(PSGC_CityList!$C$2:$C$1643,MATCH(L4664&amp;"|"&amp;M4664,PSGC_CityIndex!$A$2:$A$1643,0))),""))</f>
        <v/>
      </c>
    </row>
    <row r="4665" spans="7:15">
      <c r="G4665" s="4" t="str">
        <f t="shared" ca="1" si="72"/>
        <v/>
      </c>
      <c r="O4665" t="str">
        <f ca="1">IF(OR(L4665="",M4665="",N4665=""),"",IFERROR(IF(COUNTIF(OFFSET(PSGC_BarangayList!$A$2,INDEX(PSGC_CityIndex!$B$2:$B$1643,MATCH(L4665&amp;"|"&amp;M4665,PSGC_CityIndex!$A$2:$A$1643,0))-2,0,INDEX(PSGC_CityIndex!$C$2:$C$1643,MATCH(L4665&amp;"|"&amp;M4665,PSGC_CityIndex!$A$2:$A$1643,0)),1),N4665)=0,"",INDEX(PSGC_CityList!$C$2:$C$1643,MATCH(L4665&amp;"|"&amp;M4665,PSGC_CityIndex!$A$2:$A$1643,0))),""))</f>
        <v/>
      </c>
    </row>
    <row r="4666" spans="7:15">
      <c r="G4666" s="4" t="str">
        <f t="shared" ca="1" si="72"/>
        <v/>
      </c>
      <c r="O4666" t="str">
        <f ca="1">IF(OR(L4666="",M4666="",N4666=""),"",IFERROR(IF(COUNTIF(OFFSET(PSGC_BarangayList!$A$2,INDEX(PSGC_CityIndex!$B$2:$B$1643,MATCH(L4666&amp;"|"&amp;M4666,PSGC_CityIndex!$A$2:$A$1643,0))-2,0,INDEX(PSGC_CityIndex!$C$2:$C$1643,MATCH(L4666&amp;"|"&amp;M4666,PSGC_CityIndex!$A$2:$A$1643,0)),1),N4666)=0,"",INDEX(PSGC_CityList!$C$2:$C$1643,MATCH(L4666&amp;"|"&amp;M4666,PSGC_CityIndex!$A$2:$A$1643,0))),""))</f>
        <v/>
      </c>
    </row>
    <row r="4667" spans="7:15">
      <c r="G4667" s="4" t="str">
        <f t="shared" ca="1" si="72"/>
        <v/>
      </c>
      <c r="O4667" t="str">
        <f ca="1">IF(OR(L4667="",M4667="",N4667=""),"",IFERROR(IF(COUNTIF(OFFSET(PSGC_BarangayList!$A$2,INDEX(PSGC_CityIndex!$B$2:$B$1643,MATCH(L4667&amp;"|"&amp;M4667,PSGC_CityIndex!$A$2:$A$1643,0))-2,0,INDEX(PSGC_CityIndex!$C$2:$C$1643,MATCH(L4667&amp;"|"&amp;M4667,PSGC_CityIndex!$A$2:$A$1643,0)),1),N4667)=0,"",INDEX(PSGC_CityList!$C$2:$C$1643,MATCH(L4667&amp;"|"&amp;M4667,PSGC_CityIndex!$A$2:$A$1643,0))),""))</f>
        <v/>
      </c>
    </row>
    <row r="4668" spans="7:15">
      <c r="G4668" s="4" t="str">
        <f t="shared" ca="1" si="72"/>
        <v/>
      </c>
      <c r="O4668" t="str">
        <f ca="1">IF(OR(L4668="",M4668="",N4668=""),"",IFERROR(IF(COUNTIF(OFFSET(PSGC_BarangayList!$A$2,INDEX(PSGC_CityIndex!$B$2:$B$1643,MATCH(L4668&amp;"|"&amp;M4668,PSGC_CityIndex!$A$2:$A$1643,0))-2,0,INDEX(PSGC_CityIndex!$C$2:$C$1643,MATCH(L4668&amp;"|"&amp;M4668,PSGC_CityIndex!$A$2:$A$1643,0)),1),N4668)=0,"",INDEX(PSGC_CityList!$C$2:$C$1643,MATCH(L4668&amp;"|"&amp;M4668,PSGC_CityIndex!$A$2:$A$1643,0))),""))</f>
        <v/>
      </c>
    </row>
    <row r="4669" spans="7:15">
      <c r="G4669" s="4" t="str">
        <f t="shared" ca="1" si="72"/>
        <v/>
      </c>
      <c r="O4669" t="str">
        <f ca="1">IF(OR(L4669="",M4669="",N4669=""),"",IFERROR(IF(COUNTIF(OFFSET(PSGC_BarangayList!$A$2,INDEX(PSGC_CityIndex!$B$2:$B$1643,MATCH(L4669&amp;"|"&amp;M4669,PSGC_CityIndex!$A$2:$A$1643,0))-2,0,INDEX(PSGC_CityIndex!$C$2:$C$1643,MATCH(L4669&amp;"|"&amp;M4669,PSGC_CityIndex!$A$2:$A$1643,0)),1),N4669)=0,"",INDEX(PSGC_CityList!$C$2:$C$1643,MATCH(L4669&amp;"|"&amp;M4669,PSGC_CityIndex!$A$2:$A$1643,0))),""))</f>
        <v/>
      </c>
    </row>
    <row r="4670" spans="7:15">
      <c r="G4670" s="4" t="str">
        <f t="shared" ca="1" si="72"/>
        <v/>
      </c>
      <c r="O4670" t="str">
        <f ca="1">IF(OR(L4670="",M4670="",N4670=""),"",IFERROR(IF(COUNTIF(OFFSET(PSGC_BarangayList!$A$2,INDEX(PSGC_CityIndex!$B$2:$B$1643,MATCH(L4670&amp;"|"&amp;M4670,PSGC_CityIndex!$A$2:$A$1643,0))-2,0,INDEX(PSGC_CityIndex!$C$2:$C$1643,MATCH(L4670&amp;"|"&amp;M4670,PSGC_CityIndex!$A$2:$A$1643,0)),1),N4670)=0,"",INDEX(PSGC_CityList!$C$2:$C$1643,MATCH(L4670&amp;"|"&amp;M4670,PSGC_CityIndex!$A$2:$A$1643,0))),""))</f>
        <v/>
      </c>
    </row>
    <row r="4671" spans="7:15">
      <c r="G4671" s="4" t="str">
        <f t="shared" ca="1" si="72"/>
        <v/>
      </c>
      <c r="O4671" t="str">
        <f ca="1">IF(OR(L4671="",M4671="",N4671=""),"",IFERROR(IF(COUNTIF(OFFSET(PSGC_BarangayList!$A$2,INDEX(PSGC_CityIndex!$B$2:$B$1643,MATCH(L4671&amp;"|"&amp;M4671,PSGC_CityIndex!$A$2:$A$1643,0))-2,0,INDEX(PSGC_CityIndex!$C$2:$C$1643,MATCH(L4671&amp;"|"&amp;M4671,PSGC_CityIndex!$A$2:$A$1643,0)),1),N4671)=0,"",INDEX(PSGC_CityList!$C$2:$C$1643,MATCH(L4671&amp;"|"&amp;M4671,PSGC_CityIndex!$A$2:$A$1643,0))),""))</f>
        <v/>
      </c>
    </row>
    <row r="4672" spans="7:15">
      <c r="G4672" s="4" t="str">
        <f t="shared" ca="1" si="72"/>
        <v/>
      </c>
      <c r="O4672" t="str">
        <f ca="1">IF(OR(L4672="",M4672="",N4672=""),"",IFERROR(IF(COUNTIF(OFFSET(PSGC_BarangayList!$A$2,INDEX(PSGC_CityIndex!$B$2:$B$1643,MATCH(L4672&amp;"|"&amp;M4672,PSGC_CityIndex!$A$2:$A$1643,0))-2,0,INDEX(PSGC_CityIndex!$C$2:$C$1643,MATCH(L4672&amp;"|"&amp;M4672,PSGC_CityIndex!$A$2:$A$1643,0)),1),N4672)=0,"",INDEX(PSGC_CityList!$C$2:$C$1643,MATCH(L4672&amp;"|"&amp;M4672,PSGC_CityIndex!$A$2:$A$1643,0))),""))</f>
        <v/>
      </c>
    </row>
    <row r="4673" spans="7:15">
      <c r="G4673" s="4" t="str">
        <f t="shared" ca="1" si="72"/>
        <v/>
      </c>
      <c r="O4673" t="str">
        <f ca="1">IF(OR(L4673="",M4673="",N4673=""),"",IFERROR(IF(COUNTIF(OFFSET(PSGC_BarangayList!$A$2,INDEX(PSGC_CityIndex!$B$2:$B$1643,MATCH(L4673&amp;"|"&amp;M4673,PSGC_CityIndex!$A$2:$A$1643,0))-2,0,INDEX(PSGC_CityIndex!$C$2:$C$1643,MATCH(L4673&amp;"|"&amp;M4673,PSGC_CityIndex!$A$2:$A$1643,0)),1),N4673)=0,"",INDEX(PSGC_CityList!$C$2:$C$1643,MATCH(L4673&amp;"|"&amp;M4673,PSGC_CityIndex!$A$2:$A$1643,0))),""))</f>
        <v/>
      </c>
    </row>
    <row r="4674" spans="7:15">
      <c r="G4674" s="4" t="str">
        <f t="shared" ref="G4674:G4737" ca="1" si="73">IF(E4674="","",IF(OR(NOT(ISNUMBER(E4674)),E4674&gt;TODAY()),"",DATEDIF(E4674,TODAY(),"Y")))</f>
        <v/>
      </c>
      <c r="O4674" t="str">
        <f ca="1">IF(OR(L4674="",M4674="",N4674=""),"",IFERROR(IF(COUNTIF(OFFSET(PSGC_BarangayList!$A$2,INDEX(PSGC_CityIndex!$B$2:$B$1643,MATCH(L4674&amp;"|"&amp;M4674,PSGC_CityIndex!$A$2:$A$1643,0))-2,0,INDEX(PSGC_CityIndex!$C$2:$C$1643,MATCH(L4674&amp;"|"&amp;M4674,PSGC_CityIndex!$A$2:$A$1643,0)),1),N4674)=0,"",INDEX(PSGC_CityList!$C$2:$C$1643,MATCH(L4674&amp;"|"&amp;M4674,PSGC_CityIndex!$A$2:$A$1643,0))),""))</f>
        <v/>
      </c>
    </row>
    <row r="4675" spans="7:15">
      <c r="G4675" s="4" t="str">
        <f t="shared" ca="1" si="73"/>
        <v/>
      </c>
      <c r="O4675" t="str">
        <f ca="1">IF(OR(L4675="",M4675="",N4675=""),"",IFERROR(IF(COUNTIF(OFFSET(PSGC_BarangayList!$A$2,INDEX(PSGC_CityIndex!$B$2:$B$1643,MATCH(L4675&amp;"|"&amp;M4675,PSGC_CityIndex!$A$2:$A$1643,0))-2,0,INDEX(PSGC_CityIndex!$C$2:$C$1643,MATCH(L4675&amp;"|"&amp;M4675,PSGC_CityIndex!$A$2:$A$1643,0)),1),N4675)=0,"",INDEX(PSGC_CityList!$C$2:$C$1643,MATCH(L4675&amp;"|"&amp;M4675,PSGC_CityIndex!$A$2:$A$1643,0))),""))</f>
        <v/>
      </c>
    </row>
    <row r="4676" spans="7:15">
      <c r="G4676" s="4" t="str">
        <f t="shared" ca="1" si="73"/>
        <v/>
      </c>
      <c r="O4676" t="str">
        <f ca="1">IF(OR(L4676="",M4676="",N4676=""),"",IFERROR(IF(COUNTIF(OFFSET(PSGC_BarangayList!$A$2,INDEX(PSGC_CityIndex!$B$2:$B$1643,MATCH(L4676&amp;"|"&amp;M4676,PSGC_CityIndex!$A$2:$A$1643,0))-2,0,INDEX(PSGC_CityIndex!$C$2:$C$1643,MATCH(L4676&amp;"|"&amp;M4676,PSGC_CityIndex!$A$2:$A$1643,0)),1),N4676)=0,"",INDEX(PSGC_CityList!$C$2:$C$1643,MATCH(L4676&amp;"|"&amp;M4676,PSGC_CityIndex!$A$2:$A$1643,0))),""))</f>
        <v/>
      </c>
    </row>
    <row r="4677" spans="7:15">
      <c r="G4677" s="4" t="str">
        <f t="shared" ca="1" si="73"/>
        <v/>
      </c>
      <c r="O4677" t="str">
        <f ca="1">IF(OR(L4677="",M4677="",N4677=""),"",IFERROR(IF(COUNTIF(OFFSET(PSGC_BarangayList!$A$2,INDEX(PSGC_CityIndex!$B$2:$B$1643,MATCH(L4677&amp;"|"&amp;M4677,PSGC_CityIndex!$A$2:$A$1643,0))-2,0,INDEX(PSGC_CityIndex!$C$2:$C$1643,MATCH(L4677&amp;"|"&amp;M4677,PSGC_CityIndex!$A$2:$A$1643,0)),1),N4677)=0,"",INDEX(PSGC_CityList!$C$2:$C$1643,MATCH(L4677&amp;"|"&amp;M4677,PSGC_CityIndex!$A$2:$A$1643,0))),""))</f>
        <v/>
      </c>
    </row>
    <row r="4678" spans="7:15">
      <c r="G4678" s="4" t="str">
        <f t="shared" ca="1" si="73"/>
        <v/>
      </c>
      <c r="O4678" t="str">
        <f ca="1">IF(OR(L4678="",M4678="",N4678=""),"",IFERROR(IF(COUNTIF(OFFSET(PSGC_BarangayList!$A$2,INDEX(PSGC_CityIndex!$B$2:$B$1643,MATCH(L4678&amp;"|"&amp;M4678,PSGC_CityIndex!$A$2:$A$1643,0))-2,0,INDEX(PSGC_CityIndex!$C$2:$C$1643,MATCH(L4678&amp;"|"&amp;M4678,PSGC_CityIndex!$A$2:$A$1643,0)),1),N4678)=0,"",INDEX(PSGC_CityList!$C$2:$C$1643,MATCH(L4678&amp;"|"&amp;M4678,PSGC_CityIndex!$A$2:$A$1643,0))),""))</f>
        <v/>
      </c>
    </row>
    <row r="4679" spans="7:15">
      <c r="G4679" s="4" t="str">
        <f t="shared" ca="1" si="73"/>
        <v/>
      </c>
      <c r="O4679" t="str">
        <f ca="1">IF(OR(L4679="",M4679="",N4679=""),"",IFERROR(IF(COUNTIF(OFFSET(PSGC_BarangayList!$A$2,INDEX(PSGC_CityIndex!$B$2:$B$1643,MATCH(L4679&amp;"|"&amp;M4679,PSGC_CityIndex!$A$2:$A$1643,0))-2,0,INDEX(PSGC_CityIndex!$C$2:$C$1643,MATCH(L4679&amp;"|"&amp;M4679,PSGC_CityIndex!$A$2:$A$1643,0)),1),N4679)=0,"",INDEX(PSGC_CityList!$C$2:$C$1643,MATCH(L4679&amp;"|"&amp;M4679,PSGC_CityIndex!$A$2:$A$1643,0))),""))</f>
        <v/>
      </c>
    </row>
    <row r="4680" spans="7:15">
      <c r="G4680" s="4" t="str">
        <f t="shared" ca="1" si="73"/>
        <v/>
      </c>
      <c r="O4680" t="str">
        <f ca="1">IF(OR(L4680="",M4680="",N4680=""),"",IFERROR(IF(COUNTIF(OFFSET(PSGC_BarangayList!$A$2,INDEX(PSGC_CityIndex!$B$2:$B$1643,MATCH(L4680&amp;"|"&amp;M4680,PSGC_CityIndex!$A$2:$A$1643,0))-2,0,INDEX(PSGC_CityIndex!$C$2:$C$1643,MATCH(L4680&amp;"|"&amp;M4680,PSGC_CityIndex!$A$2:$A$1643,0)),1),N4680)=0,"",INDEX(PSGC_CityList!$C$2:$C$1643,MATCH(L4680&amp;"|"&amp;M4680,PSGC_CityIndex!$A$2:$A$1643,0))),""))</f>
        <v/>
      </c>
    </row>
    <row r="4681" spans="7:15">
      <c r="G4681" s="4" t="str">
        <f t="shared" ca="1" si="73"/>
        <v/>
      </c>
      <c r="O4681" t="str">
        <f ca="1">IF(OR(L4681="",M4681="",N4681=""),"",IFERROR(IF(COUNTIF(OFFSET(PSGC_BarangayList!$A$2,INDEX(PSGC_CityIndex!$B$2:$B$1643,MATCH(L4681&amp;"|"&amp;M4681,PSGC_CityIndex!$A$2:$A$1643,0))-2,0,INDEX(PSGC_CityIndex!$C$2:$C$1643,MATCH(L4681&amp;"|"&amp;M4681,PSGC_CityIndex!$A$2:$A$1643,0)),1),N4681)=0,"",INDEX(PSGC_CityList!$C$2:$C$1643,MATCH(L4681&amp;"|"&amp;M4681,PSGC_CityIndex!$A$2:$A$1643,0))),""))</f>
        <v/>
      </c>
    </row>
    <row r="4682" spans="7:15">
      <c r="G4682" s="4" t="str">
        <f t="shared" ca="1" si="73"/>
        <v/>
      </c>
      <c r="O4682" t="str">
        <f ca="1">IF(OR(L4682="",M4682="",N4682=""),"",IFERROR(IF(COUNTIF(OFFSET(PSGC_BarangayList!$A$2,INDEX(PSGC_CityIndex!$B$2:$B$1643,MATCH(L4682&amp;"|"&amp;M4682,PSGC_CityIndex!$A$2:$A$1643,0))-2,0,INDEX(PSGC_CityIndex!$C$2:$C$1643,MATCH(L4682&amp;"|"&amp;M4682,PSGC_CityIndex!$A$2:$A$1643,0)),1),N4682)=0,"",INDEX(PSGC_CityList!$C$2:$C$1643,MATCH(L4682&amp;"|"&amp;M4682,PSGC_CityIndex!$A$2:$A$1643,0))),""))</f>
        <v/>
      </c>
    </row>
    <row r="4683" spans="7:15">
      <c r="G4683" s="4" t="str">
        <f t="shared" ca="1" si="73"/>
        <v/>
      </c>
      <c r="O4683" t="str">
        <f ca="1">IF(OR(L4683="",M4683="",N4683=""),"",IFERROR(IF(COUNTIF(OFFSET(PSGC_BarangayList!$A$2,INDEX(PSGC_CityIndex!$B$2:$B$1643,MATCH(L4683&amp;"|"&amp;M4683,PSGC_CityIndex!$A$2:$A$1643,0))-2,0,INDEX(PSGC_CityIndex!$C$2:$C$1643,MATCH(L4683&amp;"|"&amp;M4683,PSGC_CityIndex!$A$2:$A$1643,0)),1),N4683)=0,"",INDEX(PSGC_CityList!$C$2:$C$1643,MATCH(L4683&amp;"|"&amp;M4683,PSGC_CityIndex!$A$2:$A$1643,0))),""))</f>
        <v/>
      </c>
    </row>
    <row r="4684" spans="7:15">
      <c r="G4684" s="4" t="str">
        <f t="shared" ca="1" si="73"/>
        <v/>
      </c>
      <c r="O4684" t="str">
        <f ca="1">IF(OR(L4684="",M4684="",N4684=""),"",IFERROR(IF(COUNTIF(OFFSET(PSGC_BarangayList!$A$2,INDEX(PSGC_CityIndex!$B$2:$B$1643,MATCH(L4684&amp;"|"&amp;M4684,PSGC_CityIndex!$A$2:$A$1643,0))-2,0,INDEX(PSGC_CityIndex!$C$2:$C$1643,MATCH(L4684&amp;"|"&amp;M4684,PSGC_CityIndex!$A$2:$A$1643,0)),1),N4684)=0,"",INDEX(PSGC_CityList!$C$2:$C$1643,MATCH(L4684&amp;"|"&amp;M4684,PSGC_CityIndex!$A$2:$A$1643,0))),""))</f>
        <v/>
      </c>
    </row>
    <row r="4685" spans="7:15">
      <c r="G4685" s="4" t="str">
        <f t="shared" ca="1" si="73"/>
        <v/>
      </c>
      <c r="O4685" t="str">
        <f ca="1">IF(OR(L4685="",M4685="",N4685=""),"",IFERROR(IF(COUNTIF(OFFSET(PSGC_BarangayList!$A$2,INDEX(PSGC_CityIndex!$B$2:$B$1643,MATCH(L4685&amp;"|"&amp;M4685,PSGC_CityIndex!$A$2:$A$1643,0))-2,0,INDEX(PSGC_CityIndex!$C$2:$C$1643,MATCH(L4685&amp;"|"&amp;M4685,PSGC_CityIndex!$A$2:$A$1643,0)),1),N4685)=0,"",INDEX(PSGC_CityList!$C$2:$C$1643,MATCH(L4685&amp;"|"&amp;M4685,PSGC_CityIndex!$A$2:$A$1643,0))),""))</f>
        <v/>
      </c>
    </row>
    <row r="4686" spans="7:15">
      <c r="G4686" s="4" t="str">
        <f t="shared" ca="1" si="73"/>
        <v/>
      </c>
      <c r="O4686" t="str">
        <f ca="1">IF(OR(L4686="",M4686="",N4686=""),"",IFERROR(IF(COUNTIF(OFFSET(PSGC_BarangayList!$A$2,INDEX(PSGC_CityIndex!$B$2:$B$1643,MATCH(L4686&amp;"|"&amp;M4686,PSGC_CityIndex!$A$2:$A$1643,0))-2,0,INDEX(PSGC_CityIndex!$C$2:$C$1643,MATCH(L4686&amp;"|"&amp;M4686,PSGC_CityIndex!$A$2:$A$1643,0)),1),N4686)=0,"",INDEX(PSGC_CityList!$C$2:$C$1643,MATCH(L4686&amp;"|"&amp;M4686,PSGC_CityIndex!$A$2:$A$1643,0))),""))</f>
        <v/>
      </c>
    </row>
    <row r="4687" spans="7:15">
      <c r="G4687" s="4" t="str">
        <f t="shared" ca="1" si="73"/>
        <v/>
      </c>
      <c r="O4687" t="str">
        <f ca="1">IF(OR(L4687="",M4687="",N4687=""),"",IFERROR(IF(COUNTIF(OFFSET(PSGC_BarangayList!$A$2,INDEX(PSGC_CityIndex!$B$2:$B$1643,MATCH(L4687&amp;"|"&amp;M4687,PSGC_CityIndex!$A$2:$A$1643,0))-2,0,INDEX(PSGC_CityIndex!$C$2:$C$1643,MATCH(L4687&amp;"|"&amp;M4687,PSGC_CityIndex!$A$2:$A$1643,0)),1),N4687)=0,"",INDEX(PSGC_CityList!$C$2:$C$1643,MATCH(L4687&amp;"|"&amp;M4687,PSGC_CityIndex!$A$2:$A$1643,0))),""))</f>
        <v/>
      </c>
    </row>
    <row r="4688" spans="7:15">
      <c r="G4688" s="4" t="str">
        <f t="shared" ca="1" si="73"/>
        <v/>
      </c>
      <c r="O4688" t="str">
        <f ca="1">IF(OR(L4688="",M4688="",N4688=""),"",IFERROR(IF(COUNTIF(OFFSET(PSGC_BarangayList!$A$2,INDEX(PSGC_CityIndex!$B$2:$B$1643,MATCH(L4688&amp;"|"&amp;M4688,PSGC_CityIndex!$A$2:$A$1643,0))-2,0,INDEX(PSGC_CityIndex!$C$2:$C$1643,MATCH(L4688&amp;"|"&amp;M4688,PSGC_CityIndex!$A$2:$A$1643,0)),1),N4688)=0,"",INDEX(PSGC_CityList!$C$2:$C$1643,MATCH(L4688&amp;"|"&amp;M4688,PSGC_CityIndex!$A$2:$A$1643,0))),""))</f>
        <v/>
      </c>
    </row>
    <row r="4689" spans="7:15">
      <c r="G4689" s="4" t="str">
        <f t="shared" ca="1" si="73"/>
        <v/>
      </c>
      <c r="O4689" t="str">
        <f ca="1">IF(OR(L4689="",M4689="",N4689=""),"",IFERROR(IF(COUNTIF(OFFSET(PSGC_BarangayList!$A$2,INDEX(PSGC_CityIndex!$B$2:$B$1643,MATCH(L4689&amp;"|"&amp;M4689,PSGC_CityIndex!$A$2:$A$1643,0))-2,0,INDEX(PSGC_CityIndex!$C$2:$C$1643,MATCH(L4689&amp;"|"&amp;M4689,PSGC_CityIndex!$A$2:$A$1643,0)),1),N4689)=0,"",INDEX(PSGC_CityList!$C$2:$C$1643,MATCH(L4689&amp;"|"&amp;M4689,PSGC_CityIndex!$A$2:$A$1643,0))),""))</f>
        <v/>
      </c>
    </row>
    <row r="4690" spans="7:15">
      <c r="G4690" s="4" t="str">
        <f t="shared" ca="1" si="73"/>
        <v/>
      </c>
      <c r="O4690" t="str">
        <f ca="1">IF(OR(L4690="",M4690="",N4690=""),"",IFERROR(IF(COUNTIF(OFFSET(PSGC_BarangayList!$A$2,INDEX(PSGC_CityIndex!$B$2:$B$1643,MATCH(L4690&amp;"|"&amp;M4690,PSGC_CityIndex!$A$2:$A$1643,0))-2,0,INDEX(PSGC_CityIndex!$C$2:$C$1643,MATCH(L4690&amp;"|"&amp;M4690,PSGC_CityIndex!$A$2:$A$1643,0)),1),N4690)=0,"",INDEX(PSGC_CityList!$C$2:$C$1643,MATCH(L4690&amp;"|"&amp;M4690,PSGC_CityIndex!$A$2:$A$1643,0))),""))</f>
        <v/>
      </c>
    </row>
    <row r="4691" spans="7:15">
      <c r="G4691" s="4" t="str">
        <f t="shared" ca="1" si="73"/>
        <v/>
      </c>
      <c r="O4691" t="str">
        <f ca="1">IF(OR(L4691="",M4691="",N4691=""),"",IFERROR(IF(COUNTIF(OFFSET(PSGC_BarangayList!$A$2,INDEX(PSGC_CityIndex!$B$2:$B$1643,MATCH(L4691&amp;"|"&amp;M4691,PSGC_CityIndex!$A$2:$A$1643,0))-2,0,INDEX(PSGC_CityIndex!$C$2:$C$1643,MATCH(L4691&amp;"|"&amp;M4691,PSGC_CityIndex!$A$2:$A$1643,0)),1),N4691)=0,"",INDEX(PSGC_CityList!$C$2:$C$1643,MATCH(L4691&amp;"|"&amp;M4691,PSGC_CityIndex!$A$2:$A$1643,0))),""))</f>
        <v/>
      </c>
    </row>
    <row r="4692" spans="7:15">
      <c r="G4692" s="4" t="str">
        <f t="shared" ca="1" si="73"/>
        <v/>
      </c>
      <c r="O4692" t="str">
        <f ca="1">IF(OR(L4692="",M4692="",N4692=""),"",IFERROR(IF(COUNTIF(OFFSET(PSGC_BarangayList!$A$2,INDEX(PSGC_CityIndex!$B$2:$B$1643,MATCH(L4692&amp;"|"&amp;M4692,PSGC_CityIndex!$A$2:$A$1643,0))-2,0,INDEX(PSGC_CityIndex!$C$2:$C$1643,MATCH(L4692&amp;"|"&amp;M4692,PSGC_CityIndex!$A$2:$A$1643,0)),1),N4692)=0,"",INDEX(PSGC_CityList!$C$2:$C$1643,MATCH(L4692&amp;"|"&amp;M4692,PSGC_CityIndex!$A$2:$A$1643,0))),""))</f>
        <v/>
      </c>
    </row>
    <row r="4693" spans="7:15">
      <c r="G4693" s="4" t="str">
        <f t="shared" ca="1" si="73"/>
        <v/>
      </c>
      <c r="O4693" t="str">
        <f ca="1">IF(OR(L4693="",M4693="",N4693=""),"",IFERROR(IF(COUNTIF(OFFSET(PSGC_BarangayList!$A$2,INDEX(PSGC_CityIndex!$B$2:$B$1643,MATCH(L4693&amp;"|"&amp;M4693,PSGC_CityIndex!$A$2:$A$1643,0))-2,0,INDEX(PSGC_CityIndex!$C$2:$C$1643,MATCH(L4693&amp;"|"&amp;M4693,PSGC_CityIndex!$A$2:$A$1643,0)),1),N4693)=0,"",INDEX(PSGC_CityList!$C$2:$C$1643,MATCH(L4693&amp;"|"&amp;M4693,PSGC_CityIndex!$A$2:$A$1643,0))),""))</f>
        <v/>
      </c>
    </row>
    <row r="4694" spans="7:15">
      <c r="G4694" s="4" t="str">
        <f t="shared" ca="1" si="73"/>
        <v/>
      </c>
      <c r="O4694" t="str">
        <f ca="1">IF(OR(L4694="",M4694="",N4694=""),"",IFERROR(IF(COUNTIF(OFFSET(PSGC_BarangayList!$A$2,INDEX(PSGC_CityIndex!$B$2:$B$1643,MATCH(L4694&amp;"|"&amp;M4694,PSGC_CityIndex!$A$2:$A$1643,0))-2,0,INDEX(PSGC_CityIndex!$C$2:$C$1643,MATCH(L4694&amp;"|"&amp;M4694,PSGC_CityIndex!$A$2:$A$1643,0)),1),N4694)=0,"",INDEX(PSGC_CityList!$C$2:$C$1643,MATCH(L4694&amp;"|"&amp;M4694,PSGC_CityIndex!$A$2:$A$1643,0))),""))</f>
        <v/>
      </c>
    </row>
    <row r="4695" spans="7:15">
      <c r="G4695" s="4" t="str">
        <f t="shared" ca="1" si="73"/>
        <v/>
      </c>
      <c r="O4695" t="str">
        <f ca="1">IF(OR(L4695="",M4695="",N4695=""),"",IFERROR(IF(COUNTIF(OFFSET(PSGC_BarangayList!$A$2,INDEX(PSGC_CityIndex!$B$2:$B$1643,MATCH(L4695&amp;"|"&amp;M4695,PSGC_CityIndex!$A$2:$A$1643,0))-2,0,INDEX(PSGC_CityIndex!$C$2:$C$1643,MATCH(L4695&amp;"|"&amp;M4695,PSGC_CityIndex!$A$2:$A$1643,0)),1),N4695)=0,"",INDEX(PSGC_CityList!$C$2:$C$1643,MATCH(L4695&amp;"|"&amp;M4695,PSGC_CityIndex!$A$2:$A$1643,0))),""))</f>
        <v/>
      </c>
    </row>
    <row r="4696" spans="7:15">
      <c r="G4696" s="4" t="str">
        <f t="shared" ca="1" si="73"/>
        <v/>
      </c>
      <c r="O4696" t="str">
        <f ca="1">IF(OR(L4696="",M4696="",N4696=""),"",IFERROR(IF(COUNTIF(OFFSET(PSGC_BarangayList!$A$2,INDEX(PSGC_CityIndex!$B$2:$B$1643,MATCH(L4696&amp;"|"&amp;M4696,PSGC_CityIndex!$A$2:$A$1643,0))-2,0,INDEX(PSGC_CityIndex!$C$2:$C$1643,MATCH(L4696&amp;"|"&amp;M4696,PSGC_CityIndex!$A$2:$A$1643,0)),1),N4696)=0,"",INDEX(PSGC_CityList!$C$2:$C$1643,MATCH(L4696&amp;"|"&amp;M4696,PSGC_CityIndex!$A$2:$A$1643,0))),""))</f>
        <v/>
      </c>
    </row>
    <row r="4697" spans="7:15">
      <c r="G4697" s="4" t="str">
        <f t="shared" ca="1" si="73"/>
        <v/>
      </c>
      <c r="O4697" t="str">
        <f ca="1">IF(OR(L4697="",M4697="",N4697=""),"",IFERROR(IF(COUNTIF(OFFSET(PSGC_BarangayList!$A$2,INDEX(PSGC_CityIndex!$B$2:$B$1643,MATCH(L4697&amp;"|"&amp;M4697,PSGC_CityIndex!$A$2:$A$1643,0))-2,0,INDEX(PSGC_CityIndex!$C$2:$C$1643,MATCH(L4697&amp;"|"&amp;M4697,PSGC_CityIndex!$A$2:$A$1643,0)),1),N4697)=0,"",INDEX(PSGC_CityList!$C$2:$C$1643,MATCH(L4697&amp;"|"&amp;M4697,PSGC_CityIndex!$A$2:$A$1643,0))),""))</f>
        <v/>
      </c>
    </row>
    <row r="4698" spans="7:15">
      <c r="G4698" s="4" t="str">
        <f t="shared" ca="1" si="73"/>
        <v/>
      </c>
      <c r="O4698" t="str">
        <f ca="1">IF(OR(L4698="",M4698="",N4698=""),"",IFERROR(IF(COUNTIF(OFFSET(PSGC_BarangayList!$A$2,INDEX(PSGC_CityIndex!$B$2:$B$1643,MATCH(L4698&amp;"|"&amp;M4698,PSGC_CityIndex!$A$2:$A$1643,0))-2,0,INDEX(PSGC_CityIndex!$C$2:$C$1643,MATCH(L4698&amp;"|"&amp;M4698,PSGC_CityIndex!$A$2:$A$1643,0)),1),N4698)=0,"",INDEX(PSGC_CityList!$C$2:$C$1643,MATCH(L4698&amp;"|"&amp;M4698,PSGC_CityIndex!$A$2:$A$1643,0))),""))</f>
        <v/>
      </c>
    </row>
    <row r="4699" spans="7:15">
      <c r="G4699" s="4" t="str">
        <f t="shared" ca="1" si="73"/>
        <v/>
      </c>
      <c r="O4699" t="str">
        <f ca="1">IF(OR(L4699="",M4699="",N4699=""),"",IFERROR(IF(COUNTIF(OFFSET(PSGC_BarangayList!$A$2,INDEX(PSGC_CityIndex!$B$2:$B$1643,MATCH(L4699&amp;"|"&amp;M4699,PSGC_CityIndex!$A$2:$A$1643,0))-2,0,INDEX(PSGC_CityIndex!$C$2:$C$1643,MATCH(L4699&amp;"|"&amp;M4699,PSGC_CityIndex!$A$2:$A$1643,0)),1),N4699)=0,"",INDEX(PSGC_CityList!$C$2:$C$1643,MATCH(L4699&amp;"|"&amp;M4699,PSGC_CityIndex!$A$2:$A$1643,0))),""))</f>
        <v/>
      </c>
    </row>
    <row r="4700" spans="7:15">
      <c r="G4700" s="4" t="str">
        <f t="shared" ca="1" si="73"/>
        <v/>
      </c>
      <c r="O4700" t="str">
        <f ca="1">IF(OR(L4700="",M4700="",N4700=""),"",IFERROR(IF(COUNTIF(OFFSET(PSGC_BarangayList!$A$2,INDEX(PSGC_CityIndex!$B$2:$B$1643,MATCH(L4700&amp;"|"&amp;M4700,PSGC_CityIndex!$A$2:$A$1643,0))-2,0,INDEX(PSGC_CityIndex!$C$2:$C$1643,MATCH(L4700&amp;"|"&amp;M4700,PSGC_CityIndex!$A$2:$A$1643,0)),1),N4700)=0,"",INDEX(PSGC_CityList!$C$2:$C$1643,MATCH(L4700&amp;"|"&amp;M4700,PSGC_CityIndex!$A$2:$A$1643,0))),""))</f>
        <v/>
      </c>
    </row>
    <row r="4701" spans="7:15">
      <c r="G4701" s="4" t="str">
        <f t="shared" ca="1" si="73"/>
        <v/>
      </c>
      <c r="O4701" t="str">
        <f ca="1">IF(OR(L4701="",M4701="",N4701=""),"",IFERROR(IF(COUNTIF(OFFSET(PSGC_BarangayList!$A$2,INDEX(PSGC_CityIndex!$B$2:$B$1643,MATCH(L4701&amp;"|"&amp;M4701,PSGC_CityIndex!$A$2:$A$1643,0))-2,0,INDEX(PSGC_CityIndex!$C$2:$C$1643,MATCH(L4701&amp;"|"&amp;M4701,PSGC_CityIndex!$A$2:$A$1643,0)),1),N4701)=0,"",INDEX(PSGC_CityList!$C$2:$C$1643,MATCH(L4701&amp;"|"&amp;M4701,PSGC_CityIndex!$A$2:$A$1643,0))),""))</f>
        <v/>
      </c>
    </row>
    <row r="4702" spans="7:15">
      <c r="G4702" s="4" t="str">
        <f t="shared" ca="1" si="73"/>
        <v/>
      </c>
      <c r="O4702" t="str">
        <f ca="1">IF(OR(L4702="",M4702="",N4702=""),"",IFERROR(IF(COUNTIF(OFFSET(PSGC_BarangayList!$A$2,INDEX(PSGC_CityIndex!$B$2:$B$1643,MATCH(L4702&amp;"|"&amp;M4702,PSGC_CityIndex!$A$2:$A$1643,0))-2,0,INDEX(PSGC_CityIndex!$C$2:$C$1643,MATCH(L4702&amp;"|"&amp;M4702,PSGC_CityIndex!$A$2:$A$1643,0)),1),N4702)=0,"",INDEX(PSGC_CityList!$C$2:$C$1643,MATCH(L4702&amp;"|"&amp;M4702,PSGC_CityIndex!$A$2:$A$1643,0))),""))</f>
        <v/>
      </c>
    </row>
    <row r="4703" spans="7:15">
      <c r="G4703" s="4" t="str">
        <f t="shared" ca="1" si="73"/>
        <v/>
      </c>
      <c r="O4703" t="str">
        <f ca="1">IF(OR(L4703="",M4703="",N4703=""),"",IFERROR(IF(COUNTIF(OFFSET(PSGC_BarangayList!$A$2,INDEX(PSGC_CityIndex!$B$2:$B$1643,MATCH(L4703&amp;"|"&amp;M4703,PSGC_CityIndex!$A$2:$A$1643,0))-2,0,INDEX(PSGC_CityIndex!$C$2:$C$1643,MATCH(L4703&amp;"|"&amp;M4703,PSGC_CityIndex!$A$2:$A$1643,0)),1),N4703)=0,"",INDEX(PSGC_CityList!$C$2:$C$1643,MATCH(L4703&amp;"|"&amp;M4703,PSGC_CityIndex!$A$2:$A$1643,0))),""))</f>
        <v/>
      </c>
    </row>
    <row r="4704" spans="7:15">
      <c r="G4704" s="4" t="str">
        <f t="shared" ca="1" si="73"/>
        <v/>
      </c>
      <c r="O4704" t="str">
        <f ca="1">IF(OR(L4704="",M4704="",N4704=""),"",IFERROR(IF(COUNTIF(OFFSET(PSGC_BarangayList!$A$2,INDEX(PSGC_CityIndex!$B$2:$B$1643,MATCH(L4704&amp;"|"&amp;M4704,PSGC_CityIndex!$A$2:$A$1643,0))-2,0,INDEX(PSGC_CityIndex!$C$2:$C$1643,MATCH(L4704&amp;"|"&amp;M4704,PSGC_CityIndex!$A$2:$A$1643,0)),1),N4704)=0,"",INDEX(PSGC_CityList!$C$2:$C$1643,MATCH(L4704&amp;"|"&amp;M4704,PSGC_CityIndex!$A$2:$A$1643,0))),""))</f>
        <v/>
      </c>
    </row>
    <row r="4705" spans="7:15">
      <c r="G4705" s="4" t="str">
        <f t="shared" ca="1" si="73"/>
        <v/>
      </c>
      <c r="O4705" t="str">
        <f ca="1">IF(OR(L4705="",M4705="",N4705=""),"",IFERROR(IF(COUNTIF(OFFSET(PSGC_BarangayList!$A$2,INDEX(PSGC_CityIndex!$B$2:$B$1643,MATCH(L4705&amp;"|"&amp;M4705,PSGC_CityIndex!$A$2:$A$1643,0))-2,0,INDEX(PSGC_CityIndex!$C$2:$C$1643,MATCH(L4705&amp;"|"&amp;M4705,PSGC_CityIndex!$A$2:$A$1643,0)),1),N4705)=0,"",INDEX(PSGC_CityList!$C$2:$C$1643,MATCH(L4705&amp;"|"&amp;M4705,PSGC_CityIndex!$A$2:$A$1643,0))),""))</f>
        <v/>
      </c>
    </row>
    <row r="4706" spans="7:15">
      <c r="G4706" s="4" t="str">
        <f t="shared" ca="1" si="73"/>
        <v/>
      </c>
      <c r="O4706" t="str">
        <f ca="1">IF(OR(L4706="",M4706="",N4706=""),"",IFERROR(IF(COUNTIF(OFFSET(PSGC_BarangayList!$A$2,INDEX(PSGC_CityIndex!$B$2:$B$1643,MATCH(L4706&amp;"|"&amp;M4706,PSGC_CityIndex!$A$2:$A$1643,0))-2,0,INDEX(PSGC_CityIndex!$C$2:$C$1643,MATCH(L4706&amp;"|"&amp;M4706,PSGC_CityIndex!$A$2:$A$1643,0)),1),N4706)=0,"",INDEX(PSGC_CityList!$C$2:$C$1643,MATCH(L4706&amp;"|"&amp;M4706,PSGC_CityIndex!$A$2:$A$1643,0))),""))</f>
        <v/>
      </c>
    </row>
    <row r="4707" spans="7:15">
      <c r="G4707" s="4" t="str">
        <f t="shared" ca="1" si="73"/>
        <v/>
      </c>
      <c r="O4707" t="str">
        <f ca="1">IF(OR(L4707="",M4707="",N4707=""),"",IFERROR(IF(COUNTIF(OFFSET(PSGC_BarangayList!$A$2,INDEX(PSGC_CityIndex!$B$2:$B$1643,MATCH(L4707&amp;"|"&amp;M4707,PSGC_CityIndex!$A$2:$A$1643,0))-2,0,INDEX(PSGC_CityIndex!$C$2:$C$1643,MATCH(L4707&amp;"|"&amp;M4707,PSGC_CityIndex!$A$2:$A$1643,0)),1),N4707)=0,"",INDEX(PSGC_CityList!$C$2:$C$1643,MATCH(L4707&amp;"|"&amp;M4707,PSGC_CityIndex!$A$2:$A$1643,0))),""))</f>
        <v/>
      </c>
    </row>
    <row r="4708" spans="7:15">
      <c r="G4708" s="4" t="str">
        <f t="shared" ca="1" si="73"/>
        <v/>
      </c>
      <c r="O4708" t="str">
        <f ca="1">IF(OR(L4708="",M4708="",N4708=""),"",IFERROR(IF(COUNTIF(OFFSET(PSGC_BarangayList!$A$2,INDEX(PSGC_CityIndex!$B$2:$B$1643,MATCH(L4708&amp;"|"&amp;M4708,PSGC_CityIndex!$A$2:$A$1643,0))-2,0,INDEX(PSGC_CityIndex!$C$2:$C$1643,MATCH(L4708&amp;"|"&amp;M4708,PSGC_CityIndex!$A$2:$A$1643,0)),1),N4708)=0,"",INDEX(PSGC_CityList!$C$2:$C$1643,MATCH(L4708&amp;"|"&amp;M4708,PSGC_CityIndex!$A$2:$A$1643,0))),""))</f>
        <v/>
      </c>
    </row>
    <row r="4709" spans="7:15">
      <c r="G4709" s="4" t="str">
        <f t="shared" ca="1" si="73"/>
        <v/>
      </c>
      <c r="O4709" t="str">
        <f ca="1">IF(OR(L4709="",M4709="",N4709=""),"",IFERROR(IF(COUNTIF(OFFSET(PSGC_BarangayList!$A$2,INDEX(PSGC_CityIndex!$B$2:$B$1643,MATCH(L4709&amp;"|"&amp;M4709,PSGC_CityIndex!$A$2:$A$1643,0))-2,0,INDEX(PSGC_CityIndex!$C$2:$C$1643,MATCH(L4709&amp;"|"&amp;M4709,PSGC_CityIndex!$A$2:$A$1643,0)),1),N4709)=0,"",INDEX(PSGC_CityList!$C$2:$C$1643,MATCH(L4709&amp;"|"&amp;M4709,PSGC_CityIndex!$A$2:$A$1643,0))),""))</f>
        <v/>
      </c>
    </row>
    <row r="4710" spans="7:15">
      <c r="G4710" s="4" t="str">
        <f t="shared" ca="1" si="73"/>
        <v/>
      </c>
      <c r="O4710" t="str">
        <f ca="1">IF(OR(L4710="",M4710="",N4710=""),"",IFERROR(IF(COUNTIF(OFFSET(PSGC_BarangayList!$A$2,INDEX(PSGC_CityIndex!$B$2:$B$1643,MATCH(L4710&amp;"|"&amp;M4710,PSGC_CityIndex!$A$2:$A$1643,0))-2,0,INDEX(PSGC_CityIndex!$C$2:$C$1643,MATCH(L4710&amp;"|"&amp;M4710,PSGC_CityIndex!$A$2:$A$1643,0)),1),N4710)=0,"",INDEX(PSGC_CityList!$C$2:$C$1643,MATCH(L4710&amp;"|"&amp;M4710,PSGC_CityIndex!$A$2:$A$1643,0))),""))</f>
        <v/>
      </c>
    </row>
    <row r="4711" spans="7:15">
      <c r="G4711" s="4" t="str">
        <f t="shared" ca="1" si="73"/>
        <v/>
      </c>
      <c r="O4711" t="str">
        <f ca="1">IF(OR(L4711="",M4711="",N4711=""),"",IFERROR(IF(COUNTIF(OFFSET(PSGC_BarangayList!$A$2,INDEX(PSGC_CityIndex!$B$2:$B$1643,MATCH(L4711&amp;"|"&amp;M4711,PSGC_CityIndex!$A$2:$A$1643,0))-2,0,INDEX(PSGC_CityIndex!$C$2:$C$1643,MATCH(L4711&amp;"|"&amp;M4711,PSGC_CityIndex!$A$2:$A$1643,0)),1),N4711)=0,"",INDEX(PSGC_CityList!$C$2:$C$1643,MATCH(L4711&amp;"|"&amp;M4711,PSGC_CityIndex!$A$2:$A$1643,0))),""))</f>
        <v/>
      </c>
    </row>
    <row r="4712" spans="7:15">
      <c r="G4712" s="4" t="str">
        <f t="shared" ca="1" si="73"/>
        <v/>
      </c>
      <c r="O4712" t="str">
        <f ca="1">IF(OR(L4712="",M4712="",N4712=""),"",IFERROR(IF(COUNTIF(OFFSET(PSGC_BarangayList!$A$2,INDEX(PSGC_CityIndex!$B$2:$B$1643,MATCH(L4712&amp;"|"&amp;M4712,PSGC_CityIndex!$A$2:$A$1643,0))-2,0,INDEX(PSGC_CityIndex!$C$2:$C$1643,MATCH(L4712&amp;"|"&amp;M4712,PSGC_CityIndex!$A$2:$A$1643,0)),1),N4712)=0,"",INDEX(PSGC_CityList!$C$2:$C$1643,MATCH(L4712&amp;"|"&amp;M4712,PSGC_CityIndex!$A$2:$A$1643,0))),""))</f>
        <v/>
      </c>
    </row>
    <row r="4713" spans="7:15">
      <c r="G4713" s="4" t="str">
        <f t="shared" ca="1" si="73"/>
        <v/>
      </c>
      <c r="O4713" t="str">
        <f ca="1">IF(OR(L4713="",M4713="",N4713=""),"",IFERROR(IF(COUNTIF(OFFSET(PSGC_BarangayList!$A$2,INDEX(PSGC_CityIndex!$B$2:$B$1643,MATCH(L4713&amp;"|"&amp;M4713,PSGC_CityIndex!$A$2:$A$1643,0))-2,0,INDEX(PSGC_CityIndex!$C$2:$C$1643,MATCH(L4713&amp;"|"&amp;M4713,PSGC_CityIndex!$A$2:$A$1643,0)),1),N4713)=0,"",INDEX(PSGC_CityList!$C$2:$C$1643,MATCH(L4713&amp;"|"&amp;M4713,PSGC_CityIndex!$A$2:$A$1643,0))),""))</f>
        <v/>
      </c>
    </row>
    <row r="4714" spans="7:15">
      <c r="G4714" s="4" t="str">
        <f t="shared" ca="1" si="73"/>
        <v/>
      </c>
      <c r="O4714" t="str">
        <f ca="1">IF(OR(L4714="",M4714="",N4714=""),"",IFERROR(IF(COUNTIF(OFFSET(PSGC_BarangayList!$A$2,INDEX(PSGC_CityIndex!$B$2:$B$1643,MATCH(L4714&amp;"|"&amp;M4714,PSGC_CityIndex!$A$2:$A$1643,0))-2,0,INDEX(PSGC_CityIndex!$C$2:$C$1643,MATCH(L4714&amp;"|"&amp;M4714,PSGC_CityIndex!$A$2:$A$1643,0)),1),N4714)=0,"",INDEX(PSGC_CityList!$C$2:$C$1643,MATCH(L4714&amp;"|"&amp;M4714,PSGC_CityIndex!$A$2:$A$1643,0))),""))</f>
        <v/>
      </c>
    </row>
    <row r="4715" spans="7:15">
      <c r="G4715" s="4" t="str">
        <f t="shared" ca="1" si="73"/>
        <v/>
      </c>
      <c r="O4715" t="str">
        <f ca="1">IF(OR(L4715="",M4715="",N4715=""),"",IFERROR(IF(COUNTIF(OFFSET(PSGC_BarangayList!$A$2,INDEX(PSGC_CityIndex!$B$2:$B$1643,MATCH(L4715&amp;"|"&amp;M4715,PSGC_CityIndex!$A$2:$A$1643,0))-2,0,INDEX(PSGC_CityIndex!$C$2:$C$1643,MATCH(L4715&amp;"|"&amp;M4715,PSGC_CityIndex!$A$2:$A$1643,0)),1),N4715)=0,"",INDEX(PSGC_CityList!$C$2:$C$1643,MATCH(L4715&amp;"|"&amp;M4715,PSGC_CityIndex!$A$2:$A$1643,0))),""))</f>
        <v/>
      </c>
    </row>
    <row r="4716" spans="7:15">
      <c r="G4716" s="4" t="str">
        <f t="shared" ca="1" si="73"/>
        <v/>
      </c>
      <c r="O4716" t="str">
        <f ca="1">IF(OR(L4716="",M4716="",N4716=""),"",IFERROR(IF(COUNTIF(OFFSET(PSGC_BarangayList!$A$2,INDEX(PSGC_CityIndex!$B$2:$B$1643,MATCH(L4716&amp;"|"&amp;M4716,PSGC_CityIndex!$A$2:$A$1643,0))-2,0,INDEX(PSGC_CityIndex!$C$2:$C$1643,MATCH(L4716&amp;"|"&amp;M4716,PSGC_CityIndex!$A$2:$A$1643,0)),1),N4716)=0,"",INDEX(PSGC_CityList!$C$2:$C$1643,MATCH(L4716&amp;"|"&amp;M4716,PSGC_CityIndex!$A$2:$A$1643,0))),""))</f>
        <v/>
      </c>
    </row>
    <row r="4717" spans="7:15">
      <c r="G4717" s="4" t="str">
        <f t="shared" ca="1" si="73"/>
        <v/>
      </c>
      <c r="O4717" t="str">
        <f ca="1">IF(OR(L4717="",M4717="",N4717=""),"",IFERROR(IF(COUNTIF(OFFSET(PSGC_BarangayList!$A$2,INDEX(PSGC_CityIndex!$B$2:$B$1643,MATCH(L4717&amp;"|"&amp;M4717,PSGC_CityIndex!$A$2:$A$1643,0))-2,0,INDEX(PSGC_CityIndex!$C$2:$C$1643,MATCH(L4717&amp;"|"&amp;M4717,PSGC_CityIndex!$A$2:$A$1643,0)),1),N4717)=0,"",INDEX(PSGC_CityList!$C$2:$C$1643,MATCH(L4717&amp;"|"&amp;M4717,PSGC_CityIndex!$A$2:$A$1643,0))),""))</f>
        <v/>
      </c>
    </row>
    <row r="4718" spans="7:15">
      <c r="G4718" s="4" t="str">
        <f t="shared" ca="1" si="73"/>
        <v/>
      </c>
      <c r="O4718" t="str">
        <f ca="1">IF(OR(L4718="",M4718="",N4718=""),"",IFERROR(IF(COUNTIF(OFFSET(PSGC_BarangayList!$A$2,INDEX(PSGC_CityIndex!$B$2:$B$1643,MATCH(L4718&amp;"|"&amp;M4718,PSGC_CityIndex!$A$2:$A$1643,0))-2,0,INDEX(PSGC_CityIndex!$C$2:$C$1643,MATCH(L4718&amp;"|"&amp;M4718,PSGC_CityIndex!$A$2:$A$1643,0)),1),N4718)=0,"",INDEX(PSGC_CityList!$C$2:$C$1643,MATCH(L4718&amp;"|"&amp;M4718,PSGC_CityIndex!$A$2:$A$1643,0))),""))</f>
        <v/>
      </c>
    </row>
    <row r="4719" spans="7:15">
      <c r="G4719" s="4" t="str">
        <f t="shared" ca="1" si="73"/>
        <v/>
      </c>
      <c r="O4719" t="str">
        <f ca="1">IF(OR(L4719="",M4719="",N4719=""),"",IFERROR(IF(COUNTIF(OFFSET(PSGC_BarangayList!$A$2,INDEX(PSGC_CityIndex!$B$2:$B$1643,MATCH(L4719&amp;"|"&amp;M4719,PSGC_CityIndex!$A$2:$A$1643,0))-2,0,INDEX(PSGC_CityIndex!$C$2:$C$1643,MATCH(L4719&amp;"|"&amp;M4719,PSGC_CityIndex!$A$2:$A$1643,0)),1),N4719)=0,"",INDEX(PSGC_CityList!$C$2:$C$1643,MATCH(L4719&amp;"|"&amp;M4719,PSGC_CityIndex!$A$2:$A$1643,0))),""))</f>
        <v/>
      </c>
    </row>
    <row r="4720" spans="7:15">
      <c r="G4720" s="4" t="str">
        <f t="shared" ca="1" si="73"/>
        <v/>
      </c>
      <c r="O4720" t="str">
        <f ca="1">IF(OR(L4720="",M4720="",N4720=""),"",IFERROR(IF(COUNTIF(OFFSET(PSGC_BarangayList!$A$2,INDEX(PSGC_CityIndex!$B$2:$B$1643,MATCH(L4720&amp;"|"&amp;M4720,PSGC_CityIndex!$A$2:$A$1643,0))-2,0,INDEX(PSGC_CityIndex!$C$2:$C$1643,MATCH(L4720&amp;"|"&amp;M4720,PSGC_CityIndex!$A$2:$A$1643,0)),1),N4720)=0,"",INDEX(PSGC_CityList!$C$2:$C$1643,MATCH(L4720&amp;"|"&amp;M4720,PSGC_CityIndex!$A$2:$A$1643,0))),""))</f>
        <v/>
      </c>
    </row>
    <row r="4721" spans="7:15">
      <c r="G4721" s="4" t="str">
        <f t="shared" ca="1" si="73"/>
        <v/>
      </c>
      <c r="O4721" t="str">
        <f ca="1">IF(OR(L4721="",M4721="",N4721=""),"",IFERROR(IF(COUNTIF(OFFSET(PSGC_BarangayList!$A$2,INDEX(PSGC_CityIndex!$B$2:$B$1643,MATCH(L4721&amp;"|"&amp;M4721,PSGC_CityIndex!$A$2:$A$1643,0))-2,0,INDEX(PSGC_CityIndex!$C$2:$C$1643,MATCH(L4721&amp;"|"&amp;M4721,PSGC_CityIndex!$A$2:$A$1643,0)),1),N4721)=0,"",INDEX(PSGC_CityList!$C$2:$C$1643,MATCH(L4721&amp;"|"&amp;M4721,PSGC_CityIndex!$A$2:$A$1643,0))),""))</f>
        <v/>
      </c>
    </row>
    <row r="4722" spans="7:15">
      <c r="G4722" s="4" t="str">
        <f t="shared" ca="1" si="73"/>
        <v/>
      </c>
      <c r="O4722" t="str">
        <f ca="1">IF(OR(L4722="",M4722="",N4722=""),"",IFERROR(IF(COUNTIF(OFFSET(PSGC_BarangayList!$A$2,INDEX(PSGC_CityIndex!$B$2:$B$1643,MATCH(L4722&amp;"|"&amp;M4722,PSGC_CityIndex!$A$2:$A$1643,0))-2,0,INDEX(PSGC_CityIndex!$C$2:$C$1643,MATCH(L4722&amp;"|"&amp;M4722,PSGC_CityIndex!$A$2:$A$1643,0)),1),N4722)=0,"",INDEX(PSGC_CityList!$C$2:$C$1643,MATCH(L4722&amp;"|"&amp;M4722,PSGC_CityIndex!$A$2:$A$1643,0))),""))</f>
        <v/>
      </c>
    </row>
    <row r="4723" spans="7:15">
      <c r="G4723" s="4" t="str">
        <f t="shared" ca="1" si="73"/>
        <v/>
      </c>
      <c r="O4723" t="str">
        <f ca="1">IF(OR(L4723="",M4723="",N4723=""),"",IFERROR(IF(COUNTIF(OFFSET(PSGC_BarangayList!$A$2,INDEX(PSGC_CityIndex!$B$2:$B$1643,MATCH(L4723&amp;"|"&amp;M4723,PSGC_CityIndex!$A$2:$A$1643,0))-2,0,INDEX(PSGC_CityIndex!$C$2:$C$1643,MATCH(L4723&amp;"|"&amp;M4723,PSGC_CityIndex!$A$2:$A$1643,0)),1),N4723)=0,"",INDEX(PSGC_CityList!$C$2:$C$1643,MATCH(L4723&amp;"|"&amp;M4723,PSGC_CityIndex!$A$2:$A$1643,0))),""))</f>
        <v/>
      </c>
    </row>
    <row r="4724" spans="7:15">
      <c r="G4724" s="4" t="str">
        <f t="shared" ca="1" si="73"/>
        <v/>
      </c>
      <c r="O4724" t="str">
        <f ca="1">IF(OR(L4724="",M4724="",N4724=""),"",IFERROR(IF(COUNTIF(OFFSET(PSGC_BarangayList!$A$2,INDEX(PSGC_CityIndex!$B$2:$B$1643,MATCH(L4724&amp;"|"&amp;M4724,PSGC_CityIndex!$A$2:$A$1643,0))-2,0,INDEX(PSGC_CityIndex!$C$2:$C$1643,MATCH(L4724&amp;"|"&amp;M4724,PSGC_CityIndex!$A$2:$A$1643,0)),1),N4724)=0,"",INDEX(PSGC_CityList!$C$2:$C$1643,MATCH(L4724&amp;"|"&amp;M4724,PSGC_CityIndex!$A$2:$A$1643,0))),""))</f>
        <v/>
      </c>
    </row>
    <row r="4725" spans="7:15">
      <c r="G4725" s="4" t="str">
        <f t="shared" ca="1" si="73"/>
        <v/>
      </c>
      <c r="O4725" t="str">
        <f ca="1">IF(OR(L4725="",M4725="",N4725=""),"",IFERROR(IF(COUNTIF(OFFSET(PSGC_BarangayList!$A$2,INDEX(PSGC_CityIndex!$B$2:$B$1643,MATCH(L4725&amp;"|"&amp;M4725,PSGC_CityIndex!$A$2:$A$1643,0))-2,0,INDEX(PSGC_CityIndex!$C$2:$C$1643,MATCH(L4725&amp;"|"&amp;M4725,PSGC_CityIndex!$A$2:$A$1643,0)),1),N4725)=0,"",INDEX(PSGC_CityList!$C$2:$C$1643,MATCH(L4725&amp;"|"&amp;M4725,PSGC_CityIndex!$A$2:$A$1643,0))),""))</f>
        <v/>
      </c>
    </row>
    <row r="4726" spans="7:15">
      <c r="G4726" s="4" t="str">
        <f t="shared" ca="1" si="73"/>
        <v/>
      </c>
      <c r="O4726" t="str">
        <f ca="1">IF(OR(L4726="",M4726="",N4726=""),"",IFERROR(IF(COUNTIF(OFFSET(PSGC_BarangayList!$A$2,INDEX(PSGC_CityIndex!$B$2:$B$1643,MATCH(L4726&amp;"|"&amp;M4726,PSGC_CityIndex!$A$2:$A$1643,0))-2,0,INDEX(PSGC_CityIndex!$C$2:$C$1643,MATCH(L4726&amp;"|"&amp;M4726,PSGC_CityIndex!$A$2:$A$1643,0)),1),N4726)=0,"",INDEX(PSGC_CityList!$C$2:$C$1643,MATCH(L4726&amp;"|"&amp;M4726,PSGC_CityIndex!$A$2:$A$1643,0))),""))</f>
        <v/>
      </c>
    </row>
    <row r="4727" spans="7:15">
      <c r="G4727" s="4" t="str">
        <f t="shared" ca="1" si="73"/>
        <v/>
      </c>
      <c r="O4727" t="str">
        <f ca="1">IF(OR(L4727="",M4727="",N4727=""),"",IFERROR(IF(COUNTIF(OFFSET(PSGC_BarangayList!$A$2,INDEX(PSGC_CityIndex!$B$2:$B$1643,MATCH(L4727&amp;"|"&amp;M4727,PSGC_CityIndex!$A$2:$A$1643,0))-2,0,INDEX(PSGC_CityIndex!$C$2:$C$1643,MATCH(L4727&amp;"|"&amp;M4727,PSGC_CityIndex!$A$2:$A$1643,0)),1),N4727)=0,"",INDEX(PSGC_CityList!$C$2:$C$1643,MATCH(L4727&amp;"|"&amp;M4727,PSGC_CityIndex!$A$2:$A$1643,0))),""))</f>
        <v/>
      </c>
    </row>
    <row r="4728" spans="7:15">
      <c r="G4728" s="4" t="str">
        <f t="shared" ca="1" si="73"/>
        <v/>
      </c>
      <c r="O4728" t="str">
        <f ca="1">IF(OR(L4728="",M4728="",N4728=""),"",IFERROR(IF(COUNTIF(OFFSET(PSGC_BarangayList!$A$2,INDEX(PSGC_CityIndex!$B$2:$B$1643,MATCH(L4728&amp;"|"&amp;M4728,PSGC_CityIndex!$A$2:$A$1643,0))-2,0,INDEX(PSGC_CityIndex!$C$2:$C$1643,MATCH(L4728&amp;"|"&amp;M4728,PSGC_CityIndex!$A$2:$A$1643,0)),1),N4728)=0,"",INDEX(PSGC_CityList!$C$2:$C$1643,MATCH(L4728&amp;"|"&amp;M4728,PSGC_CityIndex!$A$2:$A$1643,0))),""))</f>
        <v/>
      </c>
    </row>
    <row r="4729" spans="7:15">
      <c r="G4729" s="4" t="str">
        <f t="shared" ca="1" si="73"/>
        <v/>
      </c>
      <c r="O4729" t="str">
        <f ca="1">IF(OR(L4729="",M4729="",N4729=""),"",IFERROR(IF(COUNTIF(OFFSET(PSGC_BarangayList!$A$2,INDEX(PSGC_CityIndex!$B$2:$B$1643,MATCH(L4729&amp;"|"&amp;M4729,PSGC_CityIndex!$A$2:$A$1643,0))-2,0,INDEX(PSGC_CityIndex!$C$2:$C$1643,MATCH(L4729&amp;"|"&amp;M4729,PSGC_CityIndex!$A$2:$A$1643,0)),1),N4729)=0,"",INDEX(PSGC_CityList!$C$2:$C$1643,MATCH(L4729&amp;"|"&amp;M4729,PSGC_CityIndex!$A$2:$A$1643,0))),""))</f>
        <v/>
      </c>
    </row>
    <row r="4730" spans="7:15">
      <c r="G4730" s="4" t="str">
        <f t="shared" ca="1" si="73"/>
        <v/>
      </c>
      <c r="O4730" t="str">
        <f ca="1">IF(OR(L4730="",M4730="",N4730=""),"",IFERROR(IF(COUNTIF(OFFSET(PSGC_BarangayList!$A$2,INDEX(PSGC_CityIndex!$B$2:$B$1643,MATCH(L4730&amp;"|"&amp;M4730,PSGC_CityIndex!$A$2:$A$1643,0))-2,0,INDEX(PSGC_CityIndex!$C$2:$C$1643,MATCH(L4730&amp;"|"&amp;M4730,PSGC_CityIndex!$A$2:$A$1643,0)),1),N4730)=0,"",INDEX(PSGC_CityList!$C$2:$C$1643,MATCH(L4730&amp;"|"&amp;M4730,PSGC_CityIndex!$A$2:$A$1643,0))),""))</f>
        <v/>
      </c>
    </row>
    <row r="4731" spans="7:15">
      <c r="G4731" s="4" t="str">
        <f t="shared" ca="1" si="73"/>
        <v/>
      </c>
      <c r="O4731" t="str">
        <f ca="1">IF(OR(L4731="",M4731="",N4731=""),"",IFERROR(IF(COUNTIF(OFFSET(PSGC_BarangayList!$A$2,INDEX(PSGC_CityIndex!$B$2:$B$1643,MATCH(L4731&amp;"|"&amp;M4731,PSGC_CityIndex!$A$2:$A$1643,0))-2,0,INDEX(PSGC_CityIndex!$C$2:$C$1643,MATCH(L4731&amp;"|"&amp;M4731,PSGC_CityIndex!$A$2:$A$1643,0)),1),N4731)=0,"",INDEX(PSGC_CityList!$C$2:$C$1643,MATCH(L4731&amp;"|"&amp;M4731,PSGC_CityIndex!$A$2:$A$1643,0))),""))</f>
        <v/>
      </c>
    </row>
    <row r="4732" spans="7:15">
      <c r="G4732" s="4" t="str">
        <f t="shared" ca="1" si="73"/>
        <v/>
      </c>
      <c r="O4732" t="str">
        <f ca="1">IF(OR(L4732="",M4732="",N4732=""),"",IFERROR(IF(COUNTIF(OFFSET(PSGC_BarangayList!$A$2,INDEX(PSGC_CityIndex!$B$2:$B$1643,MATCH(L4732&amp;"|"&amp;M4732,PSGC_CityIndex!$A$2:$A$1643,0))-2,0,INDEX(PSGC_CityIndex!$C$2:$C$1643,MATCH(L4732&amp;"|"&amp;M4732,PSGC_CityIndex!$A$2:$A$1643,0)),1),N4732)=0,"",INDEX(PSGC_CityList!$C$2:$C$1643,MATCH(L4732&amp;"|"&amp;M4732,PSGC_CityIndex!$A$2:$A$1643,0))),""))</f>
        <v/>
      </c>
    </row>
    <row r="4733" spans="7:15">
      <c r="G4733" s="4" t="str">
        <f t="shared" ca="1" si="73"/>
        <v/>
      </c>
      <c r="O4733" t="str">
        <f ca="1">IF(OR(L4733="",M4733="",N4733=""),"",IFERROR(IF(COUNTIF(OFFSET(PSGC_BarangayList!$A$2,INDEX(PSGC_CityIndex!$B$2:$B$1643,MATCH(L4733&amp;"|"&amp;M4733,PSGC_CityIndex!$A$2:$A$1643,0))-2,0,INDEX(PSGC_CityIndex!$C$2:$C$1643,MATCH(L4733&amp;"|"&amp;M4733,PSGC_CityIndex!$A$2:$A$1643,0)),1),N4733)=0,"",INDEX(PSGC_CityList!$C$2:$C$1643,MATCH(L4733&amp;"|"&amp;M4733,PSGC_CityIndex!$A$2:$A$1643,0))),""))</f>
        <v/>
      </c>
    </row>
    <row r="4734" spans="7:15">
      <c r="G4734" s="4" t="str">
        <f t="shared" ca="1" si="73"/>
        <v/>
      </c>
      <c r="O4734" t="str">
        <f ca="1">IF(OR(L4734="",M4734="",N4734=""),"",IFERROR(IF(COUNTIF(OFFSET(PSGC_BarangayList!$A$2,INDEX(PSGC_CityIndex!$B$2:$B$1643,MATCH(L4734&amp;"|"&amp;M4734,PSGC_CityIndex!$A$2:$A$1643,0))-2,0,INDEX(PSGC_CityIndex!$C$2:$C$1643,MATCH(L4734&amp;"|"&amp;M4734,PSGC_CityIndex!$A$2:$A$1643,0)),1),N4734)=0,"",INDEX(PSGC_CityList!$C$2:$C$1643,MATCH(L4734&amp;"|"&amp;M4734,PSGC_CityIndex!$A$2:$A$1643,0))),""))</f>
        <v/>
      </c>
    </row>
    <row r="4735" spans="7:15">
      <c r="G4735" s="4" t="str">
        <f t="shared" ca="1" si="73"/>
        <v/>
      </c>
      <c r="O4735" t="str">
        <f ca="1">IF(OR(L4735="",M4735="",N4735=""),"",IFERROR(IF(COUNTIF(OFFSET(PSGC_BarangayList!$A$2,INDEX(PSGC_CityIndex!$B$2:$B$1643,MATCH(L4735&amp;"|"&amp;M4735,PSGC_CityIndex!$A$2:$A$1643,0))-2,0,INDEX(PSGC_CityIndex!$C$2:$C$1643,MATCH(L4735&amp;"|"&amp;M4735,PSGC_CityIndex!$A$2:$A$1643,0)),1),N4735)=0,"",INDEX(PSGC_CityList!$C$2:$C$1643,MATCH(L4735&amp;"|"&amp;M4735,PSGC_CityIndex!$A$2:$A$1643,0))),""))</f>
        <v/>
      </c>
    </row>
    <row r="4736" spans="7:15">
      <c r="G4736" s="4" t="str">
        <f t="shared" ca="1" si="73"/>
        <v/>
      </c>
      <c r="O4736" t="str">
        <f ca="1">IF(OR(L4736="",M4736="",N4736=""),"",IFERROR(IF(COUNTIF(OFFSET(PSGC_BarangayList!$A$2,INDEX(PSGC_CityIndex!$B$2:$B$1643,MATCH(L4736&amp;"|"&amp;M4736,PSGC_CityIndex!$A$2:$A$1643,0))-2,0,INDEX(PSGC_CityIndex!$C$2:$C$1643,MATCH(L4736&amp;"|"&amp;M4736,PSGC_CityIndex!$A$2:$A$1643,0)),1),N4736)=0,"",INDEX(PSGC_CityList!$C$2:$C$1643,MATCH(L4736&amp;"|"&amp;M4736,PSGC_CityIndex!$A$2:$A$1643,0))),""))</f>
        <v/>
      </c>
    </row>
    <row r="4737" spans="7:15">
      <c r="G4737" s="4" t="str">
        <f t="shared" ca="1" si="73"/>
        <v/>
      </c>
      <c r="O4737" t="str">
        <f ca="1">IF(OR(L4737="",M4737="",N4737=""),"",IFERROR(IF(COUNTIF(OFFSET(PSGC_BarangayList!$A$2,INDEX(PSGC_CityIndex!$B$2:$B$1643,MATCH(L4737&amp;"|"&amp;M4737,PSGC_CityIndex!$A$2:$A$1643,0))-2,0,INDEX(PSGC_CityIndex!$C$2:$C$1643,MATCH(L4737&amp;"|"&amp;M4737,PSGC_CityIndex!$A$2:$A$1643,0)),1),N4737)=0,"",INDEX(PSGC_CityList!$C$2:$C$1643,MATCH(L4737&amp;"|"&amp;M4737,PSGC_CityIndex!$A$2:$A$1643,0))),""))</f>
        <v/>
      </c>
    </row>
    <row r="4738" spans="7:15">
      <c r="G4738" s="4" t="str">
        <f t="shared" ref="G4738:G4801" ca="1" si="74">IF(E4738="","",IF(OR(NOT(ISNUMBER(E4738)),E4738&gt;TODAY()),"",DATEDIF(E4738,TODAY(),"Y")))</f>
        <v/>
      </c>
      <c r="O4738" t="str">
        <f ca="1">IF(OR(L4738="",M4738="",N4738=""),"",IFERROR(IF(COUNTIF(OFFSET(PSGC_BarangayList!$A$2,INDEX(PSGC_CityIndex!$B$2:$B$1643,MATCH(L4738&amp;"|"&amp;M4738,PSGC_CityIndex!$A$2:$A$1643,0))-2,0,INDEX(PSGC_CityIndex!$C$2:$C$1643,MATCH(L4738&amp;"|"&amp;M4738,PSGC_CityIndex!$A$2:$A$1643,0)),1),N4738)=0,"",INDEX(PSGC_CityList!$C$2:$C$1643,MATCH(L4738&amp;"|"&amp;M4738,PSGC_CityIndex!$A$2:$A$1643,0))),""))</f>
        <v/>
      </c>
    </row>
    <row r="4739" spans="7:15">
      <c r="G4739" s="4" t="str">
        <f t="shared" ca="1" si="74"/>
        <v/>
      </c>
      <c r="O4739" t="str">
        <f ca="1">IF(OR(L4739="",M4739="",N4739=""),"",IFERROR(IF(COUNTIF(OFFSET(PSGC_BarangayList!$A$2,INDEX(PSGC_CityIndex!$B$2:$B$1643,MATCH(L4739&amp;"|"&amp;M4739,PSGC_CityIndex!$A$2:$A$1643,0))-2,0,INDEX(PSGC_CityIndex!$C$2:$C$1643,MATCH(L4739&amp;"|"&amp;M4739,PSGC_CityIndex!$A$2:$A$1643,0)),1),N4739)=0,"",INDEX(PSGC_CityList!$C$2:$C$1643,MATCH(L4739&amp;"|"&amp;M4739,PSGC_CityIndex!$A$2:$A$1643,0))),""))</f>
        <v/>
      </c>
    </row>
    <row r="4740" spans="7:15">
      <c r="G4740" s="4" t="str">
        <f t="shared" ca="1" si="74"/>
        <v/>
      </c>
      <c r="O4740" t="str">
        <f ca="1">IF(OR(L4740="",M4740="",N4740=""),"",IFERROR(IF(COUNTIF(OFFSET(PSGC_BarangayList!$A$2,INDEX(PSGC_CityIndex!$B$2:$B$1643,MATCH(L4740&amp;"|"&amp;M4740,PSGC_CityIndex!$A$2:$A$1643,0))-2,0,INDEX(PSGC_CityIndex!$C$2:$C$1643,MATCH(L4740&amp;"|"&amp;M4740,PSGC_CityIndex!$A$2:$A$1643,0)),1),N4740)=0,"",INDEX(PSGC_CityList!$C$2:$C$1643,MATCH(L4740&amp;"|"&amp;M4740,PSGC_CityIndex!$A$2:$A$1643,0))),""))</f>
        <v/>
      </c>
    </row>
    <row r="4741" spans="7:15">
      <c r="G4741" s="4" t="str">
        <f t="shared" ca="1" si="74"/>
        <v/>
      </c>
      <c r="O4741" t="str">
        <f ca="1">IF(OR(L4741="",M4741="",N4741=""),"",IFERROR(IF(COUNTIF(OFFSET(PSGC_BarangayList!$A$2,INDEX(PSGC_CityIndex!$B$2:$B$1643,MATCH(L4741&amp;"|"&amp;M4741,PSGC_CityIndex!$A$2:$A$1643,0))-2,0,INDEX(PSGC_CityIndex!$C$2:$C$1643,MATCH(L4741&amp;"|"&amp;M4741,PSGC_CityIndex!$A$2:$A$1643,0)),1),N4741)=0,"",INDEX(PSGC_CityList!$C$2:$C$1643,MATCH(L4741&amp;"|"&amp;M4741,PSGC_CityIndex!$A$2:$A$1643,0))),""))</f>
        <v/>
      </c>
    </row>
    <row r="4742" spans="7:15">
      <c r="G4742" s="4" t="str">
        <f t="shared" ca="1" si="74"/>
        <v/>
      </c>
      <c r="O4742" t="str">
        <f ca="1">IF(OR(L4742="",M4742="",N4742=""),"",IFERROR(IF(COUNTIF(OFFSET(PSGC_BarangayList!$A$2,INDEX(PSGC_CityIndex!$B$2:$B$1643,MATCH(L4742&amp;"|"&amp;M4742,PSGC_CityIndex!$A$2:$A$1643,0))-2,0,INDEX(PSGC_CityIndex!$C$2:$C$1643,MATCH(L4742&amp;"|"&amp;M4742,PSGC_CityIndex!$A$2:$A$1643,0)),1),N4742)=0,"",INDEX(PSGC_CityList!$C$2:$C$1643,MATCH(L4742&amp;"|"&amp;M4742,PSGC_CityIndex!$A$2:$A$1643,0))),""))</f>
        <v/>
      </c>
    </row>
    <row r="4743" spans="7:15">
      <c r="G4743" s="4" t="str">
        <f t="shared" ca="1" si="74"/>
        <v/>
      </c>
      <c r="O4743" t="str">
        <f ca="1">IF(OR(L4743="",M4743="",N4743=""),"",IFERROR(IF(COUNTIF(OFFSET(PSGC_BarangayList!$A$2,INDEX(PSGC_CityIndex!$B$2:$B$1643,MATCH(L4743&amp;"|"&amp;M4743,PSGC_CityIndex!$A$2:$A$1643,0))-2,0,INDEX(PSGC_CityIndex!$C$2:$C$1643,MATCH(L4743&amp;"|"&amp;M4743,PSGC_CityIndex!$A$2:$A$1643,0)),1),N4743)=0,"",INDEX(PSGC_CityList!$C$2:$C$1643,MATCH(L4743&amp;"|"&amp;M4743,PSGC_CityIndex!$A$2:$A$1643,0))),""))</f>
        <v/>
      </c>
    </row>
    <row r="4744" spans="7:15">
      <c r="G4744" s="4" t="str">
        <f t="shared" ca="1" si="74"/>
        <v/>
      </c>
      <c r="O4744" t="str">
        <f ca="1">IF(OR(L4744="",M4744="",N4744=""),"",IFERROR(IF(COUNTIF(OFFSET(PSGC_BarangayList!$A$2,INDEX(PSGC_CityIndex!$B$2:$B$1643,MATCH(L4744&amp;"|"&amp;M4744,PSGC_CityIndex!$A$2:$A$1643,0))-2,0,INDEX(PSGC_CityIndex!$C$2:$C$1643,MATCH(L4744&amp;"|"&amp;M4744,PSGC_CityIndex!$A$2:$A$1643,0)),1),N4744)=0,"",INDEX(PSGC_CityList!$C$2:$C$1643,MATCH(L4744&amp;"|"&amp;M4744,PSGC_CityIndex!$A$2:$A$1643,0))),""))</f>
        <v/>
      </c>
    </row>
    <row r="4745" spans="7:15">
      <c r="G4745" s="4" t="str">
        <f t="shared" ca="1" si="74"/>
        <v/>
      </c>
      <c r="O4745" t="str">
        <f ca="1">IF(OR(L4745="",M4745="",N4745=""),"",IFERROR(IF(COUNTIF(OFFSET(PSGC_BarangayList!$A$2,INDEX(PSGC_CityIndex!$B$2:$B$1643,MATCH(L4745&amp;"|"&amp;M4745,PSGC_CityIndex!$A$2:$A$1643,0))-2,0,INDEX(PSGC_CityIndex!$C$2:$C$1643,MATCH(L4745&amp;"|"&amp;M4745,PSGC_CityIndex!$A$2:$A$1643,0)),1),N4745)=0,"",INDEX(PSGC_CityList!$C$2:$C$1643,MATCH(L4745&amp;"|"&amp;M4745,PSGC_CityIndex!$A$2:$A$1643,0))),""))</f>
        <v/>
      </c>
    </row>
    <row r="4746" spans="7:15">
      <c r="G4746" s="4" t="str">
        <f t="shared" ca="1" si="74"/>
        <v/>
      </c>
      <c r="O4746" t="str">
        <f ca="1">IF(OR(L4746="",M4746="",N4746=""),"",IFERROR(IF(COUNTIF(OFFSET(PSGC_BarangayList!$A$2,INDEX(PSGC_CityIndex!$B$2:$B$1643,MATCH(L4746&amp;"|"&amp;M4746,PSGC_CityIndex!$A$2:$A$1643,0))-2,0,INDEX(PSGC_CityIndex!$C$2:$C$1643,MATCH(L4746&amp;"|"&amp;M4746,PSGC_CityIndex!$A$2:$A$1643,0)),1),N4746)=0,"",INDEX(PSGC_CityList!$C$2:$C$1643,MATCH(L4746&amp;"|"&amp;M4746,PSGC_CityIndex!$A$2:$A$1643,0))),""))</f>
        <v/>
      </c>
    </row>
    <row r="4747" spans="7:15">
      <c r="G4747" s="4" t="str">
        <f t="shared" ca="1" si="74"/>
        <v/>
      </c>
      <c r="O4747" t="str">
        <f ca="1">IF(OR(L4747="",M4747="",N4747=""),"",IFERROR(IF(COUNTIF(OFFSET(PSGC_BarangayList!$A$2,INDEX(PSGC_CityIndex!$B$2:$B$1643,MATCH(L4747&amp;"|"&amp;M4747,PSGC_CityIndex!$A$2:$A$1643,0))-2,0,INDEX(PSGC_CityIndex!$C$2:$C$1643,MATCH(L4747&amp;"|"&amp;M4747,PSGC_CityIndex!$A$2:$A$1643,0)),1),N4747)=0,"",INDEX(PSGC_CityList!$C$2:$C$1643,MATCH(L4747&amp;"|"&amp;M4747,PSGC_CityIndex!$A$2:$A$1643,0))),""))</f>
        <v/>
      </c>
    </row>
    <row r="4748" spans="7:15">
      <c r="G4748" s="4" t="str">
        <f t="shared" ca="1" si="74"/>
        <v/>
      </c>
      <c r="O4748" t="str">
        <f ca="1">IF(OR(L4748="",M4748="",N4748=""),"",IFERROR(IF(COUNTIF(OFFSET(PSGC_BarangayList!$A$2,INDEX(PSGC_CityIndex!$B$2:$B$1643,MATCH(L4748&amp;"|"&amp;M4748,PSGC_CityIndex!$A$2:$A$1643,0))-2,0,INDEX(PSGC_CityIndex!$C$2:$C$1643,MATCH(L4748&amp;"|"&amp;M4748,PSGC_CityIndex!$A$2:$A$1643,0)),1),N4748)=0,"",INDEX(PSGC_CityList!$C$2:$C$1643,MATCH(L4748&amp;"|"&amp;M4748,PSGC_CityIndex!$A$2:$A$1643,0))),""))</f>
        <v/>
      </c>
    </row>
    <row r="4749" spans="7:15">
      <c r="G4749" s="4" t="str">
        <f t="shared" ca="1" si="74"/>
        <v/>
      </c>
      <c r="O4749" t="str">
        <f ca="1">IF(OR(L4749="",M4749="",N4749=""),"",IFERROR(IF(COUNTIF(OFFSET(PSGC_BarangayList!$A$2,INDEX(PSGC_CityIndex!$B$2:$B$1643,MATCH(L4749&amp;"|"&amp;M4749,PSGC_CityIndex!$A$2:$A$1643,0))-2,0,INDEX(PSGC_CityIndex!$C$2:$C$1643,MATCH(L4749&amp;"|"&amp;M4749,PSGC_CityIndex!$A$2:$A$1643,0)),1),N4749)=0,"",INDEX(PSGC_CityList!$C$2:$C$1643,MATCH(L4749&amp;"|"&amp;M4749,PSGC_CityIndex!$A$2:$A$1643,0))),""))</f>
        <v/>
      </c>
    </row>
    <row r="4750" spans="7:15">
      <c r="G4750" s="4" t="str">
        <f t="shared" ca="1" si="74"/>
        <v/>
      </c>
      <c r="O4750" t="str">
        <f ca="1">IF(OR(L4750="",M4750="",N4750=""),"",IFERROR(IF(COUNTIF(OFFSET(PSGC_BarangayList!$A$2,INDEX(PSGC_CityIndex!$B$2:$B$1643,MATCH(L4750&amp;"|"&amp;M4750,PSGC_CityIndex!$A$2:$A$1643,0))-2,0,INDEX(PSGC_CityIndex!$C$2:$C$1643,MATCH(L4750&amp;"|"&amp;M4750,PSGC_CityIndex!$A$2:$A$1643,0)),1),N4750)=0,"",INDEX(PSGC_CityList!$C$2:$C$1643,MATCH(L4750&amp;"|"&amp;M4750,PSGC_CityIndex!$A$2:$A$1643,0))),""))</f>
        <v/>
      </c>
    </row>
    <row r="4751" spans="7:15">
      <c r="G4751" s="4" t="str">
        <f t="shared" ca="1" si="74"/>
        <v/>
      </c>
      <c r="O4751" t="str">
        <f ca="1">IF(OR(L4751="",M4751="",N4751=""),"",IFERROR(IF(COUNTIF(OFFSET(PSGC_BarangayList!$A$2,INDEX(PSGC_CityIndex!$B$2:$B$1643,MATCH(L4751&amp;"|"&amp;M4751,PSGC_CityIndex!$A$2:$A$1643,0))-2,0,INDEX(PSGC_CityIndex!$C$2:$C$1643,MATCH(L4751&amp;"|"&amp;M4751,PSGC_CityIndex!$A$2:$A$1643,0)),1),N4751)=0,"",INDEX(PSGC_CityList!$C$2:$C$1643,MATCH(L4751&amp;"|"&amp;M4751,PSGC_CityIndex!$A$2:$A$1643,0))),""))</f>
        <v/>
      </c>
    </row>
    <row r="4752" spans="7:15">
      <c r="G4752" s="4" t="str">
        <f t="shared" ca="1" si="74"/>
        <v/>
      </c>
      <c r="O4752" t="str">
        <f ca="1">IF(OR(L4752="",M4752="",N4752=""),"",IFERROR(IF(COUNTIF(OFFSET(PSGC_BarangayList!$A$2,INDEX(PSGC_CityIndex!$B$2:$B$1643,MATCH(L4752&amp;"|"&amp;M4752,PSGC_CityIndex!$A$2:$A$1643,0))-2,0,INDEX(PSGC_CityIndex!$C$2:$C$1643,MATCH(L4752&amp;"|"&amp;M4752,PSGC_CityIndex!$A$2:$A$1643,0)),1),N4752)=0,"",INDEX(PSGC_CityList!$C$2:$C$1643,MATCH(L4752&amp;"|"&amp;M4752,PSGC_CityIndex!$A$2:$A$1643,0))),""))</f>
        <v/>
      </c>
    </row>
    <row r="4753" spans="7:15">
      <c r="G4753" s="4" t="str">
        <f t="shared" ca="1" si="74"/>
        <v/>
      </c>
      <c r="O4753" t="str">
        <f ca="1">IF(OR(L4753="",M4753="",N4753=""),"",IFERROR(IF(COUNTIF(OFFSET(PSGC_BarangayList!$A$2,INDEX(PSGC_CityIndex!$B$2:$B$1643,MATCH(L4753&amp;"|"&amp;M4753,PSGC_CityIndex!$A$2:$A$1643,0))-2,0,INDEX(PSGC_CityIndex!$C$2:$C$1643,MATCH(L4753&amp;"|"&amp;M4753,PSGC_CityIndex!$A$2:$A$1643,0)),1),N4753)=0,"",INDEX(PSGC_CityList!$C$2:$C$1643,MATCH(L4753&amp;"|"&amp;M4753,PSGC_CityIndex!$A$2:$A$1643,0))),""))</f>
        <v/>
      </c>
    </row>
    <row r="4754" spans="7:15">
      <c r="G4754" s="4" t="str">
        <f t="shared" ca="1" si="74"/>
        <v/>
      </c>
      <c r="O4754" t="str">
        <f ca="1">IF(OR(L4754="",M4754="",N4754=""),"",IFERROR(IF(COUNTIF(OFFSET(PSGC_BarangayList!$A$2,INDEX(PSGC_CityIndex!$B$2:$B$1643,MATCH(L4754&amp;"|"&amp;M4754,PSGC_CityIndex!$A$2:$A$1643,0))-2,0,INDEX(PSGC_CityIndex!$C$2:$C$1643,MATCH(L4754&amp;"|"&amp;M4754,PSGC_CityIndex!$A$2:$A$1643,0)),1),N4754)=0,"",INDEX(PSGC_CityList!$C$2:$C$1643,MATCH(L4754&amp;"|"&amp;M4754,PSGC_CityIndex!$A$2:$A$1643,0))),""))</f>
        <v/>
      </c>
    </row>
    <row r="4755" spans="7:15">
      <c r="G4755" s="4" t="str">
        <f t="shared" ca="1" si="74"/>
        <v/>
      </c>
      <c r="O4755" t="str">
        <f ca="1">IF(OR(L4755="",M4755="",N4755=""),"",IFERROR(IF(COUNTIF(OFFSET(PSGC_BarangayList!$A$2,INDEX(PSGC_CityIndex!$B$2:$B$1643,MATCH(L4755&amp;"|"&amp;M4755,PSGC_CityIndex!$A$2:$A$1643,0))-2,0,INDEX(PSGC_CityIndex!$C$2:$C$1643,MATCH(L4755&amp;"|"&amp;M4755,PSGC_CityIndex!$A$2:$A$1643,0)),1),N4755)=0,"",INDEX(PSGC_CityList!$C$2:$C$1643,MATCH(L4755&amp;"|"&amp;M4755,PSGC_CityIndex!$A$2:$A$1643,0))),""))</f>
        <v/>
      </c>
    </row>
    <row r="4756" spans="7:15">
      <c r="G4756" s="4" t="str">
        <f t="shared" ca="1" si="74"/>
        <v/>
      </c>
      <c r="O4756" t="str">
        <f ca="1">IF(OR(L4756="",M4756="",N4756=""),"",IFERROR(IF(COUNTIF(OFFSET(PSGC_BarangayList!$A$2,INDEX(PSGC_CityIndex!$B$2:$B$1643,MATCH(L4756&amp;"|"&amp;M4756,PSGC_CityIndex!$A$2:$A$1643,0))-2,0,INDEX(PSGC_CityIndex!$C$2:$C$1643,MATCH(L4756&amp;"|"&amp;M4756,PSGC_CityIndex!$A$2:$A$1643,0)),1),N4756)=0,"",INDEX(PSGC_CityList!$C$2:$C$1643,MATCH(L4756&amp;"|"&amp;M4756,PSGC_CityIndex!$A$2:$A$1643,0))),""))</f>
        <v/>
      </c>
    </row>
    <row r="4757" spans="7:15">
      <c r="G4757" s="4" t="str">
        <f t="shared" ca="1" si="74"/>
        <v/>
      </c>
      <c r="O4757" t="str">
        <f ca="1">IF(OR(L4757="",M4757="",N4757=""),"",IFERROR(IF(COUNTIF(OFFSET(PSGC_BarangayList!$A$2,INDEX(PSGC_CityIndex!$B$2:$B$1643,MATCH(L4757&amp;"|"&amp;M4757,PSGC_CityIndex!$A$2:$A$1643,0))-2,0,INDEX(PSGC_CityIndex!$C$2:$C$1643,MATCH(L4757&amp;"|"&amp;M4757,PSGC_CityIndex!$A$2:$A$1643,0)),1),N4757)=0,"",INDEX(PSGC_CityList!$C$2:$C$1643,MATCH(L4757&amp;"|"&amp;M4757,PSGC_CityIndex!$A$2:$A$1643,0))),""))</f>
        <v/>
      </c>
    </row>
    <row r="4758" spans="7:15">
      <c r="G4758" s="4" t="str">
        <f t="shared" ca="1" si="74"/>
        <v/>
      </c>
      <c r="O4758" t="str">
        <f ca="1">IF(OR(L4758="",M4758="",N4758=""),"",IFERROR(IF(COUNTIF(OFFSET(PSGC_BarangayList!$A$2,INDEX(PSGC_CityIndex!$B$2:$B$1643,MATCH(L4758&amp;"|"&amp;M4758,PSGC_CityIndex!$A$2:$A$1643,0))-2,0,INDEX(PSGC_CityIndex!$C$2:$C$1643,MATCH(L4758&amp;"|"&amp;M4758,PSGC_CityIndex!$A$2:$A$1643,0)),1),N4758)=0,"",INDEX(PSGC_CityList!$C$2:$C$1643,MATCH(L4758&amp;"|"&amp;M4758,PSGC_CityIndex!$A$2:$A$1643,0))),""))</f>
        <v/>
      </c>
    </row>
    <row r="4759" spans="7:15">
      <c r="G4759" s="4" t="str">
        <f t="shared" ca="1" si="74"/>
        <v/>
      </c>
      <c r="O4759" t="str">
        <f ca="1">IF(OR(L4759="",M4759="",N4759=""),"",IFERROR(IF(COUNTIF(OFFSET(PSGC_BarangayList!$A$2,INDEX(PSGC_CityIndex!$B$2:$B$1643,MATCH(L4759&amp;"|"&amp;M4759,PSGC_CityIndex!$A$2:$A$1643,0))-2,0,INDEX(PSGC_CityIndex!$C$2:$C$1643,MATCH(L4759&amp;"|"&amp;M4759,PSGC_CityIndex!$A$2:$A$1643,0)),1),N4759)=0,"",INDEX(PSGC_CityList!$C$2:$C$1643,MATCH(L4759&amp;"|"&amp;M4759,PSGC_CityIndex!$A$2:$A$1643,0))),""))</f>
        <v/>
      </c>
    </row>
    <row r="4760" spans="7:15">
      <c r="G4760" s="4" t="str">
        <f t="shared" ca="1" si="74"/>
        <v/>
      </c>
      <c r="O4760" t="str">
        <f ca="1">IF(OR(L4760="",M4760="",N4760=""),"",IFERROR(IF(COUNTIF(OFFSET(PSGC_BarangayList!$A$2,INDEX(PSGC_CityIndex!$B$2:$B$1643,MATCH(L4760&amp;"|"&amp;M4760,PSGC_CityIndex!$A$2:$A$1643,0))-2,0,INDEX(PSGC_CityIndex!$C$2:$C$1643,MATCH(L4760&amp;"|"&amp;M4760,PSGC_CityIndex!$A$2:$A$1643,0)),1),N4760)=0,"",INDEX(PSGC_CityList!$C$2:$C$1643,MATCH(L4760&amp;"|"&amp;M4760,PSGC_CityIndex!$A$2:$A$1643,0))),""))</f>
        <v/>
      </c>
    </row>
    <row r="4761" spans="7:15">
      <c r="G4761" s="4" t="str">
        <f t="shared" ca="1" si="74"/>
        <v/>
      </c>
      <c r="O4761" t="str">
        <f ca="1">IF(OR(L4761="",M4761="",N4761=""),"",IFERROR(IF(COUNTIF(OFFSET(PSGC_BarangayList!$A$2,INDEX(PSGC_CityIndex!$B$2:$B$1643,MATCH(L4761&amp;"|"&amp;M4761,PSGC_CityIndex!$A$2:$A$1643,0))-2,0,INDEX(PSGC_CityIndex!$C$2:$C$1643,MATCH(L4761&amp;"|"&amp;M4761,PSGC_CityIndex!$A$2:$A$1643,0)),1),N4761)=0,"",INDEX(PSGC_CityList!$C$2:$C$1643,MATCH(L4761&amp;"|"&amp;M4761,PSGC_CityIndex!$A$2:$A$1643,0))),""))</f>
        <v/>
      </c>
    </row>
    <row r="4762" spans="7:15">
      <c r="G4762" s="4" t="str">
        <f t="shared" ca="1" si="74"/>
        <v/>
      </c>
      <c r="O4762" t="str">
        <f ca="1">IF(OR(L4762="",M4762="",N4762=""),"",IFERROR(IF(COUNTIF(OFFSET(PSGC_BarangayList!$A$2,INDEX(PSGC_CityIndex!$B$2:$B$1643,MATCH(L4762&amp;"|"&amp;M4762,PSGC_CityIndex!$A$2:$A$1643,0))-2,0,INDEX(PSGC_CityIndex!$C$2:$C$1643,MATCH(L4762&amp;"|"&amp;M4762,PSGC_CityIndex!$A$2:$A$1643,0)),1),N4762)=0,"",INDEX(PSGC_CityList!$C$2:$C$1643,MATCH(L4762&amp;"|"&amp;M4762,PSGC_CityIndex!$A$2:$A$1643,0))),""))</f>
        <v/>
      </c>
    </row>
    <row r="4763" spans="7:15">
      <c r="G4763" s="4" t="str">
        <f t="shared" ca="1" si="74"/>
        <v/>
      </c>
      <c r="O4763" t="str">
        <f ca="1">IF(OR(L4763="",M4763="",N4763=""),"",IFERROR(IF(COUNTIF(OFFSET(PSGC_BarangayList!$A$2,INDEX(PSGC_CityIndex!$B$2:$B$1643,MATCH(L4763&amp;"|"&amp;M4763,PSGC_CityIndex!$A$2:$A$1643,0))-2,0,INDEX(PSGC_CityIndex!$C$2:$C$1643,MATCH(L4763&amp;"|"&amp;M4763,PSGC_CityIndex!$A$2:$A$1643,0)),1),N4763)=0,"",INDEX(PSGC_CityList!$C$2:$C$1643,MATCH(L4763&amp;"|"&amp;M4763,PSGC_CityIndex!$A$2:$A$1643,0))),""))</f>
        <v/>
      </c>
    </row>
    <row r="4764" spans="7:15">
      <c r="G4764" s="4" t="str">
        <f t="shared" ca="1" si="74"/>
        <v/>
      </c>
      <c r="O4764" t="str">
        <f ca="1">IF(OR(L4764="",M4764="",N4764=""),"",IFERROR(IF(COUNTIF(OFFSET(PSGC_BarangayList!$A$2,INDEX(PSGC_CityIndex!$B$2:$B$1643,MATCH(L4764&amp;"|"&amp;M4764,PSGC_CityIndex!$A$2:$A$1643,0))-2,0,INDEX(PSGC_CityIndex!$C$2:$C$1643,MATCH(L4764&amp;"|"&amp;M4764,PSGC_CityIndex!$A$2:$A$1643,0)),1),N4764)=0,"",INDEX(PSGC_CityList!$C$2:$C$1643,MATCH(L4764&amp;"|"&amp;M4764,PSGC_CityIndex!$A$2:$A$1643,0))),""))</f>
        <v/>
      </c>
    </row>
    <row r="4765" spans="7:15">
      <c r="G4765" s="4" t="str">
        <f t="shared" ca="1" si="74"/>
        <v/>
      </c>
      <c r="O4765" t="str">
        <f ca="1">IF(OR(L4765="",M4765="",N4765=""),"",IFERROR(IF(COUNTIF(OFFSET(PSGC_BarangayList!$A$2,INDEX(PSGC_CityIndex!$B$2:$B$1643,MATCH(L4765&amp;"|"&amp;M4765,PSGC_CityIndex!$A$2:$A$1643,0))-2,0,INDEX(PSGC_CityIndex!$C$2:$C$1643,MATCH(L4765&amp;"|"&amp;M4765,PSGC_CityIndex!$A$2:$A$1643,0)),1),N4765)=0,"",INDEX(PSGC_CityList!$C$2:$C$1643,MATCH(L4765&amp;"|"&amp;M4765,PSGC_CityIndex!$A$2:$A$1643,0))),""))</f>
        <v/>
      </c>
    </row>
    <row r="4766" spans="7:15">
      <c r="G4766" s="4" t="str">
        <f t="shared" ca="1" si="74"/>
        <v/>
      </c>
      <c r="O4766" t="str">
        <f ca="1">IF(OR(L4766="",M4766="",N4766=""),"",IFERROR(IF(COUNTIF(OFFSET(PSGC_BarangayList!$A$2,INDEX(PSGC_CityIndex!$B$2:$B$1643,MATCH(L4766&amp;"|"&amp;M4766,PSGC_CityIndex!$A$2:$A$1643,0))-2,0,INDEX(PSGC_CityIndex!$C$2:$C$1643,MATCH(L4766&amp;"|"&amp;M4766,PSGC_CityIndex!$A$2:$A$1643,0)),1),N4766)=0,"",INDEX(PSGC_CityList!$C$2:$C$1643,MATCH(L4766&amp;"|"&amp;M4766,PSGC_CityIndex!$A$2:$A$1643,0))),""))</f>
        <v/>
      </c>
    </row>
    <row r="4767" spans="7:15">
      <c r="G4767" s="4" t="str">
        <f t="shared" ca="1" si="74"/>
        <v/>
      </c>
      <c r="O4767" t="str">
        <f ca="1">IF(OR(L4767="",M4767="",N4767=""),"",IFERROR(IF(COUNTIF(OFFSET(PSGC_BarangayList!$A$2,INDEX(PSGC_CityIndex!$B$2:$B$1643,MATCH(L4767&amp;"|"&amp;M4767,PSGC_CityIndex!$A$2:$A$1643,0))-2,0,INDEX(PSGC_CityIndex!$C$2:$C$1643,MATCH(L4767&amp;"|"&amp;M4767,PSGC_CityIndex!$A$2:$A$1643,0)),1),N4767)=0,"",INDEX(PSGC_CityList!$C$2:$C$1643,MATCH(L4767&amp;"|"&amp;M4767,PSGC_CityIndex!$A$2:$A$1643,0))),""))</f>
        <v/>
      </c>
    </row>
    <row r="4768" spans="7:15">
      <c r="G4768" s="4" t="str">
        <f t="shared" ca="1" si="74"/>
        <v/>
      </c>
      <c r="O4768" t="str">
        <f ca="1">IF(OR(L4768="",M4768="",N4768=""),"",IFERROR(IF(COUNTIF(OFFSET(PSGC_BarangayList!$A$2,INDEX(PSGC_CityIndex!$B$2:$B$1643,MATCH(L4768&amp;"|"&amp;M4768,PSGC_CityIndex!$A$2:$A$1643,0))-2,0,INDEX(PSGC_CityIndex!$C$2:$C$1643,MATCH(L4768&amp;"|"&amp;M4768,PSGC_CityIndex!$A$2:$A$1643,0)),1),N4768)=0,"",INDEX(PSGC_CityList!$C$2:$C$1643,MATCH(L4768&amp;"|"&amp;M4768,PSGC_CityIndex!$A$2:$A$1643,0))),""))</f>
        <v/>
      </c>
    </row>
    <row r="4769" spans="7:15">
      <c r="G4769" s="4" t="str">
        <f t="shared" ca="1" si="74"/>
        <v/>
      </c>
      <c r="O4769" t="str">
        <f ca="1">IF(OR(L4769="",M4769="",N4769=""),"",IFERROR(IF(COUNTIF(OFFSET(PSGC_BarangayList!$A$2,INDEX(PSGC_CityIndex!$B$2:$B$1643,MATCH(L4769&amp;"|"&amp;M4769,PSGC_CityIndex!$A$2:$A$1643,0))-2,0,INDEX(PSGC_CityIndex!$C$2:$C$1643,MATCH(L4769&amp;"|"&amp;M4769,PSGC_CityIndex!$A$2:$A$1643,0)),1),N4769)=0,"",INDEX(PSGC_CityList!$C$2:$C$1643,MATCH(L4769&amp;"|"&amp;M4769,PSGC_CityIndex!$A$2:$A$1643,0))),""))</f>
        <v/>
      </c>
    </row>
    <row r="4770" spans="7:15">
      <c r="G4770" s="4" t="str">
        <f t="shared" ca="1" si="74"/>
        <v/>
      </c>
      <c r="O4770" t="str">
        <f ca="1">IF(OR(L4770="",M4770="",N4770=""),"",IFERROR(IF(COUNTIF(OFFSET(PSGC_BarangayList!$A$2,INDEX(PSGC_CityIndex!$B$2:$B$1643,MATCH(L4770&amp;"|"&amp;M4770,PSGC_CityIndex!$A$2:$A$1643,0))-2,0,INDEX(PSGC_CityIndex!$C$2:$C$1643,MATCH(L4770&amp;"|"&amp;M4770,PSGC_CityIndex!$A$2:$A$1643,0)),1),N4770)=0,"",INDEX(PSGC_CityList!$C$2:$C$1643,MATCH(L4770&amp;"|"&amp;M4770,PSGC_CityIndex!$A$2:$A$1643,0))),""))</f>
        <v/>
      </c>
    </row>
    <row r="4771" spans="7:15">
      <c r="G4771" s="4" t="str">
        <f t="shared" ca="1" si="74"/>
        <v/>
      </c>
      <c r="O4771" t="str">
        <f ca="1">IF(OR(L4771="",M4771="",N4771=""),"",IFERROR(IF(COUNTIF(OFFSET(PSGC_BarangayList!$A$2,INDEX(PSGC_CityIndex!$B$2:$B$1643,MATCH(L4771&amp;"|"&amp;M4771,PSGC_CityIndex!$A$2:$A$1643,0))-2,0,INDEX(PSGC_CityIndex!$C$2:$C$1643,MATCH(L4771&amp;"|"&amp;M4771,PSGC_CityIndex!$A$2:$A$1643,0)),1),N4771)=0,"",INDEX(PSGC_CityList!$C$2:$C$1643,MATCH(L4771&amp;"|"&amp;M4771,PSGC_CityIndex!$A$2:$A$1643,0))),""))</f>
        <v/>
      </c>
    </row>
    <row r="4772" spans="7:15">
      <c r="G4772" s="4" t="str">
        <f t="shared" ca="1" si="74"/>
        <v/>
      </c>
      <c r="O4772" t="str">
        <f ca="1">IF(OR(L4772="",M4772="",N4772=""),"",IFERROR(IF(COUNTIF(OFFSET(PSGC_BarangayList!$A$2,INDEX(PSGC_CityIndex!$B$2:$B$1643,MATCH(L4772&amp;"|"&amp;M4772,PSGC_CityIndex!$A$2:$A$1643,0))-2,0,INDEX(PSGC_CityIndex!$C$2:$C$1643,MATCH(L4772&amp;"|"&amp;M4772,PSGC_CityIndex!$A$2:$A$1643,0)),1),N4772)=0,"",INDEX(PSGC_CityList!$C$2:$C$1643,MATCH(L4772&amp;"|"&amp;M4772,PSGC_CityIndex!$A$2:$A$1643,0))),""))</f>
        <v/>
      </c>
    </row>
    <row r="4773" spans="7:15">
      <c r="G4773" s="4" t="str">
        <f t="shared" ca="1" si="74"/>
        <v/>
      </c>
      <c r="O4773" t="str">
        <f ca="1">IF(OR(L4773="",M4773="",N4773=""),"",IFERROR(IF(COUNTIF(OFFSET(PSGC_BarangayList!$A$2,INDEX(PSGC_CityIndex!$B$2:$B$1643,MATCH(L4773&amp;"|"&amp;M4773,PSGC_CityIndex!$A$2:$A$1643,0))-2,0,INDEX(PSGC_CityIndex!$C$2:$C$1643,MATCH(L4773&amp;"|"&amp;M4773,PSGC_CityIndex!$A$2:$A$1643,0)),1),N4773)=0,"",INDEX(PSGC_CityList!$C$2:$C$1643,MATCH(L4773&amp;"|"&amp;M4773,PSGC_CityIndex!$A$2:$A$1643,0))),""))</f>
        <v/>
      </c>
    </row>
    <row r="4774" spans="7:15">
      <c r="G4774" s="4" t="str">
        <f t="shared" ca="1" si="74"/>
        <v/>
      </c>
      <c r="O4774" t="str">
        <f ca="1">IF(OR(L4774="",M4774="",N4774=""),"",IFERROR(IF(COUNTIF(OFFSET(PSGC_BarangayList!$A$2,INDEX(PSGC_CityIndex!$B$2:$B$1643,MATCH(L4774&amp;"|"&amp;M4774,PSGC_CityIndex!$A$2:$A$1643,0))-2,0,INDEX(PSGC_CityIndex!$C$2:$C$1643,MATCH(L4774&amp;"|"&amp;M4774,PSGC_CityIndex!$A$2:$A$1643,0)),1),N4774)=0,"",INDEX(PSGC_CityList!$C$2:$C$1643,MATCH(L4774&amp;"|"&amp;M4774,PSGC_CityIndex!$A$2:$A$1643,0))),""))</f>
        <v/>
      </c>
    </row>
    <row r="4775" spans="7:15">
      <c r="G4775" s="4" t="str">
        <f t="shared" ca="1" si="74"/>
        <v/>
      </c>
      <c r="O4775" t="str">
        <f ca="1">IF(OR(L4775="",M4775="",N4775=""),"",IFERROR(IF(COUNTIF(OFFSET(PSGC_BarangayList!$A$2,INDEX(PSGC_CityIndex!$B$2:$B$1643,MATCH(L4775&amp;"|"&amp;M4775,PSGC_CityIndex!$A$2:$A$1643,0))-2,0,INDEX(PSGC_CityIndex!$C$2:$C$1643,MATCH(L4775&amp;"|"&amp;M4775,PSGC_CityIndex!$A$2:$A$1643,0)),1),N4775)=0,"",INDEX(PSGC_CityList!$C$2:$C$1643,MATCH(L4775&amp;"|"&amp;M4775,PSGC_CityIndex!$A$2:$A$1643,0))),""))</f>
        <v/>
      </c>
    </row>
    <row r="4776" spans="7:15">
      <c r="G4776" s="4" t="str">
        <f t="shared" ca="1" si="74"/>
        <v/>
      </c>
      <c r="O4776" t="str">
        <f ca="1">IF(OR(L4776="",M4776="",N4776=""),"",IFERROR(IF(COUNTIF(OFFSET(PSGC_BarangayList!$A$2,INDEX(PSGC_CityIndex!$B$2:$B$1643,MATCH(L4776&amp;"|"&amp;M4776,PSGC_CityIndex!$A$2:$A$1643,0))-2,0,INDEX(PSGC_CityIndex!$C$2:$C$1643,MATCH(L4776&amp;"|"&amp;M4776,PSGC_CityIndex!$A$2:$A$1643,0)),1),N4776)=0,"",INDEX(PSGC_CityList!$C$2:$C$1643,MATCH(L4776&amp;"|"&amp;M4776,PSGC_CityIndex!$A$2:$A$1643,0))),""))</f>
        <v/>
      </c>
    </row>
    <row r="4777" spans="7:15">
      <c r="G4777" s="4" t="str">
        <f t="shared" ca="1" si="74"/>
        <v/>
      </c>
      <c r="O4777" t="str">
        <f ca="1">IF(OR(L4777="",M4777="",N4777=""),"",IFERROR(IF(COUNTIF(OFFSET(PSGC_BarangayList!$A$2,INDEX(PSGC_CityIndex!$B$2:$B$1643,MATCH(L4777&amp;"|"&amp;M4777,PSGC_CityIndex!$A$2:$A$1643,0))-2,0,INDEX(PSGC_CityIndex!$C$2:$C$1643,MATCH(L4777&amp;"|"&amp;M4777,PSGC_CityIndex!$A$2:$A$1643,0)),1),N4777)=0,"",INDEX(PSGC_CityList!$C$2:$C$1643,MATCH(L4777&amp;"|"&amp;M4777,PSGC_CityIndex!$A$2:$A$1643,0))),""))</f>
        <v/>
      </c>
    </row>
    <row r="4778" spans="7:15">
      <c r="G4778" s="4" t="str">
        <f t="shared" ca="1" si="74"/>
        <v/>
      </c>
      <c r="O4778" t="str">
        <f ca="1">IF(OR(L4778="",M4778="",N4778=""),"",IFERROR(IF(COUNTIF(OFFSET(PSGC_BarangayList!$A$2,INDEX(PSGC_CityIndex!$B$2:$B$1643,MATCH(L4778&amp;"|"&amp;M4778,PSGC_CityIndex!$A$2:$A$1643,0))-2,0,INDEX(PSGC_CityIndex!$C$2:$C$1643,MATCH(L4778&amp;"|"&amp;M4778,PSGC_CityIndex!$A$2:$A$1643,0)),1),N4778)=0,"",INDEX(PSGC_CityList!$C$2:$C$1643,MATCH(L4778&amp;"|"&amp;M4778,PSGC_CityIndex!$A$2:$A$1643,0))),""))</f>
        <v/>
      </c>
    </row>
    <row r="4779" spans="7:15">
      <c r="G4779" s="4" t="str">
        <f t="shared" ca="1" si="74"/>
        <v/>
      </c>
      <c r="O4779" t="str">
        <f ca="1">IF(OR(L4779="",M4779="",N4779=""),"",IFERROR(IF(COUNTIF(OFFSET(PSGC_BarangayList!$A$2,INDEX(PSGC_CityIndex!$B$2:$B$1643,MATCH(L4779&amp;"|"&amp;M4779,PSGC_CityIndex!$A$2:$A$1643,0))-2,0,INDEX(PSGC_CityIndex!$C$2:$C$1643,MATCH(L4779&amp;"|"&amp;M4779,PSGC_CityIndex!$A$2:$A$1643,0)),1),N4779)=0,"",INDEX(PSGC_CityList!$C$2:$C$1643,MATCH(L4779&amp;"|"&amp;M4779,PSGC_CityIndex!$A$2:$A$1643,0))),""))</f>
        <v/>
      </c>
    </row>
    <row r="4780" spans="7:15">
      <c r="G4780" s="4" t="str">
        <f t="shared" ca="1" si="74"/>
        <v/>
      </c>
      <c r="O4780" t="str">
        <f ca="1">IF(OR(L4780="",M4780="",N4780=""),"",IFERROR(IF(COUNTIF(OFFSET(PSGC_BarangayList!$A$2,INDEX(PSGC_CityIndex!$B$2:$B$1643,MATCH(L4780&amp;"|"&amp;M4780,PSGC_CityIndex!$A$2:$A$1643,0))-2,0,INDEX(PSGC_CityIndex!$C$2:$C$1643,MATCH(L4780&amp;"|"&amp;M4780,PSGC_CityIndex!$A$2:$A$1643,0)),1),N4780)=0,"",INDEX(PSGC_CityList!$C$2:$C$1643,MATCH(L4780&amp;"|"&amp;M4780,PSGC_CityIndex!$A$2:$A$1643,0))),""))</f>
        <v/>
      </c>
    </row>
    <row r="4781" spans="7:15">
      <c r="G4781" s="4" t="str">
        <f t="shared" ca="1" si="74"/>
        <v/>
      </c>
      <c r="O4781" t="str">
        <f ca="1">IF(OR(L4781="",M4781="",N4781=""),"",IFERROR(IF(COUNTIF(OFFSET(PSGC_BarangayList!$A$2,INDEX(PSGC_CityIndex!$B$2:$B$1643,MATCH(L4781&amp;"|"&amp;M4781,PSGC_CityIndex!$A$2:$A$1643,0))-2,0,INDEX(PSGC_CityIndex!$C$2:$C$1643,MATCH(L4781&amp;"|"&amp;M4781,PSGC_CityIndex!$A$2:$A$1643,0)),1),N4781)=0,"",INDEX(PSGC_CityList!$C$2:$C$1643,MATCH(L4781&amp;"|"&amp;M4781,PSGC_CityIndex!$A$2:$A$1643,0))),""))</f>
        <v/>
      </c>
    </row>
    <row r="4782" spans="7:15">
      <c r="G4782" s="4" t="str">
        <f t="shared" ca="1" si="74"/>
        <v/>
      </c>
      <c r="O4782" t="str">
        <f ca="1">IF(OR(L4782="",M4782="",N4782=""),"",IFERROR(IF(COUNTIF(OFFSET(PSGC_BarangayList!$A$2,INDEX(PSGC_CityIndex!$B$2:$B$1643,MATCH(L4782&amp;"|"&amp;M4782,PSGC_CityIndex!$A$2:$A$1643,0))-2,0,INDEX(PSGC_CityIndex!$C$2:$C$1643,MATCH(L4782&amp;"|"&amp;M4782,PSGC_CityIndex!$A$2:$A$1643,0)),1),N4782)=0,"",INDEX(PSGC_CityList!$C$2:$C$1643,MATCH(L4782&amp;"|"&amp;M4782,PSGC_CityIndex!$A$2:$A$1643,0))),""))</f>
        <v/>
      </c>
    </row>
    <row r="4783" spans="7:15">
      <c r="G4783" s="4" t="str">
        <f t="shared" ca="1" si="74"/>
        <v/>
      </c>
      <c r="O4783" t="str">
        <f ca="1">IF(OR(L4783="",M4783="",N4783=""),"",IFERROR(IF(COUNTIF(OFFSET(PSGC_BarangayList!$A$2,INDEX(PSGC_CityIndex!$B$2:$B$1643,MATCH(L4783&amp;"|"&amp;M4783,PSGC_CityIndex!$A$2:$A$1643,0))-2,0,INDEX(PSGC_CityIndex!$C$2:$C$1643,MATCH(L4783&amp;"|"&amp;M4783,PSGC_CityIndex!$A$2:$A$1643,0)),1),N4783)=0,"",INDEX(PSGC_CityList!$C$2:$C$1643,MATCH(L4783&amp;"|"&amp;M4783,PSGC_CityIndex!$A$2:$A$1643,0))),""))</f>
        <v/>
      </c>
    </row>
    <row r="4784" spans="7:15">
      <c r="G4784" s="4" t="str">
        <f t="shared" ca="1" si="74"/>
        <v/>
      </c>
      <c r="O4784" t="str">
        <f ca="1">IF(OR(L4784="",M4784="",N4784=""),"",IFERROR(IF(COUNTIF(OFFSET(PSGC_BarangayList!$A$2,INDEX(PSGC_CityIndex!$B$2:$B$1643,MATCH(L4784&amp;"|"&amp;M4784,PSGC_CityIndex!$A$2:$A$1643,0))-2,0,INDEX(PSGC_CityIndex!$C$2:$C$1643,MATCH(L4784&amp;"|"&amp;M4784,PSGC_CityIndex!$A$2:$A$1643,0)),1),N4784)=0,"",INDEX(PSGC_CityList!$C$2:$C$1643,MATCH(L4784&amp;"|"&amp;M4784,PSGC_CityIndex!$A$2:$A$1643,0))),""))</f>
        <v/>
      </c>
    </row>
    <row r="4785" spans="7:15">
      <c r="G4785" s="4" t="str">
        <f t="shared" ca="1" si="74"/>
        <v/>
      </c>
      <c r="O4785" t="str">
        <f ca="1">IF(OR(L4785="",M4785="",N4785=""),"",IFERROR(IF(COUNTIF(OFFSET(PSGC_BarangayList!$A$2,INDEX(PSGC_CityIndex!$B$2:$B$1643,MATCH(L4785&amp;"|"&amp;M4785,PSGC_CityIndex!$A$2:$A$1643,0))-2,0,INDEX(PSGC_CityIndex!$C$2:$C$1643,MATCH(L4785&amp;"|"&amp;M4785,PSGC_CityIndex!$A$2:$A$1643,0)),1),N4785)=0,"",INDEX(PSGC_CityList!$C$2:$C$1643,MATCH(L4785&amp;"|"&amp;M4785,PSGC_CityIndex!$A$2:$A$1643,0))),""))</f>
        <v/>
      </c>
    </row>
    <row r="4786" spans="7:15">
      <c r="G4786" s="4" t="str">
        <f t="shared" ca="1" si="74"/>
        <v/>
      </c>
      <c r="O4786" t="str">
        <f ca="1">IF(OR(L4786="",M4786="",N4786=""),"",IFERROR(IF(COUNTIF(OFFSET(PSGC_BarangayList!$A$2,INDEX(PSGC_CityIndex!$B$2:$B$1643,MATCH(L4786&amp;"|"&amp;M4786,PSGC_CityIndex!$A$2:$A$1643,0))-2,0,INDEX(PSGC_CityIndex!$C$2:$C$1643,MATCH(L4786&amp;"|"&amp;M4786,PSGC_CityIndex!$A$2:$A$1643,0)),1),N4786)=0,"",INDEX(PSGC_CityList!$C$2:$C$1643,MATCH(L4786&amp;"|"&amp;M4786,PSGC_CityIndex!$A$2:$A$1643,0))),""))</f>
        <v/>
      </c>
    </row>
    <row r="4787" spans="7:15">
      <c r="G4787" s="4" t="str">
        <f t="shared" ca="1" si="74"/>
        <v/>
      </c>
      <c r="O4787" t="str">
        <f ca="1">IF(OR(L4787="",M4787="",N4787=""),"",IFERROR(IF(COUNTIF(OFFSET(PSGC_BarangayList!$A$2,INDEX(PSGC_CityIndex!$B$2:$B$1643,MATCH(L4787&amp;"|"&amp;M4787,PSGC_CityIndex!$A$2:$A$1643,0))-2,0,INDEX(PSGC_CityIndex!$C$2:$C$1643,MATCH(L4787&amp;"|"&amp;M4787,PSGC_CityIndex!$A$2:$A$1643,0)),1),N4787)=0,"",INDEX(PSGC_CityList!$C$2:$C$1643,MATCH(L4787&amp;"|"&amp;M4787,PSGC_CityIndex!$A$2:$A$1643,0))),""))</f>
        <v/>
      </c>
    </row>
    <row r="4788" spans="7:15">
      <c r="G4788" s="4" t="str">
        <f t="shared" ca="1" si="74"/>
        <v/>
      </c>
      <c r="O4788" t="str">
        <f ca="1">IF(OR(L4788="",M4788="",N4788=""),"",IFERROR(IF(COUNTIF(OFFSET(PSGC_BarangayList!$A$2,INDEX(PSGC_CityIndex!$B$2:$B$1643,MATCH(L4788&amp;"|"&amp;M4788,PSGC_CityIndex!$A$2:$A$1643,0))-2,0,INDEX(PSGC_CityIndex!$C$2:$C$1643,MATCH(L4788&amp;"|"&amp;M4788,PSGC_CityIndex!$A$2:$A$1643,0)),1),N4788)=0,"",INDEX(PSGC_CityList!$C$2:$C$1643,MATCH(L4788&amp;"|"&amp;M4788,PSGC_CityIndex!$A$2:$A$1643,0))),""))</f>
        <v/>
      </c>
    </row>
    <row r="4789" spans="7:15">
      <c r="G4789" s="4" t="str">
        <f t="shared" ca="1" si="74"/>
        <v/>
      </c>
      <c r="O4789" t="str">
        <f ca="1">IF(OR(L4789="",M4789="",N4789=""),"",IFERROR(IF(COUNTIF(OFFSET(PSGC_BarangayList!$A$2,INDEX(PSGC_CityIndex!$B$2:$B$1643,MATCH(L4789&amp;"|"&amp;M4789,PSGC_CityIndex!$A$2:$A$1643,0))-2,0,INDEX(PSGC_CityIndex!$C$2:$C$1643,MATCH(L4789&amp;"|"&amp;M4789,PSGC_CityIndex!$A$2:$A$1643,0)),1),N4789)=0,"",INDEX(PSGC_CityList!$C$2:$C$1643,MATCH(L4789&amp;"|"&amp;M4789,PSGC_CityIndex!$A$2:$A$1643,0))),""))</f>
        <v/>
      </c>
    </row>
    <row r="4790" spans="7:15">
      <c r="G4790" s="4" t="str">
        <f t="shared" ca="1" si="74"/>
        <v/>
      </c>
      <c r="O4790" t="str">
        <f ca="1">IF(OR(L4790="",M4790="",N4790=""),"",IFERROR(IF(COUNTIF(OFFSET(PSGC_BarangayList!$A$2,INDEX(PSGC_CityIndex!$B$2:$B$1643,MATCH(L4790&amp;"|"&amp;M4790,PSGC_CityIndex!$A$2:$A$1643,0))-2,0,INDEX(PSGC_CityIndex!$C$2:$C$1643,MATCH(L4790&amp;"|"&amp;M4790,PSGC_CityIndex!$A$2:$A$1643,0)),1),N4790)=0,"",INDEX(PSGC_CityList!$C$2:$C$1643,MATCH(L4790&amp;"|"&amp;M4790,PSGC_CityIndex!$A$2:$A$1643,0))),""))</f>
        <v/>
      </c>
    </row>
    <row r="4791" spans="7:15">
      <c r="G4791" s="4" t="str">
        <f t="shared" ca="1" si="74"/>
        <v/>
      </c>
      <c r="O4791" t="str">
        <f ca="1">IF(OR(L4791="",M4791="",N4791=""),"",IFERROR(IF(COUNTIF(OFFSET(PSGC_BarangayList!$A$2,INDEX(PSGC_CityIndex!$B$2:$B$1643,MATCH(L4791&amp;"|"&amp;M4791,PSGC_CityIndex!$A$2:$A$1643,0))-2,0,INDEX(PSGC_CityIndex!$C$2:$C$1643,MATCH(L4791&amp;"|"&amp;M4791,PSGC_CityIndex!$A$2:$A$1643,0)),1),N4791)=0,"",INDEX(PSGC_CityList!$C$2:$C$1643,MATCH(L4791&amp;"|"&amp;M4791,PSGC_CityIndex!$A$2:$A$1643,0))),""))</f>
        <v/>
      </c>
    </row>
    <row r="4792" spans="7:15">
      <c r="G4792" s="4" t="str">
        <f t="shared" ca="1" si="74"/>
        <v/>
      </c>
      <c r="O4792" t="str">
        <f ca="1">IF(OR(L4792="",M4792="",N4792=""),"",IFERROR(IF(COUNTIF(OFFSET(PSGC_BarangayList!$A$2,INDEX(PSGC_CityIndex!$B$2:$B$1643,MATCH(L4792&amp;"|"&amp;M4792,PSGC_CityIndex!$A$2:$A$1643,0))-2,0,INDEX(PSGC_CityIndex!$C$2:$C$1643,MATCH(L4792&amp;"|"&amp;M4792,PSGC_CityIndex!$A$2:$A$1643,0)),1),N4792)=0,"",INDEX(PSGC_CityList!$C$2:$C$1643,MATCH(L4792&amp;"|"&amp;M4792,PSGC_CityIndex!$A$2:$A$1643,0))),""))</f>
        <v/>
      </c>
    </row>
    <row r="4793" spans="7:15">
      <c r="G4793" s="4" t="str">
        <f t="shared" ca="1" si="74"/>
        <v/>
      </c>
      <c r="O4793" t="str">
        <f ca="1">IF(OR(L4793="",M4793="",N4793=""),"",IFERROR(IF(COUNTIF(OFFSET(PSGC_BarangayList!$A$2,INDEX(PSGC_CityIndex!$B$2:$B$1643,MATCH(L4793&amp;"|"&amp;M4793,PSGC_CityIndex!$A$2:$A$1643,0))-2,0,INDEX(PSGC_CityIndex!$C$2:$C$1643,MATCH(L4793&amp;"|"&amp;M4793,PSGC_CityIndex!$A$2:$A$1643,0)),1),N4793)=0,"",INDEX(PSGC_CityList!$C$2:$C$1643,MATCH(L4793&amp;"|"&amp;M4793,PSGC_CityIndex!$A$2:$A$1643,0))),""))</f>
        <v/>
      </c>
    </row>
    <row r="4794" spans="7:15">
      <c r="G4794" s="4" t="str">
        <f t="shared" ca="1" si="74"/>
        <v/>
      </c>
      <c r="O4794" t="str">
        <f ca="1">IF(OR(L4794="",M4794="",N4794=""),"",IFERROR(IF(COUNTIF(OFFSET(PSGC_BarangayList!$A$2,INDEX(PSGC_CityIndex!$B$2:$B$1643,MATCH(L4794&amp;"|"&amp;M4794,PSGC_CityIndex!$A$2:$A$1643,0))-2,0,INDEX(PSGC_CityIndex!$C$2:$C$1643,MATCH(L4794&amp;"|"&amp;M4794,PSGC_CityIndex!$A$2:$A$1643,0)),1),N4794)=0,"",INDEX(PSGC_CityList!$C$2:$C$1643,MATCH(L4794&amp;"|"&amp;M4794,PSGC_CityIndex!$A$2:$A$1643,0))),""))</f>
        <v/>
      </c>
    </row>
    <row r="4795" spans="7:15">
      <c r="G4795" s="4" t="str">
        <f t="shared" ca="1" si="74"/>
        <v/>
      </c>
      <c r="O4795" t="str">
        <f ca="1">IF(OR(L4795="",M4795="",N4795=""),"",IFERROR(IF(COUNTIF(OFFSET(PSGC_BarangayList!$A$2,INDEX(PSGC_CityIndex!$B$2:$B$1643,MATCH(L4795&amp;"|"&amp;M4795,PSGC_CityIndex!$A$2:$A$1643,0))-2,0,INDEX(PSGC_CityIndex!$C$2:$C$1643,MATCH(L4795&amp;"|"&amp;M4795,PSGC_CityIndex!$A$2:$A$1643,0)),1),N4795)=0,"",INDEX(PSGC_CityList!$C$2:$C$1643,MATCH(L4795&amp;"|"&amp;M4795,PSGC_CityIndex!$A$2:$A$1643,0))),""))</f>
        <v/>
      </c>
    </row>
    <row r="4796" spans="7:15">
      <c r="G4796" s="4" t="str">
        <f t="shared" ca="1" si="74"/>
        <v/>
      </c>
      <c r="O4796" t="str">
        <f ca="1">IF(OR(L4796="",M4796="",N4796=""),"",IFERROR(IF(COUNTIF(OFFSET(PSGC_BarangayList!$A$2,INDEX(PSGC_CityIndex!$B$2:$B$1643,MATCH(L4796&amp;"|"&amp;M4796,PSGC_CityIndex!$A$2:$A$1643,0))-2,0,INDEX(PSGC_CityIndex!$C$2:$C$1643,MATCH(L4796&amp;"|"&amp;M4796,PSGC_CityIndex!$A$2:$A$1643,0)),1),N4796)=0,"",INDEX(PSGC_CityList!$C$2:$C$1643,MATCH(L4796&amp;"|"&amp;M4796,PSGC_CityIndex!$A$2:$A$1643,0))),""))</f>
        <v/>
      </c>
    </row>
    <row r="4797" spans="7:15">
      <c r="G4797" s="4" t="str">
        <f t="shared" ca="1" si="74"/>
        <v/>
      </c>
      <c r="O4797" t="str">
        <f ca="1">IF(OR(L4797="",M4797="",N4797=""),"",IFERROR(IF(COUNTIF(OFFSET(PSGC_BarangayList!$A$2,INDEX(PSGC_CityIndex!$B$2:$B$1643,MATCH(L4797&amp;"|"&amp;M4797,PSGC_CityIndex!$A$2:$A$1643,0))-2,0,INDEX(PSGC_CityIndex!$C$2:$C$1643,MATCH(L4797&amp;"|"&amp;M4797,PSGC_CityIndex!$A$2:$A$1643,0)),1),N4797)=0,"",INDEX(PSGC_CityList!$C$2:$C$1643,MATCH(L4797&amp;"|"&amp;M4797,PSGC_CityIndex!$A$2:$A$1643,0))),""))</f>
        <v/>
      </c>
    </row>
    <row r="4798" spans="7:15">
      <c r="G4798" s="4" t="str">
        <f t="shared" ca="1" si="74"/>
        <v/>
      </c>
      <c r="O4798" t="str">
        <f ca="1">IF(OR(L4798="",M4798="",N4798=""),"",IFERROR(IF(COUNTIF(OFFSET(PSGC_BarangayList!$A$2,INDEX(PSGC_CityIndex!$B$2:$B$1643,MATCH(L4798&amp;"|"&amp;M4798,PSGC_CityIndex!$A$2:$A$1643,0))-2,0,INDEX(PSGC_CityIndex!$C$2:$C$1643,MATCH(L4798&amp;"|"&amp;M4798,PSGC_CityIndex!$A$2:$A$1643,0)),1),N4798)=0,"",INDEX(PSGC_CityList!$C$2:$C$1643,MATCH(L4798&amp;"|"&amp;M4798,PSGC_CityIndex!$A$2:$A$1643,0))),""))</f>
        <v/>
      </c>
    </row>
    <row r="4799" spans="7:15">
      <c r="G4799" s="4" t="str">
        <f t="shared" ca="1" si="74"/>
        <v/>
      </c>
      <c r="O4799" t="str">
        <f ca="1">IF(OR(L4799="",M4799="",N4799=""),"",IFERROR(IF(COUNTIF(OFFSET(PSGC_BarangayList!$A$2,INDEX(PSGC_CityIndex!$B$2:$B$1643,MATCH(L4799&amp;"|"&amp;M4799,PSGC_CityIndex!$A$2:$A$1643,0))-2,0,INDEX(PSGC_CityIndex!$C$2:$C$1643,MATCH(L4799&amp;"|"&amp;M4799,PSGC_CityIndex!$A$2:$A$1643,0)),1),N4799)=0,"",INDEX(PSGC_CityList!$C$2:$C$1643,MATCH(L4799&amp;"|"&amp;M4799,PSGC_CityIndex!$A$2:$A$1643,0))),""))</f>
        <v/>
      </c>
    </row>
    <row r="4800" spans="7:15">
      <c r="G4800" s="4" t="str">
        <f t="shared" ca="1" si="74"/>
        <v/>
      </c>
      <c r="O4800" t="str">
        <f ca="1">IF(OR(L4800="",M4800="",N4800=""),"",IFERROR(IF(COUNTIF(OFFSET(PSGC_BarangayList!$A$2,INDEX(PSGC_CityIndex!$B$2:$B$1643,MATCH(L4800&amp;"|"&amp;M4800,PSGC_CityIndex!$A$2:$A$1643,0))-2,0,INDEX(PSGC_CityIndex!$C$2:$C$1643,MATCH(L4800&amp;"|"&amp;M4800,PSGC_CityIndex!$A$2:$A$1643,0)),1),N4800)=0,"",INDEX(PSGC_CityList!$C$2:$C$1643,MATCH(L4800&amp;"|"&amp;M4800,PSGC_CityIndex!$A$2:$A$1643,0))),""))</f>
        <v/>
      </c>
    </row>
    <row r="4801" spans="7:15">
      <c r="G4801" s="4" t="str">
        <f t="shared" ca="1" si="74"/>
        <v/>
      </c>
      <c r="O4801" t="str">
        <f ca="1">IF(OR(L4801="",M4801="",N4801=""),"",IFERROR(IF(COUNTIF(OFFSET(PSGC_BarangayList!$A$2,INDEX(PSGC_CityIndex!$B$2:$B$1643,MATCH(L4801&amp;"|"&amp;M4801,PSGC_CityIndex!$A$2:$A$1643,0))-2,0,INDEX(PSGC_CityIndex!$C$2:$C$1643,MATCH(L4801&amp;"|"&amp;M4801,PSGC_CityIndex!$A$2:$A$1643,0)),1),N4801)=0,"",INDEX(PSGC_CityList!$C$2:$C$1643,MATCH(L4801&amp;"|"&amp;M4801,PSGC_CityIndex!$A$2:$A$1643,0))),""))</f>
        <v/>
      </c>
    </row>
    <row r="4802" spans="7:15">
      <c r="G4802" s="4" t="str">
        <f t="shared" ref="G4802:G4865" ca="1" si="75">IF(E4802="","",IF(OR(NOT(ISNUMBER(E4802)),E4802&gt;TODAY()),"",DATEDIF(E4802,TODAY(),"Y")))</f>
        <v/>
      </c>
      <c r="O4802" t="str">
        <f ca="1">IF(OR(L4802="",M4802="",N4802=""),"",IFERROR(IF(COUNTIF(OFFSET(PSGC_BarangayList!$A$2,INDEX(PSGC_CityIndex!$B$2:$B$1643,MATCH(L4802&amp;"|"&amp;M4802,PSGC_CityIndex!$A$2:$A$1643,0))-2,0,INDEX(PSGC_CityIndex!$C$2:$C$1643,MATCH(L4802&amp;"|"&amp;M4802,PSGC_CityIndex!$A$2:$A$1643,0)),1),N4802)=0,"",INDEX(PSGC_CityList!$C$2:$C$1643,MATCH(L4802&amp;"|"&amp;M4802,PSGC_CityIndex!$A$2:$A$1643,0))),""))</f>
        <v/>
      </c>
    </row>
    <row r="4803" spans="7:15">
      <c r="G4803" s="4" t="str">
        <f t="shared" ca="1" si="75"/>
        <v/>
      </c>
      <c r="O4803" t="str">
        <f ca="1">IF(OR(L4803="",M4803="",N4803=""),"",IFERROR(IF(COUNTIF(OFFSET(PSGC_BarangayList!$A$2,INDEX(PSGC_CityIndex!$B$2:$B$1643,MATCH(L4803&amp;"|"&amp;M4803,PSGC_CityIndex!$A$2:$A$1643,0))-2,0,INDEX(PSGC_CityIndex!$C$2:$C$1643,MATCH(L4803&amp;"|"&amp;M4803,PSGC_CityIndex!$A$2:$A$1643,0)),1),N4803)=0,"",INDEX(PSGC_CityList!$C$2:$C$1643,MATCH(L4803&amp;"|"&amp;M4803,PSGC_CityIndex!$A$2:$A$1643,0))),""))</f>
        <v/>
      </c>
    </row>
    <row r="4804" spans="7:15">
      <c r="G4804" s="4" t="str">
        <f t="shared" ca="1" si="75"/>
        <v/>
      </c>
      <c r="O4804" t="str">
        <f ca="1">IF(OR(L4804="",M4804="",N4804=""),"",IFERROR(IF(COUNTIF(OFFSET(PSGC_BarangayList!$A$2,INDEX(PSGC_CityIndex!$B$2:$B$1643,MATCH(L4804&amp;"|"&amp;M4804,PSGC_CityIndex!$A$2:$A$1643,0))-2,0,INDEX(PSGC_CityIndex!$C$2:$C$1643,MATCH(L4804&amp;"|"&amp;M4804,PSGC_CityIndex!$A$2:$A$1643,0)),1),N4804)=0,"",INDEX(PSGC_CityList!$C$2:$C$1643,MATCH(L4804&amp;"|"&amp;M4804,PSGC_CityIndex!$A$2:$A$1643,0))),""))</f>
        <v/>
      </c>
    </row>
    <row r="4805" spans="7:15">
      <c r="G4805" s="4" t="str">
        <f t="shared" ca="1" si="75"/>
        <v/>
      </c>
      <c r="O4805" t="str">
        <f ca="1">IF(OR(L4805="",M4805="",N4805=""),"",IFERROR(IF(COUNTIF(OFFSET(PSGC_BarangayList!$A$2,INDEX(PSGC_CityIndex!$B$2:$B$1643,MATCH(L4805&amp;"|"&amp;M4805,PSGC_CityIndex!$A$2:$A$1643,0))-2,0,INDEX(PSGC_CityIndex!$C$2:$C$1643,MATCH(L4805&amp;"|"&amp;M4805,PSGC_CityIndex!$A$2:$A$1643,0)),1),N4805)=0,"",INDEX(PSGC_CityList!$C$2:$C$1643,MATCH(L4805&amp;"|"&amp;M4805,PSGC_CityIndex!$A$2:$A$1643,0))),""))</f>
        <v/>
      </c>
    </row>
    <row r="4806" spans="7:15">
      <c r="G4806" s="4" t="str">
        <f t="shared" ca="1" si="75"/>
        <v/>
      </c>
      <c r="O4806" t="str">
        <f ca="1">IF(OR(L4806="",M4806="",N4806=""),"",IFERROR(IF(COUNTIF(OFFSET(PSGC_BarangayList!$A$2,INDEX(PSGC_CityIndex!$B$2:$B$1643,MATCH(L4806&amp;"|"&amp;M4806,PSGC_CityIndex!$A$2:$A$1643,0))-2,0,INDEX(PSGC_CityIndex!$C$2:$C$1643,MATCH(L4806&amp;"|"&amp;M4806,PSGC_CityIndex!$A$2:$A$1643,0)),1),N4806)=0,"",INDEX(PSGC_CityList!$C$2:$C$1643,MATCH(L4806&amp;"|"&amp;M4806,PSGC_CityIndex!$A$2:$A$1643,0))),""))</f>
        <v/>
      </c>
    </row>
    <row r="4807" spans="7:15">
      <c r="G4807" s="4" t="str">
        <f t="shared" ca="1" si="75"/>
        <v/>
      </c>
      <c r="O4807" t="str">
        <f ca="1">IF(OR(L4807="",M4807="",N4807=""),"",IFERROR(IF(COUNTIF(OFFSET(PSGC_BarangayList!$A$2,INDEX(PSGC_CityIndex!$B$2:$B$1643,MATCH(L4807&amp;"|"&amp;M4807,PSGC_CityIndex!$A$2:$A$1643,0))-2,0,INDEX(PSGC_CityIndex!$C$2:$C$1643,MATCH(L4807&amp;"|"&amp;M4807,PSGC_CityIndex!$A$2:$A$1643,0)),1),N4807)=0,"",INDEX(PSGC_CityList!$C$2:$C$1643,MATCH(L4807&amp;"|"&amp;M4807,PSGC_CityIndex!$A$2:$A$1643,0))),""))</f>
        <v/>
      </c>
    </row>
    <row r="4808" spans="7:15">
      <c r="G4808" s="4" t="str">
        <f t="shared" ca="1" si="75"/>
        <v/>
      </c>
      <c r="O4808" t="str">
        <f ca="1">IF(OR(L4808="",M4808="",N4808=""),"",IFERROR(IF(COUNTIF(OFFSET(PSGC_BarangayList!$A$2,INDEX(PSGC_CityIndex!$B$2:$B$1643,MATCH(L4808&amp;"|"&amp;M4808,PSGC_CityIndex!$A$2:$A$1643,0))-2,0,INDEX(PSGC_CityIndex!$C$2:$C$1643,MATCH(L4808&amp;"|"&amp;M4808,PSGC_CityIndex!$A$2:$A$1643,0)),1),N4808)=0,"",INDEX(PSGC_CityList!$C$2:$C$1643,MATCH(L4808&amp;"|"&amp;M4808,PSGC_CityIndex!$A$2:$A$1643,0))),""))</f>
        <v/>
      </c>
    </row>
    <row r="4809" spans="7:15">
      <c r="G4809" s="4" t="str">
        <f t="shared" ca="1" si="75"/>
        <v/>
      </c>
      <c r="O4809" t="str">
        <f ca="1">IF(OR(L4809="",M4809="",N4809=""),"",IFERROR(IF(COUNTIF(OFFSET(PSGC_BarangayList!$A$2,INDEX(PSGC_CityIndex!$B$2:$B$1643,MATCH(L4809&amp;"|"&amp;M4809,PSGC_CityIndex!$A$2:$A$1643,0))-2,0,INDEX(PSGC_CityIndex!$C$2:$C$1643,MATCH(L4809&amp;"|"&amp;M4809,PSGC_CityIndex!$A$2:$A$1643,0)),1),N4809)=0,"",INDEX(PSGC_CityList!$C$2:$C$1643,MATCH(L4809&amp;"|"&amp;M4809,PSGC_CityIndex!$A$2:$A$1643,0))),""))</f>
        <v/>
      </c>
    </row>
    <row r="4810" spans="7:15">
      <c r="G4810" s="4" t="str">
        <f t="shared" ca="1" si="75"/>
        <v/>
      </c>
      <c r="O4810" t="str">
        <f ca="1">IF(OR(L4810="",M4810="",N4810=""),"",IFERROR(IF(COUNTIF(OFFSET(PSGC_BarangayList!$A$2,INDEX(PSGC_CityIndex!$B$2:$B$1643,MATCH(L4810&amp;"|"&amp;M4810,PSGC_CityIndex!$A$2:$A$1643,0))-2,0,INDEX(PSGC_CityIndex!$C$2:$C$1643,MATCH(L4810&amp;"|"&amp;M4810,PSGC_CityIndex!$A$2:$A$1643,0)),1),N4810)=0,"",INDEX(PSGC_CityList!$C$2:$C$1643,MATCH(L4810&amp;"|"&amp;M4810,PSGC_CityIndex!$A$2:$A$1643,0))),""))</f>
        <v/>
      </c>
    </row>
    <row r="4811" spans="7:15">
      <c r="G4811" s="4" t="str">
        <f t="shared" ca="1" si="75"/>
        <v/>
      </c>
      <c r="O4811" t="str">
        <f ca="1">IF(OR(L4811="",M4811="",N4811=""),"",IFERROR(IF(COUNTIF(OFFSET(PSGC_BarangayList!$A$2,INDEX(PSGC_CityIndex!$B$2:$B$1643,MATCH(L4811&amp;"|"&amp;M4811,PSGC_CityIndex!$A$2:$A$1643,0))-2,0,INDEX(PSGC_CityIndex!$C$2:$C$1643,MATCH(L4811&amp;"|"&amp;M4811,PSGC_CityIndex!$A$2:$A$1643,0)),1),N4811)=0,"",INDEX(PSGC_CityList!$C$2:$C$1643,MATCH(L4811&amp;"|"&amp;M4811,PSGC_CityIndex!$A$2:$A$1643,0))),""))</f>
        <v/>
      </c>
    </row>
    <row r="4812" spans="7:15">
      <c r="G4812" s="4" t="str">
        <f t="shared" ca="1" si="75"/>
        <v/>
      </c>
      <c r="O4812" t="str">
        <f ca="1">IF(OR(L4812="",M4812="",N4812=""),"",IFERROR(IF(COUNTIF(OFFSET(PSGC_BarangayList!$A$2,INDEX(PSGC_CityIndex!$B$2:$B$1643,MATCH(L4812&amp;"|"&amp;M4812,PSGC_CityIndex!$A$2:$A$1643,0))-2,0,INDEX(PSGC_CityIndex!$C$2:$C$1643,MATCH(L4812&amp;"|"&amp;M4812,PSGC_CityIndex!$A$2:$A$1643,0)),1),N4812)=0,"",INDEX(PSGC_CityList!$C$2:$C$1643,MATCH(L4812&amp;"|"&amp;M4812,PSGC_CityIndex!$A$2:$A$1643,0))),""))</f>
        <v/>
      </c>
    </row>
    <row r="4813" spans="7:15">
      <c r="G4813" s="4" t="str">
        <f t="shared" ca="1" si="75"/>
        <v/>
      </c>
      <c r="O4813" t="str">
        <f ca="1">IF(OR(L4813="",M4813="",N4813=""),"",IFERROR(IF(COUNTIF(OFFSET(PSGC_BarangayList!$A$2,INDEX(PSGC_CityIndex!$B$2:$B$1643,MATCH(L4813&amp;"|"&amp;M4813,PSGC_CityIndex!$A$2:$A$1643,0))-2,0,INDEX(PSGC_CityIndex!$C$2:$C$1643,MATCH(L4813&amp;"|"&amp;M4813,PSGC_CityIndex!$A$2:$A$1643,0)),1),N4813)=0,"",INDEX(PSGC_CityList!$C$2:$C$1643,MATCH(L4813&amp;"|"&amp;M4813,PSGC_CityIndex!$A$2:$A$1643,0))),""))</f>
        <v/>
      </c>
    </row>
    <row r="4814" spans="7:15">
      <c r="G4814" s="4" t="str">
        <f t="shared" ca="1" si="75"/>
        <v/>
      </c>
      <c r="O4814" t="str">
        <f ca="1">IF(OR(L4814="",M4814="",N4814=""),"",IFERROR(IF(COUNTIF(OFFSET(PSGC_BarangayList!$A$2,INDEX(PSGC_CityIndex!$B$2:$B$1643,MATCH(L4814&amp;"|"&amp;M4814,PSGC_CityIndex!$A$2:$A$1643,0))-2,0,INDEX(PSGC_CityIndex!$C$2:$C$1643,MATCH(L4814&amp;"|"&amp;M4814,PSGC_CityIndex!$A$2:$A$1643,0)),1),N4814)=0,"",INDEX(PSGC_CityList!$C$2:$C$1643,MATCH(L4814&amp;"|"&amp;M4814,PSGC_CityIndex!$A$2:$A$1643,0))),""))</f>
        <v/>
      </c>
    </row>
    <row r="4815" spans="7:15">
      <c r="G4815" s="4" t="str">
        <f t="shared" ca="1" si="75"/>
        <v/>
      </c>
      <c r="O4815" t="str">
        <f ca="1">IF(OR(L4815="",M4815="",N4815=""),"",IFERROR(IF(COUNTIF(OFFSET(PSGC_BarangayList!$A$2,INDEX(PSGC_CityIndex!$B$2:$B$1643,MATCH(L4815&amp;"|"&amp;M4815,PSGC_CityIndex!$A$2:$A$1643,0))-2,0,INDEX(PSGC_CityIndex!$C$2:$C$1643,MATCH(L4815&amp;"|"&amp;M4815,PSGC_CityIndex!$A$2:$A$1643,0)),1),N4815)=0,"",INDEX(PSGC_CityList!$C$2:$C$1643,MATCH(L4815&amp;"|"&amp;M4815,PSGC_CityIndex!$A$2:$A$1643,0))),""))</f>
        <v/>
      </c>
    </row>
    <row r="4816" spans="7:15">
      <c r="G4816" s="4" t="str">
        <f t="shared" ca="1" si="75"/>
        <v/>
      </c>
      <c r="O4816" t="str">
        <f ca="1">IF(OR(L4816="",M4816="",N4816=""),"",IFERROR(IF(COUNTIF(OFFSET(PSGC_BarangayList!$A$2,INDEX(PSGC_CityIndex!$B$2:$B$1643,MATCH(L4816&amp;"|"&amp;M4816,PSGC_CityIndex!$A$2:$A$1643,0))-2,0,INDEX(PSGC_CityIndex!$C$2:$C$1643,MATCH(L4816&amp;"|"&amp;M4816,PSGC_CityIndex!$A$2:$A$1643,0)),1),N4816)=0,"",INDEX(PSGC_CityList!$C$2:$C$1643,MATCH(L4816&amp;"|"&amp;M4816,PSGC_CityIndex!$A$2:$A$1643,0))),""))</f>
        <v/>
      </c>
    </row>
    <row r="4817" spans="7:15">
      <c r="G4817" s="4" t="str">
        <f t="shared" ca="1" si="75"/>
        <v/>
      </c>
      <c r="O4817" t="str">
        <f ca="1">IF(OR(L4817="",M4817="",N4817=""),"",IFERROR(IF(COUNTIF(OFFSET(PSGC_BarangayList!$A$2,INDEX(PSGC_CityIndex!$B$2:$B$1643,MATCH(L4817&amp;"|"&amp;M4817,PSGC_CityIndex!$A$2:$A$1643,0))-2,0,INDEX(PSGC_CityIndex!$C$2:$C$1643,MATCH(L4817&amp;"|"&amp;M4817,PSGC_CityIndex!$A$2:$A$1643,0)),1),N4817)=0,"",INDEX(PSGC_CityList!$C$2:$C$1643,MATCH(L4817&amp;"|"&amp;M4817,PSGC_CityIndex!$A$2:$A$1643,0))),""))</f>
        <v/>
      </c>
    </row>
    <row r="4818" spans="7:15">
      <c r="G4818" s="4" t="str">
        <f t="shared" ca="1" si="75"/>
        <v/>
      </c>
      <c r="O4818" t="str">
        <f ca="1">IF(OR(L4818="",M4818="",N4818=""),"",IFERROR(IF(COUNTIF(OFFSET(PSGC_BarangayList!$A$2,INDEX(PSGC_CityIndex!$B$2:$B$1643,MATCH(L4818&amp;"|"&amp;M4818,PSGC_CityIndex!$A$2:$A$1643,0))-2,0,INDEX(PSGC_CityIndex!$C$2:$C$1643,MATCH(L4818&amp;"|"&amp;M4818,PSGC_CityIndex!$A$2:$A$1643,0)),1),N4818)=0,"",INDEX(PSGC_CityList!$C$2:$C$1643,MATCH(L4818&amp;"|"&amp;M4818,PSGC_CityIndex!$A$2:$A$1643,0))),""))</f>
        <v/>
      </c>
    </row>
    <row r="4819" spans="7:15">
      <c r="G4819" s="4" t="str">
        <f t="shared" ca="1" si="75"/>
        <v/>
      </c>
      <c r="O4819" t="str">
        <f ca="1">IF(OR(L4819="",M4819="",N4819=""),"",IFERROR(IF(COUNTIF(OFFSET(PSGC_BarangayList!$A$2,INDEX(PSGC_CityIndex!$B$2:$B$1643,MATCH(L4819&amp;"|"&amp;M4819,PSGC_CityIndex!$A$2:$A$1643,0))-2,0,INDEX(PSGC_CityIndex!$C$2:$C$1643,MATCH(L4819&amp;"|"&amp;M4819,PSGC_CityIndex!$A$2:$A$1643,0)),1),N4819)=0,"",INDEX(PSGC_CityList!$C$2:$C$1643,MATCH(L4819&amp;"|"&amp;M4819,PSGC_CityIndex!$A$2:$A$1643,0))),""))</f>
        <v/>
      </c>
    </row>
    <row r="4820" spans="7:15">
      <c r="G4820" s="4" t="str">
        <f t="shared" ca="1" si="75"/>
        <v/>
      </c>
      <c r="O4820" t="str">
        <f ca="1">IF(OR(L4820="",M4820="",N4820=""),"",IFERROR(IF(COUNTIF(OFFSET(PSGC_BarangayList!$A$2,INDEX(PSGC_CityIndex!$B$2:$B$1643,MATCH(L4820&amp;"|"&amp;M4820,PSGC_CityIndex!$A$2:$A$1643,0))-2,0,INDEX(PSGC_CityIndex!$C$2:$C$1643,MATCH(L4820&amp;"|"&amp;M4820,PSGC_CityIndex!$A$2:$A$1643,0)),1),N4820)=0,"",INDEX(PSGC_CityList!$C$2:$C$1643,MATCH(L4820&amp;"|"&amp;M4820,PSGC_CityIndex!$A$2:$A$1643,0))),""))</f>
        <v/>
      </c>
    </row>
    <row r="4821" spans="7:15">
      <c r="G4821" s="4" t="str">
        <f t="shared" ca="1" si="75"/>
        <v/>
      </c>
      <c r="O4821" t="str">
        <f ca="1">IF(OR(L4821="",M4821="",N4821=""),"",IFERROR(IF(COUNTIF(OFFSET(PSGC_BarangayList!$A$2,INDEX(PSGC_CityIndex!$B$2:$B$1643,MATCH(L4821&amp;"|"&amp;M4821,PSGC_CityIndex!$A$2:$A$1643,0))-2,0,INDEX(PSGC_CityIndex!$C$2:$C$1643,MATCH(L4821&amp;"|"&amp;M4821,PSGC_CityIndex!$A$2:$A$1643,0)),1),N4821)=0,"",INDEX(PSGC_CityList!$C$2:$C$1643,MATCH(L4821&amp;"|"&amp;M4821,PSGC_CityIndex!$A$2:$A$1643,0))),""))</f>
        <v/>
      </c>
    </row>
    <row r="4822" spans="7:15">
      <c r="G4822" s="4" t="str">
        <f t="shared" ca="1" si="75"/>
        <v/>
      </c>
      <c r="O4822" t="str">
        <f ca="1">IF(OR(L4822="",M4822="",N4822=""),"",IFERROR(IF(COUNTIF(OFFSET(PSGC_BarangayList!$A$2,INDEX(PSGC_CityIndex!$B$2:$B$1643,MATCH(L4822&amp;"|"&amp;M4822,PSGC_CityIndex!$A$2:$A$1643,0))-2,0,INDEX(PSGC_CityIndex!$C$2:$C$1643,MATCH(L4822&amp;"|"&amp;M4822,PSGC_CityIndex!$A$2:$A$1643,0)),1),N4822)=0,"",INDEX(PSGC_CityList!$C$2:$C$1643,MATCH(L4822&amp;"|"&amp;M4822,PSGC_CityIndex!$A$2:$A$1643,0))),""))</f>
        <v/>
      </c>
    </row>
    <row r="4823" spans="7:15">
      <c r="G4823" s="4" t="str">
        <f t="shared" ca="1" si="75"/>
        <v/>
      </c>
      <c r="O4823" t="str">
        <f ca="1">IF(OR(L4823="",M4823="",N4823=""),"",IFERROR(IF(COUNTIF(OFFSET(PSGC_BarangayList!$A$2,INDEX(PSGC_CityIndex!$B$2:$B$1643,MATCH(L4823&amp;"|"&amp;M4823,PSGC_CityIndex!$A$2:$A$1643,0))-2,0,INDEX(PSGC_CityIndex!$C$2:$C$1643,MATCH(L4823&amp;"|"&amp;M4823,PSGC_CityIndex!$A$2:$A$1643,0)),1),N4823)=0,"",INDEX(PSGC_CityList!$C$2:$C$1643,MATCH(L4823&amp;"|"&amp;M4823,PSGC_CityIndex!$A$2:$A$1643,0))),""))</f>
        <v/>
      </c>
    </row>
    <row r="4824" spans="7:15">
      <c r="G4824" s="4" t="str">
        <f t="shared" ca="1" si="75"/>
        <v/>
      </c>
      <c r="O4824" t="str">
        <f ca="1">IF(OR(L4824="",M4824="",N4824=""),"",IFERROR(IF(COUNTIF(OFFSET(PSGC_BarangayList!$A$2,INDEX(PSGC_CityIndex!$B$2:$B$1643,MATCH(L4824&amp;"|"&amp;M4824,PSGC_CityIndex!$A$2:$A$1643,0))-2,0,INDEX(PSGC_CityIndex!$C$2:$C$1643,MATCH(L4824&amp;"|"&amp;M4824,PSGC_CityIndex!$A$2:$A$1643,0)),1),N4824)=0,"",INDEX(PSGC_CityList!$C$2:$C$1643,MATCH(L4824&amp;"|"&amp;M4824,PSGC_CityIndex!$A$2:$A$1643,0))),""))</f>
        <v/>
      </c>
    </row>
    <row r="4825" spans="7:15">
      <c r="G4825" s="4" t="str">
        <f t="shared" ca="1" si="75"/>
        <v/>
      </c>
      <c r="O4825" t="str">
        <f ca="1">IF(OR(L4825="",M4825="",N4825=""),"",IFERROR(IF(COUNTIF(OFFSET(PSGC_BarangayList!$A$2,INDEX(PSGC_CityIndex!$B$2:$B$1643,MATCH(L4825&amp;"|"&amp;M4825,PSGC_CityIndex!$A$2:$A$1643,0))-2,0,INDEX(PSGC_CityIndex!$C$2:$C$1643,MATCH(L4825&amp;"|"&amp;M4825,PSGC_CityIndex!$A$2:$A$1643,0)),1),N4825)=0,"",INDEX(PSGC_CityList!$C$2:$C$1643,MATCH(L4825&amp;"|"&amp;M4825,PSGC_CityIndex!$A$2:$A$1643,0))),""))</f>
        <v/>
      </c>
    </row>
    <row r="4826" spans="7:15">
      <c r="G4826" s="4" t="str">
        <f t="shared" ca="1" si="75"/>
        <v/>
      </c>
      <c r="O4826" t="str">
        <f ca="1">IF(OR(L4826="",M4826="",N4826=""),"",IFERROR(IF(COUNTIF(OFFSET(PSGC_BarangayList!$A$2,INDEX(PSGC_CityIndex!$B$2:$B$1643,MATCH(L4826&amp;"|"&amp;M4826,PSGC_CityIndex!$A$2:$A$1643,0))-2,0,INDEX(PSGC_CityIndex!$C$2:$C$1643,MATCH(L4826&amp;"|"&amp;M4826,PSGC_CityIndex!$A$2:$A$1643,0)),1),N4826)=0,"",INDEX(PSGC_CityList!$C$2:$C$1643,MATCH(L4826&amp;"|"&amp;M4826,PSGC_CityIndex!$A$2:$A$1643,0))),""))</f>
        <v/>
      </c>
    </row>
    <row r="4827" spans="7:15">
      <c r="G4827" s="4" t="str">
        <f t="shared" ca="1" si="75"/>
        <v/>
      </c>
      <c r="O4827" t="str">
        <f ca="1">IF(OR(L4827="",M4827="",N4827=""),"",IFERROR(IF(COUNTIF(OFFSET(PSGC_BarangayList!$A$2,INDEX(PSGC_CityIndex!$B$2:$B$1643,MATCH(L4827&amp;"|"&amp;M4827,PSGC_CityIndex!$A$2:$A$1643,0))-2,0,INDEX(PSGC_CityIndex!$C$2:$C$1643,MATCH(L4827&amp;"|"&amp;M4827,PSGC_CityIndex!$A$2:$A$1643,0)),1),N4827)=0,"",INDEX(PSGC_CityList!$C$2:$C$1643,MATCH(L4827&amp;"|"&amp;M4827,PSGC_CityIndex!$A$2:$A$1643,0))),""))</f>
        <v/>
      </c>
    </row>
    <row r="4828" spans="7:15">
      <c r="G4828" s="4" t="str">
        <f t="shared" ca="1" si="75"/>
        <v/>
      </c>
      <c r="O4828" t="str">
        <f ca="1">IF(OR(L4828="",M4828="",N4828=""),"",IFERROR(IF(COUNTIF(OFFSET(PSGC_BarangayList!$A$2,INDEX(PSGC_CityIndex!$B$2:$B$1643,MATCH(L4828&amp;"|"&amp;M4828,PSGC_CityIndex!$A$2:$A$1643,0))-2,0,INDEX(PSGC_CityIndex!$C$2:$C$1643,MATCH(L4828&amp;"|"&amp;M4828,PSGC_CityIndex!$A$2:$A$1643,0)),1),N4828)=0,"",INDEX(PSGC_CityList!$C$2:$C$1643,MATCH(L4828&amp;"|"&amp;M4828,PSGC_CityIndex!$A$2:$A$1643,0))),""))</f>
        <v/>
      </c>
    </row>
    <row r="4829" spans="7:15">
      <c r="G4829" s="4" t="str">
        <f t="shared" ca="1" si="75"/>
        <v/>
      </c>
      <c r="O4829" t="str">
        <f ca="1">IF(OR(L4829="",M4829="",N4829=""),"",IFERROR(IF(COUNTIF(OFFSET(PSGC_BarangayList!$A$2,INDEX(PSGC_CityIndex!$B$2:$B$1643,MATCH(L4829&amp;"|"&amp;M4829,PSGC_CityIndex!$A$2:$A$1643,0))-2,0,INDEX(PSGC_CityIndex!$C$2:$C$1643,MATCH(L4829&amp;"|"&amp;M4829,PSGC_CityIndex!$A$2:$A$1643,0)),1),N4829)=0,"",INDEX(PSGC_CityList!$C$2:$C$1643,MATCH(L4829&amp;"|"&amp;M4829,PSGC_CityIndex!$A$2:$A$1643,0))),""))</f>
        <v/>
      </c>
    </row>
    <row r="4830" spans="7:15">
      <c r="G4830" s="4" t="str">
        <f t="shared" ca="1" si="75"/>
        <v/>
      </c>
      <c r="O4830" t="str">
        <f ca="1">IF(OR(L4830="",M4830="",N4830=""),"",IFERROR(IF(COUNTIF(OFFSET(PSGC_BarangayList!$A$2,INDEX(PSGC_CityIndex!$B$2:$B$1643,MATCH(L4830&amp;"|"&amp;M4830,PSGC_CityIndex!$A$2:$A$1643,0))-2,0,INDEX(PSGC_CityIndex!$C$2:$C$1643,MATCH(L4830&amp;"|"&amp;M4830,PSGC_CityIndex!$A$2:$A$1643,0)),1),N4830)=0,"",INDEX(PSGC_CityList!$C$2:$C$1643,MATCH(L4830&amp;"|"&amp;M4830,PSGC_CityIndex!$A$2:$A$1643,0))),""))</f>
        <v/>
      </c>
    </row>
    <row r="4831" spans="7:15">
      <c r="G4831" s="4" t="str">
        <f t="shared" ca="1" si="75"/>
        <v/>
      </c>
      <c r="O4831" t="str">
        <f ca="1">IF(OR(L4831="",M4831="",N4831=""),"",IFERROR(IF(COUNTIF(OFFSET(PSGC_BarangayList!$A$2,INDEX(PSGC_CityIndex!$B$2:$B$1643,MATCH(L4831&amp;"|"&amp;M4831,PSGC_CityIndex!$A$2:$A$1643,0))-2,0,INDEX(PSGC_CityIndex!$C$2:$C$1643,MATCH(L4831&amp;"|"&amp;M4831,PSGC_CityIndex!$A$2:$A$1643,0)),1),N4831)=0,"",INDEX(PSGC_CityList!$C$2:$C$1643,MATCH(L4831&amp;"|"&amp;M4831,PSGC_CityIndex!$A$2:$A$1643,0))),""))</f>
        <v/>
      </c>
    </row>
    <row r="4832" spans="7:15">
      <c r="G4832" s="4" t="str">
        <f t="shared" ca="1" si="75"/>
        <v/>
      </c>
      <c r="O4832" t="str">
        <f ca="1">IF(OR(L4832="",M4832="",N4832=""),"",IFERROR(IF(COUNTIF(OFFSET(PSGC_BarangayList!$A$2,INDEX(PSGC_CityIndex!$B$2:$B$1643,MATCH(L4832&amp;"|"&amp;M4832,PSGC_CityIndex!$A$2:$A$1643,0))-2,0,INDEX(PSGC_CityIndex!$C$2:$C$1643,MATCH(L4832&amp;"|"&amp;M4832,PSGC_CityIndex!$A$2:$A$1643,0)),1),N4832)=0,"",INDEX(PSGC_CityList!$C$2:$C$1643,MATCH(L4832&amp;"|"&amp;M4832,PSGC_CityIndex!$A$2:$A$1643,0))),""))</f>
        <v/>
      </c>
    </row>
    <row r="4833" spans="7:15">
      <c r="G4833" s="4" t="str">
        <f t="shared" ca="1" si="75"/>
        <v/>
      </c>
      <c r="O4833" t="str">
        <f ca="1">IF(OR(L4833="",M4833="",N4833=""),"",IFERROR(IF(COUNTIF(OFFSET(PSGC_BarangayList!$A$2,INDEX(PSGC_CityIndex!$B$2:$B$1643,MATCH(L4833&amp;"|"&amp;M4833,PSGC_CityIndex!$A$2:$A$1643,0))-2,0,INDEX(PSGC_CityIndex!$C$2:$C$1643,MATCH(L4833&amp;"|"&amp;M4833,PSGC_CityIndex!$A$2:$A$1643,0)),1),N4833)=0,"",INDEX(PSGC_CityList!$C$2:$C$1643,MATCH(L4833&amp;"|"&amp;M4833,PSGC_CityIndex!$A$2:$A$1643,0))),""))</f>
        <v/>
      </c>
    </row>
    <row r="4834" spans="7:15">
      <c r="G4834" s="4" t="str">
        <f t="shared" ca="1" si="75"/>
        <v/>
      </c>
      <c r="O4834" t="str">
        <f ca="1">IF(OR(L4834="",M4834="",N4834=""),"",IFERROR(IF(COUNTIF(OFFSET(PSGC_BarangayList!$A$2,INDEX(PSGC_CityIndex!$B$2:$B$1643,MATCH(L4834&amp;"|"&amp;M4834,PSGC_CityIndex!$A$2:$A$1643,0))-2,0,INDEX(PSGC_CityIndex!$C$2:$C$1643,MATCH(L4834&amp;"|"&amp;M4834,PSGC_CityIndex!$A$2:$A$1643,0)),1),N4834)=0,"",INDEX(PSGC_CityList!$C$2:$C$1643,MATCH(L4834&amp;"|"&amp;M4834,PSGC_CityIndex!$A$2:$A$1643,0))),""))</f>
        <v/>
      </c>
    </row>
    <row r="4835" spans="7:15">
      <c r="G4835" s="4" t="str">
        <f t="shared" ca="1" si="75"/>
        <v/>
      </c>
      <c r="O4835" t="str">
        <f ca="1">IF(OR(L4835="",M4835="",N4835=""),"",IFERROR(IF(COUNTIF(OFFSET(PSGC_BarangayList!$A$2,INDEX(PSGC_CityIndex!$B$2:$B$1643,MATCH(L4835&amp;"|"&amp;M4835,PSGC_CityIndex!$A$2:$A$1643,0))-2,0,INDEX(PSGC_CityIndex!$C$2:$C$1643,MATCH(L4835&amp;"|"&amp;M4835,PSGC_CityIndex!$A$2:$A$1643,0)),1),N4835)=0,"",INDEX(PSGC_CityList!$C$2:$C$1643,MATCH(L4835&amp;"|"&amp;M4835,PSGC_CityIndex!$A$2:$A$1643,0))),""))</f>
        <v/>
      </c>
    </row>
    <row r="4836" spans="7:15">
      <c r="G4836" s="4" t="str">
        <f t="shared" ca="1" si="75"/>
        <v/>
      </c>
      <c r="O4836" t="str">
        <f ca="1">IF(OR(L4836="",M4836="",N4836=""),"",IFERROR(IF(COUNTIF(OFFSET(PSGC_BarangayList!$A$2,INDEX(PSGC_CityIndex!$B$2:$B$1643,MATCH(L4836&amp;"|"&amp;M4836,PSGC_CityIndex!$A$2:$A$1643,0))-2,0,INDEX(PSGC_CityIndex!$C$2:$C$1643,MATCH(L4836&amp;"|"&amp;M4836,PSGC_CityIndex!$A$2:$A$1643,0)),1),N4836)=0,"",INDEX(PSGC_CityList!$C$2:$C$1643,MATCH(L4836&amp;"|"&amp;M4836,PSGC_CityIndex!$A$2:$A$1643,0))),""))</f>
        <v/>
      </c>
    </row>
    <row r="4837" spans="7:15">
      <c r="G4837" s="4" t="str">
        <f t="shared" ca="1" si="75"/>
        <v/>
      </c>
      <c r="O4837" t="str">
        <f ca="1">IF(OR(L4837="",M4837="",N4837=""),"",IFERROR(IF(COUNTIF(OFFSET(PSGC_BarangayList!$A$2,INDEX(PSGC_CityIndex!$B$2:$B$1643,MATCH(L4837&amp;"|"&amp;M4837,PSGC_CityIndex!$A$2:$A$1643,0))-2,0,INDEX(PSGC_CityIndex!$C$2:$C$1643,MATCH(L4837&amp;"|"&amp;M4837,PSGC_CityIndex!$A$2:$A$1643,0)),1),N4837)=0,"",INDEX(PSGC_CityList!$C$2:$C$1643,MATCH(L4837&amp;"|"&amp;M4837,PSGC_CityIndex!$A$2:$A$1643,0))),""))</f>
        <v/>
      </c>
    </row>
    <row r="4838" spans="7:15">
      <c r="G4838" s="4" t="str">
        <f t="shared" ca="1" si="75"/>
        <v/>
      </c>
      <c r="O4838" t="str">
        <f ca="1">IF(OR(L4838="",M4838="",N4838=""),"",IFERROR(IF(COUNTIF(OFFSET(PSGC_BarangayList!$A$2,INDEX(PSGC_CityIndex!$B$2:$B$1643,MATCH(L4838&amp;"|"&amp;M4838,PSGC_CityIndex!$A$2:$A$1643,0))-2,0,INDEX(PSGC_CityIndex!$C$2:$C$1643,MATCH(L4838&amp;"|"&amp;M4838,PSGC_CityIndex!$A$2:$A$1643,0)),1),N4838)=0,"",INDEX(PSGC_CityList!$C$2:$C$1643,MATCH(L4838&amp;"|"&amp;M4838,PSGC_CityIndex!$A$2:$A$1643,0))),""))</f>
        <v/>
      </c>
    </row>
    <row r="4839" spans="7:15">
      <c r="G4839" s="4" t="str">
        <f t="shared" ca="1" si="75"/>
        <v/>
      </c>
      <c r="O4839" t="str">
        <f ca="1">IF(OR(L4839="",M4839="",N4839=""),"",IFERROR(IF(COUNTIF(OFFSET(PSGC_BarangayList!$A$2,INDEX(PSGC_CityIndex!$B$2:$B$1643,MATCH(L4839&amp;"|"&amp;M4839,PSGC_CityIndex!$A$2:$A$1643,0))-2,0,INDEX(PSGC_CityIndex!$C$2:$C$1643,MATCH(L4839&amp;"|"&amp;M4839,PSGC_CityIndex!$A$2:$A$1643,0)),1),N4839)=0,"",INDEX(PSGC_CityList!$C$2:$C$1643,MATCH(L4839&amp;"|"&amp;M4839,PSGC_CityIndex!$A$2:$A$1643,0))),""))</f>
        <v/>
      </c>
    </row>
    <row r="4840" spans="7:15">
      <c r="G4840" s="4" t="str">
        <f t="shared" ca="1" si="75"/>
        <v/>
      </c>
      <c r="O4840" t="str">
        <f ca="1">IF(OR(L4840="",M4840="",N4840=""),"",IFERROR(IF(COUNTIF(OFFSET(PSGC_BarangayList!$A$2,INDEX(PSGC_CityIndex!$B$2:$B$1643,MATCH(L4840&amp;"|"&amp;M4840,PSGC_CityIndex!$A$2:$A$1643,0))-2,0,INDEX(PSGC_CityIndex!$C$2:$C$1643,MATCH(L4840&amp;"|"&amp;M4840,PSGC_CityIndex!$A$2:$A$1643,0)),1),N4840)=0,"",INDEX(PSGC_CityList!$C$2:$C$1643,MATCH(L4840&amp;"|"&amp;M4840,PSGC_CityIndex!$A$2:$A$1643,0))),""))</f>
        <v/>
      </c>
    </row>
    <row r="4841" spans="7:15">
      <c r="G4841" s="4" t="str">
        <f t="shared" ca="1" si="75"/>
        <v/>
      </c>
      <c r="O4841" t="str">
        <f ca="1">IF(OR(L4841="",M4841="",N4841=""),"",IFERROR(IF(COUNTIF(OFFSET(PSGC_BarangayList!$A$2,INDEX(PSGC_CityIndex!$B$2:$B$1643,MATCH(L4841&amp;"|"&amp;M4841,PSGC_CityIndex!$A$2:$A$1643,0))-2,0,INDEX(PSGC_CityIndex!$C$2:$C$1643,MATCH(L4841&amp;"|"&amp;M4841,PSGC_CityIndex!$A$2:$A$1643,0)),1),N4841)=0,"",INDEX(PSGC_CityList!$C$2:$C$1643,MATCH(L4841&amp;"|"&amp;M4841,PSGC_CityIndex!$A$2:$A$1643,0))),""))</f>
        <v/>
      </c>
    </row>
    <row r="4842" spans="7:15">
      <c r="G4842" s="4" t="str">
        <f t="shared" ca="1" si="75"/>
        <v/>
      </c>
      <c r="O4842" t="str">
        <f ca="1">IF(OR(L4842="",M4842="",N4842=""),"",IFERROR(IF(COUNTIF(OFFSET(PSGC_BarangayList!$A$2,INDEX(PSGC_CityIndex!$B$2:$B$1643,MATCH(L4842&amp;"|"&amp;M4842,PSGC_CityIndex!$A$2:$A$1643,0))-2,0,INDEX(PSGC_CityIndex!$C$2:$C$1643,MATCH(L4842&amp;"|"&amp;M4842,PSGC_CityIndex!$A$2:$A$1643,0)),1),N4842)=0,"",INDEX(PSGC_CityList!$C$2:$C$1643,MATCH(L4842&amp;"|"&amp;M4842,PSGC_CityIndex!$A$2:$A$1643,0))),""))</f>
        <v/>
      </c>
    </row>
    <row r="4843" spans="7:15">
      <c r="G4843" s="4" t="str">
        <f t="shared" ca="1" si="75"/>
        <v/>
      </c>
      <c r="O4843" t="str">
        <f ca="1">IF(OR(L4843="",M4843="",N4843=""),"",IFERROR(IF(COUNTIF(OFFSET(PSGC_BarangayList!$A$2,INDEX(PSGC_CityIndex!$B$2:$B$1643,MATCH(L4843&amp;"|"&amp;M4843,PSGC_CityIndex!$A$2:$A$1643,0))-2,0,INDEX(PSGC_CityIndex!$C$2:$C$1643,MATCH(L4843&amp;"|"&amp;M4843,PSGC_CityIndex!$A$2:$A$1643,0)),1),N4843)=0,"",INDEX(PSGC_CityList!$C$2:$C$1643,MATCH(L4843&amp;"|"&amp;M4843,PSGC_CityIndex!$A$2:$A$1643,0))),""))</f>
        <v/>
      </c>
    </row>
    <row r="4844" spans="7:15">
      <c r="G4844" s="4" t="str">
        <f t="shared" ca="1" si="75"/>
        <v/>
      </c>
      <c r="O4844" t="str">
        <f ca="1">IF(OR(L4844="",M4844="",N4844=""),"",IFERROR(IF(COUNTIF(OFFSET(PSGC_BarangayList!$A$2,INDEX(PSGC_CityIndex!$B$2:$B$1643,MATCH(L4844&amp;"|"&amp;M4844,PSGC_CityIndex!$A$2:$A$1643,0))-2,0,INDEX(PSGC_CityIndex!$C$2:$C$1643,MATCH(L4844&amp;"|"&amp;M4844,PSGC_CityIndex!$A$2:$A$1643,0)),1),N4844)=0,"",INDEX(PSGC_CityList!$C$2:$C$1643,MATCH(L4844&amp;"|"&amp;M4844,PSGC_CityIndex!$A$2:$A$1643,0))),""))</f>
        <v/>
      </c>
    </row>
    <row r="4845" spans="7:15">
      <c r="G4845" s="4" t="str">
        <f t="shared" ca="1" si="75"/>
        <v/>
      </c>
      <c r="O4845" t="str">
        <f ca="1">IF(OR(L4845="",M4845="",N4845=""),"",IFERROR(IF(COUNTIF(OFFSET(PSGC_BarangayList!$A$2,INDEX(PSGC_CityIndex!$B$2:$B$1643,MATCH(L4845&amp;"|"&amp;M4845,PSGC_CityIndex!$A$2:$A$1643,0))-2,0,INDEX(PSGC_CityIndex!$C$2:$C$1643,MATCH(L4845&amp;"|"&amp;M4845,PSGC_CityIndex!$A$2:$A$1643,0)),1),N4845)=0,"",INDEX(PSGC_CityList!$C$2:$C$1643,MATCH(L4845&amp;"|"&amp;M4845,PSGC_CityIndex!$A$2:$A$1643,0))),""))</f>
        <v/>
      </c>
    </row>
    <row r="4846" spans="7:15">
      <c r="G4846" s="4" t="str">
        <f t="shared" ca="1" si="75"/>
        <v/>
      </c>
      <c r="O4846" t="str">
        <f ca="1">IF(OR(L4846="",M4846="",N4846=""),"",IFERROR(IF(COUNTIF(OFFSET(PSGC_BarangayList!$A$2,INDEX(PSGC_CityIndex!$B$2:$B$1643,MATCH(L4846&amp;"|"&amp;M4846,PSGC_CityIndex!$A$2:$A$1643,0))-2,0,INDEX(PSGC_CityIndex!$C$2:$C$1643,MATCH(L4846&amp;"|"&amp;M4846,PSGC_CityIndex!$A$2:$A$1643,0)),1),N4846)=0,"",INDEX(PSGC_CityList!$C$2:$C$1643,MATCH(L4846&amp;"|"&amp;M4846,PSGC_CityIndex!$A$2:$A$1643,0))),""))</f>
        <v/>
      </c>
    </row>
    <row r="4847" spans="7:15">
      <c r="G4847" s="4" t="str">
        <f t="shared" ca="1" si="75"/>
        <v/>
      </c>
      <c r="O4847" t="str">
        <f ca="1">IF(OR(L4847="",M4847="",N4847=""),"",IFERROR(IF(COUNTIF(OFFSET(PSGC_BarangayList!$A$2,INDEX(PSGC_CityIndex!$B$2:$B$1643,MATCH(L4847&amp;"|"&amp;M4847,PSGC_CityIndex!$A$2:$A$1643,0))-2,0,INDEX(PSGC_CityIndex!$C$2:$C$1643,MATCH(L4847&amp;"|"&amp;M4847,PSGC_CityIndex!$A$2:$A$1643,0)),1),N4847)=0,"",INDEX(PSGC_CityList!$C$2:$C$1643,MATCH(L4847&amp;"|"&amp;M4847,PSGC_CityIndex!$A$2:$A$1643,0))),""))</f>
        <v/>
      </c>
    </row>
    <row r="4848" spans="7:15">
      <c r="G4848" s="4" t="str">
        <f t="shared" ca="1" si="75"/>
        <v/>
      </c>
      <c r="O4848" t="str">
        <f ca="1">IF(OR(L4848="",M4848="",N4848=""),"",IFERROR(IF(COUNTIF(OFFSET(PSGC_BarangayList!$A$2,INDEX(PSGC_CityIndex!$B$2:$B$1643,MATCH(L4848&amp;"|"&amp;M4848,PSGC_CityIndex!$A$2:$A$1643,0))-2,0,INDEX(PSGC_CityIndex!$C$2:$C$1643,MATCH(L4848&amp;"|"&amp;M4848,PSGC_CityIndex!$A$2:$A$1643,0)),1),N4848)=0,"",INDEX(PSGC_CityList!$C$2:$C$1643,MATCH(L4848&amp;"|"&amp;M4848,PSGC_CityIndex!$A$2:$A$1643,0))),""))</f>
        <v/>
      </c>
    </row>
    <row r="4849" spans="7:15">
      <c r="G4849" s="4" t="str">
        <f t="shared" ca="1" si="75"/>
        <v/>
      </c>
      <c r="O4849" t="str">
        <f ca="1">IF(OR(L4849="",M4849="",N4849=""),"",IFERROR(IF(COUNTIF(OFFSET(PSGC_BarangayList!$A$2,INDEX(PSGC_CityIndex!$B$2:$B$1643,MATCH(L4849&amp;"|"&amp;M4849,PSGC_CityIndex!$A$2:$A$1643,0))-2,0,INDEX(PSGC_CityIndex!$C$2:$C$1643,MATCH(L4849&amp;"|"&amp;M4849,PSGC_CityIndex!$A$2:$A$1643,0)),1),N4849)=0,"",INDEX(PSGC_CityList!$C$2:$C$1643,MATCH(L4849&amp;"|"&amp;M4849,PSGC_CityIndex!$A$2:$A$1643,0))),""))</f>
        <v/>
      </c>
    </row>
    <row r="4850" spans="7:15">
      <c r="G4850" s="4" t="str">
        <f t="shared" ca="1" si="75"/>
        <v/>
      </c>
      <c r="O4850" t="str">
        <f ca="1">IF(OR(L4850="",M4850="",N4850=""),"",IFERROR(IF(COUNTIF(OFFSET(PSGC_BarangayList!$A$2,INDEX(PSGC_CityIndex!$B$2:$B$1643,MATCH(L4850&amp;"|"&amp;M4850,PSGC_CityIndex!$A$2:$A$1643,0))-2,0,INDEX(PSGC_CityIndex!$C$2:$C$1643,MATCH(L4850&amp;"|"&amp;M4850,PSGC_CityIndex!$A$2:$A$1643,0)),1),N4850)=0,"",INDEX(PSGC_CityList!$C$2:$C$1643,MATCH(L4850&amp;"|"&amp;M4850,PSGC_CityIndex!$A$2:$A$1643,0))),""))</f>
        <v/>
      </c>
    </row>
    <row r="4851" spans="7:15">
      <c r="G4851" s="4" t="str">
        <f t="shared" ca="1" si="75"/>
        <v/>
      </c>
      <c r="O4851" t="str">
        <f ca="1">IF(OR(L4851="",M4851="",N4851=""),"",IFERROR(IF(COUNTIF(OFFSET(PSGC_BarangayList!$A$2,INDEX(PSGC_CityIndex!$B$2:$B$1643,MATCH(L4851&amp;"|"&amp;M4851,PSGC_CityIndex!$A$2:$A$1643,0))-2,0,INDEX(PSGC_CityIndex!$C$2:$C$1643,MATCH(L4851&amp;"|"&amp;M4851,PSGC_CityIndex!$A$2:$A$1643,0)),1),N4851)=0,"",INDEX(PSGC_CityList!$C$2:$C$1643,MATCH(L4851&amp;"|"&amp;M4851,PSGC_CityIndex!$A$2:$A$1643,0))),""))</f>
        <v/>
      </c>
    </row>
    <row r="4852" spans="7:15">
      <c r="G4852" s="4" t="str">
        <f t="shared" ca="1" si="75"/>
        <v/>
      </c>
      <c r="O4852" t="str">
        <f ca="1">IF(OR(L4852="",M4852="",N4852=""),"",IFERROR(IF(COUNTIF(OFFSET(PSGC_BarangayList!$A$2,INDEX(PSGC_CityIndex!$B$2:$B$1643,MATCH(L4852&amp;"|"&amp;M4852,PSGC_CityIndex!$A$2:$A$1643,0))-2,0,INDEX(PSGC_CityIndex!$C$2:$C$1643,MATCH(L4852&amp;"|"&amp;M4852,PSGC_CityIndex!$A$2:$A$1643,0)),1),N4852)=0,"",INDEX(PSGC_CityList!$C$2:$C$1643,MATCH(L4852&amp;"|"&amp;M4852,PSGC_CityIndex!$A$2:$A$1643,0))),""))</f>
        <v/>
      </c>
    </row>
    <row r="4853" spans="7:15">
      <c r="G4853" s="4" t="str">
        <f t="shared" ca="1" si="75"/>
        <v/>
      </c>
      <c r="O4853" t="str">
        <f ca="1">IF(OR(L4853="",M4853="",N4853=""),"",IFERROR(IF(COUNTIF(OFFSET(PSGC_BarangayList!$A$2,INDEX(PSGC_CityIndex!$B$2:$B$1643,MATCH(L4853&amp;"|"&amp;M4853,PSGC_CityIndex!$A$2:$A$1643,0))-2,0,INDEX(PSGC_CityIndex!$C$2:$C$1643,MATCH(L4853&amp;"|"&amp;M4853,PSGC_CityIndex!$A$2:$A$1643,0)),1),N4853)=0,"",INDEX(PSGC_CityList!$C$2:$C$1643,MATCH(L4853&amp;"|"&amp;M4853,PSGC_CityIndex!$A$2:$A$1643,0))),""))</f>
        <v/>
      </c>
    </row>
    <row r="4854" spans="7:15">
      <c r="G4854" s="4" t="str">
        <f t="shared" ca="1" si="75"/>
        <v/>
      </c>
      <c r="O4854" t="str">
        <f ca="1">IF(OR(L4854="",M4854="",N4854=""),"",IFERROR(IF(COUNTIF(OFFSET(PSGC_BarangayList!$A$2,INDEX(PSGC_CityIndex!$B$2:$B$1643,MATCH(L4854&amp;"|"&amp;M4854,PSGC_CityIndex!$A$2:$A$1643,0))-2,0,INDEX(PSGC_CityIndex!$C$2:$C$1643,MATCH(L4854&amp;"|"&amp;M4854,PSGC_CityIndex!$A$2:$A$1643,0)),1),N4854)=0,"",INDEX(PSGC_CityList!$C$2:$C$1643,MATCH(L4854&amp;"|"&amp;M4854,PSGC_CityIndex!$A$2:$A$1643,0))),""))</f>
        <v/>
      </c>
    </row>
    <row r="4855" spans="7:15">
      <c r="G4855" s="4" t="str">
        <f t="shared" ca="1" si="75"/>
        <v/>
      </c>
      <c r="O4855" t="str">
        <f ca="1">IF(OR(L4855="",M4855="",N4855=""),"",IFERROR(IF(COUNTIF(OFFSET(PSGC_BarangayList!$A$2,INDEX(PSGC_CityIndex!$B$2:$B$1643,MATCH(L4855&amp;"|"&amp;M4855,PSGC_CityIndex!$A$2:$A$1643,0))-2,0,INDEX(PSGC_CityIndex!$C$2:$C$1643,MATCH(L4855&amp;"|"&amp;M4855,PSGC_CityIndex!$A$2:$A$1643,0)),1),N4855)=0,"",INDEX(PSGC_CityList!$C$2:$C$1643,MATCH(L4855&amp;"|"&amp;M4855,PSGC_CityIndex!$A$2:$A$1643,0))),""))</f>
        <v/>
      </c>
    </row>
    <row r="4856" spans="7:15">
      <c r="G4856" s="4" t="str">
        <f t="shared" ca="1" si="75"/>
        <v/>
      </c>
      <c r="O4856" t="str">
        <f ca="1">IF(OR(L4856="",M4856="",N4856=""),"",IFERROR(IF(COUNTIF(OFFSET(PSGC_BarangayList!$A$2,INDEX(PSGC_CityIndex!$B$2:$B$1643,MATCH(L4856&amp;"|"&amp;M4856,PSGC_CityIndex!$A$2:$A$1643,0))-2,0,INDEX(PSGC_CityIndex!$C$2:$C$1643,MATCH(L4856&amp;"|"&amp;M4856,PSGC_CityIndex!$A$2:$A$1643,0)),1),N4856)=0,"",INDEX(PSGC_CityList!$C$2:$C$1643,MATCH(L4856&amp;"|"&amp;M4856,PSGC_CityIndex!$A$2:$A$1643,0))),""))</f>
        <v/>
      </c>
    </row>
    <row r="4857" spans="7:15">
      <c r="G4857" s="4" t="str">
        <f t="shared" ca="1" si="75"/>
        <v/>
      </c>
      <c r="O4857" t="str">
        <f ca="1">IF(OR(L4857="",M4857="",N4857=""),"",IFERROR(IF(COUNTIF(OFFSET(PSGC_BarangayList!$A$2,INDEX(PSGC_CityIndex!$B$2:$B$1643,MATCH(L4857&amp;"|"&amp;M4857,PSGC_CityIndex!$A$2:$A$1643,0))-2,0,INDEX(PSGC_CityIndex!$C$2:$C$1643,MATCH(L4857&amp;"|"&amp;M4857,PSGC_CityIndex!$A$2:$A$1643,0)),1),N4857)=0,"",INDEX(PSGC_CityList!$C$2:$C$1643,MATCH(L4857&amp;"|"&amp;M4857,PSGC_CityIndex!$A$2:$A$1643,0))),""))</f>
        <v/>
      </c>
    </row>
    <row r="4858" spans="7:15">
      <c r="G4858" s="4" t="str">
        <f t="shared" ca="1" si="75"/>
        <v/>
      </c>
      <c r="O4858" t="str">
        <f ca="1">IF(OR(L4858="",M4858="",N4858=""),"",IFERROR(IF(COUNTIF(OFFSET(PSGC_BarangayList!$A$2,INDEX(PSGC_CityIndex!$B$2:$B$1643,MATCH(L4858&amp;"|"&amp;M4858,PSGC_CityIndex!$A$2:$A$1643,0))-2,0,INDEX(PSGC_CityIndex!$C$2:$C$1643,MATCH(L4858&amp;"|"&amp;M4858,PSGC_CityIndex!$A$2:$A$1643,0)),1),N4858)=0,"",INDEX(PSGC_CityList!$C$2:$C$1643,MATCH(L4858&amp;"|"&amp;M4858,PSGC_CityIndex!$A$2:$A$1643,0))),""))</f>
        <v/>
      </c>
    </row>
    <row r="4859" spans="7:15">
      <c r="G4859" s="4" t="str">
        <f t="shared" ca="1" si="75"/>
        <v/>
      </c>
      <c r="O4859" t="str">
        <f ca="1">IF(OR(L4859="",M4859="",N4859=""),"",IFERROR(IF(COUNTIF(OFFSET(PSGC_BarangayList!$A$2,INDEX(PSGC_CityIndex!$B$2:$B$1643,MATCH(L4859&amp;"|"&amp;M4859,PSGC_CityIndex!$A$2:$A$1643,0))-2,0,INDEX(PSGC_CityIndex!$C$2:$C$1643,MATCH(L4859&amp;"|"&amp;M4859,PSGC_CityIndex!$A$2:$A$1643,0)),1),N4859)=0,"",INDEX(PSGC_CityList!$C$2:$C$1643,MATCH(L4859&amp;"|"&amp;M4859,PSGC_CityIndex!$A$2:$A$1643,0))),""))</f>
        <v/>
      </c>
    </row>
    <row r="4860" spans="7:15">
      <c r="G4860" s="4" t="str">
        <f t="shared" ca="1" si="75"/>
        <v/>
      </c>
      <c r="O4860" t="str">
        <f ca="1">IF(OR(L4860="",M4860="",N4860=""),"",IFERROR(IF(COUNTIF(OFFSET(PSGC_BarangayList!$A$2,INDEX(PSGC_CityIndex!$B$2:$B$1643,MATCH(L4860&amp;"|"&amp;M4860,PSGC_CityIndex!$A$2:$A$1643,0))-2,0,INDEX(PSGC_CityIndex!$C$2:$C$1643,MATCH(L4860&amp;"|"&amp;M4860,PSGC_CityIndex!$A$2:$A$1643,0)),1),N4860)=0,"",INDEX(PSGC_CityList!$C$2:$C$1643,MATCH(L4860&amp;"|"&amp;M4860,PSGC_CityIndex!$A$2:$A$1643,0))),""))</f>
        <v/>
      </c>
    </row>
    <row r="4861" spans="7:15">
      <c r="G4861" s="4" t="str">
        <f t="shared" ca="1" si="75"/>
        <v/>
      </c>
      <c r="O4861" t="str">
        <f ca="1">IF(OR(L4861="",M4861="",N4861=""),"",IFERROR(IF(COUNTIF(OFFSET(PSGC_BarangayList!$A$2,INDEX(PSGC_CityIndex!$B$2:$B$1643,MATCH(L4861&amp;"|"&amp;M4861,PSGC_CityIndex!$A$2:$A$1643,0))-2,0,INDEX(PSGC_CityIndex!$C$2:$C$1643,MATCH(L4861&amp;"|"&amp;M4861,PSGC_CityIndex!$A$2:$A$1643,0)),1),N4861)=0,"",INDEX(PSGC_CityList!$C$2:$C$1643,MATCH(L4861&amp;"|"&amp;M4861,PSGC_CityIndex!$A$2:$A$1643,0))),""))</f>
        <v/>
      </c>
    </row>
    <row r="4862" spans="7:15">
      <c r="G4862" s="4" t="str">
        <f t="shared" ca="1" si="75"/>
        <v/>
      </c>
      <c r="O4862" t="str">
        <f ca="1">IF(OR(L4862="",M4862="",N4862=""),"",IFERROR(IF(COUNTIF(OFFSET(PSGC_BarangayList!$A$2,INDEX(PSGC_CityIndex!$B$2:$B$1643,MATCH(L4862&amp;"|"&amp;M4862,PSGC_CityIndex!$A$2:$A$1643,0))-2,0,INDEX(PSGC_CityIndex!$C$2:$C$1643,MATCH(L4862&amp;"|"&amp;M4862,PSGC_CityIndex!$A$2:$A$1643,0)),1),N4862)=0,"",INDEX(PSGC_CityList!$C$2:$C$1643,MATCH(L4862&amp;"|"&amp;M4862,PSGC_CityIndex!$A$2:$A$1643,0))),""))</f>
        <v/>
      </c>
    </row>
    <row r="4863" spans="7:15">
      <c r="G4863" s="4" t="str">
        <f t="shared" ca="1" si="75"/>
        <v/>
      </c>
      <c r="O4863" t="str">
        <f ca="1">IF(OR(L4863="",M4863="",N4863=""),"",IFERROR(IF(COUNTIF(OFFSET(PSGC_BarangayList!$A$2,INDEX(PSGC_CityIndex!$B$2:$B$1643,MATCH(L4863&amp;"|"&amp;M4863,PSGC_CityIndex!$A$2:$A$1643,0))-2,0,INDEX(PSGC_CityIndex!$C$2:$C$1643,MATCH(L4863&amp;"|"&amp;M4863,PSGC_CityIndex!$A$2:$A$1643,0)),1),N4863)=0,"",INDEX(PSGC_CityList!$C$2:$C$1643,MATCH(L4863&amp;"|"&amp;M4863,PSGC_CityIndex!$A$2:$A$1643,0))),""))</f>
        <v/>
      </c>
    </row>
    <row r="4864" spans="7:15">
      <c r="G4864" s="4" t="str">
        <f t="shared" ca="1" si="75"/>
        <v/>
      </c>
      <c r="O4864" t="str">
        <f ca="1">IF(OR(L4864="",M4864="",N4864=""),"",IFERROR(IF(COUNTIF(OFFSET(PSGC_BarangayList!$A$2,INDEX(PSGC_CityIndex!$B$2:$B$1643,MATCH(L4864&amp;"|"&amp;M4864,PSGC_CityIndex!$A$2:$A$1643,0))-2,0,INDEX(PSGC_CityIndex!$C$2:$C$1643,MATCH(L4864&amp;"|"&amp;M4864,PSGC_CityIndex!$A$2:$A$1643,0)),1),N4864)=0,"",INDEX(PSGC_CityList!$C$2:$C$1643,MATCH(L4864&amp;"|"&amp;M4864,PSGC_CityIndex!$A$2:$A$1643,0))),""))</f>
        <v/>
      </c>
    </row>
    <row r="4865" spans="7:15">
      <c r="G4865" s="4" t="str">
        <f t="shared" ca="1" si="75"/>
        <v/>
      </c>
      <c r="O4865" t="str">
        <f ca="1">IF(OR(L4865="",M4865="",N4865=""),"",IFERROR(IF(COUNTIF(OFFSET(PSGC_BarangayList!$A$2,INDEX(PSGC_CityIndex!$B$2:$B$1643,MATCH(L4865&amp;"|"&amp;M4865,PSGC_CityIndex!$A$2:$A$1643,0))-2,0,INDEX(PSGC_CityIndex!$C$2:$C$1643,MATCH(L4865&amp;"|"&amp;M4865,PSGC_CityIndex!$A$2:$A$1643,0)),1),N4865)=0,"",INDEX(PSGC_CityList!$C$2:$C$1643,MATCH(L4865&amp;"|"&amp;M4865,PSGC_CityIndex!$A$2:$A$1643,0))),""))</f>
        <v/>
      </c>
    </row>
    <row r="4866" spans="7:15">
      <c r="G4866" s="4" t="str">
        <f t="shared" ref="G4866:G4929" ca="1" si="76">IF(E4866="","",IF(OR(NOT(ISNUMBER(E4866)),E4866&gt;TODAY()),"",DATEDIF(E4866,TODAY(),"Y")))</f>
        <v/>
      </c>
      <c r="O4866" t="str">
        <f ca="1">IF(OR(L4866="",M4866="",N4866=""),"",IFERROR(IF(COUNTIF(OFFSET(PSGC_BarangayList!$A$2,INDEX(PSGC_CityIndex!$B$2:$B$1643,MATCH(L4866&amp;"|"&amp;M4866,PSGC_CityIndex!$A$2:$A$1643,0))-2,0,INDEX(PSGC_CityIndex!$C$2:$C$1643,MATCH(L4866&amp;"|"&amp;M4866,PSGC_CityIndex!$A$2:$A$1643,0)),1),N4866)=0,"",INDEX(PSGC_CityList!$C$2:$C$1643,MATCH(L4866&amp;"|"&amp;M4866,PSGC_CityIndex!$A$2:$A$1643,0))),""))</f>
        <v/>
      </c>
    </row>
    <row r="4867" spans="7:15">
      <c r="G4867" s="4" t="str">
        <f t="shared" ca="1" si="76"/>
        <v/>
      </c>
      <c r="O4867" t="str">
        <f ca="1">IF(OR(L4867="",M4867="",N4867=""),"",IFERROR(IF(COUNTIF(OFFSET(PSGC_BarangayList!$A$2,INDEX(PSGC_CityIndex!$B$2:$B$1643,MATCH(L4867&amp;"|"&amp;M4867,PSGC_CityIndex!$A$2:$A$1643,0))-2,0,INDEX(PSGC_CityIndex!$C$2:$C$1643,MATCH(L4867&amp;"|"&amp;M4867,PSGC_CityIndex!$A$2:$A$1643,0)),1),N4867)=0,"",INDEX(PSGC_CityList!$C$2:$C$1643,MATCH(L4867&amp;"|"&amp;M4867,PSGC_CityIndex!$A$2:$A$1643,0))),""))</f>
        <v/>
      </c>
    </row>
    <row r="4868" spans="7:15">
      <c r="G4868" s="4" t="str">
        <f t="shared" ca="1" si="76"/>
        <v/>
      </c>
      <c r="O4868" t="str">
        <f ca="1">IF(OR(L4868="",M4868="",N4868=""),"",IFERROR(IF(COUNTIF(OFFSET(PSGC_BarangayList!$A$2,INDEX(PSGC_CityIndex!$B$2:$B$1643,MATCH(L4868&amp;"|"&amp;M4868,PSGC_CityIndex!$A$2:$A$1643,0))-2,0,INDEX(PSGC_CityIndex!$C$2:$C$1643,MATCH(L4868&amp;"|"&amp;M4868,PSGC_CityIndex!$A$2:$A$1643,0)),1),N4868)=0,"",INDEX(PSGC_CityList!$C$2:$C$1643,MATCH(L4868&amp;"|"&amp;M4868,PSGC_CityIndex!$A$2:$A$1643,0))),""))</f>
        <v/>
      </c>
    </row>
    <row r="4869" spans="7:15">
      <c r="G4869" s="4" t="str">
        <f t="shared" ca="1" si="76"/>
        <v/>
      </c>
      <c r="O4869" t="str">
        <f ca="1">IF(OR(L4869="",M4869="",N4869=""),"",IFERROR(IF(COUNTIF(OFFSET(PSGC_BarangayList!$A$2,INDEX(PSGC_CityIndex!$B$2:$B$1643,MATCH(L4869&amp;"|"&amp;M4869,PSGC_CityIndex!$A$2:$A$1643,0))-2,0,INDEX(PSGC_CityIndex!$C$2:$C$1643,MATCH(L4869&amp;"|"&amp;M4869,PSGC_CityIndex!$A$2:$A$1643,0)),1),N4869)=0,"",INDEX(PSGC_CityList!$C$2:$C$1643,MATCH(L4869&amp;"|"&amp;M4869,PSGC_CityIndex!$A$2:$A$1643,0))),""))</f>
        <v/>
      </c>
    </row>
    <row r="4870" spans="7:15">
      <c r="G4870" s="4" t="str">
        <f t="shared" ca="1" si="76"/>
        <v/>
      </c>
      <c r="O4870" t="str">
        <f ca="1">IF(OR(L4870="",M4870="",N4870=""),"",IFERROR(IF(COUNTIF(OFFSET(PSGC_BarangayList!$A$2,INDEX(PSGC_CityIndex!$B$2:$B$1643,MATCH(L4870&amp;"|"&amp;M4870,PSGC_CityIndex!$A$2:$A$1643,0))-2,0,INDEX(PSGC_CityIndex!$C$2:$C$1643,MATCH(L4870&amp;"|"&amp;M4870,PSGC_CityIndex!$A$2:$A$1643,0)),1),N4870)=0,"",INDEX(PSGC_CityList!$C$2:$C$1643,MATCH(L4870&amp;"|"&amp;M4870,PSGC_CityIndex!$A$2:$A$1643,0))),""))</f>
        <v/>
      </c>
    </row>
    <row r="4871" spans="7:15">
      <c r="G4871" s="4" t="str">
        <f t="shared" ca="1" si="76"/>
        <v/>
      </c>
      <c r="O4871" t="str">
        <f ca="1">IF(OR(L4871="",M4871="",N4871=""),"",IFERROR(IF(COUNTIF(OFFSET(PSGC_BarangayList!$A$2,INDEX(PSGC_CityIndex!$B$2:$B$1643,MATCH(L4871&amp;"|"&amp;M4871,PSGC_CityIndex!$A$2:$A$1643,0))-2,0,INDEX(PSGC_CityIndex!$C$2:$C$1643,MATCH(L4871&amp;"|"&amp;M4871,PSGC_CityIndex!$A$2:$A$1643,0)),1),N4871)=0,"",INDEX(PSGC_CityList!$C$2:$C$1643,MATCH(L4871&amp;"|"&amp;M4871,PSGC_CityIndex!$A$2:$A$1643,0))),""))</f>
        <v/>
      </c>
    </row>
    <row r="4872" spans="7:15">
      <c r="G4872" s="4" t="str">
        <f t="shared" ca="1" si="76"/>
        <v/>
      </c>
      <c r="O4872" t="str">
        <f ca="1">IF(OR(L4872="",M4872="",N4872=""),"",IFERROR(IF(COUNTIF(OFFSET(PSGC_BarangayList!$A$2,INDEX(PSGC_CityIndex!$B$2:$B$1643,MATCH(L4872&amp;"|"&amp;M4872,PSGC_CityIndex!$A$2:$A$1643,0))-2,0,INDEX(PSGC_CityIndex!$C$2:$C$1643,MATCH(L4872&amp;"|"&amp;M4872,PSGC_CityIndex!$A$2:$A$1643,0)),1),N4872)=0,"",INDEX(PSGC_CityList!$C$2:$C$1643,MATCH(L4872&amp;"|"&amp;M4872,PSGC_CityIndex!$A$2:$A$1643,0))),""))</f>
        <v/>
      </c>
    </row>
    <row r="4873" spans="7:15">
      <c r="G4873" s="4" t="str">
        <f t="shared" ca="1" si="76"/>
        <v/>
      </c>
      <c r="O4873" t="str">
        <f ca="1">IF(OR(L4873="",M4873="",N4873=""),"",IFERROR(IF(COUNTIF(OFFSET(PSGC_BarangayList!$A$2,INDEX(PSGC_CityIndex!$B$2:$B$1643,MATCH(L4873&amp;"|"&amp;M4873,PSGC_CityIndex!$A$2:$A$1643,0))-2,0,INDEX(PSGC_CityIndex!$C$2:$C$1643,MATCH(L4873&amp;"|"&amp;M4873,PSGC_CityIndex!$A$2:$A$1643,0)),1),N4873)=0,"",INDEX(PSGC_CityList!$C$2:$C$1643,MATCH(L4873&amp;"|"&amp;M4873,PSGC_CityIndex!$A$2:$A$1643,0))),""))</f>
        <v/>
      </c>
    </row>
    <row r="4874" spans="7:15">
      <c r="G4874" s="4" t="str">
        <f t="shared" ca="1" si="76"/>
        <v/>
      </c>
      <c r="O4874" t="str">
        <f ca="1">IF(OR(L4874="",M4874="",N4874=""),"",IFERROR(IF(COUNTIF(OFFSET(PSGC_BarangayList!$A$2,INDEX(PSGC_CityIndex!$B$2:$B$1643,MATCH(L4874&amp;"|"&amp;M4874,PSGC_CityIndex!$A$2:$A$1643,0))-2,0,INDEX(PSGC_CityIndex!$C$2:$C$1643,MATCH(L4874&amp;"|"&amp;M4874,PSGC_CityIndex!$A$2:$A$1643,0)),1),N4874)=0,"",INDEX(PSGC_CityList!$C$2:$C$1643,MATCH(L4874&amp;"|"&amp;M4874,PSGC_CityIndex!$A$2:$A$1643,0))),""))</f>
        <v/>
      </c>
    </row>
    <row r="4875" spans="7:15">
      <c r="G4875" s="4" t="str">
        <f t="shared" ca="1" si="76"/>
        <v/>
      </c>
      <c r="O4875" t="str">
        <f ca="1">IF(OR(L4875="",M4875="",N4875=""),"",IFERROR(IF(COUNTIF(OFFSET(PSGC_BarangayList!$A$2,INDEX(PSGC_CityIndex!$B$2:$B$1643,MATCH(L4875&amp;"|"&amp;M4875,PSGC_CityIndex!$A$2:$A$1643,0))-2,0,INDEX(PSGC_CityIndex!$C$2:$C$1643,MATCH(L4875&amp;"|"&amp;M4875,PSGC_CityIndex!$A$2:$A$1643,0)),1),N4875)=0,"",INDEX(PSGC_CityList!$C$2:$C$1643,MATCH(L4875&amp;"|"&amp;M4875,PSGC_CityIndex!$A$2:$A$1643,0))),""))</f>
        <v/>
      </c>
    </row>
    <row r="4876" spans="7:15">
      <c r="G4876" s="4" t="str">
        <f t="shared" ca="1" si="76"/>
        <v/>
      </c>
      <c r="O4876" t="str">
        <f ca="1">IF(OR(L4876="",M4876="",N4876=""),"",IFERROR(IF(COUNTIF(OFFSET(PSGC_BarangayList!$A$2,INDEX(PSGC_CityIndex!$B$2:$B$1643,MATCH(L4876&amp;"|"&amp;M4876,PSGC_CityIndex!$A$2:$A$1643,0))-2,0,INDEX(PSGC_CityIndex!$C$2:$C$1643,MATCH(L4876&amp;"|"&amp;M4876,PSGC_CityIndex!$A$2:$A$1643,0)),1),N4876)=0,"",INDEX(PSGC_CityList!$C$2:$C$1643,MATCH(L4876&amp;"|"&amp;M4876,PSGC_CityIndex!$A$2:$A$1643,0))),""))</f>
        <v/>
      </c>
    </row>
    <row r="4877" spans="7:15">
      <c r="G4877" s="4" t="str">
        <f t="shared" ca="1" si="76"/>
        <v/>
      </c>
      <c r="O4877" t="str">
        <f ca="1">IF(OR(L4877="",M4877="",N4877=""),"",IFERROR(IF(COUNTIF(OFFSET(PSGC_BarangayList!$A$2,INDEX(PSGC_CityIndex!$B$2:$B$1643,MATCH(L4877&amp;"|"&amp;M4877,PSGC_CityIndex!$A$2:$A$1643,0))-2,0,INDEX(PSGC_CityIndex!$C$2:$C$1643,MATCH(L4877&amp;"|"&amp;M4877,PSGC_CityIndex!$A$2:$A$1643,0)),1),N4877)=0,"",INDEX(PSGC_CityList!$C$2:$C$1643,MATCH(L4877&amp;"|"&amp;M4877,PSGC_CityIndex!$A$2:$A$1643,0))),""))</f>
        <v/>
      </c>
    </row>
    <row r="4878" spans="7:15">
      <c r="G4878" s="4" t="str">
        <f t="shared" ca="1" si="76"/>
        <v/>
      </c>
      <c r="O4878" t="str">
        <f ca="1">IF(OR(L4878="",M4878="",N4878=""),"",IFERROR(IF(COUNTIF(OFFSET(PSGC_BarangayList!$A$2,INDEX(PSGC_CityIndex!$B$2:$B$1643,MATCH(L4878&amp;"|"&amp;M4878,PSGC_CityIndex!$A$2:$A$1643,0))-2,0,INDEX(PSGC_CityIndex!$C$2:$C$1643,MATCH(L4878&amp;"|"&amp;M4878,PSGC_CityIndex!$A$2:$A$1643,0)),1),N4878)=0,"",INDEX(PSGC_CityList!$C$2:$C$1643,MATCH(L4878&amp;"|"&amp;M4878,PSGC_CityIndex!$A$2:$A$1643,0))),""))</f>
        <v/>
      </c>
    </row>
    <row r="4879" spans="7:15">
      <c r="G4879" s="4" t="str">
        <f t="shared" ca="1" si="76"/>
        <v/>
      </c>
      <c r="O4879" t="str">
        <f ca="1">IF(OR(L4879="",M4879="",N4879=""),"",IFERROR(IF(COUNTIF(OFFSET(PSGC_BarangayList!$A$2,INDEX(PSGC_CityIndex!$B$2:$B$1643,MATCH(L4879&amp;"|"&amp;M4879,PSGC_CityIndex!$A$2:$A$1643,0))-2,0,INDEX(PSGC_CityIndex!$C$2:$C$1643,MATCH(L4879&amp;"|"&amp;M4879,PSGC_CityIndex!$A$2:$A$1643,0)),1),N4879)=0,"",INDEX(PSGC_CityList!$C$2:$C$1643,MATCH(L4879&amp;"|"&amp;M4879,PSGC_CityIndex!$A$2:$A$1643,0))),""))</f>
        <v/>
      </c>
    </row>
    <row r="4880" spans="7:15">
      <c r="G4880" s="4" t="str">
        <f t="shared" ca="1" si="76"/>
        <v/>
      </c>
      <c r="O4880" t="str">
        <f ca="1">IF(OR(L4880="",M4880="",N4880=""),"",IFERROR(IF(COUNTIF(OFFSET(PSGC_BarangayList!$A$2,INDEX(PSGC_CityIndex!$B$2:$B$1643,MATCH(L4880&amp;"|"&amp;M4880,PSGC_CityIndex!$A$2:$A$1643,0))-2,0,INDEX(PSGC_CityIndex!$C$2:$C$1643,MATCH(L4880&amp;"|"&amp;M4880,PSGC_CityIndex!$A$2:$A$1643,0)),1),N4880)=0,"",INDEX(PSGC_CityList!$C$2:$C$1643,MATCH(L4880&amp;"|"&amp;M4880,PSGC_CityIndex!$A$2:$A$1643,0))),""))</f>
        <v/>
      </c>
    </row>
    <row r="4881" spans="7:15">
      <c r="G4881" s="4" t="str">
        <f t="shared" ca="1" si="76"/>
        <v/>
      </c>
      <c r="O4881" t="str">
        <f ca="1">IF(OR(L4881="",M4881="",N4881=""),"",IFERROR(IF(COUNTIF(OFFSET(PSGC_BarangayList!$A$2,INDEX(PSGC_CityIndex!$B$2:$B$1643,MATCH(L4881&amp;"|"&amp;M4881,PSGC_CityIndex!$A$2:$A$1643,0))-2,0,INDEX(PSGC_CityIndex!$C$2:$C$1643,MATCH(L4881&amp;"|"&amp;M4881,PSGC_CityIndex!$A$2:$A$1643,0)),1),N4881)=0,"",INDEX(PSGC_CityList!$C$2:$C$1643,MATCH(L4881&amp;"|"&amp;M4881,PSGC_CityIndex!$A$2:$A$1643,0))),""))</f>
        <v/>
      </c>
    </row>
    <row r="4882" spans="7:15">
      <c r="G4882" s="4" t="str">
        <f t="shared" ca="1" si="76"/>
        <v/>
      </c>
      <c r="O4882" t="str">
        <f ca="1">IF(OR(L4882="",M4882="",N4882=""),"",IFERROR(IF(COUNTIF(OFFSET(PSGC_BarangayList!$A$2,INDEX(PSGC_CityIndex!$B$2:$B$1643,MATCH(L4882&amp;"|"&amp;M4882,PSGC_CityIndex!$A$2:$A$1643,0))-2,0,INDEX(PSGC_CityIndex!$C$2:$C$1643,MATCH(L4882&amp;"|"&amp;M4882,PSGC_CityIndex!$A$2:$A$1643,0)),1),N4882)=0,"",INDEX(PSGC_CityList!$C$2:$C$1643,MATCH(L4882&amp;"|"&amp;M4882,PSGC_CityIndex!$A$2:$A$1643,0))),""))</f>
        <v/>
      </c>
    </row>
    <row r="4883" spans="7:15">
      <c r="G4883" s="4" t="str">
        <f t="shared" ca="1" si="76"/>
        <v/>
      </c>
      <c r="O4883" t="str">
        <f ca="1">IF(OR(L4883="",M4883="",N4883=""),"",IFERROR(IF(COUNTIF(OFFSET(PSGC_BarangayList!$A$2,INDEX(PSGC_CityIndex!$B$2:$B$1643,MATCH(L4883&amp;"|"&amp;M4883,PSGC_CityIndex!$A$2:$A$1643,0))-2,0,INDEX(PSGC_CityIndex!$C$2:$C$1643,MATCH(L4883&amp;"|"&amp;M4883,PSGC_CityIndex!$A$2:$A$1643,0)),1),N4883)=0,"",INDEX(PSGC_CityList!$C$2:$C$1643,MATCH(L4883&amp;"|"&amp;M4883,PSGC_CityIndex!$A$2:$A$1643,0))),""))</f>
        <v/>
      </c>
    </row>
    <row r="4884" spans="7:15">
      <c r="G4884" s="4" t="str">
        <f t="shared" ca="1" si="76"/>
        <v/>
      </c>
      <c r="O4884" t="str">
        <f ca="1">IF(OR(L4884="",M4884="",N4884=""),"",IFERROR(IF(COUNTIF(OFFSET(PSGC_BarangayList!$A$2,INDEX(PSGC_CityIndex!$B$2:$B$1643,MATCH(L4884&amp;"|"&amp;M4884,PSGC_CityIndex!$A$2:$A$1643,0))-2,0,INDEX(PSGC_CityIndex!$C$2:$C$1643,MATCH(L4884&amp;"|"&amp;M4884,PSGC_CityIndex!$A$2:$A$1643,0)),1),N4884)=0,"",INDEX(PSGC_CityList!$C$2:$C$1643,MATCH(L4884&amp;"|"&amp;M4884,PSGC_CityIndex!$A$2:$A$1643,0))),""))</f>
        <v/>
      </c>
    </row>
    <row r="4885" spans="7:15">
      <c r="G4885" s="4" t="str">
        <f t="shared" ca="1" si="76"/>
        <v/>
      </c>
      <c r="O4885" t="str">
        <f ca="1">IF(OR(L4885="",M4885="",N4885=""),"",IFERROR(IF(COUNTIF(OFFSET(PSGC_BarangayList!$A$2,INDEX(PSGC_CityIndex!$B$2:$B$1643,MATCH(L4885&amp;"|"&amp;M4885,PSGC_CityIndex!$A$2:$A$1643,0))-2,0,INDEX(PSGC_CityIndex!$C$2:$C$1643,MATCH(L4885&amp;"|"&amp;M4885,PSGC_CityIndex!$A$2:$A$1643,0)),1),N4885)=0,"",INDEX(PSGC_CityList!$C$2:$C$1643,MATCH(L4885&amp;"|"&amp;M4885,PSGC_CityIndex!$A$2:$A$1643,0))),""))</f>
        <v/>
      </c>
    </row>
    <row r="4886" spans="7:15">
      <c r="G4886" s="4" t="str">
        <f t="shared" ca="1" si="76"/>
        <v/>
      </c>
      <c r="O4886" t="str">
        <f ca="1">IF(OR(L4886="",M4886="",N4886=""),"",IFERROR(IF(COUNTIF(OFFSET(PSGC_BarangayList!$A$2,INDEX(PSGC_CityIndex!$B$2:$B$1643,MATCH(L4886&amp;"|"&amp;M4886,PSGC_CityIndex!$A$2:$A$1643,0))-2,0,INDEX(PSGC_CityIndex!$C$2:$C$1643,MATCH(L4886&amp;"|"&amp;M4886,PSGC_CityIndex!$A$2:$A$1643,0)),1),N4886)=0,"",INDEX(PSGC_CityList!$C$2:$C$1643,MATCH(L4886&amp;"|"&amp;M4886,PSGC_CityIndex!$A$2:$A$1643,0))),""))</f>
        <v/>
      </c>
    </row>
    <row r="4887" spans="7:15">
      <c r="G4887" s="4" t="str">
        <f t="shared" ca="1" si="76"/>
        <v/>
      </c>
      <c r="O4887" t="str">
        <f ca="1">IF(OR(L4887="",M4887="",N4887=""),"",IFERROR(IF(COUNTIF(OFFSET(PSGC_BarangayList!$A$2,INDEX(PSGC_CityIndex!$B$2:$B$1643,MATCH(L4887&amp;"|"&amp;M4887,PSGC_CityIndex!$A$2:$A$1643,0))-2,0,INDEX(PSGC_CityIndex!$C$2:$C$1643,MATCH(L4887&amp;"|"&amp;M4887,PSGC_CityIndex!$A$2:$A$1643,0)),1),N4887)=0,"",INDEX(PSGC_CityList!$C$2:$C$1643,MATCH(L4887&amp;"|"&amp;M4887,PSGC_CityIndex!$A$2:$A$1643,0))),""))</f>
        <v/>
      </c>
    </row>
    <row r="4888" spans="7:15">
      <c r="G4888" s="4" t="str">
        <f t="shared" ca="1" si="76"/>
        <v/>
      </c>
      <c r="O4888" t="str">
        <f ca="1">IF(OR(L4888="",M4888="",N4888=""),"",IFERROR(IF(COUNTIF(OFFSET(PSGC_BarangayList!$A$2,INDEX(PSGC_CityIndex!$B$2:$B$1643,MATCH(L4888&amp;"|"&amp;M4888,PSGC_CityIndex!$A$2:$A$1643,0))-2,0,INDEX(PSGC_CityIndex!$C$2:$C$1643,MATCH(L4888&amp;"|"&amp;M4888,PSGC_CityIndex!$A$2:$A$1643,0)),1),N4888)=0,"",INDEX(PSGC_CityList!$C$2:$C$1643,MATCH(L4888&amp;"|"&amp;M4888,PSGC_CityIndex!$A$2:$A$1643,0))),""))</f>
        <v/>
      </c>
    </row>
    <row r="4889" spans="7:15">
      <c r="G4889" s="4" t="str">
        <f t="shared" ca="1" si="76"/>
        <v/>
      </c>
      <c r="O4889" t="str">
        <f ca="1">IF(OR(L4889="",M4889="",N4889=""),"",IFERROR(IF(COUNTIF(OFFSET(PSGC_BarangayList!$A$2,INDEX(PSGC_CityIndex!$B$2:$B$1643,MATCH(L4889&amp;"|"&amp;M4889,PSGC_CityIndex!$A$2:$A$1643,0))-2,0,INDEX(PSGC_CityIndex!$C$2:$C$1643,MATCH(L4889&amp;"|"&amp;M4889,PSGC_CityIndex!$A$2:$A$1643,0)),1),N4889)=0,"",INDEX(PSGC_CityList!$C$2:$C$1643,MATCH(L4889&amp;"|"&amp;M4889,PSGC_CityIndex!$A$2:$A$1643,0))),""))</f>
        <v/>
      </c>
    </row>
    <row r="4890" spans="7:15">
      <c r="G4890" s="4" t="str">
        <f t="shared" ca="1" si="76"/>
        <v/>
      </c>
      <c r="O4890" t="str">
        <f ca="1">IF(OR(L4890="",M4890="",N4890=""),"",IFERROR(IF(COUNTIF(OFFSET(PSGC_BarangayList!$A$2,INDEX(PSGC_CityIndex!$B$2:$B$1643,MATCH(L4890&amp;"|"&amp;M4890,PSGC_CityIndex!$A$2:$A$1643,0))-2,0,INDEX(PSGC_CityIndex!$C$2:$C$1643,MATCH(L4890&amp;"|"&amp;M4890,PSGC_CityIndex!$A$2:$A$1643,0)),1),N4890)=0,"",INDEX(PSGC_CityList!$C$2:$C$1643,MATCH(L4890&amp;"|"&amp;M4890,PSGC_CityIndex!$A$2:$A$1643,0))),""))</f>
        <v/>
      </c>
    </row>
    <row r="4891" spans="7:15">
      <c r="G4891" s="4" t="str">
        <f t="shared" ca="1" si="76"/>
        <v/>
      </c>
      <c r="O4891" t="str">
        <f ca="1">IF(OR(L4891="",M4891="",N4891=""),"",IFERROR(IF(COUNTIF(OFFSET(PSGC_BarangayList!$A$2,INDEX(PSGC_CityIndex!$B$2:$B$1643,MATCH(L4891&amp;"|"&amp;M4891,PSGC_CityIndex!$A$2:$A$1643,0))-2,0,INDEX(PSGC_CityIndex!$C$2:$C$1643,MATCH(L4891&amp;"|"&amp;M4891,PSGC_CityIndex!$A$2:$A$1643,0)),1),N4891)=0,"",INDEX(PSGC_CityList!$C$2:$C$1643,MATCH(L4891&amp;"|"&amp;M4891,PSGC_CityIndex!$A$2:$A$1643,0))),""))</f>
        <v/>
      </c>
    </row>
    <row r="4892" spans="7:15">
      <c r="G4892" s="4" t="str">
        <f t="shared" ca="1" si="76"/>
        <v/>
      </c>
      <c r="O4892" t="str">
        <f ca="1">IF(OR(L4892="",M4892="",N4892=""),"",IFERROR(IF(COUNTIF(OFFSET(PSGC_BarangayList!$A$2,INDEX(PSGC_CityIndex!$B$2:$B$1643,MATCH(L4892&amp;"|"&amp;M4892,PSGC_CityIndex!$A$2:$A$1643,0))-2,0,INDEX(PSGC_CityIndex!$C$2:$C$1643,MATCH(L4892&amp;"|"&amp;M4892,PSGC_CityIndex!$A$2:$A$1643,0)),1),N4892)=0,"",INDEX(PSGC_CityList!$C$2:$C$1643,MATCH(L4892&amp;"|"&amp;M4892,PSGC_CityIndex!$A$2:$A$1643,0))),""))</f>
        <v/>
      </c>
    </row>
    <row r="4893" spans="7:15">
      <c r="G4893" s="4" t="str">
        <f t="shared" ca="1" si="76"/>
        <v/>
      </c>
      <c r="O4893" t="str">
        <f ca="1">IF(OR(L4893="",M4893="",N4893=""),"",IFERROR(IF(COUNTIF(OFFSET(PSGC_BarangayList!$A$2,INDEX(PSGC_CityIndex!$B$2:$B$1643,MATCH(L4893&amp;"|"&amp;M4893,PSGC_CityIndex!$A$2:$A$1643,0))-2,0,INDEX(PSGC_CityIndex!$C$2:$C$1643,MATCH(L4893&amp;"|"&amp;M4893,PSGC_CityIndex!$A$2:$A$1643,0)),1),N4893)=0,"",INDEX(PSGC_CityList!$C$2:$C$1643,MATCH(L4893&amp;"|"&amp;M4893,PSGC_CityIndex!$A$2:$A$1643,0))),""))</f>
        <v/>
      </c>
    </row>
    <row r="4894" spans="7:15">
      <c r="G4894" s="4" t="str">
        <f t="shared" ca="1" si="76"/>
        <v/>
      </c>
      <c r="O4894" t="str">
        <f ca="1">IF(OR(L4894="",M4894="",N4894=""),"",IFERROR(IF(COUNTIF(OFFSET(PSGC_BarangayList!$A$2,INDEX(PSGC_CityIndex!$B$2:$B$1643,MATCH(L4894&amp;"|"&amp;M4894,PSGC_CityIndex!$A$2:$A$1643,0))-2,0,INDEX(PSGC_CityIndex!$C$2:$C$1643,MATCH(L4894&amp;"|"&amp;M4894,PSGC_CityIndex!$A$2:$A$1643,0)),1),N4894)=0,"",INDEX(PSGC_CityList!$C$2:$C$1643,MATCH(L4894&amp;"|"&amp;M4894,PSGC_CityIndex!$A$2:$A$1643,0))),""))</f>
        <v/>
      </c>
    </row>
    <row r="4895" spans="7:15">
      <c r="G4895" s="4" t="str">
        <f t="shared" ca="1" si="76"/>
        <v/>
      </c>
      <c r="O4895" t="str">
        <f ca="1">IF(OR(L4895="",M4895="",N4895=""),"",IFERROR(IF(COUNTIF(OFFSET(PSGC_BarangayList!$A$2,INDEX(PSGC_CityIndex!$B$2:$B$1643,MATCH(L4895&amp;"|"&amp;M4895,PSGC_CityIndex!$A$2:$A$1643,0))-2,0,INDEX(PSGC_CityIndex!$C$2:$C$1643,MATCH(L4895&amp;"|"&amp;M4895,PSGC_CityIndex!$A$2:$A$1643,0)),1),N4895)=0,"",INDEX(PSGC_CityList!$C$2:$C$1643,MATCH(L4895&amp;"|"&amp;M4895,PSGC_CityIndex!$A$2:$A$1643,0))),""))</f>
        <v/>
      </c>
    </row>
    <row r="4896" spans="7:15">
      <c r="G4896" s="4" t="str">
        <f t="shared" ca="1" si="76"/>
        <v/>
      </c>
      <c r="O4896" t="str">
        <f ca="1">IF(OR(L4896="",M4896="",N4896=""),"",IFERROR(IF(COUNTIF(OFFSET(PSGC_BarangayList!$A$2,INDEX(PSGC_CityIndex!$B$2:$B$1643,MATCH(L4896&amp;"|"&amp;M4896,PSGC_CityIndex!$A$2:$A$1643,0))-2,0,INDEX(PSGC_CityIndex!$C$2:$C$1643,MATCH(L4896&amp;"|"&amp;M4896,PSGC_CityIndex!$A$2:$A$1643,0)),1),N4896)=0,"",INDEX(PSGC_CityList!$C$2:$C$1643,MATCH(L4896&amp;"|"&amp;M4896,PSGC_CityIndex!$A$2:$A$1643,0))),""))</f>
        <v/>
      </c>
    </row>
    <row r="4897" spans="7:15">
      <c r="G4897" s="4" t="str">
        <f t="shared" ca="1" si="76"/>
        <v/>
      </c>
      <c r="O4897" t="str">
        <f ca="1">IF(OR(L4897="",M4897="",N4897=""),"",IFERROR(IF(COUNTIF(OFFSET(PSGC_BarangayList!$A$2,INDEX(PSGC_CityIndex!$B$2:$B$1643,MATCH(L4897&amp;"|"&amp;M4897,PSGC_CityIndex!$A$2:$A$1643,0))-2,0,INDEX(PSGC_CityIndex!$C$2:$C$1643,MATCH(L4897&amp;"|"&amp;M4897,PSGC_CityIndex!$A$2:$A$1643,0)),1),N4897)=0,"",INDEX(PSGC_CityList!$C$2:$C$1643,MATCH(L4897&amp;"|"&amp;M4897,PSGC_CityIndex!$A$2:$A$1643,0))),""))</f>
        <v/>
      </c>
    </row>
    <row r="4898" spans="7:15">
      <c r="G4898" s="4" t="str">
        <f t="shared" ca="1" si="76"/>
        <v/>
      </c>
      <c r="O4898" t="str">
        <f ca="1">IF(OR(L4898="",M4898="",N4898=""),"",IFERROR(IF(COUNTIF(OFFSET(PSGC_BarangayList!$A$2,INDEX(PSGC_CityIndex!$B$2:$B$1643,MATCH(L4898&amp;"|"&amp;M4898,PSGC_CityIndex!$A$2:$A$1643,0))-2,0,INDEX(PSGC_CityIndex!$C$2:$C$1643,MATCH(L4898&amp;"|"&amp;M4898,PSGC_CityIndex!$A$2:$A$1643,0)),1),N4898)=0,"",INDEX(PSGC_CityList!$C$2:$C$1643,MATCH(L4898&amp;"|"&amp;M4898,PSGC_CityIndex!$A$2:$A$1643,0))),""))</f>
        <v/>
      </c>
    </row>
    <row r="4899" spans="7:15">
      <c r="G4899" s="4" t="str">
        <f t="shared" ca="1" si="76"/>
        <v/>
      </c>
      <c r="O4899" t="str">
        <f ca="1">IF(OR(L4899="",M4899="",N4899=""),"",IFERROR(IF(COUNTIF(OFFSET(PSGC_BarangayList!$A$2,INDEX(PSGC_CityIndex!$B$2:$B$1643,MATCH(L4899&amp;"|"&amp;M4899,PSGC_CityIndex!$A$2:$A$1643,0))-2,0,INDEX(PSGC_CityIndex!$C$2:$C$1643,MATCH(L4899&amp;"|"&amp;M4899,PSGC_CityIndex!$A$2:$A$1643,0)),1),N4899)=0,"",INDEX(PSGC_CityList!$C$2:$C$1643,MATCH(L4899&amp;"|"&amp;M4899,PSGC_CityIndex!$A$2:$A$1643,0))),""))</f>
        <v/>
      </c>
    </row>
    <row r="4900" spans="7:15">
      <c r="G4900" s="4" t="str">
        <f t="shared" ca="1" si="76"/>
        <v/>
      </c>
      <c r="O4900" t="str">
        <f ca="1">IF(OR(L4900="",M4900="",N4900=""),"",IFERROR(IF(COUNTIF(OFFSET(PSGC_BarangayList!$A$2,INDEX(PSGC_CityIndex!$B$2:$B$1643,MATCH(L4900&amp;"|"&amp;M4900,PSGC_CityIndex!$A$2:$A$1643,0))-2,0,INDEX(PSGC_CityIndex!$C$2:$C$1643,MATCH(L4900&amp;"|"&amp;M4900,PSGC_CityIndex!$A$2:$A$1643,0)),1),N4900)=0,"",INDEX(PSGC_CityList!$C$2:$C$1643,MATCH(L4900&amp;"|"&amp;M4900,PSGC_CityIndex!$A$2:$A$1643,0))),""))</f>
        <v/>
      </c>
    </row>
    <row r="4901" spans="7:15">
      <c r="G4901" s="4" t="str">
        <f t="shared" ca="1" si="76"/>
        <v/>
      </c>
      <c r="O4901" t="str">
        <f ca="1">IF(OR(L4901="",M4901="",N4901=""),"",IFERROR(IF(COUNTIF(OFFSET(PSGC_BarangayList!$A$2,INDEX(PSGC_CityIndex!$B$2:$B$1643,MATCH(L4901&amp;"|"&amp;M4901,PSGC_CityIndex!$A$2:$A$1643,0))-2,0,INDEX(PSGC_CityIndex!$C$2:$C$1643,MATCH(L4901&amp;"|"&amp;M4901,PSGC_CityIndex!$A$2:$A$1643,0)),1),N4901)=0,"",INDEX(PSGC_CityList!$C$2:$C$1643,MATCH(L4901&amp;"|"&amp;M4901,PSGC_CityIndex!$A$2:$A$1643,0))),""))</f>
        <v/>
      </c>
    </row>
    <row r="4902" spans="7:15">
      <c r="G4902" s="4" t="str">
        <f t="shared" ca="1" si="76"/>
        <v/>
      </c>
      <c r="O4902" t="str">
        <f ca="1">IF(OR(L4902="",M4902="",N4902=""),"",IFERROR(IF(COUNTIF(OFFSET(PSGC_BarangayList!$A$2,INDEX(PSGC_CityIndex!$B$2:$B$1643,MATCH(L4902&amp;"|"&amp;M4902,PSGC_CityIndex!$A$2:$A$1643,0))-2,0,INDEX(PSGC_CityIndex!$C$2:$C$1643,MATCH(L4902&amp;"|"&amp;M4902,PSGC_CityIndex!$A$2:$A$1643,0)),1),N4902)=0,"",INDEX(PSGC_CityList!$C$2:$C$1643,MATCH(L4902&amp;"|"&amp;M4902,PSGC_CityIndex!$A$2:$A$1643,0))),""))</f>
        <v/>
      </c>
    </row>
    <row r="4903" spans="7:15">
      <c r="G4903" s="4" t="str">
        <f t="shared" ca="1" si="76"/>
        <v/>
      </c>
      <c r="O4903" t="str">
        <f ca="1">IF(OR(L4903="",M4903="",N4903=""),"",IFERROR(IF(COUNTIF(OFFSET(PSGC_BarangayList!$A$2,INDEX(PSGC_CityIndex!$B$2:$B$1643,MATCH(L4903&amp;"|"&amp;M4903,PSGC_CityIndex!$A$2:$A$1643,0))-2,0,INDEX(PSGC_CityIndex!$C$2:$C$1643,MATCH(L4903&amp;"|"&amp;M4903,PSGC_CityIndex!$A$2:$A$1643,0)),1),N4903)=0,"",INDEX(PSGC_CityList!$C$2:$C$1643,MATCH(L4903&amp;"|"&amp;M4903,PSGC_CityIndex!$A$2:$A$1643,0))),""))</f>
        <v/>
      </c>
    </row>
    <row r="4904" spans="7:15">
      <c r="G4904" s="4" t="str">
        <f t="shared" ca="1" si="76"/>
        <v/>
      </c>
      <c r="O4904" t="str">
        <f ca="1">IF(OR(L4904="",M4904="",N4904=""),"",IFERROR(IF(COUNTIF(OFFSET(PSGC_BarangayList!$A$2,INDEX(PSGC_CityIndex!$B$2:$B$1643,MATCH(L4904&amp;"|"&amp;M4904,PSGC_CityIndex!$A$2:$A$1643,0))-2,0,INDEX(PSGC_CityIndex!$C$2:$C$1643,MATCH(L4904&amp;"|"&amp;M4904,PSGC_CityIndex!$A$2:$A$1643,0)),1),N4904)=0,"",INDEX(PSGC_CityList!$C$2:$C$1643,MATCH(L4904&amp;"|"&amp;M4904,PSGC_CityIndex!$A$2:$A$1643,0))),""))</f>
        <v/>
      </c>
    </row>
    <row r="4905" spans="7:15">
      <c r="G4905" s="4" t="str">
        <f t="shared" ca="1" si="76"/>
        <v/>
      </c>
      <c r="O4905" t="str">
        <f ca="1">IF(OR(L4905="",M4905="",N4905=""),"",IFERROR(IF(COUNTIF(OFFSET(PSGC_BarangayList!$A$2,INDEX(PSGC_CityIndex!$B$2:$B$1643,MATCH(L4905&amp;"|"&amp;M4905,PSGC_CityIndex!$A$2:$A$1643,0))-2,0,INDEX(PSGC_CityIndex!$C$2:$C$1643,MATCH(L4905&amp;"|"&amp;M4905,PSGC_CityIndex!$A$2:$A$1643,0)),1),N4905)=0,"",INDEX(PSGC_CityList!$C$2:$C$1643,MATCH(L4905&amp;"|"&amp;M4905,PSGC_CityIndex!$A$2:$A$1643,0))),""))</f>
        <v/>
      </c>
    </row>
    <row r="4906" spans="7:15">
      <c r="G4906" s="4" t="str">
        <f t="shared" ca="1" si="76"/>
        <v/>
      </c>
      <c r="O4906" t="str">
        <f ca="1">IF(OR(L4906="",M4906="",N4906=""),"",IFERROR(IF(COUNTIF(OFFSET(PSGC_BarangayList!$A$2,INDEX(PSGC_CityIndex!$B$2:$B$1643,MATCH(L4906&amp;"|"&amp;M4906,PSGC_CityIndex!$A$2:$A$1643,0))-2,0,INDEX(PSGC_CityIndex!$C$2:$C$1643,MATCH(L4906&amp;"|"&amp;M4906,PSGC_CityIndex!$A$2:$A$1643,0)),1),N4906)=0,"",INDEX(PSGC_CityList!$C$2:$C$1643,MATCH(L4906&amp;"|"&amp;M4906,PSGC_CityIndex!$A$2:$A$1643,0))),""))</f>
        <v/>
      </c>
    </row>
    <row r="4907" spans="7:15">
      <c r="G4907" s="4" t="str">
        <f t="shared" ca="1" si="76"/>
        <v/>
      </c>
      <c r="O4907" t="str">
        <f ca="1">IF(OR(L4907="",M4907="",N4907=""),"",IFERROR(IF(COUNTIF(OFFSET(PSGC_BarangayList!$A$2,INDEX(PSGC_CityIndex!$B$2:$B$1643,MATCH(L4907&amp;"|"&amp;M4907,PSGC_CityIndex!$A$2:$A$1643,0))-2,0,INDEX(PSGC_CityIndex!$C$2:$C$1643,MATCH(L4907&amp;"|"&amp;M4907,PSGC_CityIndex!$A$2:$A$1643,0)),1),N4907)=0,"",INDEX(PSGC_CityList!$C$2:$C$1643,MATCH(L4907&amp;"|"&amp;M4907,PSGC_CityIndex!$A$2:$A$1643,0))),""))</f>
        <v/>
      </c>
    </row>
    <row r="4908" spans="7:15">
      <c r="G4908" s="4" t="str">
        <f t="shared" ca="1" si="76"/>
        <v/>
      </c>
      <c r="O4908" t="str">
        <f ca="1">IF(OR(L4908="",M4908="",N4908=""),"",IFERROR(IF(COUNTIF(OFFSET(PSGC_BarangayList!$A$2,INDEX(PSGC_CityIndex!$B$2:$B$1643,MATCH(L4908&amp;"|"&amp;M4908,PSGC_CityIndex!$A$2:$A$1643,0))-2,0,INDEX(PSGC_CityIndex!$C$2:$C$1643,MATCH(L4908&amp;"|"&amp;M4908,PSGC_CityIndex!$A$2:$A$1643,0)),1),N4908)=0,"",INDEX(PSGC_CityList!$C$2:$C$1643,MATCH(L4908&amp;"|"&amp;M4908,PSGC_CityIndex!$A$2:$A$1643,0))),""))</f>
        <v/>
      </c>
    </row>
    <row r="4909" spans="7:15">
      <c r="G4909" s="4" t="str">
        <f t="shared" ca="1" si="76"/>
        <v/>
      </c>
      <c r="O4909" t="str">
        <f ca="1">IF(OR(L4909="",M4909="",N4909=""),"",IFERROR(IF(COUNTIF(OFFSET(PSGC_BarangayList!$A$2,INDEX(PSGC_CityIndex!$B$2:$B$1643,MATCH(L4909&amp;"|"&amp;M4909,PSGC_CityIndex!$A$2:$A$1643,0))-2,0,INDEX(PSGC_CityIndex!$C$2:$C$1643,MATCH(L4909&amp;"|"&amp;M4909,PSGC_CityIndex!$A$2:$A$1643,0)),1),N4909)=0,"",INDEX(PSGC_CityList!$C$2:$C$1643,MATCH(L4909&amp;"|"&amp;M4909,PSGC_CityIndex!$A$2:$A$1643,0))),""))</f>
        <v/>
      </c>
    </row>
    <row r="4910" spans="7:15">
      <c r="G4910" s="4" t="str">
        <f t="shared" ca="1" si="76"/>
        <v/>
      </c>
      <c r="O4910" t="str">
        <f ca="1">IF(OR(L4910="",M4910="",N4910=""),"",IFERROR(IF(COUNTIF(OFFSET(PSGC_BarangayList!$A$2,INDEX(PSGC_CityIndex!$B$2:$B$1643,MATCH(L4910&amp;"|"&amp;M4910,PSGC_CityIndex!$A$2:$A$1643,0))-2,0,INDEX(PSGC_CityIndex!$C$2:$C$1643,MATCH(L4910&amp;"|"&amp;M4910,PSGC_CityIndex!$A$2:$A$1643,0)),1),N4910)=0,"",INDEX(PSGC_CityList!$C$2:$C$1643,MATCH(L4910&amp;"|"&amp;M4910,PSGC_CityIndex!$A$2:$A$1643,0))),""))</f>
        <v/>
      </c>
    </row>
    <row r="4911" spans="7:15">
      <c r="G4911" s="4" t="str">
        <f t="shared" ca="1" si="76"/>
        <v/>
      </c>
      <c r="O4911" t="str">
        <f ca="1">IF(OR(L4911="",M4911="",N4911=""),"",IFERROR(IF(COUNTIF(OFFSET(PSGC_BarangayList!$A$2,INDEX(PSGC_CityIndex!$B$2:$B$1643,MATCH(L4911&amp;"|"&amp;M4911,PSGC_CityIndex!$A$2:$A$1643,0))-2,0,INDEX(PSGC_CityIndex!$C$2:$C$1643,MATCH(L4911&amp;"|"&amp;M4911,PSGC_CityIndex!$A$2:$A$1643,0)),1),N4911)=0,"",INDEX(PSGC_CityList!$C$2:$C$1643,MATCH(L4911&amp;"|"&amp;M4911,PSGC_CityIndex!$A$2:$A$1643,0))),""))</f>
        <v/>
      </c>
    </row>
    <row r="4912" spans="7:15">
      <c r="G4912" s="4" t="str">
        <f t="shared" ca="1" si="76"/>
        <v/>
      </c>
      <c r="O4912" t="str">
        <f ca="1">IF(OR(L4912="",M4912="",N4912=""),"",IFERROR(IF(COUNTIF(OFFSET(PSGC_BarangayList!$A$2,INDEX(PSGC_CityIndex!$B$2:$B$1643,MATCH(L4912&amp;"|"&amp;M4912,PSGC_CityIndex!$A$2:$A$1643,0))-2,0,INDEX(PSGC_CityIndex!$C$2:$C$1643,MATCH(L4912&amp;"|"&amp;M4912,PSGC_CityIndex!$A$2:$A$1643,0)),1),N4912)=0,"",INDEX(PSGC_CityList!$C$2:$C$1643,MATCH(L4912&amp;"|"&amp;M4912,PSGC_CityIndex!$A$2:$A$1643,0))),""))</f>
        <v/>
      </c>
    </row>
    <row r="4913" spans="7:15">
      <c r="G4913" s="4" t="str">
        <f t="shared" ca="1" si="76"/>
        <v/>
      </c>
      <c r="O4913" t="str">
        <f ca="1">IF(OR(L4913="",M4913="",N4913=""),"",IFERROR(IF(COUNTIF(OFFSET(PSGC_BarangayList!$A$2,INDEX(PSGC_CityIndex!$B$2:$B$1643,MATCH(L4913&amp;"|"&amp;M4913,PSGC_CityIndex!$A$2:$A$1643,0))-2,0,INDEX(PSGC_CityIndex!$C$2:$C$1643,MATCH(L4913&amp;"|"&amp;M4913,PSGC_CityIndex!$A$2:$A$1643,0)),1),N4913)=0,"",INDEX(PSGC_CityList!$C$2:$C$1643,MATCH(L4913&amp;"|"&amp;M4913,PSGC_CityIndex!$A$2:$A$1643,0))),""))</f>
        <v/>
      </c>
    </row>
    <row r="4914" spans="7:15">
      <c r="G4914" s="4" t="str">
        <f t="shared" ca="1" si="76"/>
        <v/>
      </c>
      <c r="O4914" t="str">
        <f ca="1">IF(OR(L4914="",M4914="",N4914=""),"",IFERROR(IF(COUNTIF(OFFSET(PSGC_BarangayList!$A$2,INDEX(PSGC_CityIndex!$B$2:$B$1643,MATCH(L4914&amp;"|"&amp;M4914,PSGC_CityIndex!$A$2:$A$1643,0))-2,0,INDEX(PSGC_CityIndex!$C$2:$C$1643,MATCH(L4914&amp;"|"&amp;M4914,PSGC_CityIndex!$A$2:$A$1643,0)),1),N4914)=0,"",INDEX(PSGC_CityList!$C$2:$C$1643,MATCH(L4914&amp;"|"&amp;M4914,PSGC_CityIndex!$A$2:$A$1643,0))),""))</f>
        <v/>
      </c>
    </row>
    <row r="4915" spans="7:15">
      <c r="G4915" s="4" t="str">
        <f t="shared" ca="1" si="76"/>
        <v/>
      </c>
      <c r="O4915" t="str">
        <f ca="1">IF(OR(L4915="",M4915="",N4915=""),"",IFERROR(IF(COUNTIF(OFFSET(PSGC_BarangayList!$A$2,INDEX(PSGC_CityIndex!$B$2:$B$1643,MATCH(L4915&amp;"|"&amp;M4915,PSGC_CityIndex!$A$2:$A$1643,0))-2,0,INDEX(PSGC_CityIndex!$C$2:$C$1643,MATCH(L4915&amp;"|"&amp;M4915,PSGC_CityIndex!$A$2:$A$1643,0)),1),N4915)=0,"",INDEX(PSGC_CityList!$C$2:$C$1643,MATCH(L4915&amp;"|"&amp;M4915,PSGC_CityIndex!$A$2:$A$1643,0))),""))</f>
        <v/>
      </c>
    </row>
    <row r="4916" spans="7:15">
      <c r="G4916" s="4" t="str">
        <f t="shared" ca="1" si="76"/>
        <v/>
      </c>
      <c r="O4916" t="str">
        <f ca="1">IF(OR(L4916="",M4916="",N4916=""),"",IFERROR(IF(COUNTIF(OFFSET(PSGC_BarangayList!$A$2,INDEX(PSGC_CityIndex!$B$2:$B$1643,MATCH(L4916&amp;"|"&amp;M4916,PSGC_CityIndex!$A$2:$A$1643,0))-2,0,INDEX(PSGC_CityIndex!$C$2:$C$1643,MATCH(L4916&amp;"|"&amp;M4916,PSGC_CityIndex!$A$2:$A$1643,0)),1),N4916)=0,"",INDEX(PSGC_CityList!$C$2:$C$1643,MATCH(L4916&amp;"|"&amp;M4916,PSGC_CityIndex!$A$2:$A$1643,0))),""))</f>
        <v/>
      </c>
    </row>
    <row r="4917" spans="7:15">
      <c r="G4917" s="4" t="str">
        <f t="shared" ca="1" si="76"/>
        <v/>
      </c>
      <c r="O4917" t="str">
        <f ca="1">IF(OR(L4917="",M4917="",N4917=""),"",IFERROR(IF(COUNTIF(OFFSET(PSGC_BarangayList!$A$2,INDEX(PSGC_CityIndex!$B$2:$B$1643,MATCH(L4917&amp;"|"&amp;M4917,PSGC_CityIndex!$A$2:$A$1643,0))-2,0,INDEX(PSGC_CityIndex!$C$2:$C$1643,MATCH(L4917&amp;"|"&amp;M4917,PSGC_CityIndex!$A$2:$A$1643,0)),1),N4917)=0,"",INDEX(PSGC_CityList!$C$2:$C$1643,MATCH(L4917&amp;"|"&amp;M4917,PSGC_CityIndex!$A$2:$A$1643,0))),""))</f>
        <v/>
      </c>
    </row>
    <row r="4918" spans="7:15">
      <c r="G4918" s="4" t="str">
        <f t="shared" ca="1" si="76"/>
        <v/>
      </c>
      <c r="O4918" t="str">
        <f ca="1">IF(OR(L4918="",M4918="",N4918=""),"",IFERROR(IF(COUNTIF(OFFSET(PSGC_BarangayList!$A$2,INDEX(PSGC_CityIndex!$B$2:$B$1643,MATCH(L4918&amp;"|"&amp;M4918,PSGC_CityIndex!$A$2:$A$1643,0))-2,0,INDEX(PSGC_CityIndex!$C$2:$C$1643,MATCH(L4918&amp;"|"&amp;M4918,PSGC_CityIndex!$A$2:$A$1643,0)),1),N4918)=0,"",INDEX(PSGC_CityList!$C$2:$C$1643,MATCH(L4918&amp;"|"&amp;M4918,PSGC_CityIndex!$A$2:$A$1643,0))),""))</f>
        <v/>
      </c>
    </row>
    <row r="4919" spans="7:15">
      <c r="G4919" s="4" t="str">
        <f t="shared" ca="1" si="76"/>
        <v/>
      </c>
      <c r="O4919" t="str">
        <f ca="1">IF(OR(L4919="",M4919="",N4919=""),"",IFERROR(IF(COUNTIF(OFFSET(PSGC_BarangayList!$A$2,INDEX(PSGC_CityIndex!$B$2:$B$1643,MATCH(L4919&amp;"|"&amp;M4919,PSGC_CityIndex!$A$2:$A$1643,0))-2,0,INDEX(PSGC_CityIndex!$C$2:$C$1643,MATCH(L4919&amp;"|"&amp;M4919,PSGC_CityIndex!$A$2:$A$1643,0)),1),N4919)=0,"",INDEX(PSGC_CityList!$C$2:$C$1643,MATCH(L4919&amp;"|"&amp;M4919,PSGC_CityIndex!$A$2:$A$1643,0))),""))</f>
        <v/>
      </c>
    </row>
    <row r="4920" spans="7:15">
      <c r="G4920" s="4" t="str">
        <f t="shared" ca="1" si="76"/>
        <v/>
      </c>
      <c r="O4920" t="str">
        <f ca="1">IF(OR(L4920="",M4920="",N4920=""),"",IFERROR(IF(COUNTIF(OFFSET(PSGC_BarangayList!$A$2,INDEX(PSGC_CityIndex!$B$2:$B$1643,MATCH(L4920&amp;"|"&amp;M4920,PSGC_CityIndex!$A$2:$A$1643,0))-2,0,INDEX(PSGC_CityIndex!$C$2:$C$1643,MATCH(L4920&amp;"|"&amp;M4920,PSGC_CityIndex!$A$2:$A$1643,0)),1),N4920)=0,"",INDEX(PSGC_CityList!$C$2:$C$1643,MATCH(L4920&amp;"|"&amp;M4920,PSGC_CityIndex!$A$2:$A$1643,0))),""))</f>
        <v/>
      </c>
    </row>
    <row r="4921" spans="7:15">
      <c r="G4921" s="4" t="str">
        <f t="shared" ca="1" si="76"/>
        <v/>
      </c>
      <c r="O4921" t="str">
        <f ca="1">IF(OR(L4921="",M4921="",N4921=""),"",IFERROR(IF(COUNTIF(OFFSET(PSGC_BarangayList!$A$2,INDEX(PSGC_CityIndex!$B$2:$B$1643,MATCH(L4921&amp;"|"&amp;M4921,PSGC_CityIndex!$A$2:$A$1643,0))-2,0,INDEX(PSGC_CityIndex!$C$2:$C$1643,MATCH(L4921&amp;"|"&amp;M4921,PSGC_CityIndex!$A$2:$A$1643,0)),1),N4921)=0,"",INDEX(PSGC_CityList!$C$2:$C$1643,MATCH(L4921&amp;"|"&amp;M4921,PSGC_CityIndex!$A$2:$A$1643,0))),""))</f>
        <v/>
      </c>
    </row>
    <row r="4922" spans="7:15">
      <c r="G4922" s="4" t="str">
        <f t="shared" ca="1" si="76"/>
        <v/>
      </c>
      <c r="O4922" t="str">
        <f ca="1">IF(OR(L4922="",M4922="",N4922=""),"",IFERROR(IF(COUNTIF(OFFSET(PSGC_BarangayList!$A$2,INDEX(PSGC_CityIndex!$B$2:$B$1643,MATCH(L4922&amp;"|"&amp;M4922,PSGC_CityIndex!$A$2:$A$1643,0))-2,0,INDEX(PSGC_CityIndex!$C$2:$C$1643,MATCH(L4922&amp;"|"&amp;M4922,PSGC_CityIndex!$A$2:$A$1643,0)),1),N4922)=0,"",INDEX(PSGC_CityList!$C$2:$C$1643,MATCH(L4922&amp;"|"&amp;M4922,PSGC_CityIndex!$A$2:$A$1643,0))),""))</f>
        <v/>
      </c>
    </row>
    <row r="4923" spans="7:15">
      <c r="G4923" s="4" t="str">
        <f t="shared" ca="1" si="76"/>
        <v/>
      </c>
      <c r="O4923" t="str">
        <f ca="1">IF(OR(L4923="",M4923="",N4923=""),"",IFERROR(IF(COUNTIF(OFFSET(PSGC_BarangayList!$A$2,INDEX(PSGC_CityIndex!$B$2:$B$1643,MATCH(L4923&amp;"|"&amp;M4923,PSGC_CityIndex!$A$2:$A$1643,0))-2,0,INDEX(PSGC_CityIndex!$C$2:$C$1643,MATCH(L4923&amp;"|"&amp;M4923,PSGC_CityIndex!$A$2:$A$1643,0)),1),N4923)=0,"",INDEX(PSGC_CityList!$C$2:$C$1643,MATCH(L4923&amp;"|"&amp;M4923,PSGC_CityIndex!$A$2:$A$1643,0))),""))</f>
        <v/>
      </c>
    </row>
    <row r="4924" spans="7:15">
      <c r="G4924" s="4" t="str">
        <f t="shared" ca="1" si="76"/>
        <v/>
      </c>
      <c r="O4924" t="str">
        <f ca="1">IF(OR(L4924="",M4924="",N4924=""),"",IFERROR(IF(COUNTIF(OFFSET(PSGC_BarangayList!$A$2,INDEX(PSGC_CityIndex!$B$2:$B$1643,MATCH(L4924&amp;"|"&amp;M4924,PSGC_CityIndex!$A$2:$A$1643,0))-2,0,INDEX(PSGC_CityIndex!$C$2:$C$1643,MATCH(L4924&amp;"|"&amp;M4924,PSGC_CityIndex!$A$2:$A$1643,0)),1),N4924)=0,"",INDEX(PSGC_CityList!$C$2:$C$1643,MATCH(L4924&amp;"|"&amp;M4924,PSGC_CityIndex!$A$2:$A$1643,0))),""))</f>
        <v/>
      </c>
    </row>
    <row r="4925" spans="7:15">
      <c r="G4925" s="4" t="str">
        <f t="shared" ca="1" si="76"/>
        <v/>
      </c>
      <c r="O4925" t="str">
        <f ca="1">IF(OR(L4925="",M4925="",N4925=""),"",IFERROR(IF(COUNTIF(OFFSET(PSGC_BarangayList!$A$2,INDEX(PSGC_CityIndex!$B$2:$B$1643,MATCH(L4925&amp;"|"&amp;M4925,PSGC_CityIndex!$A$2:$A$1643,0))-2,0,INDEX(PSGC_CityIndex!$C$2:$C$1643,MATCH(L4925&amp;"|"&amp;M4925,PSGC_CityIndex!$A$2:$A$1643,0)),1),N4925)=0,"",INDEX(PSGC_CityList!$C$2:$C$1643,MATCH(L4925&amp;"|"&amp;M4925,PSGC_CityIndex!$A$2:$A$1643,0))),""))</f>
        <v/>
      </c>
    </row>
    <row r="4926" spans="7:15">
      <c r="G4926" s="4" t="str">
        <f t="shared" ca="1" si="76"/>
        <v/>
      </c>
      <c r="O4926" t="str">
        <f ca="1">IF(OR(L4926="",M4926="",N4926=""),"",IFERROR(IF(COUNTIF(OFFSET(PSGC_BarangayList!$A$2,INDEX(PSGC_CityIndex!$B$2:$B$1643,MATCH(L4926&amp;"|"&amp;M4926,PSGC_CityIndex!$A$2:$A$1643,0))-2,0,INDEX(PSGC_CityIndex!$C$2:$C$1643,MATCH(L4926&amp;"|"&amp;M4926,PSGC_CityIndex!$A$2:$A$1643,0)),1),N4926)=0,"",INDEX(PSGC_CityList!$C$2:$C$1643,MATCH(L4926&amp;"|"&amp;M4926,PSGC_CityIndex!$A$2:$A$1643,0))),""))</f>
        <v/>
      </c>
    </row>
    <row r="4927" spans="7:15">
      <c r="G4927" s="4" t="str">
        <f t="shared" ca="1" si="76"/>
        <v/>
      </c>
      <c r="O4927" t="str">
        <f ca="1">IF(OR(L4927="",M4927="",N4927=""),"",IFERROR(IF(COUNTIF(OFFSET(PSGC_BarangayList!$A$2,INDEX(PSGC_CityIndex!$B$2:$B$1643,MATCH(L4927&amp;"|"&amp;M4927,PSGC_CityIndex!$A$2:$A$1643,0))-2,0,INDEX(PSGC_CityIndex!$C$2:$C$1643,MATCH(L4927&amp;"|"&amp;M4927,PSGC_CityIndex!$A$2:$A$1643,0)),1),N4927)=0,"",INDEX(PSGC_CityList!$C$2:$C$1643,MATCH(L4927&amp;"|"&amp;M4927,PSGC_CityIndex!$A$2:$A$1643,0))),""))</f>
        <v/>
      </c>
    </row>
    <row r="4928" spans="7:15">
      <c r="G4928" s="4" t="str">
        <f t="shared" ca="1" si="76"/>
        <v/>
      </c>
      <c r="O4928" t="str">
        <f ca="1">IF(OR(L4928="",M4928="",N4928=""),"",IFERROR(IF(COUNTIF(OFFSET(PSGC_BarangayList!$A$2,INDEX(PSGC_CityIndex!$B$2:$B$1643,MATCH(L4928&amp;"|"&amp;M4928,PSGC_CityIndex!$A$2:$A$1643,0))-2,0,INDEX(PSGC_CityIndex!$C$2:$C$1643,MATCH(L4928&amp;"|"&amp;M4928,PSGC_CityIndex!$A$2:$A$1643,0)),1),N4928)=0,"",INDEX(PSGC_CityList!$C$2:$C$1643,MATCH(L4928&amp;"|"&amp;M4928,PSGC_CityIndex!$A$2:$A$1643,0))),""))</f>
        <v/>
      </c>
    </row>
    <row r="4929" spans="7:15">
      <c r="G4929" s="4" t="str">
        <f t="shared" ca="1" si="76"/>
        <v/>
      </c>
      <c r="O4929" t="str">
        <f ca="1">IF(OR(L4929="",M4929="",N4929=""),"",IFERROR(IF(COUNTIF(OFFSET(PSGC_BarangayList!$A$2,INDEX(PSGC_CityIndex!$B$2:$B$1643,MATCH(L4929&amp;"|"&amp;M4929,PSGC_CityIndex!$A$2:$A$1643,0))-2,0,INDEX(PSGC_CityIndex!$C$2:$C$1643,MATCH(L4929&amp;"|"&amp;M4929,PSGC_CityIndex!$A$2:$A$1643,0)),1),N4929)=0,"",INDEX(PSGC_CityList!$C$2:$C$1643,MATCH(L4929&amp;"|"&amp;M4929,PSGC_CityIndex!$A$2:$A$1643,0))),""))</f>
        <v/>
      </c>
    </row>
    <row r="4930" spans="7:15">
      <c r="G4930" s="4" t="str">
        <f t="shared" ref="G4930:G4993" ca="1" si="77">IF(E4930="","",IF(OR(NOT(ISNUMBER(E4930)),E4930&gt;TODAY()),"",DATEDIF(E4930,TODAY(),"Y")))</f>
        <v/>
      </c>
      <c r="O4930" t="str">
        <f ca="1">IF(OR(L4930="",M4930="",N4930=""),"",IFERROR(IF(COUNTIF(OFFSET(PSGC_BarangayList!$A$2,INDEX(PSGC_CityIndex!$B$2:$B$1643,MATCH(L4930&amp;"|"&amp;M4930,PSGC_CityIndex!$A$2:$A$1643,0))-2,0,INDEX(PSGC_CityIndex!$C$2:$C$1643,MATCH(L4930&amp;"|"&amp;M4930,PSGC_CityIndex!$A$2:$A$1643,0)),1),N4930)=0,"",INDEX(PSGC_CityList!$C$2:$C$1643,MATCH(L4930&amp;"|"&amp;M4930,PSGC_CityIndex!$A$2:$A$1643,0))),""))</f>
        <v/>
      </c>
    </row>
    <row r="4931" spans="7:15">
      <c r="G4931" s="4" t="str">
        <f t="shared" ca="1" si="77"/>
        <v/>
      </c>
      <c r="O4931" t="str">
        <f ca="1">IF(OR(L4931="",M4931="",N4931=""),"",IFERROR(IF(COUNTIF(OFFSET(PSGC_BarangayList!$A$2,INDEX(PSGC_CityIndex!$B$2:$B$1643,MATCH(L4931&amp;"|"&amp;M4931,PSGC_CityIndex!$A$2:$A$1643,0))-2,0,INDEX(PSGC_CityIndex!$C$2:$C$1643,MATCH(L4931&amp;"|"&amp;M4931,PSGC_CityIndex!$A$2:$A$1643,0)),1),N4931)=0,"",INDEX(PSGC_CityList!$C$2:$C$1643,MATCH(L4931&amp;"|"&amp;M4931,PSGC_CityIndex!$A$2:$A$1643,0))),""))</f>
        <v/>
      </c>
    </row>
    <row r="4932" spans="7:15">
      <c r="G4932" s="4" t="str">
        <f t="shared" ca="1" si="77"/>
        <v/>
      </c>
      <c r="O4932" t="str">
        <f ca="1">IF(OR(L4932="",M4932="",N4932=""),"",IFERROR(IF(COUNTIF(OFFSET(PSGC_BarangayList!$A$2,INDEX(PSGC_CityIndex!$B$2:$B$1643,MATCH(L4932&amp;"|"&amp;M4932,PSGC_CityIndex!$A$2:$A$1643,0))-2,0,INDEX(PSGC_CityIndex!$C$2:$C$1643,MATCH(L4932&amp;"|"&amp;M4932,PSGC_CityIndex!$A$2:$A$1643,0)),1),N4932)=0,"",INDEX(PSGC_CityList!$C$2:$C$1643,MATCH(L4932&amp;"|"&amp;M4932,PSGC_CityIndex!$A$2:$A$1643,0))),""))</f>
        <v/>
      </c>
    </row>
    <row r="4933" spans="7:15">
      <c r="G4933" s="4" t="str">
        <f t="shared" ca="1" si="77"/>
        <v/>
      </c>
      <c r="O4933" t="str">
        <f ca="1">IF(OR(L4933="",M4933="",N4933=""),"",IFERROR(IF(COUNTIF(OFFSET(PSGC_BarangayList!$A$2,INDEX(PSGC_CityIndex!$B$2:$B$1643,MATCH(L4933&amp;"|"&amp;M4933,PSGC_CityIndex!$A$2:$A$1643,0))-2,0,INDEX(PSGC_CityIndex!$C$2:$C$1643,MATCH(L4933&amp;"|"&amp;M4933,PSGC_CityIndex!$A$2:$A$1643,0)),1),N4933)=0,"",INDEX(PSGC_CityList!$C$2:$C$1643,MATCH(L4933&amp;"|"&amp;M4933,PSGC_CityIndex!$A$2:$A$1643,0))),""))</f>
        <v/>
      </c>
    </row>
    <row r="4934" spans="7:15">
      <c r="G4934" s="4" t="str">
        <f t="shared" ca="1" si="77"/>
        <v/>
      </c>
      <c r="O4934" t="str">
        <f ca="1">IF(OR(L4934="",M4934="",N4934=""),"",IFERROR(IF(COUNTIF(OFFSET(PSGC_BarangayList!$A$2,INDEX(PSGC_CityIndex!$B$2:$B$1643,MATCH(L4934&amp;"|"&amp;M4934,PSGC_CityIndex!$A$2:$A$1643,0))-2,0,INDEX(PSGC_CityIndex!$C$2:$C$1643,MATCH(L4934&amp;"|"&amp;M4934,PSGC_CityIndex!$A$2:$A$1643,0)),1),N4934)=0,"",INDEX(PSGC_CityList!$C$2:$C$1643,MATCH(L4934&amp;"|"&amp;M4934,PSGC_CityIndex!$A$2:$A$1643,0))),""))</f>
        <v/>
      </c>
    </row>
    <row r="4935" spans="7:15">
      <c r="G4935" s="4" t="str">
        <f t="shared" ca="1" si="77"/>
        <v/>
      </c>
      <c r="O4935" t="str">
        <f ca="1">IF(OR(L4935="",M4935="",N4935=""),"",IFERROR(IF(COUNTIF(OFFSET(PSGC_BarangayList!$A$2,INDEX(PSGC_CityIndex!$B$2:$B$1643,MATCH(L4935&amp;"|"&amp;M4935,PSGC_CityIndex!$A$2:$A$1643,0))-2,0,INDEX(PSGC_CityIndex!$C$2:$C$1643,MATCH(L4935&amp;"|"&amp;M4935,PSGC_CityIndex!$A$2:$A$1643,0)),1),N4935)=0,"",INDEX(PSGC_CityList!$C$2:$C$1643,MATCH(L4935&amp;"|"&amp;M4935,PSGC_CityIndex!$A$2:$A$1643,0))),""))</f>
        <v/>
      </c>
    </row>
    <row r="4936" spans="7:15">
      <c r="G4936" s="4" t="str">
        <f t="shared" ca="1" si="77"/>
        <v/>
      </c>
      <c r="O4936" t="str">
        <f ca="1">IF(OR(L4936="",M4936="",N4936=""),"",IFERROR(IF(COUNTIF(OFFSET(PSGC_BarangayList!$A$2,INDEX(PSGC_CityIndex!$B$2:$B$1643,MATCH(L4936&amp;"|"&amp;M4936,PSGC_CityIndex!$A$2:$A$1643,0))-2,0,INDEX(PSGC_CityIndex!$C$2:$C$1643,MATCH(L4936&amp;"|"&amp;M4936,PSGC_CityIndex!$A$2:$A$1643,0)),1),N4936)=0,"",INDEX(PSGC_CityList!$C$2:$C$1643,MATCH(L4936&amp;"|"&amp;M4936,PSGC_CityIndex!$A$2:$A$1643,0))),""))</f>
        <v/>
      </c>
    </row>
    <row r="4937" spans="7:15">
      <c r="G4937" s="4" t="str">
        <f t="shared" ca="1" si="77"/>
        <v/>
      </c>
      <c r="O4937" t="str">
        <f ca="1">IF(OR(L4937="",M4937="",N4937=""),"",IFERROR(IF(COUNTIF(OFFSET(PSGC_BarangayList!$A$2,INDEX(PSGC_CityIndex!$B$2:$B$1643,MATCH(L4937&amp;"|"&amp;M4937,PSGC_CityIndex!$A$2:$A$1643,0))-2,0,INDEX(PSGC_CityIndex!$C$2:$C$1643,MATCH(L4937&amp;"|"&amp;M4937,PSGC_CityIndex!$A$2:$A$1643,0)),1),N4937)=0,"",INDEX(PSGC_CityList!$C$2:$C$1643,MATCH(L4937&amp;"|"&amp;M4937,PSGC_CityIndex!$A$2:$A$1643,0))),""))</f>
        <v/>
      </c>
    </row>
    <row r="4938" spans="7:15">
      <c r="G4938" s="4" t="str">
        <f t="shared" ca="1" si="77"/>
        <v/>
      </c>
      <c r="O4938" t="str">
        <f ca="1">IF(OR(L4938="",M4938="",N4938=""),"",IFERROR(IF(COUNTIF(OFFSET(PSGC_BarangayList!$A$2,INDEX(PSGC_CityIndex!$B$2:$B$1643,MATCH(L4938&amp;"|"&amp;M4938,PSGC_CityIndex!$A$2:$A$1643,0))-2,0,INDEX(PSGC_CityIndex!$C$2:$C$1643,MATCH(L4938&amp;"|"&amp;M4938,PSGC_CityIndex!$A$2:$A$1643,0)),1),N4938)=0,"",INDEX(PSGC_CityList!$C$2:$C$1643,MATCH(L4938&amp;"|"&amp;M4938,PSGC_CityIndex!$A$2:$A$1643,0))),""))</f>
        <v/>
      </c>
    </row>
    <row r="4939" spans="7:15">
      <c r="G4939" s="4" t="str">
        <f t="shared" ca="1" si="77"/>
        <v/>
      </c>
      <c r="O4939" t="str">
        <f ca="1">IF(OR(L4939="",M4939="",N4939=""),"",IFERROR(IF(COUNTIF(OFFSET(PSGC_BarangayList!$A$2,INDEX(PSGC_CityIndex!$B$2:$B$1643,MATCH(L4939&amp;"|"&amp;M4939,PSGC_CityIndex!$A$2:$A$1643,0))-2,0,INDEX(PSGC_CityIndex!$C$2:$C$1643,MATCH(L4939&amp;"|"&amp;M4939,PSGC_CityIndex!$A$2:$A$1643,0)),1),N4939)=0,"",INDEX(PSGC_CityList!$C$2:$C$1643,MATCH(L4939&amp;"|"&amp;M4939,PSGC_CityIndex!$A$2:$A$1643,0))),""))</f>
        <v/>
      </c>
    </row>
    <row r="4940" spans="7:15">
      <c r="G4940" s="4" t="str">
        <f t="shared" ca="1" si="77"/>
        <v/>
      </c>
      <c r="O4940" t="str">
        <f ca="1">IF(OR(L4940="",M4940="",N4940=""),"",IFERROR(IF(COUNTIF(OFFSET(PSGC_BarangayList!$A$2,INDEX(PSGC_CityIndex!$B$2:$B$1643,MATCH(L4940&amp;"|"&amp;M4940,PSGC_CityIndex!$A$2:$A$1643,0))-2,0,INDEX(PSGC_CityIndex!$C$2:$C$1643,MATCH(L4940&amp;"|"&amp;M4940,PSGC_CityIndex!$A$2:$A$1643,0)),1),N4940)=0,"",INDEX(PSGC_CityList!$C$2:$C$1643,MATCH(L4940&amp;"|"&amp;M4940,PSGC_CityIndex!$A$2:$A$1643,0))),""))</f>
        <v/>
      </c>
    </row>
    <row r="4941" spans="7:15">
      <c r="G4941" s="4" t="str">
        <f t="shared" ca="1" si="77"/>
        <v/>
      </c>
      <c r="O4941" t="str">
        <f ca="1">IF(OR(L4941="",M4941="",N4941=""),"",IFERROR(IF(COUNTIF(OFFSET(PSGC_BarangayList!$A$2,INDEX(PSGC_CityIndex!$B$2:$B$1643,MATCH(L4941&amp;"|"&amp;M4941,PSGC_CityIndex!$A$2:$A$1643,0))-2,0,INDEX(PSGC_CityIndex!$C$2:$C$1643,MATCH(L4941&amp;"|"&amp;M4941,PSGC_CityIndex!$A$2:$A$1643,0)),1),N4941)=0,"",INDEX(PSGC_CityList!$C$2:$C$1643,MATCH(L4941&amp;"|"&amp;M4941,PSGC_CityIndex!$A$2:$A$1643,0))),""))</f>
        <v/>
      </c>
    </row>
    <row r="4942" spans="7:15">
      <c r="G4942" s="4" t="str">
        <f t="shared" ca="1" si="77"/>
        <v/>
      </c>
      <c r="O4942" t="str">
        <f ca="1">IF(OR(L4942="",M4942="",N4942=""),"",IFERROR(IF(COUNTIF(OFFSET(PSGC_BarangayList!$A$2,INDEX(PSGC_CityIndex!$B$2:$B$1643,MATCH(L4942&amp;"|"&amp;M4942,PSGC_CityIndex!$A$2:$A$1643,0))-2,0,INDEX(PSGC_CityIndex!$C$2:$C$1643,MATCH(L4942&amp;"|"&amp;M4942,PSGC_CityIndex!$A$2:$A$1643,0)),1),N4942)=0,"",INDEX(PSGC_CityList!$C$2:$C$1643,MATCH(L4942&amp;"|"&amp;M4942,PSGC_CityIndex!$A$2:$A$1643,0))),""))</f>
        <v/>
      </c>
    </row>
    <row r="4943" spans="7:15">
      <c r="G4943" s="4" t="str">
        <f t="shared" ca="1" si="77"/>
        <v/>
      </c>
      <c r="O4943" t="str">
        <f ca="1">IF(OR(L4943="",M4943="",N4943=""),"",IFERROR(IF(COUNTIF(OFFSET(PSGC_BarangayList!$A$2,INDEX(PSGC_CityIndex!$B$2:$B$1643,MATCH(L4943&amp;"|"&amp;M4943,PSGC_CityIndex!$A$2:$A$1643,0))-2,0,INDEX(PSGC_CityIndex!$C$2:$C$1643,MATCH(L4943&amp;"|"&amp;M4943,PSGC_CityIndex!$A$2:$A$1643,0)),1),N4943)=0,"",INDEX(PSGC_CityList!$C$2:$C$1643,MATCH(L4943&amp;"|"&amp;M4943,PSGC_CityIndex!$A$2:$A$1643,0))),""))</f>
        <v/>
      </c>
    </row>
    <row r="4944" spans="7:15">
      <c r="G4944" s="4" t="str">
        <f t="shared" ca="1" si="77"/>
        <v/>
      </c>
      <c r="O4944" t="str">
        <f ca="1">IF(OR(L4944="",M4944="",N4944=""),"",IFERROR(IF(COUNTIF(OFFSET(PSGC_BarangayList!$A$2,INDEX(PSGC_CityIndex!$B$2:$B$1643,MATCH(L4944&amp;"|"&amp;M4944,PSGC_CityIndex!$A$2:$A$1643,0))-2,0,INDEX(PSGC_CityIndex!$C$2:$C$1643,MATCH(L4944&amp;"|"&amp;M4944,PSGC_CityIndex!$A$2:$A$1643,0)),1),N4944)=0,"",INDEX(PSGC_CityList!$C$2:$C$1643,MATCH(L4944&amp;"|"&amp;M4944,PSGC_CityIndex!$A$2:$A$1643,0))),""))</f>
        <v/>
      </c>
    </row>
    <row r="4945" spans="7:15">
      <c r="G4945" s="4" t="str">
        <f t="shared" ca="1" si="77"/>
        <v/>
      </c>
      <c r="O4945" t="str">
        <f ca="1">IF(OR(L4945="",M4945="",N4945=""),"",IFERROR(IF(COUNTIF(OFFSET(PSGC_BarangayList!$A$2,INDEX(PSGC_CityIndex!$B$2:$B$1643,MATCH(L4945&amp;"|"&amp;M4945,PSGC_CityIndex!$A$2:$A$1643,0))-2,0,INDEX(PSGC_CityIndex!$C$2:$C$1643,MATCH(L4945&amp;"|"&amp;M4945,PSGC_CityIndex!$A$2:$A$1643,0)),1),N4945)=0,"",INDEX(PSGC_CityList!$C$2:$C$1643,MATCH(L4945&amp;"|"&amp;M4945,PSGC_CityIndex!$A$2:$A$1643,0))),""))</f>
        <v/>
      </c>
    </row>
    <row r="4946" spans="7:15">
      <c r="G4946" s="4" t="str">
        <f t="shared" ca="1" si="77"/>
        <v/>
      </c>
      <c r="O4946" t="str">
        <f ca="1">IF(OR(L4946="",M4946="",N4946=""),"",IFERROR(IF(COUNTIF(OFFSET(PSGC_BarangayList!$A$2,INDEX(PSGC_CityIndex!$B$2:$B$1643,MATCH(L4946&amp;"|"&amp;M4946,PSGC_CityIndex!$A$2:$A$1643,0))-2,0,INDEX(PSGC_CityIndex!$C$2:$C$1643,MATCH(L4946&amp;"|"&amp;M4946,PSGC_CityIndex!$A$2:$A$1643,0)),1),N4946)=0,"",INDEX(PSGC_CityList!$C$2:$C$1643,MATCH(L4946&amp;"|"&amp;M4946,PSGC_CityIndex!$A$2:$A$1643,0))),""))</f>
        <v/>
      </c>
    </row>
    <row r="4947" spans="7:15">
      <c r="G4947" s="4" t="str">
        <f t="shared" ca="1" si="77"/>
        <v/>
      </c>
      <c r="O4947" t="str">
        <f ca="1">IF(OR(L4947="",M4947="",N4947=""),"",IFERROR(IF(COUNTIF(OFFSET(PSGC_BarangayList!$A$2,INDEX(PSGC_CityIndex!$B$2:$B$1643,MATCH(L4947&amp;"|"&amp;M4947,PSGC_CityIndex!$A$2:$A$1643,0))-2,0,INDEX(PSGC_CityIndex!$C$2:$C$1643,MATCH(L4947&amp;"|"&amp;M4947,PSGC_CityIndex!$A$2:$A$1643,0)),1),N4947)=0,"",INDEX(PSGC_CityList!$C$2:$C$1643,MATCH(L4947&amp;"|"&amp;M4947,PSGC_CityIndex!$A$2:$A$1643,0))),""))</f>
        <v/>
      </c>
    </row>
    <row r="4948" spans="7:15">
      <c r="G4948" s="4" t="str">
        <f t="shared" ca="1" si="77"/>
        <v/>
      </c>
      <c r="O4948" t="str">
        <f ca="1">IF(OR(L4948="",M4948="",N4948=""),"",IFERROR(IF(COUNTIF(OFFSET(PSGC_BarangayList!$A$2,INDEX(PSGC_CityIndex!$B$2:$B$1643,MATCH(L4948&amp;"|"&amp;M4948,PSGC_CityIndex!$A$2:$A$1643,0))-2,0,INDEX(PSGC_CityIndex!$C$2:$C$1643,MATCH(L4948&amp;"|"&amp;M4948,PSGC_CityIndex!$A$2:$A$1643,0)),1),N4948)=0,"",INDEX(PSGC_CityList!$C$2:$C$1643,MATCH(L4948&amp;"|"&amp;M4948,PSGC_CityIndex!$A$2:$A$1643,0))),""))</f>
        <v/>
      </c>
    </row>
    <row r="4949" spans="7:15">
      <c r="G4949" s="4" t="str">
        <f t="shared" ca="1" si="77"/>
        <v/>
      </c>
      <c r="O4949" t="str">
        <f ca="1">IF(OR(L4949="",M4949="",N4949=""),"",IFERROR(IF(COUNTIF(OFFSET(PSGC_BarangayList!$A$2,INDEX(PSGC_CityIndex!$B$2:$B$1643,MATCH(L4949&amp;"|"&amp;M4949,PSGC_CityIndex!$A$2:$A$1643,0))-2,0,INDEX(PSGC_CityIndex!$C$2:$C$1643,MATCH(L4949&amp;"|"&amp;M4949,PSGC_CityIndex!$A$2:$A$1643,0)),1),N4949)=0,"",INDEX(PSGC_CityList!$C$2:$C$1643,MATCH(L4949&amp;"|"&amp;M4949,PSGC_CityIndex!$A$2:$A$1643,0))),""))</f>
        <v/>
      </c>
    </row>
    <row r="4950" spans="7:15">
      <c r="G4950" s="4" t="str">
        <f t="shared" ca="1" si="77"/>
        <v/>
      </c>
      <c r="O4950" t="str">
        <f ca="1">IF(OR(L4950="",M4950="",N4950=""),"",IFERROR(IF(COUNTIF(OFFSET(PSGC_BarangayList!$A$2,INDEX(PSGC_CityIndex!$B$2:$B$1643,MATCH(L4950&amp;"|"&amp;M4950,PSGC_CityIndex!$A$2:$A$1643,0))-2,0,INDEX(PSGC_CityIndex!$C$2:$C$1643,MATCH(L4950&amp;"|"&amp;M4950,PSGC_CityIndex!$A$2:$A$1643,0)),1),N4950)=0,"",INDEX(PSGC_CityList!$C$2:$C$1643,MATCH(L4950&amp;"|"&amp;M4950,PSGC_CityIndex!$A$2:$A$1643,0))),""))</f>
        <v/>
      </c>
    </row>
    <row r="4951" spans="7:15">
      <c r="G4951" s="4" t="str">
        <f t="shared" ca="1" si="77"/>
        <v/>
      </c>
      <c r="O4951" t="str">
        <f ca="1">IF(OR(L4951="",M4951="",N4951=""),"",IFERROR(IF(COUNTIF(OFFSET(PSGC_BarangayList!$A$2,INDEX(PSGC_CityIndex!$B$2:$B$1643,MATCH(L4951&amp;"|"&amp;M4951,PSGC_CityIndex!$A$2:$A$1643,0))-2,0,INDEX(PSGC_CityIndex!$C$2:$C$1643,MATCH(L4951&amp;"|"&amp;M4951,PSGC_CityIndex!$A$2:$A$1643,0)),1),N4951)=0,"",INDEX(PSGC_CityList!$C$2:$C$1643,MATCH(L4951&amp;"|"&amp;M4951,PSGC_CityIndex!$A$2:$A$1643,0))),""))</f>
        <v/>
      </c>
    </row>
    <row r="4952" spans="7:15">
      <c r="G4952" s="4" t="str">
        <f t="shared" ca="1" si="77"/>
        <v/>
      </c>
      <c r="O4952" t="str">
        <f ca="1">IF(OR(L4952="",M4952="",N4952=""),"",IFERROR(IF(COUNTIF(OFFSET(PSGC_BarangayList!$A$2,INDEX(PSGC_CityIndex!$B$2:$B$1643,MATCH(L4952&amp;"|"&amp;M4952,PSGC_CityIndex!$A$2:$A$1643,0))-2,0,INDEX(PSGC_CityIndex!$C$2:$C$1643,MATCH(L4952&amp;"|"&amp;M4952,PSGC_CityIndex!$A$2:$A$1643,0)),1),N4952)=0,"",INDEX(PSGC_CityList!$C$2:$C$1643,MATCH(L4952&amp;"|"&amp;M4952,PSGC_CityIndex!$A$2:$A$1643,0))),""))</f>
        <v/>
      </c>
    </row>
    <row r="4953" spans="7:15">
      <c r="G4953" s="4" t="str">
        <f t="shared" ca="1" si="77"/>
        <v/>
      </c>
      <c r="O4953" t="str">
        <f ca="1">IF(OR(L4953="",M4953="",N4953=""),"",IFERROR(IF(COUNTIF(OFFSET(PSGC_BarangayList!$A$2,INDEX(PSGC_CityIndex!$B$2:$B$1643,MATCH(L4953&amp;"|"&amp;M4953,PSGC_CityIndex!$A$2:$A$1643,0))-2,0,INDEX(PSGC_CityIndex!$C$2:$C$1643,MATCH(L4953&amp;"|"&amp;M4953,PSGC_CityIndex!$A$2:$A$1643,0)),1),N4953)=0,"",INDEX(PSGC_CityList!$C$2:$C$1643,MATCH(L4953&amp;"|"&amp;M4953,PSGC_CityIndex!$A$2:$A$1643,0))),""))</f>
        <v/>
      </c>
    </row>
    <row r="4954" spans="7:15">
      <c r="G4954" s="4" t="str">
        <f t="shared" ca="1" si="77"/>
        <v/>
      </c>
      <c r="O4954" t="str">
        <f ca="1">IF(OR(L4954="",M4954="",N4954=""),"",IFERROR(IF(COUNTIF(OFFSET(PSGC_BarangayList!$A$2,INDEX(PSGC_CityIndex!$B$2:$B$1643,MATCH(L4954&amp;"|"&amp;M4954,PSGC_CityIndex!$A$2:$A$1643,0))-2,0,INDEX(PSGC_CityIndex!$C$2:$C$1643,MATCH(L4954&amp;"|"&amp;M4954,PSGC_CityIndex!$A$2:$A$1643,0)),1),N4954)=0,"",INDEX(PSGC_CityList!$C$2:$C$1643,MATCH(L4954&amp;"|"&amp;M4954,PSGC_CityIndex!$A$2:$A$1643,0))),""))</f>
        <v/>
      </c>
    </row>
    <row r="4955" spans="7:15">
      <c r="G4955" s="4" t="str">
        <f t="shared" ca="1" si="77"/>
        <v/>
      </c>
      <c r="O4955" t="str">
        <f ca="1">IF(OR(L4955="",M4955="",N4955=""),"",IFERROR(IF(COUNTIF(OFFSET(PSGC_BarangayList!$A$2,INDEX(PSGC_CityIndex!$B$2:$B$1643,MATCH(L4955&amp;"|"&amp;M4955,PSGC_CityIndex!$A$2:$A$1643,0))-2,0,INDEX(PSGC_CityIndex!$C$2:$C$1643,MATCH(L4955&amp;"|"&amp;M4955,PSGC_CityIndex!$A$2:$A$1643,0)),1),N4955)=0,"",INDEX(PSGC_CityList!$C$2:$C$1643,MATCH(L4955&amp;"|"&amp;M4955,PSGC_CityIndex!$A$2:$A$1643,0))),""))</f>
        <v/>
      </c>
    </row>
    <row r="4956" spans="7:15">
      <c r="G4956" s="4" t="str">
        <f t="shared" ca="1" si="77"/>
        <v/>
      </c>
      <c r="O4956" t="str">
        <f ca="1">IF(OR(L4956="",M4956="",N4956=""),"",IFERROR(IF(COUNTIF(OFFSET(PSGC_BarangayList!$A$2,INDEX(PSGC_CityIndex!$B$2:$B$1643,MATCH(L4956&amp;"|"&amp;M4956,PSGC_CityIndex!$A$2:$A$1643,0))-2,0,INDEX(PSGC_CityIndex!$C$2:$C$1643,MATCH(L4956&amp;"|"&amp;M4956,PSGC_CityIndex!$A$2:$A$1643,0)),1),N4956)=0,"",INDEX(PSGC_CityList!$C$2:$C$1643,MATCH(L4956&amp;"|"&amp;M4956,PSGC_CityIndex!$A$2:$A$1643,0))),""))</f>
        <v/>
      </c>
    </row>
    <row r="4957" spans="7:15">
      <c r="G4957" s="4" t="str">
        <f t="shared" ca="1" si="77"/>
        <v/>
      </c>
      <c r="O4957" t="str">
        <f ca="1">IF(OR(L4957="",M4957="",N4957=""),"",IFERROR(IF(COUNTIF(OFFSET(PSGC_BarangayList!$A$2,INDEX(PSGC_CityIndex!$B$2:$B$1643,MATCH(L4957&amp;"|"&amp;M4957,PSGC_CityIndex!$A$2:$A$1643,0))-2,0,INDEX(PSGC_CityIndex!$C$2:$C$1643,MATCH(L4957&amp;"|"&amp;M4957,PSGC_CityIndex!$A$2:$A$1643,0)),1),N4957)=0,"",INDEX(PSGC_CityList!$C$2:$C$1643,MATCH(L4957&amp;"|"&amp;M4957,PSGC_CityIndex!$A$2:$A$1643,0))),""))</f>
        <v/>
      </c>
    </row>
    <row r="4958" spans="7:15">
      <c r="G4958" s="4" t="str">
        <f t="shared" ca="1" si="77"/>
        <v/>
      </c>
      <c r="O4958" t="str">
        <f ca="1">IF(OR(L4958="",M4958="",N4958=""),"",IFERROR(IF(COUNTIF(OFFSET(PSGC_BarangayList!$A$2,INDEX(PSGC_CityIndex!$B$2:$B$1643,MATCH(L4958&amp;"|"&amp;M4958,PSGC_CityIndex!$A$2:$A$1643,0))-2,0,INDEX(PSGC_CityIndex!$C$2:$C$1643,MATCH(L4958&amp;"|"&amp;M4958,PSGC_CityIndex!$A$2:$A$1643,0)),1),N4958)=0,"",INDEX(PSGC_CityList!$C$2:$C$1643,MATCH(L4958&amp;"|"&amp;M4958,PSGC_CityIndex!$A$2:$A$1643,0))),""))</f>
        <v/>
      </c>
    </row>
    <row r="4959" spans="7:15">
      <c r="G4959" s="4" t="str">
        <f t="shared" ca="1" si="77"/>
        <v/>
      </c>
      <c r="O4959" t="str">
        <f ca="1">IF(OR(L4959="",M4959="",N4959=""),"",IFERROR(IF(COUNTIF(OFFSET(PSGC_BarangayList!$A$2,INDEX(PSGC_CityIndex!$B$2:$B$1643,MATCH(L4959&amp;"|"&amp;M4959,PSGC_CityIndex!$A$2:$A$1643,0))-2,0,INDEX(PSGC_CityIndex!$C$2:$C$1643,MATCH(L4959&amp;"|"&amp;M4959,PSGC_CityIndex!$A$2:$A$1643,0)),1),N4959)=0,"",INDEX(PSGC_CityList!$C$2:$C$1643,MATCH(L4959&amp;"|"&amp;M4959,PSGC_CityIndex!$A$2:$A$1643,0))),""))</f>
        <v/>
      </c>
    </row>
    <row r="4960" spans="7:15">
      <c r="G4960" s="4" t="str">
        <f t="shared" ca="1" si="77"/>
        <v/>
      </c>
      <c r="O4960" t="str">
        <f ca="1">IF(OR(L4960="",M4960="",N4960=""),"",IFERROR(IF(COUNTIF(OFFSET(PSGC_BarangayList!$A$2,INDEX(PSGC_CityIndex!$B$2:$B$1643,MATCH(L4960&amp;"|"&amp;M4960,PSGC_CityIndex!$A$2:$A$1643,0))-2,0,INDEX(PSGC_CityIndex!$C$2:$C$1643,MATCH(L4960&amp;"|"&amp;M4960,PSGC_CityIndex!$A$2:$A$1643,0)),1),N4960)=0,"",INDEX(PSGC_CityList!$C$2:$C$1643,MATCH(L4960&amp;"|"&amp;M4960,PSGC_CityIndex!$A$2:$A$1643,0))),""))</f>
        <v/>
      </c>
    </row>
    <row r="4961" spans="7:15">
      <c r="G4961" s="4" t="str">
        <f t="shared" ca="1" si="77"/>
        <v/>
      </c>
      <c r="O4961" t="str">
        <f ca="1">IF(OR(L4961="",M4961="",N4961=""),"",IFERROR(IF(COUNTIF(OFFSET(PSGC_BarangayList!$A$2,INDEX(PSGC_CityIndex!$B$2:$B$1643,MATCH(L4961&amp;"|"&amp;M4961,PSGC_CityIndex!$A$2:$A$1643,0))-2,0,INDEX(PSGC_CityIndex!$C$2:$C$1643,MATCH(L4961&amp;"|"&amp;M4961,PSGC_CityIndex!$A$2:$A$1643,0)),1),N4961)=0,"",INDEX(PSGC_CityList!$C$2:$C$1643,MATCH(L4961&amp;"|"&amp;M4961,PSGC_CityIndex!$A$2:$A$1643,0))),""))</f>
        <v/>
      </c>
    </row>
    <row r="4962" spans="7:15">
      <c r="G4962" s="4" t="str">
        <f t="shared" ca="1" si="77"/>
        <v/>
      </c>
      <c r="O4962" t="str">
        <f ca="1">IF(OR(L4962="",M4962="",N4962=""),"",IFERROR(IF(COUNTIF(OFFSET(PSGC_BarangayList!$A$2,INDEX(PSGC_CityIndex!$B$2:$B$1643,MATCH(L4962&amp;"|"&amp;M4962,PSGC_CityIndex!$A$2:$A$1643,0))-2,0,INDEX(PSGC_CityIndex!$C$2:$C$1643,MATCH(L4962&amp;"|"&amp;M4962,PSGC_CityIndex!$A$2:$A$1643,0)),1),N4962)=0,"",INDEX(PSGC_CityList!$C$2:$C$1643,MATCH(L4962&amp;"|"&amp;M4962,PSGC_CityIndex!$A$2:$A$1643,0))),""))</f>
        <v/>
      </c>
    </row>
    <row r="4963" spans="7:15">
      <c r="G4963" s="4" t="str">
        <f t="shared" ca="1" si="77"/>
        <v/>
      </c>
      <c r="O4963" t="str">
        <f ca="1">IF(OR(L4963="",M4963="",N4963=""),"",IFERROR(IF(COUNTIF(OFFSET(PSGC_BarangayList!$A$2,INDEX(PSGC_CityIndex!$B$2:$B$1643,MATCH(L4963&amp;"|"&amp;M4963,PSGC_CityIndex!$A$2:$A$1643,0))-2,0,INDEX(PSGC_CityIndex!$C$2:$C$1643,MATCH(L4963&amp;"|"&amp;M4963,PSGC_CityIndex!$A$2:$A$1643,0)),1),N4963)=0,"",INDEX(PSGC_CityList!$C$2:$C$1643,MATCH(L4963&amp;"|"&amp;M4963,PSGC_CityIndex!$A$2:$A$1643,0))),""))</f>
        <v/>
      </c>
    </row>
    <row r="4964" spans="7:15">
      <c r="G4964" s="4" t="str">
        <f t="shared" ca="1" si="77"/>
        <v/>
      </c>
      <c r="O4964" t="str">
        <f ca="1">IF(OR(L4964="",M4964="",N4964=""),"",IFERROR(IF(COUNTIF(OFFSET(PSGC_BarangayList!$A$2,INDEX(PSGC_CityIndex!$B$2:$B$1643,MATCH(L4964&amp;"|"&amp;M4964,PSGC_CityIndex!$A$2:$A$1643,0))-2,0,INDEX(PSGC_CityIndex!$C$2:$C$1643,MATCH(L4964&amp;"|"&amp;M4964,PSGC_CityIndex!$A$2:$A$1643,0)),1),N4964)=0,"",INDEX(PSGC_CityList!$C$2:$C$1643,MATCH(L4964&amp;"|"&amp;M4964,PSGC_CityIndex!$A$2:$A$1643,0))),""))</f>
        <v/>
      </c>
    </row>
    <row r="4965" spans="7:15">
      <c r="G4965" s="4" t="str">
        <f t="shared" ca="1" si="77"/>
        <v/>
      </c>
      <c r="O4965" t="str">
        <f ca="1">IF(OR(L4965="",M4965="",N4965=""),"",IFERROR(IF(COUNTIF(OFFSET(PSGC_BarangayList!$A$2,INDEX(PSGC_CityIndex!$B$2:$B$1643,MATCH(L4965&amp;"|"&amp;M4965,PSGC_CityIndex!$A$2:$A$1643,0))-2,0,INDEX(PSGC_CityIndex!$C$2:$C$1643,MATCH(L4965&amp;"|"&amp;M4965,PSGC_CityIndex!$A$2:$A$1643,0)),1),N4965)=0,"",INDEX(PSGC_CityList!$C$2:$C$1643,MATCH(L4965&amp;"|"&amp;M4965,PSGC_CityIndex!$A$2:$A$1643,0))),""))</f>
        <v/>
      </c>
    </row>
    <row r="4966" spans="7:15">
      <c r="G4966" s="4" t="str">
        <f t="shared" ca="1" si="77"/>
        <v/>
      </c>
      <c r="O4966" t="str">
        <f ca="1">IF(OR(L4966="",M4966="",N4966=""),"",IFERROR(IF(COUNTIF(OFFSET(PSGC_BarangayList!$A$2,INDEX(PSGC_CityIndex!$B$2:$B$1643,MATCH(L4966&amp;"|"&amp;M4966,PSGC_CityIndex!$A$2:$A$1643,0))-2,0,INDEX(PSGC_CityIndex!$C$2:$C$1643,MATCH(L4966&amp;"|"&amp;M4966,PSGC_CityIndex!$A$2:$A$1643,0)),1),N4966)=0,"",INDEX(PSGC_CityList!$C$2:$C$1643,MATCH(L4966&amp;"|"&amp;M4966,PSGC_CityIndex!$A$2:$A$1643,0))),""))</f>
        <v/>
      </c>
    </row>
    <row r="4967" spans="7:15">
      <c r="G4967" s="4" t="str">
        <f t="shared" ca="1" si="77"/>
        <v/>
      </c>
      <c r="O4967" t="str">
        <f ca="1">IF(OR(L4967="",M4967="",N4967=""),"",IFERROR(IF(COUNTIF(OFFSET(PSGC_BarangayList!$A$2,INDEX(PSGC_CityIndex!$B$2:$B$1643,MATCH(L4967&amp;"|"&amp;M4967,PSGC_CityIndex!$A$2:$A$1643,0))-2,0,INDEX(PSGC_CityIndex!$C$2:$C$1643,MATCH(L4967&amp;"|"&amp;M4967,PSGC_CityIndex!$A$2:$A$1643,0)),1),N4967)=0,"",INDEX(PSGC_CityList!$C$2:$C$1643,MATCH(L4967&amp;"|"&amp;M4967,PSGC_CityIndex!$A$2:$A$1643,0))),""))</f>
        <v/>
      </c>
    </row>
    <row r="4968" spans="7:15">
      <c r="G4968" s="4" t="str">
        <f t="shared" ca="1" si="77"/>
        <v/>
      </c>
      <c r="O4968" t="str">
        <f ca="1">IF(OR(L4968="",M4968="",N4968=""),"",IFERROR(IF(COUNTIF(OFFSET(PSGC_BarangayList!$A$2,INDEX(PSGC_CityIndex!$B$2:$B$1643,MATCH(L4968&amp;"|"&amp;M4968,PSGC_CityIndex!$A$2:$A$1643,0))-2,0,INDEX(PSGC_CityIndex!$C$2:$C$1643,MATCH(L4968&amp;"|"&amp;M4968,PSGC_CityIndex!$A$2:$A$1643,0)),1),N4968)=0,"",INDEX(PSGC_CityList!$C$2:$C$1643,MATCH(L4968&amp;"|"&amp;M4968,PSGC_CityIndex!$A$2:$A$1643,0))),""))</f>
        <v/>
      </c>
    </row>
    <row r="4969" spans="7:15">
      <c r="G4969" s="4" t="str">
        <f t="shared" ca="1" si="77"/>
        <v/>
      </c>
      <c r="O4969" t="str">
        <f ca="1">IF(OR(L4969="",M4969="",N4969=""),"",IFERROR(IF(COUNTIF(OFFSET(PSGC_BarangayList!$A$2,INDEX(PSGC_CityIndex!$B$2:$B$1643,MATCH(L4969&amp;"|"&amp;M4969,PSGC_CityIndex!$A$2:$A$1643,0))-2,0,INDEX(PSGC_CityIndex!$C$2:$C$1643,MATCH(L4969&amp;"|"&amp;M4969,PSGC_CityIndex!$A$2:$A$1643,0)),1),N4969)=0,"",INDEX(PSGC_CityList!$C$2:$C$1643,MATCH(L4969&amp;"|"&amp;M4969,PSGC_CityIndex!$A$2:$A$1643,0))),""))</f>
        <v/>
      </c>
    </row>
    <row r="4970" spans="7:15">
      <c r="G4970" s="4" t="str">
        <f t="shared" ca="1" si="77"/>
        <v/>
      </c>
      <c r="O4970" t="str">
        <f ca="1">IF(OR(L4970="",M4970="",N4970=""),"",IFERROR(IF(COUNTIF(OFFSET(PSGC_BarangayList!$A$2,INDEX(PSGC_CityIndex!$B$2:$B$1643,MATCH(L4970&amp;"|"&amp;M4970,PSGC_CityIndex!$A$2:$A$1643,0))-2,0,INDEX(PSGC_CityIndex!$C$2:$C$1643,MATCH(L4970&amp;"|"&amp;M4970,PSGC_CityIndex!$A$2:$A$1643,0)),1),N4970)=0,"",INDEX(PSGC_CityList!$C$2:$C$1643,MATCH(L4970&amp;"|"&amp;M4970,PSGC_CityIndex!$A$2:$A$1643,0))),""))</f>
        <v/>
      </c>
    </row>
    <row r="4971" spans="7:15">
      <c r="G4971" s="4" t="str">
        <f t="shared" ca="1" si="77"/>
        <v/>
      </c>
      <c r="O4971" t="str">
        <f ca="1">IF(OR(L4971="",M4971="",N4971=""),"",IFERROR(IF(COUNTIF(OFFSET(PSGC_BarangayList!$A$2,INDEX(PSGC_CityIndex!$B$2:$B$1643,MATCH(L4971&amp;"|"&amp;M4971,PSGC_CityIndex!$A$2:$A$1643,0))-2,0,INDEX(PSGC_CityIndex!$C$2:$C$1643,MATCH(L4971&amp;"|"&amp;M4971,PSGC_CityIndex!$A$2:$A$1643,0)),1),N4971)=0,"",INDEX(PSGC_CityList!$C$2:$C$1643,MATCH(L4971&amp;"|"&amp;M4971,PSGC_CityIndex!$A$2:$A$1643,0))),""))</f>
        <v/>
      </c>
    </row>
    <row r="4972" spans="7:15">
      <c r="G4972" s="4" t="str">
        <f t="shared" ca="1" si="77"/>
        <v/>
      </c>
      <c r="O4972" t="str">
        <f ca="1">IF(OR(L4972="",M4972="",N4972=""),"",IFERROR(IF(COUNTIF(OFFSET(PSGC_BarangayList!$A$2,INDEX(PSGC_CityIndex!$B$2:$B$1643,MATCH(L4972&amp;"|"&amp;M4972,PSGC_CityIndex!$A$2:$A$1643,0))-2,0,INDEX(PSGC_CityIndex!$C$2:$C$1643,MATCH(L4972&amp;"|"&amp;M4972,PSGC_CityIndex!$A$2:$A$1643,0)),1),N4972)=0,"",INDEX(PSGC_CityList!$C$2:$C$1643,MATCH(L4972&amp;"|"&amp;M4972,PSGC_CityIndex!$A$2:$A$1643,0))),""))</f>
        <v/>
      </c>
    </row>
    <row r="4973" spans="7:15">
      <c r="G4973" s="4" t="str">
        <f t="shared" ca="1" si="77"/>
        <v/>
      </c>
      <c r="O4973" t="str">
        <f ca="1">IF(OR(L4973="",M4973="",N4973=""),"",IFERROR(IF(COUNTIF(OFFSET(PSGC_BarangayList!$A$2,INDEX(PSGC_CityIndex!$B$2:$B$1643,MATCH(L4973&amp;"|"&amp;M4973,PSGC_CityIndex!$A$2:$A$1643,0))-2,0,INDEX(PSGC_CityIndex!$C$2:$C$1643,MATCH(L4973&amp;"|"&amp;M4973,PSGC_CityIndex!$A$2:$A$1643,0)),1),N4973)=0,"",INDEX(PSGC_CityList!$C$2:$C$1643,MATCH(L4973&amp;"|"&amp;M4973,PSGC_CityIndex!$A$2:$A$1643,0))),""))</f>
        <v/>
      </c>
    </row>
    <row r="4974" spans="7:15">
      <c r="G4974" s="4" t="str">
        <f t="shared" ca="1" si="77"/>
        <v/>
      </c>
      <c r="O4974" t="str">
        <f ca="1">IF(OR(L4974="",M4974="",N4974=""),"",IFERROR(IF(COUNTIF(OFFSET(PSGC_BarangayList!$A$2,INDEX(PSGC_CityIndex!$B$2:$B$1643,MATCH(L4974&amp;"|"&amp;M4974,PSGC_CityIndex!$A$2:$A$1643,0))-2,0,INDEX(PSGC_CityIndex!$C$2:$C$1643,MATCH(L4974&amp;"|"&amp;M4974,PSGC_CityIndex!$A$2:$A$1643,0)),1),N4974)=0,"",INDEX(PSGC_CityList!$C$2:$C$1643,MATCH(L4974&amp;"|"&amp;M4974,PSGC_CityIndex!$A$2:$A$1643,0))),""))</f>
        <v/>
      </c>
    </row>
    <row r="4975" spans="7:15">
      <c r="G4975" s="4" t="str">
        <f t="shared" ca="1" si="77"/>
        <v/>
      </c>
      <c r="O4975" t="str">
        <f ca="1">IF(OR(L4975="",M4975="",N4975=""),"",IFERROR(IF(COUNTIF(OFFSET(PSGC_BarangayList!$A$2,INDEX(PSGC_CityIndex!$B$2:$B$1643,MATCH(L4975&amp;"|"&amp;M4975,PSGC_CityIndex!$A$2:$A$1643,0))-2,0,INDEX(PSGC_CityIndex!$C$2:$C$1643,MATCH(L4975&amp;"|"&amp;M4975,PSGC_CityIndex!$A$2:$A$1643,0)),1),N4975)=0,"",INDEX(PSGC_CityList!$C$2:$C$1643,MATCH(L4975&amp;"|"&amp;M4975,PSGC_CityIndex!$A$2:$A$1643,0))),""))</f>
        <v/>
      </c>
    </row>
    <row r="4976" spans="7:15">
      <c r="G4976" s="4" t="str">
        <f t="shared" ca="1" si="77"/>
        <v/>
      </c>
      <c r="O4976" t="str">
        <f ca="1">IF(OR(L4976="",M4976="",N4976=""),"",IFERROR(IF(COUNTIF(OFFSET(PSGC_BarangayList!$A$2,INDEX(PSGC_CityIndex!$B$2:$B$1643,MATCH(L4976&amp;"|"&amp;M4976,PSGC_CityIndex!$A$2:$A$1643,0))-2,0,INDEX(PSGC_CityIndex!$C$2:$C$1643,MATCH(L4976&amp;"|"&amp;M4976,PSGC_CityIndex!$A$2:$A$1643,0)),1),N4976)=0,"",INDEX(PSGC_CityList!$C$2:$C$1643,MATCH(L4976&amp;"|"&amp;M4976,PSGC_CityIndex!$A$2:$A$1643,0))),""))</f>
        <v/>
      </c>
    </row>
    <row r="4977" spans="7:15">
      <c r="G4977" s="4" t="str">
        <f t="shared" ca="1" si="77"/>
        <v/>
      </c>
      <c r="O4977" t="str">
        <f ca="1">IF(OR(L4977="",M4977="",N4977=""),"",IFERROR(IF(COUNTIF(OFFSET(PSGC_BarangayList!$A$2,INDEX(PSGC_CityIndex!$B$2:$B$1643,MATCH(L4977&amp;"|"&amp;M4977,PSGC_CityIndex!$A$2:$A$1643,0))-2,0,INDEX(PSGC_CityIndex!$C$2:$C$1643,MATCH(L4977&amp;"|"&amp;M4977,PSGC_CityIndex!$A$2:$A$1643,0)),1),N4977)=0,"",INDEX(PSGC_CityList!$C$2:$C$1643,MATCH(L4977&amp;"|"&amp;M4977,PSGC_CityIndex!$A$2:$A$1643,0))),""))</f>
        <v/>
      </c>
    </row>
    <row r="4978" spans="7:15">
      <c r="G4978" s="4" t="str">
        <f t="shared" ca="1" si="77"/>
        <v/>
      </c>
      <c r="O4978" t="str">
        <f ca="1">IF(OR(L4978="",M4978="",N4978=""),"",IFERROR(IF(COUNTIF(OFFSET(PSGC_BarangayList!$A$2,INDEX(PSGC_CityIndex!$B$2:$B$1643,MATCH(L4978&amp;"|"&amp;M4978,PSGC_CityIndex!$A$2:$A$1643,0))-2,0,INDEX(PSGC_CityIndex!$C$2:$C$1643,MATCH(L4978&amp;"|"&amp;M4978,PSGC_CityIndex!$A$2:$A$1643,0)),1),N4978)=0,"",INDEX(PSGC_CityList!$C$2:$C$1643,MATCH(L4978&amp;"|"&amp;M4978,PSGC_CityIndex!$A$2:$A$1643,0))),""))</f>
        <v/>
      </c>
    </row>
    <row r="4979" spans="7:15">
      <c r="G4979" s="4" t="str">
        <f t="shared" ca="1" si="77"/>
        <v/>
      </c>
      <c r="O4979" t="str">
        <f ca="1">IF(OR(L4979="",M4979="",N4979=""),"",IFERROR(IF(COUNTIF(OFFSET(PSGC_BarangayList!$A$2,INDEX(PSGC_CityIndex!$B$2:$B$1643,MATCH(L4979&amp;"|"&amp;M4979,PSGC_CityIndex!$A$2:$A$1643,0))-2,0,INDEX(PSGC_CityIndex!$C$2:$C$1643,MATCH(L4979&amp;"|"&amp;M4979,PSGC_CityIndex!$A$2:$A$1643,0)),1),N4979)=0,"",INDEX(PSGC_CityList!$C$2:$C$1643,MATCH(L4979&amp;"|"&amp;M4979,PSGC_CityIndex!$A$2:$A$1643,0))),""))</f>
        <v/>
      </c>
    </row>
    <row r="4980" spans="7:15">
      <c r="G4980" s="4" t="str">
        <f t="shared" ca="1" si="77"/>
        <v/>
      </c>
      <c r="O4980" t="str">
        <f ca="1">IF(OR(L4980="",M4980="",N4980=""),"",IFERROR(IF(COUNTIF(OFFSET(PSGC_BarangayList!$A$2,INDEX(PSGC_CityIndex!$B$2:$B$1643,MATCH(L4980&amp;"|"&amp;M4980,PSGC_CityIndex!$A$2:$A$1643,0))-2,0,INDEX(PSGC_CityIndex!$C$2:$C$1643,MATCH(L4980&amp;"|"&amp;M4980,PSGC_CityIndex!$A$2:$A$1643,0)),1),N4980)=0,"",INDEX(PSGC_CityList!$C$2:$C$1643,MATCH(L4980&amp;"|"&amp;M4980,PSGC_CityIndex!$A$2:$A$1643,0))),""))</f>
        <v/>
      </c>
    </row>
    <row r="4981" spans="7:15">
      <c r="G4981" s="4" t="str">
        <f t="shared" ca="1" si="77"/>
        <v/>
      </c>
      <c r="O4981" t="str">
        <f ca="1">IF(OR(L4981="",M4981="",N4981=""),"",IFERROR(IF(COUNTIF(OFFSET(PSGC_BarangayList!$A$2,INDEX(PSGC_CityIndex!$B$2:$B$1643,MATCH(L4981&amp;"|"&amp;M4981,PSGC_CityIndex!$A$2:$A$1643,0))-2,0,INDEX(PSGC_CityIndex!$C$2:$C$1643,MATCH(L4981&amp;"|"&amp;M4981,PSGC_CityIndex!$A$2:$A$1643,0)),1),N4981)=0,"",INDEX(PSGC_CityList!$C$2:$C$1643,MATCH(L4981&amp;"|"&amp;M4981,PSGC_CityIndex!$A$2:$A$1643,0))),""))</f>
        <v/>
      </c>
    </row>
    <row r="4982" spans="7:15">
      <c r="G4982" s="4" t="str">
        <f t="shared" ca="1" si="77"/>
        <v/>
      </c>
      <c r="O4982" t="str">
        <f ca="1">IF(OR(L4982="",M4982="",N4982=""),"",IFERROR(IF(COUNTIF(OFFSET(PSGC_BarangayList!$A$2,INDEX(PSGC_CityIndex!$B$2:$B$1643,MATCH(L4982&amp;"|"&amp;M4982,PSGC_CityIndex!$A$2:$A$1643,0))-2,0,INDEX(PSGC_CityIndex!$C$2:$C$1643,MATCH(L4982&amp;"|"&amp;M4982,PSGC_CityIndex!$A$2:$A$1643,0)),1),N4982)=0,"",INDEX(PSGC_CityList!$C$2:$C$1643,MATCH(L4982&amp;"|"&amp;M4982,PSGC_CityIndex!$A$2:$A$1643,0))),""))</f>
        <v/>
      </c>
    </row>
    <row r="4983" spans="7:15">
      <c r="G4983" s="4" t="str">
        <f t="shared" ca="1" si="77"/>
        <v/>
      </c>
      <c r="O4983" t="str">
        <f ca="1">IF(OR(L4983="",M4983="",N4983=""),"",IFERROR(IF(COUNTIF(OFFSET(PSGC_BarangayList!$A$2,INDEX(PSGC_CityIndex!$B$2:$B$1643,MATCH(L4983&amp;"|"&amp;M4983,PSGC_CityIndex!$A$2:$A$1643,0))-2,0,INDEX(PSGC_CityIndex!$C$2:$C$1643,MATCH(L4983&amp;"|"&amp;M4983,PSGC_CityIndex!$A$2:$A$1643,0)),1),N4983)=0,"",INDEX(PSGC_CityList!$C$2:$C$1643,MATCH(L4983&amp;"|"&amp;M4983,PSGC_CityIndex!$A$2:$A$1643,0))),""))</f>
        <v/>
      </c>
    </row>
    <row r="4984" spans="7:15">
      <c r="G4984" s="4" t="str">
        <f t="shared" ca="1" si="77"/>
        <v/>
      </c>
      <c r="O4984" t="str">
        <f ca="1">IF(OR(L4984="",M4984="",N4984=""),"",IFERROR(IF(COUNTIF(OFFSET(PSGC_BarangayList!$A$2,INDEX(PSGC_CityIndex!$B$2:$B$1643,MATCH(L4984&amp;"|"&amp;M4984,PSGC_CityIndex!$A$2:$A$1643,0))-2,0,INDEX(PSGC_CityIndex!$C$2:$C$1643,MATCH(L4984&amp;"|"&amp;M4984,PSGC_CityIndex!$A$2:$A$1643,0)),1),N4984)=0,"",INDEX(PSGC_CityList!$C$2:$C$1643,MATCH(L4984&amp;"|"&amp;M4984,PSGC_CityIndex!$A$2:$A$1643,0))),""))</f>
        <v/>
      </c>
    </row>
    <row r="4985" spans="7:15">
      <c r="G4985" s="4" t="str">
        <f t="shared" ca="1" si="77"/>
        <v/>
      </c>
      <c r="O4985" t="str">
        <f ca="1">IF(OR(L4985="",M4985="",N4985=""),"",IFERROR(IF(COUNTIF(OFFSET(PSGC_BarangayList!$A$2,INDEX(PSGC_CityIndex!$B$2:$B$1643,MATCH(L4985&amp;"|"&amp;M4985,PSGC_CityIndex!$A$2:$A$1643,0))-2,0,INDEX(PSGC_CityIndex!$C$2:$C$1643,MATCH(L4985&amp;"|"&amp;M4985,PSGC_CityIndex!$A$2:$A$1643,0)),1),N4985)=0,"",INDEX(PSGC_CityList!$C$2:$C$1643,MATCH(L4985&amp;"|"&amp;M4985,PSGC_CityIndex!$A$2:$A$1643,0))),""))</f>
        <v/>
      </c>
    </row>
    <row r="4986" spans="7:15">
      <c r="G4986" s="4" t="str">
        <f t="shared" ca="1" si="77"/>
        <v/>
      </c>
      <c r="O4986" t="str">
        <f ca="1">IF(OR(L4986="",M4986="",N4986=""),"",IFERROR(IF(COUNTIF(OFFSET(PSGC_BarangayList!$A$2,INDEX(PSGC_CityIndex!$B$2:$B$1643,MATCH(L4986&amp;"|"&amp;M4986,PSGC_CityIndex!$A$2:$A$1643,0))-2,0,INDEX(PSGC_CityIndex!$C$2:$C$1643,MATCH(L4986&amp;"|"&amp;M4986,PSGC_CityIndex!$A$2:$A$1643,0)),1),N4986)=0,"",INDEX(PSGC_CityList!$C$2:$C$1643,MATCH(L4986&amp;"|"&amp;M4986,PSGC_CityIndex!$A$2:$A$1643,0))),""))</f>
        <v/>
      </c>
    </row>
    <row r="4987" spans="7:15">
      <c r="G4987" s="4" t="str">
        <f t="shared" ca="1" si="77"/>
        <v/>
      </c>
      <c r="O4987" t="str">
        <f ca="1">IF(OR(L4987="",M4987="",N4987=""),"",IFERROR(IF(COUNTIF(OFFSET(PSGC_BarangayList!$A$2,INDEX(PSGC_CityIndex!$B$2:$B$1643,MATCH(L4987&amp;"|"&amp;M4987,PSGC_CityIndex!$A$2:$A$1643,0))-2,0,INDEX(PSGC_CityIndex!$C$2:$C$1643,MATCH(L4987&amp;"|"&amp;M4987,PSGC_CityIndex!$A$2:$A$1643,0)),1),N4987)=0,"",INDEX(PSGC_CityList!$C$2:$C$1643,MATCH(L4987&amp;"|"&amp;M4987,PSGC_CityIndex!$A$2:$A$1643,0))),""))</f>
        <v/>
      </c>
    </row>
    <row r="4988" spans="7:15">
      <c r="G4988" s="4" t="str">
        <f t="shared" ca="1" si="77"/>
        <v/>
      </c>
      <c r="O4988" t="str">
        <f ca="1">IF(OR(L4988="",M4988="",N4988=""),"",IFERROR(IF(COUNTIF(OFFSET(PSGC_BarangayList!$A$2,INDEX(PSGC_CityIndex!$B$2:$B$1643,MATCH(L4988&amp;"|"&amp;M4988,PSGC_CityIndex!$A$2:$A$1643,0))-2,0,INDEX(PSGC_CityIndex!$C$2:$C$1643,MATCH(L4988&amp;"|"&amp;M4988,PSGC_CityIndex!$A$2:$A$1643,0)),1),N4988)=0,"",INDEX(PSGC_CityList!$C$2:$C$1643,MATCH(L4988&amp;"|"&amp;M4988,PSGC_CityIndex!$A$2:$A$1643,0))),""))</f>
        <v/>
      </c>
    </row>
    <row r="4989" spans="7:15">
      <c r="G4989" s="4" t="str">
        <f t="shared" ca="1" si="77"/>
        <v/>
      </c>
      <c r="O4989" t="str">
        <f ca="1">IF(OR(L4989="",M4989="",N4989=""),"",IFERROR(IF(COUNTIF(OFFSET(PSGC_BarangayList!$A$2,INDEX(PSGC_CityIndex!$B$2:$B$1643,MATCH(L4989&amp;"|"&amp;M4989,PSGC_CityIndex!$A$2:$A$1643,0))-2,0,INDEX(PSGC_CityIndex!$C$2:$C$1643,MATCH(L4989&amp;"|"&amp;M4989,PSGC_CityIndex!$A$2:$A$1643,0)),1),N4989)=0,"",INDEX(PSGC_CityList!$C$2:$C$1643,MATCH(L4989&amp;"|"&amp;M4989,PSGC_CityIndex!$A$2:$A$1643,0))),""))</f>
        <v/>
      </c>
    </row>
    <row r="4990" spans="7:15">
      <c r="G4990" s="4" t="str">
        <f t="shared" ca="1" si="77"/>
        <v/>
      </c>
      <c r="O4990" t="str">
        <f ca="1">IF(OR(L4990="",M4990="",N4990=""),"",IFERROR(IF(COUNTIF(OFFSET(PSGC_BarangayList!$A$2,INDEX(PSGC_CityIndex!$B$2:$B$1643,MATCH(L4990&amp;"|"&amp;M4990,PSGC_CityIndex!$A$2:$A$1643,0))-2,0,INDEX(PSGC_CityIndex!$C$2:$C$1643,MATCH(L4990&amp;"|"&amp;M4990,PSGC_CityIndex!$A$2:$A$1643,0)),1),N4990)=0,"",INDEX(PSGC_CityList!$C$2:$C$1643,MATCH(L4990&amp;"|"&amp;M4990,PSGC_CityIndex!$A$2:$A$1643,0))),""))</f>
        <v/>
      </c>
    </row>
    <row r="4991" spans="7:15">
      <c r="G4991" s="4" t="str">
        <f t="shared" ca="1" si="77"/>
        <v/>
      </c>
      <c r="O4991" t="str">
        <f ca="1">IF(OR(L4991="",M4991="",N4991=""),"",IFERROR(IF(COUNTIF(OFFSET(PSGC_BarangayList!$A$2,INDEX(PSGC_CityIndex!$B$2:$B$1643,MATCH(L4991&amp;"|"&amp;M4991,PSGC_CityIndex!$A$2:$A$1643,0))-2,0,INDEX(PSGC_CityIndex!$C$2:$C$1643,MATCH(L4991&amp;"|"&amp;M4991,PSGC_CityIndex!$A$2:$A$1643,0)),1),N4991)=0,"",INDEX(PSGC_CityList!$C$2:$C$1643,MATCH(L4991&amp;"|"&amp;M4991,PSGC_CityIndex!$A$2:$A$1643,0))),""))</f>
        <v/>
      </c>
    </row>
    <row r="4992" spans="7:15">
      <c r="G4992" s="4" t="str">
        <f t="shared" ca="1" si="77"/>
        <v/>
      </c>
      <c r="O4992" t="str">
        <f ca="1">IF(OR(L4992="",M4992="",N4992=""),"",IFERROR(IF(COUNTIF(OFFSET(PSGC_BarangayList!$A$2,INDEX(PSGC_CityIndex!$B$2:$B$1643,MATCH(L4992&amp;"|"&amp;M4992,PSGC_CityIndex!$A$2:$A$1643,0))-2,0,INDEX(PSGC_CityIndex!$C$2:$C$1643,MATCH(L4992&amp;"|"&amp;M4992,PSGC_CityIndex!$A$2:$A$1643,0)),1),N4992)=0,"",INDEX(PSGC_CityList!$C$2:$C$1643,MATCH(L4992&amp;"|"&amp;M4992,PSGC_CityIndex!$A$2:$A$1643,0))),""))</f>
        <v/>
      </c>
    </row>
    <row r="4993" spans="7:15">
      <c r="G4993" s="4" t="str">
        <f t="shared" ca="1" si="77"/>
        <v/>
      </c>
      <c r="O4993" t="str">
        <f ca="1">IF(OR(L4993="",M4993="",N4993=""),"",IFERROR(IF(COUNTIF(OFFSET(PSGC_BarangayList!$A$2,INDEX(PSGC_CityIndex!$B$2:$B$1643,MATCH(L4993&amp;"|"&amp;M4993,PSGC_CityIndex!$A$2:$A$1643,0))-2,0,INDEX(PSGC_CityIndex!$C$2:$C$1643,MATCH(L4993&amp;"|"&amp;M4993,PSGC_CityIndex!$A$2:$A$1643,0)),1),N4993)=0,"",INDEX(PSGC_CityList!$C$2:$C$1643,MATCH(L4993&amp;"|"&amp;M4993,PSGC_CityIndex!$A$2:$A$1643,0))),""))</f>
        <v/>
      </c>
    </row>
    <row r="4994" spans="7:15">
      <c r="G4994" s="4" t="str">
        <f t="shared" ref="G4994:G5001" ca="1" si="78">IF(E4994="","",IF(OR(NOT(ISNUMBER(E4994)),E4994&gt;TODAY()),"",DATEDIF(E4994,TODAY(),"Y")))</f>
        <v/>
      </c>
      <c r="O4994" t="str">
        <f ca="1">IF(OR(L4994="",M4994="",N4994=""),"",IFERROR(IF(COUNTIF(OFFSET(PSGC_BarangayList!$A$2,INDEX(PSGC_CityIndex!$B$2:$B$1643,MATCH(L4994&amp;"|"&amp;M4994,PSGC_CityIndex!$A$2:$A$1643,0))-2,0,INDEX(PSGC_CityIndex!$C$2:$C$1643,MATCH(L4994&amp;"|"&amp;M4994,PSGC_CityIndex!$A$2:$A$1643,0)),1),N4994)=0,"",INDEX(PSGC_CityList!$C$2:$C$1643,MATCH(L4994&amp;"|"&amp;M4994,PSGC_CityIndex!$A$2:$A$1643,0))),""))</f>
        <v/>
      </c>
    </row>
    <row r="4995" spans="7:15">
      <c r="G4995" s="4" t="str">
        <f t="shared" ca="1" si="78"/>
        <v/>
      </c>
      <c r="O4995" t="str">
        <f ca="1">IF(OR(L4995="",M4995="",N4995=""),"",IFERROR(IF(COUNTIF(OFFSET(PSGC_BarangayList!$A$2,INDEX(PSGC_CityIndex!$B$2:$B$1643,MATCH(L4995&amp;"|"&amp;M4995,PSGC_CityIndex!$A$2:$A$1643,0))-2,0,INDEX(PSGC_CityIndex!$C$2:$C$1643,MATCH(L4995&amp;"|"&amp;M4995,PSGC_CityIndex!$A$2:$A$1643,0)),1),N4995)=0,"",INDEX(PSGC_CityList!$C$2:$C$1643,MATCH(L4995&amp;"|"&amp;M4995,PSGC_CityIndex!$A$2:$A$1643,0))),""))</f>
        <v/>
      </c>
    </row>
    <row r="4996" spans="7:15">
      <c r="G4996" s="4" t="str">
        <f t="shared" ca="1" si="78"/>
        <v/>
      </c>
      <c r="O4996" t="str">
        <f ca="1">IF(OR(L4996="",M4996="",N4996=""),"",IFERROR(IF(COUNTIF(OFFSET(PSGC_BarangayList!$A$2,INDEX(PSGC_CityIndex!$B$2:$B$1643,MATCH(L4996&amp;"|"&amp;M4996,PSGC_CityIndex!$A$2:$A$1643,0))-2,0,INDEX(PSGC_CityIndex!$C$2:$C$1643,MATCH(L4996&amp;"|"&amp;M4996,PSGC_CityIndex!$A$2:$A$1643,0)),1),N4996)=0,"",INDEX(PSGC_CityList!$C$2:$C$1643,MATCH(L4996&amp;"|"&amp;M4996,PSGC_CityIndex!$A$2:$A$1643,0))),""))</f>
        <v/>
      </c>
    </row>
    <row r="4997" spans="7:15">
      <c r="G4997" s="4" t="str">
        <f t="shared" ca="1" si="78"/>
        <v/>
      </c>
      <c r="O4997" t="str">
        <f ca="1">IF(OR(L4997="",M4997="",N4997=""),"",IFERROR(IF(COUNTIF(OFFSET(PSGC_BarangayList!$A$2,INDEX(PSGC_CityIndex!$B$2:$B$1643,MATCH(L4997&amp;"|"&amp;M4997,PSGC_CityIndex!$A$2:$A$1643,0))-2,0,INDEX(PSGC_CityIndex!$C$2:$C$1643,MATCH(L4997&amp;"|"&amp;M4997,PSGC_CityIndex!$A$2:$A$1643,0)),1),N4997)=0,"",INDEX(PSGC_CityList!$C$2:$C$1643,MATCH(L4997&amp;"|"&amp;M4997,PSGC_CityIndex!$A$2:$A$1643,0))),""))</f>
        <v/>
      </c>
    </row>
    <row r="4998" spans="7:15">
      <c r="G4998" s="4" t="str">
        <f t="shared" ca="1" si="78"/>
        <v/>
      </c>
      <c r="O4998" t="str">
        <f ca="1">IF(OR(L4998="",M4998="",N4998=""),"",IFERROR(IF(COUNTIF(OFFSET(PSGC_BarangayList!$A$2,INDEX(PSGC_CityIndex!$B$2:$B$1643,MATCH(L4998&amp;"|"&amp;M4998,PSGC_CityIndex!$A$2:$A$1643,0))-2,0,INDEX(PSGC_CityIndex!$C$2:$C$1643,MATCH(L4998&amp;"|"&amp;M4998,PSGC_CityIndex!$A$2:$A$1643,0)),1),N4998)=0,"",INDEX(PSGC_CityList!$C$2:$C$1643,MATCH(L4998&amp;"|"&amp;M4998,PSGC_CityIndex!$A$2:$A$1643,0))),""))</f>
        <v/>
      </c>
    </row>
    <row r="4999" spans="7:15">
      <c r="G4999" s="4" t="str">
        <f t="shared" ca="1" si="78"/>
        <v/>
      </c>
      <c r="O4999" t="str">
        <f ca="1">IF(OR(L4999="",M4999="",N4999=""),"",IFERROR(IF(COUNTIF(OFFSET(PSGC_BarangayList!$A$2,INDEX(PSGC_CityIndex!$B$2:$B$1643,MATCH(L4999&amp;"|"&amp;M4999,PSGC_CityIndex!$A$2:$A$1643,0))-2,0,INDEX(PSGC_CityIndex!$C$2:$C$1643,MATCH(L4999&amp;"|"&amp;M4999,PSGC_CityIndex!$A$2:$A$1643,0)),1),N4999)=0,"",INDEX(PSGC_CityList!$C$2:$C$1643,MATCH(L4999&amp;"|"&amp;M4999,PSGC_CityIndex!$A$2:$A$1643,0))),""))</f>
        <v/>
      </c>
    </row>
    <row r="5000" spans="7:15">
      <c r="G5000" s="4" t="str">
        <f t="shared" ca="1" si="78"/>
        <v/>
      </c>
      <c r="O5000" t="str">
        <f ca="1">IF(OR(L5000="",M5000="",N5000=""),"",IFERROR(IF(COUNTIF(OFFSET(PSGC_BarangayList!$A$2,INDEX(PSGC_CityIndex!$B$2:$B$1643,MATCH(L5000&amp;"|"&amp;M5000,PSGC_CityIndex!$A$2:$A$1643,0))-2,0,INDEX(PSGC_CityIndex!$C$2:$C$1643,MATCH(L5000&amp;"|"&amp;M5000,PSGC_CityIndex!$A$2:$A$1643,0)),1),N5000)=0,"",INDEX(PSGC_CityList!$C$2:$C$1643,MATCH(L5000&amp;"|"&amp;M5000,PSGC_CityIndex!$A$2:$A$1643,0))),""))</f>
        <v/>
      </c>
    </row>
    <row r="5001" spans="7:15">
      <c r="G5001" s="4" t="str">
        <f t="shared" ca="1" si="78"/>
        <v/>
      </c>
      <c r="O5001" t="str">
        <f ca="1">IF(OR(L5001="",M5001="",N5001=""),"",IFERROR(IF(COUNTIF(OFFSET(PSGC_BarangayList!$A$2,INDEX(PSGC_CityIndex!$B$2:$B$1643,MATCH(L5001&amp;"|"&amp;M5001,PSGC_CityIndex!$A$2:$A$1643,0))-2,0,INDEX(PSGC_CityIndex!$C$2:$C$1643,MATCH(L5001&amp;"|"&amp;M5001,PSGC_CityIndex!$A$2:$A$1643,0)),1),N5001)=0,"",INDEX(PSGC_CityList!$C$2:$C$1643,MATCH(L5001&amp;"|"&amp;M5001,PSGC_CityIndex!$A$2:$A$1643,0))),""))</f>
        <v/>
      </c>
    </row>
  </sheetData>
  <conditionalFormatting sqref="A2:C5001">
    <cfRule type="expression" dxfId="2" priority="1">
      <formula>AND(A2&lt;&gt;"",NOT(EXACT(A2,PROPER(TRIM(A2)))))</formula>
    </cfRule>
  </conditionalFormatting>
  <conditionalFormatting sqref="J2:K5001">
    <cfRule type="expression" dxfId="1" priority="2">
      <formula>AND(J2&lt;&gt;"",NOT(EXACT(J2,PROPER(TRIM(J2)))))</formula>
    </cfRule>
  </conditionalFormatting>
  <dataValidations count="8">
    <dataValidation type="list" allowBlank="1" showErrorMessage="1" errorTitle="Choose a listed value" error="Select a value from the dropdown." sqref="D2:D5001" xr:uid="{00000000-0002-0000-0200-000000000000}">
      <formula1>"Jr.,Sr.,II,III,IV,N/A"</formula1>
    </dataValidation>
    <dataValidation type="list" allowBlank="1" showErrorMessage="1" errorTitle="Choose a listed value" error="Select a value from the dropdown." sqref="F2:F5001" xr:uid="{00000000-0002-0000-0200-000001000000}">
      <formula1>"Male,Female"</formula1>
    </dataValidation>
    <dataValidation type="list" allowBlank="1" showErrorMessage="1" errorTitle="Choose a listed value" error="Select a value from the dropdown." sqref="I2:I5001" xr:uid="{00000000-0002-0000-0200-000002000000}">
      <formula1>"Single,Married,Widowed,Seperated"</formula1>
    </dataValidation>
    <dataValidation type="list" sqref="L2:L5001" xr:uid="{00000000-0002-0000-0200-000003000000}">
      <formula1>INDIRECT("PSGC_ProvinceList!$A$2:$A$99")</formula1>
    </dataValidation>
    <dataValidation type="list" sqref="M2:M5001" xr:uid="{00000000-0002-0000-0200-000004000000}">
      <formula1>OFFSET(INDIRECT("PSGC_CityList!$B$2"),MATCH(L2,INDIRECT("PSGC_CityList!$A$2:$A$1643"),0)-1,0,COUNTIF(INDIRECT("PSGC_CityList!$A$2:$A$1643"),L2),1)</formula1>
    </dataValidation>
    <dataValidation type="list" sqref="N2:N5001" xr:uid="{00000000-0002-0000-0200-000005000000}">
      <formula1>OFFSET(INDIRECT("PSGC_BarangayList!$A$2"),VLOOKUP(L2&amp;"|"&amp;M2,INDIRECT("PSGC_CityIndex!$A$2:$C$1643"),2,0)-2,0,VLOOKUP(L2&amp;"|"&amp;M2,INDIRECT("PSGC_CityIndex!$A$2:$C$1643"),3,0),1)</formula1>
    </dataValidation>
    <dataValidation type="date" allowBlank="1" showInputMessage="1" showErrorMessage="1" errorTitle="Invalid birthday" error="Select a real past date within the last 120 years." promptTitle="Birthday / Date picker" prompt="Enter YYYY-MM-DD. Excel for the web supports a calendar popup for date cells." sqref="E2:E5001" xr:uid="{00000000-0002-0000-0200-000006000000}">
      <formula1>EDATE(TODAY(),-1440)</formula1>
      <formula2>TODAY()</formula2>
    </dataValidation>
    <dataValidation type="custom" allowBlank="1" showInputMessage="1" showErrorMessage="1" errorTitle="11 digits required" error="Enter exactly 11 numerical digits, for example 09123456789. No letters, spaces or +63." promptTitle="Philippine mobile/contact number" prompt="Exactly 11 digits, including any leading zero. Cell is formatted as text." sqref="S2:S5001" xr:uid="{00000000-0002-0000-0200-000007000000}">
      <formula1>OR(S2="",AND(LEN(S2)=11,ISNUMBER(IFERROR(1*S2,"")),EXACT(TEXT(IFERROR(1*S2,0),"00000000000"),S2)))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BF8F00"/>
  </sheetPr>
  <dimension ref="A1:G1"/>
  <sheetViews>
    <sheetView workbookViewId="0">
      <pane ySplit="1" topLeftCell="A2" activePane="bottomLeft" state="frozen"/>
      <selection pane="bottomLeft"/>
    </sheetView>
  </sheetViews>
  <sheetFormatPr defaultRowHeight="14.4"/>
  <cols>
    <col min="1" max="5" width="26" customWidth="1"/>
    <col min="6" max="6" width="16" style="2" customWidth="1"/>
    <col min="7" max="7" width="30" customWidth="1"/>
  </cols>
  <sheetData>
    <row r="1" spans="1:7" ht="25.95" customHeight="1">
      <c r="A1" t="inlineStr">
        <is>
          <t>SVD (NAME)</t>
        </is>
      </c>
      <c r="B1" t="inlineStr">
        <is>
          <t>SSM (NAME)</t>
        </is>
      </c>
      <c r="C1" t="inlineStr">
        <is>
          <t>SM (NAME)</t>
        </is>
      </c>
      <c r="D1" t="inlineStr">
        <is>
          <t>REFERRER (NAME)</t>
        </is>
      </c>
      <c r="E1" t="inlineStr">
        <is>
          <t>VIP RECOMMENDER (NAME)</t>
        </is>
      </c>
      <c r="F1" t="inlineStr">
        <is>
          <t>CONTACT NO.</t>
        </is>
      </c>
      <c r="G1" t="inlineStr">
        <is>
          <t>EMAIL ADDRESS</t>
        </is>
      </c>
    </row>
  </sheetData>
  <conditionalFormatting sqref="A2:E5001">
    <cfRule type="expression" dxfId="0" priority="1">
      <formula>AND(A2&lt;&gt;"",NOT(EXACT(A2,PROPER(TRIM(A2)))))</formula>
    </cfRule>
  </conditionalFormatting>
  <dataValidations count="1">
    <dataValidation type="custom" allowBlank="1" showInputMessage="1" showErrorMessage="1" errorTitle="11 digits required" error="Enter exactly 11 numerical digits, for example 09123456789. No letters, spaces or +63." promptTitle="Philippine mobile/contact number" prompt="Exactly 11 digits, including any leading zero. Cell is formatted as text." sqref="F2:F5001" xr:uid="{00000000-0002-0000-0300-000000000000}">
      <formula1>OR(F2="",AND(LEN(F2)=11,ISNUMBER(IFERROR(1*F2,"")),EXACT(TEXT(IFERROR(1*F2,0),"00000000000"),F2)))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7030A0"/>
  </sheetPr>
  <dimension ref="A1:I1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3" customWidth="1"/>
    <col min="2" max="2" width="15" customWidth="1"/>
    <col min="3" max="5" width="16" customWidth="1"/>
    <col min="6" max="6" width="12" customWidth="1"/>
    <col min="7" max="7" width="14" customWidth="1"/>
    <col min="8" max="8" width="12" customWidth="1"/>
    <col min="9" max="9" width="14" customWidth="1"/>
  </cols>
  <sheetData>
    <row r="1" spans="1:9" ht="25.95" customHeight="1">
      <c r="A1" t="inlineStr">
        <is>
          <t>VIP PACKAGE</t>
        </is>
      </c>
      <c r="B1" t="inlineStr">
        <is>
          <t>PAYMENT TERMS</t>
        </is>
      </c>
      <c r="C1" t="inlineStr">
        <is>
          <t>REGULAR PRICE</t>
        </is>
      </c>
      <c r="D1" t="inlineStr">
        <is>
          <t>DISCOUNT</t>
        </is>
      </c>
      <c r="E1" t="inlineStr">
        <is>
          <t>TOTAL AMOUNT</t>
        </is>
      </c>
      <c r="F1" t="inlineStr">
        <is>
          <t>RF</t>
        </is>
      </c>
      <c r="G1" t="inlineStr">
        <is>
          <t>PAYMENT TYPE</t>
        </is>
      </c>
      <c r="H1" t="inlineStr">
        <is>
          <t>REF NO</t>
        </is>
      </c>
      <c r="I1" t="inlineStr">
        <is>
          <t>DATE</t>
        </is>
      </c>
    </row>
  </sheetData>
  <dataValidations count="3">
    <dataValidation type="list" allowBlank="1" showErrorMessage="1" errorTitle="Choose a listed value" error="Select a value from the dropdown." sqref="A2:A5001" xr:uid="{00000000-0002-0000-0400-000000000000}">
      <formula1>"GOLD,SILVER,BRONZE"</formula1>
    </dataValidation>
    <dataValidation type="list" allowBlank="1" showErrorMessage="1" errorTitle="Choose a listed value" error="Select a value from the dropdown." sqref="B2:B5001" xr:uid="{00000000-0002-0000-0400-000001000000}">
      <formula1>"Spot cash,Move a,Installment 4_month,Move b1 40 12,Move b2 25 12"</formula1>
    </dataValidation>
    <dataValidation type="list" allowBlank="1" showErrorMessage="1" errorTitle="Choose a listed value" error="Select a value from the dropdown." sqref="G2:G5001" xr:uid="{00000000-0002-0000-0400-000002000000}">
      <formula1>"Cash,Bank transfer,Gcash,Maya,Card,Cheque"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99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42" customWidth="1"/>
  </cols>
  <sheetData>
    <row r="1" spans="1:3">
      <c r="A1" s="1" t="inlineStr">
        <is>
          <t>Province / Region for independent cities</t>
        </is>
      </c>
      <c r="B1" s="1"/>
      <c r="C1" s="1"/>
    </row>
    <row r="2" spans="1:3">
      <c r="A2" t="inlineStr">
        <is>
          <t>Abra</t>
        </is>
      </c>
    </row>
    <row r="3" spans="1:3">
      <c r="A3" t="inlineStr">
        <is>
          <t>Agusan del Norte</t>
        </is>
      </c>
    </row>
    <row r="4" spans="1:3">
      <c r="A4" t="inlineStr">
        <is>
          <t>Agusan del Sur</t>
        </is>
      </c>
    </row>
    <row r="5" spans="1:3">
      <c r="A5" t="inlineStr">
        <is>
          <t>Aklan</t>
        </is>
      </c>
    </row>
    <row r="6" spans="1:3">
      <c r="A6" t="inlineStr">
        <is>
          <t>Albay</t>
        </is>
      </c>
    </row>
    <row r="7" spans="1:3">
      <c r="A7" t="inlineStr">
        <is>
          <t>Antique</t>
        </is>
      </c>
    </row>
    <row r="8" spans="1:3">
      <c r="A8" t="inlineStr">
        <is>
          <t>Apayao</t>
        </is>
      </c>
    </row>
    <row r="9" spans="1:3">
      <c r="A9" t="inlineStr">
        <is>
          <t>Aurora</t>
        </is>
      </c>
    </row>
    <row r="10" spans="1:3">
      <c r="A10" t="inlineStr">
        <is>
          <t>Basilan</t>
        </is>
      </c>
    </row>
    <row r="11" spans="1:3">
      <c r="A11" t="inlineStr">
        <is>
          <t>Bataan</t>
        </is>
      </c>
    </row>
    <row r="12" spans="1:3">
      <c r="A12" t="inlineStr">
        <is>
          <t>Batanes</t>
        </is>
      </c>
    </row>
    <row r="13" spans="1:3">
      <c r="A13" t="inlineStr">
        <is>
          <t>Batangas</t>
        </is>
      </c>
    </row>
    <row r="14" spans="1:3">
      <c r="A14" t="inlineStr">
        <is>
          <t>Benguet</t>
        </is>
      </c>
    </row>
    <row r="15" spans="1:3">
      <c r="A15" t="inlineStr">
        <is>
          <t>Biliran</t>
        </is>
      </c>
    </row>
    <row r="16" spans="1:3">
      <c r="A16" t="inlineStr">
        <is>
          <t>Bohol</t>
        </is>
      </c>
    </row>
    <row r="17" spans="1:1">
      <c r="A17" t="inlineStr">
        <is>
          <t>Bukidnon</t>
        </is>
      </c>
    </row>
    <row r="18" spans="1:1">
      <c r="A18" t="inlineStr">
        <is>
          <t>Bulacan</t>
        </is>
      </c>
    </row>
    <row r="19" spans="1:1">
      <c r="A19" t="inlineStr">
        <is>
          <t>Cagayan</t>
        </is>
      </c>
    </row>
    <row r="20" spans="1:1">
      <c r="A20" t="inlineStr">
        <is>
          <t>Camarines Norte</t>
        </is>
      </c>
    </row>
    <row r="21" spans="1:1">
      <c r="A21" t="inlineStr">
        <is>
          <t>Camarines Sur</t>
        </is>
      </c>
    </row>
    <row r="22" spans="1:1">
      <c r="A22" t="inlineStr">
        <is>
          <t>Camiguin</t>
        </is>
      </c>
    </row>
    <row r="23" spans="1:1">
      <c r="A23" t="inlineStr">
        <is>
          <t>Capiz</t>
        </is>
      </c>
    </row>
    <row r="24" spans="1:1">
      <c r="A24" t="inlineStr">
        <is>
          <t>Catanduanes</t>
        </is>
      </c>
    </row>
    <row r="25" spans="1:1">
      <c r="A25" t="inlineStr">
        <is>
          <t>Cavite</t>
        </is>
      </c>
    </row>
    <row r="26" spans="1:1">
      <c r="A26" t="inlineStr">
        <is>
          <t>Cebu</t>
        </is>
      </c>
    </row>
    <row r="27" spans="1:1">
      <c r="A27" t="inlineStr">
        <is>
          <t>City of Isabela (Not a Province)</t>
        </is>
      </c>
    </row>
    <row r="28" spans="1:1">
      <c r="A28" t="inlineStr">
        <is>
          <t>Cotabato</t>
        </is>
      </c>
    </row>
    <row r="29" spans="1:1">
      <c r="A29" t="inlineStr">
        <is>
          <t>Davao de Oro</t>
        </is>
      </c>
    </row>
    <row r="30" spans="1:1">
      <c r="A30" t="inlineStr">
        <is>
          <t>Davao del Norte</t>
        </is>
      </c>
    </row>
    <row r="31" spans="1:1">
      <c r="A31" t="inlineStr">
        <is>
          <t>Davao del Sur</t>
        </is>
      </c>
    </row>
    <row r="32" spans="1:1">
      <c r="A32" t="inlineStr">
        <is>
          <t>Davao Occidental</t>
        </is>
      </c>
    </row>
    <row r="33" spans="1:1">
      <c r="A33" t="inlineStr">
        <is>
          <t>Davao Oriental</t>
        </is>
      </c>
    </row>
    <row r="34" spans="1:1">
      <c r="A34" t="inlineStr">
        <is>
          <t>Dinagat Islands</t>
        </is>
      </c>
    </row>
    <row r="35" spans="1:1">
      <c r="A35" t="inlineStr">
        <is>
          <t>Eastern Samar</t>
        </is>
      </c>
    </row>
    <row r="36" spans="1:1">
      <c r="A36" t="inlineStr">
        <is>
          <t>Guimaras</t>
        </is>
      </c>
    </row>
    <row r="37" spans="1:1">
      <c r="A37" t="inlineStr">
        <is>
          <t>Ifugao</t>
        </is>
      </c>
    </row>
    <row r="38" spans="1:1">
      <c r="A38" t="inlineStr">
        <is>
          <t>Ilocos Norte</t>
        </is>
      </c>
    </row>
    <row r="39" spans="1:1">
      <c r="A39" t="inlineStr">
        <is>
          <t>Ilocos Sur</t>
        </is>
      </c>
    </row>
    <row r="40" spans="1:1">
      <c r="A40" t="inlineStr">
        <is>
          <t>Iloilo</t>
        </is>
      </c>
    </row>
    <row r="41" spans="1:1">
      <c r="A41" t="inlineStr">
        <is>
          <t>Independent Cities — Cordillera Administrative Region (CAR)</t>
        </is>
      </c>
    </row>
    <row r="42" spans="1:1">
      <c r="A42" t="inlineStr">
        <is>
          <t>Independent Cities — MIMAROPA Region</t>
        </is>
      </c>
    </row>
    <row r="43" spans="1:1">
      <c r="A43" t="inlineStr">
        <is>
          <t>Independent Cities — Negros Island Region (NIR)</t>
        </is>
      </c>
    </row>
    <row r="44" spans="1:1">
      <c r="A44" t="inlineStr">
        <is>
          <t>Independent Cities — Region III (Central Luzon)</t>
        </is>
      </c>
    </row>
    <row r="45" spans="1:1">
      <c r="A45" t="inlineStr">
        <is>
          <t>Independent Cities — Region IV-A (CALABARZON)</t>
        </is>
      </c>
    </row>
    <row r="46" spans="1:1">
      <c r="A46" t="inlineStr">
        <is>
          <t>Independent Cities — Region IX (Zamboanga Peninsula)</t>
        </is>
      </c>
    </row>
    <row r="47" spans="1:1">
      <c r="A47" t="inlineStr">
        <is>
          <t>Independent Cities — Region VI (Western Visayas)</t>
        </is>
      </c>
    </row>
    <row r="48" spans="1:1">
      <c r="A48" t="inlineStr">
        <is>
          <t>Independent Cities — Region VII (Central Visayas)</t>
        </is>
      </c>
    </row>
    <row r="49" spans="1:1">
      <c r="A49" t="inlineStr">
        <is>
          <t>Independent Cities — Region VIII (Eastern Visayas)</t>
        </is>
      </c>
    </row>
    <row r="50" spans="1:1">
      <c r="A50" t="inlineStr">
        <is>
          <t>Independent Cities — Region X (Northern Mindanao)</t>
        </is>
      </c>
    </row>
    <row r="51" spans="1:1">
      <c r="A51" t="inlineStr">
        <is>
          <t>Independent Cities — Region XI (Davao Region)</t>
        </is>
      </c>
    </row>
    <row r="52" spans="1:1">
      <c r="A52" t="inlineStr">
        <is>
          <t>Independent Cities — Region XII (SOCCSKSARGEN)</t>
        </is>
      </c>
    </row>
    <row r="53" spans="1:1">
      <c r="A53" t="inlineStr">
        <is>
          <t>Independent Cities — Region XIII (Caraga)</t>
        </is>
      </c>
    </row>
    <row r="54" spans="1:1">
      <c r="A54" t="inlineStr">
        <is>
          <t>Isabela</t>
        </is>
      </c>
    </row>
    <row r="55" spans="1:1">
      <c r="A55" t="inlineStr">
        <is>
          <t>Kalinga</t>
        </is>
      </c>
    </row>
    <row r="56" spans="1:1">
      <c r="A56" t="inlineStr">
        <is>
          <t>La Union</t>
        </is>
      </c>
    </row>
    <row r="57" spans="1:1">
      <c r="A57" t="inlineStr">
        <is>
          <t>Laguna</t>
        </is>
      </c>
    </row>
    <row r="58" spans="1:1">
      <c r="A58" t="inlineStr">
        <is>
          <t>Lanao del Norte</t>
        </is>
      </c>
    </row>
    <row r="59" spans="1:1">
      <c r="A59" t="inlineStr">
        <is>
          <t>Lanao del Sur</t>
        </is>
      </c>
    </row>
    <row r="60" spans="1:1">
      <c r="A60" t="inlineStr">
        <is>
          <t>Leyte</t>
        </is>
      </c>
    </row>
    <row r="61" spans="1:1">
      <c r="A61" t="inlineStr">
        <is>
          <t>Maguindanao del Norte</t>
        </is>
      </c>
    </row>
    <row r="62" spans="1:1">
      <c r="A62" t="inlineStr">
        <is>
          <t>Maguindanao del Sur</t>
        </is>
      </c>
    </row>
    <row r="63" spans="1:1">
      <c r="A63" t="inlineStr">
        <is>
          <t>Marinduque</t>
        </is>
      </c>
    </row>
    <row r="64" spans="1:1">
      <c r="A64" t="inlineStr">
        <is>
          <t>Masbate</t>
        </is>
      </c>
    </row>
    <row r="65" spans="1:1">
      <c r="A65" t="inlineStr">
        <is>
          <t>Metro Manila (NCR)</t>
        </is>
      </c>
    </row>
    <row r="66" spans="1:1">
      <c r="A66" t="inlineStr">
        <is>
          <t>Misamis Occidental</t>
        </is>
      </c>
    </row>
    <row r="67" spans="1:1">
      <c r="A67" t="inlineStr">
        <is>
          <t>Misamis Oriental</t>
        </is>
      </c>
    </row>
    <row r="68" spans="1:1">
      <c r="A68" t="inlineStr">
        <is>
          <t>Mountain Province</t>
        </is>
      </c>
    </row>
    <row r="69" spans="1:1">
      <c r="A69" t="inlineStr">
        <is>
          <t>Negros Occidental</t>
        </is>
      </c>
    </row>
    <row r="70" spans="1:1">
      <c r="A70" t="inlineStr">
        <is>
          <t>Negros Oriental</t>
        </is>
      </c>
    </row>
    <row r="71" spans="1:1">
      <c r="A71" t="inlineStr">
        <is>
          <t>Northern Samar</t>
        </is>
      </c>
    </row>
    <row r="72" spans="1:1">
      <c r="A72" t="inlineStr">
        <is>
          <t>Nueva Ecija</t>
        </is>
      </c>
    </row>
    <row r="73" spans="1:1">
      <c r="A73" t="inlineStr">
        <is>
          <t>Nueva Vizcaya</t>
        </is>
      </c>
    </row>
    <row r="74" spans="1:1">
      <c r="A74" t="inlineStr">
        <is>
          <t>Occidental Mindoro</t>
        </is>
      </c>
    </row>
    <row r="75" spans="1:1">
      <c r="A75" t="inlineStr">
        <is>
          <t>Oriental Mindoro</t>
        </is>
      </c>
    </row>
    <row r="76" spans="1:1">
      <c r="A76" t="inlineStr">
        <is>
          <t>Palawan</t>
        </is>
      </c>
    </row>
    <row r="77" spans="1:1">
      <c r="A77" t="inlineStr">
        <is>
          <t>Pampanga</t>
        </is>
      </c>
    </row>
    <row r="78" spans="1:1">
      <c r="A78" t="inlineStr">
        <is>
          <t>Pangasinan</t>
        </is>
      </c>
    </row>
    <row r="79" spans="1:1">
      <c r="A79" t="inlineStr">
        <is>
          <t>Quezon</t>
        </is>
      </c>
    </row>
    <row r="80" spans="1:1">
      <c r="A80" t="inlineStr">
        <is>
          <t>Quirino</t>
        </is>
      </c>
    </row>
    <row r="81" spans="1:1">
      <c r="A81" t="inlineStr">
        <is>
          <t>Rizal</t>
        </is>
      </c>
    </row>
    <row r="82" spans="1:1">
      <c r="A82" t="inlineStr">
        <is>
          <t>Romblon</t>
        </is>
      </c>
    </row>
    <row r="83" spans="1:1">
      <c r="A83" t="inlineStr">
        <is>
          <t>Samar</t>
        </is>
      </c>
    </row>
    <row r="84" spans="1:1">
      <c r="A84" t="inlineStr">
        <is>
          <t>Sarangani</t>
        </is>
      </c>
    </row>
    <row r="85" spans="1:1">
      <c r="A85" t="inlineStr">
        <is>
          <t>Siquijor</t>
        </is>
      </c>
    </row>
    <row r="86" spans="1:1">
      <c r="A86" t="inlineStr">
        <is>
          <t>Sorsogon</t>
        </is>
      </c>
    </row>
    <row r="87" spans="1:1">
      <c r="A87" t="inlineStr">
        <is>
          <t>South Cotabato</t>
        </is>
      </c>
    </row>
    <row r="88" spans="1:1">
      <c r="A88" t="inlineStr">
        <is>
          <t>Southern Leyte</t>
        </is>
      </c>
    </row>
    <row r="89" spans="1:1">
      <c r="A89" t="inlineStr">
        <is>
          <t>Special Geographic Area</t>
        </is>
      </c>
    </row>
    <row r="90" spans="1:1">
      <c r="A90" t="inlineStr">
        <is>
          <t>Sultan Kudarat</t>
        </is>
      </c>
    </row>
    <row r="91" spans="1:1">
      <c r="A91" t="inlineStr">
        <is>
          <t>Sulu</t>
        </is>
      </c>
    </row>
    <row r="92" spans="1:1">
      <c r="A92" t="inlineStr">
        <is>
          <t>Surigao del Norte</t>
        </is>
      </c>
    </row>
    <row r="93" spans="1:1">
      <c r="A93" t="inlineStr">
        <is>
          <t>Surigao del Sur</t>
        </is>
      </c>
    </row>
    <row r="94" spans="1:1">
      <c r="A94" t="inlineStr">
        <is>
          <t>Tarlac</t>
        </is>
      </c>
    </row>
    <row r="95" spans="1:1">
      <c r="A95" t="inlineStr">
        <is>
          <t>Tawi-Tawi</t>
        </is>
      </c>
    </row>
    <row r="96" spans="1:1">
      <c r="A96" t="inlineStr">
        <is>
          <t>Zambales</t>
        </is>
      </c>
    </row>
    <row r="97" spans="1:1">
      <c r="A97" t="inlineStr">
        <is>
          <t>Zamboanga del Norte</t>
        </is>
      </c>
    </row>
    <row r="98" spans="1:1">
      <c r="A98" t="inlineStr">
        <is>
          <t>Zamboanga del Sur</t>
        </is>
      </c>
    </row>
    <row r="99" spans="1:1">
      <c r="A99" t="inlineStr">
        <is>
          <t>Zamboanga Sibugay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D1643"/>
  <sheetViews>
    <sheetView workbookViewId="0">
      <pane ySplit="1" topLeftCell="A2" activePane="bottomLeft" state="frozen"/>
      <selection pane="bottomLeft"/>
    </sheetView>
  </sheetViews>
  <sheetFormatPr defaultRowHeight="14.4"/>
  <cols>
    <col min="1" max="2" width="37" customWidth="1"/>
  </cols>
  <sheetData>
    <row r="1" spans="1:4">
      <c r="A1" s="1" t="inlineStr">
        <is>
          <t>Province / region</t>
        </is>
      </c>
      <c r="B1" s="1" t="inlineStr">
        <is>
          <t>City / municipality</t>
        </is>
      </c>
      <c r="C1" s="1" t="inlineStr">
        <is>
          <t>Postal Code</t>
        </is>
      </c>
      <c r="D1" t="inlineStr">
        <is>
          <t>Postal Source</t>
        </is>
      </c>
    </row>
    <row r="2" spans="1:4">
      <c r="A2" t="inlineStr">
        <is>
          <t>Abra</t>
        </is>
      </c>
      <c r="B2" t="inlineStr">
        <is>
          <t>Bangued</t>
        </is>
      </c>
      <c r="C2" t="inlineStr">
        <is>
          <t>2800</t>
        </is>
      </c>
      <c r="D2" t="inlineStr">
        <is>
          <t>PHLPost</t>
        </is>
      </c>
    </row>
    <row r="3" spans="1:4">
      <c r="A3" t="inlineStr">
        <is>
          <t>Abra</t>
        </is>
      </c>
      <c r="B3" t="inlineStr">
        <is>
          <t>Boliney</t>
        </is>
      </c>
      <c r="C3" t="inlineStr">
        <is>
          <t>2815</t>
        </is>
      </c>
      <c r="D3" t="inlineStr">
        <is>
          <t>PHLPost</t>
        </is>
      </c>
    </row>
    <row r="4" spans="1:4">
      <c r="A4" t="inlineStr">
        <is>
          <t>Abra</t>
        </is>
      </c>
      <c r="B4" t="inlineStr">
        <is>
          <t>Bucay</t>
        </is>
      </c>
      <c r="C4" t="inlineStr">
        <is>
          <t>2805</t>
        </is>
      </c>
      <c r="D4" t="inlineStr">
        <is>
          <t>PHLPost</t>
        </is>
      </c>
    </row>
    <row r="5" spans="1:4">
      <c r="A5" t="inlineStr">
        <is>
          <t>Abra</t>
        </is>
      </c>
      <c r="B5" t="inlineStr">
        <is>
          <t>Bucloc</t>
        </is>
      </c>
      <c r="C5" t="inlineStr">
        <is>
          <t>2817</t>
        </is>
      </c>
      <c r="D5" t="inlineStr">
        <is>
          <t>PHLPost</t>
        </is>
      </c>
    </row>
    <row r="6" spans="1:4">
      <c r="A6" t="inlineStr">
        <is>
          <t>Abra</t>
        </is>
      </c>
      <c r="B6" t="inlineStr">
        <is>
          <t>Daguioman</t>
        </is>
      </c>
      <c r="C6" t="inlineStr">
        <is>
          <t>2816</t>
        </is>
      </c>
      <c r="D6" t="inlineStr">
        <is>
          <t>PHLPost</t>
        </is>
      </c>
    </row>
    <row r="7" spans="1:4">
      <c r="A7" t="inlineStr">
        <is>
          <t>Abra</t>
        </is>
      </c>
      <c r="B7" t="inlineStr">
        <is>
          <t>Danglas</t>
        </is>
      </c>
      <c r="C7" t="inlineStr">
        <is>
          <t>2825</t>
        </is>
      </c>
      <c r="D7" t="inlineStr">
        <is>
          <t>PHLPost</t>
        </is>
      </c>
    </row>
    <row r="8" spans="1:4">
      <c r="A8" t="inlineStr">
        <is>
          <t>Abra</t>
        </is>
      </c>
      <c r="B8" t="inlineStr">
        <is>
          <t>Dolores</t>
        </is>
      </c>
      <c r="C8" t="inlineStr">
        <is>
          <t>2801</t>
        </is>
      </c>
      <c r="D8" t="inlineStr">
        <is>
          <t>PHLPost</t>
        </is>
      </c>
    </row>
    <row r="9" spans="1:4">
      <c r="A9" t="inlineStr">
        <is>
          <t>Abra</t>
        </is>
      </c>
      <c r="B9" t="inlineStr">
        <is>
          <t>La Paz</t>
        </is>
      </c>
      <c r="C9" t="inlineStr">
        <is>
          <t>2826</t>
        </is>
      </c>
      <c r="D9" t="inlineStr">
        <is>
          <t>PHLPost</t>
        </is>
      </c>
    </row>
    <row r="10" spans="1:4">
      <c r="A10" t="inlineStr">
        <is>
          <t>Abra</t>
        </is>
      </c>
      <c r="B10" t="inlineStr">
        <is>
          <t>Lacub</t>
        </is>
      </c>
      <c r="C10" t="inlineStr">
        <is>
          <t>2821</t>
        </is>
      </c>
      <c r="D10" t="inlineStr">
        <is>
          <t>PHLPost</t>
        </is>
      </c>
    </row>
    <row r="11" spans="1:4">
      <c r="A11" t="inlineStr">
        <is>
          <t>Abra</t>
        </is>
      </c>
      <c r="B11" t="inlineStr">
        <is>
          <t>Lagangilang</t>
        </is>
      </c>
      <c r="C11" t="inlineStr">
        <is>
          <t>2802</t>
        </is>
      </c>
      <c r="D11" t="inlineStr">
        <is>
          <t>PHLPost</t>
        </is>
      </c>
    </row>
    <row r="12" spans="1:4">
      <c r="A12" t="inlineStr">
        <is>
          <t>Abra</t>
        </is>
      </c>
      <c r="B12" t="inlineStr">
        <is>
          <t>Lagayan</t>
        </is>
      </c>
      <c r="C12" t="inlineStr">
        <is>
          <t>2824</t>
        </is>
      </c>
      <c r="D12" t="inlineStr">
        <is>
          <t>PHLPost</t>
        </is>
      </c>
    </row>
    <row r="13" spans="1:4">
      <c r="A13" t="inlineStr">
        <is>
          <t>Abra</t>
        </is>
      </c>
      <c r="B13" t="inlineStr">
        <is>
          <t>Langiden</t>
        </is>
      </c>
      <c r="C13" t="inlineStr">
        <is>
          <t>2807</t>
        </is>
      </c>
      <c r="D13" t="inlineStr">
        <is>
          <t>PHLPost</t>
        </is>
      </c>
    </row>
    <row r="14" spans="1:4">
      <c r="A14" t="inlineStr">
        <is>
          <t>Abra</t>
        </is>
      </c>
      <c r="B14" t="inlineStr">
        <is>
          <t>Licuan-Baay</t>
        </is>
      </c>
      <c r="C14" t="inlineStr">
        <is>
          <t>2819</t>
        </is>
      </c>
      <c r="D14" t="inlineStr">
        <is>
          <t>PHLPost</t>
        </is>
      </c>
    </row>
    <row r="15" spans="1:4">
      <c r="A15" t="inlineStr">
        <is>
          <t>Abra</t>
        </is>
      </c>
      <c r="B15" t="inlineStr">
        <is>
          <t>Luba</t>
        </is>
      </c>
      <c r="C15" t="inlineStr">
        <is>
          <t>2813</t>
        </is>
      </c>
      <c r="D15" t="inlineStr">
        <is>
          <t>PHLPost</t>
        </is>
      </c>
    </row>
    <row r="16" spans="1:4">
      <c r="A16" t="inlineStr">
        <is>
          <t>Abra</t>
        </is>
      </c>
      <c r="B16" t="inlineStr">
        <is>
          <t>Malibcong</t>
        </is>
      </c>
      <c r="C16" t="inlineStr">
        <is>
          <t>2820</t>
        </is>
      </c>
      <c r="D16" t="inlineStr">
        <is>
          <t>PHLPost</t>
        </is>
      </c>
    </row>
    <row r="17" spans="1:4">
      <c r="A17" t="inlineStr">
        <is>
          <t>Abra</t>
        </is>
      </c>
      <c r="B17" t="inlineStr">
        <is>
          <t>Manabo</t>
        </is>
      </c>
      <c r="C17" t="inlineStr">
        <is>
          <t>2810</t>
        </is>
      </c>
      <c r="D17" t="inlineStr">
        <is>
          <t>PHLPost</t>
        </is>
      </c>
    </row>
    <row r="18" spans="1:4">
      <c r="A18" t="inlineStr">
        <is>
          <t>Abra</t>
        </is>
      </c>
      <c r="B18" t="inlineStr">
        <is>
          <t>Peñarrubia</t>
        </is>
      </c>
      <c r="C18" t="inlineStr">
        <is>
          <t>2804</t>
        </is>
      </c>
      <c r="D18" t="inlineStr">
        <is>
          <t>PHLPost</t>
        </is>
      </c>
    </row>
    <row r="19" spans="1:4">
      <c r="A19" t="inlineStr">
        <is>
          <t>Abra</t>
        </is>
      </c>
      <c r="B19" t="inlineStr">
        <is>
          <t>Pidigan</t>
        </is>
      </c>
      <c r="C19" t="inlineStr">
        <is>
          <t>2806</t>
        </is>
      </c>
      <c r="D19" t="inlineStr">
        <is>
          <t>PHLPost</t>
        </is>
      </c>
    </row>
    <row r="20" spans="1:4">
      <c r="A20" t="inlineStr">
        <is>
          <t>Abra</t>
        </is>
      </c>
      <c r="B20" t="inlineStr">
        <is>
          <t>Pilar</t>
        </is>
      </c>
      <c r="C20" t="inlineStr">
        <is>
          <t>2812</t>
        </is>
      </c>
      <c r="D20" t="inlineStr">
        <is>
          <t>PHLPost</t>
        </is>
      </c>
    </row>
    <row r="21" spans="1:4">
      <c r="A21" t="inlineStr">
        <is>
          <t>Abra</t>
        </is>
      </c>
      <c r="B21" t="inlineStr">
        <is>
          <t>Sallapadan</t>
        </is>
      </c>
      <c r="C21" t="inlineStr">
        <is>
          <t>2818</t>
        </is>
      </c>
      <c r="D21" t="inlineStr">
        <is>
          <t>PHLPost</t>
        </is>
      </c>
    </row>
    <row r="22" spans="1:4">
      <c r="A22" t="inlineStr">
        <is>
          <t>Abra</t>
        </is>
      </c>
      <c r="B22" t="inlineStr">
        <is>
          <t>San Isidro</t>
        </is>
      </c>
      <c r="C22" t="inlineStr">
        <is>
          <t>2809</t>
        </is>
      </c>
      <c r="D22" t="inlineStr">
        <is>
          <t>PHLPost</t>
        </is>
      </c>
    </row>
    <row r="23" spans="1:4">
      <c r="A23" t="inlineStr">
        <is>
          <t>Abra</t>
        </is>
      </c>
      <c r="B23" t="inlineStr">
        <is>
          <t>San Juan</t>
        </is>
      </c>
      <c r="C23" t="inlineStr">
        <is>
          <t>2823</t>
        </is>
      </c>
      <c r="D23" t="inlineStr">
        <is>
          <t>PHLPost</t>
        </is>
      </c>
    </row>
    <row r="24" spans="1:4">
      <c r="A24" t="inlineStr">
        <is>
          <t>Abra</t>
        </is>
      </c>
      <c r="B24" t="inlineStr">
        <is>
          <t>San Quintin</t>
        </is>
      </c>
      <c r="C24" t="inlineStr">
        <is>
          <t>2808</t>
        </is>
      </c>
      <c r="D24" t="inlineStr">
        <is>
          <t>PHLPost</t>
        </is>
      </c>
    </row>
    <row r="25" spans="1:4">
      <c r="A25" t="inlineStr">
        <is>
          <t>Abra</t>
        </is>
      </c>
      <c r="B25" t="inlineStr">
        <is>
          <t>Tayum</t>
        </is>
      </c>
      <c r="C25" t="inlineStr">
        <is>
          <t>2803</t>
        </is>
      </c>
      <c r="D25" t="inlineStr">
        <is>
          <t>PHLPost</t>
        </is>
      </c>
    </row>
    <row r="26" spans="1:4">
      <c r="A26" t="inlineStr">
        <is>
          <t>Abra</t>
        </is>
      </c>
      <c r="B26" t="inlineStr">
        <is>
          <t>Tineg</t>
        </is>
      </c>
      <c r="C26" t="inlineStr">
        <is>
          <t>2822</t>
        </is>
      </c>
      <c r="D26" t="inlineStr">
        <is>
          <t>PHLPost</t>
        </is>
      </c>
    </row>
    <row r="27" spans="1:4">
      <c r="A27" t="inlineStr">
        <is>
          <t>Abra</t>
        </is>
      </c>
      <c r="B27" t="inlineStr">
        <is>
          <t>Tubo</t>
        </is>
      </c>
      <c r="C27" t="inlineStr">
        <is>
          <t>2814</t>
        </is>
      </c>
      <c r="D27" t="inlineStr">
        <is>
          <t>PHLPost</t>
        </is>
      </c>
    </row>
    <row r="28" spans="1:4">
      <c r="A28" t="inlineStr">
        <is>
          <t>Abra</t>
        </is>
      </c>
      <c r="B28" t="inlineStr">
        <is>
          <t>Villaviciosa</t>
        </is>
      </c>
      <c r="C28" t="inlineStr">
        <is>
          <t>2811</t>
        </is>
      </c>
      <c r="D28" t="inlineStr">
        <is>
          <t>PHLPost</t>
        </is>
      </c>
    </row>
    <row r="29" spans="1:4">
      <c r="A29" t="inlineStr">
        <is>
          <t>Agusan del Norte</t>
        </is>
      </c>
      <c r="B29" t="inlineStr">
        <is>
          <t>Buenavista</t>
        </is>
      </c>
      <c r="C29" t="inlineStr">
        <is>
          <t>8601</t>
        </is>
      </c>
      <c r="D29" t="inlineStr">
        <is>
          <t>PHLPost</t>
        </is>
      </c>
    </row>
    <row r="30" spans="1:4">
      <c r="A30" t="inlineStr">
        <is>
          <t>Agusan del Norte</t>
        </is>
      </c>
      <c r="B30" t="inlineStr">
        <is>
          <t>Carmen</t>
        </is>
      </c>
      <c r="C30" t="inlineStr">
        <is>
          <t>8603</t>
        </is>
      </c>
      <c r="D30" t="inlineStr">
        <is>
          <t>PHLPost</t>
        </is>
      </c>
    </row>
    <row r="31" spans="1:4">
      <c r="A31" t="inlineStr">
        <is>
          <t>Agusan del Norte</t>
        </is>
      </c>
      <c r="B31" t="inlineStr">
        <is>
          <t>City of Cabadbaran</t>
        </is>
      </c>
      <c r="C31" t="inlineStr">
        <is>
          <t>8605</t>
        </is>
      </c>
      <c r="D31" t="inlineStr">
        <is>
          <t>PHLPost</t>
        </is>
      </c>
    </row>
    <row r="32" spans="1:4">
      <c r="A32" t="inlineStr">
        <is>
          <t>Agusan del Norte</t>
        </is>
      </c>
      <c r="B32" t="inlineStr">
        <is>
          <t>Jabonga</t>
        </is>
      </c>
      <c r="C32" t="inlineStr">
        <is>
          <t>8607</t>
        </is>
      </c>
      <c r="D32" t="inlineStr">
        <is>
          <t>PHLPost</t>
        </is>
      </c>
    </row>
    <row r="33" spans="1:4">
      <c r="A33" t="inlineStr">
        <is>
          <t>Agusan del Norte</t>
        </is>
      </c>
      <c r="B33" t="inlineStr">
        <is>
          <t>Kitcharao</t>
        </is>
      </c>
      <c r="C33" t="inlineStr">
        <is>
          <t>8609</t>
        </is>
      </c>
      <c r="D33" t="inlineStr">
        <is>
          <t>PHLPost</t>
        </is>
      </c>
    </row>
    <row r="34" spans="1:4">
      <c r="A34" t="inlineStr">
        <is>
          <t>Agusan del Norte</t>
        </is>
      </c>
      <c r="B34" t="inlineStr">
        <is>
          <t>Las Nieves</t>
        </is>
      </c>
      <c r="C34" t="inlineStr">
        <is>
          <t>8610</t>
        </is>
      </c>
      <c r="D34" t="inlineStr">
        <is>
          <t>PHLPost</t>
        </is>
      </c>
    </row>
    <row r="35" spans="1:4">
      <c r="A35" t="inlineStr">
        <is>
          <t>Agusan del Norte</t>
        </is>
      </c>
      <c r="B35" t="inlineStr">
        <is>
          <t>Magallanes</t>
        </is>
      </c>
      <c r="C35" t="inlineStr">
        <is>
          <t>8604</t>
        </is>
      </c>
      <c r="D35" t="inlineStr">
        <is>
          <t>PHLPost</t>
        </is>
      </c>
    </row>
    <row r="36" spans="1:4">
      <c r="A36" t="inlineStr">
        <is>
          <t>Agusan del Norte</t>
        </is>
      </c>
      <c r="B36" t="inlineStr">
        <is>
          <t>Nasipit</t>
        </is>
      </c>
      <c r="C36" t="inlineStr">
        <is>
          <t>8602</t>
        </is>
      </c>
      <c r="D36" t="inlineStr">
        <is>
          <t>PHLPost</t>
        </is>
      </c>
    </row>
    <row r="37" spans="1:4">
      <c r="A37" t="inlineStr">
        <is>
          <t>Agusan del Norte</t>
        </is>
      </c>
      <c r="B37" t="inlineStr">
        <is>
          <t>Remedios T. Romualdez</t>
        </is>
      </c>
      <c r="C37" t="inlineStr">
        <is>
          <t>8611</t>
        </is>
      </c>
      <c r="D37" t="inlineStr">
        <is>
          <t>PHLPost</t>
        </is>
      </c>
    </row>
    <row r="38" spans="1:4">
      <c r="A38" t="inlineStr">
        <is>
          <t>Agusan del Norte</t>
        </is>
      </c>
      <c r="B38" t="inlineStr">
        <is>
          <t>Santiago</t>
        </is>
      </c>
      <c r="C38" t="inlineStr">
        <is>
          <t>8608</t>
        </is>
      </c>
      <c r="D38" t="inlineStr">
        <is>
          <t>PHLPost</t>
        </is>
      </c>
    </row>
    <row r="39" spans="1:4">
      <c r="A39" t="inlineStr">
        <is>
          <t>Agusan del Norte</t>
        </is>
      </c>
      <c r="B39" t="inlineStr">
        <is>
          <t>Tubay</t>
        </is>
      </c>
      <c r="C39" t="inlineStr">
        <is>
          <t>8606</t>
        </is>
      </c>
      <c r="D39" t="inlineStr">
        <is>
          <t>PHLPost</t>
        </is>
      </c>
    </row>
    <row r="40" spans="1:4">
      <c r="A40" t="inlineStr">
        <is>
          <t>Agusan del Sur</t>
        </is>
      </c>
      <c r="B40" t="inlineStr">
        <is>
          <t>Bunawan</t>
        </is>
      </c>
      <c r="C40" t="inlineStr">
        <is>
          <t>8506</t>
        </is>
      </c>
      <c r="D40" t="inlineStr">
        <is>
          <t>PHLPost</t>
        </is>
      </c>
    </row>
    <row r="41" spans="1:4">
      <c r="A41" t="inlineStr">
        <is>
          <t>Agusan del Sur</t>
        </is>
      </c>
      <c r="B41" t="inlineStr">
        <is>
          <t>City of Bayugan</t>
        </is>
      </c>
      <c r="C41" t="inlineStr">
        <is>
          <t>8502</t>
        </is>
      </c>
      <c r="D41" t="inlineStr">
        <is>
          <t>PHLPost</t>
        </is>
      </c>
    </row>
    <row r="42" spans="1:4">
      <c r="A42" t="inlineStr">
        <is>
          <t>Agusan del Sur</t>
        </is>
      </c>
      <c r="B42" t="inlineStr">
        <is>
          <t>Esperanza</t>
        </is>
      </c>
      <c r="C42" t="inlineStr">
        <is>
          <t>8513</t>
        </is>
      </c>
      <c r="D42" t="inlineStr">
        <is>
          <t>PHLPost</t>
        </is>
      </c>
    </row>
    <row r="43" spans="1:4">
      <c r="A43" t="inlineStr">
        <is>
          <t>Agusan del Sur</t>
        </is>
      </c>
      <c r="B43" t="inlineStr">
        <is>
          <t>La Paz</t>
        </is>
      </c>
      <c r="C43" t="inlineStr">
        <is>
          <t>8508</t>
        </is>
      </c>
      <c r="D43" t="inlineStr">
        <is>
          <t>PHLPost</t>
        </is>
      </c>
    </row>
    <row r="44" spans="1:4">
      <c r="A44" t="inlineStr">
        <is>
          <t>Agusan del Sur</t>
        </is>
      </c>
      <c r="B44" t="inlineStr">
        <is>
          <t>Loreto</t>
        </is>
      </c>
      <c r="C44" t="inlineStr">
        <is>
          <t>8507</t>
        </is>
      </c>
      <c r="D44" t="inlineStr">
        <is>
          <t>PHLPost</t>
        </is>
      </c>
    </row>
    <row r="45" spans="1:4">
      <c r="A45" t="inlineStr">
        <is>
          <t>Agusan del Sur</t>
        </is>
      </c>
      <c r="B45" t="inlineStr">
        <is>
          <t>Prosperidad</t>
        </is>
      </c>
      <c r="C45" t="inlineStr">
        <is>
          <t>8500</t>
        </is>
      </c>
      <c r="D45" t="inlineStr">
        <is>
          <t>PHLPost</t>
        </is>
      </c>
    </row>
    <row r="46" spans="1:4">
      <c r="A46" t="inlineStr">
        <is>
          <t>Agusan del Sur</t>
        </is>
      </c>
      <c r="B46" t="inlineStr">
        <is>
          <t>Rosario</t>
        </is>
      </c>
      <c r="C46" t="inlineStr">
        <is>
          <t>8504</t>
        </is>
      </c>
      <c r="D46" t="inlineStr">
        <is>
          <t>PHLPost</t>
        </is>
      </c>
    </row>
    <row r="47" spans="1:4">
      <c r="A47" t="inlineStr">
        <is>
          <t>Agusan del Sur</t>
        </is>
      </c>
      <c r="B47" t="inlineStr">
        <is>
          <t>San Francisco</t>
        </is>
      </c>
      <c r="C47" t="inlineStr">
        <is>
          <t>8501</t>
        </is>
      </c>
      <c r="D47" t="inlineStr">
        <is>
          <t>PHLPost</t>
        </is>
      </c>
    </row>
    <row r="48" spans="1:4">
      <c r="A48" t="inlineStr">
        <is>
          <t>Agusan del Sur</t>
        </is>
      </c>
      <c r="B48" t="inlineStr">
        <is>
          <t>San Luis</t>
        </is>
      </c>
      <c r="C48" t="inlineStr">
        <is>
          <t>8511</t>
        </is>
      </c>
      <c r="D48" t="inlineStr">
        <is>
          <t>PHLPost</t>
        </is>
      </c>
    </row>
    <row r="49" spans="1:4">
      <c r="A49" t="inlineStr">
        <is>
          <t>Agusan del Sur</t>
        </is>
      </c>
      <c r="B49" t="inlineStr">
        <is>
          <t>Santa Josefa</t>
        </is>
      </c>
      <c r="C49" t="inlineStr">
        <is>
          <t>8512</t>
        </is>
      </c>
      <c r="D49" t="inlineStr">
        <is>
          <t>PHLPost</t>
        </is>
      </c>
    </row>
    <row r="50" spans="1:4">
      <c r="A50" t="inlineStr">
        <is>
          <t>Agusan del Sur</t>
        </is>
      </c>
      <c r="B50" t="inlineStr">
        <is>
          <t>Sibagat</t>
        </is>
      </c>
      <c r="C50" t="inlineStr">
        <is>
          <t>8503</t>
        </is>
      </c>
      <c r="D50" t="inlineStr">
        <is>
          <t>PHLPost</t>
        </is>
      </c>
    </row>
    <row r="51" spans="1:4">
      <c r="A51" t="inlineStr">
        <is>
          <t>Agusan del Sur</t>
        </is>
      </c>
      <c r="B51" t="inlineStr">
        <is>
          <t>Talacogon</t>
        </is>
      </c>
      <c r="C51" t="inlineStr">
        <is>
          <t>8510</t>
        </is>
      </c>
      <c r="D51" t="inlineStr">
        <is>
          <t>PHLPost</t>
        </is>
      </c>
    </row>
    <row r="52" spans="1:4">
      <c r="A52" t="inlineStr">
        <is>
          <t>Agusan del Sur</t>
        </is>
      </c>
      <c r="B52" t="inlineStr">
        <is>
          <t>Trento</t>
        </is>
      </c>
      <c r="C52" t="inlineStr">
        <is>
          <t>8505</t>
        </is>
      </c>
      <c r="D52" t="inlineStr">
        <is>
          <t>PHLPost</t>
        </is>
      </c>
    </row>
    <row r="53" spans="1:4">
      <c r="A53" t="inlineStr">
        <is>
          <t>Agusan del Sur</t>
        </is>
      </c>
      <c r="B53" t="inlineStr">
        <is>
          <t>Veruela</t>
        </is>
      </c>
      <c r="C53" t="inlineStr">
        <is>
          <t>8509</t>
        </is>
      </c>
      <c r="D53" t="inlineStr">
        <is>
          <t>PHLPost</t>
        </is>
      </c>
    </row>
    <row r="54" spans="1:4">
      <c r="A54" t="inlineStr">
        <is>
          <t>Aklan</t>
        </is>
      </c>
      <c r="B54" t="inlineStr">
        <is>
          <t>Altavas</t>
        </is>
      </c>
      <c r="C54" t="inlineStr">
        <is>
          <t>5616</t>
        </is>
      </c>
      <c r="D54" t="inlineStr">
        <is>
          <t>BarangayDirectory</t>
        </is>
      </c>
    </row>
    <row r="55" spans="1:4">
      <c r="A55" t="inlineStr">
        <is>
          <t>Aklan</t>
        </is>
      </c>
      <c r="B55" t="inlineStr">
        <is>
          <t>Balete</t>
        </is>
      </c>
      <c r="C55" t="inlineStr">
        <is>
          <t>5614</t>
        </is>
      </c>
      <c r="D55" t="inlineStr">
        <is>
          <t>BarangayDirectory</t>
        </is>
      </c>
    </row>
    <row r="56" spans="1:4">
      <c r="A56" t="inlineStr">
        <is>
          <t>Aklan</t>
        </is>
      </c>
      <c r="B56" t="inlineStr">
        <is>
          <t>Banga</t>
        </is>
      </c>
      <c r="C56" t="inlineStr">
        <is>
          <t>5601</t>
        </is>
      </c>
      <c r="D56" t="inlineStr">
        <is>
          <t>BarangayDirectory</t>
        </is>
      </c>
    </row>
    <row r="57" spans="1:4">
      <c r="A57" t="inlineStr">
        <is>
          <t>Aklan</t>
        </is>
      </c>
      <c r="B57" t="inlineStr">
        <is>
          <t>Batan</t>
        </is>
      </c>
      <c r="C57" t="inlineStr">
        <is>
          <t>5615</t>
        </is>
      </c>
      <c r="D57" t="inlineStr">
        <is>
          <t>BarangayDirectory</t>
        </is>
      </c>
    </row>
    <row r="58" spans="1:4">
      <c r="A58" t="inlineStr">
        <is>
          <t>Aklan</t>
        </is>
      </c>
      <c r="B58" t="inlineStr">
        <is>
          <t>Buruanga</t>
        </is>
      </c>
      <c r="C58" t="inlineStr">
        <is>
          <t>5609</t>
        </is>
      </c>
      <c r="D58" t="inlineStr">
        <is>
          <t>BarangayDirectory</t>
        </is>
      </c>
    </row>
    <row r="59" spans="1:4">
      <c r="A59" t="inlineStr">
        <is>
          <t>Aklan</t>
        </is>
      </c>
      <c r="B59" t="inlineStr">
        <is>
          <t>Ibajay</t>
        </is>
      </c>
      <c r="C59" t="inlineStr">
        <is>
          <t>5613</t>
        </is>
      </c>
      <c r="D59" t="inlineStr">
        <is>
          <t>BarangayDirectory</t>
        </is>
      </c>
    </row>
    <row r="60" spans="1:4">
      <c r="A60" t="inlineStr">
        <is>
          <t>Aklan</t>
        </is>
      </c>
      <c r="B60" t="inlineStr">
        <is>
          <t>Kalibo</t>
        </is>
      </c>
      <c r="C60" t="inlineStr">
        <is>
          <t>5600</t>
        </is>
      </c>
      <c r="D60" t="inlineStr">
        <is>
          <t>BarangayDirectory</t>
        </is>
      </c>
    </row>
    <row r="61" spans="1:4">
      <c r="A61" t="inlineStr">
        <is>
          <t>Aklan</t>
        </is>
      </c>
      <c r="B61" t="inlineStr">
        <is>
          <t>Lezo</t>
        </is>
      </c>
      <c r="C61" t="inlineStr">
        <is>
          <t>5605</t>
        </is>
      </c>
      <c r="D61" t="inlineStr">
        <is>
          <t>BarangayDirectory</t>
        </is>
      </c>
    </row>
    <row r="62" spans="1:4">
      <c r="A62" t="inlineStr">
        <is>
          <t>Aklan</t>
        </is>
      </c>
      <c r="B62" t="inlineStr">
        <is>
          <t>Libacao</t>
        </is>
      </c>
      <c r="C62" t="inlineStr">
        <is>
          <t>5602</t>
        </is>
      </c>
      <c r="D62" t="inlineStr">
        <is>
          <t>BarangayDirectory</t>
        </is>
      </c>
    </row>
    <row r="63" spans="1:4">
      <c r="A63" t="inlineStr">
        <is>
          <t>Aklan</t>
        </is>
      </c>
      <c r="B63" t="inlineStr">
        <is>
          <t>Madalag</t>
        </is>
      </c>
      <c r="C63" t="inlineStr">
        <is>
          <t>5603</t>
        </is>
      </c>
      <c r="D63" t="inlineStr">
        <is>
          <t>BarangayDirectory</t>
        </is>
      </c>
    </row>
    <row r="64" spans="1:4">
      <c r="A64" t="inlineStr">
        <is>
          <t>Aklan</t>
        </is>
      </c>
      <c r="B64" t="inlineStr">
        <is>
          <t>Makato</t>
        </is>
      </c>
      <c r="C64" t="inlineStr">
        <is>
          <t>5611</t>
        </is>
      </c>
      <c r="D64" t="inlineStr">
        <is>
          <t>BarangayDirectory</t>
        </is>
      </c>
    </row>
    <row r="65" spans="1:4">
      <c r="A65" t="inlineStr">
        <is>
          <t>Aklan</t>
        </is>
      </c>
      <c r="B65" t="inlineStr">
        <is>
          <t>Malay</t>
        </is>
      </c>
      <c r="C65" t="inlineStr">
        <is>
          <t>5608</t>
        </is>
      </c>
      <c r="D65" t="inlineStr">
        <is>
          <t>BarangayDirectory</t>
        </is>
      </c>
    </row>
    <row r="66" spans="1:4">
      <c r="A66" t="inlineStr">
        <is>
          <t>Aklan</t>
        </is>
      </c>
      <c r="B66" t="inlineStr">
        <is>
          <t>Malinao</t>
        </is>
      </c>
      <c r="C66" t="inlineStr">
        <is>
          <t>5606</t>
        </is>
      </c>
      <c r="D66" t="inlineStr">
        <is>
          <t>BarangayDirectory</t>
        </is>
      </c>
    </row>
    <row r="67" spans="1:4">
      <c r="A67" t="inlineStr">
        <is>
          <t>Aklan</t>
        </is>
      </c>
      <c r="B67" t="inlineStr">
        <is>
          <t>Nabas</t>
        </is>
      </c>
      <c r="C67" t="inlineStr">
        <is>
          <t>5607</t>
        </is>
      </c>
      <c r="D67" t="inlineStr">
        <is>
          <t>BarangayDirectory</t>
        </is>
      </c>
    </row>
    <row r="68" spans="1:4">
      <c r="A68" t="inlineStr">
        <is>
          <t>Aklan</t>
        </is>
      </c>
      <c r="B68" t="inlineStr">
        <is>
          <t>New Washington</t>
        </is>
      </c>
      <c r="C68" t="inlineStr">
        <is>
          <t>5610</t>
        </is>
      </c>
      <c r="D68" t="inlineStr">
        <is>
          <t>BarangayDirectory</t>
        </is>
      </c>
    </row>
    <row r="69" spans="1:4">
      <c r="A69" t="inlineStr">
        <is>
          <t>Aklan</t>
        </is>
      </c>
      <c r="B69" t="inlineStr">
        <is>
          <t>Numancia</t>
        </is>
      </c>
      <c r="C69" t="inlineStr">
        <is>
          <t>5604</t>
        </is>
      </c>
      <c r="D69" t="inlineStr">
        <is>
          <t>BarangayDirectory</t>
        </is>
      </c>
    </row>
    <row r="70" spans="1:4">
      <c r="A70" t="inlineStr">
        <is>
          <t>Aklan</t>
        </is>
      </c>
      <c r="B70" t="inlineStr">
        <is>
          <t>Tangalan</t>
        </is>
      </c>
      <c r="C70" t="inlineStr">
        <is>
          <t>5612</t>
        </is>
      </c>
      <c r="D70" t="inlineStr">
        <is>
          <t>BarangayDirectory</t>
        </is>
      </c>
    </row>
    <row r="71" spans="1:4">
      <c r="A71" t="inlineStr">
        <is>
          <t>Albay</t>
        </is>
      </c>
      <c r="B71" t="inlineStr">
        <is>
          <t>Bacacay</t>
        </is>
      </c>
      <c r="C71" t="inlineStr">
        <is>
          <t>4509</t>
        </is>
      </c>
      <c r="D71" t="inlineStr">
        <is>
          <t>PHLPost</t>
        </is>
      </c>
    </row>
    <row r="72" spans="1:4">
      <c r="A72" t="inlineStr">
        <is>
          <t>Albay</t>
        </is>
      </c>
      <c r="B72" t="inlineStr">
        <is>
          <t>Camalig</t>
        </is>
      </c>
      <c r="C72" t="inlineStr">
        <is>
          <t>4502</t>
        </is>
      </c>
      <c r="D72" t="inlineStr">
        <is>
          <t>PHLPost</t>
        </is>
      </c>
    </row>
    <row r="73" spans="1:4">
      <c r="A73" t="inlineStr">
        <is>
          <t>Albay</t>
        </is>
      </c>
      <c r="B73" t="inlineStr">
        <is>
          <t>City of Legazpi</t>
        </is>
      </c>
      <c r="C73" t="inlineStr">
        <is>
          <t>4500</t>
        </is>
      </c>
      <c r="D73" t="inlineStr">
        <is>
          <t>PHLPost</t>
        </is>
      </c>
    </row>
    <row r="74" spans="1:4">
      <c r="A74" t="inlineStr">
        <is>
          <t>Albay</t>
        </is>
      </c>
      <c r="B74" t="inlineStr">
        <is>
          <t>City of Ligao</t>
        </is>
      </c>
      <c r="C74" t="inlineStr">
        <is>
          <t>4504</t>
        </is>
      </c>
      <c r="D74" t="inlineStr">
        <is>
          <t>PHLPost</t>
        </is>
      </c>
    </row>
    <row r="75" spans="1:4">
      <c r="A75" t="inlineStr">
        <is>
          <t>Albay</t>
        </is>
      </c>
      <c r="B75" t="inlineStr">
        <is>
          <t>City of Tabaco</t>
        </is>
      </c>
      <c r="C75" t="inlineStr">
        <is>
          <t>4511</t>
        </is>
      </c>
      <c r="D75" t="inlineStr">
        <is>
          <t>PHLPost</t>
        </is>
      </c>
    </row>
    <row r="76" spans="1:4">
      <c r="A76" t="inlineStr">
        <is>
          <t>Albay</t>
        </is>
      </c>
      <c r="B76" t="inlineStr">
        <is>
          <t>Daraga</t>
        </is>
      </c>
      <c r="C76" t="inlineStr">
        <is>
          <t>4501</t>
        </is>
      </c>
      <c r="D76" t="inlineStr">
        <is>
          <t>BarangayDirectory</t>
        </is>
      </c>
    </row>
    <row r="77" spans="1:4">
      <c r="A77" t="inlineStr">
        <is>
          <t>Albay</t>
        </is>
      </c>
      <c r="B77" t="inlineStr">
        <is>
          <t>Guinobatan</t>
        </is>
      </c>
      <c r="C77" t="inlineStr">
        <is>
          <t>4503</t>
        </is>
      </c>
      <c r="D77" t="inlineStr">
        <is>
          <t>PHLPost</t>
        </is>
      </c>
    </row>
    <row r="78" spans="1:4">
      <c r="A78" t="inlineStr">
        <is>
          <t>Albay</t>
        </is>
      </c>
      <c r="B78" t="inlineStr">
        <is>
          <t>Jovellar</t>
        </is>
      </c>
      <c r="C78" t="inlineStr">
        <is>
          <t>4515</t>
        </is>
      </c>
      <c r="D78" t="inlineStr">
        <is>
          <t>PHLPost</t>
        </is>
      </c>
    </row>
    <row r="79" spans="1:4">
      <c r="A79" t="inlineStr">
        <is>
          <t>Albay</t>
        </is>
      </c>
      <c r="B79" t="inlineStr">
        <is>
          <t>Libon</t>
        </is>
      </c>
      <c r="C79" t="inlineStr">
        <is>
          <t>4507</t>
        </is>
      </c>
      <c r="D79" t="inlineStr">
        <is>
          <t>PHLPost</t>
        </is>
      </c>
    </row>
    <row r="80" spans="1:4">
      <c r="A80" t="inlineStr">
        <is>
          <t>Albay</t>
        </is>
      </c>
      <c r="B80" t="inlineStr">
        <is>
          <t>Malilipot</t>
        </is>
      </c>
      <c r="C80" t="inlineStr">
        <is>
          <t>4510</t>
        </is>
      </c>
      <c r="D80" t="inlineStr">
        <is>
          <t>PHLPost</t>
        </is>
      </c>
    </row>
    <row r="81" spans="1:4">
      <c r="A81" t="inlineStr">
        <is>
          <t>Albay</t>
        </is>
      </c>
      <c r="B81" t="inlineStr">
        <is>
          <t>Malinao</t>
        </is>
      </c>
      <c r="C81" t="inlineStr">
        <is>
          <t>4512</t>
        </is>
      </c>
      <c r="D81" t="inlineStr">
        <is>
          <t>PHLPost</t>
        </is>
      </c>
    </row>
    <row r="82" spans="1:4">
      <c r="A82" t="inlineStr">
        <is>
          <t>Albay</t>
        </is>
      </c>
      <c r="B82" t="inlineStr">
        <is>
          <t>Manito</t>
        </is>
      </c>
      <c r="C82" t="inlineStr">
        <is>
          <t>4514</t>
        </is>
      </c>
      <c r="D82" t="inlineStr">
        <is>
          <t>PHLPost</t>
        </is>
      </c>
    </row>
    <row r="83" spans="1:4">
      <c r="A83" t="inlineStr">
        <is>
          <t>Albay</t>
        </is>
      </c>
      <c r="B83" t="inlineStr">
        <is>
          <t>Oas</t>
        </is>
      </c>
      <c r="C83" t="inlineStr">
        <is>
          <t>4505</t>
        </is>
      </c>
      <c r="D83" t="inlineStr">
        <is>
          <t>PHLPost</t>
        </is>
      </c>
    </row>
    <row r="84" spans="1:4">
      <c r="A84" t="inlineStr">
        <is>
          <t>Albay</t>
        </is>
      </c>
      <c r="B84" t="inlineStr">
        <is>
          <t>Pio Duran</t>
        </is>
      </c>
      <c r="C84" t="inlineStr">
        <is>
          <t>4516</t>
        </is>
      </c>
      <c r="D84" t="inlineStr">
        <is>
          <t>BarangayDirectory</t>
        </is>
      </c>
    </row>
    <row r="85" spans="1:4">
      <c r="A85" t="inlineStr">
        <is>
          <t>Albay</t>
        </is>
      </c>
      <c r="B85" t="inlineStr">
        <is>
          <t>Polangui</t>
        </is>
      </c>
      <c r="C85" t="inlineStr">
        <is>
          <t>4506</t>
        </is>
      </c>
      <c r="D85" t="inlineStr">
        <is>
          <t>PHLPost</t>
        </is>
      </c>
    </row>
    <row r="86" spans="1:4">
      <c r="A86" t="inlineStr">
        <is>
          <t>Albay</t>
        </is>
      </c>
      <c r="B86" t="inlineStr">
        <is>
          <t>Rapu-Rapu</t>
        </is>
      </c>
      <c r="C86" t="inlineStr">
        <is>
          <t>4517</t>
        </is>
      </c>
      <c r="D86" t="inlineStr">
        <is>
          <t>PHLPost</t>
        </is>
      </c>
    </row>
    <row r="87" spans="1:4">
      <c r="A87" t="inlineStr">
        <is>
          <t>Albay</t>
        </is>
      </c>
      <c r="B87" t="inlineStr">
        <is>
          <t>Santo Domingo</t>
        </is>
      </c>
      <c r="C87" t="inlineStr">
        <is>
          <t>4508</t>
        </is>
      </c>
      <c r="D87" t="inlineStr">
        <is>
          <t>PHLPost</t>
        </is>
      </c>
    </row>
    <row r="88" spans="1:4">
      <c r="A88" t="inlineStr">
        <is>
          <t>Albay</t>
        </is>
      </c>
      <c r="B88" t="inlineStr">
        <is>
          <t>Tiwi</t>
        </is>
      </c>
      <c r="C88" t="inlineStr">
        <is>
          <t>4513</t>
        </is>
      </c>
      <c r="D88" t="inlineStr">
        <is>
          <t>PHLPost</t>
        </is>
      </c>
    </row>
    <row r="89" spans="1:4">
      <c r="A89" t="inlineStr">
        <is>
          <t>Antique</t>
        </is>
      </c>
      <c r="B89" t="inlineStr">
        <is>
          <t>Anini-Y</t>
        </is>
      </c>
      <c r="C89" t="inlineStr">
        <is>
          <t>5717</t>
        </is>
      </c>
      <c r="D89" t="inlineStr">
        <is>
          <t>BarangayDirectory</t>
        </is>
      </c>
    </row>
    <row r="90" spans="1:4">
      <c r="A90" t="inlineStr">
        <is>
          <t>Antique</t>
        </is>
      </c>
      <c r="B90" t="inlineStr">
        <is>
          <t>Barbaza</t>
        </is>
      </c>
      <c r="C90" t="inlineStr">
        <is>
          <t>5706</t>
        </is>
      </c>
      <c r="D90" t="inlineStr">
        <is>
          <t>BarangayDirectory</t>
        </is>
      </c>
    </row>
    <row r="91" spans="1:4">
      <c r="A91" t="inlineStr">
        <is>
          <t>Antique</t>
        </is>
      </c>
      <c r="B91" t="inlineStr">
        <is>
          <t>Belison</t>
        </is>
      </c>
      <c r="C91" t="inlineStr">
        <is>
          <t>5701</t>
        </is>
      </c>
      <c r="D91" t="inlineStr">
        <is>
          <t>BarangayDirectory</t>
        </is>
      </c>
    </row>
    <row r="92" spans="1:4">
      <c r="A92" t="inlineStr">
        <is>
          <t>Antique</t>
        </is>
      </c>
      <c r="B92" t="inlineStr">
        <is>
          <t>Bugasong</t>
        </is>
      </c>
      <c r="C92" t="inlineStr">
        <is>
          <t>5456</t>
        </is>
      </c>
      <c r="D92" t="inlineStr">
        <is>
          <t>BarangayDirectory</t>
        </is>
      </c>
    </row>
    <row r="93" spans="1:4">
      <c r="A93" t="inlineStr">
        <is>
          <t>Antique</t>
        </is>
      </c>
      <c r="B93" t="inlineStr">
        <is>
          <t>Caluya</t>
        </is>
      </c>
      <c r="C93" t="inlineStr">
        <is>
          <t>5711</t>
        </is>
      </c>
      <c r="D93" t="inlineStr">
        <is>
          <t>BarangayDirectory</t>
        </is>
      </c>
    </row>
    <row r="94" spans="1:4">
      <c r="A94" t="inlineStr">
        <is>
          <t>Antique</t>
        </is>
      </c>
      <c r="B94" t="inlineStr">
        <is>
          <t>Culasi</t>
        </is>
      </c>
      <c r="C94" t="inlineStr">
        <is>
          <t>5708</t>
        </is>
      </c>
      <c r="D94" t="inlineStr">
        <is>
          <t>BarangayDirectory</t>
        </is>
      </c>
    </row>
    <row r="95" spans="1:4">
      <c r="A95" t="inlineStr">
        <is>
          <t>Antique</t>
        </is>
      </c>
      <c r="B95" t="inlineStr">
        <is>
          <t>Hamtic</t>
        </is>
      </c>
      <c r="C95" t="inlineStr">
        <is>
          <t>5715</t>
        </is>
      </c>
      <c r="D95" t="inlineStr">
        <is>
          <t>BarangayDirectory</t>
        </is>
      </c>
    </row>
    <row r="96" spans="1:4">
      <c r="A96" t="inlineStr">
        <is>
          <t>Antique</t>
        </is>
      </c>
      <c r="B96" t="inlineStr">
        <is>
          <t>Laua-An</t>
        </is>
      </c>
      <c r="C96" t="inlineStr">
        <is>
          <t>5705</t>
        </is>
      </c>
      <c r="D96" t="inlineStr">
        <is>
          <t>BarangayDirectory</t>
        </is>
      </c>
    </row>
    <row r="97" spans="1:4">
      <c r="A97" t="inlineStr">
        <is>
          <t>Antique</t>
        </is>
      </c>
      <c r="B97" t="inlineStr">
        <is>
          <t>Libertad</t>
        </is>
      </c>
      <c r="C97" t="inlineStr">
        <is>
          <t>5710</t>
        </is>
      </c>
      <c r="D97" t="inlineStr">
        <is>
          <t>BarangayDirectory</t>
        </is>
      </c>
    </row>
    <row r="98" spans="1:4">
      <c r="A98" t="inlineStr">
        <is>
          <t>Antique</t>
        </is>
      </c>
      <c r="B98" t="inlineStr">
        <is>
          <t>Pandan</t>
        </is>
      </c>
      <c r="C98" t="inlineStr">
        <is>
          <t>5712</t>
        </is>
      </c>
      <c r="D98" t="inlineStr">
        <is>
          <t>BarangayDirectory</t>
        </is>
      </c>
    </row>
    <row r="99" spans="1:4">
      <c r="A99" t="inlineStr">
        <is>
          <t>Antique</t>
        </is>
      </c>
      <c r="B99" t="inlineStr">
        <is>
          <t>Patnongon</t>
        </is>
      </c>
      <c r="C99" t="inlineStr">
        <is>
          <t>5702</t>
        </is>
      </c>
      <c r="D99" t="inlineStr">
        <is>
          <t>BarangayDirectory</t>
        </is>
      </c>
    </row>
    <row r="100" spans="1:4">
      <c r="A100" t="inlineStr">
        <is>
          <t>Antique</t>
        </is>
      </c>
      <c r="B100" t="inlineStr">
        <is>
          <t>San Jose</t>
        </is>
      </c>
      <c r="C100" t="inlineStr">
        <is>
          <t>5700</t>
        </is>
      </c>
      <c r="D100" t="inlineStr">
        <is>
          <t>BarangayDirectory</t>
        </is>
      </c>
    </row>
    <row r="101" spans="1:4">
      <c r="A101" t="inlineStr">
        <is>
          <t>Antique</t>
        </is>
      </c>
      <c r="B101" t="inlineStr">
        <is>
          <t>San Remigio</t>
        </is>
      </c>
      <c r="C101" t="inlineStr">
        <is>
          <t>5714</t>
        </is>
      </c>
      <c r="D101" t="inlineStr">
        <is>
          <t>BarangayDirectory</t>
        </is>
      </c>
    </row>
    <row r="102" spans="1:4">
      <c r="A102" t="inlineStr">
        <is>
          <t>Antique</t>
        </is>
      </c>
      <c r="B102" t="inlineStr">
        <is>
          <t>Sebaste</t>
        </is>
      </c>
      <c r="C102" t="inlineStr">
        <is>
          <t>5709</t>
        </is>
      </c>
      <c r="D102" t="inlineStr">
        <is>
          <t>BarangayDirectory</t>
        </is>
      </c>
    </row>
    <row r="103" spans="1:4">
      <c r="A103" t="inlineStr">
        <is>
          <t>Antique</t>
        </is>
      </c>
      <c r="B103" t="inlineStr">
        <is>
          <t>Sibalom</t>
        </is>
      </c>
      <c r="C103" t="inlineStr">
        <is>
          <t>5713</t>
        </is>
      </c>
      <c r="D103" t="inlineStr">
        <is>
          <t>BarangayDirectory</t>
        </is>
      </c>
    </row>
    <row r="104" spans="1:4">
      <c r="A104" t="inlineStr">
        <is>
          <t>Antique</t>
        </is>
      </c>
      <c r="B104" t="inlineStr">
        <is>
          <t>Tibiao</t>
        </is>
      </c>
      <c r="C104" t="inlineStr">
        <is>
          <t>5700</t>
        </is>
      </c>
      <c r="D104" t="inlineStr">
        <is>
          <t>BarangayDirectory</t>
        </is>
      </c>
    </row>
    <row r="105" spans="1:4">
      <c r="A105" t="inlineStr">
        <is>
          <t>Antique</t>
        </is>
      </c>
      <c r="B105" t="inlineStr">
        <is>
          <t>Tobias Fornier</t>
        </is>
      </c>
      <c r="C105" t="inlineStr">
        <is>
          <t>5716</t>
        </is>
      </c>
      <c r="D105" t="inlineStr">
        <is>
          <t>BarangayDirectory</t>
        </is>
      </c>
    </row>
    <row r="106" spans="1:4">
      <c r="A106" t="inlineStr">
        <is>
          <t>Antique</t>
        </is>
      </c>
      <c r="B106" t="inlineStr">
        <is>
          <t>Valderrama</t>
        </is>
      </c>
      <c r="C106" t="inlineStr">
        <is>
          <t>5703</t>
        </is>
      </c>
      <c r="D106" t="inlineStr">
        <is>
          <t>BarangayDirectory</t>
        </is>
      </c>
    </row>
    <row r="107" spans="1:4">
      <c r="A107" t="inlineStr">
        <is>
          <t>Apayao</t>
        </is>
      </c>
      <c r="B107" t="inlineStr">
        <is>
          <t>Calanasan</t>
        </is>
      </c>
      <c r="C107" t="inlineStr">
        <is>
          <t>3814</t>
        </is>
      </c>
      <c r="D107" t="inlineStr">
        <is>
          <t>PHLPost</t>
        </is>
      </c>
    </row>
    <row r="108" spans="1:4">
      <c r="A108" t="inlineStr">
        <is>
          <t>Apayao</t>
        </is>
      </c>
      <c r="B108" t="inlineStr">
        <is>
          <t>Conner</t>
        </is>
      </c>
      <c r="C108" t="inlineStr">
        <is>
          <t>3807</t>
        </is>
      </c>
      <c r="D108" t="inlineStr">
        <is>
          <t>PHLPost</t>
        </is>
      </c>
    </row>
    <row r="109" spans="1:4">
      <c r="A109" t="inlineStr">
        <is>
          <t>Apayao</t>
        </is>
      </c>
      <c r="B109" t="inlineStr">
        <is>
          <t>Flora</t>
        </is>
      </c>
      <c r="C109" t="inlineStr">
        <is>
          <t>3810</t>
        </is>
      </c>
      <c r="D109" t="inlineStr">
        <is>
          <t>PHLPost</t>
        </is>
      </c>
    </row>
    <row r="110" spans="1:4">
      <c r="A110" t="inlineStr">
        <is>
          <t>Apayao</t>
        </is>
      </c>
      <c r="B110" t="inlineStr">
        <is>
          <t>Kabugao</t>
        </is>
      </c>
      <c r="C110" t="inlineStr">
        <is>
          <t>3809</t>
        </is>
      </c>
      <c r="D110" t="inlineStr">
        <is>
          <t>PHLPost</t>
        </is>
      </c>
    </row>
    <row r="111" spans="1:4">
      <c r="A111" t="inlineStr">
        <is>
          <t>Apayao</t>
        </is>
      </c>
      <c r="B111" t="inlineStr">
        <is>
          <t>Luna</t>
        </is>
      </c>
      <c r="C111" t="inlineStr">
        <is>
          <t>3813</t>
        </is>
      </c>
      <c r="D111" t="inlineStr">
        <is>
          <t>PHLPost</t>
        </is>
      </c>
    </row>
    <row r="112" spans="1:4">
      <c r="A112" t="inlineStr">
        <is>
          <t>Apayao</t>
        </is>
      </c>
      <c r="B112" t="inlineStr">
        <is>
          <t>Pudtol</t>
        </is>
      </c>
      <c r="C112" t="inlineStr">
        <is>
          <t>3812</t>
        </is>
      </c>
      <c r="D112" t="inlineStr">
        <is>
          <t>PHLPost</t>
        </is>
      </c>
    </row>
    <row r="113" spans="1:4">
      <c r="A113" t="inlineStr">
        <is>
          <t>Apayao</t>
        </is>
      </c>
      <c r="B113" t="inlineStr">
        <is>
          <t>Santa Marcela</t>
        </is>
      </c>
      <c r="C113" t="inlineStr">
        <is>
          <t>3811</t>
        </is>
      </c>
      <c r="D113" t="inlineStr">
        <is>
          <t>PHLPost</t>
        </is>
      </c>
    </row>
    <row r="114" spans="1:4">
      <c r="A114" t="inlineStr">
        <is>
          <t>Aurora</t>
        </is>
      </c>
      <c r="B114" t="inlineStr">
        <is>
          <t>Baler</t>
        </is>
      </c>
      <c r="C114" t="inlineStr">
        <is>
          <t>3200</t>
        </is>
      </c>
      <c r="D114" t="inlineStr">
        <is>
          <t>PHLPost</t>
        </is>
      </c>
    </row>
    <row r="115" spans="1:4">
      <c r="A115" t="inlineStr">
        <is>
          <t>Aurora</t>
        </is>
      </c>
      <c r="B115" t="inlineStr">
        <is>
          <t>Casiguran</t>
        </is>
      </c>
      <c r="C115" t="inlineStr">
        <is>
          <t>3204</t>
        </is>
      </c>
      <c r="D115" t="inlineStr">
        <is>
          <t>PHLPost</t>
        </is>
      </c>
    </row>
    <row r="116" spans="1:4">
      <c r="A116" t="inlineStr">
        <is>
          <t>Aurora</t>
        </is>
      </c>
      <c r="B116" t="inlineStr">
        <is>
          <t>Dilasag</t>
        </is>
      </c>
      <c r="C116" t="inlineStr">
        <is>
          <t>3205</t>
        </is>
      </c>
      <c r="D116" t="inlineStr">
        <is>
          <t>PHLPost</t>
        </is>
      </c>
    </row>
    <row r="117" spans="1:4">
      <c r="A117" t="inlineStr">
        <is>
          <t>Aurora</t>
        </is>
      </c>
      <c r="B117" t="inlineStr">
        <is>
          <t>Dinalungan</t>
        </is>
      </c>
      <c r="C117" t="inlineStr">
        <is>
          <t>3206</t>
        </is>
      </c>
      <c r="D117" t="inlineStr">
        <is>
          <t>PHLPost</t>
        </is>
      </c>
    </row>
    <row r="118" spans="1:4">
      <c r="A118" t="inlineStr">
        <is>
          <t>Aurora</t>
        </is>
      </c>
      <c r="B118" t="inlineStr">
        <is>
          <t>Dingalan</t>
        </is>
      </c>
      <c r="C118" t="inlineStr">
        <is>
          <t>3207</t>
        </is>
      </c>
      <c r="D118" t="inlineStr">
        <is>
          <t>PHLPost</t>
        </is>
      </c>
    </row>
    <row r="119" spans="1:4">
      <c r="A119" t="inlineStr">
        <is>
          <t>Aurora</t>
        </is>
      </c>
      <c r="B119" t="inlineStr">
        <is>
          <t>Dipaculao</t>
        </is>
      </c>
      <c r="C119" t="inlineStr">
        <is>
          <t>3203</t>
        </is>
      </c>
      <c r="D119" t="inlineStr">
        <is>
          <t>PHLPost</t>
        </is>
      </c>
    </row>
    <row r="120" spans="1:4">
      <c r="A120" t="inlineStr">
        <is>
          <t>Aurora</t>
        </is>
      </c>
      <c r="B120" t="inlineStr">
        <is>
          <t>Maria Aurora</t>
        </is>
      </c>
      <c r="C120" t="inlineStr">
        <is>
          <t>3202</t>
        </is>
      </c>
      <c r="D120" t="inlineStr">
        <is>
          <t>PHLPost</t>
        </is>
      </c>
    </row>
    <row r="121" spans="1:4">
      <c r="A121" t="inlineStr">
        <is>
          <t>Aurora</t>
        </is>
      </c>
      <c r="B121" t="inlineStr">
        <is>
          <t>San Luis</t>
        </is>
      </c>
      <c r="C121" t="inlineStr">
        <is>
          <t>3201</t>
        </is>
      </c>
      <c r="D121" t="inlineStr">
        <is>
          <t>PHLPost</t>
        </is>
      </c>
    </row>
    <row r="122" spans="1:4">
      <c r="A122" t="inlineStr">
        <is>
          <t>Basilan</t>
        </is>
      </c>
      <c r="B122" t="inlineStr">
        <is>
          <t>Akbar</t>
        </is>
      </c>
      <c r="D122" t="inlineStr">
        <is>
          <t>Needs verification</t>
        </is>
      </c>
    </row>
    <row r="123" spans="1:4">
      <c r="A123" t="inlineStr">
        <is>
          <t>Basilan</t>
        </is>
      </c>
      <c r="B123" t="inlineStr">
        <is>
          <t>Al-Barka</t>
        </is>
      </c>
      <c r="D123" t="inlineStr">
        <is>
          <t>Needs verification</t>
        </is>
      </c>
    </row>
    <row r="124" spans="1:4">
      <c r="A124" t="inlineStr">
        <is>
          <t>Basilan</t>
        </is>
      </c>
      <c r="B124" t="inlineStr">
        <is>
          <t>City of Lamitan</t>
        </is>
      </c>
      <c r="C124" t="inlineStr">
        <is>
          <t>7302</t>
        </is>
      </c>
      <c r="D124" t="inlineStr">
        <is>
          <t>BarangayDirectory</t>
        </is>
      </c>
    </row>
    <row r="125" spans="1:4">
      <c r="A125" t="inlineStr">
        <is>
          <t>Basilan</t>
        </is>
      </c>
      <c r="B125" t="inlineStr">
        <is>
          <t>Hadji Mohammad Ajul</t>
        </is>
      </c>
      <c r="D125" t="inlineStr">
        <is>
          <t>Needs verification</t>
        </is>
      </c>
    </row>
    <row r="126" spans="1:4">
      <c r="A126" t="inlineStr">
        <is>
          <t>Basilan</t>
        </is>
      </c>
      <c r="B126" t="inlineStr">
        <is>
          <t>Hadji Muhtamad</t>
        </is>
      </c>
      <c r="D126" t="inlineStr">
        <is>
          <t>Needs verification</t>
        </is>
      </c>
    </row>
    <row r="127" spans="1:4">
      <c r="A127" t="inlineStr">
        <is>
          <t>Basilan</t>
        </is>
      </c>
      <c r="B127" t="inlineStr">
        <is>
          <t>Lantawan</t>
        </is>
      </c>
      <c r="C127" t="inlineStr">
        <is>
          <t>7301</t>
        </is>
      </c>
      <c r="D127" t="inlineStr">
        <is>
          <t>BarangayDirectory</t>
        </is>
      </c>
    </row>
    <row r="128" spans="1:4">
      <c r="A128" t="inlineStr">
        <is>
          <t>Basilan</t>
        </is>
      </c>
      <c r="B128" t="inlineStr">
        <is>
          <t>Maluso</t>
        </is>
      </c>
      <c r="C128" t="inlineStr">
        <is>
          <t>7303</t>
        </is>
      </c>
      <c r="D128" t="inlineStr">
        <is>
          <t>BarangayDirectory</t>
        </is>
      </c>
    </row>
    <row r="129" spans="1:4">
      <c r="A129" t="inlineStr">
        <is>
          <t>Basilan</t>
        </is>
      </c>
      <c r="B129" t="inlineStr">
        <is>
          <t>Sumisip</t>
        </is>
      </c>
      <c r="C129" t="inlineStr">
        <is>
          <t>7305</t>
        </is>
      </c>
      <c r="D129" t="inlineStr">
        <is>
          <t>BarangayDirectory</t>
        </is>
      </c>
    </row>
    <row r="130" spans="1:4">
      <c r="A130" t="inlineStr">
        <is>
          <t>Basilan</t>
        </is>
      </c>
      <c r="B130" t="inlineStr">
        <is>
          <t>Tabuan-Lasa</t>
        </is>
      </c>
      <c r="D130" t="inlineStr">
        <is>
          <t>Needs verification</t>
        </is>
      </c>
    </row>
    <row r="131" spans="1:4">
      <c r="A131" t="inlineStr">
        <is>
          <t>Basilan</t>
        </is>
      </c>
      <c r="B131" t="inlineStr">
        <is>
          <t>Tipo-Tipo</t>
        </is>
      </c>
      <c r="C131" t="inlineStr">
        <is>
          <t>7304</t>
        </is>
      </c>
      <c r="D131" t="inlineStr">
        <is>
          <t>BarangayDirectory</t>
        </is>
      </c>
    </row>
    <row r="132" spans="1:4">
      <c r="A132" t="inlineStr">
        <is>
          <t>Basilan</t>
        </is>
      </c>
      <c r="B132" t="inlineStr">
        <is>
          <t>Tuburan</t>
        </is>
      </c>
      <c r="C132" t="inlineStr">
        <is>
          <t>7306</t>
        </is>
      </c>
      <c r="D132" t="inlineStr">
        <is>
          <t>BarangayDirectory</t>
        </is>
      </c>
    </row>
    <row r="133" spans="1:4">
      <c r="A133" t="inlineStr">
        <is>
          <t>Basilan</t>
        </is>
      </c>
      <c r="B133" t="inlineStr">
        <is>
          <t>Ungkaya Pukan</t>
        </is>
      </c>
      <c r="D133" t="inlineStr">
        <is>
          <t>Needs verification</t>
        </is>
      </c>
    </row>
    <row r="134" spans="1:4">
      <c r="A134" t="inlineStr">
        <is>
          <t>Bataan</t>
        </is>
      </c>
      <c r="B134" t="inlineStr">
        <is>
          <t>Abucay</t>
        </is>
      </c>
      <c r="C134" t="inlineStr">
        <is>
          <t>2114</t>
        </is>
      </c>
      <c r="D134" t="inlineStr">
        <is>
          <t>PHLPost</t>
        </is>
      </c>
    </row>
    <row r="135" spans="1:4">
      <c r="A135" t="inlineStr">
        <is>
          <t>Bataan</t>
        </is>
      </c>
      <c r="B135" t="inlineStr">
        <is>
          <t>Bagac</t>
        </is>
      </c>
      <c r="C135" t="inlineStr">
        <is>
          <t>2107</t>
        </is>
      </c>
      <c r="D135" t="inlineStr">
        <is>
          <t>PHLPost</t>
        </is>
      </c>
    </row>
    <row r="136" spans="1:4">
      <c r="A136" t="inlineStr">
        <is>
          <t>Bataan</t>
        </is>
      </c>
      <c r="B136" t="inlineStr">
        <is>
          <t>City of Balanga</t>
        </is>
      </c>
      <c r="C136" t="inlineStr">
        <is>
          <t>2100</t>
        </is>
      </c>
      <c r="D136" t="inlineStr">
        <is>
          <t>PHLPost</t>
        </is>
      </c>
    </row>
    <row r="137" spans="1:4">
      <c r="A137" t="inlineStr">
        <is>
          <t>Bataan</t>
        </is>
      </c>
      <c r="B137" t="inlineStr">
        <is>
          <t>Dinalupihan</t>
        </is>
      </c>
      <c r="C137" t="inlineStr">
        <is>
          <t>2110</t>
        </is>
      </c>
      <c r="D137" t="inlineStr">
        <is>
          <t>PHLPost</t>
        </is>
      </c>
    </row>
    <row r="138" spans="1:4">
      <c r="A138" t="inlineStr">
        <is>
          <t>Bataan</t>
        </is>
      </c>
      <c r="B138" t="inlineStr">
        <is>
          <t>Hermosa</t>
        </is>
      </c>
      <c r="C138" t="inlineStr">
        <is>
          <t>2111</t>
        </is>
      </c>
      <c r="D138" t="inlineStr">
        <is>
          <t>PHLPost</t>
        </is>
      </c>
    </row>
    <row r="139" spans="1:4">
      <c r="A139" t="inlineStr">
        <is>
          <t>Bataan</t>
        </is>
      </c>
      <c r="B139" t="inlineStr">
        <is>
          <t>Limay</t>
        </is>
      </c>
      <c r="C139" t="inlineStr">
        <is>
          <t>2103</t>
        </is>
      </c>
      <c r="D139" t="inlineStr">
        <is>
          <t>PHLPost</t>
        </is>
      </c>
    </row>
    <row r="140" spans="1:4">
      <c r="A140" t="inlineStr">
        <is>
          <t>Bataan</t>
        </is>
      </c>
      <c r="B140" t="inlineStr">
        <is>
          <t>Mariveles</t>
        </is>
      </c>
      <c r="C140" t="inlineStr">
        <is>
          <t>2105</t>
        </is>
      </c>
      <c r="D140" t="inlineStr">
        <is>
          <t>BarangayDirectory</t>
        </is>
      </c>
    </row>
    <row r="141" spans="1:4">
      <c r="A141" t="inlineStr">
        <is>
          <t>Bataan</t>
        </is>
      </c>
      <c r="B141" t="inlineStr">
        <is>
          <t>Morong</t>
        </is>
      </c>
      <c r="C141" t="inlineStr">
        <is>
          <t>2108</t>
        </is>
      </c>
      <c r="D141" t="inlineStr">
        <is>
          <t>BarangayDirectory</t>
        </is>
      </c>
    </row>
    <row r="142" spans="1:4">
      <c r="A142" t="inlineStr">
        <is>
          <t>Bataan</t>
        </is>
      </c>
      <c r="B142" t="inlineStr">
        <is>
          <t>Orani</t>
        </is>
      </c>
      <c r="C142" t="inlineStr">
        <is>
          <t>2112</t>
        </is>
      </c>
      <c r="D142" t="inlineStr">
        <is>
          <t>BarangayDirectory</t>
        </is>
      </c>
    </row>
    <row r="143" spans="1:4">
      <c r="A143" t="inlineStr">
        <is>
          <t>Bataan</t>
        </is>
      </c>
      <c r="B143" t="inlineStr">
        <is>
          <t>Orion</t>
        </is>
      </c>
      <c r="C143" t="inlineStr">
        <is>
          <t>2102</t>
        </is>
      </c>
      <c r="D143" t="inlineStr">
        <is>
          <t>BarangayDirectory</t>
        </is>
      </c>
    </row>
    <row r="144" spans="1:4">
      <c r="A144" t="inlineStr">
        <is>
          <t>Bataan</t>
        </is>
      </c>
      <c r="B144" t="inlineStr">
        <is>
          <t>Pilar</t>
        </is>
      </c>
      <c r="C144" t="inlineStr">
        <is>
          <t>2101</t>
        </is>
      </c>
      <c r="D144" t="inlineStr">
        <is>
          <t>BarangayDirectory</t>
        </is>
      </c>
    </row>
    <row r="145" spans="1:4">
      <c r="A145" t="inlineStr">
        <is>
          <t>Bataan</t>
        </is>
      </c>
      <c r="B145" t="inlineStr">
        <is>
          <t>Samal</t>
        </is>
      </c>
      <c r="C145" t="inlineStr">
        <is>
          <t>2113</t>
        </is>
      </c>
      <c r="D145" t="inlineStr">
        <is>
          <t>BarangayDirectory</t>
        </is>
      </c>
    </row>
    <row r="146" spans="1:4">
      <c r="A146" t="inlineStr">
        <is>
          <t>Batanes</t>
        </is>
      </c>
      <c r="B146" t="inlineStr">
        <is>
          <t>Basco</t>
        </is>
      </c>
      <c r="C146" t="inlineStr">
        <is>
          <t>3900</t>
        </is>
      </c>
      <c r="D146" t="inlineStr">
        <is>
          <t>PHLPost</t>
        </is>
      </c>
    </row>
    <row r="147" spans="1:4">
      <c r="A147" t="inlineStr">
        <is>
          <t>Batanes</t>
        </is>
      </c>
      <c r="B147" t="inlineStr">
        <is>
          <t>Itbayat</t>
        </is>
      </c>
      <c r="C147" t="inlineStr">
        <is>
          <t>3905</t>
        </is>
      </c>
      <c r="D147" t="inlineStr">
        <is>
          <t>PHLPost</t>
        </is>
      </c>
    </row>
    <row r="148" spans="1:4">
      <c r="A148" t="inlineStr">
        <is>
          <t>Batanes</t>
        </is>
      </c>
      <c r="B148" t="inlineStr">
        <is>
          <t>Ivana</t>
        </is>
      </c>
      <c r="C148" t="inlineStr">
        <is>
          <t>3902</t>
        </is>
      </c>
      <c r="D148" t="inlineStr">
        <is>
          <t>PHLPost</t>
        </is>
      </c>
    </row>
    <row r="149" spans="1:4">
      <c r="A149" t="inlineStr">
        <is>
          <t>Batanes</t>
        </is>
      </c>
      <c r="B149" t="inlineStr">
        <is>
          <t>Mahatao</t>
        </is>
      </c>
      <c r="C149" t="inlineStr">
        <is>
          <t>3901</t>
        </is>
      </c>
      <c r="D149" t="inlineStr">
        <is>
          <t>PHLPost</t>
        </is>
      </c>
    </row>
    <row r="150" spans="1:4">
      <c r="A150" t="inlineStr">
        <is>
          <t>Batanes</t>
        </is>
      </c>
      <c r="B150" t="inlineStr">
        <is>
          <t>Sabtang</t>
        </is>
      </c>
      <c r="C150" t="inlineStr">
        <is>
          <t>3904</t>
        </is>
      </c>
      <c r="D150" t="inlineStr">
        <is>
          <t>PHLPost</t>
        </is>
      </c>
    </row>
    <row r="151" spans="1:4">
      <c r="A151" t="inlineStr">
        <is>
          <t>Batanes</t>
        </is>
      </c>
      <c r="B151" t="inlineStr">
        <is>
          <t>Uyugan</t>
        </is>
      </c>
      <c r="C151" t="inlineStr">
        <is>
          <t>3903</t>
        </is>
      </c>
      <c r="D151" t="inlineStr">
        <is>
          <t>PHLPost</t>
        </is>
      </c>
    </row>
    <row r="152" spans="1:4">
      <c r="A152" t="inlineStr">
        <is>
          <t>Batangas</t>
        </is>
      </c>
      <c r="B152" t="inlineStr">
        <is>
          <t>Agoncillo</t>
        </is>
      </c>
      <c r="C152" t="inlineStr">
        <is>
          <t>4211</t>
        </is>
      </c>
      <c r="D152" t="inlineStr">
        <is>
          <t>PHLPost</t>
        </is>
      </c>
    </row>
    <row r="153" spans="1:4">
      <c r="A153" t="inlineStr">
        <is>
          <t>Batangas</t>
        </is>
      </c>
      <c r="B153" t="inlineStr">
        <is>
          <t>Alitagtag</t>
        </is>
      </c>
      <c r="C153" t="inlineStr">
        <is>
          <t>4205</t>
        </is>
      </c>
      <c r="D153" t="inlineStr">
        <is>
          <t>PHLPost</t>
        </is>
      </c>
    </row>
    <row r="154" spans="1:4">
      <c r="A154" t="inlineStr">
        <is>
          <t>Batangas</t>
        </is>
      </c>
      <c r="B154" t="inlineStr">
        <is>
          <t>Balayan</t>
        </is>
      </c>
      <c r="C154" t="inlineStr">
        <is>
          <t>4213</t>
        </is>
      </c>
      <c r="D154" t="inlineStr">
        <is>
          <t>PHLPost</t>
        </is>
      </c>
    </row>
    <row r="155" spans="1:4">
      <c r="A155" t="inlineStr">
        <is>
          <t>Batangas</t>
        </is>
      </c>
      <c r="B155" t="inlineStr">
        <is>
          <t>Balete</t>
        </is>
      </c>
      <c r="C155" t="inlineStr">
        <is>
          <t>4219</t>
        </is>
      </c>
      <c r="D155" t="inlineStr">
        <is>
          <t>PHLPost</t>
        </is>
      </c>
    </row>
    <row r="156" spans="1:4">
      <c r="A156" t="inlineStr">
        <is>
          <t>Batangas</t>
        </is>
      </c>
      <c r="B156" t="inlineStr">
        <is>
          <t>Batangas City</t>
        </is>
      </c>
      <c r="C156" t="inlineStr">
        <is>
          <t>4200</t>
        </is>
      </c>
      <c r="D156" t="inlineStr">
        <is>
          <t>PHLPost</t>
        </is>
      </c>
    </row>
    <row r="157" spans="1:4">
      <c r="A157" t="inlineStr">
        <is>
          <t>Batangas</t>
        </is>
      </c>
      <c r="B157" t="inlineStr">
        <is>
          <t>Bauan</t>
        </is>
      </c>
      <c r="C157" t="inlineStr">
        <is>
          <t>4201</t>
        </is>
      </c>
      <c r="D157" t="inlineStr">
        <is>
          <t>PHLPost</t>
        </is>
      </c>
    </row>
    <row r="158" spans="1:4">
      <c r="A158" t="inlineStr">
        <is>
          <t>Batangas</t>
        </is>
      </c>
      <c r="B158" t="inlineStr">
        <is>
          <t>Calatagan</t>
        </is>
      </c>
      <c r="C158" t="inlineStr">
        <is>
          <t>4215</t>
        </is>
      </c>
      <c r="D158" t="inlineStr">
        <is>
          <t>PHLPost</t>
        </is>
      </c>
    </row>
    <row r="159" spans="1:4">
      <c r="A159" t="inlineStr">
        <is>
          <t>Batangas</t>
        </is>
      </c>
      <c r="B159" t="inlineStr">
        <is>
          <t>City of Calaca</t>
        </is>
      </c>
      <c r="C159" t="inlineStr">
        <is>
          <t>4212</t>
        </is>
      </c>
      <c r="D159" t="inlineStr">
        <is>
          <t>PHLPost</t>
        </is>
      </c>
    </row>
    <row r="160" spans="1:4">
      <c r="A160" t="inlineStr">
        <is>
          <t>Batangas</t>
        </is>
      </c>
      <c r="B160" t="inlineStr">
        <is>
          <t>City of Lipa</t>
        </is>
      </c>
      <c r="C160" t="inlineStr">
        <is>
          <t>4217</t>
        </is>
      </c>
      <c r="D160" t="inlineStr">
        <is>
          <t>PHLPost</t>
        </is>
      </c>
    </row>
    <row r="161" spans="1:4">
      <c r="A161" t="inlineStr">
        <is>
          <t>Batangas</t>
        </is>
      </c>
      <c r="B161" t="inlineStr">
        <is>
          <t>City of Sto. Tomas</t>
        </is>
      </c>
      <c r="C161" t="inlineStr">
        <is>
          <t>4234</t>
        </is>
      </c>
      <c r="D161" t="inlineStr">
        <is>
          <t>PHLPost</t>
        </is>
      </c>
    </row>
    <row r="162" spans="1:4">
      <c r="A162" t="inlineStr">
        <is>
          <t>Batangas</t>
        </is>
      </c>
      <c r="B162" t="inlineStr">
        <is>
          <t>City of Tanauan</t>
        </is>
      </c>
      <c r="C162" t="inlineStr">
        <is>
          <t>4232</t>
        </is>
      </c>
      <c r="D162" t="inlineStr">
        <is>
          <t>PHLPost</t>
        </is>
      </c>
    </row>
    <row r="163" spans="1:4">
      <c r="A163" t="inlineStr">
        <is>
          <t>Batangas</t>
        </is>
      </c>
      <c r="B163" t="inlineStr">
        <is>
          <t>Cuenca</t>
        </is>
      </c>
      <c r="C163" t="inlineStr">
        <is>
          <t>4222</t>
        </is>
      </c>
      <c r="D163" t="inlineStr">
        <is>
          <t>PHLPost</t>
        </is>
      </c>
    </row>
    <row r="164" spans="1:4">
      <c r="A164" t="inlineStr">
        <is>
          <t>Batangas</t>
        </is>
      </c>
      <c r="B164" t="inlineStr">
        <is>
          <t>Ibaan</t>
        </is>
      </c>
      <c r="C164" t="inlineStr">
        <is>
          <t>4230</t>
        </is>
      </c>
      <c r="D164" t="inlineStr">
        <is>
          <t>PHLPost</t>
        </is>
      </c>
    </row>
    <row r="165" spans="1:4">
      <c r="A165" t="inlineStr">
        <is>
          <t>Batangas</t>
        </is>
      </c>
      <c r="B165" t="inlineStr">
        <is>
          <t>Laurel</t>
        </is>
      </c>
      <c r="C165" t="inlineStr">
        <is>
          <t>4221</t>
        </is>
      </c>
      <c r="D165" t="inlineStr">
        <is>
          <t>PHLPost</t>
        </is>
      </c>
    </row>
    <row r="166" spans="1:4">
      <c r="A166" t="inlineStr">
        <is>
          <t>Batangas</t>
        </is>
      </c>
      <c r="B166" t="inlineStr">
        <is>
          <t>Lemery</t>
        </is>
      </c>
      <c r="C166" t="inlineStr">
        <is>
          <t>4209</t>
        </is>
      </c>
      <c r="D166" t="inlineStr">
        <is>
          <t>PHLPost</t>
        </is>
      </c>
    </row>
    <row r="167" spans="1:4">
      <c r="A167" t="inlineStr">
        <is>
          <t>Batangas</t>
        </is>
      </c>
      <c r="B167" t="inlineStr">
        <is>
          <t>Lian</t>
        </is>
      </c>
      <c r="C167" t="inlineStr">
        <is>
          <t>4216</t>
        </is>
      </c>
      <c r="D167" t="inlineStr">
        <is>
          <t>PHLPost</t>
        </is>
      </c>
    </row>
    <row r="168" spans="1:4">
      <c r="A168" t="inlineStr">
        <is>
          <t>Batangas</t>
        </is>
      </c>
      <c r="B168" t="inlineStr">
        <is>
          <t>Lobo</t>
        </is>
      </c>
      <c r="C168" t="inlineStr">
        <is>
          <t>4229</t>
        </is>
      </c>
      <c r="D168" t="inlineStr">
        <is>
          <t>PHLPost</t>
        </is>
      </c>
    </row>
    <row r="169" spans="1:4">
      <c r="A169" t="inlineStr">
        <is>
          <t>Batangas</t>
        </is>
      </c>
      <c r="B169" t="inlineStr">
        <is>
          <t>Mabini</t>
        </is>
      </c>
      <c r="C169" t="inlineStr">
        <is>
          <t>4202</t>
        </is>
      </c>
      <c r="D169" t="inlineStr">
        <is>
          <t>PHLPost</t>
        </is>
      </c>
    </row>
    <row r="170" spans="1:4">
      <c r="A170" t="inlineStr">
        <is>
          <t>Batangas</t>
        </is>
      </c>
      <c r="B170" t="inlineStr">
        <is>
          <t>Malvar</t>
        </is>
      </c>
      <c r="C170" t="inlineStr">
        <is>
          <t>4233</t>
        </is>
      </c>
      <c r="D170" t="inlineStr">
        <is>
          <t>PHLPost</t>
        </is>
      </c>
    </row>
    <row r="171" spans="1:4">
      <c r="A171" t="inlineStr">
        <is>
          <t>Batangas</t>
        </is>
      </c>
      <c r="B171" t="inlineStr">
        <is>
          <t>Mataasnakahoy</t>
        </is>
      </c>
      <c r="C171" t="inlineStr">
        <is>
          <t>4223</t>
        </is>
      </c>
      <c r="D171" t="inlineStr">
        <is>
          <t>BarangayDirectory</t>
        </is>
      </c>
    </row>
    <row r="172" spans="1:4">
      <c r="A172" t="inlineStr">
        <is>
          <t>Batangas</t>
        </is>
      </c>
      <c r="B172" t="inlineStr">
        <is>
          <t>Nasugbu</t>
        </is>
      </c>
      <c r="C172" t="inlineStr">
        <is>
          <t>4231</t>
        </is>
      </c>
      <c r="D172" t="inlineStr">
        <is>
          <t>PHLPost</t>
        </is>
      </c>
    </row>
    <row r="173" spans="1:4">
      <c r="A173" t="inlineStr">
        <is>
          <t>Batangas</t>
        </is>
      </c>
      <c r="B173" t="inlineStr">
        <is>
          <t>Padre Garcia</t>
        </is>
      </c>
      <c r="C173" t="inlineStr">
        <is>
          <t>4224</t>
        </is>
      </c>
      <c r="D173" t="inlineStr">
        <is>
          <t>PHLPost</t>
        </is>
      </c>
    </row>
    <row r="174" spans="1:4">
      <c r="A174" t="inlineStr">
        <is>
          <t>Batangas</t>
        </is>
      </c>
      <c r="B174" t="inlineStr">
        <is>
          <t>Rosario</t>
        </is>
      </c>
      <c r="C174" t="inlineStr">
        <is>
          <t>4225</t>
        </is>
      </c>
      <c r="D174" t="inlineStr">
        <is>
          <t>PHLPost</t>
        </is>
      </c>
    </row>
    <row r="175" spans="1:4">
      <c r="A175" t="inlineStr">
        <is>
          <t>Batangas</t>
        </is>
      </c>
      <c r="B175" t="inlineStr">
        <is>
          <t>San Jose</t>
        </is>
      </c>
      <c r="C175" t="inlineStr">
        <is>
          <t>4227</t>
        </is>
      </c>
      <c r="D175" t="inlineStr">
        <is>
          <t>PHLPost</t>
        </is>
      </c>
    </row>
    <row r="176" spans="1:4">
      <c r="A176" t="inlineStr">
        <is>
          <t>Batangas</t>
        </is>
      </c>
      <c r="B176" t="inlineStr">
        <is>
          <t>San Juan</t>
        </is>
      </c>
      <c r="C176" t="inlineStr">
        <is>
          <t>4226</t>
        </is>
      </c>
      <c r="D176" t="inlineStr">
        <is>
          <t>PHLPost</t>
        </is>
      </c>
    </row>
    <row r="177" spans="1:4">
      <c r="A177" t="inlineStr">
        <is>
          <t>Batangas</t>
        </is>
      </c>
      <c r="B177" t="inlineStr">
        <is>
          <t>San Luis</t>
        </is>
      </c>
      <c r="C177" t="inlineStr">
        <is>
          <t>4210</t>
        </is>
      </c>
      <c r="D177" t="inlineStr">
        <is>
          <t>PHLPost</t>
        </is>
      </c>
    </row>
    <row r="178" spans="1:4">
      <c r="A178" t="inlineStr">
        <is>
          <t>Batangas</t>
        </is>
      </c>
      <c r="B178" t="inlineStr">
        <is>
          <t>San Nicolas</t>
        </is>
      </c>
      <c r="C178" t="inlineStr">
        <is>
          <t>4207</t>
        </is>
      </c>
      <c r="D178" t="inlineStr">
        <is>
          <t>PHLPost</t>
        </is>
      </c>
    </row>
    <row r="179" spans="1:4">
      <c r="A179" t="inlineStr">
        <is>
          <t>Batangas</t>
        </is>
      </c>
      <c r="B179" t="inlineStr">
        <is>
          <t>San Pascual</t>
        </is>
      </c>
      <c r="C179" t="inlineStr">
        <is>
          <t>4204</t>
        </is>
      </c>
      <c r="D179" t="inlineStr">
        <is>
          <t>PHLPost</t>
        </is>
      </c>
    </row>
    <row r="180" spans="1:4">
      <c r="A180" t="inlineStr">
        <is>
          <t>Batangas</t>
        </is>
      </c>
      <c r="B180" t="inlineStr">
        <is>
          <t>Santa Teresita</t>
        </is>
      </c>
      <c r="C180" t="inlineStr">
        <is>
          <t>4206</t>
        </is>
      </c>
      <c r="D180" t="inlineStr">
        <is>
          <t>PHLPost</t>
        </is>
      </c>
    </row>
    <row r="181" spans="1:4">
      <c r="A181" t="inlineStr">
        <is>
          <t>Batangas</t>
        </is>
      </c>
      <c r="B181" t="inlineStr">
        <is>
          <t>Taal</t>
        </is>
      </c>
      <c r="C181" t="inlineStr">
        <is>
          <t>4208</t>
        </is>
      </c>
      <c r="D181" t="inlineStr">
        <is>
          <t>PHLPost</t>
        </is>
      </c>
    </row>
    <row r="182" spans="1:4">
      <c r="A182" t="inlineStr">
        <is>
          <t>Batangas</t>
        </is>
      </c>
      <c r="B182" t="inlineStr">
        <is>
          <t>Talisay</t>
        </is>
      </c>
      <c r="C182" t="inlineStr">
        <is>
          <t>4220</t>
        </is>
      </c>
      <c r="D182" t="inlineStr">
        <is>
          <t>PHLPost</t>
        </is>
      </c>
    </row>
    <row r="183" spans="1:4">
      <c r="A183" t="inlineStr">
        <is>
          <t>Batangas</t>
        </is>
      </c>
      <c r="B183" t="inlineStr">
        <is>
          <t>Taysan</t>
        </is>
      </c>
      <c r="C183" t="inlineStr">
        <is>
          <t>4228</t>
        </is>
      </c>
      <c r="D183" t="inlineStr">
        <is>
          <t>PHLPost</t>
        </is>
      </c>
    </row>
    <row r="184" spans="1:4">
      <c r="A184" t="inlineStr">
        <is>
          <t>Batangas</t>
        </is>
      </c>
      <c r="B184" t="inlineStr">
        <is>
          <t>Tingloy</t>
        </is>
      </c>
      <c r="C184" t="inlineStr">
        <is>
          <t>4203</t>
        </is>
      </c>
      <c r="D184" t="inlineStr">
        <is>
          <t>PHLPost</t>
        </is>
      </c>
    </row>
    <row r="185" spans="1:4">
      <c r="A185" t="inlineStr">
        <is>
          <t>Batangas</t>
        </is>
      </c>
      <c r="B185" t="inlineStr">
        <is>
          <t>Tuy</t>
        </is>
      </c>
      <c r="C185" t="inlineStr">
        <is>
          <t>4214</t>
        </is>
      </c>
      <c r="D185" t="inlineStr">
        <is>
          <t>PHLPost</t>
        </is>
      </c>
    </row>
    <row r="186" spans="1:4">
      <c r="A186" t="inlineStr">
        <is>
          <t>Benguet</t>
        </is>
      </c>
      <c r="B186" t="inlineStr">
        <is>
          <t>Atok</t>
        </is>
      </c>
      <c r="C186" t="inlineStr">
        <is>
          <t>2612</t>
        </is>
      </c>
      <c r="D186" t="inlineStr">
        <is>
          <t>PHLPost</t>
        </is>
      </c>
    </row>
    <row r="187" spans="1:4">
      <c r="A187" t="inlineStr">
        <is>
          <t>Benguet</t>
        </is>
      </c>
      <c r="B187" t="inlineStr">
        <is>
          <t>Bakun</t>
        </is>
      </c>
      <c r="C187" t="inlineStr">
        <is>
          <t>2610</t>
        </is>
      </c>
      <c r="D187" t="inlineStr">
        <is>
          <t>PHLPost</t>
        </is>
      </c>
    </row>
    <row r="188" spans="1:4">
      <c r="A188" t="inlineStr">
        <is>
          <t>Benguet</t>
        </is>
      </c>
      <c r="B188" t="inlineStr">
        <is>
          <t>Bokod</t>
        </is>
      </c>
      <c r="C188" t="inlineStr">
        <is>
          <t>2605</t>
        </is>
      </c>
      <c r="D188" t="inlineStr">
        <is>
          <t>PHLPost</t>
        </is>
      </c>
    </row>
    <row r="189" spans="1:4">
      <c r="A189" t="inlineStr">
        <is>
          <t>Benguet</t>
        </is>
      </c>
      <c r="B189" t="inlineStr">
        <is>
          <t>Buguias</t>
        </is>
      </c>
      <c r="C189" t="inlineStr">
        <is>
          <t>2607</t>
        </is>
      </c>
      <c r="D189" t="inlineStr">
        <is>
          <t>PHLPost</t>
        </is>
      </c>
    </row>
    <row r="190" spans="1:4">
      <c r="A190" t="inlineStr">
        <is>
          <t>Benguet</t>
        </is>
      </c>
      <c r="B190" t="inlineStr">
        <is>
          <t>Itogon</t>
        </is>
      </c>
      <c r="C190" t="inlineStr">
        <is>
          <t>2604</t>
        </is>
      </c>
      <c r="D190" t="inlineStr">
        <is>
          <t>PHLPost</t>
        </is>
      </c>
    </row>
    <row r="191" spans="1:4">
      <c r="A191" t="inlineStr">
        <is>
          <t>Benguet</t>
        </is>
      </c>
      <c r="B191" t="inlineStr">
        <is>
          <t>Kabayan</t>
        </is>
      </c>
      <c r="C191" t="inlineStr">
        <is>
          <t>2606</t>
        </is>
      </c>
      <c r="D191" t="inlineStr">
        <is>
          <t>PHLPost</t>
        </is>
      </c>
    </row>
    <row r="192" spans="1:4">
      <c r="A192" t="inlineStr">
        <is>
          <t>Benguet</t>
        </is>
      </c>
      <c r="B192" t="inlineStr">
        <is>
          <t>Kapangan</t>
        </is>
      </c>
      <c r="C192" t="inlineStr">
        <is>
          <t>2613</t>
        </is>
      </c>
      <c r="D192" t="inlineStr">
        <is>
          <t>PHLPost</t>
        </is>
      </c>
    </row>
    <row r="193" spans="1:4">
      <c r="A193" t="inlineStr">
        <is>
          <t>Benguet</t>
        </is>
      </c>
      <c r="B193" t="inlineStr">
        <is>
          <t>Kibungan</t>
        </is>
      </c>
      <c r="C193" t="inlineStr">
        <is>
          <t>2611</t>
        </is>
      </c>
      <c r="D193" t="inlineStr">
        <is>
          <t>PHLPost</t>
        </is>
      </c>
    </row>
    <row r="194" spans="1:4">
      <c r="A194" t="inlineStr">
        <is>
          <t>Benguet</t>
        </is>
      </c>
      <c r="B194" t="inlineStr">
        <is>
          <t>La Trinidad</t>
        </is>
      </c>
      <c r="C194" t="inlineStr">
        <is>
          <t>2601</t>
        </is>
      </c>
      <c r="D194" t="inlineStr">
        <is>
          <t>PHLPost</t>
        </is>
      </c>
    </row>
    <row r="195" spans="1:4">
      <c r="A195" t="inlineStr">
        <is>
          <t>Benguet</t>
        </is>
      </c>
      <c r="B195" t="inlineStr">
        <is>
          <t>Mankayan</t>
        </is>
      </c>
      <c r="C195" t="inlineStr">
        <is>
          <t>2608</t>
        </is>
      </c>
      <c r="D195" t="inlineStr">
        <is>
          <t>PHLPost</t>
        </is>
      </c>
    </row>
    <row r="196" spans="1:4">
      <c r="A196" t="inlineStr">
        <is>
          <t>Benguet</t>
        </is>
      </c>
      <c r="B196" t="inlineStr">
        <is>
          <t>Sablan</t>
        </is>
      </c>
      <c r="C196" t="inlineStr">
        <is>
          <t>2614</t>
        </is>
      </c>
      <c r="D196" t="inlineStr">
        <is>
          <t>PHLPost</t>
        </is>
      </c>
    </row>
    <row r="197" spans="1:4">
      <c r="A197" t="inlineStr">
        <is>
          <t>Benguet</t>
        </is>
      </c>
      <c r="B197" t="inlineStr">
        <is>
          <t>Tuba</t>
        </is>
      </c>
      <c r="C197" t="inlineStr">
        <is>
          <t>2603</t>
        </is>
      </c>
      <c r="D197" t="inlineStr">
        <is>
          <t>PHLPost</t>
        </is>
      </c>
    </row>
    <row r="198" spans="1:4">
      <c r="A198" t="inlineStr">
        <is>
          <t>Benguet</t>
        </is>
      </c>
      <c r="B198" t="inlineStr">
        <is>
          <t>Tublay</t>
        </is>
      </c>
      <c r="C198" t="inlineStr">
        <is>
          <t>2615</t>
        </is>
      </c>
      <c r="D198" t="inlineStr">
        <is>
          <t>PHLPost</t>
        </is>
      </c>
    </row>
    <row r="199" spans="1:4">
      <c r="A199" t="inlineStr">
        <is>
          <t>Biliran</t>
        </is>
      </c>
      <c r="B199" t="inlineStr">
        <is>
          <t>Almeria</t>
        </is>
      </c>
      <c r="C199" t="inlineStr">
        <is>
          <t>6544</t>
        </is>
      </c>
      <c r="D199" t="inlineStr">
        <is>
          <t>BarangayDirectory</t>
        </is>
      </c>
    </row>
    <row r="200" spans="1:4">
      <c r="A200" t="inlineStr">
        <is>
          <t>Biliran</t>
        </is>
      </c>
      <c r="B200" t="inlineStr">
        <is>
          <t>Biliran</t>
        </is>
      </c>
      <c r="C200" t="inlineStr">
        <is>
          <t>6549</t>
        </is>
      </c>
      <c r="D200" t="inlineStr">
        <is>
          <t>BarangayDirectory</t>
        </is>
      </c>
    </row>
    <row r="201" spans="1:4">
      <c r="A201" t="inlineStr">
        <is>
          <t>Biliran</t>
        </is>
      </c>
      <c r="B201" t="inlineStr">
        <is>
          <t>Cabucgayan</t>
        </is>
      </c>
      <c r="C201" t="inlineStr">
        <is>
          <t>6550</t>
        </is>
      </c>
      <c r="D201" t="inlineStr">
        <is>
          <t>BarangayDirectory</t>
        </is>
      </c>
    </row>
    <row r="202" spans="1:4">
      <c r="A202" t="inlineStr">
        <is>
          <t>Biliran</t>
        </is>
      </c>
      <c r="B202" t="inlineStr">
        <is>
          <t>Caibiran</t>
        </is>
      </c>
      <c r="C202" t="inlineStr">
        <is>
          <t>6548</t>
        </is>
      </c>
      <c r="D202" t="inlineStr">
        <is>
          <t>BarangayDirectory</t>
        </is>
      </c>
    </row>
    <row r="203" spans="1:4">
      <c r="A203" t="inlineStr">
        <is>
          <t>Biliran</t>
        </is>
      </c>
      <c r="B203" t="inlineStr">
        <is>
          <t>Culaba</t>
        </is>
      </c>
      <c r="C203" t="inlineStr">
        <is>
          <t>6547</t>
        </is>
      </c>
      <c r="D203" t="inlineStr">
        <is>
          <t>BarangayDirectory</t>
        </is>
      </c>
    </row>
    <row r="204" spans="1:4">
      <c r="A204" t="inlineStr">
        <is>
          <t>Biliran</t>
        </is>
      </c>
      <c r="B204" t="inlineStr">
        <is>
          <t>Kawayan</t>
        </is>
      </c>
      <c r="C204" t="inlineStr">
        <is>
          <t>6545</t>
        </is>
      </c>
      <c r="D204" t="inlineStr">
        <is>
          <t>BarangayDirectory</t>
        </is>
      </c>
    </row>
    <row r="205" spans="1:4">
      <c r="A205" t="inlineStr">
        <is>
          <t>Biliran</t>
        </is>
      </c>
      <c r="B205" t="inlineStr">
        <is>
          <t>Maripipi</t>
        </is>
      </c>
      <c r="C205" t="inlineStr">
        <is>
          <t>6546</t>
        </is>
      </c>
      <c r="D205" t="inlineStr">
        <is>
          <t>BarangayDirectory</t>
        </is>
      </c>
    </row>
    <row r="206" spans="1:4">
      <c r="A206" t="inlineStr">
        <is>
          <t>Biliran</t>
        </is>
      </c>
      <c r="B206" t="inlineStr">
        <is>
          <t>Naval</t>
        </is>
      </c>
      <c r="C206" t="inlineStr">
        <is>
          <t>6543</t>
        </is>
      </c>
      <c r="D206" t="inlineStr">
        <is>
          <t>BarangayDirectory</t>
        </is>
      </c>
    </row>
    <row r="207" spans="1:4">
      <c r="A207" t="inlineStr">
        <is>
          <t>Bohol</t>
        </is>
      </c>
      <c r="B207" t="inlineStr">
        <is>
          <t>Alburquerque</t>
        </is>
      </c>
      <c r="C207" t="inlineStr">
        <is>
          <t>6302</t>
        </is>
      </c>
      <c r="D207" t="inlineStr">
        <is>
          <t>BarangayDirectory</t>
        </is>
      </c>
    </row>
    <row r="208" spans="1:4">
      <c r="A208" t="inlineStr">
        <is>
          <t>Bohol</t>
        </is>
      </c>
      <c r="B208" t="inlineStr">
        <is>
          <t>Alicia</t>
        </is>
      </c>
      <c r="C208" t="inlineStr">
        <is>
          <t>6314</t>
        </is>
      </c>
      <c r="D208" t="inlineStr">
        <is>
          <t>BarangayDirectory</t>
        </is>
      </c>
    </row>
    <row r="209" spans="1:4">
      <c r="A209" t="inlineStr">
        <is>
          <t>Bohol</t>
        </is>
      </c>
      <c r="B209" t="inlineStr">
        <is>
          <t>Anda</t>
        </is>
      </c>
      <c r="C209" t="inlineStr">
        <is>
          <t>6311</t>
        </is>
      </c>
      <c r="D209" t="inlineStr">
        <is>
          <t>BarangayDirectory</t>
        </is>
      </c>
    </row>
    <row r="210" spans="1:4">
      <c r="A210" t="inlineStr">
        <is>
          <t>Bohol</t>
        </is>
      </c>
      <c r="B210" t="inlineStr">
        <is>
          <t>Antequera</t>
        </is>
      </c>
      <c r="C210" t="inlineStr">
        <is>
          <t>6335</t>
        </is>
      </c>
      <c r="D210" t="inlineStr">
        <is>
          <t>BarangayDirectory</t>
        </is>
      </c>
    </row>
    <row r="211" spans="1:4">
      <c r="A211" t="inlineStr">
        <is>
          <t>Bohol</t>
        </is>
      </c>
      <c r="B211" t="inlineStr">
        <is>
          <t>Baclayon</t>
        </is>
      </c>
      <c r="C211" t="inlineStr">
        <is>
          <t>6301</t>
        </is>
      </c>
      <c r="D211" t="inlineStr">
        <is>
          <t>BarangayDirectory</t>
        </is>
      </c>
    </row>
    <row r="212" spans="1:4">
      <c r="A212" t="inlineStr">
        <is>
          <t>Bohol</t>
        </is>
      </c>
      <c r="B212" t="inlineStr">
        <is>
          <t>Balilihan</t>
        </is>
      </c>
      <c r="C212" t="inlineStr">
        <is>
          <t>6342</t>
        </is>
      </c>
      <c r="D212" t="inlineStr">
        <is>
          <t>BarangayDirectory</t>
        </is>
      </c>
    </row>
    <row r="213" spans="1:4">
      <c r="A213" t="inlineStr">
        <is>
          <t>Bohol</t>
        </is>
      </c>
      <c r="B213" t="inlineStr">
        <is>
          <t>Batuan</t>
        </is>
      </c>
      <c r="C213" t="inlineStr">
        <is>
          <t>6318</t>
        </is>
      </c>
      <c r="D213" t="inlineStr">
        <is>
          <t>BarangayDirectory</t>
        </is>
      </c>
    </row>
    <row r="214" spans="1:4">
      <c r="A214" t="inlineStr">
        <is>
          <t>Bohol</t>
        </is>
      </c>
      <c r="B214" t="inlineStr">
        <is>
          <t>Bien Unido</t>
        </is>
      </c>
      <c r="C214" t="inlineStr">
        <is>
          <t>6326</t>
        </is>
      </c>
      <c r="D214" t="inlineStr">
        <is>
          <t>BarangayDirectory</t>
        </is>
      </c>
    </row>
    <row r="215" spans="1:4">
      <c r="A215" t="inlineStr">
        <is>
          <t>Bohol</t>
        </is>
      </c>
      <c r="B215" t="inlineStr">
        <is>
          <t>Bilar</t>
        </is>
      </c>
      <c r="C215" t="inlineStr">
        <is>
          <t>6317</t>
        </is>
      </c>
      <c r="D215" t="inlineStr">
        <is>
          <t>BarangayDirectory</t>
        </is>
      </c>
    </row>
    <row r="216" spans="1:4">
      <c r="A216" t="inlineStr">
        <is>
          <t>Bohol</t>
        </is>
      </c>
      <c r="B216" t="inlineStr">
        <is>
          <t>Buenavista</t>
        </is>
      </c>
      <c r="C216" t="inlineStr">
        <is>
          <t>6333</t>
        </is>
      </c>
      <c r="D216" t="inlineStr">
        <is>
          <t>BarangayDirectory</t>
        </is>
      </c>
    </row>
    <row r="217" spans="1:4">
      <c r="A217" t="inlineStr">
        <is>
          <t>Bohol</t>
        </is>
      </c>
      <c r="B217" t="inlineStr">
        <is>
          <t>Calape</t>
        </is>
      </c>
      <c r="C217" t="inlineStr">
        <is>
          <t>6328</t>
        </is>
      </c>
      <c r="D217" t="inlineStr">
        <is>
          <t>BarangayDirectory</t>
        </is>
      </c>
    </row>
    <row r="218" spans="1:4">
      <c r="A218" t="inlineStr">
        <is>
          <t>Bohol</t>
        </is>
      </c>
      <c r="B218" t="inlineStr">
        <is>
          <t>Candijay</t>
        </is>
      </c>
      <c r="C218" t="inlineStr">
        <is>
          <t>6312</t>
        </is>
      </c>
      <c r="D218" t="inlineStr">
        <is>
          <t>BarangayDirectory</t>
        </is>
      </c>
    </row>
    <row r="219" spans="1:4">
      <c r="A219" t="inlineStr">
        <is>
          <t>Bohol</t>
        </is>
      </c>
      <c r="B219" t="inlineStr">
        <is>
          <t>Carmen</t>
        </is>
      </c>
      <c r="C219" t="inlineStr">
        <is>
          <t>6319</t>
        </is>
      </c>
      <c r="D219" t="inlineStr">
        <is>
          <t>BarangayDirectory</t>
        </is>
      </c>
    </row>
    <row r="220" spans="1:4">
      <c r="A220" t="inlineStr">
        <is>
          <t>Bohol</t>
        </is>
      </c>
      <c r="B220" t="inlineStr">
        <is>
          <t>Catigbian</t>
        </is>
      </c>
      <c r="C220" t="inlineStr">
        <is>
          <t>6343</t>
        </is>
      </c>
      <c r="D220" t="inlineStr">
        <is>
          <t>BarangayDirectory</t>
        </is>
      </c>
    </row>
    <row r="221" spans="1:4">
      <c r="A221" t="inlineStr">
        <is>
          <t>Bohol</t>
        </is>
      </c>
      <c r="B221" t="inlineStr">
        <is>
          <t>City of Tagbilaran</t>
        </is>
      </c>
      <c r="C221" t="inlineStr">
        <is>
          <t>6300</t>
        </is>
      </c>
      <c r="D221" t="inlineStr">
        <is>
          <t>BarangayDirectory</t>
        </is>
      </c>
    </row>
    <row r="222" spans="1:4">
      <c r="A222" t="inlineStr">
        <is>
          <t>Bohol</t>
        </is>
      </c>
      <c r="B222" t="inlineStr">
        <is>
          <t>Clarin</t>
        </is>
      </c>
      <c r="C222" t="inlineStr">
        <is>
          <t>6330</t>
        </is>
      </c>
      <c r="D222" t="inlineStr">
        <is>
          <t>BarangayDirectory</t>
        </is>
      </c>
    </row>
    <row r="223" spans="1:4">
      <c r="A223" t="inlineStr">
        <is>
          <t>Bohol</t>
        </is>
      </c>
      <c r="B223" t="inlineStr">
        <is>
          <t>Corella</t>
        </is>
      </c>
      <c r="C223" t="inlineStr">
        <is>
          <t>6337</t>
        </is>
      </c>
      <c r="D223" t="inlineStr">
        <is>
          <t>BarangayDirectory</t>
        </is>
      </c>
    </row>
    <row r="224" spans="1:4">
      <c r="A224" t="inlineStr">
        <is>
          <t>Bohol</t>
        </is>
      </c>
      <c r="B224" t="inlineStr">
        <is>
          <t>Cortes</t>
        </is>
      </c>
      <c r="C224" t="inlineStr">
        <is>
          <t>6341</t>
        </is>
      </c>
      <c r="D224" t="inlineStr">
        <is>
          <t>BarangayDirectory</t>
        </is>
      </c>
    </row>
    <row r="225" spans="1:4">
      <c r="A225" t="inlineStr">
        <is>
          <t>Bohol</t>
        </is>
      </c>
      <c r="B225" t="inlineStr">
        <is>
          <t>Dagohoy</t>
        </is>
      </c>
      <c r="C225" t="inlineStr">
        <is>
          <t>6322</t>
        </is>
      </c>
      <c r="D225" t="inlineStr">
        <is>
          <t>BarangayDirectory</t>
        </is>
      </c>
    </row>
    <row r="226" spans="1:4">
      <c r="A226" t="inlineStr">
        <is>
          <t>Bohol</t>
        </is>
      </c>
      <c r="B226" t="inlineStr">
        <is>
          <t>Danao</t>
        </is>
      </c>
      <c r="C226" t="inlineStr">
        <is>
          <t>6344</t>
        </is>
      </c>
      <c r="D226" t="inlineStr">
        <is>
          <t>BarangayDirectory</t>
        </is>
      </c>
    </row>
    <row r="227" spans="1:4">
      <c r="A227" t="inlineStr">
        <is>
          <t>Bohol</t>
        </is>
      </c>
      <c r="B227" t="inlineStr">
        <is>
          <t>Dauis</t>
        </is>
      </c>
      <c r="C227" t="inlineStr">
        <is>
          <t>6339</t>
        </is>
      </c>
      <c r="D227" t="inlineStr">
        <is>
          <t>BarangayDirectory</t>
        </is>
      </c>
    </row>
    <row r="228" spans="1:4">
      <c r="A228" t="inlineStr">
        <is>
          <t>Bohol</t>
        </is>
      </c>
      <c r="B228" t="inlineStr">
        <is>
          <t>Dimiao</t>
        </is>
      </c>
      <c r="C228" t="inlineStr">
        <is>
          <t>6305</t>
        </is>
      </c>
      <c r="D228" t="inlineStr">
        <is>
          <t>BarangayDirectory</t>
        </is>
      </c>
    </row>
    <row r="229" spans="1:4">
      <c r="A229" t="inlineStr">
        <is>
          <t>Bohol</t>
        </is>
      </c>
      <c r="B229" t="inlineStr">
        <is>
          <t>Duero</t>
        </is>
      </c>
      <c r="C229" t="inlineStr">
        <is>
          <t>6309</t>
        </is>
      </c>
      <c r="D229" t="inlineStr">
        <is>
          <t>BarangayDirectory</t>
        </is>
      </c>
    </row>
    <row r="230" spans="1:4">
      <c r="A230" t="inlineStr">
        <is>
          <t>Bohol</t>
        </is>
      </c>
      <c r="B230" t="inlineStr">
        <is>
          <t>Garcia Hernandez</t>
        </is>
      </c>
      <c r="C230" t="inlineStr">
        <is>
          <t>6307</t>
        </is>
      </c>
      <c r="D230" t="inlineStr">
        <is>
          <t>BarangayDirectory</t>
        </is>
      </c>
    </row>
    <row r="231" spans="1:4">
      <c r="A231" t="inlineStr">
        <is>
          <t>Bohol</t>
        </is>
      </c>
      <c r="B231" t="inlineStr">
        <is>
          <t>Getafe</t>
        </is>
      </c>
      <c r="D231" t="inlineStr">
        <is>
          <t>Needs verification</t>
        </is>
      </c>
    </row>
    <row r="232" spans="1:4">
      <c r="A232" t="inlineStr">
        <is>
          <t>Bohol</t>
        </is>
      </c>
      <c r="B232" t="inlineStr">
        <is>
          <t>Guindulman</t>
        </is>
      </c>
      <c r="C232" t="inlineStr">
        <is>
          <t>6310</t>
        </is>
      </c>
      <c r="D232" t="inlineStr">
        <is>
          <t>BarangayDirectory</t>
        </is>
      </c>
    </row>
    <row r="233" spans="1:4">
      <c r="A233" t="inlineStr">
        <is>
          <t>Bohol</t>
        </is>
      </c>
      <c r="B233" t="inlineStr">
        <is>
          <t>Inabanga</t>
        </is>
      </c>
      <c r="C233" t="inlineStr">
        <is>
          <t>6332</t>
        </is>
      </c>
      <c r="D233" t="inlineStr">
        <is>
          <t>BarangayDirectory</t>
        </is>
      </c>
    </row>
    <row r="234" spans="1:4">
      <c r="A234" t="inlineStr">
        <is>
          <t>Bohol</t>
        </is>
      </c>
      <c r="B234" t="inlineStr">
        <is>
          <t>Jagna</t>
        </is>
      </c>
      <c r="C234" t="inlineStr">
        <is>
          <t>6308</t>
        </is>
      </c>
      <c r="D234" t="inlineStr">
        <is>
          <t>BarangayDirectory</t>
        </is>
      </c>
    </row>
    <row r="235" spans="1:4">
      <c r="A235" t="inlineStr">
        <is>
          <t>Bohol</t>
        </is>
      </c>
      <c r="B235" t="inlineStr">
        <is>
          <t>Lila</t>
        </is>
      </c>
      <c r="C235" t="inlineStr">
        <is>
          <t>6304</t>
        </is>
      </c>
      <c r="D235" t="inlineStr">
        <is>
          <t>BarangayDirectory</t>
        </is>
      </c>
    </row>
    <row r="236" spans="1:4">
      <c r="A236" t="inlineStr">
        <is>
          <t>Bohol</t>
        </is>
      </c>
      <c r="B236" t="inlineStr">
        <is>
          <t>Loay</t>
        </is>
      </c>
      <c r="C236" t="inlineStr">
        <is>
          <t>6303</t>
        </is>
      </c>
      <c r="D236" t="inlineStr">
        <is>
          <t>BarangayDirectory</t>
        </is>
      </c>
    </row>
    <row r="237" spans="1:4">
      <c r="A237" t="inlineStr">
        <is>
          <t>Bohol</t>
        </is>
      </c>
      <c r="B237" t="inlineStr">
        <is>
          <t>Loboc</t>
        </is>
      </c>
      <c r="C237" t="inlineStr">
        <is>
          <t>6316</t>
        </is>
      </c>
      <c r="D237" t="inlineStr">
        <is>
          <t>BarangayDirectory</t>
        </is>
      </c>
    </row>
    <row r="238" spans="1:4">
      <c r="A238" t="inlineStr">
        <is>
          <t>Bohol</t>
        </is>
      </c>
      <c r="B238" t="inlineStr">
        <is>
          <t>Loon</t>
        </is>
      </c>
      <c r="C238" t="inlineStr">
        <is>
          <t>6327</t>
        </is>
      </c>
      <c r="D238" t="inlineStr">
        <is>
          <t>BarangayDirectory</t>
        </is>
      </c>
    </row>
    <row r="239" spans="1:4">
      <c r="A239" t="inlineStr">
        <is>
          <t>Bohol</t>
        </is>
      </c>
      <c r="B239" t="inlineStr">
        <is>
          <t>Mabini</t>
        </is>
      </c>
      <c r="C239" t="inlineStr">
        <is>
          <t>6313</t>
        </is>
      </c>
      <c r="D239" t="inlineStr">
        <is>
          <t>BarangayDirectory</t>
        </is>
      </c>
    </row>
    <row r="240" spans="1:4">
      <c r="A240" t="inlineStr">
        <is>
          <t>Bohol</t>
        </is>
      </c>
      <c r="B240" t="inlineStr">
        <is>
          <t>Maribojoc</t>
        </is>
      </c>
      <c r="C240" t="inlineStr">
        <is>
          <t>6336</t>
        </is>
      </c>
      <c r="D240" t="inlineStr">
        <is>
          <t>BarangayDirectory</t>
        </is>
      </c>
    </row>
    <row r="241" spans="1:4">
      <c r="A241" t="inlineStr">
        <is>
          <t>Bohol</t>
        </is>
      </c>
      <c r="B241" t="inlineStr">
        <is>
          <t>Panglao</t>
        </is>
      </c>
      <c r="C241" t="inlineStr">
        <is>
          <t>6340</t>
        </is>
      </c>
      <c r="D241" t="inlineStr">
        <is>
          <t>BarangayDirectory</t>
        </is>
      </c>
    </row>
    <row r="242" spans="1:4">
      <c r="A242" t="inlineStr">
        <is>
          <t>Bohol</t>
        </is>
      </c>
      <c r="B242" t="inlineStr">
        <is>
          <t>Pilar</t>
        </is>
      </c>
      <c r="C242" t="inlineStr">
        <is>
          <t>6321</t>
        </is>
      </c>
      <c r="D242" t="inlineStr">
        <is>
          <t>BarangayDirectory</t>
        </is>
      </c>
    </row>
    <row r="243" spans="1:4">
      <c r="A243" t="inlineStr">
        <is>
          <t>Bohol</t>
        </is>
      </c>
      <c r="B243" t="inlineStr">
        <is>
          <t>President Carlos P. Garcia</t>
        </is>
      </c>
      <c r="D243" t="inlineStr">
        <is>
          <t>Needs verification</t>
        </is>
      </c>
    </row>
    <row r="244" spans="1:4">
      <c r="A244" t="inlineStr">
        <is>
          <t>Bohol</t>
        </is>
      </c>
      <c r="B244" t="inlineStr">
        <is>
          <t>Sagbayan</t>
        </is>
      </c>
      <c r="C244" t="inlineStr">
        <is>
          <t>6331</t>
        </is>
      </c>
      <c r="D244" t="inlineStr">
        <is>
          <t>BarangayDirectory</t>
        </is>
      </c>
    </row>
    <row r="245" spans="1:4">
      <c r="A245" t="inlineStr">
        <is>
          <t>Bohol</t>
        </is>
      </c>
      <c r="B245" t="inlineStr">
        <is>
          <t>San Isidro</t>
        </is>
      </c>
      <c r="C245" t="inlineStr">
        <is>
          <t>6345</t>
        </is>
      </c>
      <c r="D245" t="inlineStr">
        <is>
          <t>BarangayDirectory</t>
        </is>
      </c>
    </row>
    <row r="246" spans="1:4">
      <c r="A246" t="inlineStr">
        <is>
          <t>Bohol</t>
        </is>
      </c>
      <c r="B246" t="inlineStr">
        <is>
          <t>San Miguel</t>
        </is>
      </c>
      <c r="C246" t="inlineStr">
        <is>
          <t>6323</t>
        </is>
      </c>
      <c r="D246" t="inlineStr">
        <is>
          <t>BarangayDirectory</t>
        </is>
      </c>
    </row>
    <row r="247" spans="1:4">
      <c r="A247" t="inlineStr">
        <is>
          <t>Bohol</t>
        </is>
      </c>
      <c r="B247" t="inlineStr">
        <is>
          <t>Sevilla</t>
        </is>
      </c>
      <c r="C247" t="inlineStr">
        <is>
          <t>6347</t>
        </is>
      </c>
      <c r="D247" t="inlineStr">
        <is>
          <t>BarangayDirectory</t>
        </is>
      </c>
    </row>
    <row r="248" spans="1:4">
      <c r="A248" t="inlineStr">
        <is>
          <t>Bohol</t>
        </is>
      </c>
      <c r="B248" t="inlineStr">
        <is>
          <t>Sierra Bullones</t>
        </is>
      </c>
      <c r="C248" t="inlineStr">
        <is>
          <t>6320</t>
        </is>
      </c>
      <c r="D248" t="inlineStr">
        <is>
          <t>BarangayDirectory</t>
        </is>
      </c>
    </row>
    <row r="249" spans="1:4">
      <c r="A249" t="inlineStr">
        <is>
          <t>Bohol</t>
        </is>
      </c>
      <c r="B249" t="inlineStr">
        <is>
          <t>Sikatuna</t>
        </is>
      </c>
      <c r="C249" t="inlineStr">
        <is>
          <t>6338</t>
        </is>
      </c>
      <c r="D249" t="inlineStr">
        <is>
          <t>BarangayDirectory</t>
        </is>
      </c>
    </row>
    <row r="250" spans="1:4">
      <c r="A250" t="inlineStr">
        <is>
          <t>Bohol</t>
        </is>
      </c>
      <c r="B250" t="inlineStr">
        <is>
          <t>Talibon</t>
        </is>
      </c>
      <c r="C250" t="inlineStr">
        <is>
          <t>6325</t>
        </is>
      </c>
      <c r="D250" t="inlineStr">
        <is>
          <t>BarangayDirectory</t>
        </is>
      </c>
    </row>
    <row r="251" spans="1:4">
      <c r="A251" t="inlineStr">
        <is>
          <t>Bohol</t>
        </is>
      </c>
      <c r="B251" t="inlineStr">
        <is>
          <t>Trinidad</t>
        </is>
      </c>
      <c r="C251" t="inlineStr">
        <is>
          <t>6324</t>
        </is>
      </c>
      <c r="D251" t="inlineStr">
        <is>
          <t>BarangayDirectory</t>
        </is>
      </c>
    </row>
    <row r="252" spans="1:4">
      <c r="A252" t="inlineStr">
        <is>
          <t>Bohol</t>
        </is>
      </c>
      <c r="B252" t="inlineStr">
        <is>
          <t>Tubigon</t>
        </is>
      </c>
      <c r="C252" t="inlineStr">
        <is>
          <t>6329</t>
        </is>
      </c>
      <c r="D252" t="inlineStr">
        <is>
          <t>BarangayDirectory</t>
        </is>
      </c>
    </row>
    <row r="253" spans="1:4">
      <c r="A253" t="inlineStr">
        <is>
          <t>Bohol</t>
        </is>
      </c>
      <c r="B253" t="inlineStr">
        <is>
          <t>Ubay</t>
        </is>
      </c>
      <c r="C253" t="inlineStr">
        <is>
          <t>6315</t>
        </is>
      </c>
      <c r="D253" t="inlineStr">
        <is>
          <t>BarangayDirectory</t>
        </is>
      </c>
    </row>
    <row r="254" spans="1:4">
      <c r="A254" t="inlineStr">
        <is>
          <t>Bohol</t>
        </is>
      </c>
      <c r="B254" t="inlineStr">
        <is>
          <t>Valencia</t>
        </is>
      </c>
      <c r="D254" t="inlineStr">
        <is>
          <t>Needs verification</t>
        </is>
      </c>
    </row>
    <row r="255" spans="1:4">
      <c r="A255" t="inlineStr">
        <is>
          <t>Bukidnon</t>
        </is>
      </c>
      <c r="B255" t="inlineStr">
        <is>
          <t>Baungon</t>
        </is>
      </c>
      <c r="D255" t="inlineStr">
        <is>
          <t>Needs verification</t>
        </is>
      </c>
    </row>
    <row r="256" spans="1:4">
      <c r="A256" t="inlineStr">
        <is>
          <t>Bukidnon</t>
        </is>
      </c>
      <c r="B256" t="inlineStr">
        <is>
          <t>Cabanglasan</t>
        </is>
      </c>
      <c r="D256" t="inlineStr">
        <is>
          <t>Needs verification</t>
        </is>
      </c>
    </row>
    <row r="257" spans="1:4">
      <c r="A257" t="inlineStr">
        <is>
          <t>Bukidnon</t>
        </is>
      </c>
      <c r="B257" t="inlineStr">
        <is>
          <t>City of Malaybalay</t>
        </is>
      </c>
      <c r="C257" t="inlineStr">
        <is>
          <t>8700</t>
        </is>
      </c>
      <c r="D257" t="inlineStr">
        <is>
          <t>PHLPost</t>
        </is>
      </c>
    </row>
    <row r="258" spans="1:4">
      <c r="A258" t="inlineStr">
        <is>
          <t>Bukidnon</t>
        </is>
      </c>
      <c r="B258" t="inlineStr">
        <is>
          <t>City of Valencia</t>
        </is>
      </c>
      <c r="C258" t="inlineStr">
        <is>
          <t>8709</t>
        </is>
      </c>
      <c r="D258" t="inlineStr">
        <is>
          <t>PHLPost</t>
        </is>
      </c>
    </row>
    <row r="259" spans="1:4">
      <c r="A259" t="inlineStr">
        <is>
          <t>Bukidnon</t>
        </is>
      </c>
      <c r="B259" t="inlineStr">
        <is>
          <t>Damulog</t>
        </is>
      </c>
      <c r="D259" t="inlineStr">
        <is>
          <t>Needs verification</t>
        </is>
      </c>
    </row>
    <row r="260" spans="1:4">
      <c r="A260" t="inlineStr">
        <is>
          <t>Bukidnon</t>
        </is>
      </c>
      <c r="B260" t="inlineStr">
        <is>
          <t>Dangcagan</t>
        </is>
      </c>
      <c r="D260" t="inlineStr">
        <is>
          <t>Needs verification</t>
        </is>
      </c>
    </row>
    <row r="261" spans="1:4">
      <c r="A261" t="inlineStr">
        <is>
          <t>Bukidnon</t>
        </is>
      </c>
      <c r="B261" t="inlineStr">
        <is>
          <t>Don Carlos</t>
        </is>
      </c>
      <c r="D261" t="inlineStr">
        <is>
          <t>Needs verification</t>
        </is>
      </c>
    </row>
    <row r="262" spans="1:4">
      <c r="A262" t="inlineStr">
        <is>
          <t>Bukidnon</t>
        </is>
      </c>
      <c r="B262" t="inlineStr">
        <is>
          <t>Impasug-ong</t>
        </is>
      </c>
      <c r="D262" t="inlineStr">
        <is>
          <t>Needs verification</t>
        </is>
      </c>
    </row>
    <row r="263" spans="1:4">
      <c r="A263" t="inlineStr">
        <is>
          <t>Bukidnon</t>
        </is>
      </c>
      <c r="B263" t="inlineStr">
        <is>
          <t>Kadingilan</t>
        </is>
      </c>
      <c r="D263" t="inlineStr">
        <is>
          <t>Needs verification</t>
        </is>
      </c>
    </row>
    <row r="264" spans="1:4">
      <c r="A264" t="inlineStr">
        <is>
          <t>Bukidnon</t>
        </is>
      </c>
      <c r="B264" t="inlineStr">
        <is>
          <t>Kalilangan</t>
        </is>
      </c>
      <c r="D264" t="inlineStr">
        <is>
          <t>Needs verification</t>
        </is>
      </c>
    </row>
    <row r="265" spans="1:4">
      <c r="A265" t="inlineStr">
        <is>
          <t>Bukidnon</t>
        </is>
      </c>
      <c r="B265" t="inlineStr">
        <is>
          <t>Kibawe</t>
        </is>
      </c>
      <c r="D265" t="inlineStr">
        <is>
          <t>Needs verification</t>
        </is>
      </c>
    </row>
    <row r="266" spans="1:4">
      <c r="A266" t="inlineStr">
        <is>
          <t>Bukidnon</t>
        </is>
      </c>
      <c r="B266" t="inlineStr">
        <is>
          <t>Kitaotao</t>
        </is>
      </c>
      <c r="D266" t="inlineStr">
        <is>
          <t>Needs verification</t>
        </is>
      </c>
    </row>
    <row r="267" spans="1:4">
      <c r="A267" t="inlineStr">
        <is>
          <t>Bukidnon</t>
        </is>
      </c>
      <c r="B267" t="inlineStr">
        <is>
          <t>Lantapan</t>
        </is>
      </c>
      <c r="D267" t="inlineStr">
        <is>
          <t>Needs verification</t>
        </is>
      </c>
    </row>
    <row r="268" spans="1:4">
      <c r="A268" t="inlineStr">
        <is>
          <t>Bukidnon</t>
        </is>
      </c>
      <c r="B268" t="inlineStr">
        <is>
          <t>Libona</t>
        </is>
      </c>
      <c r="C268" t="inlineStr">
        <is>
          <t>8706</t>
        </is>
      </c>
      <c r="D268" t="inlineStr">
        <is>
          <t>PHLPost</t>
        </is>
      </c>
    </row>
    <row r="269" spans="1:4">
      <c r="A269" t="inlineStr">
        <is>
          <t>Bukidnon</t>
        </is>
      </c>
      <c r="B269" t="inlineStr">
        <is>
          <t>Malitbog</t>
        </is>
      </c>
      <c r="C269" t="inlineStr">
        <is>
          <t>8704</t>
        </is>
      </c>
      <c r="D269" t="inlineStr">
        <is>
          <t>PHLPost</t>
        </is>
      </c>
    </row>
    <row r="270" spans="1:4">
      <c r="A270" t="inlineStr">
        <is>
          <t>Bukidnon</t>
        </is>
      </c>
      <c r="B270" t="inlineStr">
        <is>
          <t>Manolo Fortich</t>
        </is>
      </c>
      <c r="C270" t="inlineStr">
        <is>
          <t>8703</t>
        </is>
      </c>
      <c r="D270" t="inlineStr">
        <is>
          <t>PHLPost</t>
        </is>
      </c>
    </row>
    <row r="271" spans="1:4">
      <c r="A271" t="inlineStr">
        <is>
          <t>Bukidnon</t>
        </is>
      </c>
      <c r="B271" t="inlineStr">
        <is>
          <t>Maramag</t>
        </is>
      </c>
      <c r="C271" t="inlineStr">
        <is>
          <t>8714</t>
        </is>
      </c>
      <c r="D271" t="inlineStr">
        <is>
          <t>PHLPost</t>
        </is>
      </c>
    </row>
    <row r="272" spans="1:4">
      <c r="A272" t="inlineStr">
        <is>
          <t>Bukidnon</t>
        </is>
      </c>
      <c r="B272" t="inlineStr">
        <is>
          <t>Pangantucan</t>
        </is>
      </c>
      <c r="C272" t="inlineStr">
        <is>
          <t>8717</t>
        </is>
      </c>
      <c r="D272" t="inlineStr">
        <is>
          <t>PHLPost</t>
        </is>
      </c>
    </row>
    <row r="273" spans="1:4">
      <c r="A273" t="inlineStr">
        <is>
          <t>Bukidnon</t>
        </is>
      </c>
      <c r="B273" t="inlineStr">
        <is>
          <t>Quezon</t>
        </is>
      </c>
      <c r="C273" t="inlineStr">
        <is>
          <t>8715</t>
        </is>
      </c>
      <c r="D273" t="inlineStr">
        <is>
          <t>PHLPost</t>
        </is>
      </c>
    </row>
    <row r="274" spans="1:4">
      <c r="A274" t="inlineStr">
        <is>
          <t>Bukidnon</t>
        </is>
      </c>
      <c r="B274" t="inlineStr">
        <is>
          <t>San Fernando</t>
        </is>
      </c>
      <c r="C274" t="inlineStr">
        <is>
          <t>8711</t>
        </is>
      </c>
      <c r="D274" t="inlineStr">
        <is>
          <t>PHLPost</t>
        </is>
      </c>
    </row>
    <row r="275" spans="1:4">
      <c r="A275" t="inlineStr">
        <is>
          <t>Bukidnon</t>
        </is>
      </c>
      <c r="B275" t="inlineStr">
        <is>
          <t>Sumilao</t>
        </is>
      </c>
      <c r="C275" t="inlineStr">
        <is>
          <t>8701</t>
        </is>
      </c>
      <c r="D275" t="inlineStr">
        <is>
          <t>PHLPost</t>
        </is>
      </c>
    </row>
    <row r="276" spans="1:4">
      <c r="A276" t="inlineStr">
        <is>
          <t>Bukidnon</t>
        </is>
      </c>
      <c r="B276" t="inlineStr">
        <is>
          <t>Talakag</t>
        </is>
      </c>
      <c r="C276" t="inlineStr">
        <is>
          <t>8708</t>
        </is>
      </c>
      <c r="D276" t="inlineStr">
        <is>
          <t>PHLPost</t>
        </is>
      </c>
    </row>
    <row r="277" spans="1:4">
      <c r="A277" t="inlineStr">
        <is>
          <t>Bulacan</t>
        </is>
      </c>
      <c r="B277" t="inlineStr">
        <is>
          <t>Angat</t>
        </is>
      </c>
      <c r="C277" t="inlineStr">
        <is>
          <t>3012</t>
        </is>
      </c>
      <c r="D277" t="inlineStr">
        <is>
          <t>PHLPost</t>
        </is>
      </c>
    </row>
    <row r="278" spans="1:4">
      <c r="A278" t="inlineStr">
        <is>
          <t>Bulacan</t>
        </is>
      </c>
      <c r="B278" t="inlineStr">
        <is>
          <t>Balagtas</t>
        </is>
      </c>
      <c r="C278" t="inlineStr">
        <is>
          <t>3016</t>
        </is>
      </c>
      <c r="D278" t="inlineStr">
        <is>
          <t>PHLPost</t>
        </is>
      </c>
    </row>
    <row r="279" spans="1:4">
      <c r="A279" t="inlineStr">
        <is>
          <t>Bulacan</t>
        </is>
      </c>
      <c r="B279" t="inlineStr">
        <is>
          <t>Bocaue</t>
        </is>
      </c>
      <c r="C279" t="inlineStr">
        <is>
          <t>3018</t>
        </is>
      </c>
      <c r="D279" t="inlineStr">
        <is>
          <t>PHLPost</t>
        </is>
      </c>
    </row>
    <row r="280" spans="1:4">
      <c r="A280" t="inlineStr">
        <is>
          <t>Bulacan</t>
        </is>
      </c>
      <c r="B280" t="inlineStr">
        <is>
          <t>Bulacan</t>
        </is>
      </c>
      <c r="C280" t="inlineStr">
        <is>
          <t>3017</t>
        </is>
      </c>
      <c r="D280" t="inlineStr">
        <is>
          <t>PHLPost</t>
        </is>
      </c>
    </row>
    <row r="281" spans="1:4">
      <c r="A281" t="inlineStr">
        <is>
          <t>Bulacan</t>
        </is>
      </c>
      <c r="B281" t="inlineStr">
        <is>
          <t>Bustos</t>
        </is>
      </c>
      <c r="C281" t="inlineStr">
        <is>
          <t>3007</t>
        </is>
      </c>
      <c r="D281" t="inlineStr">
        <is>
          <t>PHLPost</t>
        </is>
      </c>
    </row>
    <row r="282" spans="1:4">
      <c r="A282" t="inlineStr">
        <is>
          <t>Bulacan</t>
        </is>
      </c>
      <c r="B282" t="inlineStr">
        <is>
          <t>Calumpit</t>
        </is>
      </c>
      <c r="C282" t="inlineStr">
        <is>
          <t>3003</t>
        </is>
      </c>
      <c r="D282" t="inlineStr">
        <is>
          <t>PHLPost</t>
        </is>
      </c>
    </row>
    <row r="283" spans="1:4">
      <c r="A283" t="inlineStr">
        <is>
          <t>Bulacan</t>
        </is>
      </c>
      <c r="B283" t="inlineStr">
        <is>
          <t>City of Baliwag</t>
        </is>
      </c>
      <c r="D283" t="inlineStr">
        <is>
          <t>Needs verification</t>
        </is>
      </c>
    </row>
    <row r="284" spans="1:4">
      <c r="A284" t="inlineStr">
        <is>
          <t>Bulacan</t>
        </is>
      </c>
      <c r="B284" t="inlineStr">
        <is>
          <t>City of Malolos</t>
        </is>
      </c>
      <c r="C284" t="inlineStr">
        <is>
          <t>3000</t>
        </is>
      </c>
      <c r="D284" t="inlineStr">
        <is>
          <t>PHLPost</t>
        </is>
      </c>
    </row>
    <row r="285" spans="1:4">
      <c r="A285" t="inlineStr">
        <is>
          <t>Bulacan</t>
        </is>
      </c>
      <c r="B285" t="inlineStr">
        <is>
          <t>City of Meycauayan</t>
        </is>
      </c>
      <c r="C285" t="inlineStr">
        <is>
          <t>3020</t>
        </is>
      </c>
      <c r="D285" t="inlineStr">
        <is>
          <t>PHLPost</t>
        </is>
      </c>
    </row>
    <row r="286" spans="1:4">
      <c r="A286" t="inlineStr">
        <is>
          <t>Bulacan</t>
        </is>
      </c>
      <c r="B286" t="inlineStr">
        <is>
          <t>City of San Jose Del Monte</t>
        </is>
      </c>
      <c r="C286" t="inlineStr">
        <is>
          <t>3023</t>
        </is>
      </c>
      <c r="D286" t="inlineStr">
        <is>
          <t>PHLPost</t>
        </is>
      </c>
    </row>
    <row r="287" spans="1:4">
      <c r="A287" t="inlineStr">
        <is>
          <t>Bulacan</t>
        </is>
      </c>
      <c r="B287" t="inlineStr">
        <is>
          <t>Doña Remedios Trinidad</t>
        </is>
      </c>
      <c r="C287" t="inlineStr">
        <is>
          <t>3009</t>
        </is>
      </c>
      <c r="D287" t="inlineStr">
        <is>
          <t>PHLPost</t>
        </is>
      </c>
    </row>
    <row r="288" spans="1:4">
      <c r="A288" t="inlineStr">
        <is>
          <t>Bulacan</t>
        </is>
      </c>
      <c r="B288" t="inlineStr">
        <is>
          <t>Guiguinto</t>
        </is>
      </c>
      <c r="C288" t="inlineStr">
        <is>
          <t>3015</t>
        </is>
      </c>
      <c r="D288" t="inlineStr">
        <is>
          <t>PHLPost</t>
        </is>
      </c>
    </row>
    <row r="289" spans="1:4">
      <c r="A289" t="inlineStr">
        <is>
          <t>Bulacan</t>
        </is>
      </c>
      <c r="B289" t="inlineStr">
        <is>
          <t>Hagonoy</t>
        </is>
      </c>
      <c r="C289" t="inlineStr">
        <is>
          <t>3002</t>
        </is>
      </c>
      <c r="D289" t="inlineStr">
        <is>
          <t>PHLPost</t>
        </is>
      </c>
    </row>
    <row r="290" spans="1:4">
      <c r="A290" t="inlineStr">
        <is>
          <t>Bulacan</t>
        </is>
      </c>
      <c r="B290" t="inlineStr">
        <is>
          <t>Marilao</t>
        </is>
      </c>
      <c r="C290" t="inlineStr">
        <is>
          <t>3019</t>
        </is>
      </c>
      <c r="D290" t="inlineStr">
        <is>
          <t>PHLPost</t>
        </is>
      </c>
    </row>
    <row r="291" spans="1:4">
      <c r="A291" t="inlineStr">
        <is>
          <t>Bulacan</t>
        </is>
      </c>
      <c r="B291" t="inlineStr">
        <is>
          <t>Norzagaray</t>
        </is>
      </c>
      <c r="C291" t="inlineStr">
        <is>
          <t>3013</t>
        </is>
      </c>
      <c r="D291" t="inlineStr">
        <is>
          <t>PHLPost</t>
        </is>
      </c>
    </row>
    <row r="292" spans="1:4">
      <c r="A292" t="inlineStr">
        <is>
          <t>Bulacan</t>
        </is>
      </c>
      <c r="B292" t="inlineStr">
        <is>
          <t>Obando</t>
        </is>
      </c>
      <c r="C292" t="inlineStr">
        <is>
          <t>3021</t>
        </is>
      </c>
      <c r="D292" t="inlineStr">
        <is>
          <t>PHLPost</t>
        </is>
      </c>
    </row>
    <row r="293" spans="1:4">
      <c r="A293" t="inlineStr">
        <is>
          <t>Bulacan</t>
        </is>
      </c>
      <c r="B293" t="inlineStr">
        <is>
          <t>Pandi</t>
        </is>
      </c>
      <c r="C293" t="inlineStr">
        <is>
          <t>3014</t>
        </is>
      </c>
      <c r="D293" t="inlineStr">
        <is>
          <t>PHLPost</t>
        </is>
      </c>
    </row>
    <row r="294" spans="1:4">
      <c r="A294" t="inlineStr">
        <is>
          <t>Bulacan</t>
        </is>
      </c>
      <c r="B294" t="inlineStr">
        <is>
          <t>Paombong</t>
        </is>
      </c>
      <c r="C294" t="inlineStr">
        <is>
          <t>3001</t>
        </is>
      </c>
      <c r="D294" t="inlineStr">
        <is>
          <t>PHLPost</t>
        </is>
      </c>
    </row>
    <row r="295" spans="1:4">
      <c r="A295" t="inlineStr">
        <is>
          <t>Bulacan</t>
        </is>
      </c>
      <c r="B295" t="inlineStr">
        <is>
          <t>Plaridel</t>
        </is>
      </c>
      <c r="C295" t="inlineStr">
        <is>
          <t>3004</t>
        </is>
      </c>
      <c r="D295" t="inlineStr">
        <is>
          <t>PHLPost</t>
        </is>
      </c>
    </row>
    <row r="296" spans="1:4">
      <c r="A296" t="inlineStr">
        <is>
          <t>Bulacan</t>
        </is>
      </c>
      <c r="B296" t="inlineStr">
        <is>
          <t>Pulilan</t>
        </is>
      </c>
      <c r="C296" t="inlineStr">
        <is>
          <t>3005</t>
        </is>
      </c>
      <c r="D296" t="inlineStr">
        <is>
          <t>PHLPost</t>
        </is>
      </c>
    </row>
    <row r="297" spans="1:4">
      <c r="A297" t="inlineStr">
        <is>
          <t>Bulacan</t>
        </is>
      </c>
      <c r="B297" t="inlineStr">
        <is>
          <t>San Ildefonso</t>
        </is>
      </c>
      <c r="C297" t="inlineStr">
        <is>
          <t>3010</t>
        </is>
      </c>
      <c r="D297" t="inlineStr">
        <is>
          <t>PHLPost</t>
        </is>
      </c>
    </row>
    <row r="298" spans="1:4">
      <c r="A298" t="inlineStr">
        <is>
          <t>Bulacan</t>
        </is>
      </c>
      <c r="B298" t="inlineStr">
        <is>
          <t>San Miguel</t>
        </is>
      </c>
      <c r="C298" t="inlineStr">
        <is>
          <t>3011</t>
        </is>
      </c>
      <c r="D298" t="inlineStr">
        <is>
          <t>PHLPost</t>
        </is>
      </c>
    </row>
    <row r="299" spans="1:4">
      <c r="A299" t="inlineStr">
        <is>
          <t>Bulacan</t>
        </is>
      </c>
      <c r="B299" t="inlineStr">
        <is>
          <t>San Rafael</t>
        </is>
      </c>
      <c r="C299" t="inlineStr">
        <is>
          <t>3008</t>
        </is>
      </c>
      <c r="D299" t="inlineStr">
        <is>
          <t>PHLPost</t>
        </is>
      </c>
    </row>
    <row r="300" spans="1:4">
      <c r="A300" t="inlineStr">
        <is>
          <t>Bulacan</t>
        </is>
      </c>
      <c r="B300" t="inlineStr">
        <is>
          <t>Santa Maria</t>
        </is>
      </c>
      <c r="C300" t="inlineStr">
        <is>
          <t>3022</t>
        </is>
      </c>
      <c r="D300" t="inlineStr">
        <is>
          <t>PHLPost</t>
        </is>
      </c>
    </row>
    <row r="301" spans="1:4">
      <c r="A301" t="inlineStr">
        <is>
          <t>Cagayan</t>
        </is>
      </c>
      <c r="B301" t="inlineStr">
        <is>
          <t>Abulug</t>
        </is>
      </c>
      <c r="C301" t="inlineStr">
        <is>
          <t>3517</t>
        </is>
      </c>
      <c r="D301" t="inlineStr">
        <is>
          <t>PHLPost</t>
        </is>
      </c>
    </row>
    <row r="302" spans="1:4">
      <c r="A302" t="inlineStr">
        <is>
          <t>Cagayan</t>
        </is>
      </c>
      <c r="B302" t="inlineStr">
        <is>
          <t>Alcala</t>
        </is>
      </c>
      <c r="C302" t="inlineStr">
        <is>
          <t>3507</t>
        </is>
      </c>
      <c r="D302" t="inlineStr">
        <is>
          <t>PHLPost</t>
        </is>
      </c>
    </row>
    <row r="303" spans="1:4">
      <c r="A303" t="inlineStr">
        <is>
          <t>Cagayan</t>
        </is>
      </c>
      <c r="B303" t="inlineStr">
        <is>
          <t>Allacapan</t>
        </is>
      </c>
      <c r="C303" t="inlineStr">
        <is>
          <t>3523</t>
        </is>
      </c>
      <c r="D303" t="inlineStr">
        <is>
          <t>PHLPost</t>
        </is>
      </c>
    </row>
    <row r="304" spans="1:4">
      <c r="A304" t="inlineStr">
        <is>
          <t>Cagayan</t>
        </is>
      </c>
      <c r="B304" t="inlineStr">
        <is>
          <t>Amulung</t>
        </is>
      </c>
      <c r="C304" t="inlineStr">
        <is>
          <t>3505</t>
        </is>
      </c>
      <c r="D304" t="inlineStr">
        <is>
          <t>PHLPost</t>
        </is>
      </c>
    </row>
    <row r="305" spans="1:4">
      <c r="A305" t="inlineStr">
        <is>
          <t>Cagayan</t>
        </is>
      </c>
      <c r="B305" t="inlineStr">
        <is>
          <t>Aparri</t>
        </is>
      </c>
      <c r="C305" t="inlineStr">
        <is>
          <t>3515</t>
        </is>
      </c>
      <c r="D305" t="inlineStr">
        <is>
          <t>PHLPost</t>
        </is>
      </c>
    </row>
    <row r="306" spans="1:4">
      <c r="A306" t="inlineStr">
        <is>
          <t>Cagayan</t>
        </is>
      </c>
      <c r="B306" t="inlineStr">
        <is>
          <t>Baggao</t>
        </is>
      </c>
      <c r="C306" t="inlineStr">
        <is>
          <t>3506</t>
        </is>
      </c>
      <c r="D306" t="inlineStr">
        <is>
          <t>PHLPost</t>
        </is>
      </c>
    </row>
    <row r="307" spans="1:4">
      <c r="A307" t="inlineStr">
        <is>
          <t>Cagayan</t>
        </is>
      </c>
      <c r="B307" t="inlineStr">
        <is>
          <t>Ballesteros</t>
        </is>
      </c>
      <c r="C307" t="inlineStr">
        <is>
          <t>3516</t>
        </is>
      </c>
      <c r="D307" t="inlineStr">
        <is>
          <t>PHLPost</t>
        </is>
      </c>
    </row>
    <row r="308" spans="1:4">
      <c r="A308" t="inlineStr">
        <is>
          <t>Cagayan</t>
        </is>
      </c>
      <c r="B308" t="inlineStr">
        <is>
          <t>Buguey</t>
        </is>
      </c>
      <c r="C308" t="inlineStr">
        <is>
          <t>3511</t>
        </is>
      </c>
      <c r="D308" t="inlineStr">
        <is>
          <t>PHLPost</t>
        </is>
      </c>
    </row>
    <row r="309" spans="1:4">
      <c r="A309" t="inlineStr">
        <is>
          <t>Cagayan</t>
        </is>
      </c>
      <c r="B309" t="inlineStr">
        <is>
          <t>Calayan</t>
        </is>
      </c>
      <c r="C309" t="inlineStr">
        <is>
          <t>3520</t>
        </is>
      </c>
      <c r="D309" t="inlineStr">
        <is>
          <t>PHLPost</t>
        </is>
      </c>
    </row>
    <row r="310" spans="1:4">
      <c r="A310" t="inlineStr">
        <is>
          <t>Cagayan</t>
        </is>
      </c>
      <c r="B310" t="inlineStr">
        <is>
          <t>Camalaniugan</t>
        </is>
      </c>
      <c r="C310" t="inlineStr">
        <is>
          <t>3510</t>
        </is>
      </c>
      <c r="D310" t="inlineStr">
        <is>
          <t>PHLPost</t>
        </is>
      </c>
    </row>
    <row r="311" spans="1:4">
      <c r="A311" t="inlineStr">
        <is>
          <t>Cagayan</t>
        </is>
      </c>
      <c r="B311" t="inlineStr">
        <is>
          <t>Claveria</t>
        </is>
      </c>
      <c r="C311" t="inlineStr">
        <is>
          <t>3519</t>
        </is>
      </c>
      <c r="D311" t="inlineStr">
        <is>
          <t>PHLPost</t>
        </is>
      </c>
    </row>
    <row r="312" spans="1:4">
      <c r="A312" t="inlineStr">
        <is>
          <t>Cagayan</t>
        </is>
      </c>
      <c r="B312" t="inlineStr">
        <is>
          <t>Enrile</t>
        </is>
      </c>
      <c r="C312" t="inlineStr">
        <is>
          <t>3501</t>
        </is>
      </c>
      <c r="D312" t="inlineStr">
        <is>
          <t>PHLPost</t>
        </is>
      </c>
    </row>
    <row r="313" spans="1:4">
      <c r="A313" t="inlineStr">
        <is>
          <t>Cagayan</t>
        </is>
      </c>
      <c r="B313" t="inlineStr">
        <is>
          <t>Gattaran</t>
        </is>
      </c>
      <c r="C313" t="inlineStr">
        <is>
          <t>3508</t>
        </is>
      </c>
      <c r="D313" t="inlineStr">
        <is>
          <t>PHLPost</t>
        </is>
      </c>
    </row>
    <row r="314" spans="1:4">
      <c r="A314" t="inlineStr">
        <is>
          <t>Cagayan</t>
        </is>
      </c>
      <c r="B314" t="inlineStr">
        <is>
          <t>Gonzaga</t>
        </is>
      </c>
      <c r="C314" t="inlineStr">
        <is>
          <t>3513</t>
        </is>
      </c>
      <c r="D314" t="inlineStr">
        <is>
          <t>PHLPost</t>
        </is>
      </c>
    </row>
    <row r="315" spans="1:4">
      <c r="A315" t="inlineStr">
        <is>
          <t>Cagayan</t>
        </is>
      </c>
      <c r="B315" t="inlineStr">
        <is>
          <t>Iguig</t>
        </is>
      </c>
      <c r="C315" t="inlineStr">
        <is>
          <t>3504</t>
        </is>
      </c>
      <c r="D315" t="inlineStr">
        <is>
          <t>PHLPost</t>
        </is>
      </c>
    </row>
    <row r="316" spans="1:4">
      <c r="A316" t="inlineStr">
        <is>
          <t>Cagayan</t>
        </is>
      </c>
      <c r="B316" t="inlineStr">
        <is>
          <t>Lal-Lo</t>
        </is>
      </c>
      <c r="C316" t="inlineStr">
        <is>
          <t>3509</t>
        </is>
      </c>
      <c r="D316" t="inlineStr">
        <is>
          <t>PHLPost</t>
        </is>
      </c>
    </row>
    <row r="317" spans="1:4">
      <c r="A317" t="inlineStr">
        <is>
          <t>Cagayan</t>
        </is>
      </c>
      <c r="B317" t="inlineStr">
        <is>
          <t>Lasam</t>
        </is>
      </c>
      <c r="C317" t="inlineStr">
        <is>
          <t>3524</t>
        </is>
      </c>
      <c r="D317" t="inlineStr">
        <is>
          <t>PHLPost</t>
        </is>
      </c>
    </row>
    <row r="318" spans="1:4">
      <c r="A318" t="inlineStr">
        <is>
          <t>Cagayan</t>
        </is>
      </c>
      <c r="B318" t="inlineStr">
        <is>
          <t>Pamplona</t>
        </is>
      </c>
      <c r="C318" t="inlineStr">
        <is>
          <t>3522</t>
        </is>
      </c>
      <c r="D318" t="inlineStr">
        <is>
          <t>PHLPost</t>
        </is>
      </c>
    </row>
    <row r="319" spans="1:4">
      <c r="A319" t="inlineStr">
        <is>
          <t>Cagayan</t>
        </is>
      </c>
      <c r="B319" t="inlineStr">
        <is>
          <t>Peñablanca</t>
        </is>
      </c>
      <c r="C319" t="inlineStr">
        <is>
          <t>3502</t>
        </is>
      </c>
      <c r="D319" t="inlineStr">
        <is>
          <t>PHLPost</t>
        </is>
      </c>
    </row>
    <row r="320" spans="1:4">
      <c r="A320" t="inlineStr">
        <is>
          <t>Cagayan</t>
        </is>
      </c>
      <c r="B320" t="inlineStr">
        <is>
          <t>Piat</t>
        </is>
      </c>
      <c r="C320" t="inlineStr">
        <is>
          <t>3527</t>
        </is>
      </c>
      <c r="D320" t="inlineStr">
        <is>
          <t>PHLPost</t>
        </is>
      </c>
    </row>
    <row r="321" spans="1:4">
      <c r="A321" t="inlineStr">
        <is>
          <t>Cagayan</t>
        </is>
      </c>
      <c r="B321" t="inlineStr">
        <is>
          <t>Rizal</t>
        </is>
      </c>
      <c r="C321" t="inlineStr">
        <is>
          <t>3526</t>
        </is>
      </c>
      <c r="D321" t="inlineStr">
        <is>
          <t>PHLPost</t>
        </is>
      </c>
    </row>
    <row r="322" spans="1:4">
      <c r="A322" t="inlineStr">
        <is>
          <t>Cagayan</t>
        </is>
      </c>
      <c r="B322" t="inlineStr">
        <is>
          <t>Sanchez Mira</t>
        </is>
      </c>
      <c r="C322" t="inlineStr">
        <is>
          <t>3518</t>
        </is>
      </c>
      <c r="D322" t="inlineStr">
        <is>
          <t>PHLPost</t>
        </is>
      </c>
    </row>
    <row r="323" spans="1:4">
      <c r="A323" t="inlineStr">
        <is>
          <t>Cagayan</t>
        </is>
      </c>
      <c r="B323" t="inlineStr">
        <is>
          <t>Santa Ana</t>
        </is>
      </c>
      <c r="C323" t="inlineStr">
        <is>
          <t>3514</t>
        </is>
      </c>
      <c r="D323" t="inlineStr">
        <is>
          <t>PHLPost</t>
        </is>
      </c>
    </row>
    <row r="324" spans="1:4">
      <c r="A324" t="inlineStr">
        <is>
          <t>Cagayan</t>
        </is>
      </c>
      <c r="B324" t="inlineStr">
        <is>
          <t>Santa Praxedes</t>
        </is>
      </c>
      <c r="C324" t="inlineStr">
        <is>
          <t>3521</t>
        </is>
      </c>
      <c r="D324" t="inlineStr">
        <is>
          <t>PHLPost</t>
        </is>
      </c>
    </row>
    <row r="325" spans="1:4">
      <c r="A325" t="inlineStr">
        <is>
          <t>Cagayan</t>
        </is>
      </c>
      <c r="B325" t="inlineStr">
        <is>
          <t>Santa Teresita</t>
        </is>
      </c>
      <c r="C325" t="inlineStr">
        <is>
          <t>3512</t>
        </is>
      </c>
      <c r="D325" t="inlineStr">
        <is>
          <t>PHLPost</t>
        </is>
      </c>
    </row>
    <row r="326" spans="1:4">
      <c r="A326" t="inlineStr">
        <is>
          <t>Cagayan</t>
        </is>
      </c>
      <c r="B326" t="inlineStr">
        <is>
          <t>Santo Niño</t>
        </is>
      </c>
      <c r="C326" t="inlineStr">
        <is>
          <t>3525</t>
        </is>
      </c>
      <c r="D326" t="inlineStr">
        <is>
          <t>PHLPost</t>
        </is>
      </c>
    </row>
    <row r="327" spans="1:4">
      <c r="A327" t="inlineStr">
        <is>
          <t>Cagayan</t>
        </is>
      </c>
      <c r="B327" t="inlineStr">
        <is>
          <t>Solana</t>
        </is>
      </c>
      <c r="C327" t="inlineStr">
        <is>
          <t>3503</t>
        </is>
      </c>
      <c r="D327" t="inlineStr">
        <is>
          <t>PHLPost</t>
        </is>
      </c>
    </row>
    <row r="328" spans="1:4">
      <c r="A328" t="inlineStr">
        <is>
          <t>Cagayan</t>
        </is>
      </c>
      <c r="B328" t="inlineStr">
        <is>
          <t>Tuao</t>
        </is>
      </c>
      <c r="C328" t="inlineStr">
        <is>
          <t>3528</t>
        </is>
      </c>
      <c r="D328" t="inlineStr">
        <is>
          <t>PHLPost</t>
        </is>
      </c>
    </row>
    <row r="329" spans="1:4">
      <c r="A329" t="inlineStr">
        <is>
          <t>Cagayan</t>
        </is>
      </c>
      <c r="B329" t="inlineStr">
        <is>
          <t>Tuguegarao City</t>
        </is>
      </c>
      <c r="C329" t="inlineStr">
        <is>
          <t>3500</t>
        </is>
      </c>
      <c r="D329" t="inlineStr">
        <is>
          <t>PHLPost</t>
        </is>
      </c>
    </row>
    <row r="330" spans="1:4">
      <c r="A330" t="inlineStr">
        <is>
          <t>Camarines Norte</t>
        </is>
      </c>
      <c r="B330" t="inlineStr">
        <is>
          <t>Basud</t>
        </is>
      </c>
      <c r="C330" t="inlineStr">
        <is>
          <t>4608</t>
        </is>
      </c>
      <c r="D330" t="inlineStr">
        <is>
          <t>PHLPost</t>
        </is>
      </c>
    </row>
    <row r="331" spans="1:4">
      <c r="A331" t="inlineStr">
        <is>
          <t>Camarines Norte</t>
        </is>
      </c>
      <c r="B331" t="inlineStr">
        <is>
          <t>Capalonga</t>
        </is>
      </c>
      <c r="C331" t="inlineStr">
        <is>
          <t>4607</t>
        </is>
      </c>
      <c r="D331" t="inlineStr">
        <is>
          <t>PHLPost</t>
        </is>
      </c>
    </row>
    <row r="332" spans="1:4">
      <c r="A332" t="inlineStr">
        <is>
          <t>Camarines Norte</t>
        </is>
      </c>
      <c r="B332" t="inlineStr">
        <is>
          <t>Daet</t>
        </is>
      </c>
      <c r="C332" t="inlineStr">
        <is>
          <t>4600</t>
        </is>
      </c>
      <c r="D332" t="inlineStr">
        <is>
          <t>PHLPost</t>
        </is>
      </c>
    </row>
    <row r="333" spans="1:4">
      <c r="A333" t="inlineStr">
        <is>
          <t>Camarines Norte</t>
        </is>
      </c>
      <c r="B333" t="inlineStr">
        <is>
          <t>Jose Panganiban</t>
        </is>
      </c>
      <c r="C333" t="inlineStr">
        <is>
          <t>4606</t>
        </is>
      </c>
      <c r="D333" t="inlineStr">
        <is>
          <t>PHLPost</t>
        </is>
      </c>
    </row>
    <row r="334" spans="1:4">
      <c r="A334" t="inlineStr">
        <is>
          <t>Camarines Norte</t>
        </is>
      </c>
      <c r="B334" t="inlineStr">
        <is>
          <t>Labo</t>
        </is>
      </c>
      <c r="C334" t="inlineStr">
        <is>
          <t>4604</t>
        </is>
      </c>
      <c r="D334" t="inlineStr">
        <is>
          <t>PHLPost</t>
        </is>
      </c>
    </row>
    <row r="335" spans="1:4">
      <c r="A335" t="inlineStr">
        <is>
          <t>Camarines Norte</t>
        </is>
      </c>
      <c r="B335" t="inlineStr">
        <is>
          <t>Mercedes</t>
        </is>
      </c>
      <c r="C335" t="inlineStr">
        <is>
          <t>4601</t>
        </is>
      </c>
      <c r="D335" t="inlineStr">
        <is>
          <t>PHLPost</t>
        </is>
      </c>
    </row>
    <row r="336" spans="1:4">
      <c r="A336" t="inlineStr">
        <is>
          <t>Camarines Norte</t>
        </is>
      </c>
      <c r="B336" t="inlineStr">
        <is>
          <t>Paracale</t>
        </is>
      </c>
      <c r="C336" t="inlineStr">
        <is>
          <t>4605</t>
        </is>
      </c>
      <c r="D336" t="inlineStr">
        <is>
          <t>PHLPost</t>
        </is>
      </c>
    </row>
    <row r="337" spans="1:4">
      <c r="A337" t="inlineStr">
        <is>
          <t>Camarines Norte</t>
        </is>
      </c>
      <c r="B337" t="inlineStr">
        <is>
          <t>San Lorenzo Ruiz</t>
        </is>
      </c>
      <c r="C337" t="inlineStr">
        <is>
          <t>4610</t>
        </is>
      </c>
      <c r="D337" t="inlineStr">
        <is>
          <t>BarangayDirectory</t>
        </is>
      </c>
    </row>
    <row r="338" spans="1:4">
      <c r="A338" t="inlineStr">
        <is>
          <t>Camarines Norte</t>
        </is>
      </c>
      <c r="B338" t="inlineStr">
        <is>
          <t>San Vicente</t>
        </is>
      </c>
      <c r="C338" t="inlineStr">
        <is>
          <t>4609</t>
        </is>
      </c>
      <c r="D338" t="inlineStr">
        <is>
          <t>PHLPost</t>
        </is>
      </c>
    </row>
    <row r="339" spans="1:4">
      <c r="A339" t="inlineStr">
        <is>
          <t>Camarines Norte</t>
        </is>
      </c>
      <c r="B339" t="inlineStr">
        <is>
          <t>Santa Elena</t>
        </is>
      </c>
      <c r="C339" t="inlineStr">
        <is>
          <t>4611</t>
        </is>
      </c>
      <c r="D339" t="inlineStr">
        <is>
          <t>PHLPost</t>
        </is>
      </c>
    </row>
    <row r="340" spans="1:4">
      <c r="A340" t="inlineStr">
        <is>
          <t>Camarines Norte</t>
        </is>
      </c>
      <c r="B340" t="inlineStr">
        <is>
          <t>Talisay</t>
        </is>
      </c>
      <c r="C340" t="inlineStr">
        <is>
          <t>4602</t>
        </is>
      </c>
      <c r="D340" t="inlineStr">
        <is>
          <t>PHLPost</t>
        </is>
      </c>
    </row>
    <row r="341" spans="1:4">
      <c r="A341" t="inlineStr">
        <is>
          <t>Camarines Norte</t>
        </is>
      </c>
      <c r="B341" t="inlineStr">
        <is>
          <t>Vinzons</t>
        </is>
      </c>
      <c r="C341" t="inlineStr">
        <is>
          <t>4603</t>
        </is>
      </c>
      <c r="D341" t="inlineStr">
        <is>
          <t>PHLPost</t>
        </is>
      </c>
    </row>
    <row r="342" spans="1:4">
      <c r="A342" t="inlineStr">
        <is>
          <t>Camarines Sur</t>
        </is>
      </c>
      <c r="B342" t="inlineStr">
        <is>
          <t>Baao</t>
        </is>
      </c>
      <c r="C342" t="inlineStr">
        <is>
          <t>4432</t>
        </is>
      </c>
      <c r="D342" t="inlineStr">
        <is>
          <t>BarangayDirectory</t>
        </is>
      </c>
    </row>
    <row r="343" spans="1:4">
      <c r="A343" t="inlineStr">
        <is>
          <t>Camarines Sur</t>
        </is>
      </c>
      <c r="B343" t="inlineStr">
        <is>
          <t>Balatan</t>
        </is>
      </c>
      <c r="C343" t="inlineStr">
        <is>
          <t>4436</t>
        </is>
      </c>
      <c r="D343" t="inlineStr">
        <is>
          <t>BarangayDirectory</t>
        </is>
      </c>
    </row>
    <row r="344" spans="1:4">
      <c r="A344" t="inlineStr">
        <is>
          <t>Camarines Sur</t>
        </is>
      </c>
      <c r="B344" t="inlineStr">
        <is>
          <t>Bato</t>
        </is>
      </c>
      <c r="C344" t="inlineStr">
        <is>
          <t>4435</t>
        </is>
      </c>
      <c r="D344" t="inlineStr">
        <is>
          <t>BarangayDirectory</t>
        </is>
      </c>
    </row>
    <row r="345" spans="1:4">
      <c r="A345" t="inlineStr">
        <is>
          <t>Camarines Sur</t>
        </is>
      </c>
      <c r="B345" t="inlineStr">
        <is>
          <t>Bombon</t>
        </is>
      </c>
      <c r="C345" t="inlineStr">
        <is>
          <t>4404</t>
        </is>
      </c>
      <c r="D345" t="inlineStr">
        <is>
          <t>BarangayDirectory</t>
        </is>
      </c>
    </row>
    <row r="346" spans="1:4">
      <c r="A346" t="inlineStr">
        <is>
          <t>Camarines Sur</t>
        </is>
      </c>
      <c r="B346" t="inlineStr">
        <is>
          <t>Buhi</t>
        </is>
      </c>
      <c r="C346" t="inlineStr">
        <is>
          <t>4433</t>
        </is>
      </c>
      <c r="D346" t="inlineStr">
        <is>
          <t>BarangayDirectory</t>
        </is>
      </c>
    </row>
    <row r="347" spans="1:4">
      <c r="A347" t="inlineStr">
        <is>
          <t>Camarines Sur</t>
        </is>
      </c>
      <c r="B347" t="inlineStr">
        <is>
          <t>Bula</t>
        </is>
      </c>
      <c r="C347" t="inlineStr">
        <is>
          <t>4430</t>
        </is>
      </c>
      <c r="D347" t="inlineStr">
        <is>
          <t>BarangayDirectory</t>
        </is>
      </c>
    </row>
    <row r="348" spans="1:4">
      <c r="A348" t="inlineStr">
        <is>
          <t>Camarines Sur</t>
        </is>
      </c>
      <c r="B348" t="inlineStr">
        <is>
          <t>Cabusao</t>
        </is>
      </c>
      <c r="C348" t="inlineStr">
        <is>
          <t>4406</t>
        </is>
      </c>
      <c r="D348" t="inlineStr">
        <is>
          <t>BarangayDirectory</t>
        </is>
      </c>
    </row>
    <row r="349" spans="1:4">
      <c r="A349" t="inlineStr">
        <is>
          <t>Camarines Sur</t>
        </is>
      </c>
      <c r="B349" t="inlineStr">
        <is>
          <t>Calabanga</t>
        </is>
      </c>
      <c r="C349" t="inlineStr">
        <is>
          <t>4405</t>
        </is>
      </c>
      <c r="D349" t="inlineStr">
        <is>
          <t>BarangayDirectory</t>
        </is>
      </c>
    </row>
    <row r="350" spans="1:4">
      <c r="A350" t="inlineStr">
        <is>
          <t>Camarines Sur</t>
        </is>
      </c>
      <c r="B350" t="inlineStr">
        <is>
          <t>Camaligan</t>
        </is>
      </c>
      <c r="C350" t="inlineStr">
        <is>
          <t>4401</t>
        </is>
      </c>
      <c r="D350" t="inlineStr">
        <is>
          <t>BarangayDirectory</t>
        </is>
      </c>
    </row>
    <row r="351" spans="1:4">
      <c r="A351" t="inlineStr">
        <is>
          <t>Camarines Sur</t>
        </is>
      </c>
      <c r="B351" t="inlineStr">
        <is>
          <t>Canaman</t>
        </is>
      </c>
      <c r="C351" t="inlineStr">
        <is>
          <t>4402</t>
        </is>
      </c>
      <c r="D351" t="inlineStr">
        <is>
          <t>BarangayDirectory</t>
        </is>
      </c>
    </row>
    <row r="352" spans="1:4">
      <c r="A352" t="inlineStr">
        <is>
          <t>Camarines Sur</t>
        </is>
      </c>
      <c r="B352" t="inlineStr">
        <is>
          <t>Caramoan</t>
        </is>
      </c>
      <c r="C352" t="inlineStr">
        <is>
          <t>4429</t>
        </is>
      </c>
      <c r="D352" t="inlineStr">
        <is>
          <t>BarangayDirectory</t>
        </is>
      </c>
    </row>
    <row r="353" spans="1:4">
      <c r="A353" t="inlineStr">
        <is>
          <t>Camarines Sur</t>
        </is>
      </c>
      <c r="B353" t="inlineStr">
        <is>
          <t>City of Iriga</t>
        </is>
      </c>
      <c r="C353" t="inlineStr">
        <is>
          <t>4431</t>
        </is>
      </c>
      <c r="D353" t="inlineStr">
        <is>
          <t>BarangayDirectory</t>
        </is>
      </c>
    </row>
    <row r="354" spans="1:4">
      <c r="A354" t="inlineStr">
        <is>
          <t>Camarines Sur</t>
        </is>
      </c>
      <c r="B354" t="inlineStr">
        <is>
          <t>City of Naga</t>
        </is>
      </c>
      <c r="C354" t="inlineStr">
        <is>
          <t>4400</t>
        </is>
      </c>
      <c r="D354" t="inlineStr">
        <is>
          <t>BarangayDirectory</t>
        </is>
      </c>
    </row>
    <row r="355" spans="1:4">
      <c r="A355" t="inlineStr">
        <is>
          <t>Camarines Sur</t>
        </is>
      </c>
      <c r="B355" t="inlineStr">
        <is>
          <t>Del Gallego</t>
        </is>
      </c>
      <c r="C355" t="inlineStr">
        <is>
          <t>4411</t>
        </is>
      </c>
      <c r="D355" t="inlineStr">
        <is>
          <t>BarangayDirectory</t>
        </is>
      </c>
    </row>
    <row r="356" spans="1:4">
      <c r="A356" t="inlineStr">
        <is>
          <t>Camarines Sur</t>
        </is>
      </c>
      <c r="B356" t="inlineStr">
        <is>
          <t>Gainza</t>
        </is>
      </c>
      <c r="C356" t="inlineStr">
        <is>
          <t>4412</t>
        </is>
      </c>
      <c r="D356" t="inlineStr">
        <is>
          <t>BarangayDirectory</t>
        </is>
      </c>
    </row>
    <row r="357" spans="1:4">
      <c r="A357" t="inlineStr">
        <is>
          <t>Camarines Sur</t>
        </is>
      </c>
      <c r="B357" t="inlineStr">
        <is>
          <t>Garchitorena</t>
        </is>
      </c>
      <c r="C357" t="inlineStr">
        <is>
          <t>4428</t>
        </is>
      </c>
      <c r="D357" t="inlineStr">
        <is>
          <t>BarangayDirectory</t>
        </is>
      </c>
    </row>
    <row r="358" spans="1:4">
      <c r="A358" t="inlineStr">
        <is>
          <t>Camarines Sur</t>
        </is>
      </c>
      <c r="B358" t="inlineStr">
        <is>
          <t>Goa</t>
        </is>
      </c>
      <c r="C358" t="inlineStr">
        <is>
          <t>4422</t>
        </is>
      </c>
      <c r="D358" t="inlineStr">
        <is>
          <t>BarangayDirectory</t>
        </is>
      </c>
    </row>
    <row r="359" spans="1:4">
      <c r="A359" t="inlineStr">
        <is>
          <t>Camarines Sur</t>
        </is>
      </c>
      <c r="B359" t="inlineStr">
        <is>
          <t>Lagonoy</t>
        </is>
      </c>
      <c r="C359" t="inlineStr">
        <is>
          <t>4425</t>
        </is>
      </c>
      <c r="D359" t="inlineStr">
        <is>
          <t>BarangayDirectory</t>
        </is>
      </c>
    </row>
    <row r="360" spans="1:4">
      <c r="A360" t="inlineStr">
        <is>
          <t>Camarines Sur</t>
        </is>
      </c>
      <c r="B360" t="inlineStr">
        <is>
          <t>Libmanan</t>
        </is>
      </c>
      <c r="C360" t="inlineStr">
        <is>
          <t>4407</t>
        </is>
      </c>
      <c r="D360" t="inlineStr">
        <is>
          <t>BarangayDirectory</t>
        </is>
      </c>
    </row>
    <row r="361" spans="1:4">
      <c r="A361" t="inlineStr">
        <is>
          <t>Camarines Sur</t>
        </is>
      </c>
      <c r="B361" t="inlineStr">
        <is>
          <t>Lupi</t>
        </is>
      </c>
      <c r="C361" t="inlineStr">
        <is>
          <t>4409</t>
        </is>
      </c>
      <c r="D361" t="inlineStr">
        <is>
          <t>BarangayDirectory</t>
        </is>
      </c>
    </row>
    <row r="362" spans="1:4">
      <c r="A362" t="inlineStr">
        <is>
          <t>Camarines Sur</t>
        </is>
      </c>
      <c r="B362" t="inlineStr">
        <is>
          <t>Magarao</t>
        </is>
      </c>
      <c r="C362" t="inlineStr">
        <is>
          <t>4403</t>
        </is>
      </c>
      <c r="D362" t="inlineStr">
        <is>
          <t>BarangayDirectory</t>
        </is>
      </c>
    </row>
    <row r="363" spans="1:4">
      <c r="A363" t="inlineStr">
        <is>
          <t>Camarines Sur</t>
        </is>
      </c>
      <c r="B363" t="inlineStr">
        <is>
          <t>Milaor</t>
        </is>
      </c>
      <c r="C363" t="inlineStr">
        <is>
          <t>4413</t>
        </is>
      </c>
      <c r="D363" t="inlineStr">
        <is>
          <t>BarangayDirectory</t>
        </is>
      </c>
    </row>
    <row r="364" spans="1:4">
      <c r="A364" t="inlineStr">
        <is>
          <t>Camarines Sur</t>
        </is>
      </c>
      <c r="B364" t="inlineStr">
        <is>
          <t>Minalabac</t>
        </is>
      </c>
      <c r="C364" t="inlineStr">
        <is>
          <t>4414</t>
        </is>
      </c>
      <c r="D364" t="inlineStr">
        <is>
          <t>BarangayDirectory</t>
        </is>
      </c>
    </row>
    <row r="365" spans="1:4">
      <c r="A365" t="inlineStr">
        <is>
          <t>Camarines Sur</t>
        </is>
      </c>
      <c r="B365" t="inlineStr">
        <is>
          <t>Nabua</t>
        </is>
      </c>
      <c r="C365" t="inlineStr">
        <is>
          <t>4434</t>
        </is>
      </c>
      <c r="D365" t="inlineStr">
        <is>
          <t>BarangayDirectory</t>
        </is>
      </c>
    </row>
    <row r="366" spans="1:4">
      <c r="A366" t="inlineStr">
        <is>
          <t>Camarines Sur</t>
        </is>
      </c>
      <c r="B366" t="inlineStr">
        <is>
          <t>Ocampo</t>
        </is>
      </c>
      <c r="C366" t="inlineStr">
        <is>
          <t>4419</t>
        </is>
      </c>
      <c r="D366" t="inlineStr">
        <is>
          <t>BarangayDirectory</t>
        </is>
      </c>
    </row>
    <row r="367" spans="1:4">
      <c r="A367" t="inlineStr">
        <is>
          <t>Camarines Sur</t>
        </is>
      </c>
      <c r="B367" t="inlineStr">
        <is>
          <t>Pamplona</t>
        </is>
      </c>
      <c r="C367" t="inlineStr">
        <is>
          <t>4416</t>
        </is>
      </c>
      <c r="D367" t="inlineStr">
        <is>
          <t>BarangayDirectory</t>
        </is>
      </c>
    </row>
    <row r="368" spans="1:4">
      <c r="A368" t="inlineStr">
        <is>
          <t>Camarines Sur</t>
        </is>
      </c>
      <c r="B368" t="inlineStr">
        <is>
          <t>Pasacao</t>
        </is>
      </c>
      <c r="C368" t="inlineStr">
        <is>
          <t>4417</t>
        </is>
      </c>
      <c r="D368" t="inlineStr">
        <is>
          <t>BarangayDirectory</t>
        </is>
      </c>
    </row>
    <row r="369" spans="1:4">
      <c r="A369" t="inlineStr">
        <is>
          <t>Camarines Sur</t>
        </is>
      </c>
      <c r="B369" t="inlineStr">
        <is>
          <t>Pili</t>
        </is>
      </c>
      <c r="C369" t="inlineStr">
        <is>
          <t>4418</t>
        </is>
      </c>
      <c r="D369" t="inlineStr">
        <is>
          <t>BarangayDirectory</t>
        </is>
      </c>
    </row>
    <row r="370" spans="1:4">
      <c r="A370" t="inlineStr">
        <is>
          <t>Camarines Sur</t>
        </is>
      </c>
      <c r="B370" t="inlineStr">
        <is>
          <t>Presentacion</t>
        </is>
      </c>
      <c r="C370" t="inlineStr">
        <is>
          <t>4424</t>
        </is>
      </c>
      <c r="D370" t="inlineStr">
        <is>
          <t>BarangayDirectory</t>
        </is>
      </c>
    </row>
    <row r="371" spans="1:4">
      <c r="A371" t="inlineStr">
        <is>
          <t>Camarines Sur</t>
        </is>
      </c>
      <c r="B371" t="inlineStr">
        <is>
          <t>Ragay</t>
        </is>
      </c>
      <c r="C371" t="inlineStr">
        <is>
          <t>4410</t>
        </is>
      </c>
      <c r="D371" t="inlineStr">
        <is>
          <t>BarangayDirectory</t>
        </is>
      </c>
    </row>
    <row r="372" spans="1:4">
      <c r="A372" t="inlineStr">
        <is>
          <t>Camarines Sur</t>
        </is>
      </c>
      <c r="B372" t="inlineStr">
        <is>
          <t>Sagñay</t>
        </is>
      </c>
      <c r="C372" t="inlineStr">
        <is>
          <t>4421</t>
        </is>
      </c>
      <c r="D372" t="inlineStr">
        <is>
          <t>BarangayDirectory</t>
        </is>
      </c>
    </row>
    <row r="373" spans="1:4">
      <c r="A373" t="inlineStr">
        <is>
          <t>Camarines Sur</t>
        </is>
      </c>
      <c r="B373" t="inlineStr">
        <is>
          <t>San Fernando</t>
        </is>
      </c>
      <c r="C373" t="inlineStr">
        <is>
          <t>4415</t>
        </is>
      </c>
      <c r="D373" t="inlineStr">
        <is>
          <t>BarangayDirectory</t>
        </is>
      </c>
    </row>
    <row r="374" spans="1:4">
      <c r="A374" t="inlineStr">
        <is>
          <t>Camarines Sur</t>
        </is>
      </c>
      <c r="B374" t="inlineStr">
        <is>
          <t>San Jose</t>
        </is>
      </c>
      <c r="C374" t="inlineStr">
        <is>
          <t>4423</t>
        </is>
      </c>
      <c r="D374" t="inlineStr">
        <is>
          <t>BarangayDirectory</t>
        </is>
      </c>
    </row>
    <row r="375" spans="1:4">
      <c r="A375" t="inlineStr">
        <is>
          <t>Camarines Sur</t>
        </is>
      </c>
      <c r="B375" t="inlineStr">
        <is>
          <t>Sipocot</t>
        </is>
      </c>
      <c r="C375" t="inlineStr">
        <is>
          <t>4408</t>
        </is>
      </c>
      <c r="D375" t="inlineStr">
        <is>
          <t>BarangayDirectory</t>
        </is>
      </c>
    </row>
    <row r="376" spans="1:4">
      <c r="A376" t="inlineStr">
        <is>
          <t>Camarines Sur</t>
        </is>
      </c>
      <c r="B376" t="inlineStr">
        <is>
          <t>Siruma</t>
        </is>
      </c>
      <c r="C376" t="inlineStr">
        <is>
          <t>4427</t>
        </is>
      </c>
      <c r="D376" t="inlineStr">
        <is>
          <t>BarangayDirectory</t>
        </is>
      </c>
    </row>
    <row r="377" spans="1:4">
      <c r="A377" t="inlineStr">
        <is>
          <t>Camarines Sur</t>
        </is>
      </c>
      <c r="B377" t="inlineStr">
        <is>
          <t>Tigaon</t>
        </is>
      </c>
      <c r="C377" t="inlineStr">
        <is>
          <t>4420</t>
        </is>
      </c>
      <c r="D377" t="inlineStr">
        <is>
          <t>BarangayDirectory</t>
        </is>
      </c>
    </row>
    <row r="378" spans="1:4">
      <c r="A378" t="inlineStr">
        <is>
          <t>Camarines Sur</t>
        </is>
      </c>
      <c r="B378" t="inlineStr">
        <is>
          <t>Tinambac</t>
        </is>
      </c>
      <c r="C378" t="inlineStr">
        <is>
          <t>4426</t>
        </is>
      </c>
      <c r="D378" t="inlineStr">
        <is>
          <t>BarangayDirectory</t>
        </is>
      </c>
    </row>
    <row r="379" spans="1:4">
      <c r="A379" t="inlineStr">
        <is>
          <t>Camiguin</t>
        </is>
      </c>
      <c r="B379" t="inlineStr">
        <is>
          <t>Catarman</t>
        </is>
      </c>
      <c r="C379" t="inlineStr">
        <is>
          <t>9104</t>
        </is>
      </c>
      <c r="D379" t="inlineStr">
        <is>
          <t>PHLPost</t>
        </is>
      </c>
    </row>
    <row r="380" spans="1:4">
      <c r="A380" t="inlineStr">
        <is>
          <t>Camiguin</t>
        </is>
      </c>
      <c r="B380" t="inlineStr">
        <is>
          <t>Guinsiliban</t>
        </is>
      </c>
      <c r="C380" t="inlineStr">
        <is>
          <t>9102</t>
        </is>
      </c>
      <c r="D380" t="inlineStr">
        <is>
          <t>PHLPost</t>
        </is>
      </c>
    </row>
    <row r="381" spans="1:4">
      <c r="A381" t="inlineStr">
        <is>
          <t>Camiguin</t>
        </is>
      </c>
      <c r="B381" t="inlineStr">
        <is>
          <t>Mahinog</t>
        </is>
      </c>
      <c r="C381" t="inlineStr">
        <is>
          <t>9101</t>
        </is>
      </c>
      <c r="D381" t="inlineStr">
        <is>
          <t>PHLPost</t>
        </is>
      </c>
    </row>
    <row r="382" spans="1:4">
      <c r="A382" t="inlineStr">
        <is>
          <t>Camiguin</t>
        </is>
      </c>
      <c r="B382" t="inlineStr">
        <is>
          <t>Mambajao</t>
        </is>
      </c>
      <c r="C382" t="inlineStr">
        <is>
          <t>9100</t>
        </is>
      </c>
      <c r="D382" t="inlineStr">
        <is>
          <t>PHLPost</t>
        </is>
      </c>
    </row>
    <row r="383" spans="1:4">
      <c r="A383" t="inlineStr">
        <is>
          <t>Camiguin</t>
        </is>
      </c>
      <c r="B383" t="inlineStr">
        <is>
          <t>Sagay</t>
        </is>
      </c>
      <c r="C383" t="inlineStr">
        <is>
          <t>9103</t>
        </is>
      </c>
      <c r="D383" t="inlineStr">
        <is>
          <t>PHLPost</t>
        </is>
      </c>
    </row>
    <row r="384" spans="1:4">
      <c r="A384" t="inlineStr">
        <is>
          <t>Capiz</t>
        </is>
      </c>
      <c r="B384" t="inlineStr">
        <is>
          <t>City of Roxas</t>
        </is>
      </c>
      <c r="C384" t="inlineStr">
        <is>
          <t>5800</t>
        </is>
      </c>
      <c r="D384" t="inlineStr">
        <is>
          <t>BarangayDirectory</t>
        </is>
      </c>
    </row>
    <row r="385" spans="1:4">
      <c r="A385" t="inlineStr">
        <is>
          <t>Capiz</t>
        </is>
      </c>
      <c r="B385" t="inlineStr">
        <is>
          <t>Cuartero</t>
        </is>
      </c>
      <c r="C385" t="inlineStr">
        <is>
          <t>5811</t>
        </is>
      </c>
      <c r="D385" t="inlineStr">
        <is>
          <t>BarangayDirectory</t>
        </is>
      </c>
    </row>
    <row r="386" spans="1:4">
      <c r="A386" t="inlineStr">
        <is>
          <t>Capiz</t>
        </is>
      </c>
      <c r="B386" t="inlineStr">
        <is>
          <t>Dao</t>
        </is>
      </c>
      <c r="C386" t="inlineStr">
        <is>
          <t>5810</t>
        </is>
      </c>
      <c r="D386" t="inlineStr">
        <is>
          <t>BarangayDirectory</t>
        </is>
      </c>
    </row>
    <row r="387" spans="1:4">
      <c r="A387" t="inlineStr">
        <is>
          <t>Capiz</t>
        </is>
      </c>
      <c r="B387" t="inlineStr">
        <is>
          <t>Dumalag</t>
        </is>
      </c>
      <c r="C387" t="inlineStr">
        <is>
          <t>5813</t>
        </is>
      </c>
      <c r="D387" t="inlineStr">
        <is>
          <t>BarangayDirectory</t>
        </is>
      </c>
    </row>
    <row r="388" spans="1:4">
      <c r="A388" t="inlineStr">
        <is>
          <t>Capiz</t>
        </is>
      </c>
      <c r="B388" t="inlineStr">
        <is>
          <t>Dumarao</t>
        </is>
      </c>
      <c r="C388" t="inlineStr">
        <is>
          <t>5812</t>
        </is>
      </c>
      <c r="D388" t="inlineStr">
        <is>
          <t>BarangayDirectory</t>
        </is>
      </c>
    </row>
    <row r="389" spans="1:4">
      <c r="A389" t="inlineStr">
        <is>
          <t>Capiz</t>
        </is>
      </c>
      <c r="B389" t="inlineStr">
        <is>
          <t>Ivisan</t>
        </is>
      </c>
      <c r="C389" t="inlineStr">
        <is>
          <t>5805</t>
        </is>
      </c>
      <c r="D389" t="inlineStr">
        <is>
          <t>BarangayDirectory</t>
        </is>
      </c>
    </row>
    <row r="390" spans="1:4">
      <c r="A390" t="inlineStr">
        <is>
          <t>Capiz</t>
        </is>
      </c>
      <c r="B390" t="inlineStr">
        <is>
          <t>Jamindan</t>
        </is>
      </c>
      <c r="C390" t="inlineStr">
        <is>
          <t>5808</t>
        </is>
      </c>
      <c r="D390" t="inlineStr">
        <is>
          <t>BarangayDirectory</t>
        </is>
      </c>
    </row>
    <row r="391" spans="1:4">
      <c r="A391" t="inlineStr">
        <is>
          <t>Capiz</t>
        </is>
      </c>
      <c r="B391" t="inlineStr">
        <is>
          <t>Ma-Ayon</t>
        </is>
      </c>
      <c r="C391" t="inlineStr">
        <is>
          <t>5809</t>
        </is>
      </c>
      <c r="D391" t="inlineStr">
        <is>
          <t>BarangayDirectory</t>
        </is>
      </c>
    </row>
    <row r="392" spans="1:4">
      <c r="A392" t="inlineStr">
        <is>
          <t>Capiz</t>
        </is>
      </c>
      <c r="B392" t="inlineStr">
        <is>
          <t>Mambusao</t>
        </is>
      </c>
      <c r="C392" t="inlineStr">
        <is>
          <t>5807</t>
        </is>
      </c>
      <c r="D392" t="inlineStr">
        <is>
          <t>BarangayDirectory</t>
        </is>
      </c>
    </row>
    <row r="393" spans="1:4">
      <c r="A393" t="inlineStr">
        <is>
          <t>Capiz</t>
        </is>
      </c>
      <c r="B393" t="inlineStr">
        <is>
          <t>Panay</t>
        </is>
      </c>
      <c r="C393" t="inlineStr">
        <is>
          <t>5801</t>
        </is>
      </c>
      <c r="D393" t="inlineStr">
        <is>
          <t>BarangayDirectory</t>
        </is>
      </c>
    </row>
    <row r="394" spans="1:4">
      <c r="A394" t="inlineStr">
        <is>
          <t>Capiz</t>
        </is>
      </c>
      <c r="B394" t="inlineStr">
        <is>
          <t>Panitan</t>
        </is>
      </c>
      <c r="C394" t="inlineStr">
        <is>
          <t>5815</t>
        </is>
      </c>
      <c r="D394" t="inlineStr">
        <is>
          <t>BarangayDirectory</t>
        </is>
      </c>
    </row>
    <row r="395" spans="1:4">
      <c r="A395" t="inlineStr">
        <is>
          <t>Capiz</t>
        </is>
      </c>
      <c r="B395" t="inlineStr">
        <is>
          <t>Pilar</t>
        </is>
      </c>
      <c r="C395" t="inlineStr">
        <is>
          <t>5804</t>
        </is>
      </c>
      <c r="D395" t="inlineStr">
        <is>
          <t>BarangayDirectory</t>
        </is>
      </c>
    </row>
    <row r="396" spans="1:4">
      <c r="A396" t="inlineStr">
        <is>
          <t>Capiz</t>
        </is>
      </c>
      <c r="B396" t="inlineStr">
        <is>
          <t>Pontevedra</t>
        </is>
      </c>
      <c r="C396" t="inlineStr">
        <is>
          <t>5802</t>
        </is>
      </c>
      <c r="D396" t="inlineStr">
        <is>
          <t>BarangayDirectory</t>
        </is>
      </c>
    </row>
    <row r="397" spans="1:4">
      <c r="A397" t="inlineStr">
        <is>
          <t>Capiz</t>
        </is>
      </c>
      <c r="B397" t="inlineStr">
        <is>
          <t>President Roxas</t>
        </is>
      </c>
      <c r="C397" t="inlineStr">
        <is>
          <t>5803</t>
        </is>
      </c>
      <c r="D397" t="inlineStr">
        <is>
          <t>BarangayDirectory</t>
        </is>
      </c>
    </row>
    <row r="398" spans="1:4">
      <c r="A398" t="inlineStr">
        <is>
          <t>Capiz</t>
        </is>
      </c>
      <c r="B398" t="inlineStr">
        <is>
          <t>Sapi-An</t>
        </is>
      </c>
      <c r="D398" t="inlineStr">
        <is>
          <t>Needs verification</t>
        </is>
      </c>
    </row>
    <row r="399" spans="1:4">
      <c r="A399" t="inlineStr">
        <is>
          <t>Capiz</t>
        </is>
      </c>
      <c r="B399" t="inlineStr">
        <is>
          <t>Sigma</t>
        </is>
      </c>
      <c r="C399" t="inlineStr">
        <is>
          <t>5816</t>
        </is>
      </c>
      <c r="D399" t="inlineStr">
        <is>
          <t>BarangayDirectory</t>
        </is>
      </c>
    </row>
    <row r="400" spans="1:4">
      <c r="A400" t="inlineStr">
        <is>
          <t>Capiz</t>
        </is>
      </c>
      <c r="B400" t="inlineStr">
        <is>
          <t>Tapaz</t>
        </is>
      </c>
      <c r="C400" t="inlineStr">
        <is>
          <t>5814</t>
        </is>
      </c>
      <c r="D400" t="inlineStr">
        <is>
          <t>BarangayDirectory</t>
        </is>
      </c>
    </row>
    <row r="401" spans="1:4">
      <c r="A401" t="inlineStr">
        <is>
          <t>Catanduanes</t>
        </is>
      </c>
      <c r="B401" t="inlineStr">
        <is>
          <t>Bagamanoc</t>
        </is>
      </c>
      <c r="C401" t="inlineStr">
        <is>
          <t>4807</t>
        </is>
      </c>
      <c r="D401" t="inlineStr">
        <is>
          <t>PHLPost</t>
        </is>
      </c>
    </row>
    <row r="402" spans="1:4">
      <c r="A402" t="inlineStr">
        <is>
          <t>Catanduanes</t>
        </is>
      </c>
      <c r="B402" t="inlineStr">
        <is>
          <t>Baras</t>
        </is>
      </c>
      <c r="C402" t="inlineStr">
        <is>
          <t>4803</t>
        </is>
      </c>
      <c r="D402" t="inlineStr">
        <is>
          <t>PHLPost</t>
        </is>
      </c>
    </row>
    <row r="403" spans="1:4">
      <c r="A403" t="inlineStr">
        <is>
          <t>Catanduanes</t>
        </is>
      </c>
      <c r="B403" t="inlineStr">
        <is>
          <t>Bato</t>
        </is>
      </c>
      <c r="C403" t="inlineStr">
        <is>
          <t>4801</t>
        </is>
      </c>
      <c r="D403" t="inlineStr">
        <is>
          <t>PHLPost</t>
        </is>
      </c>
    </row>
    <row r="404" spans="1:4">
      <c r="A404" t="inlineStr">
        <is>
          <t>Catanduanes</t>
        </is>
      </c>
      <c r="B404" t="inlineStr">
        <is>
          <t>Caramoran</t>
        </is>
      </c>
      <c r="C404" t="inlineStr">
        <is>
          <t>4808</t>
        </is>
      </c>
      <c r="D404" t="inlineStr">
        <is>
          <t>PHLPost</t>
        </is>
      </c>
    </row>
    <row r="405" spans="1:4">
      <c r="A405" t="inlineStr">
        <is>
          <t>Catanduanes</t>
        </is>
      </c>
      <c r="B405" t="inlineStr">
        <is>
          <t>Gigmoto</t>
        </is>
      </c>
      <c r="C405" t="inlineStr">
        <is>
          <t>4804</t>
        </is>
      </c>
      <c r="D405" t="inlineStr">
        <is>
          <t>PHLPost</t>
        </is>
      </c>
    </row>
    <row r="406" spans="1:4">
      <c r="A406" t="inlineStr">
        <is>
          <t>Catanduanes</t>
        </is>
      </c>
      <c r="B406" t="inlineStr">
        <is>
          <t>Pandan</t>
        </is>
      </c>
      <c r="C406" t="inlineStr">
        <is>
          <t>4809</t>
        </is>
      </c>
      <c r="D406" t="inlineStr">
        <is>
          <t>PHLPost</t>
        </is>
      </c>
    </row>
    <row r="407" spans="1:4">
      <c r="A407" t="inlineStr">
        <is>
          <t>Catanduanes</t>
        </is>
      </c>
      <c r="B407" t="inlineStr">
        <is>
          <t>Panganiban</t>
        </is>
      </c>
      <c r="C407" t="inlineStr">
        <is>
          <t>4806</t>
        </is>
      </c>
      <c r="D407" t="inlineStr">
        <is>
          <t>PHLPost</t>
        </is>
      </c>
    </row>
    <row r="408" spans="1:4">
      <c r="A408" t="inlineStr">
        <is>
          <t>Catanduanes</t>
        </is>
      </c>
      <c r="B408" t="inlineStr">
        <is>
          <t>San Andres</t>
        </is>
      </c>
      <c r="C408" t="inlineStr">
        <is>
          <t>4810</t>
        </is>
      </c>
      <c r="D408" t="inlineStr">
        <is>
          <t>PHLPost</t>
        </is>
      </c>
    </row>
    <row r="409" spans="1:4">
      <c r="A409" t="inlineStr">
        <is>
          <t>Catanduanes</t>
        </is>
      </c>
      <c r="B409" t="inlineStr">
        <is>
          <t>San Miguel</t>
        </is>
      </c>
      <c r="C409" t="inlineStr">
        <is>
          <t>4802</t>
        </is>
      </c>
      <c r="D409" t="inlineStr">
        <is>
          <t>PHLPost</t>
        </is>
      </c>
    </row>
    <row r="410" spans="1:4">
      <c r="A410" t="inlineStr">
        <is>
          <t>Catanduanes</t>
        </is>
      </c>
      <c r="B410" t="inlineStr">
        <is>
          <t>Viga</t>
        </is>
      </c>
      <c r="C410" t="inlineStr">
        <is>
          <t>4805</t>
        </is>
      </c>
      <c r="D410" t="inlineStr">
        <is>
          <t>PHLPost</t>
        </is>
      </c>
    </row>
    <row r="411" spans="1:4">
      <c r="A411" t="inlineStr">
        <is>
          <t>Catanduanes</t>
        </is>
      </c>
      <c r="B411" t="inlineStr">
        <is>
          <t>Virac</t>
        </is>
      </c>
      <c r="C411" t="inlineStr">
        <is>
          <t>4800</t>
        </is>
      </c>
      <c r="D411" t="inlineStr">
        <is>
          <t>PHLPost</t>
        </is>
      </c>
    </row>
    <row r="412" spans="1:4">
      <c r="A412" t="inlineStr">
        <is>
          <t>Cavite</t>
        </is>
      </c>
      <c r="B412" t="inlineStr">
        <is>
          <t>Alfonso</t>
        </is>
      </c>
      <c r="C412" t="inlineStr">
        <is>
          <t>4123</t>
        </is>
      </c>
      <c r="D412" t="inlineStr">
        <is>
          <t>PHLPost</t>
        </is>
      </c>
    </row>
    <row r="413" spans="1:4">
      <c r="A413" t="inlineStr">
        <is>
          <t>Cavite</t>
        </is>
      </c>
      <c r="B413" t="inlineStr">
        <is>
          <t>Amadeo</t>
        </is>
      </c>
      <c r="C413" t="inlineStr">
        <is>
          <t>4119</t>
        </is>
      </c>
      <c r="D413" t="inlineStr">
        <is>
          <t>PHLPost</t>
        </is>
      </c>
    </row>
    <row r="414" spans="1:4">
      <c r="A414" t="inlineStr">
        <is>
          <t>Cavite</t>
        </is>
      </c>
      <c r="B414" t="inlineStr">
        <is>
          <t>City of Bacoor</t>
        </is>
      </c>
      <c r="C414" t="inlineStr">
        <is>
          <t>4102</t>
        </is>
      </c>
      <c r="D414" t="inlineStr">
        <is>
          <t>PHLPost</t>
        </is>
      </c>
    </row>
    <row r="415" spans="1:4">
      <c r="A415" t="inlineStr">
        <is>
          <t>Cavite</t>
        </is>
      </c>
      <c r="B415" t="inlineStr">
        <is>
          <t>City of Carmona</t>
        </is>
      </c>
      <c r="C415" t="inlineStr">
        <is>
          <t>4116</t>
        </is>
      </c>
      <c r="D415" t="inlineStr">
        <is>
          <t>PHLPost</t>
        </is>
      </c>
    </row>
    <row r="416" spans="1:4">
      <c r="A416" t="inlineStr">
        <is>
          <t>Cavite</t>
        </is>
      </c>
      <c r="B416" t="inlineStr">
        <is>
          <t>City of Cavite</t>
        </is>
      </c>
      <c r="C416" t="inlineStr">
        <is>
          <t>4100</t>
        </is>
      </c>
      <c r="D416" t="inlineStr">
        <is>
          <t>PHLPost</t>
        </is>
      </c>
    </row>
    <row r="417" spans="1:4">
      <c r="A417" t="inlineStr">
        <is>
          <t>Cavite</t>
        </is>
      </c>
      <c r="B417" t="inlineStr">
        <is>
          <t>City of Dasmariñas</t>
        </is>
      </c>
      <c r="C417" t="inlineStr">
        <is>
          <t>4114</t>
        </is>
      </c>
      <c r="D417" t="inlineStr">
        <is>
          <t>PHLPost</t>
        </is>
      </c>
    </row>
    <row r="418" spans="1:4">
      <c r="A418" t="inlineStr">
        <is>
          <t>Cavite</t>
        </is>
      </c>
      <c r="B418" t="inlineStr">
        <is>
          <t>City of General Trias</t>
        </is>
      </c>
      <c r="C418" t="inlineStr">
        <is>
          <t>4107</t>
        </is>
      </c>
      <c r="D418" t="inlineStr">
        <is>
          <t>BarangayDirectory</t>
        </is>
      </c>
    </row>
    <row r="419" spans="1:4">
      <c r="A419" t="inlineStr">
        <is>
          <t>Cavite</t>
        </is>
      </c>
      <c r="B419" t="inlineStr">
        <is>
          <t>City of Imus</t>
        </is>
      </c>
      <c r="C419" t="inlineStr">
        <is>
          <t>4103</t>
        </is>
      </c>
      <c r="D419" t="inlineStr">
        <is>
          <t>PHLPost</t>
        </is>
      </c>
    </row>
    <row r="420" spans="1:4">
      <c r="A420" t="inlineStr">
        <is>
          <t>Cavite</t>
        </is>
      </c>
      <c r="B420" t="inlineStr">
        <is>
          <t>City of Tagaytay</t>
        </is>
      </c>
      <c r="C420" t="inlineStr">
        <is>
          <t>4120</t>
        </is>
      </c>
      <c r="D420" t="inlineStr">
        <is>
          <t>PHLPost</t>
        </is>
      </c>
    </row>
    <row r="421" spans="1:4">
      <c r="A421" t="inlineStr">
        <is>
          <t>Cavite</t>
        </is>
      </c>
      <c r="B421" t="inlineStr">
        <is>
          <t>City of Trece Martires</t>
        </is>
      </c>
      <c r="C421" t="inlineStr">
        <is>
          <t>4109</t>
        </is>
      </c>
      <c r="D421" t="inlineStr">
        <is>
          <t>BarangayDirectory</t>
        </is>
      </c>
    </row>
    <row r="422" spans="1:4">
      <c r="A422" t="inlineStr">
        <is>
          <t>Cavite</t>
        </is>
      </c>
      <c r="B422" t="inlineStr">
        <is>
          <t>Gen. Mariano Alvarez</t>
        </is>
      </c>
      <c r="C422" t="inlineStr">
        <is>
          <t>4117</t>
        </is>
      </c>
      <c r="D422" t="inlineStr">
        <is>
          <t>PHLPost</t>
        </is>
      </c>
    </row>
    <row r="423" spans="1:4">
      <c r="A423" t="inlineStr">
        <is>
          <t>Cavite</t>
        </is>
      </c>
      <c r="B423" t="inlineStr">
        <is>
          <t>General Emilio Aguinaldo</t>
        </is>
      </c>
      <c r="C423" t="inlineStr">
        <is>
          <t>4124</t>
        </is>
      </c>
      <c r="D423" t="inlineStr">
        <is>
          <t>BarangayDirectory</t>
        </is>
      </c>
    </row>
    <row r="424" spans="1:4">
      <c r="A424" t="inlineStr">
        <is>
          <t>Cavite</t>
        </is>
      </c>
      <c r="B424" t="inlineStr">
        <is>
          <t>Indang</t>
        </is>
      </c>
      <c r="C424" t="inlineStr">
        <is>
          <t>4122</t>
        </is>
      </c>
      <c r="D424" t="inlineStr">
        <is>
          <t>PHLPost</t>
        </is>
      </c>
    </row>
    <row r="425" spans="1:4">
      <c r="A425" t="inlineStr">
        <is>
          <t>Cavite</t>
        </is>
      </c>
      <c r="B425" t="inlineStr">
        <is>
          <t>Kawit</t>
        </is>
      </c>
      <c r="C425" t="inlineStr">
        <is>
          <t>4104</t>
        </is>
      </c>
      <c r="D425" t="inlineStr">
        <is>
          <t>PHLPost</t>
        </is>
      </c>
    </row>
    <row r="426" spans="1:4">
      <c r="A426" t="inlineStr">
        <is>
          <t>Cavite</t>
        </is>
      </c>
      <c r="B426" t="inlineStr">
        <is>
          <t>Magallanes</t>
        </is>
      </c>
      <c r="C426" t="inlineStr">
        <is>
          <t>4113</t>
        </is>
      </c>
      <c r="D426" t="inlineStr">
        <is>
          <t>PHLPost</t>
        </is>
      </c>
    </row>
    <row r="427" spans="1:4">
      <c r="A427" t="inlineStr">
        <is>
          <t>Cavite</t>
        </is>
      </c>
      <c r="B427" t="inlineStr">
        <is>
          <t>Maragondon</t>
        </is>
      </c>
      <c r="C427" t="inlineStr">
        <is>
          <t>4112</t>
        </is>
      </c>
      <c r="D427" t="inlineStr">
        <is>
          <t>PHLPost</t>
        </is>
      </c>
    </row>
    <row r="428" spans="1:4">
      <c r="A428" t="inlineStr">
        <is>
          <t>Cavite</t>
        </is>
      </c>
      <c r="B428" t="inlineStr">
        <is>
          <t>Mendez</t>
        </is>
      </c>
      <c r="C428" t="inlineStr">
        <is>
          <t>4121</t>
        </is>
      </c>
      <c r="D428" t="inlineStr">
        <is>
          <t>PHLPost</t>
        </is>
      </c>
    </row>
    <row r="429" spans="1:4">
      <c r="A429" t="inlineStr">
        <is>
          <t>Cavite</t>
        </is>
      </c>
      <c r="B429" t="inlineStr">
        <is>
          <t>Naic</t>
        </is>
      </c>
      <c r="C429" t="inlineStr">
        <is>
          <t>4110</t>
        </is>
      </c>
      <c r="D429" t="inlineStr">
        <is>
          <t>PHLPost</t>
        </is>
      </c>
    </row>
    <row r="430" spans="1:4">
      <c r="A430" t="inlineStr">
        <is>
          <t>Cavite</t>
        </is>
      </c>
      <c r="B430" t="inlineStr">
        <is>
          <t>Noveleta</t>
        </is>
      </c>
      <c r="C430" t="inlineStr">
        <is>
          <t>4105</t>
        </is>
      </c>
      <c r="D430" t="inlineStr">
        <is>
          <t>PHLPost</t>
        </is>
      </c>
    </row>
    <row r="431" spans="1:4">
      <c r="A431" t="inlineStr">
        <is>
          <t>Cavite</t>
        </is>
      </c>
      <c r="B431" t="inlineStr">
        <is>
          <t>Rosario</t>
        </is>
      </c>
      <c r="C431" t="inlineStr">
        <is>
          <t>4106</t>
        </is>
      </c>
      <c r="D431" t="inlineStr">
        <is>
          <t>PHLPost</t>
        </is>
      </c>
    </row>
    <row r="432" spans="1:4">
      <c r="A432" t="inlineStr">
        <is>
          <t>Cavite</t>
        </is>
      </c>
      <c r="B432" t="inlineStr">
        <is>
          <t>Silang</t>
        </is>
      </c>
      <c r="C432" t="inlineStr">
        <is>
          <t>4118</t>
        </is>
      </c>
      <c r="D432" t="inlineStr">
        <is>
          <t>PHLPost</t>
        </is>
      </c>
    </row>
    <row r="433" spans="1:4">
      <c r="A433" t="inlineStr">
        <is>
          <t>Cavite</t>
        </is>
      </c>
      <c r="B433" t="inlineStr">
        <is>
          <t>Tanza</t>
        </is>
      </c>
      <c r="C433" t="inlineStr">
        <is>
          <t>4108</t>
        </is>
      </c>
      <c r="D433" t="inlineStr">
        <is>
          <t>PHLPost</t>
        </is>
      </c>
    </row>
    <row r="434" spans="1:4">
      <c r="A434" t="inlineStr">
        <is>
          <t>Cavite</t>
        </is>
      </c>
      <c r="B434" t="inlineStr">
        <is>
          <t>Ternate</t>
        </is>
      </c>
      <c r="C434" t="inlineStr">
        <is>
          <t>4111</t>
        </is>
      </c>
      <c r="D434" t="inlineStr">
        <is>
          <t>PHLPost</t>
        </is>
      </c>
    </row>
    <row r="435" spans="1:4">
      <c r="A435" t="inlineStr">
        <is>
          <t>Cebu</t>
        </is>
      </c>
      <c r="B435" t="inlineStr">
        <is>
          <t>Alcantara</t>
        </is>
      </c>
      <c r="C435" t="inlineStr">
        <is>
          <t>6033</t>
        </is>
      </c>
      <c r="D435" t="inlineStr">
        <is>
          <t>BarangayDirectory</t>
        </is>
      </c>
    </row>
    <row r="436" spans="1:4">
      <c r="A436" t="inlineStr">
        <is>
          <t>Cebu</t>
        </is>
      </c>
      <c r="B436" t="inlineStr">
        <is>
          <t>Alcoy</t>
        </is>
      </c>
      <c r="C436" t="inlineStr">
        <is>
          <t>6023</t>
        </is>
      </c>
      <c r="D436" t="inlineStr">
        <is>
          <t>BarangayDirectory</t>
        </is>
      </c>
    </row>
    <row r="437" spans="1:4">
      <c r="A437" t="inlineStr">
        <is>
          <t>Cebu</t>
        </is>
      </c>
      <c r="B437" t="inlineStr">
        <is>
          <t>Alegria</t>
        </is>
      </c>
      <c r="C437" t="inlineStr">
        <is>
          <t>6030</t>
        </is>
      </c>
      <c r="D437" t="inlineStr">
        <is>
          <t>BarangayDirectory</t>
        </is>
      </c>
    </row>
    <row r="438" spans="1:4">
      <c r="A438" t="inlineStr">
        <is>
          <t>Cebu</t>
        </is>
      </c>
      <c r="B438" t="inlineStr">
        <is>
          <t>Aloguinsan</t>
        </is>
      </c>
      <c r="C438" t="inlineStr">
        <is>
          <t>6040</t>
        </is>
      </c>
      <c r="D438" t="inlineStr">
        <is>
          <t>BarangayDirectory</t>
        </is>
      </c>
    </row>
    <row r="439" spans="1:4">
      <c r="A439" t="inlineStr">
        <is>
          <t>Cebu</t>
        </is>
      </c>
      <c r="B439" t="inlineStr">
        <is>
          <t>Argao</t>
        </is>
      </c>
      <c r="C439" t="inlineStr">
        <is>
          <t>6021</t>
        </is>
      </c>
      <c r="D439" t="inlineStr">
        <is>
          <t>BarangayDirectory</t>
        </is>
      </c>
    </row>
    <row r="440" spans="1:4">
      <c r="A440" t="inlineStr">
        <is>
          <t>Cebu</t>
        </is>
      </c>
      <c r="B440" t="inlineStr">
        <is>
          <t>Asturias</t>
        </is>
      </c>
      <c r="C440" t="inlineStr">
        <is>
          <t>6042</t>
        </is>
      </c>
      <c r="D440" t="inlineStr">
        <is>
          <t>BarangayDirectory</t>
        </is>
      </c>
    </row>
    <row r="441" spans="1:4">
      <c r="A441" t="inlineStr">
        <is>
          <t>Cebu</t>
        </is>
      </c>
      <c r="B441" t="inlineStr">
        <is>
          <t>Badian</t>
        </is>
      </c>
      <c r="C441" t="inlineStr">
        <is>
          <t>6031</t>
        </is>
      </c>
      <c r="D441" t="inlineStr">
        <is>
          <t>BarangayDirectory</t>
        </is>
      </c>
    </row>
    <row r="442" spans="1:4">
      <c r="A442" t="inlineStr">
        <is>
          <t>Cebu</t>
        </is>
      </c>
      <c r="B442" t="inlineStr">
        <is>
          <t>Balamban</t>
        </is>
      </c>
      <c r="C442" t="inlineStr">
        <is>
          <t>6041</t>
        </is>
      </c>
      <c r="D442" t="inlineStr">
        <is>
          <t>BarangayDirectory</t>
        </is>
      </c>
    </row>
    <row r="443" spans="1:4">
      <c r="A443" t="inlineStr">
        <is>
          <t>Cebu</t>
        </is>
      </c>
      <c r="B443" t="inlineStr">
        <is>
          <t>Bantayan</t>
        </is>
      </c>
      <c r="C443" t="inlineStr">
        <is>
          <t>6052</t>
        </is>
      </c>
      <c r="D443" t="inlineStr">
        <is>
          <t>BarangayDirectory</t>
        </is>
      </c>
    </row>
    <row r="444" spans="1:4">
      <c r="A444" t="inlineStr">
        <is>
          <t>Cebu</t>
        </is>
      </c>
      <c r="B444" t="inlineStr">
        <is>
          <t>Barili</t>
        </is>
      </c>
      <c r="C444" t="inlineStr">
        <is>
          <t>6036</t>
        </is>
      </c>
      <c r="D444" t="inlineStr">
        <is>
          <t>BarangayDirectory</t>
        </is>
      </c>
    </row>
    <row r="445" spans="1:4">
      <c r="A445" t="inlineStr">
        <is>
          <t>Cebu</t>
        </is>
      </c>
      <c r="B445" t="inlineStr">
        <is>
          <t>Boljoon</t>
        </is>
      </c>
      <c r="C445" t="inlineStr">
        <is>
          <t>6024</t>
        </is>
      </c>
      <c r="D445" t="inlineStr">
        <is>
          <t>BarangayDirectory</t>
        </is>
      </c>
    </row>
    <row r="446" spans="1:4">
      <c r="A446" t="inlineStr">
        <is>
          <t>Cebu</t>
        </is>
      </c>
      <c r="B446" t="inlineStr">
        <is>
          <t>Borbon</t>
        </is>
      </c>
      <c r="C446" t="inlineStr">
        <is>
          <t>6008</t>
        </is>
      </c>
      <c r="D446" t="inlineStr">
        <is>
          <t>BarangayDirectory</t>
        </is>
      </c>
    </row>
    <row r="447" spans="1:4">
      <c r="A447" t="inlineStr">
        <is>
          <t>Cebu</t>
        </is>
      </c>
      <c r="B447" t="inlineStr">
        <is>
          <t>Carmen</t>
        </is>
      </c>
      <c r="C447" t="inlineStr">
        <is>
          <t>6005</t>
        </is>
      </c>
      <c r="D447" t="inlineStr">
        <is>
          <t>BarangayDirectory</t>
        </is>
      </c>
    </row>
    <row r="448" spans="1:4">
      <c r="A448" t="inlineStr">
        <is>
          <t>Cebu</t>
        </is>
      </c>
      <c r="B448" t="inlineStr">
        <is>
          <t>Catmon</t>
        </is>
      </c>
      <c r="C448" t="inlineStr">
        <is>
          <t>6006</t>
        </is>
      </c>
      <c r="D448" t="inlineStr">
        <is>
          <t>BarangayDirectory</t>
        </is>
      </c>
    </row>
    <row r="449" spans="1:4">
      <c r="A449" t="inlineStr">
        <is>
          <t>Cebu</t>
        </is>
      </c>
      <c r="B449" t="inlineStr">
        <is>
          <t>City of Bogo</t>
        </is>
      </c>
      <c r="C449" t="inlineStr">
        <is>
          <t>6010</t>
        </is>
      </c>
      <c r="D449" t="inlineStr">
        <is>
          <t>BarangayDirectory</t>
        </is>
      </c>
    </row>
    <row r="450" spans="1:4">
      <c r="A450" t="inlineStr">
        <is>
          <t>Cebu</t>
        </is>
      </c>
      <c r="B450" t="inlineStr">
        <is>
          <t>City of Carcar</t>
        </is>
      </c>
      <c r="C450" t="inlineStr">
        <is>
          <t>6019</t>
        </is>
      </c>
      <c r="D450" t="inlineStr">
        <is>
          <t>BarangayDirectory</t>
        </is>
      </c>
    </row>
    <row r="451" spans="1:4">
      <c r="A451" t="inlineStr">
        <is>
          <t>Cebu</t>
        </is>
      </c>
      <c r="B451" t="inlineStr">
        <is>
          <t>City of Naga</t>
        </is>
      </c>
      <c r="C451" t="inlineStr">
        <is>
          <t>6037</t>
        </is>
      </c>
      <c r="D451" t="inlineStr">
        <is>
          <t>BarangayDirectory</t>
        </is>
      </c>
    </row>
    <row r="452" spans="1:4">
      <c r="A452" t="inlineStr">
        <is>
          <t>Cebu</t>
        </is>
      </c>
      <c r="B452" t="inlineStr">
        <is>
          <t>City of Talisay</t>
        </is>
      </c>
      <c r="C452" t="inlineStr">
        <is>
          <t>6045</t>
        </is>
      </c>
      <c r="D452" t="inlineStr">
        <is>
          <t>BarangayDirectory</t>
        </is>
      </c>
    </row>
    <row r="453" spans="1:4">
      <c r="A453" t="inlineStr">
        <is>
          <t>Cebu</t>
        </is>
      </c>
      <c r="B453" t="inlineStr">
        <is>
          <t>City of Toledo</t>
        </is>
      </c>
      <c r="C453" t="inlineStr">
        <is>
          <t>6038</t>
        </is>
      </c>
      <c r="D453" t="inlineStr">
        <is>
          <t>BarangayDirectory</t>
        </is>
      </c>
    </row>
    <row r="454" spans="1:4">
      <c r="A454" t="inlineStr">
        <is>
          <t>Cebu</t>
        </is>
      </c>
      <c r="B454" t="inlineStr">
        <is>
          <t>Compostela</t>
        </is>
      </c>
      <c r="C454" t="inlineStr">
        <is>
          <t>6003</t>
        </is>
      </c>
      <c r="D454" t="inlineStr">
        <is>
          <t>BarangayDirectory</t>
        </is>
      </c>
    </row>
    <row r="455" spans="1:4">
      <c r="A455" t="inlineStr">
        <is>
          <t>Cebu</t>
        </is>
      </c>
      <c r="B455" t="inlineStr">
        <is>
          <t>Consolacion</t>
        </is>
      </c>
      <c r="C455" t="inlineStr">
        <is>
          <t>6001</t>
        </is>
      </c>
      <c r="D455" t="inlineStr">
        <is>
          <t>BarangayDirectory</t>
        </is>
      </c>
    </row>
    <row r="456" spans="1:4">
      <c r="A456" t="inlineStr">
        <is>
          <t>Cebu</t>
        </is>
      </c>
      <c r="B456" t="inlineStr">
        <is>
          <t>Cordova</t>
        </is>
      </c>
      <c r="C456" t="inlineStr">
        <is>
          <t>6017</t>
        </is>
      </c>
      <c r="D456" t="inlineStr">
        <is>
          <t>BarangayDirectory</t>
        </is>
      </c>
    </row>
    <row r="457" spans="1:4">
      <c r="A457" t="inlineStr">
        <is>
          <t>Cebu</t>
        </is>
      </c>
      <c r="B457" t="inlineStr">
        <is>
          <t>Daanbantayan</t>
        </is>
      </c>
      <c r="C457" t="inlineStr">
        <is>
          <t>6013</t>
        </is>
      </c>
      <c r="D457" t="inlineStr">
        <is>
          <t>BarangayDirectory</t>
        </is>
      </c>
    </row>
    <row r="458" spans="1:4">
      <c r="A458" t="inlineStr">
        <is>
          <t>Cebu</t>
        </is>
      </c>
      <c r="B458" t="inlineStr">
        <is>
          <t>Dalaguete</t>
        </is>
      </c>
      <c r="C458" t="inlineStr">
        <is>
          <t>6022</t>
        </is>
      </c>
      <c r="D458" t="inlineStr">
        <is>
          <t>BarangayDirectory</t>
        </is>
      </c>
    </row>
    <row r="459" spans="1:4">
      <c r="A459" t="inlineStr">
        <is>
          <t>Cebu</t>
        </is>
      </c>
      <c r="B459" t="inlineStr">
        <is>
          <t>Danao City</t>
        </is>
      </c>
      <c r="C459" t="inlineStr">
        <is>
          <t>6004</t>
        </is>
      </c>
      <c r="D459" t="inlineStr">
        <is>
          <t>BarangayDirectory</t>
        </is>
      </c>
    </row>
    <row r="460" spans="1:4">
      <c r="A460" t="inlineStr">
        <is>
          <t>Cebu</t>
        </is>
      </c>
      <c r="B460" t="inlineStr">
        <is>
          <t>Dumanjug</t>
        </is>
      </c>
      <c r="C460" t="inlineStr">
        <is>
          <t>6035</t>
        </is>
      </c>
      <c r="D460" t="inlineStr">
        <is>
          <t>BarangayDirectory</t>
        </is>
      </c>
    </row>
    <row r="461" spans="1:4">
      <c r="A461" t="inlineStr">
        <is>
          <t>Cebu</t>
        </is>
      </c>
      <c r="B461" t="inlineStr">
        <is>
          <t>Ginatilan</t>
        </is>
      </c>
      <c r="C461" t="inlineStr">
        <is>
          <t>6028</t>
        </is>
      </c>
      <c r="D461" t="inlineStr">
        <is>
          <t>BarangayDirectory</t>
        </is>
      </c>
    </row>
    <row r="462" spans="1:4">
      <c r="A462" t="inlineStr">
        <is>
          <t>Cebu</t>
        </is>
      </c>
      <c r="B462" t="inlineStr">
        <is>
          <t>Liloan</t>
        </is>
      </c>
      <c r="C462" t="inlineStr">
        <is>
          <t>6002</t>
        </is>
      </c>
      <c r="D462" t="inlineStr">
        <is>
          <t>BarangayDirectory</t>
        </is>
      </c>
    </row>
    <row r="463" spans="1:4">
      <c r="A463" t="inlineStr">
        <is>
          <t>Cebu</t>
        </is>
      </c>
      <c r="B463" t="inlineStr">
        <is>
          <t>Madridejos</t>
        </is>
      </c>
      <c r="C463" t="inlineStr">
        <is>
          <t>6053</t>
        </is>
      </c>
      <c r="D463" t="inlineStr">
        <is>
          <t>BarangayDirectory</t>
        </is>
      </c>
    </row>
    <row r="464" spans="1:4">
      <c r="A464" t="inlineStr">
        <is>
          <t>Cebu</t>
        </is>
      </c>
      <c r="B464" t="inlineStr">
        <is>
          <t>Malabuyoc</t>
        </is>
      </c>
      <c r="C464" t="inlineStr">
        <is>
          <t>6029</t>
        </is>
      </c>
      <c r="D464" t="inlineStr">
        <is>
          <t>BarangayDirectory</t>
        </is>
      </c>
    </row>
    <row r="465" spans="1:4">
      <c r="A465" t="inlineStr">
        <is>
          <t>Cebu</t>
        </is>
      </c>
      <c r="B465" t="inlineStr">
        <is>
          <t>Medellin</t>
        </is>
      </c>
      <c r="C465" t="inlineStr">
        <is>
          <t>6012</t>
        </is>
      </c>
      <c r="D465" t="inlineStr">
        <is>
          <t>BarangayDirectory</t>
        </is>
      </c>
    </row>
    <row r="466" spans="1:4">
      <c r="A466" t="inlineStr">
        <is>
          <t>Cebu</t>
        </is>
      </c>
      <c r="B466" t="inlineStr">
        <is>
          <t>Minglanilla</t>
        </is>
      </c>
      <c r="C466" t="inlineStr">
        <is>
          <t>6046</t>
        </is>
      </c>
      <c r="D466" t="inlineStr">
        <is>
          <t>BarangayDirectory</t>
        </is>
      </c>
    </row>
    <row r="467" spans="1:4">
      <c r="A467" t="inlineStr">
        <is>
          <t>Cebu</t>
        </is>
      </c>
      <c r="B467" t="inlineStr">
        <is>
          <t>Moalboal</t>
        </is>
      </c>
      <c r="C467" t="inlineStr">
        <is>
          <t>6032</t>
        </is>
      </c>
      <c r="D467" t="inlineStr">
        <is>
          <t>BarangayDirectory</t>
        </is>
      </c>
    </row>
    <row r="468" spans="1:4">
      <c r="A468" t="inlineStr">
        <is>
          <t>Cebu</t>
        </is>
      </c>
      <c r="B468" t="inlineStr">
        <is>
          <t>Oslob</t>
        </is>
      </c>
      <c r="C468" t="inlineStr">
        <is>
          <t>6025</t>
        </is>
      </c>
      <c r="D468" t="inlineStr">
        <is>
          <t>BarangayDirectory</t>
        </is>
      </c>
    </row>
    <row r="469" spans="1:4">
      <c r="A469" t="inlineStr">
        <is>
          <t>Cebu</t>
        </is>
      </c>
      <c r="B469" t="inlineStr">
        <is>
          <t>Pilar</t>
        </is>
      </c>
      <c r="C469" t="inlineStr">
        <is>
          <t>6048</t>
        </is>
      </c>
      <c r="D469" t="inlineStr">
        <is>
          <t>BarangayDirectory</t>
        </is>
      </c>
    </row>
    <row r="470" spans="1:4">
      <c r="A470" t="inlineStr">
        <is>
          <t>Cebu</t>
        </is>
      </c>
      <c r="B470" t="inlineStr">
        <is>
          <t>Pinamungajan</t>
        </is>
      </c>
      <c r="C470" t="inlineStr">
        <is>
          <t>6039</t>
        </is>
      </c>
      <c r="D470" t="inlineStr">
        <is>
          <t>BarangayDirectory</t>
        </is>
      </c>
    </row>
    <row r="471" spans="1:4">
      <c r="A471" t="inlineStr">
        <is>
          <t>Cebu</t>
        </is>
      </c>
      <c r="B471" t="inlineStr">
        <is>
          <t>Poro</t>
        </is>
      </c>
      <c r="C471" t="inlineStr">
        <is>
          <t>6049</t>
        </is>
      </c>
      <c r="D471" t="inlineStr">
        <is>
          <t>BarangayDirectory</t>
        </is>
      </c>
    </row>
    <row r="472" spans="1:4">
      <c r="A472" t="inlineStr">
        <is>
          <t>Cebu</t>
        </is>
      </c>
      <c r="B472" t="inlineStr">
        <is>
          <t>Ronda</t>
        </is>
      </c>
      <c r="C472" t="inlineStr">
        <is>
          <t>6034</t>
        </is>
      </c>
      <c r="D472" t="inlineStr">
        <is>
          <t>BarangayDirectory</t>
        </is>
      </c>
    </row>
    <row r="473" spans="1:4">
      <c r="A473" t="inlineStr">
        <is>
          <t>Cebu</t>
        </is>
      </c>
      <c r="B473" t="inlineStr">
        <is>
          <t>Samboan</t>
        </is>
      </c>
      <c r="C473" t="inlineStr">
        <is>
          <t>6027</t>
        </is>
      </c>
      <c r="D473" t="inlineStr">
        <is>
          <t>BarangayDirectory</t>
        </is>
      </c>
    </row>
    <row r="474" spans="1:4">
      <c r="A474" t="inlineStr">
        <is>
          <t>Cebu</t>
        </is>
      </c>
      <c r="B474" t="inlineStr">
        <is>
          <t>San Fernando</t>
        </is>
      </c>
      <c r="C474" t="inlineStr">
        <is>
          <t>6018</t>
        </is>
      </c>
      <c r="D474" t="inlineStr">
        <is>
          <t>BarangayDirectory</t>
        </is>
      </c>
    </row>
    <row r="475" spans="1:4">
      <c r="A475" t="inlineStr">
        <is>
          <t>Cebu</t>
        </is>
      </c>
      <c r="B475" t="inlineStr">
        <is>
          <t>San Francisco</t>
        </is>
      </c>
      <c r="C475" t="inlineStr">
        <is>
          <t>6050</t>
        </is>
      </c>
      <c r="D475" t="inlineStr">
        <is>
          <t>BarangayDirectory</t>
        </is>
      </c>
    </row>
    <row r="476" spans="1:4">
      <c r="A476" t="inlineStr">
        <is>
          <t>Cebu</t>
        </is>
      </c>
      <c r="B476" t="inlineStr">
        <is>
          <t>San Remigio</t>
        </is>
      </c>
      <c r="C476" t="inlineStr">
        <is>
          <t>6011</t>
        </is>
      </c>
      <c r="D476" t="inlineStr">
        <is>
          <t>BarangayDirectory</t>
        </is>
      </c>
    </row>
    <row r="477" spans="1:4">
      <c r="A477" t="inlineStr">
        <is>
          <t>Cebu</t>
        </is>
      </c>
      <c r="B477" t="inlineStr">
        <is>
          <t>Santa Fe</t>
        </is>
      </c>
      <c r="C477" t="inlineStr">
        <is>
          <t>6047</t>
        </is>
      </c>
      <c r="D477" t="inlineStr">
        <is>
          <t>BarangayDirectory</t>
        </is>
      </c>
    </row>
    <row r="478" spans="1:4">
      <c r="A478" t="inlineStr">
        <is>
          <t>Cebu</t>
        </is>
      </c>
      <c r="B478" t="inlineStr">
        <is>
          <t>Santander</t>
        </is>
      </c>
      <c r="C478" t="inlineStr">
        <is>
          <t>6026</t>
        </is>
      </c>
      <c r="D478" t="inlineStr">
        <is>
          <t>BarangayDirectory</t>
        </is>
      </c>
    </row>
    <row r="479" spans="1:4">
      <c r="A479" t="inlineStr">
        <is>
          <t>Cebu</t>
        </is>
      </c>
      <c r="B479" t="inlineStr">
        <is>
          <t>Sibonga</t>
        </is>
      </c>
      <c r="C479" t="inlineStr">
        <is>
          <t>6020</t>
        </is>
      </c>
      <c r="D479" t="inlineStr">
        <is>
          <t>BarangayDirectory</t>
        </is>
      </c>
    </row>
    <row r="480" spans="1:4">
      <c r="A480" t="inlineStr">
        <is>
          <t>Cebu</t>
        </is>
      </c>
      <c r="B480" t="inlineStr">
        <is>
          <t>Sogod</t>
        </is>
      </c>
      <c r="C480" t="inlineStr">
        <is>
          <t>6007</t>
        </is>
      </c>
      <c r="D480" t="inlineStr">
        <is>
          <t>BarangayDirectory</t>
        </is>
      </c>
    </row>
    <row r="481" spans="1:4">
      <c r="A481" t="inlineStr">
        <is>
          <t>Cebu</t>
        </is>
      </c>
      <c r="B481" t="inlineStr">
        <is>
          <t>Tabogon</t>
        </is>
      </c>
      <c r="C481" t="inlineStr">
        <is>
          <t>6009</t>
        </is>
      </c>
      <c r="D481" t="inlineStr">
        <is>
          <t>BarangayDirectory</t>
        </is>
      </c>
    </row>
    <row r="482" spans="1:4">
      <c r="A482" t="inlineStr">
        <is>
          <t>Cebu</t>
        </is>
      </c>
      <c r="B482" t="inlineStr">
        <is>
          <t>Tabuelan</t>
        </is>
      </c>
      <c r="C482" t="inlineStr">
        <is>
          <t>6044</t>
        </is>
      </c>
      <c r="D482" t="inlineStr">
        <is>
          <t>BarangayDirectory</t>
        </is>
      </c>
    </row>
    <row r="483" spans="1:4">
      <c r="A483" t="inlineStr">
        <is>
          <t>Cebu</t>
        </is>
      </c>
      <c r="B483" t="inlineStr">
        <is>
          <t>Tuburan</t>
        </is>
      </c>
      <c r="C483" t="inlineStr">
        <is>
          <t>6043</t>
        </is>
      </c>
      <c r="D483" t="inlineStr">
        <is>
          <t>BarangayDirectory</t>
        </is>
      </c>
    </row>
    <row r="484" spans="1:4">
      <c r="A484" t="inlineStr">
        <is>
          <t>Cebu</t>
        </is>
      </c>
      <c r="B484" t="inlineStr">
        <is>
          <t>Tudela</t>
        </is>
      </c>
      <c r="C484" t="inlineStr">
        <is>
          <t>6051</t>
        </is>
      </c>
      <c r="D484" t="inlineStr">
        <is>
          <t>BarangayDirectory</t>
        </is>
      </c>
    </row>
    <row r="485" spans="1:4">
      <c r="A485" t="inlineStr">
        <is>
          <t>City of Isabela (Not a Province)</t>
        </is>
      </c>
      <c r="B485" t="inlineStr">
        <is>
          <t>City of Isabela</t>
        </is>
      </c>
      <c r="D485" t="inlineStr">
        <is>
          <t>Needs verification</t>
        </is>
      </c>
    </row>
    <row r="486" spans="1:4">
      <c r="A486" t="inlineStr">
        <is>
          <t>Cotabato</t>
        </is>
      </c>
      <c r="B486" t="inlineStr">
        <is>
          <t>Alamada</t>
        </is>
      </c>
      <c r="C486" t="inlineStr">
        <is>
          <t>9413</t>
        </is>
      </c>
      <c r="D486" t="inlineStr">
        <is>
          <t>BarangayDirectory</t>
        </is>
      </c>
    </row>
    <row r="487" spans="1:4">
      <c r="A487" t="inlineStr">
        <is>
          <t>Cotabato</t>
        </is>
      </c>
      <c r="B487" t="inlineStr">
        <is>
          <t>Aleosan</t>
        </is>
      </c>
      <c r="C487" t="inlineStr">
        <is>
          <t>9415</t>
        </is>
      </c>
      <c r="D487" t="inlineStr">
        <is>
          <t>BarangayDirectory</t>
        </is>
      </c>
    </row>
    <row r="488" spans="1:4">
      <c r="A488" t="inlineStr">
        <is>
          <t>Cotabato</t>
        </is>
      </c>
      <c r="B488" t="inlineStr">
        <is>
          <t>Antipas</t>
        </is>
      </c>
      <c r="C488" t="inlineStr">
        <is>
          <t>9414</t>
        </is>
      </c>
      <c r="D488" t="inlineStr">
        <is>
          <t>BarangayDirectory</t>
        </is>
      </c>
    </row>
    <row r="489" spans="1:4">
      <c r="A489" t="inlineStr">
        <is>
          <t>Cotabato</t>
        </is>
      </c>
      <c r="B489" t="inlineStr">
        <is>
          <t>Arakan</t>
        </is>
      </c>
      <c r="C489" t="inlineStr">
        <is>
          <t>9417</t>
        </is>
      </c>
      <c r="D489" t="inlineStr">
        <is>
          <t>BarangayDirectory</t>
        </is>
      </c>
    </row>
    <row r="490" spans="1:4">
      <c r="A490" t="inlineStr">
        <is>
          <t>Cotabato</t>
        </is>
      </c>
      <c r="B490" t="inlineStr">
        <is>
          <t>Banisilan</t>
        </is>
      </c>
      <c r="C490" t="inlineStr">
        <is>
          <t>9416</t>
        </is>
      </c>
      <c r="D490" t="inlineStr">
        <is>
          <t>BarangayDirectory</t>
        </is>
      </c>
    </row>
    <row r="491" spans="1:4">
      <c r="A491" t="inlineStr">
        <is>
          <t>Cotabato</t>
        </is>
      </c>
      <c r="B491" t="inlineStr">
        <is>
          <t>Carmen</t>
        </is>
      </c>
      <c r="C491" t="inlineStr">
        <is>
          <t>8603</t>
        </is>
      </c>
      <c r="D491" t="inlineStr">
        <is>
          <t>BarangayDirectory</t>
        </is>
      </c>
    </row>
    <row r="492" spans="1:4">
      <c r="A492" t="inlineStr">
        <is>
          <t>Cotabato</t>
        </is>
      </c>
      <c r="B492" t="inlineStr">
        <is>
          <t>City of Kidapawan</t>
        </is>
      </c>
      <c r="C492" t="inlineStr">
        <is>
          <t>9400</t>
        </is>
      </c>
      <c r="D492" t="inlineStr">
        <is>
          <t>BarangayDirectory</t>
        </is>
      </c>
    </row>
    <row r="493" spans="1:4">
      <c r="A493" t="inlineStr">
        <is>
          <t>Cotabato</t>
        </is>
      </c>
      <c r="B493" t="inlineStr">
        <is>
          <t>Kabacan</t>
        </is>
      </c>
      <c r="C493" t="inlineStr">
        <is>
          <t>9407</t>
        </is>
      </c>
      <c r="D493" t="inlineStr">
        <is>
          <t>BarangayDirectory</t>
        </is>
      </c>
    </row>
    <row r="494" spans="1:4">
      <c r="A494" t="inlineStr">
        <is>
          <t>Cotabato</t>
        </is>
      </c>
      <c r="B494" t="inlineStr">
        <is>
          <t>Libungan</t>
        </is>
      </c>
      <c r="C494" t="inlineStr">
        <is>
          <t>9411</t>
        </is>
      </c>
      <c r="D494" t="inlineStr">
        <is>
          <t>BarangayDirectory</t>
        </is>
      </c>
    </row>
    <row r="495" spans="1:4">
      <c r="A495" t="inlineStr">
        <is>
          <t>Cotabato</t>
        </is>
      </c>
      <c r="B495" t="inlineStr">
        <is>
          <t>M'Lang</t>
        </is>
      </c>
      <c r="C495" t="inlineStr">
        <is>
          <t>9402</t>
        </is>
      </c>
      <c r="D495" t="inlineStr">
        <is>
          <t>BarangayDirectory</t>
        </is>
      </c>
    </row>
    <row r="496" spans="1:4">
      <c r="A496" t="inlineStr">
        <is>
          <t>Cotabato</t>
        </is>
      </c>
      <c r="B496" t="inlineStr">
        <is>
          <t>Magpet</t>
        </is>
      </c>
      <c r="C496" t="inlineStr">
        <is>
          <t>9404</t>
        </is>
      </c>
      <c r="D496" t="inlineStr">
        <is>
          <t>BarangayDirectory</t>
        </is>
      </c>
    </row>
    <row r="497" spans="1:4">
      <c r="A497" t="inlineStr">
        <is>
          <t>Cotabato</t>
        </is>
      </c>
      <c r="B497" t="inlineStr">
        <is>
          <t>Makilala</t>
        </is>
      </c>
      <c r="C497" t="inlineStr">
        <is>
          <t>9401</t>
        </is>
      </c>
      <c r="D497" t="inlineStr">
        <is>
          <t>BarangayDirectory</t>
        </is>
      </c>
    </row>
    <row r="498" spans="1:4">
      <c r="A498" t="inlineStr">
        <is>
          <t>Cotabato</t>
        </is>
      </c>
      <c r="B498" t="inlineStr">
        <is>
          <t>Matalam</t>
        </is>
      </c>
      <c r="C498" t="inlineStr">
        <is>
          <t>9406</t>
        </is>
      </c>
      <c r="D498" t="inlineStr">
        <is>
          <t>BarangayDirectory</t>
        </is>
      </c>
    </row>
    <row r="499" spans="1:4">
      <c r="A499" t="inlineStr">
        <is>
          <t>Cotabato</t>
        </is>
      </c>
      <c r="B499" t="inlineStr">
        <is>
          <t>Midsayap</t>
        </is>
      </c>
      <c r="C499" t="inlineStr">
        <is>
          <t>9410</t>
        </is>
      </c>
      <c r="D499" t="inlineStr">
        <is>
          <t>BarangayDirectory</t>
        </is>
      </c>
    </row>
    <row r="500" spans="1:4">
      <c r="A500" t="inlineStr">
        <is>
          <t>Cotabato</t>
        </is>
      </c>
      <c r="B500" t="inlineStr">
        <is>
          <t>Pigkawayan</t>
        </is>
      </c>
      <c r="C500" t="inlineStr">
        <is>
          <t>9412</t>
        </is>
      </c>
      <c r="D500" t="inlineStr">
        <is>
          <t>BarangayDirectory</t>
        </is>
      </c>
    </row>
    <row r="501" spans="1:4">
      <c r="A501" t="inlineStr">
        <is>
          <t>Cotabato</t>
        </is>
      </c>
      <c r="B501" t="inlineStr">
        <is>
          <t>Pikit</t>
        </is>
      </c>
      <c r="C501" t="inlineStr">
        <is>
          <t>9409</t>
        </is>
      </c>
      <c r="D501" t="inlineStr">
        <is>
          <t>BarangayDirectory</t>
        </is>
      </c>
    </row>
    <row r="502" spans="1:4">
      <c r="A502" t="inlineStr">
        <is>
          <t>Cotabato</t>
        </is>
      </c>
      <c r="B502" t="inlineStr">
        <is>
          <t>President Roxas</t>
        </is>
      </c>
      <c r="C502" t="inlineStr">
        <is>
          <t>5803</t>
        </is>
      </c>
      <c r="D502" t="inlineStr">
        <is>
          <t>BarangayDirectory</t>
        </is>
      </c>
    </row>
    <row r="503" spans="1:4">
      <c r="A503" t="inlineStr">
        <is>
          <t>Cotabato</t>
        </is>
      </c>
      <c r="B503" t="inlineStr">
        <is>
          <t>Tulunan</t>
        </is>
      </c>
      <c r="C503" t="inlineStr">
        <is>
          <t>9403</t>
        </is>
      </c>
      <c r="D503" t="inlineStr">
        <is>
          <t>BarangayDirectory</t>
        </is>
      </c>
    </row>
    <row r="504" spans="1:4">
      <c r="A504" t="inlineStr">
        <is>
          <t>Davao de Oro</t>
        </is>
      </c>
      <c r="B504" t="inlineStr">
        <is>
          <t>Compostela</t>
        </is>
      </c>
      <c r="C504" t="inlineStr">
        <is>
          <t>6003</t>
        </is>
      </c>
      <c r="D504" t="inlineStr">
        <is>
          <t>BarangayDirectory</t>
        </is>
      </c>
    </row>
    <row r="505" spans="1:4">
      <c r="A505" t="inlineStr">
        <is>
          <t>Davao de Oro</t>
        </is>
      </c>
      <c r="B505" t="inlineStr">
        <is>
          <t>Laak</t>
        </is>
      </c>
      <c r="D505" t="inlineStr">
        <is>
          <t>Needs verification</t>
        </is>
      </c>
    </row>
    <row r="506" spans="1:4">
      <c r="A506" t="inlineStr">
        <is>
          <t>Davao de Oro</t>
        </is>
      </c>
      <c r="B506" t="inlineStr">
        <is>
          <t>Mabini</t>
        </is>
      </c>
      <c r="C506" t="inlineStr">
        <is>
          <t>4202</t>
        </is>
      </c>
      <c r="D506" t="inlineStr">
        <is>
          <t>BarangayDirectory</t>
        </is>
      </c>
    </row>
    <row r="507" spans="1:4">
      <c r="A507" t="inlineStr">
        <is>
          <t>Davao de Oro</t>
        </is>
      </c>
      <c r="B507" t="inlineStr">
        <is>
          <t>Maco</t>
        </is>
      </c>
      <c r="C507" t="inlineStr">
        <is>
          <t>8114</t>
        </is>
      </c>
      <c r="D507" t="inlineStr">
        <is>
          <t>BarangayDirectory</t>
        </is>
      </c>
    </row>
    <row r="508" spans="1:4">
      <c r="A508" t="inlineStr">
        <is>
          <t>Davao de Oro</t>
        </is>
      </c>
      <c r="B508" t="inlineStr">
        <is>
          <t>Maragusan</t>
        </is>
      </c>
      <c r="D508" t="inlineStr">
        <is>
          <t>Needs verification</t>
        </is>
      </c>
    </row>
    <row r="509" spans="1:4">
      <c r="A509" t="inlineStr">
        <is>
          <t>Davao de Oro</t>
        </is>
      </c>
      <c r="B509" t="inlineStr">
        <is>
          <t>Mawab</t>
        </is>
      </c>
      <c r="C509" t="inlineStr">
        <is>
          <t>8108</t>
        </is>
      </c>
      <c r="D509" t="inlineStr">
        <is>
          <t>BarangayDirectory</t>
        </is>
      </c>
    </row>
    <row r="510" spans="1:4">
      <c r="A510" t="inlineStr">
        <is>
          <t>Davao de Oro</t>
        </is>
      </c>
      <c r="B510" t="inlineStr">
        <is>
          <t>Monkayo</t>
        </is>
      </c>
      <c r="C510" t="inlineStr">
        <is>
          <t>8111</t>
        </is>
      </c>
      <c r="D510" t="inlineStr">
        <is>
          <t>BarangayDirectory</t>
        </is>
      </c>
    </row>
    <row r="511" spans="1:4">
      <c r="A511" t="inlineStr">
        <is>
          <t>Davao de Oro</t>
        </is>
      </c>
      <c r="B511" t="inlineStr">
        <is>
          <t>Montevista</t>
        </is>
      </c>
      <c r="C511" t="inlineStr">
        <is>
          <t>8107</t>
        </is>
      </c>
      <c r="D511" t="inlineStr">
        <is>
          <t>BarangayDirectory</t>
        </is>
      </c>
    </row>
    <row r="512" spans="1:4">
      <c r="A512" t="inlineStr">
        <is>
          <t>Davao de Oro</t>
        </is>
      </c>
      <c r="B512" t="inlineStr">
        <is>
          <t>Nabunturan</t>
        </is>
      </c>
      <c r="C512" t="inlineStr">
        <is>
          <t>8800</t>
        </is>
      </c>
      <c r="D512" t="inlineStr">
        <is>
          <t>BarangayDirectory</t>
        </is>
      </c>
    </row>
    <row r="513" spans="1:4">
      <c r="A513" t="inlineStr">
        <is>
          <t>Davao de Oro</t>
        </is>
      </c>
      <c r="B513" t="inlineStr">
        <is>
          <t>New Bataan</t>
        </is>
      </c>
      <c r="C513" t="inlineStr">
        <is>
          <t>8110</t>
        </is>
      </c>
      <c r="D513" t="inlineStr">
        <is>
          <t>BarangayDirectory</t>
        </is>
      </c>
    </row>
    <row r="514" spans="1:4">
      <c r="A514" t="inlineStr">
        <is>
          <t>Davao de Oro</t>
        </is>
      </c>
      <c r="B514" t="inlineStr">
        <is>
          <t>Pantukan</t>
        </is>
      </c>
      <c r="C514" t="inlineStr">
        <is>
          <t>8117</t>
        </is>
      </c>
      <c r="D514" t="inlineStr">
        <is>
          <t>BarangayDirectory</t>
        </is>
      </c>
    </row>
    <row r="515" spans="1:4">
      <c r="A515" t="inlineStr">
        <is>
          <t>Davao del Norte</t>
        </is>
      </c>
      <c r="B515" t="inlineStr">
        <is>
          <t>Asuncion</t>
        </is>
      </c>
      <c r="C515" t="inlineStr">
        <is>
          <t>8102</t>
        </is>
      </c>
      <c r="D515" t="inlineStr">
        <is>
          <t>BarangayDirectory</t>
        </is>
      </c>
    </row>
    <row r="516" spans="1:4">
      <c r="A516" t="inlineStr">
        <is>
          <t>Davao del Norte</t>
        </is>
      </c>
      <c r="B516" t="inlineStr">
        <is>
          <t>Braulio E. Dujali</t>
        </is>
      </c>
      <c r="C516" t="inlineStr">
        <is>
          <t>8106</t>
        </is>
      </c>
      <c r="D516" t="inlineStr">
        <is>
          <t>PHLPost</t>
        </is>
      </c>
    </row>
    <row r="517" spans="1:4">
      <c r="A517" t="inlineStr">
        <is>
          <t>Davao del Norte</t>
        </is>
      </c>
      <c r="B517" t="inlineStr">
        <is>
          <t>Carmen</t>
        </is>
      </c>
      <c r="C517" t="inlineStr">
        <is>
          <t>8101</t>
        </is>
      </c>
      <c r="D517" t="inlineStr">
        <is>
          <t>PHLPost</t>
        </is>
      </c>
    </row>
    <row r="518" spans="1:4">
      <c r="A518" t="inlineStr">
        <is>
          <t>Davao del Norte</t>
        </is>
      </c>
      <c r="B518" t="inlineStr">
        <is>
          <t>City of Panabo</t>
        </is>
      </c>
      <c r="C518" t="inlineStr">
        <is>
          <t>8105</t>
        </is>
      </c>
      <c r="D518" t="inlineStr">
        <is>
          <t>PHLPost</t>
        </is>
      </c>
    </row>
    <row r="519" spans="1:4">
      <c r="A519" t="inlineStr">
        <is>
          <t>Davao del Norte</t>
        </is>
      </c>
      <c r="B519" t="inlineStr">
        <is>
          <t>City of Tagum</t>
        </is>
      </c>
      <c r="C519" t="inlineStr">
        <is>
          <t>8100</t>
        </is>
      </c>
      <c r="D519" t="inlineStr">
        <is>
          <t>PHLPost</t>
        </is>
      </c>
    </row>
    <row r="520" spans="1:4">
      <c r="A520" t="inlineStr">
        <is>
          <t>Davao del Norte</t>
        </is>
      </c>
      <c r="B520" t="inlineStr">
        <is>
          <t>Island Garden City of Samal</t>
        </is>
      </c>
      <c r="C520" t="inlineStr">
        <is>
          <t>8119</t>
        </is>
      </c>
      <c r="D520" t="inlineStr">
        <is>
          <t>BarangayDirectory</t>
        </is>
      </c>
    </row>
    <row r="521" spans="1:4">
      <c r="A521" t="inlineStr">
        <is>
          <t>Davao del Norte</t>
        </is>
      </c>
      <c r="B521" t="inlineStr">
        <is>
          <t>Kapalong</t>
        </is>
      </c>
      <c r="C521" t="inlineStr">
        <is>
          <t>8113</t>
        </is>
      </c>
      <c r="D521" t="inlineStr">
        <is>
          <t>PHLPost</t>
        </is>
      </c>
    </row>
    <row r="522" spans="1:4">
      <c r="A522" t="inlineStr">
        <is>
          <t>Davao del Norte</t>
        </is>
      </c>
      <c r="B522" t="inlineStr">
        <is>
          <t>New Corella</t>
        </is>
      </c>
      <c r="C522" t="inlineStr">
        <is>
          <t>8104</t>
        </is>
      </c>
      <c r="D522" t="inlineStr">
        <is>
          <t>PHLPost</t>
        </is>
      </c>
    </row>
    <row r="523" spans="1:4">
      <c r="A523" t="inlineStr">
        <is>
          <t>Davao del Norte</t>
        </is>
      </c>
      <c r="B523" t="inlineStr">
        <is>
          <t>Santo Tomas</t>
        </is>
      </c>
      <c r="C523" t="inlineStr">
        <is>
          <t>8112</t>
        </is>
      </c>
      <c r="D523" t="inlineStr">
        <is>
          <t>PHLPost</t>
        </is>
      </c>
    </row>
    <row r="524" spans="1:4">
      <c r="A524" t="inlineStr">
        <is>
          <t>Davao del Norte</t>
        </is>
      </c>
      <c r="B524" t="inlineStr">
        <is>
          <t>Sawata</t>
        </is>
      </c>
      <c r="D524" t="inlineStr">
        <is>
          <t>Needs verification</t>
        </is>
      </c>
    </row>
    <row r="525" spans="1:4">
      <c r="A525" t="inlineStr">
        <is>
          <t>Davao del Norte</t>
        </is>
      </c>
      <c r="B525" t="inlineStr">
        <is>
          <t>Talaingod</t>
        </is>
      </c>
      <c r="C525" t="inlineStr">
        <is>
          <t>8107</t>
        </is>
      </c>
      <c r="D525" t="inlineStr">
        <is>
          <t>PHLPost</t>
        </is>
      </c>
    </row>
    <row r="526" spans="1:4">
      <c r="A526" t="inlineStr">
        <is>
          <t>Davao del Sur</t>
        </is>
      </c>
      <c r="B526" t="inlineStr">
        <is>
          <t>Bansalan</t>
        </is>
      </c>
      <c r="C526" t="inlineStr">
        <is>
          <t>8005</t>
        </is>
      </c>
      <c r="D526" t="inlineStr">
        <is>
          <t>PHLPost</t>
        </is>
      </c>
    </row>
    <row r="527" spans="1:4">
      <c r="A527" t="inlineStr">
        <is>
          <t>Davao del Sur</t>
        </is>
      </c>
      <c r="B527" t="inlineStr">
        <is>
          <t>City of Digos</t>
        </is>
      </c>
      <c r="C527" t="inlineStr">
        <is>
          <t>8002</t>
        </is>
      </c>
      <c r="D527" t="inlineStr">
        <is>
          <t>PHLPost</t>
        </is>
      </c>
    </row>
    <row r="528" spans="1:4">
      <c r="A528" t="inlineStr">
        <is>
          <t>Davao del Sur</t>
        </is>
      </c>
      <c r="B528" t="inlineStr">
        <is>
          <t>Hagonoy</t>
        </is>
      </c>
      <c r="C528" t="inlineStr">
        <is>
          <t>8006</t>
        </is>
      </c>
      <c r="D528" t="inlineStr">
        <is>
          <t>PHLPost</t>
        </is>
      </c>
    </row>
    <row r="529" spans="1:4">
      <c r="A529" t="inlineStr">
        <is>
          <t>Davao del Sur</t>
        </is>
      </c>
      <c r="B529" t="inlineStr">
        <is>
          <t>Kiblawan</t>
        </is>
      </c>
      <c r="C529" t="inlineStr">
        <is>
          <t>8008</t>
        </is>
      </c>
      <c r="D529" t="inlineStr">
        <is>
          <t>PHLPost</t>
        </is>
      </c>
    </row>
    <row r="530" spans="1:4">
      <c r="A530" t="inlineStr">
        <is>
          <t>Davao del Sur</t>
        </is>
      </c>
      <c r="B530" t="inlineStr">
        <is>
          <t>Magsaysay</t>
        </is>
      </c>
      <c r="C530" t="inlineStr">
        <is>
          <t>8004</t>
        </is>
      </c>
      <c r="D530" t="inlineStr">
        <is>
          <t>PHLPost</t>
        </is>
      </c>
    </row>
    <row r="531" spans="1:4">
      <c r="A531" t="inlineStr">
        <is>
          <t>Davao del Sur</t>
        </is>
      </c>
      <c r="B531" t="inlineStr">
        <is>
          <t>Malalag</t>
        </is>
      </c>
      <c r="C531" t="inlineStr">
        <is>
          <t>8010</t>
        </is>
      </c>
      <c r="D531" t="inlineStr">
        <is>
          <t>PHLPost</t>
        </is>
      </c>
    </row>
    <row r="532" spans="1:4">
      <c r="A532" t="inlineStr">
        <is>
          <t>Davao del Sur</t>
        </is>
      </c>
      <c r="B532" t="inlineStr">
        <is>
          <t>Matanao</t>
        </is>
      </c>
      <c r="C532" t="inlineStr">
        <is>
          <t>8003</t>
        </is>
      </c>
      <c r="D532" t="inlineStr">
        <is>
          <t>PHLPost</t>
        </is>
      </c>
    </row>
    <row r="533" spans="1:4">
      <c r="A533" t="inlineStr">
        <is>
          <t>Davao del Sur</t>
        </is>
      </c>
      <c r="B533" t="inlineStr">
        <is>
          <t>Padada</t>
        </is>
      </c>
      <c r="C533" t="inlineStr">
        <is>
          <t>8007</t>
        </is>
      </c>
      <c r="D533" t="inlineStr">
        <is>
          <t>PHLPost</t>
        </is>
      </c>
    </row>
    <row r="534" spans="1:4">
      <c r="A534" t="inlineStr">
        <is>
          <t>Davao del Sur</t>
        </is>
      </c>
      <c r="B534" t="inlineStr">
        <is>
          <t>Santa Cruz</t>
        </is>
      </c>
      <c r="C534" t="inlineStr">
        <is>
          <t>8001</t>
        </is>
      </c>
      <c r="D534" t="inlineStr">
        <is>
          <t>PHLPost</t>
        </is>
      </c>
    </row>
    <row r="535" spans="1:4">
      <c r="A535" t="inlineStr">
        <is>
          <t>Davao del Sur</t>
        </is>
      </c>
      <c r="B535" t="inlineStr">
        <is>
          <t>Sulop</t>
        </is>
      </c>
      <c r="C535" t="inlineStr">
        <is>
          <t>8009</t>
        </is>
      </c>
      <c r="D535" t="inlineStr">
        <is>
          <t>PHLPost</t>
        </is>
      </c>
    </row>
    <row r="536" spans="1:4">
      <c r="A536" t="inlineStr">
        <is>
          <t>Davao Occidental</t>
        </is>
      </c>
      <c r="B536" t="inlineStr">
        <is>
          <t>Don Marcelino</t>
        </is>
      </c>
      <c r="C536" t="inlineStr">
        <is>
          <t>8013</t>
        </is>
      </c>
      <c r="D536" t="inlineStr">
        <is>
          <t>PHLPost</t>
        </is>
      </c>
    </row>
    <row r="537" spans="1:4">
      <c r="A537" t="inlineStr">
        <is>
          <t>Davao Occidental</t>
        </is>
      </c>
      <c r="B537" t="inlineStr">
        <is>
          <t>Jose Abad Santos</t>
        </is>
      </c>
      <c r="C537" t="inlineStr">
        <is>
          <t>8014</t>
        </is>
      </c>
      <c r="D537" t="inlineStr">
        <is>
          <t>PHLPost</t>
        </is>
      </c>
    </row>
    <row r="538" spans="1:4">
      <c r="A538" t="inlineStr">
        <is>
          <t>Davao Occidental</t>
        </is>
      </c>
      <c r="B538" t="inlineStr">
        <is>
          <t>Malita</t>
        </is>
      </c>
      <c r="C538" t="inlineStr">
        <is>
          <t>8012</t>
        </is>
      </c>
      <c r="D538" t="inlineStr">
        <is>
          <t>PHLPost</t>
        </is>
      </c>
    </row>
    <row r="539" spans="1:4">
      <c r="A539" t="inlineStr">
        <is>
          <t>Davao Occidental</t>
        </is>
      </c>
      <c r="B539" t="inlineStr">
        <is>
          <t>Santa Maria</t>
        </is>
      </c>
      <c r="C539" t="inlineStr">
        <is>
          <t>8011</t>
        </is>
      </c>
      <c r="D539" t="inlineStr">
        <is>
          <t>PHLPost</t>
        </is>
      </c>
    </row>
    <row r="540" spans="1:4">
      <c r="A540" t="inlineStr">
        <is>
          <t>Davao Occidental</t>
        </is>
      </c>
      <c r="B540" t="inlineStr">
        <is>
          <t>Sarangani</t>
        </is>
      </c>
      <c r="C540" t="inlineStr">
        <is>
          <t>8015</t>
        </is>
      </c>
      <c r="D540" t="inlineStr">
        <is>
          <t>PHLPost</t>
        </is>
      </c>
    </row>
    <row r="541" spans="1:4">
      <c r="A541" t="inlineStr">
        <is>
          <t>Davao Oriental</t>
        </is>
      </c>
      <c r="B541" t="inlineStr">
        <is>
          <t>Baganga</t>
        </is>
      </c>
      <c r="C541" t="inlineStr">
        <is>
          <t>8204</t>
        </is>
      </c>
      <c r="D541" t="inlineStr">
        <is>
          <t>PHLPost</t>
        </is>
      </c>
    </row>
    <row r="542" spans="1:4">
      <c r="A542" t="inlineStr">
        <is>
          <t>Davao Oriental</t>
        </is>
      </c>
      <c r="B542" t="inlineStr">
        <is>
          <t>Banaybanay</t>
        </is>
      </c>
      <c r="C542" t="inlineStr">
        <is>
          <t>8208</t>
        </is>
      </c>
      <c r="D542" t="inlineStr">
        <is>
          <t>PHLPost</t>
        </is>
      </c>
    </row>
    <row r="543" spans="1:4">
      <c r="A543" t="inlineStr">
        <is>
          <t>Davao Oriental</t>
        </is>
      </c>
      <c r="B543" t="inlineStr">
        <is>
          <t>Boston</t>
        </is>
      </c>
      <c r="C543" t="inlineStr">
        <is>
          <t>8206</t>
        </is>
      </c>
      <c r="D543" t="inlineStr">
        <is>
          <t>PHLPost</t>
        </is>
      </c>
    </row>
    <row r="544" spans="1:4">
      <c r="A544" t="inlineStr">
        <is>
          <t>Davao Oriental</t>
        </is>
      </c>
      <c r="B544" t="inlineStr">
        <is>
          <t>Caraga</t>
        </is>
      </c>
      <c r="C544" t="inlineStr">
        <is>
          <t>8203</t>
        </is>
      </c>
      <c r="D544" t="inlineStr">
        <is>
          <t>PHLPost</t>
        </is>
      </c>
    </row>
    <row r="545" spans="1:4">
      <c r="A545" t="inlineStr">
        <is>
          <t>Davao Oriental</t>
        </is>
      </c>
      <c r="B545" t="inlineStr">
        <is>
          <t>Cateel</t>
        </is>
      </c>
      <c r="C545" t="inlineStr">
        <is>
          <t>8205</t>
        </is>
      </c>
      <c r="D545" t="inlineStr">
        <is>
          <t>PHLPost</t>
        </is>
      </c>
    </row>
    <row r="546" spans="1:4">
      <c r="A546" t="inlineStr">
        <is>
          <t>Davao Oriental</t>
        </is>
      </c>
      <c r="B546" t="inlineStr">
        <is>
          <t>City of Mati</t>
        </is>
      </c>
      <c r="C546" t="inlineStr">
        <is>
          <t>8200</t>
        </is>
      </c>
      <c r="D546" t="inlineStr">
        <is>
          <t>PHLPost</t>
        </is>
      </c>
    </row>
    <row r="547" spans="1:4">
      <c r="A547" t="inlineStr">
        <is>
          <t>Davao Oriental</t>
        </is>
      </c>
      <c r="B547" t="inlineStr">
        <is>
          <t>Governor Generoso</t>
        </is>
      </c>
      <c r="D547" t="inlineStr">
        <is>
          <t>Needs verification</t>
        </is>
      </c>
    </row>
    <row r="548" spans="1:4">
      <c r="A548" t="inlineStr">
        <is>
          <t>Davao Oriental</t>
        </is>
      </c>
      <c r="B548" t="inlineStr">
        <is>
          <t>Lupon</t>
        </is>
      </c>
      <c r="C548" t="inlineStr">
        <is>
          <t>8207</t>
        </is>
      </c>
      <c r="D548" t="inlineStr">
        <is>
          <t>PHLPost</t>
        </is>
      </c>
    </row>
    <row r="549" spans="1:4">
      <c r="A549" t="inlineStr">
        <is>
          <t>Davao Oriental</t>
        </is>
      </c>
      <c r="B549" t="inlineStr">
        <is>
          <t>Manay</t>
        </is>
      </c>
      <c r="C549" t="inlineStr">
        <is>
          <t>8202</t>
        </is>
      </c>
      <c r="D549" t="inlineStr">
        <is>
          <t>PHLPost</t>
        </is>
      </c>
    </row>
    <row r="550" spans="1:4">
      <c r="A550" t="inlineStr">
        <is>
          <t>Davao Oriental</t>
        </is>
      </c>
      <c r="B550" t="inlineStr">
        <is>
          <t>San Isidro</t>
        </is>
      </c>
      <c r="C550" t="inlineStr">
        <is>
          <t>8209</t>
        </is>
      </c>
      <c r="D550" t="inlineStr">
        <is>
          <t>PHLPost</t>
        </is>
      </c>
    </row>
    <row r="551" spans="1:4">
      <c r="A551" t="inlineStr">
        <is>
          <t>Davao Oriental</t>
        </is>
      </c>
      <c r="B551" t="inlineStr">
        <is>
          <t>Tarragona</t>
        </is>
      </c>
      <c r="C551" t="inlineStr">
        <is>
          <t>8201</t>
        </is>
      </c>
      <c r="D551" t="inlineStr">
        <is>
          <t>PHLPost</t>
        </is>
      </c>
    </row>
    <row r="552" spans="1:4">
      <c r="A552" t="inlineStr">
        <is>
          <t>Dinagat Islands</t>
        </is>
      </c>
      <c r="B552" t="inlineStr">
        <is>
          <t>Basilisa</t>
        </is>
      </c>
      <c r="D552" t="inlineStr">
        <is>
          <t>Needs verification</t>
        </is>
      </c>
    </row>
    <row r="553" spans="1:4">
      <c r="A553" t="inlineStr">
        <is>
          <t>Dinagat Islands</t>
        </is>
      </c>
      <c r="B553" t="inlineStr">
        <is>
          <t>Cagdianao</t>
        </is>
      </c>
      <c r="C553" t="inlineStr">
        <is>
          <t>8411</t>
        </is>
      </c>
      <c r="D553" t="inlineStr">
        <is>
          <t>PHLPost</t>
        </is>
      </c>
    </row>
    <row r="554" spans="1:4">
      <c r="A554" t="inlineStr">
        <is>
          <t>Dinagat Islands</t>
        </is>
      </c>
      <c r="B554" t="inlineStr">
        <is>
          <t>Dinagat</t>
        </is>
      </c>
      <c r="C554" t="inlineStr">
        <is>
          <t>8412</t>
        </is>
      </c>
      <c r="D554" t="inlineStr">
        <is>
          <t>PHLPost</t>
        </is>
      </c>
    </row>
    <row r="555" spans="1:4">
      <c r="A555" t="inlineStr">
        <is>
          <t>Dinagat Islands</t>
        </is>
      </c>
      <c r="B555" t="inlineStr">
        <is>
          <t>Libjo</t>
        </is>
      </c>
      <c r="D555" t="inlineStr">
        <is>
          <t>Needs verification</t>
        </is>
      </c>
    </row>
    <row r="556" spans="1:4">
      <c r="A556" t="inlineStr">
        <is>
          <t>Dinagat Islands</t>
        </is>
      </c>
      <c r="B556" t="inlineStr">
        <is>
          <t>Loreto</t>
        </is>
      </c>
      <c r="C556" t="inlineStr">
        <is>
          <t>8415</t>
        </is>
      </c>
      <c r="D556" t="inlineStr">
        <is>
          <t>PHLPost</t>
        </is>
      </c>
    </row>
    <row r="557" spans="1:4">
      <c r="A557" t="inlineStr">
        <is>
          <t>Dinagat Islands</t>
        </is>
      </c>
      <c r="B557" t="inlineStr">
        <is>
          <t>San Jose</t>
        </is>
      </c>
      <c r="C557" t="inlineStr">
        <is>
          <t>8427</t>
        </is>
      </c>
      <c r="D557" t="inlineStr">
        <is>
          <t>PHLPost</t>
        </is>
      </c>
    </row>
    <row r="558" spans="1:4">
      <c r="A558" t="inlineStr">
        <is>
          <t>Dinagat Islands</t>
        </is>
      </c>
      <c r="B558" t="inlineStr">
        <is>
          <t>Tubajon</t>
        </is>
      </c>
      <c r="C558" t="inlineStr">
        <is>
          <t>8426</t>
        </is>
      </c>
      <c r="D558" t="inlineStr">
        <is>
          <t>PHLPost</t>
        </is>
      </c>
    </row>
    <row r="559" spans="1:4">
      <c r="A559" t="inlineStr">
        <is>
          <t>Eastern Samar</t>
        </is>
      </c>
      <c r="B559" t="inlineStr">
        <is>
          <t>Arteche</t>
        </is>
      </c>
      <c r="C559" t="inlineStr">
        <is>
          <t>6822</t>
        </is>
      </c>
      <c r="D559" t="inlineStr">
        <is>
          <t>BarangayDirectory</t>
        </is>
      </c>
    </row>
    <row r="560" spans="1:4">
      <c r="A560" t="inlineStr">
        <is>
          <t>Eastern Samar</t>
        </is>
      </c>
      <c r="B560" t="inlineStr">
        <is>
          <t>Balangiga</t>
        </is>
      </c>
      <c r="C560" t="inlineStr">
        <is>
          <t>6812</t>
        </is>
      </c>
      <c r="D560" t="inlineStr">
        <is>
          <t>BarangayDirectory</t>
        </is>
      </c>
    </row>
    <row r="561" spans="1:4">
      <c r="A561" t="inlineStr">
        <is>
          <t>Eastern Samar</t>
        </is>
      </c>
      <c r="B561" t="inlineStr">
        <is>
          <t>Balangkayan</t>
        </is>
      </c>
      <c r="C561" t="inlineStr">
        <is>
          <t>6801</t>
        </is>
      </c>
      <c r="D561" t="inlineStr">
        <is>
          <t>BarangayDirectory</t>
        </is>
      </c>
    </row>
    <row r="562" spans="1:4">
      <c r="A562" t="inlineStr">
        <is>
          <t>Eastern Samar</t>
        </is>
      </c>
      <c r="B562" t="inlineStr">
        <is>
          <t>Can-Avid</t>
        </is>
      </c>
      <c r="C562" t="inlineStr">
        <is>
          <t>6806</t>
        </is>
      </c>
      <c r="D562" t="inlineStr">
        <is>
          <t>BarangayDirectory</t>
        </is>
      </c>
    </row>
    <row r="563" spans="1:4">
      <c r="A563" t="inlineStr">
        <is>
          <t>Eastern Samar</t>
        </is>
      </c>
      <c r="B563" t="inlineStr">
        <is>
          <t>City of Borongan</t>
        </is>
      </c>
      <c r="C563" t="inlineStr">
        <is>
          <t>6800</t>
        </is>
      </c>
      <c r="D563" t="inlineStr">
        <is>
          <t>BarangayDirectory</t>
        </is>
      </c>
    </row>
    <row r="564" spans="1:4">
      <c r="A564" t="inlineStr">
        <is>
          <t>Eastern Samar</t>
        </is>
      </c>
      <c r="B564" t="inlineStr">
        <is>
          <t>Dolores</t>
        </is>
      </c>
      <c r="C564" t="inlineStr">
        <is>
          <t>6817</t>
        </is>
      </c>
      <c r="D564" t="inlineStr">
        <is>
          <t>BarangayDirectory</t>
        </is>
      </c>
    </row>
    <row r="565" spans="1:4">
      <c r="A565" t="inlineStr">
        <is>
          <t>Eastern Samar</t>
        </is>
      </c>
      <c r="B565" t="inlineStr">
        <is>
          <t>General Macarthur</t>
        </is>
      </c>
      <c r="C565" t="inlineStr">
        <is>
          <t>6805</t>
        </is>
      </c>
      <c r="D565" t="inlineStr">
        <is>
          <t>BarangayDirectory</t>
        </is>
      </c>
    </row>
    <row r="566" spans="1:4">
      <c r="A566" t="inlineStr">
        <is>
          <t>Eastern Samar</t>
        </is>
      </c>
      <c r="B566" t="inlineStr">
        <is>
          <t>Giporlos</t>
        </is>
      </c>
      <c r="C566" t="inlineStr">
        <is>
          <t>6811</t>
        </is>
      </c>
      <c r="D566" t="inlineStr">
        <is>
          <t>BarangayDirectory</t>
        </is>
      </c>
    </row>
    <row r="567" spans="1:4">
      <c r="A567" t="inlineStr">
        <is>
          <t>Eastern Samar</t>
        </is>
      </c>
      <c r="B567" t="inlineStr">
        <is>
          <t>Guiuan</t>
        </is>
      </c>
      <c r="C567" t="inlineStr">
        <is>
          <t>6809</t>
        </is>
      </c>
      <c r="D567" t="inlineStr">
        <is>
          <t>BarangayDirectory</t>
        </is>
      </c>
    </row>
    <row r="568" spans="1:4">
      <c r="A568" t="inlineStr">
        <is>
          <t>Eastern Samar</t>
        </is>
      </c>
      <c r="B568" t="inlineStr">
        <is>
          <t>Hernani</t>
        </is>
      </c>
      <c r="C568" t="inlineStr">
        <is>
          <t>6804</t>
        </is>
      </c>
      <c r="D568" t="inlineStr">
        <is>
          <t>BarangayDirectory</t>
        </is>
      </c>
    </row>
    <row r="569" spans="1:4">
      <c r="A569" t="inlineStr">
        <is>
          <t>Eastern Samar</t>
        </is>
      </c>
      <c r="B569" t="inlineStr">
        <is>
          <t>Jipapad</t>
        </is>
      </c>
      <c r="C569" t="inlineStr">
        <is>
          <t>6819</t>
        </is>
      </c>
      <c r="D569" t="inlineStr">
        <is>
          <t>BarangayDirectory</t>
        </is>
      </c>
    </row>
    <row r="570" spans="1:4">
      <c r="A570" t="inlineStr">
        <is>
          <t>Eastern Samar</t>
        </is>
      </c>
      <c r="B570" t="inlineStr">
        <is>
          <t>Lawaan</t>
        </is>
      </c>
      <c r="C570" t="inlineStr">
        <is>
          <t>6813</t>
        </is>
      </c>
      <c r="D570" t="inlineStr">
        <is>
          <t>BarangayDirectory</t>
        </is>
      </c>
    </row>
    <row r="571" spans="1:4">
      <c r="A571" t="inlineStr">
        <is>
          <t>Eastern Samar</t>
        </is>
      </c>
      <c r="B571" t="inlineStr">
        <is>
          <t>Llorente</t>
        </is>
      </c>
      <c r="C571" t="inlineStr">
        <is>
          <t>6803</t>
        </is>
      </c>
      <c r="D571" t="inlineStr">
        <is>
          <t>BarangayDirectory</t>
        </is>
      </c>
    </row>
    <row r="572" spans="1:4">
      <c r="A572" t="inlineStr">
        <is>
          <t>Eastern Samar</t>
        </is>
      </c>
      <c r="B572" t="inlineStr">
        <is>
          <t>Maslog</t>
        </is>
      </c>
      <c r="C572" t="inlineStr">
        <is>
          <t>6820</t>
        </is>
      </c>
      <c r="D572" t="inlineStr">
        <is>
          <t>BarangayDirectory</t>
        </is>
      </c>
    </row>
    <row r="573" spans="1:4">
      <c r="A573" t="inlineStr">
        <is>
          <t>Eastern Samar</t>
        </is>
      </c>
      <c r="B573" t="inlineStr">
        <is>
          <t>Maydolong</t>
        </is>
      </c>
      <c r="C573" t="inlineStr">
        <is>
          <t>6802</t>
        </is>
      </c>
      <c r="D573" t="inlineStr">
        <is>
          <t>BarangayDirectory</t>
        </is>
      </c>
    </row>
    <row r="574" spans="1:4">
      <c r="A574" t="inlineStr">
        <is>
          <t>Eastern Samar</t>
        </is>
      </c>
      <c r="B574" t="inlineStr">
        <is>
          <t>Mercedes</t>
        </is>
      </c>
      <c r="C574" t="inlineStr">
        <is>
          <t>6808</t>
        </is>
      </c>
      <c r="D574" t="inlineStr">
        <is>
          <t>BarangayDirectory</t>
        </is>
      </c>
    </row>
    <row r="575" spans="1:4">
      <c r="A575" t="inlineStr">
        <is>
          <t>Eastern Samar</t>
        </is>
      </c>
      <c r="B575" t="inlineStr">
        <is>
          <t>Oras</t>
        </is>
      </c>
      <c r="C575" t="inlineStr">
        <is>
          <t>6818</t>
        </is>
      </c>
      <c r="D575" t="inlineStr">
        <is>
          <t>BarangayDirectory</t>
        </is>
      </c>
    </row>
    <row r="576" spans="1:4">
      <c r="A576" t="inlineStr">
        <is>
          <t>Eastern Samar</t>
        </is>
      </c>
      <c r="B576" t="inlineStr">
        <is>
          <t>Quinapondan</t>
        </is>
      </c>
      <c r="C576" t="inlineStr">
        <is>
          <t>6810</t>
        </is>
      </c>
      <c r="D576" t="inlineStr">
        <is>
          <t>BarangayDirectory</t>
        </is>
      </c>
    </row>
    <row r="577" spans="1:4">
      <c r="A577" t="inlineStr">
        <is>
          <t>Eastern Samar</t>
        </is>
      </c>
      <c r="B577" t="inlineStr">
        <is>
          <t>Salcedo</t>
        </is>
      </c>
      <c r="C577" t="inlineStr">
        <is>
          <t>6807</t>
        </is>
      </c>
      <c r="D577" t="inlineStr">
        <is>
          <t>BarangayDirectory</t>
        </is>
      </c>
    </row>
    <row r="578" spans="1:4">
      <c r="A578" t="inlineStr">
        <is>
          <t>Eastern Samar</t>
        </is>
      </c>
      <c r="B578" t="inlineStr">
        <is>
          <t>San Julian</t>
        </is>
      </c>
      <c r="C578" t="inlineStr">
        <is>
          <t>6814</t>
        </is>
      </c>
      <c r="D578" t="inlineStr">
        <is>
          <t>BarangayDirectory</t>
        </is>
      </c>
    </row>
    <row r="579" spans="1:4">
      <c r="A579" t="inlineStr">
        <is>
          <t>Eastern Samar</t>
        </is>
      </c>
      <c r="B579" t="inlineStr">
        <is>
          <t>San Policarpo</t>
        </is>
      </c>
      <c r="C579" t="inlineStr">
        <is>
          <t>6821</t>
        </is>
      </c>
      <c r="D579" t="inlineStr">
        <is>
          <t>BarangayDirectory</t>
        </is>
      </c>
    </row>
    <row r="580" spans="1:4">
      <c r="A580" t="inlineStr">
        <is>
          <t>Eastern Samar</t>
        </is>
      </c>
      <c r="B580" t="inlineStr">
        <is>
          <t>Sulat</t>
        </is>
      </c>
      <c r="C580" t="inlineStr">
        <is>
          <t>6815</t>
        </is>
      </c>
      <c r="D580" t="inlineStr">
        <is>
          <t>BarangayDirectory</t>
        </is>
      </c>
    </row>
    <row r="581" spans="1:4">
      <c r="A581" t="inlineStr">
        <is>
          <t>Eastern Samar</t>
        </is>
      </c>
      <c r="B581" t="inlineStr">
        <is>
          <t>Taft</t>
        </is>
      </c>
      <c r="C581" t="inlineStr">
        <is>
          <t>6816</t>
        </is>
      </c>
      <c r="D581" t="inlineStr">
        <is>
          <t>BarangayDirectory</t>
        </is>
      </c>
    </row>
    <row r="582" spans="1:4">
      <c r="A582" t="inlineStr">
        <is>
          <t>Guimaras</t>
        </is>
      </c>
      <c r="B582" t="inlineStr">
        <is>
          <t>Buenavista</t>
        </is>
      </c>
      <c r="C582" t="inlineStr">
        <is>
          <t>5044</t>
        </is>
      </c>
      <c r="D582" t="inlineStr">
        <is>
          <t>BarangayDirectory</t>
        </is>
      </c>
    </row>
    <row r="583" spans="1:4">
      <c r="A583" t="inlineStr">
        <is>
          <t>Guimaras</t>
        </is>
      </c>
      <c r="B583" t="inlineStr">
        <is>
          <t>Jordan</t>
        </is>
      </c>
      <c r="C583" t="inlineStr">
        <is>
          <t>5045</t>
        </is>
      </c>
      <c r="D583" t="inlineStr">
        <is>
          <t>BarangayDirectory</t>
        </is>
      </c>
    </row>
    <row r="584" spans="1:4">
      <c r="A584" t="inlineStr">
        <is>
          <t>Guimaras</t>
        </is>
      </c>
      <c r="B584" t="inlineStr">
        <is>
          <t>Nueva Valencia</t>
        </is>
      </c>
      <c r="C584" t="inlineStr">
        <is>
          <t>5046</t>
        </is>
      </c>
      <c r="D584" t="inlineStr">
        <is>
          <t>BarangayDirectory</t>
        </is>
      </c>
    </row>
    <row r="585" spans="1:4">
      <c r="A585" t="inlineStr">
        <is>
          <t>Guimaras</t>
        </is>
      </c>
      <c r="B585" t="inlineStr">
        <is>
          <t>San Lorenzo</t>
        </is>
      </c>
      <c r="C585" t="inlineStr">
        <is>
          <t>5047</t>
        </is>
      </c>
      <c r="D585" t="inlineStr">
        <is>
          <t>BarangayDirectory</t>
        </is>
      </c>
    </row>
    <row r="586" spans="1:4">
      <c r="A586" t="inlineStr">
        <is>
          <t>Guimaras</t>
        </is>
      </c>
      <c r="B586" t="inlineStr">
        <is>
          <t>Sibunag</t>
        </is>
      </c>
      <c r="C586" t="inlineStr">
        <is>
          <t>5048</t>
        </is>
      </c>
      <c r="D586" t="inlineStr">
        <is>
          <t>BarangayDirectory</t>
        </is>
      </c>
    </row>
    <row r="587" spans="1:4">
      <c r="A587" t="inlineStr">
        <is>
          <t>Ifugao</t>
        </is>
      </c>
      <c r="B587" t="inlineStr">
        <is>
          <t>Aguinaldo</t>
        </is>
      </c>
      <c r="C587" t="inlineStr">
        <is>
          <t>3606</t>
        </is>
      </c>
      <c r="D587" t="inlineStr">
        <is>
          <t>PHLPost</t>
        </is>
      </c>
    </row>
    <row r="588" spans="1:4">
      <c r="A588" t="inlineStr">
        <is>
          <t>Ifugao</t>
        </is>
      </c>
      <c r="B588" t="inlineStr">
        <is>
          <t>Alfonso Lista</t>
        </is>
      </c>
      <c r="D588" t="inlineStr">
        <is>
          <t>Needs verification</t>
        </is>
      </c>
    </row>
    <row r="589" spans="1:4">
      <c r="A589" t="inlineStr">
        <is>
          <t>Ifugao</t>
        </is>
      </c>
      <c r="B589" t="inlineStr">
        <is>
          <t>Asipulo</t>
        </is>
      </c>
      <c r="C589" t="inlineStr">
        <is>
          <t>3610</t>
        </is>
      </c>
      <c r="D589" t="inlineStr">
        <is>
          <t>PHLPost</t>
        </is>
      </c>
    </row>
    <row r="590" spans="1:4">
      <c r="A590" t="inlineStr">
        <is>
          <t>Ifugao</t>
        </is>
      </c>
      <c r="B590" t="inlineStr">
        <is>
          <t>Banaue</t>
        </is>
      </c>
      <c r="C590" t="inlineStr">
        <is>
          <t>3601</t>
        </is>
      </c>
      <c r="D590" t="inlineStr">
        <is>
          <t>PHLPost</t>
        </is>
      </c>
    </row>
    <row r="591" spans="1:4">
      <c r="A591" t="inlineStr">
        <is>
          <t>Ifugao</t>
        </is>
      </c>
      <c r="B591" t="inlineStr">
        <is>
          <t>Hingyon</t>
        </is>
      </c>
      <c r="C591" t="inlineStr">
        <is>
          <t>3607</t>
        </is>
      </c>
      <c r="D591" t="inlineStr">
        <is>
          <t>PHLPost</t>
        </is>
      </c>
    </row>
    <row r="592" spans="1:4">
      <c r="A592" t="inlineStr">
        <is>
          <t>Ifugao</t>
        </is>
      </c>
      <c r="B592" t="inlineStr">
        <is>
          <t>Hungduan</t>
        </is>
      </c>
      <c r="C592" t="inlineStr">
        <is>
          <t>3603</t>
        </is>
      </c>
      <c r="D592" t="inlineStr">
        <is>
          <t>PHLPost</t>
        </is>
      </c>
    </row>
    <row r="593" spans="1:4">
      <c r="A593" t="inlineStr">
        <is>
          <t>Ifugao</t>
        </is>
      </c>
      <c r="B593" t="inlineStr">
        <is>
          <t>Kiangan</t>
        </is>
      </c>
      <c r="C593" t="inlineStr">
        <is>
          <t>3604</t>
        </is>
      </c>
      <c r="D593" t="inlineStr">
        <is>
          <t>PHLPost</t>
        </is>
      </c>
    </row>
    <row r="594" spans="1:4">
      <c r="A594" t="inlineStr">
        <is>
          <t>Ifugao</t>
        </is>
      </c>
      <c r="B594" t="inlineStr">
        <is>
          <t>Lagawe</t>
        </is>
      </c>
      <c r="C594" t="inlineStr">
        <is>
          <t>3600</t>
        </is>
      </c>
      <c r="D594" t="inlineStr">
        <is>
          <t>PHLPost</t>
        </is>
      </c>
    </row>
    <row r="595" spans="1:4">
      <c r="A595" t="inlineStr">
        <is>
          <t>Ifugao</t>
        </is>
      </c>
      <c r="B595" t="inlineStr">
        <is>
          <t>Lamut</t>
        </is>
      </c>
      <c r="C595" t="inlineStr">
        <is>
          <t>3605</t>
        </is>
      </c>
      <c r="D595" t="inlineStr">
        <is>
          <t>PHLPost</t>
        </is>
      </c>
    </row>
    <row r="596" spans="1:4">
      <c r="A596" t="inlineStr">
        <is>
          <t>Ifugao</t>
        </is>
      </c>
      <c r="B596" t="inlineStr">
        <is>
          <t>Mayoyao</t>
        </is>
      </c>
      <c r="C596" t="inlineStr">
        <is>
          <t>3602</t>
        </is>
      </c>
      <c r="D596" t="inlineStr">
        <is>
          <t>PHLPost</t>
        </is>
      </c>
    </row>
    <row r="597" spans="1:4">
      <c r="A597" t="inlineStr">
        <is>
          <t>Ifugao</t>
        </is>
      </c>
      <c r="B597" t="inlineStr">
        <is>
          <t>Tinoc</t>
        </is>
      </c>
      <c r="C597" t="inlineStr">
        <is>
          <t>3609</t>
        </is>
      </c>
      <c r="D597" t="inlineStr">
        <is>
          <t>PHLPost</t>
        </is>
      </c>
    </row>
    <row r="598" spans="1:4">
      <c r="A598" t="inlineStr">
        <is>
          <t>Ilocos Norte</t>
        </is>
      </c>
      <c r="B598" t="inlineStr">
        <is>
          <t>Adams</t>
        </is>
      </c>
      <c r="C598" t="inlineStr">
        <is>
          <t>2922</t>
        </is>
      </c>
      <c r="D598" t="inlineStr">
        <is>
          <t>BarangayDirectory</t>
        </is>
      </c>
    </row>
    <row r="599" spans="1:4">
      <c r="A599" t="inlineStr">
        <is>
          <t>Ilocos Norte</t>
        </is>
      </c>
      <c r="B599" t="inlineStr">
        <is>
          <t>Bacarra</t>
        </is>
      </c>
      <c r="C599" t="inlineStr">
        <is>
          <t>2916</t>
        </is>
      </c>
      <c r="D599" t="inlineStr">
        <is>
          <t>BarangayDirectory</t>
        </is>
      </c>
    </row>
    <row r="600" spans="1:4">
      <c r="A600" t="inlineStr">
        <is>
          <t>Ilocos Norte</t>
        </is>
      </c>
      <c r="B600" t="inlineStr">
        <is>
          <t>Badoc</t>
        </is>
      </c>
      <c r="C600" t="inlineStr">
        <is>
          <t>2904</t>
        </is>
      </c>
      <c r="D600" t="inlineStr">
        <is>
          <t>BarangayDirectory</t>
        </is>
      </c>
    </row>
    <row r="601" spans="1:4">
      <c r="A601" t="inlineStr">
        <is>
          <t>Ilocos Norte</t>
        </is>
      </c>
      <c r="B601" t="inlineStr">
        <is>
          <t>Bangui</t>
        </is>
      </c>
      <c r="C601" t="inlineStr">
        <is>
          <t>2920</t>
        </is>
      </c>
      <c r="D601" t="inlineStr">
        <is>
          <t>BarangayDirectory</t>
        </is>
      </c>
    </row>
    <row r="602" spans="1:4">
      <c r="A602" t="inlineStr">
        <is>
          <t>Ilocos Norte</t>
        </is>
      </c>
      <c r="B602" t="inlineStr">
        <is>
          <t>Banna</t>
        </is>
      </c>
      <c r="C602" t="inlineStr">
        <is>
          <t>2908</t>
        </is>
      </c>
      <c r="D602" t="inlineStr">
        <is>
          <t>BarangayDirectory</t>
        </is>
      </c>
    </row>
    <row r="603" spans="1:4">
      <c r="A603" t="inlineStr">
        <is>
          <t>Ilocos Norte</t>
        </is>
      </c>
      <c r="B603" t="inlineStr">
        <is>
          <t>Burgos</t>
        </is>
      </c>
      <c r="C603" t="inlineStr">
        <is>
          <t>2918</t>
        </is>
      </c>
      <c r="D603" t="inlineStr">
        <is>
          <t>BarangayDirectory</t>
        </is>
      </c>
    </row>
    <row r="604" spans="1:4">
      <c r="A604" t="inlineStr">
        <is>
          <t>Ilocos Norte</t>
        </is>
      </c>
      <c r="B604" t="inlineStr">
        <is>
          <t>Carasi</t>
        </is>
      </c>
      <c r="C604" t="inlineStr">
        <is>
          <t>2911</t>
        </is>
      </c>
      <c r="D604" t="inlineStr">
        <is>
          <t>BarangayDirectory</t>
        </is>
      </c>
    </row>
    <row r="605" spans="1:4">
      <c r="A605" t="inlineStr">
        <is>
          <t>Ilocos Norte</t>
        </is>
      </c>
      <c r="B605" t="inlineStr">
        <is>
          <t>City of Batac</t>
        </is>
      </c>
      <c r="C605" t="inlineStr">
        <is>
          <t>2906</t>
        </is>
      </c>
      <c r="D605" t="inlineStr">
        <is>
          <t>BarangayDirectory</t>
        </is>
      </c>
    </row>
    <row r="606" spans="1:4">
      <c r="A606" t="inlineStr">
        <is>
          <t>Ilocos Norte</t>
        </is>
      </c>
      <c r="B606" t="inlineStr">
        <is>
          <t>City of Laoag</t>
        </is>
      </c>
      <c r="C606" t="inlineStr">
        <is>
          <t>2900</t>
        </is>
      </c>
      <c r="D606" t="inlineStr">
        <is>
          <t>BarangayDirectory</t>
        </is>
      </c>
    </row>
    <row r="607" spans="1:4">
      <c r="A607" t="inlineStr">
        <is>
          <t>Ilocos Norte</t>
        </is>
      </c>
      <c r="B607" t="inlineStr">
        <is>
          <t>Currimao</t>
        </is>
      </c>
      <c r="C607" t="inlineStr">
        <is>
          <t>2903</t>
        </is>
      </c>
      <c r="D607" t="inlineStr">
        <is>
          <t>BarangayDirectory</t>
        </is>
      </c>
    </row>
    <row r="608" spans="1:4">
      <c r="A608" t="inlineStr">
        <is>
          <t>Ilocos Norte</t>
        </is>
      </c>
      <c r="B608" t="inlineStr">
        <is>
          <t>Dingras</t>
        </is>
      </c>
      <c r="C608" t="inlineStr">
        <is>
          <t>2913</t>
        </is>
      </c>
      <c r="D608" t="inlineStr">
        <is>
          <t>BarangayDirectory</t>
        </is>
      </c>
    </row>
    <row r="609" spans="1:4">
      <c r="A609" t="inlineStr">
        <is>
          <t>Ilocos Norte</t>
        </is>
      </c>
      <c r="B609" t="inlineStr">
        <is>
          <t>Dumalneg</t>
        </is>
      </c>
      <c r="C609" t="inlineStr">
        <is>
          <t>2921</t>
        </is>
      </c>
      <c r="D609" t="inlineStr">
        <is>
          <t>BarangayDirectory</t>
        </is>
      </c>
    </row>
    <row r="610" spans="1:4">
      <c r="A610" t="inlineStr">
        <is>
          <t>Ilocos Norte</t>
        </is>
      </c>
      <c r="B610" t="inlineStr">
        <is>
          <t>Marcos</t>
        </is>
      </c>
      <c r="C610" t="inlineStr">
        <is>
          <t>2907</t>
        </is>
      </c>
      <c r="D610" t="inlineStr">
        <is>
          <t>BarangayDirectory</t>
        </is>
      </c>
    </row>
    <row r="611" spans="1:4">
      <c r="A611" t="inlineStr">
        <is>
          <t>Ilocos Norte</t>
        </is>
      </c>
      <c r="B611" t="inlineStr">
        <is>
          <t>Nueva Era</t>
        </is>
      </c>
      <c r="C611" t="inlineStr">
        <is>
          <t>2909</t>
        </is>
      </c>
      <c r="D611" t="inlineStr">
        <is>
          <t>BarangayDirectory</t>
        </is>
      </c>
    </row>
    <row r="612" spans="1:4">
      <c r="A612" t="inlineStr">
        <is>
          <t>Ilocos Norte</t>
        </is>
      </c>
      <c r="B612" t="inlineStr">
        <is>
          <t>Pagudpud</t>
        </is>
      </c>
      <c r="C612" t="inlineStr">
        <is>
          <t>2919</t>
        </is>
      </c>
      <c r="D612" t="inlineStr">
        <is>
          <t>BarangayDirectory</t>
        </is>
      </c>
    </row>
    <row r="613" spans="1:4">
      <c r="A613" t="inlineStr">
        <is>
          <t>Ilocos Norte</t>
        </is>
      </c>
      <c r="B613" t="inlineStr">
        <is>
          <t>Paoay</t>
        </is>
      </c>
      <c r="C613" t="inlineStr">
        <is>
          <t>2902</t>
        </is>
      </c>
      <c r="D613" t="inlineStr">
        <is>
          <t>BarangayDirectory</t>
        </is>
      </c>
    </row>
    <row r="614" spans="1:4">
      <c r="A614" t="inlineStr">
        <is>
          <t>Ilocos Norte</t>
        </is>
      </c>
      <c r="B614" t="inlineStr">
        <is>
          <t>Pasuquin</t>
        </is>
      </c>
      <c r="C614" t="inlineStr">
        <is>
          <t>2917</t>
        </is>
      </c>
      <c r="D614" t="inlineStr">
        <is>
          <t>BarangayDirectory</t>
        </is>
      </c>
    </row>
    <row r="615" spans="1:4">
      <c r="A615" t="inlineStr">
        <is>
          <t>Ilocos Norte</t>
        </is>
      </c>
      <c r="B615" t="inlineStr">
        <is>
          <t>Piddig</t>
        </is>
      </c>
      <c r="C615" t="inlineStr">
        <is>
          <t>2912</t>
        </is>
      </c>
      <c r="D615" t="inlineStr">
        <is>
          <t>BarangayDirectory</t>
        </is>
      </c>
    </row>
    <row r="616" spans="1:4">
      <c r="A616" t="inlineStr">
        <is>
          <t>Ilocos Norte</t>
        </is>
      </c>
      <c r="B616" t="inlineStr">
        <is>
          <t>Pinili</t>
        </is>
      </c>
      <c r="C616" t="inlineStr">
        <is>
          <t>2905</t>
        </is>
      </c>
      <c r="D616" t="inlineStr">
        <is>
          <t>BarangayDirectory</t>
        </is>
      </c>
    </row>
    <row r="617" spans="1:4">
      <c r="A617" t="inlineStr">
        <is>
          <t>Ilocos Norte</t>
        </is>
      </c>
      <c r="B617" t="inlineStr">
        <is>
          <t>San Nicolas</t>
        </is>
      </c>
      <c r="C617" t="inlineStr">
        <is>
          <t>2901</t>
        </is>
      </c>
      <c r="D617" t="inlineStr">
        <is>
          <t>BarangayDirectory</t>
        </is>
      </c>
    </row>
    <row r="618" spans="1:4">
      <c r="A618" t="inlineStr">
        <is>
          <t>Ilocos Norte</t>
        </is>
      </c>
      <c r="B618" t="inlineStr">
        <is>
          <t>Sarrat</t>
        </is>
      </c>
      <c r="C618" t="inlineStr">
        <is>
          <t>2914</t>
        </is>
      </c>
      <c r="D618" t="inlineStr">
        <is>
          <t>BarangayDirectory</t>
        </is>
      </c>
    </row>
    <row r="619" spans="1:4">
      <c r="A619" t="inlineStr">
        <is>
          <t>Ilocos Norte</t>
        </is>
      </c>
      <c r="B619" t="inlineStr">
        <is>
          <t>Solsona</t>
        </is>
      </c>
      <c r="C619" t="inlineStr">
        <is>
          <t>2910</t>
        </is>
      </c>
      <c r="D619" t="inlineStr">
        <is>
          <t>BarangayDirectory</t>
        </is>
      </c>
    </row>
    <row r="620" spans="1:4">
      <c r="A620" t="inlineStr">
        <is>
          <t>Ilocos Norte</t>
        </is>
      </c>
      <c r="B620" t="inlineStr">
        <is>
          <t>Vintar</t>
        </is>
      </c>
      <c r="C620" t="inlineStr">
        <is>
          <t>2915</t>
        </is>
      </c>
      <c r="D620" t="inlineStr">
        <is>
          <t>BarangayDirectory</t>
        </is>
      </c>
    </row>
    <row r="621" spans="1:4">
      <c r="A621" t="inlineStr">
        <is>
          <t>Ilocos Sur</t>
        </is>
      </c>
      <c r="B621" t="inlineStr">
        <is>
          <t>Alilem</t>
        </is>
      </c>
      <c r="C621" t="inlineStr">
        <is>
          <t>2716</t>
        </is>
      </c>
      <c r="D621" t="inlineStr">
        <is>
          <t>BarangayDirectory</t>
        </is>
      </c>
    </row>
    <row r="622" spans="1:4">
      <c r="A622" t="inlineStr">
        <is>
          <t>Ilocos Sur</t>
        </is>
      </c>
      <c r="B622" t="inlineStr">
        <is>
          <t>Banayoyo</t>
        </is>
      </c>
      <c r="C622" t="inlineStr">
        <is>
          <t>2708</t>
        </is>
      </c>
      <c r="D622" t="inlineStr">
        <is>
          <t>BarangayDirectory</t>
        </is>
      </c>
    </row>
    <row r="623" spans="1:4">
      <c r="A623" t="inlineStr">
        <is>
          <t>Ilocos Sur</t>
        </is>
      </c>
      <c r="B623" t="inlineStr">
        <is>
          <t>Bantay</t>
        </is>
      </c>
      <c r="C623" t="inlineStr">
        <is>
          <t>2727</t>
        </is>
      </c>
      <c r="D623" t="inlineStr">
        <is>
          <t>BarangayDirectory</t>
        </is>
      </c>
    </row>
    <row r="624" spans="1:4">
      <c r="A624" t="inlineStr">
        <is>
          <t>Ilocos Sur</t>
        </is>
      </c>
      <c r="B624" t="inlineStr">
        <is>
          <t>Burgos</t>
        </is>
      </c>
      <c r="C624" t="inlineStr">
        <is>
          <t>2724</t>
        </is>
      </c>
      <c r="D624" t="inlineStr">
        <is>
          <t>BarangayDirectory</t>
        </is>
      </c>
    </row>
    <row r="625" spans="1:4">
      <c r="A625" t="inlineStr">
        <is>
          <t>Ilocos Sur</t>
        </is>
      </c>
      <c r="B625" t="inlineStr">
        <is>
          <t>Cabugao</t>
        </is>
      </c>
      <c r="C625" t="inlineStr">
        <is>
          <t>2732</t>
        </is>
      </c>
      <c r="D625" t="inlineStr">
        <is>
          <t>BarangayDirectory</t>
        </is>
      </c>
    </row>
    <row r="626" spans="1:4">
      <c r="A626" t="inlineStr">
        <is>
          <t>Ilocos Sur</t>
        </is>
      </c>
      <c r="B626" t="inlineStr">
        <is>
          <t>Caoayan</t>
        </is>
      </c>
      <c r="C626" t="inlineStr">
        <is>
          <t>2702</t>
        </is>
      </c>
      <c r="D626" t="inlineStr">
        <is>
          <t>BarangayDirectory</t>
        </is>
      </c>
    </row>
    <row r="627" spans="1:4">
      <c r="A627" t="inlineStr">
        <is>
          <t>Ilocos Sur</t>
        </is>
      </c>
      <c r="B627" t="inlineStr">
        <is>
          <t>Cervantes</t>
        </is>
      </c>
      <c r="C627" t="inlineStr">
        <is>
          <t>2718</t>
        </is>
      </c>
      <c r="D627" t="inlineStr">
        <is>
          <t>BarangayDirectory</t>
        </is>
      </c>
    </row>
    <row r="628" spans="1:4">
      <c r="A628" t="inlineStr">
        <is>
          <t>Ilocos Sur</t>
        </is>
      </c>
      <c r="B628" t="inlineStr">
        <is>
          <t>City of Candon</t>
        </is>
      </c>
      <c r="C628" t="inlineStr">
        <is>
          <t>2710</t>
        </is>
      </c>
      <c r="D628" t="inlineStr">
        <is>
          <t>BarangayDirectory</t>
        </is>
      </c>
    </row>
    <row r="629" spans="1:4">
      <c r="A629" t="inlineStr">
        <is>
          <t>Ilocos Sur</t>
        </is>
      </c>
      <c r="B629" t="inlineStr">
        <is>
          <t>City of Vigan</t>
        </is>
      </c>
      <c r="C629" t="inlineStr">
        <is>
          <t>2700</t>
        </is>
      </c>
      <c r="D629" t="inlineStr">
        <is>
          <t>BarangayDirectory</t>
        </is>
      </c>
    </row>
    <row r="630" spans="1:4">
      <c r="A630" t="inlineStr">
        <is>
          <t>Ilocos Sur</t>
        </is>
      </c>
      <c r="B630" t="inlineStr">
        <is>
          <t>Galimuyod</t>
        </is>
      </c>
      <c r="C630" t="inlineStr">
        <is>
          <t>2709</t>
        </is>
      </c>
      <c r="D630" t="inlineStr">
        <is>
          <t>BarangayDirectory</t>
        </is>
      </c>
    </row>
    <row r="631" spans="1:4">
      <c r="A631" t="inlineStr">
        <is>
          <t>Ilocos Sur</t>
        </is>
      </c>
      <c r="B631" t="inlineStr">
        <is>
          <t>Gregorio del Pilar</t>
        </is>
      </c>
      <c r="C631" t="inlineStr">
        <is>
          <t>2720</t>
        </is>
      </c>
      <c r="D631" t="inlineStr">
        <is>
          <t>BarangayDirectory</t>
        </is>
      </c>
    </row>
    <row r="632" spans="1:4">
      <c r="A632" t="inlineStr">
        <is>
          <t>Ilocos Sur</t>
        </is>
      </c>
      <c r="B632" t="inlineStr">
        <is>
          <t>Lidlidda</t>
        </is>
      </c>
      <c r="C632" t="inlineStr">
        <is>
          <t>2723</t>
        </is>
      </c>
      <c r="D632" t="inlineStr">
        <is>
          <t>BarangayDirectory</t>
        </is>
      </c>
    </row>
    <row r="633" spans="1:4">
      <c r="A633" t="inlineStr">
        <is>
          <t>Ilocos Sur</t>
        </is>
      </c>
      <c r="B633" t="inlineStr">
        <is>
          <t>Magsingal</t>
        </is>
      </c>
      <c r="C633" t="inlineStr">
        <is>
          <t>2730</t>
        </is>
      </c>
      <c r="D633" t="inlineStr">
        <is>
          <t>BarangayDirectory</t>
        </is>
      </c>
    </row>
    <row r="634" spans="1:4">
      <c r="A634" t="inlineStr">
        <is>
          <t>Ilocos Sur</t>
        </is>
      </c>
      <c r="B634" t="inlineStr">
        <is>
          <t>Nagbukel</t>
        </is>
      </c>
      <c r="C634" t="inlineStr">
        <is>
          <t>2725</t>
        </is>
      </c>
      <c r="D634" t="inlineStr">
        <is>
          <t>BarangayDirectory</t>
        </is>
      </c>
    </row>
    <row r="635" spans="1:4">
      <c r="A635" t="inlineStr">
        <is>
          <t>Ilocos Sur</t>
        </is>
      </c>
      <c r="B635" t="inlineStr">
        <is>
          <t>Narvacan</t>
        </is>
      </c>
      <c r="C635" t="inlineStr">
        <is>
          <t>2704</t>
        </is>
      </c>
      <c r="D635" t="inlineStr">
        <is>
          <t>BarangayDirectory</t>
        </is>
      </c>
    </row>
    <row r="636" spans="1:4">
      <c r="A636" t="inlineStr">
        <is>
          <t>Ilocos Sur</t>
        </is>
      </c>
      <c r="B636" t="inlineStr">
        <is>
          <t>Quirino</t>
        </is>
      </c>
      <c r="C636" t="inlineStr">
        <is>
          <t>3321</t>
        </is>
      </c>
      <c r="D636" t="inlineStr">
        <is>
          <t>BarangayDirectory</t>
        </is>
      </c>
    </row>
    <row r="637" spans="1:4">
      <c r="A637" t="inlineStr">
        <is>
          <t>Ilocos Sur</t>
        </is>
      </c>
      <c r="B637" t="inlineStr">
        <is>
          <t>Salcedo</t>
        </is>
      </c>
      <c r="C637" t="inlineStr">
        <is>
          <t>6807</t>
        </is>
      </c>
      <c r="D637" t="inlineStr">
        <is>
          <t>BarangayDirectory</t>
        </is>
      </c>
    </row>
    <row r="638" spans="1:4">
      <c r="A638" t="inlineStr">
        <is>
          <t>Ilocos Sur</t>
        </is>
      </c>
      <c r="B638" t="inlineStr">
        <is>
          <t>San Emilio</t>
        </is>
      </c>
      <c r="C638" t="inlineStr">
        <is>
          <t>2722</t>
        </is>
      </c>
      <c r="D638" t="inlineStr">
        <is>
          <t>BarangayDirectory</t>
        </is>
      </c>
    </row>
    <row r="639" spans="1:4">
      <c r="A639" t="inlineStr">
        <is>
          <t>Ilocos Sur</t>
        </is>
      </c>
      <c r="B639" t="inlineStr">
        <is>
          <t>San Esteban</t>
        </is>
      </c>
      <c r="C639" t="inlineStr">
        <is>
          <t>2706</t>
        </is>
      </c>
      <c r="D639" t="inlineStr">
        <is>
          <t>BarangayDirectory</t>
        </is>
      </c>
    </row>
    <row r="640" spans="1:4">
      <c r="A640" t="inlineStr">
        <is>
          <t>Ilocos Sur</t>
        </is>
      </c>
      <c r="B640" t="inlineStr">
        <is>
          <t>San Ildefonso</t>
        </is>
      </c>
      <c r="C640" t="inlineStr">
        <is>
          <t>2728</t>
        </is>
      </c>
      <c r="D640" t="inlineStr">
        <is>
          <t>BarangayDirectory</t>
        </is>
      </c>
    </row>
    <row r="641" spans="1:4">
      <c r="A641" t="inlineStr">
        <is>
          <t>Ilocos Sur</t>
        </is>
      </c>
      <c r="B641" t="inlineStr">
        <is>
          <t>San Juan</t>
        </is>
      </c>
      <c r="C641" t="inlineStr">
        <is>
          <t>2823</t>
        </is>
      </c>
      <c r="D641" t="inlineStr">
        <is>
          <t>BarangayDirectory</t>
        </is>
      </c>
    </row>
    <row r="642" spans="1:4">
      <c r="A642" t="inlineStr">
        <is>
          <t>Ilocos Sur</t>
        </is>
      </c>
      <c r="B642" t="inlineStr">
        <is>
          <t>San Vicente</t>
        </is>
      </c>
      <c r="C642" t="inlineStr">
        <is>
          <t>2726</t>
        </is>
      </c>
      <c r="D642" t="inlineStr">
        <is>
          <t>BarangayDirectory</t>
        </is>
      </c>
    </row>
    <row r="643" spans="1:4">
      <c r="A643" t="inlineStr">
        <is>
          <t>Ilocos Sur</t>
        </is>
      </c>
      <c r="B643" t="inlineStr">
        <is>
          <t>Santa</t>
        </is>
      </c>
      <c r="C643" t="inlineStr">
        <is>
          <t>2703</t>
        </is>
      </c>
      <c r="D643" t="inlineStr">
        <is>
          <t>BarangayDirectory</t>
        </is>
      </c>
    </row>
    <row r="644" spans="1:4">
      <c r="A644" t="inlineStr">
        <is>
          <t>Ilocos Sur</t>
        </is>
      </c>
      <c r="B644" t="inlineStr">
        <is>
          <t>Santa Catalina</t>
        </is>
      </c>
      <c r="C644" t="inlineStr">
        <is>
          <t>2701</t>
        </is>
      </c>
      <c r="D644" t="inlineStr">
        <is>
          <t>BarangayDirectory</t>
        </is>
      </c>
    </row>
    <row r="645" spans="1:4">
      <c r="A645" t="inlineStr">
        <is>
          <t>Ilocos Sur</t>
        </is>
      </c>
      <c r="B645" t="inlineStr">
        <is>
          <t>Santa Cruz</t>
        </is>
      </c>
      <c r="C645" t="inlineStr">
        <is>
          <t>2713</t>
        </is>
      </c>
      <c r="D645" t="inlineStr">
        <is>
          <t>BarangayDirectory</t>
        </is>
      </c>
    </row>
    <row r="646" spans="1:4">
      <c r="A646" t="inlineStr">
        <is>
          <t>Ilocos Sur</t>
        </is>
      </c>
      <c r="B646" t="inlineStr">
        <is>
          <t>Santa Lucia</t>
        </is>
      </c>
      <c r="C646" t="inlineStr">
        <is>
          <t>2712</t>
        </is>
      </c>
      <c r="D646" t="inlineStr">
        <is>
          <t>BarangayDirectory</t>
        </is>
      </c>
    </row>
    <row r="647" spans="1:4">
      <c r="A647" t="inlineStr">
        <is>
          <t>Ilocos Sur</t>
        </is>
      </c>
      <c r="B647" t="inlineStr">
        <is>
          <t>Santa Maria</t>
        </is>
      </c>
      <c r="C647" t="inlineStr">
        <is>
          <t>2705</t>
        </is>
      </c>
      <c r="D647" t="inlineStr">
        <is>
          <t>BarangayDirectory</t>
        </is>
      </c>
    </row>
    <row r="648" spans="1:4">
      <c r="A648" t="inlineStr">
        <is>
          <t>Ilocos Sur</t>
        </is>
      </c>
      <c r="B648" t="inlineStr">
        <is>
          <t>Santiago</t>
        </is>
      </c>
      <c r="C648" t="inlineStr">
        <is>
          <t>2707</t>
        </is>
      </c>
      <c r="D648" t="inlineStr">
        <is>
          <t>BarangayDirectory</t>
        </is>
      </c>
    </row>
    <row r="649" spans="1:4">
      <c r="A649" t="inlineStr">
        <is>
          <t>Ilocos Sur</t>
        </is>
      </c>
      <c r="B649" t="inlineStr">
        <is>
          <t>Santo Domingo</t>
        </is>
      </c>
      <c r="C649" t="inlineStr">
        <is>
          <t>2729</t>
        </is>
      </c>
      <c r="D649" t="inlineStr">
        <is>
          <t>BarangayDirectory</t>
        </is>
      </c>
    </row>
    <row r="650" spans="1:4">
      <c r="A650" t="inlineStr">
        <is>
          <t>Ilocos Sur</t>
        </is>
      </c>
      <c r="B650" t="inlineStr">
        <is>
          <t>Sigay</t>
        </is>
      </c>
      <c r="C650" t="inlineStr">
        <is>
          <t>2719</t>
        </is>
      </c>
      <c r="D650" t="inlineStr">
        <is>
          <t>BarangayDirectory</t>
        </is>
      </c>
    </row>
    <row r="651" spans="1:4">
      <c r="A651" t="inlineStr">
        <is>
          <t>Ilocos Sur</t>
        </is>
      </c>
      <c r="B651" t="inlineStr">
        <is>
          <t>Sinait</t>
        </is>
      </c>
      <c r="C651" t="inlineStr">
        <is>
          <t>2733</t>
        </is>
      </c>
      <c r="D651" t="inlineStr">
        <is>
          <t>BarangayDirectory</t>
        </is>
      </c>
    </row>
    <row r="652" spans="1:4">
      <c r="A652" t="inlineStr">
        <is>
          <t>Ilocos Sur</t>
        </is>
      </c>
      <c r="B652" t="inlineStr">
        <is>
          <t>Sugpon</t>
        </is>
      </c>
      <c r="C652" t="inlineStr">
        <is>
          <t>2717</t>
        </is>
      </c>
      <c r="D652" t="inlineStr">
        <is>
          <t>BarangayDirectory</t>
        </is>
      </c>
    </row>
    <row r="653" spans="1:4">
      <c r="A653" t="inlineStr">
        <is>
          <t>Ilocos Sur</t>
        </is>
      </c>
      <c r="B653" t="inlineStr">
        <is>
          <t>Suyo</t>
        </is>
      </c>
      <c r="C653" t="inlineStr">
        <is>
          <t>2715</t>
        </is>
      </c>
      <c r="D653" t="inlineStr">
        <is>
          <t>BarangayDirectory</t>
        </is>
      </c>
    </row>
    <row r="654" spans="1:4">
      <c r="A654" t="inlineStr">
        <is>
          <t>Ilocos Sur</t>
        </is>
      </c>
      <c r="B654" t="inlineStr">
        <is>
          <t>Tagudin</t>
        </is>
      </c>
      <c r="C654" t="inlineStr">
        <is>
          <t>2714</t>
        </is>
      </c>
      <c r="D654" t="inlineStr">
        <is>
          <t>BarangayDirectory</t>
        </is>
      </c>
    </row>
    <row r="655" spans="1:4">
      <c r="A655" t="inlineStr">
        <is>
          <t>Iloilo</t>
        </is>
      </c>
      <c r="B655" t="inlineStr">
        <is>
          <t>Ajuy</t>
        </is>
      </c>
      <c r="C655" t="inlineStr">
        <is>
          <t>5012</t>
        </is>
      </c>
      <c r="D655" t="inlineStr">
        <is>
          <t>BarangayDirectory</t>
        </is>
      </c>
    </row>
    <row r="656" spans="1:4">
      <c r="A656" t="inlineStr">
        <is>
          <t>Iloilo</t>
        </is>
      </c>
      <c r="B656" t="inlineStr">
        <is>
          <t>Alimodian</t>
        </is>
      </c>
      <c r="C656" t="inlineStr">
        <is>
          <t>5028</t>
        </is>
      </c>
      <c r="D656" t="inlineStr">
        <is>
          <t>BarangayDirectory</t>
        </is>
      </c>
    </row>
    <row r="657" spans="1:4">
      <c r="A657" t="inlineStr">
        <is>
          <t>Iloilo</t>
        </is>
      </c>
      <c r="B657" t="inlineStr">
        <is>
          <t>Anilao</t>
        </is>
      </c>
      <c r="C657" t="inlineStr">
        <is>
          <t>5009</t>
        </is>
      </c>
      <c r="D657" t="inlineStr">
        <is>
          <t>BarangayDirectory</t>
        </is>
      </c>
    </row>
    <row r="658" spans="1:4">
      <c r="A658" t="inlineStr">
        <is>
          <t>Iloilo</t>
        </is>
      </c>
      <c r="B658" t="inlineStr">
        <is>
          <t>Badiangan</t>
        </is>
      </c>
      <c r="C658" t="inlineStr">
        <is>
          <t>5033</t>
        </is>
      </c>
      <c r="D658" t="inlineStr">
        <is>
          <t>BarangayDirectory</t>
        </is>
      </c>
    </row>
    <row r="659" spans="1:4">
      <c r="A659" t="inlineStr">
        <is>
          <t>Iloilo</t>
        </is>
      </c>
      <c r="B659" t="inlineStr">
        <is>
          <t>Balasan</t>
        </is>
      </c>
      <c r="C659" t="inlineStr">
        <is>
          <t>5018</t>
        </is>
      </c>
      <c r="D659" t="inlineStr">
        <is>
          <t>BarangayDirectory</t>
        </is>
      </c>
    </row>
    <row r="660" spans="1:4">
      <c r="A660" t="inlineStr">
        <is>
          <t>Iloilo</t>
        </is>
      </c>
      <c r="B660" t="inlineStr">
        <is>
          <t>Banate</t>
        </is>
      </c>
      <c r="C660" t="inlineStr">
        <is>
          <t>5010</t>
        </is>
      </c>
      <c r="D660" t="inlineStr">
        <is>
          <t>BarangayDirectory</t>
        </is>
      </c>
    </row>
    <row r="661" spans="1:4">
      <c r="A661" t="inlineStr">
        <is>
          <t>Iloilo</t>
        </is>
      </c>
      <c r="B661" t="inlineStr">
        <is>
          <t>Barotac Nuevo</t>
        </is>
      </c>
      <c r="C661" t="inlineStr">
        <is>
          <t>5007</t>
        </is>
      </c>
      <c r="D661" t="inlineStr">
        <is>
          <t>BarangayDirectory</t>
        </is>
      </c>
    </row>
    <row r="662" spans="1:4">
      <c r="A662" t="inlineStr">
        <is>
          <t>Iloilo</t>
        </is>
      </c>
      <c r="B662" t="inlineStr">
        <is>
          <t>Barotac Viejo</t>
        </is>
      </c>
      <c r="C662" t="inlineStr">
        <is>
          <t>5011</t>
        </is>
      </c>
      <c r="D662" t="inlineStr">
        <is>
          <t>BarangayDirectory</t>
        </is>
      </c>
    </row>
    <row r="663" spans="1:4">
      <c r="A663" t="inlineStr">
        <is>
          <t>Iloilo</t>
        </is>
      </c>
      <c r="B663" t="inlineStr">
        <is>
          <t>Batad</t>
        </is>
      </c>
      <c r="C663" t="inlineStr">
        <is>
          <t>5016</t>
        </is>
      </c>
      <c r="D663" t="inlineStr">
        <is>
          <t>BarangayDirectory</t>
        </is>
      </c>
    </row>
    <row r="664" spans="1:4">
      <c r="A664" t="inlineStr">
        <is>
          <t>Iloilo</t>
        </is>
      </c>
      <c r="B664" t="inlineStr">
        <is>
          <t>Bingawan</t>
        </is>
      </c>
      <c r="C664" t="inlineStr">
        <is>
          <t>5041</t>
        </is>
      </c>
      <c r="D664" t="inlineStr">
        <is>
          <t>BarangayDirectory</t>
        </is>
      </c>
    </row>
    <row r="665" spans="1:4">
      <c r="A665" t="inlineStr">
        <is>
          <t>Iloilo</t>
        </is>
      </c>
      <c r="B665" t="inlineStr">
        <is>
          <t>Cabatuan</t>
        </is>
      </c>
      <c r="C665" t="inlineStr">
        <is>
          <t>5031</t>
        </is>
      </c>
      <c r="D665" t="inlineStr">
        <is>
          <t>BarangayDirectory</t>
        </is>
      </c>
    </row>
    <row r="666" spans="1:4">
      <c r="A666" t="inlineStr">
        <is>
          <t>Iloilo</t>
        </is>
      </c>
      <c r="B666" t="inlineStr">
        <is>
          <t>Calinog</t>
        </is>
      </c>
      <c r="C666" t="inlineStr">
        <is>
          <t>5040</t>
        </is>
      </c>
      <c r="D666" t="inlineStr">
        <is>
          <t>BarangayDirectory</t>
        </is>
      </c>
    </row>
    <row r="667" spans="1:4">
      <c r="A667" t="inlineStr">
        <is>
          <t>Iloilo</t>
        </is>
      </c>
      <c r="B667" t="inlineStr">
        <is>
          <t>Carles</t>
        </is>
      </c>
      <c r="C667" t="inlineStr">
        <is>
          <t>5019</t>
        </is>
      </c>
      <c r="D667" t="inlineStr">
        <is>
          <t>BarangayDirectory</t>
        </is>
      </c>
    </row>
    <row r="668" spans="1:4">
      <c r="A668" t="inlineStr">
        <is>
          <t>Iloilo</t>
        </is>
      </c>
      <c r="B668" t="inlineStr">
        <is>
          <t>City of Passi</t>
        </is>
      </c>
      <c r="C668" t="inlineStr">
        <is>
          <t>5037</t>
        </is>
      </c>
      <c r="D668" t="inlineStr">
        <is>
          <t>BarangayDirectory</t>
        </is>
      </c>
    </row>
    <row r="669" spans="1:4">
      <c r="A669" t="inlineStr">
        <is>
          <t>Iloilo</t>
        </is>
      </c>
      <c r="B669" t="inlineStr">
        <is>
          <t>Concepcion</t>
        </is>
      </c>
      <c r="C669" t="inlineStr">
        <is>
          <t>5013</t>
        </is>
      </c>
      <c r="D669" t="inlineStr">
        <is>
          <t>BarangayDirectory</t>
        </is>
      </c>
    </row>
    <row r="670" spans="1:4">
      <c r="A670" t="inlineStr">
        <is>
          <t>Iloilo</t>
        </is>
      </c>
      <c r="B670" t="inlineStr">
        <is>
          <t>Dingle</t>
        </is>
      </c>
      <c r="C670" t="inlineStr">
        <is>
          <t>5035</t>
        </is>
      </c>
      <c r="D670" t="inlineStr">
        <is>
          <t>BarangayDirectory</t>
        </is>
      </c>
    </row>
    <row r="671" spans="1:4">
      <c r="A671" t="inlineStr">
        <is>
          <t>Iloilo</t>
        </is>
      </c>
      <c r="B671" t="inlineStr">
        <is>
          <t>Dueñas</t>
        </is>
      </c>
      <c r="C671" t="inlineStr">
        <is>
          <t>5038</t>
        </is>
      </c>
      <c r="D671" t="inlineStr">
        <is>
          <t>BarangayDirectory</t>
        </is>
      </c>
    </row>
    <row r="672" spans="1:4">
      <c r="A672" t="inlineStr">
        <is>
          <t>Iloilo</t>
        </is>
      </c>
      <c r="B672" t="inlineStr">
        <is>
          <t>Dumangas</t>
        </is>
      </c>
      <c r="C672" t="inlineStr">
        <is>
          <t>5006</t>
        </is>
      </c>
      <c r="D672" t="inlineStr">
        <is>
          <t>BarangayDirectory</t>
        </is>
      </c>
    </row>
    <row r="673" spans="1:4">
      <c r="A673" t="inlineStr">
        <is>
          <t>Iloilo</t>
        </is>
      </c>
      <c r="B673" t="inlineStr">
        <is>
          <t>Estancia</t>
        </is>
      </c>
      <c r="C673" t="inlineStr">
        <is>
          <t>5017</t>
        </is>
      </c>
      <c r="D673" t="inlineStr">
        <is>
          <t>BarangayDirectory</t>
        </is>
      </c>
    </row>
    <row r="674" spans="1:4">
      <c r="A674" t="inlineStr">
        <is>
          <t>Iloilo</t>
        </is>
      </c>
      <c r="B674" t="inlineStr">
        <is>
          <t>Guimbal</t>
        </is>
      </c>
      <c r="C674" t="inlineStr">
        <is>
          <t>5022</t>
        </is>
      </c>
      <c r="D674" t="inlineStr">
        <is>
          <t>BarangayDirectory</t>
        </is>
      </c>
    </row>
    <row r="675" spans="1:4">
      <c r="A675" t="inlineStr">
        <is>
          <t>Iloilo</t>
        </is>
      </c>
      <c r="B675" t="inlineStr">
        <is>
          <t>Igbaras</t>
        </is>
      </c>
      <c r="C675" t="inlineStr">
        <is>
          <t>5029</t>
        </is>
      </c>
      <c r="D675" t="inlineStr">
        <is>
          <t>BarangayDirectory</t>
        </is>
      </c>
    </row>
    <row r="676" spans="1:4">
      <c r="A676" t="inlineStr">
        <is>
          <t>Iloilo</t>
        </is>
      </c>
      <c r="B676" t="inlineStr">
        <is>
          <t>Janiuay</t>
        </is>
      </c>
      <c r="C676" t="inlineStr">
        <is>
          <t>5034</t>
        </is>
      </c>
      <c r="D676" t="inlineStr">
        <is>
          <t>BarangayDirectory</t>
        </is>
      </c>
    </row>
    <row r="677" spans="1:4">
      <c r="A677" t="inlineStr">
        <is>
          <t>Iloilo</t>
        </is>
      </c>
      <c r="B677" t="inlineStr">
        <is>
          <t>Lambunao</t>
        </is>
      </c>
      <c r="C677" t="inlineStr">
        <is>
          <t>5042</t>
        </is>
      </c>
      <c r="D677" t="inlineStr">
        <is>
          <t>BarangayDirectory</t>
        </is>
      </c>
    </row>
    <row r="678" spans="1:4">
      <c r="A678" t="inlineStr">
        <is>
          <t>Iloilo</t>
        </is>
      </c>
      <c r="B678" t="inlineStr">
        <is>
          <t>Leganes</t>
        </is>
      </c>
      <c r="C678" t="inlineStr">
        <is>
          <t>5003</t>
        </is>
      </c>
      <c r="D678" t="inlineStr">
        <is>
          <t>BarangayDirectory</t>
        </is>
      </c>
    </row>
    <row r="679" spans="1:4">
      <c r="A679" t="inlineStr">
        <is>
          <t>Iloilo</t>
        </is>
      </c>
      <c r="B679" t="inlineStr">
        <is>
          <t>Lemery</t>
        </is>
      </c>
      <c r="C679" t="inlineStr">
        <is>
          <t>5043</t>
        </is>
      </c>
      <c r="D679" t="inlineStr">
        <is>
          <t>BarangayDirectory</t>
        </is>
      </c>
    </row>
    <row r="680" spans="1:4">
      <c r="A680" t="inlineStr">
        <is>
          <t>Iloilo</t>
        </is>
      </c>
      <c r="B680" t="inlineStr">
        <is>
          <t>Leon</t>
        </is>
      </c>
      <c r="C680" t="inlineStr">
        <is>
          <t>5026</t>
        </is>
      </c>
      <c r="D680" t="inlineStr">
        <is>
          <t>BarangayDirectory</t>
        </is>
      </c>
    </row>
    <row r="681" spans="1:4">
      <c r="A681" t="inlineStr">
        <is>
          <t>Iloilo</t>
        </is>
      </c>
      <c r="B681" t="inlineStr">
        <is>
          <t>Maasin</t>
        </is>
      </c>
      <c r="C681" t="inlineStr">
        <is>
          <t>5030</t>
        </is>
      </c>
      <c r="D681" t="inlineStr">
        <is>
          <t>BarangayDirectory</t>
        </is>
      </c>
    </row>
    <row r="682" spans="1:4">
      <c r="A682" t="inlineStr">
        <is>
          <t>Iloilo</t>
        </is>
      </c>
      <c r="B682" t="inlineStr">
        <is>
          <t>Miagao</t>
        </is>
      </c>
      <c r="C682" t="inlineStr">
        <is>
          <t>5023</t>
        </is>
      </c>
      <c r="D682" t="inlineStr">
        <is>
          <t>BarangayDirectory</t>
        </is>
      </c>
    </row>
    <row r="683" spans="1:4">
      <c r="A683" t="inlineStr">
        <is>
          <t>Iloilo</t>
        </is>
      </c>
      <c r="B683" t="inlineStr">
        <is>
          <t>Mina</t>
        </is>
      </c>
      <c r="C683" t="inlineStr">
        <is>
          <t>5032</t>
        </is>
      </c>
      <c r="D683" t="inlineStr">
        <is>
          <t>BarangayDirectory</t>
        </is>
      </c>
    </row>
    <row r="684" spans="1:4">
      <c r="A684" t="inlineStr">
        <is>
          <t>Iloilo</t>
        </is>
      </c>
      <c r="B684" t="inlineStr">
        <is>
          <t>New Lucena</t>
        </is>
      </c>
      <c r="C684" t="inlineStr">
        <is>
          <t>5005</t>
        </is>
      </c>
      <c r="D684" t="inlineStr">
        <is>
          <t>BarangayDirectory</t>
        </is>
      </c>
    </row>
    <row r="685" spans="1:4">
      <c r="A685" t="inlineStr">
        <is>
          <t>Iloilo</t>
        </is>
      </c>
      <c r="B685" t="inlineStr">
        <is>
          <t>Oton</t>
        </is>
      </c>
      <c r="C685" t="inlineStr">
        <is>
          <t>5020</t>
        </is>
      </c>
      <c r="D685" t="inlineStr">
        <is>
          <t>BarangayDirectory</t>
        </is>
      </c>
    </row>
    <row r="686" spans="1:4">
      <c r="A686" t="inlineStr">
        <is>
          <t>Iloilo</t>
        </is>
      </c>
      <c r="B686" t="inlineStr">
        <is>
          <t>Pavia</t>
        </is>
      </c>
      <c r="C686" t="inlineStr">
        <is>
          <t>5001</t>
        </is>
      </c>
      <c r="D686" t="inlineStr">
        <is>
          <t>BarangayDirectory</t>
        </is>
      </c>
    </row>
    <row r="687" spans="1:4">
      <c r="A687" t="inlineStr">
        <is>
          <t>Iloilo</t>
        </is>
      </c>
      <c r="B687" t="inlineStr">
        <is>
          <t>Pototan</t>
        </is>
      </c>
      <c r="C687" t="inlineStr">
        <is>
          <t>5008</t>
        </is>
      </c>
      <c r="D687" t="inlineStr">
        <is>
          <t>BarangayDirectory</t>
        </is>
      </c>
    </row>
    <row r="688" spans="1:4">
      <c r="A688" t="inlineStr">
        <is>
          <t>Iloilo</t>
        </is>
      </c>
      <c r="B688" t="inlineStr">
        <is>
          <t>San Dionisio</t>
        </is>
      </c>
      <c r="C688" t="inlineStr">
        <is>
          <t>5015</t>
        </is>
      </c>
      <c r="D688" t="inlineStr">
        <is>
          <t>BarangayDirectory</t>
        </is>
      </c>
    </row>
    <row r="689" spans="1:4">
      <c r="A689" t="inlineStr">
        <is>
          <t>Iloilo</t>
        </is>
      </c>
      <c r="B689" t="inlineStr">
        <is>
          <t>San Enrique</t>
        </is>
      </c>
      <c r="C689" t="inlineStr">
        <is>
          <t>5036</t>
        </is>
      </c>
      <c r="D689" t="inlineStr">
        <is>
          <t>BarangayDirectory</t>
        </is>
      </c>
    </row>
    <row r="690" spans="1:4">
      <c r="A690" t="inlineStr">
        <is>
          <t>Iloilo</t>
        </is>
      </c>
      <c r="B690" t="inlineStr">
        <is>
          <t>San Joaquin</t>
        </is>
      </c>
      <c r="C690" t="inlineStr">
        <is>
          <t>5024</t>
        </is>
      </c>
      <c r="D690" t="inlineStr">
        <is>
          <t>BarangayDirectory</t>
        </is>
      </c>
    </row>
    <row r="691" spans="1:4">
      <c r="A691" t="inlineStr">
        <is>
          <t>Iloilo</t>
        </is>
      </c>
      <c r="B691" t="inlineStr">
        <is>
          <t>San Miguel</t>
        </is>
      </c>
      <c r="C691" t="inlineStr">
        <is>
          <t>5025</t>
        </is>
      </c>
      <c r="D691" t="inlineStr">
        <is>
          <t>BarangayDirectory</t>
        </is>
      </c>
    </row>
    <row r="692" spans="1:4">
      <c r="A692" t="inlineStr">
        <is>
          <t>Iloilo</t>
        </is>
      </c>
      <c r="B692" t="inlineStr">
        <is>
          <t>San Rafael</t>
        </is>
      </c>
      <c r="C692" t="inlineStr">
        <is>
          <t>5039</t>
        </is>
      </c>
      <c r="D692" t="inlineStr">
        <is>
          <t>BarangayDirectory</t>
        </is>
      </c>
    </row>
    <row r="693" spans="1:4">
      <c r="A693" t="inlineStr">
        <is>
          <t>Iloilo</t>
        </is>
      </c>
      <c r="B693" t="inlineStr">
        <is>
          <t>Santa Barbara</t>
        </is>
      </c>
      <c r="C693" t="inlineStr">
        <is>
          <t>5002</t>
        </is>
      </c>
      <c r="D693" t="inlineStr">
        <is>
          <t>BarangayDirectory</t>
        </is>
      </c>
    </row>
    <row r="694" spans="1:4">
      <c r="A694" t="inlineStr">
        <is>
          <t>Iloilo</t>
        </is>
      </c>
      <c r="B694" t="inlineStr">
        <is>
          <t>Sara</t>
        </is>
      </c>
      <c r="C694" t="inlineStr">
        <is>
          <t>5014</t>
        </is>
      </c>
      <c r="D694" t="inlineStr">
        <is>
          <t>BarangayDirectory</t>
        </is>
      </c>
    </row>
    <row r="695" spans="1:4">
      <c r="A695" t="inlineStr">
        <is>
          <t>Iloilo</t>
        </is>
      </c>
      <c r="B695" t="inlineStr">
        <is>
          <t>Tigbauan</t>
        </is>
      </c>
      <c r="C695" t="inlineStr">
        <is>
          <t>5021</t>
        </is>
      </c>
      <c r="D695" t="inlineStr">
        <is>
          <t>BarangayDirectory</t>
        </is>
      </c>
    </row>
    <row r="696" spans="1:4">
      <c r="A696" t="inlineStr">
        <is>
          <t>Iloilo</t>
        </is>
      </c>
      <c r="B696" t="inlineStr">
        <is>
          <t>Tubungan</t>
        </is>
      </c>
      <c r="C696" t="inlineStr">
        <is>
          <t>5027</t>
        </is>
      </c>
      <c r="D696" t="inlineStr">
        <is>
          <t>BarangayDirectory</t>
        </is>
      </c>
    </row>
    <row r="697" spans="1:4">
      <c r="A697" t="inlineStr">
        <is>
          <t>Iloilo</t>
        </is>
      </c>
      <c r="B697" t="inlineStr">
        <is>
          <t>Zarraga</t>
        </is>
      </c>
      <c r="C697" t="inlineStr">
        <is>
          <t>5004</t>
        </is>
      </c>
      <c r="D697" t="inlineStr">
        <is>
          <t>BarangayDirectory</t>
        </is>
      </c>
    </row>
    <row r="698" spans="1:4">
      <c r="A698" t="inlineStr">
        <is>
          <t>Independent Cities — Cordillera Administrative Region (CAR)</t>
        </is>
      </c>
      <c r="B698" t="inlineStr">
        <is>
          <t>City of Baguio</t>
        </is>
      </c>
      <c r="D698" t="inlineStr">
        <is>
          <t>Needs verification</t>
        </is>
      </c>
    </row>
    <row r="699" spans="1:4">
      <c r="A699" t="inlineStr">
        <is>
          <t>Independent Cities — MIMAROPA Region</t>
        </is>
      </c>
      <c r="B699" t="inlineStr">
        <is>
          <t>City of Puerto Princesa</t>
        </is>
      </c>
      <c r="D699" t="inlineStr">
        <is>
          <t>Needs verification</t>
        </is>
      </c>
    </row>
    <row r="700" spans="1:4">
      <c r="A700" t="inlineStr">
        <is>
          <t>Independent Cities — Negros Island Region (NIR)</t>
        </is>
      </c>
      <c r="B700" t="inlineStr">
        <is>
          <t>City of Bacolod</t>
        </is>
      </c>
      <c r="D700" t="inlineStr">
        <is>
          <t>Needs verification</t>
        </is>
      </c>
    </row>
    <row r="701" spans="1:4">
      <c r="A701" t="inlineStr">
        <is>
          <t>Independent Cities — Region III (Central Luzon)</t>
        </is>
      </c>
      <c r="B701" t="inlineStr">
        <is>
          <t>City of Angeles</t>
        </is>
      </c>
      <c r="D701" t="inlineStr">
        <is>
          <t>Needs verification</t>
        </is>
      </c>
    </row>
    <row r="702" spans="1:4">
      <c r="A702" t="inlineStr">
        <is>
          <t>Independent Cities — Region III (Central Luzon)</t>
        </is>
      </c>
      <c r="B702" t="inlineStr">
        <is>
          <t>City of Olongapo</t>
        </is>
      </c>
      <c r="D702" t="inlineStr">
        <is>
          <t>Needs verification</t>
        </is>
      </c>
    </row>
    <row r="703" spans="1:4">
      <c r="A703" t="inlineStr">
        <is>
          <t>Independent Cities — Region IV-A (CALABARZON)</t>
        </is>
      </c>
      <c r="B703" t="inlineStr">
        <is>
          <t>City of Lucena</t>
        </is>
      </c>
      <c r="D703" t="inlineStr">
        <is>
          <t>Needs verification</t>
        </is>
      </c>
    </row>
    <row r="704" spans="1:4">
      <c r="A704" t="inlineStr">
        <is>
          <t>Independent Cities — Region IX (Zamboanga Peninsula)</t>
        </is>
      </c>
      <c r="B704" t="inlineStr">
        <is>
          <t>City of Zamboanga</t>
        </is>
      </c>
      <c r="D704" t="inlineStr">
        <is>
          <t>Needs verification</t>
        </is>
      </c>
    </row>
    <row r="705" spans="1:4">
      <c r="A705" t="inlineStr">
        <is>
          <t>Independent Cities — Region VI (Western Visayas)</t>
        </is>
      </c>
      <c r="B705" t="inlineStr">
        <is>
          <t>City of Iloilo</t>
        </is>
      </c>
      <c r="D705" t="inlineStr">
        <is>
          <t>Needs verification</t>
        </is>
      </c>
    </row>
    <row r="706" spans="1:4">
      <c r="A706" t="inlineStr">
        <is>
          <t>Independent Cities — Region VII (Central Visayas)</t>
        </is>
      </c>
      <c r="B706" t="inlineStr">
        <is>
          <t>City of Cebu</t>
        </is>
      </c>
      <c r="D706" t="inlineStr">
        <is>
          <t>Needs verification</t>
        </is>
      </c>
    </row>
    <row r="707" spans="1:4">
      <c r="A707" t="inlineStr">
        <is>
          <t>Independent Cities — Region VII (Central Visayas)</t>
        </is>
      </c>
      <c r="B707" t="inlineStr">
        <is>
          <t>City of Lapu-Lapu</t>
        </is>
      </c>
      <c r="D707" t="inlineStr">
        <is>
          <t>Needs verification</t>
        </is>
      </c>
    </row>
    <row r="708" spans="1:4">
      <c r="A708" t="inlineStr">
        <is>
          <t>Independent Cities — Region VII (Central Visayas)</t>
        </is>
      </c>
      <c r="B708" t="inlineStr">
        <is>
          <t>City of Mandaue</t>
        </is>
      </c>
      <c r="D708" t="inlineStr">
        <is>
          <t>Needs verification</t>
        </is>
      </c>
    </row>
    <row r="709" spans="1:4">
      <c r="A709" t="inlineStr">
        <is>
          <t>Independent Cities — Region VIII (Eastern Visayas)</t>
        </is>
      </c>
      <c r="B709" t="inlineStr">
        <is>
          <t>City of Tacloban</t>
        </is>
      </c>
      <c r="D709" t="inlineStr">
        <is>
          <t>Needs verification</t>
        </is>
      </c>
    </row>
    <row r="710" spans="1:4">
      <c r="A710" t="inlineStr">
        <is>
          <t>Independent Cities — Region X (Northern Mindanao)</t>
        </is>
      </c>
      <c r="B710" t="inlineStr">
        <is>
          <t>City of Cagayan De Oro</t>
        </is>
      </c>
      <c r="D710" t="inlineStr">
        <is>
          <t>Needs verification</t>
        </is>
      </c>
    </row>
    <row r="711" spans="1:4">
      <c r="A711" t="inlineStr">
        <is>
          <t>Independent Cities — Region X (Northern Mindanao)</t>
        </is>
      </c>
      <c r="B711" t="inlineStr">
        <is>
          <t>City of Iligan</t>
        </is>
      </c>
      <c r="D711" t="inlineStr">
        <is>
          <t>Needs verification</t>
        </is>
      </c>
    </row>
    <row r="712" spans="1:4">
      <c r="A712" t="inlineStr">
        <is>
          <t>Independent Cities — Region XI (Davao Region)</t>
        </is>
      </c>
      <c r="B712" t="inlineStr">
        <is>
          <t>City of Davao</t>
        </is>
      </c>
      <c r="D712" t="inlineStr">
        <is>
          <t>Needs verification</t>
        </is>
      </c>
    </row>
    <row r="713" spans="1:4">
      <c r="A713" t="inlineStr">
        <is>
          <t>Independent Cities — Region XII (SOCCSKSARGEN)</t>
        </is>
      </c>
      <c r="B713" t="inlineStr">
        <is>
          <t>City of General Santos</t>
        </is>
      </c>
      <c r="D713" t="inlineStr">
        <is>
          <t>Needs verification</t>
        </is>
      </c>
    </row>
    <row r="714" spans="1:4">
      <c r="A714" t="inlineStr">
        <is>
          <t>Independent Cities — Region XIII (Caraga)</t>
        </is>
      </c>
      <c r="B714" t="inlineStr">
        <is>
          <t>City of Butuan</t>
        </is>
      </c>
      <c r="D714" t="inlineStr">
        <is>
          <t>Needs verification</t>
        </is>
      </c>
    </row>
    <row r="715" spans="1:4">
      <c r="A715" t="inlineStr">
        <is>
          <t>Isabela</t>
        </is>
      </c>
      <c r="B715" t="inlineStr">
        <is>
          <t>Alicia</t>
        </is>
      </c>
      <c r="C715" t="inlineStr">
        <is>
          <t>3306</t>
        </is>
      </c>
      <c r="D715" t="inlineStr">
        <is>
          <t>PHLPost</t>
        </is>
      </c>
    </row>
    <row r="716" spans="1:4">
      <c r="A716" t="inlineStr">
        <is>
          <t>Isabela</t>
        </is>
      </c>
      <c r="B716" t="inlineStr">
        <is>
          <t>Angadanan</t>
        </is>
      </c>
      <c r="C716" t="inlineStr">
        <is>
          <t>3307</t>
        </is>
      </c>
      <c r="D716" t="inlineStr">
        <is>
          <t>PHLPost</t>
        </is>
      </c>
    </row>
    <row r="717" spans="1:4">
      <c r="A717" t="inlineStr">
        <is>
          <t>Isabela</t>
        </is>
      </c>
      <c r="B717" t="inlineStr">
        <is>
          <t>Aurora</t>
        </is>
      </c>
      <c r="C717" t="inlineStr">
        <is>
          <t>3316</t>
        </is>
      </c>
      <c r="D717" t="inlineStr">
        <is>
          <t>PHLPost</t>
        </is>
      </c>
    </row>
    <row r="718" spans="1:4">
      <c r="A718" t="inlineStr">
        <is>
          <t>Isabela</t>
        </is>
      </c>
      <c r="B718" t="inlineStr">
        <is>
          <t>Benito Soliven</t>
        </is>
      </c>
      <c r="C718" t="inlineStr">
        <is>
          <t>3331</t>
        </is>
      </c>
      <c r="D718" t="inlineStr">
        <is>
          <t>PHLPost</t>
        </is>
      </c>
    </row>
    <row r="719" spans="1:4">
      <c r="A719" t="inlineStr">
        <is>
          <t>Isabela</t>
        </is>
      </c>
      <c r="B719" t="inlineStr">
        <is>
          <t>Burgos</t>
        </is>
      </c>
      <c r="C719" t="inlineStr">
        <is>
          <t>3322</t>
        </is>
      </c>
      <c r="D719" t="inlineStr">
        <is>
          <t>PHLPost</t>
        </is>
      </c>
    </row>
    <row r="720" spans="1:4">
      <c r="A720" t="inlineStr">
        <is>
          <t>Isabela</t>
        </is>
      </c>
      <c r="B720" t="inlineStr">
        <is>
          <t>Cabagan</t>
        </is>
      </c>
      <c r="C720" t="inlineStr">
        <is>
          <t>3328</t>
        </is>
      </c>
      <c r="D720" t="inlineStr">
        <is>
          <t>PHLPost</t>
        </is>
      </c>
    </row>
    <row r="721" spans="1:4">
      <c r="A721" t="inlineStr">
        <is>
          <t>Isabela</t>
        </is>
      </c>
      <c r="B721" t="inlineStr">
        <is>
          <t>Cabatuan</t>
        </is>
      </c>
      <c r="C721" t="inlineStr">
        <is>
          <t>3315</t>
        </is>
      </c>
      <c r="D721" t="inlineStr">
        <is>
          <t>PHLPost</t>
        </is>
      </c>
    </row>
    <row r="722" spans="1:4">
      <c r="A722" t="inlineStr">
        <is>
          <t>Isabela</t>
        </is>
      </c>
      <c r="B722" t="inlineStr">
        <is>
          <t>City of Cauayan</t>
        </is>
      </c>
      <c r="C722" t="inlineStr">
        <is>
          <t>3305</t>
        </is>
      </c>
      <c r="D722" t="inlineStr">
        <is>
          <t>PHLPost</t>
        </is>
      </c>
    </row>
    <row r="723" spans="1:4">
      <c r="A723" t="inlineStr">
        <is>
          <t>Isabela</t>
        </is>
      </c>
      <c r="B723" t="inlineStr">
        <is>
          <t>City of Ilagan</t>
        </is>
      </c>
      <c r="C723" t="inlineStr">
        <is>
          <t>3300</t>
        </is>
      </c>
      <c r="D723" t="inlineStr">
        <is>
          <t>PHLPost</t>
        </is>
      </c>
    </row>
    <row r="724" spans="1:4">
      <c r="A724" t="inlineStr">
        <is>
          <t>Isabela</t>
        </is>
      </c>
      <c r="B724" t="inlineStr">
        <is>
          <t>City of Santiago</t>
        </is>
      </c>
      <c r="C724" t="inlineStr">
        <is>
          <t>3311</t>
        </is>
      </c>
      <c r="D724" t="inlineStr">
        <is>
          <t>PHLPost</t>
        </is>
      </c>
    </row>
    <row r="725" spans="1:4">
      <c r="A725" t="inlineStr">
        <is>
          <t>Isabela</t>
        </is>
      </c>
      <c r="B725" t="inlineStr">
        <is>
          <t>Cordon</t>
        </is>
      </c>
      <c r="C725" t="inlineStr">
        <is>
          <t>3312</t>
        </is>
      </c>
      <c r="D725" t="inlineStr">
        <is>
          <t>PHLPost</t>
        </is>
      </c>
    </row>
    <row r="726" spans="1:4">
      <c r="A726" t="inlineStr">
        <is>
          <t>Isabela</t>
        </is>
      </c>
      <c r="B726" t="inlineStr">
        <is>
          <t>Delfin Albano</t>
        </is>
      </c>
      <c r="C726" t="inlineStr">
        <is>
          <t>3326</t>
        </is>
      </c>
      <c r="D726" t="inlineStr">
        <is>
          <t>PHLPost</t>
        </is>
      </c>
    </row>
    <row r="727" spans="1:4">
      <c r="A727" t="inlineStr">
        <is>
          <t>Isabela</t>
        </is>
      </c>
      <c r="B727" t="inlineStr">
        <is>
          <t>Dinapigue</t>
        </is>
      </c>
      <c r="C727" t="inlineStr">
        <is>
          <t>3336</t>
        </is>
      </c>
      <c r="D727" t="inlineStr">
        <is>
          <t>PHLPost</t>
        </is>
      </c>
    </row>
    <row r="728" spans="1:4">
      <c r="A728" t="inlineStr">
        <is>
          <t>Isabela</t>
        </is>
      </c>
      <c r="B728" t="inlineStr">
        <is>
          <t>Divilacan</t>
        </is>
      </c>
      <c r="C728" t="inlineStr">
        <is>
          <t>3335</t>
        </is>
      </c>
      <c r="D728" t="inlineStr">
        <is>
          <t>PHLPost</t>
        </is>
      </c>
    </row>
    <row r="729" spans="1:4">
      <c r="A729" t="inlineStr">
        <is>
          <t>Isabela</t>
        </is>
      </c>
      <c r="B729" t="inlineStr">
        <is>
          <t>Echague</t>
        </is>
      </c>
      <c r="C729" t="inlineStr">
        <is>
          <t>3309</t>
        </is>
      </c>
      <c r="D729" t="inlineStr">
        <is>
          <t>PHLPost</t>
        </is>
      </c>
    </row>
    <row r="730" spans="1:4">
      <c r="A730" t="inlineStr">
        <is>
          <t>Isabela</t>
        </is>
      </c>
      <c r="B730" t="inlineStr">
        <is>
          <t>Gamu</t>
        </is>
      </c>
      <c r="C730" t="inlineStr">
        <is>
          <t>3301</t>
        </is>
      </c>
      <c r="D730" t="inlineStr">
        <is>
          <t>PHLPost</t>
        </is>
      </c>
    </row>
    <row r="731" spans="1:4">
      <c r="A731" t="inlineStr">
        <is>
          <t>Isabela</t>
        </is>
      </c>
      <c r="B731" t="inlineStr">
        <is>
          <t>Jones</t>
        </is>
      </c>
      <c r="C731" t="inlineStr">
        <is>
          <t>3313</t>
        </is>
      </c>
      <c r="D731" t="inlineStr">
        <is>
          <t>PHLPost</t>
        </is>
      </c>
    </row>
    <row r="732" spans="1:4">
      <c r="A732" t="inlineStr">
        <is>
          <t>Isabela</t>
        </is>
      </c>
      <c r="B732" t="inlineStr">
        <is>
          <t>Luna</t>
        </is>
      </c>
      <c r="C732" t="inlineStr">
        <is>
          <t>3304</t>
        </is>
      </c>
      <c r="D732" t="inlineStr">
        <is>
          <t>PHLPost</t>
        </is>
      </c>
    </row>
    <row r="733" spans="1:4">
      <c r="A733" t="inlineStr">
        <is>
          <t>Isabela</t>
        </is>
      </c>
      <c r="B733" t="inlineStr">
        <is>
          <t>Maconacon</t>
        </is>
      </c>
      <c r="C733" t="inlineStr">
        <is>
          <t>3333</t>
        </is>
      </c>
      <c r="D733" t="inlineStr">
        <is>
          <t>PHLPost</t>
        </is>
      </c>
    </row>
    <row r="734" spans="1:4">
      <c r="A734" t="inlineStr">
        <is>
          <t>Isabela</t>
        </is>
      </c>
      <c r="B734" t="inlineStr">
        <is>
          <t>Mallig</t>
        </is>
      </c>
      <c r="C734" t="inlineStr">
        <is>
          <t>3323</t>
        </is>
      </c>
      <c r="D734" t="inlineStr">
        <is>
          <t>PHLPost</t>
        </is>
      </c>
    </row>
    <row r="735" spans="1:4">
      <c r="A735" t="inlineStr">
        <is>
          <t>Isabela</t>
        </is>
      </c>
      <c r="B735" t="inlineStr">
        <is>
          <t>Naguilian</t>
        </is>
      </c>
      <c r="C735" t="inlineStr">
        <is>
          <t>2511</t>
        </is>
      </c>
      <c r="D735" t="inlineStr">
        <is>
          <t>BarangayDirectory</t>
        </is>
      </c>
    </row>
    <row r="736" spans="1:4">
      <c r="A736" t="inlineStr">
        <is>
          <t>Isabela</t>
        </is>
      </c>
      <c r="B736" t="inlineStr">
        <is>
          <t>Palanan</t>
        </is>
      </c>
      <c r="C736" t="inlineStr">
        <is>
          <t>3334</t>
        </is>
      </c>
      <c r="D736" t="inlineStr">
        <is>
          <t>PHLPost</t>
        </is>
      </c>
    </row>
    <row r="737" spans="1:4">
      <c r="A737" t="inlineStr">
        <is>
          <t>Isabela</t>
        </is>
      </c>
      <c r="B737" t="inlineStr">
        <is>
          <t>Quezon</t>
        </is>
      </c>
      <c r="C737" t="inlineStr">
        <is>
          <t>3324</t>
        </is>
      </c>
      <c r="D737" t="inlineStr">
        <is>
          <t>PHLPost</t>
        </is>
      </c>
    </row>
    <row r="738" spans="1:4">
      <c r="A738" t="inlineStr">
        <is>
          <t>Isabela</t>
        </is>
      </c>
      <c r="B738" t="inlineStr">
        <is>
          <t>Quirino</t>
        </is>
      </c>
      <c r="C738" t="inlineStr">
        <is>
          <t>3321</t>
        </is>
      </c>
      <c r="D738" t="inlineStr">
        <is>
          <t>PHLPost</t>
        </is>
      </c>
    </row>
    <row r="739" spans="1:4">
      <c r="A739" t="inlineStr">
        <is>
          <t>Isabela</t>
        </is>
      </c>
      <c r="B739" t="inlineStr">
        <is>
          <t>Ramon</t>
        </is>
      </c>
      <c r="C739" t="inlineStr">
        <is>
          <t>3319</t>
        </is>
      </c>
      <c r="D739" t="inlineStr">
        <is>
          <t>PHLPost</t>
        </is>
      </c>
    </row>
    <row r="740" spans="1:4">
      <c r="A740" t="inlineStr">
        <is>
          <t>Isabela</t>
        </is>
      </c>
      <c r="B740" t="inlineStr">
        <is>
          <t>Reina Mercedes</t>
        </is>
      </c>
      <c r="C740" t="inlineStr">
        <is>
          <t>3303</t>
        </is>
      </c>
      <c r="D740" t="inlineStr">
        <is>
          <t>PHLPost</t>
        </is>
      </c>
    </row>
    <row r="741" spans="1:4">
      <c r="A741" t="inlineStr">
        <is>
          <t>Isabela</t>
        </is>
      </c>
      <c r="B741" t="inlineStr">
        <is>
          <t>Roxas</t>
        </is>
      </c>
      <c r="C741" t="inlineStr">
        <is>
          <t>3320</t>
        </is>
      </c>
      <c r="D741" t="inlineStr">
        <is>
          <t>PHLPost</t>
        </is>
      </c>
    </row>
    <row r="742" spans="1:4">
      <c r="A742" t="inlineStr">
        <is>
          <t>Isabela</t>
        </is>
      </c>
      <c r="B742" t="inlineStr">
        <is>
          <t>San Agustin</t>
        </is>
      </c>
      <c r="C742" t="inlineStr">
        <is>
          <t>3314</t>
        </is>
      </c>
      <c r="D742" t="inlineStr">
        <is>
          <t>PHLPost</t>
        </is>
      </c>
    </row>
    <row r="743" spans="1:4">
      <c r="A743" t="inlineStr">
        <is>
          <t>Isabela</t>
        </is>
      </c>
      <c r="B743" t="inlineStr">
        <is>
          <t>San Guillermo</t>
        </is>
      </c>
      <c r="C743" t="inlineStr">
        <is>
          <t>3308</t>
        </is>
      </c>
      <c r="D743" t="inlineStr">
        <is>
          <t>PHLPost</t>
        </is>
      </c>
    </row>
    <row r="744" spans="1:4">
      <c r="A744" t="inlineStr">
        <is>
          <t>Isabela</t>
        </is>
      </c>
      <c r="B744" t="inlineStr">
        <is>
          <t>San Isidro</t>
        </is>
      </c>
      <c r="C744" t="inlineStr">
        <is>
          <t>3310</t>
        </is>
      </c>
      <c r="D744" t="inlineStr">
        <is>
          <t>PHLPost</t>
        </is>
      </c>
    </row>
    <row r="745" spans="1:4">
      <c r="A745" t="inlineStr">
        <is>
          <t>Isabela</t>
        </is>
      </c>
      <c r="B745" t="inlineStr">
        <is>
          <t>San Manuel</t>
        </is>
      </c>
      <c r="C745" t="inlineStr">
        <is>
          <t>3317</t>
        </is>
      </c>
      <c r="D745" t="inlineStr">
        <is>
          <t>PHLPost</t>
        </is>
      </c>
    </row>
    <row r="746" spans="1:4">
      <c r="A746" t="inlineStr">
        <is>
          <t>Isabela</t>
        </is>
      </c>
      <c r="B746" t="inlineStr">
        <is>
          <t>San Mariano</t>
        </is>
      </c>
      <c r="C746" t="inlineStr">
        <is>
          <t>3332</t>
        </is>
      </c>
      <c r="D746" t="inlineStr">
        <is>
          <t>PHLPost</t>
        </is>
      </c>
    </row>
    <row r="747" spans="1:4">
      <c r="A747" t="inlineStr">
        <is>
          <t>Isabela</t>
        </is>
      </c>
      <c r="B747" t="inlineStr">
        <is>
          <t>San Mateo</t>
        </is>
      </c>
      <c r="C747" t="inlineStr">
        <is>
          <t>3318</t>
        </is>
      </c>
      <c r="D747" t="inlineStr">
        <is>
          <t>PHLPost</t>
        </is>
      </c>
    </row>
    <row r="748" spans="1:4">
      <c r="A748" t="inlineStr">
        <is>
          <t>Isabela</t>
        </is>
      </c>
      <c r="B748" t="inlineStr">
        <is>
          <t>San Pablo</t>
        </is>
      </c>
      <c r="C748" t="inlineStr">
        <is>
          <t>3329</t>
        </is>
      </c>
      <c r="D748" t="inlineStr">
        <is>
          <t>PHLPost</t>
        </is>
      </c>
    </row>
    <row r="749" spans="1:4">
      <c r="A749" t="inlineStr">
        <is>
          <t>Isabela</t>
        </is>
      </c>
      <c r="B749" t="inlineStr">
        <is>
          <t>Santa Maria</t>
        </is>
      </c>
      <c r="C749" t="inlineStr">
        <is>
          <t>3330</t>
        </is>
      </c>
      <c r="D749" t="inlineStr">
        <is>
          <t>PHLPost</t>
        </is>
      </c>
    </row>
    <row r="750" spans="1:4">
      <c r="A750" t="inlineStr">
        <is>
          <t>Isabela</t>
        </is>
      </c>
      <c r="B750" t="inlineStr">
        <is>
          <t>Santo Tomas</t>
        </is>
      </c>
      <c r="C750" t="inlineStr">
        <is>
          <t>3327</t>
        </is>
      </c>
      <c r="D750" t="inlineStr">
        <is>
          <t>PHLPost</t>
        </is>
      </c>
    </row>
    <row r="751" spans="1:4">
      <c r="A751" t="inlineStr">
        <is>
          <t>Isabela</t>
        </is>
      </c>
      <c r="B751" t="inlineStr">
        <is>
          <t>Tumauini</t>
        </is>
      </c>
      <c r="C751" t="inlineStr">
        <is>
          <t>3325</t>
        </is>
      </c>
      <c r="D751" t="inlineStr">
        <is>
          <t>PHLPost</t>
        </is>
      </c>
    </row>
    <row r="752" spans="1:4">
      <c r="A752" t="inlineStr">
        <is>
          <t>Kalinga</t>
        </is>
      </c>
      <c r="B752" t="inlineStr">
        <is>
          <t>Balbalan</t>
        </is>
      </c>
      <c r="C752" t="inlineStr">
        <is>
          <t>3801</t>
        </is>
      </c>
      <c r="D752" t="inlineStr">
        <is>
          <t>PHLPost</t>
        </is>
      </c>
    </row>
    <row r="753" spans="1:4">
      <c r="A753" t="inlineStr">
        <is>
          <t>Kalinga</t>
        </is>
      </c>
      <c r="B753" t="inlineStr">
        <is>
          <t>City of Tabuk</t>
        </is>
      </c>
      <c r="C753" t="inlineStr">
        <is>
          <t>3800</t>
        </is>
      </c>
      <c r="D753" t="inlineStr">
        <is>
          <t>PHLPost</t>
        </is>
      </c>
    </row>
    <row r="754" spans="1:4">
      <c r="A754" t="inlineStr">
        <is>
          <t>Kalinga</t>
        </is>
      </c>
      <c r="B754" t="inlineStr">
        <is>
          <t>Lubuagan</t>
        </is>
      </c>
      <c r="C754" t="inlineStr">
        <is>
          <t>3802</t>
        </is>
      </c>
      <c r="D754" t="inlineStr">
        <is>
          <t>PHLPost</t>
        </is>
      </c>
    </row>
    <row r="755" spans="1:4">
      <c r="A755" t="inlineStr">
        <is>
          <t>Kalinga</t>
        </is>
      </c>
      <c r="B755" t="inlineStr">
        <is>
          <t>Pasil</t>
        </is>
      </c>
      <c r="C755" t="inlineStr">
        <is>
          <t>3803</t>
        </is>
      </c>
      <c r="D755" t="inlineStr">
        <is>
          <t>PHLPost</t>
        </is>
      </c>
    </row>
    <row r="756" spans="1:4">
      <c r="A756" t="inlineStr">
        <is>
          <t>Kalinga</t>
        </is>
      </c>
      <c r="B756" t="inlineStr">
        <is>
          <t>Pinukpuk</t>
        </is>
      </c>
      <c r="C756" t="inlineStr">
        <is>
          <t>3806</t>
        </is>
      </c>
      <c r="D756" t="inlineStr">
        <is>
          <t>BarangayDirectory</t>
        </is>
      </c>
    </row>
    <row r="757" spans="1:4">
      <c r="A757" t="inlineStr">
        <is>
          <t>Kalinga</t>
        </is>
      </c>
      <c r="B757" t="inlineStr">
        <is>
          <t>Rizal</t>
        </is>
      </c>
      <c r="C757" t="inlineStr">
        <is>
          <t>3808</t>
        </is>
      </c>
      <c r="D757" t="inlineStr">
        <is>
          <t>PHLPost</t>
        </is>
      </c>
    </row>
    <row r="758" spans="1:4">
      <c r="A758" t="inlineStr">
        <is>
          <t>Kalinga</t>
        </is>
      </c>
      <c r="B758" t="inlineStr">
        <is>
          <t>Tanudan</t>
        </is>
      </c>
      <c r="C758" t="inlineStr">
        <is>
          <t>3805</t>
        </is>
      </c>
      <c r="D758" t="inlineStr">
        <is>
          <t>PHLPost</t>
        </is>
      </c>
    </row>
    <row r="759" spans="1:4">
      <c r="A759" t="inlineStr">
        <is>
          <t>Kalinga</t>
        </is>
      </c>
      <c r="B759" t="inlineStr">
        <is>
          <t>Tinglayan</t>
        </is>
      </c>
      <c r="C759" t="inlineStr">
        <is>
          <t>3804</t>
        </is>
      </c>
      <c r="D759" t="inlineStr">
        <is>
          <t>PHLPost</t>
        </is>
      </c>
    </row>
    <row r="760" spans="1:4">
      <c r="A760" t="inlineStr">
        <is>
          <t>La Union</t>
        </is>
      </c>
      <c r="B760" t="inlineStr">
        <is>
          <t>Agoo</t>
        </is>
      </c>
      <c r="C760" t="inlineStr">
        <is>
          <t>2504</t>
        </is>
      </c>
      <c r="D760" t="inlineStr">
        <is>
          <t>BarangayDirectory</t>
        </is>
      </c>
    </row>
    <row r="761" spans="1:4">
      <c r="A761" t="inlineStr">
        <is>
          <t>La Union</t>
        </is>
      </c>
      <c r="B761" t="inlineStr">
        <is>
          <t>Aringay</t>
        </is>
      </c>
      <c r="C761" t="inlineStr">
        <is>
          <t>2503</t>
        </is>
      </c>
      <c r="D761" t="inlineStr">
        <is>
          <t>BarangayDirectory</t>
        </is>
      </c>
    </row>
    <row r="762" spans="1:4">
      <c r="A762" t="inlineStr">
        <is>
          <t>La Union</t>
        </is>
      </c>
      <c r="B762" t="inlineStr">
        <is>
          <t>Bacnotan</t>
        </is>
      </c>
      <c r="C762" t="inlineStr">
        <is>
          <t>2515</t>
        </is>
      </c>
      <c r="D762" t="inlineStr">
        <is>
          <t>BarangayDirectory</t>
        </is>
      </c>
    </row>
    <row r="763" spans="1:4">
      <c r="A763" t="inlineStr">
        <is>
          <t>La Union</t>
        </is>
      </c>
      <c r="B763" t="inlineStr">
        <is>
          <t>Bagulin</t>
        </is>
      </c>
      <c r="C763" t="inlineStr">
        <is>
          <t>2512</t>
        </is>
      </c>
      <c r="D763" t="inlineStr">
        <is>
          <t>BarangayDirectory</t>
        </is>
      </c>
    </row>
    <row r="764" spans="1:4">
      <c r="A764" t="inlineStr">
        <is>
          <t>La Union</t>
        </is>
      </c>
      <c r="B764" t="inlineStr">
        <is>
          <t>Balaoan</t>
        </is>
      </c>
      <c r="C764" t="inlineStr">
        <is>
          <t>2517</t>
        </is>
      </c>
      <c r="D764" t="inlineStr">
        <is>
          <t>BarangayDirectory</t>
        </is>
      </c>
    </row>
    <row r="765" spans="1:4">
      <c r="A765" t="inlineStr">
        <is>
          <t>La Union</t>
        </is>
      </c>
      <c r="B765" t="inlineStr">
        <is>
          <t>Bangar</t>
        </is>
      </c>
      <c r="C765" t="inlineStr">
        <is>
          <t>2519</t>
        </is>
      </c>
      <c r="D765" t="inlineStr">
        <is>
          <t>BarangayDirectory</t>
        </is>
      </c>
    </row>
    <row r="766" spans="1:4">
      <c r="A766" t="inlineStr">
        <is>
          <t>La Union</t>
        </is>
      </c>
      <c r="B766" t="inlineStr">
        <is>
          <t>Bauang</t>
        </is>
      </c>
      <c r="C766" t="inlineStr">
        <is>
          <t>2501</t>
        </is>
      </c>
      <c r="D766" t="inlineStr">
        <is>
          <t>BarangayDirectory</t>
        </is>
      </c>
    </row>
    <row r="767" spans="1:4">
      <c r="A767" t="inlineStr">
        <is>
          <t>La Union</t>
        </is>
      </c>
      <c r="B767" t="inlineStr">
        <is>
          <t>Burgos</t>
        </is>
      </c>
      <c r="C767" t="inlineStr">
        <is>
          <t>2510</t>
        </is>
      </c>
      <c r="D767" t="inlineStr">
        <is>
          <t>BarangayDirectory</t>
        </is>
      </c>
    </row>
    <row r="768" spans="1:4">
      <c r="A768" t="inlineStr">
        <is>
          <t>La Union</t>
        </is>
      </c>
      <c r="B768" t="inlineStr">
        <is>
          <t>Caba</t>
        </is>
      </c>
      <c r="C768" t="inlineStr">
        <is>
          <t>2502</t>
        </is>
      </c>
      <c r="D768" t="inlineStr">
        <is>
          <t>BarangayDirectory</t>
        </is>
      </c>
    </row>
    <row r="769" spans="1:4">
      <c r="A769" t="inlineStr">
        <is>
          <t>La Union</t>
        </is>
      </c>
      <c r="B769" t="inlineStr">
        <is>
          <t>City of San Fernando</t>
        </is>
      </c>
      <c r="C769" t="inlineStr">
        <is>
          <t>2500</t>
        </is>
      </c>
      <c r="D769" t="inlineStr">
        <is>
          <t>BarangayDirectory</t>
        </is>
      </c>
    </row>
    <row r="770" spans="1:4">
      <c r="A770" t="inlineStr">
        <is>
          <t>La Union</t>
        </is>
      </c>
      <c r="B770" t="inlineStr">
        <is>
          <t>Luna</t>
        </is>
      </c>
      <c r="C770" t="inlineStr">
        <is>
          <t>2518</t>
        </is>
      </c>
      <c r="D770" t="inlineStr">
        <is>
          <t>BarangayDirectory</t>
        </is>
      </c>
    </row>
    <row r="771" spans="1:4">
      <c r="A771" t="inlineStr">
        <is>
          <t>La Union</t>
        </is>
      </c>
      <c r="B771" t="inlineStr">
        <is>
          <t>Naguilian</t>
        </is>
      </c>
      <c r="C771" t="inlineStr">
        <is>
          <t>2511</t>
        </is>
      </c>
      <c r="D771" t="inlineStr">
        <is>
          <t>BarangayDirectory</t>
        </is>
      </c>
    </row>
    <row r="772" spans="1:4">
      <c r="A772" t="inlineStr">
        <is>
          <t>La Union</t>
        </is>
      </c>
      <c r="B772" t="inlineStr">
        <is>
          <t>Pugo</t>
        </is>
      </c>
      <c r="C772" t="inlineStr">
        <is>
          <t>2508</t>
        </is>
      </c>
      <c r="D772" t="inlineStr">
        <is>
          <t>BarangayDirectory</t>
        </is>
      </c>
    </row>
    <row r="773" spans="1:4">
      <c r="A773" t="inlineStr">
        <is>
          <t>La Union</t>
        </is>
      </c>
      <c r="B773" t="inlineStr">
        <is>
          <t>Rosario</t>
        </is>
      </c>
      <c r="C773" t="inlineStr">
        <is>
          <t>2506</t>
        </is>
      </c>
      <c r="D773" t="inlineStr">
        <is>
          <t>BarangayDirectory</t>
        </is>
      </c>
    </row>
    <row r="774" spans="1:4">
      <c r="A774" t="inlineStr">
        <is>
          <t>La Union</t>
        </is>
      </c>
      <c r="B774" t="inlineStr">
        <is>
          <t>San Gabriel</t>
        </is>
      </c>
      <c r="C774" t="inlineStr">
        <is>
          <t>2513</t>
        </is>
      </c>
      <c r="D774" t="inlineStr">
        <is>
          <t>BarangayDirectory</t>
        </is>
      </c>
    </row>
    <row r="775" spans="1:4">
      <c r="A775" t="inlineStr">
        <is>
          <t>La Union</t>
        </is>
      </c>
      <c r="B775" t="inlineStr">
        <is>
          <t>San Juan</t>
        </is>
      </c>
      <c r="C775" t="inlineStr">
        <is>
          <t>2514</t>
        </is>
      </c>
      <c r="D775" t="inlineStr">
        <is>
          <t>BarangayDirectory</t>
        </is>
      </c>
    </row>
    <row r="776" spans="1:4">
      <c r="A776" t="inlineStr">
        <is>
          <t>La Union</t>
        </is>
      </c>
      <c r="B776" t="inlineStr">
        <is>
          <t>Santo Tomas</t>
        </is>
      </c>
      <c r="C776" t="inlineStr">
        <is>
          <t>2505</t>
        </is>
      </c>
      <c r="D776" t="inlineStr">
        <is>
          <t>BarangayDirectory</t>
        </is>
      </c>
    </row>
    <row r="777" spans="1:4">
      <c r="A777" t="inlineStr">
        <is>
          <t>La Union</t>
        </is>
      </c>
      <c r="B777" t="inlineStr">
        <is>
          <t>Santol</t>
        </is>
      </c>
      <c r="C777" t="inlineStr">
        <is>
          <t>2516</t>
        </is>
      </c>
      <c r="D777" t="inlineStr">
        <is>
          <t>BarangayDirectory</t>
        </is>
      </c>
    </row>
    <row r="778" spans="1:4">
      <c r="A778" t="inlineStr">
        <is>
          <t>La Union</t>
        </is>
      </c>
      <c r="B778" t="inlineStr">
        <is>
          <t>Sudipen</t>
        </is>
      </c>
      <c r="C778" t="inlineStr">
        <is>
          <t>2520</t>
        </is>
      </c>
      <c r="D778" t="inlineStr">
        <is>
          <t>BarangayDirectory</t>
        </is>
      </c>
    </row>
    <row r="779" spans="1:4">
      <c r="A779" t="inlineStr">
        <is>
          <t>La Union</t>
        </is>
      </c>
      <c r="B779" t="inlineStr">
        <is>
          <t>Tubao</t>
        </is>
      </c>
      <c r="C779" t="inlineStr">
        <is>
          <t>2509</t>
        </is>
      </c>
      <c r="D779" t="inlineStr">
        <is>
          <t>BarangayDirectory</t>
        </is>
      </c>
    </row>
    <row r="780" spans="1:4">
      <c r="A780" t="inlineStr">
        <is>
          <t>Laguna</t>
        </is>
      </c>
      <c r="B780" t="inlineStr">
        <is>
          <t>Alaminos</t>
        </is>
      </c>
      <c r="C780" t="inlineStr">
        <is>
          <t>4001</t>
        </is>
      </c>
      <c r="D780" t="inlineStr">
        <is>
          <t>PHLPost</t>
        </is>
      </c>
    </row>
    <row r="781" spans="1:4">
      <c r="A781" t="inlineStr">
        <is>
          <t>Laguna</t>
        </is>
      </c>
      <c r="B781" t="inlineStr">
        <is>
          <t>Bay</t>
        </is>
      </c>
      <c r="C781" t="inlineStr">
        <is>
          <t>4033</t>
        </is>
      </c>
      <c r="D781" t="inlineStr">
        <is>
          <t>PHLPost</t>
        </is>
      </c>
    </row>
    <row r="782" spans="1:4">
      <c r="A782" t="inlineStr">
        <is>
          <t>Laguna</t>
        </is>
      </c>
      <c r="B782" t="inlineStr">
        <is>
          <t>Calauan</t>
        </is>
      </c>
      <c r="C782" t="inlineStr">
        <is>
          <t>4012</t>
        </is>
      </c>
      <c r="D782" t="inlineStr">
        <is>
          <t>PHLPost</t>
        </is>
      </c>
    </row>
    <row r="783" spans="1:4">
      <c r="A783" t="inlineStr">
        <is>
          <t>Laguna</t>
        </is>
      </c>
      <c r="B783" t="inlineStr">
        <is>
          <t>Cavinti</t>
        </is>
      </c>
      <c r="C783" t="inlineStr">
        <is>
          <t>4013</t>
        </is>
      </c>
      <c r="D783" t="inlineStr">
        <is>
          <t>PHLPost</t>
        </is>
      </c>
    </row>
    <row r="784" spans="1:4">
      <c r="A784" t="inlineStr">
        <is>
          <t>Laguna</t>
        </is>
      </c>
      <c r="B784" t="inlineStr">
        <is>
          <t>City of Biñan</t>
        </is>
      </c>
      <c r="C784" t="inlineStr">
        <is>
          <t>4024</t>
        </is>
      </c>
      <c r="D784" t="inlineStr">
        <is>
          <t>PHLPost</t>
        </is>
      </c>
    </row>
    <row r="785" spans="1:4">
      <c r="A785" t="inlineStr">
        <is>
          <t>Laguna</t>
        </is>
      </c>
      <c r="B785" t="inlineStr">
        <is>
          <t>City of Cabuyao</t>
        </is>
      </c>
      <c r="C785" t="inlineStr">
        <is>
          <t>4025</t>
        </is>
      </c>
      <c r="D785" t="inlineStr">
        <is>
          <t>PHLPost</t>
        </is>
      </c>
    </row>
    <row r="786" spans="1:4">
      <c r="A786" t="inlineStr">
        <is>
          <t>Laguna</t>
        </is>
      </c>
      <c r="B786" t="inlineStr">
        <is>
          <t>City of Calamba</t>
        </is>
      </c>
      <c r="C786" t="inlineStr">
        <is>
          <t>4027</t>
        </is>
      </c>
      <c r="D786" t="inlineStr">
        <is>
          <t>PHLPost</t>
        </is>
      </c>
    </row>
    <row r="787" spans="1:4">
      <c r="A787" t="inlineStr">
        <is>
          <t>Laguna</t>
        </is>
      </c>
      <c r="B787" t="inlineStr">
        <is>
          <t>City of San Pablo</t>
        </is>
      </c>
      <c r="C787" t="inlineStr">
        <is>
          <t>4000</t>
        </is>
      </c>
      <c r="D787" t="inlineStr">
        <is>
          <t>PHLPost</t>
        </is>
      </c>
    </row>
    <row r="788" spans="1:4">
      <c r="A788" t="inlineStr">
        <is>
          <t>Laguna</t>
        </is>
      </c>
      <c r="B788" t="inlineStr">
        <is>
          <t>City of San Pedro</t>
        </is>
      </c>
      <c r="C788" t="inlineStr">
        <is>
          <t>4023</t>
        </is>
      </c>
      <c r="D788" t="inlineStr">
        <is>
          <t>PHLPost</t>
        </is>
      </c>
    </row>
    <row r="789" spans="1:4">
      <c r="A789" t="inlineStr">
        <is>
          <t>Laguna</t>
        </is>
      </c>
      <c r="B789" t="inlineStr">
        <is>
          <t>City of Santa Rosa</t>
        </is>
      </c>
      <c r="C789" t="inlineStr">
        <is>
          <t>4026</t>
        </is>
      </c>
      <c r="D789" t="inlineStr">
        <is>
          <t>PHLPost</t>
        </is>
      </c>
    </row>
    <row r="790" spans="1:4">
      <c r="A790" t="inlineStr">
        <is>
          <t>Laguna</t>
        </is>
      </c>
      <c r="B790" t="inlineStr">
        <is>
          <t>Famy</t>
        </is>
      </c>
      <c r="C790" t="inlineStr">
        <is>
          <t>4021</t>
        </is>
      </c>
      <c r="D790" t="inlineStr">
        <is>
          <t>PHLPost</t>
        </is>
      </c>
    </row>
    <row r="791" spans="1:4">
      <c r="A791" t="inlineStr">
        <is>
          <t>Laguna</t>
        </is>
      </c>
      <c r="B791" t="inlineStr">
        <is>
          <t>Kalayaan</t>
        </is>
      </c>
      <c r="C791" t="inlineStr">
        <is>
          <t>4015</t>
        </is>
      </c>
      <c r="D791" t="inlineStr">
        <is>
          <t>PHLPost</t>
        </is>
      </c>
    </row>
    <row r="792" spans="1:4">
      <c r="A792" t="inlineStr">
        <is>
          <t>Laguna</t>
        </is>
      </c>
      <c r="B792" t="inlineStr">
        <is>
          <t>Liliw</t>
        </is>
      </c>
      <c r="C792" t="inlineStr">
        <is>
          <t>4004</t>
        </is>
      </c>
      <c r="D792" t="inlineStr">
        <is>
          <t>PHLPost</t>
        </is>
      </c>
    </row>
    <row r="793" spans="1:4">
      <c r="A793" t="inlineStr">
        <is>
          <t>Laguna</t>
        </is>
      </c>
      <c r="B793" t="inlineStr">
        <is>
          <t>Los Baños</t>
        </is>
      </c>
      <c r="C793" t="inlineStr">
        <is>
          <t>4030</t>
        </is>
      </c>
      <c r="D793" t="inlineStr">
        <is>
          <t>PHLPost</t>
        </is>
      </c>
    </row>
    <row r="794" spans="1:4">
      <c r="A794" t="inlineStr">
        <is>
          <t>Laguna</t>
        </is>
      </c>
      <c r="B794" t="inlineStr">
        <is>
          <t>Luisiana</t>
        </is>
      </c>
      <c r="C794" t="inlineStr">
        <is>
          <t>4032</t>
        </is>
      </c>
      <c r="D794" t="inlineStr">
        <is>
          <t>PHLPost</t>
        </is>
      </c>
    </row>
    <row r="795" spans="1:4">
      <c r="A795" t="inlineStr">
        <is>
          <t>Laguna</t>
        </is>
      </c>
      <c r="B795" t="inlineStr">
        <is>
          <t>Lumban</t>
        </is>
      </c>
      <c r="C795" t="inlineStr">
        <is>
          <t>4014</t>
        </is>
      </c>
      <c r="D795" t="inlineStr">
        <is>
          <t>PHLPost</t>
        </is>
      </c>
    </row>
    <row r="796" spans="1:4">
      <c r="A796" t="inlineStr">
        <is>
          <t>Laguna</t>
        </is>
      </c>
      <c r="B796" t="inlineStr">
        <is>
          <t>Mabitac</t>
        </is>
      </c>
      <c r="C796" t="inlineStr">
        <is>
          <t>4020</t>
        </is>
      </c>
      <c r="D796" t="inlineStr">
        <is>
          <t>PHLPost</t>
        </is>
      </c>
    </row>
    <row r="797" spans="1:4">
      <c r="A797" t="inlineStr">
        <is>
          <t>Laguna</t>
        </is>
      </c>
      <c r="B797" t="inlineStr">
        <is>
          <t>Magdalena</t>
        </is>
      </c>
      <c r="C797" t="inlineStr">
        <is>
          <t>4007</t>
        </is>
      </c>
      <c r="D797" t="inlineStr">
        <is>
          <t>PHLPost</t>
        </is>
      </c>
    </row>
    <row r="798" spans="1:4">
      <c r="A798" t="inlineStr">
        <is>
          <t>Laguna</t>
        </is>
      </c>
      <c r="B798" t="inlineStr">
        <is>
          <t>Majayjay</t>
        </is>
      </c>
      <c r="C798" t="inlineStr">
        <is>
          <t>4005</t>
        </is>
      </c>
      <c r="D798" t="inlineStr">
        <is>
          <t>PHLPost</t>
        </is>
      </c>
    </row>
    <row r="799" spans="1:4">
      <c r="A799" t="inlineStr">
        <is>
          <t>Laguna</t>
        </is>
      </c>
      <c r="B799" t="inlineStr">
        <is>
          <t>Nagcarlan</t>
        </is>
      </c>
      <c r="C799" t="inlineStr">
        <is>
          <t>4002</t>
        </is>
      </c>
      <c r="D799" t="inlineStr">
        <is>
          <t>PHLPost</t>
        </is>
      </c>
    </row>
    <row r="800" spans="1:4">
      <c r="A800" t="inlineStr">
        <is>
          <t>Laguna</t>
        </is>
      </c>
      <c r="B800" t="inlineStr">
        <is>
          <t>Paete</t>
        </is>
      </c>
      <c r="C800" t="inlineStr">
        <is>
          <t>4016</t>
        </is>
      </c>
      <c r="D800" t="inlineStr">
        <is>
          <t>PHLPost</t>
        </is>
      </c>
    </row>
    <row r="801" spans="1:4">
      <c r="A801" t="inlineStr">
        <is>
          <t>Laguna</t>
        </is>
      </c>
      <c r="B801" t="inlineStr">
        <is>
          <t>Pagsanjan</t>
        </is>
      </c>
      <c r="C801" t="inlineStr">
        <is>
          <t>4008</t>
        </is>
      </c>
      <c r="D801" t="inlineStr">
        <is>
          <t>PHLPost</t>
        </is>
      </c>
    </row>
    <row r="802" spans="1:4">
      <c r="A802" t="inlineStr">
        <is>
          <t>Laguna</t>
        </is>
      </c>
      <c r="B802" t="inlineStr">
        <is>
          <t>Pakil</t>
        </is>
      </c>
      <c r="C802" t="inlineStr">
        <is>
          <t>4017</t>
        </is>
      </c>
      <c r="D802" t="inlineStr">
        <is>
          <t>PHLPost</t>
        </is>
      </c>
    </row>
    <row r="803" spans="1:4">
      <c r="A803" t="inlineStr">
        <is>
          <t>Laguna</t>
        </is>
      </c>
      <c r="B803" t="inlineStr">
        <is>
          <t>Pangil</t>
        </is>
      </c>
      <c r="C803" t="inlineStr">
        <is>
          <t>4018</t>
        </is>
      </c>
      <c r="D803" t="inlineStr">
        <is>
          <t>PHLPost</t>
        </is>
      </c>
    </row>
    <row r="804" spans="1:4">
      <c r="A804" t="inlineStr">
        <is>
          <t>Laguna</t>
        </is>
      </c>
      <c r="B804" t="inlineStr">
        <is>
          <t>Pila</t>
        </is>
      </c>
      <c r="C804" t="inlineStr">
        <is>
          <t>4010</t>
        </is>
      </c>
      <c r="D804" t="inlineStr">
        <is>
          <t>PHLPost</t>
        </is>
      </c>
    </row>
    <row r="805" spans="1:4">
      <c r="A805" t="inlineStr">
        <is>
          <t>Laguna</t>
        </is>
      </c>
      <c r="B805" t="inlineStr">
        <is>
          <t>Rizal</t>
        </is>
      </c>
      <c r="C805" t="inlineStr">
        <is>
          <t>4003</t>
        </is>
      </c>
      <c r="D805" t="inlineStr">
        <is>
          <t>PHLPost</t>
        </is>
      </c>
    </row>
    <row r="806" spans="1:4">
      <c r="A806" t="inlineStr">
        <is>
          <t>Laguna</t>
        </is>
      </c>
      <c r="B806" t="inlineStr">
        <is>
          <t>Santa Cruz</t>
        </is>
      </c>
      <c r="C806" t="inlineStr">
        <is>
          <t>4009</t>
        </is>
      </c>
      <c r="D806" t="inlineStr">
        <is>
          <t>PHLPost</t>
        </is>
      </c>
    </row>
    <row r="807" spans="1:4">
      <c r="A807" t="inlineStr">
        <is>
          <t>Laguna</t>
        </is>
      </c>
      <c r="B807" t="inlineStr">
        <is>
          <t>Santa Maria</t>
        </is>
      </c>
      <c r="C807" t="inlineStr">
        <is>
          <t>4022</t>
        </is>
      </c>
      <c r="D807" t="inlineStr">
        <is>
          <t>PHLPost</t>
        </is>
      </c>
    </row>
    <row r="808" spans="1:4">
      <c r="A808" t="inlineStr">
        <is>
          <t>Laguna</t>
        </is>
      </c>
      <c r="B808" t="inlineStr">
        <is>
          <t>Siniloan</t>
        </is>
      </c>
      <c r="C808" t="inlineStr">
        <is>
          <t>4019</t>
        </is>
      </c>
      <c r="D808" t="inlineStr">
        <is>
          <t>PHLPost</t>
        </is>
      </c>
    </row>
    <row r="809" spans="1:4">
      <c r="A809" t="inlineStr">
        <is>
          <t>Laguna</t>
        </is>
      </c>
      <c r="B809" t="inlineStr">
        <is>
          <t>Victoria</t>
        </is>
      </c>
      <c r="C809" t="inlineStr">
        <is>
          <t>4011</t>
        </is>
      </c>
      <c r="D809" t="inlineStr">
        <is>
          <t>PHLPost</t>
        </is>
      </c>
    </row>
    <row r="810" spans="1:4">
      <c r="A810" t="inlineStr">
        <is>
          <t>Lanao del Norte</t>
        </is>
      </c>
      <c r="B810" t="inlineStr">
        <is>
          <t>Bacolod</t>
        </is>
      </c>
      <c r="C810" t="inlineStr">
        <is>
          <t>9205</t>
        </is>
      </c>
      <c r="D810" t="inlineStr">
        <is>
          <t>PHLPost</t>
        </is>
      </c>
    </row>
    <row r="811" spans="1:4">
      <c r="A811" t="inlineStr">
        <is>
          <t>Lanao del Norte</t>
        </is>
      </c>
      <c r="B811" t="inlineStr">
        <is>
          <t>Baloi</t>
        </is>
      </c>
      <c r="C811" t="inlineStr">
        <is>
          <t>9217</t>
        </is>
      </c>
      <c r="D811" t="inlineStr">
        <is>
          <t>PHLPost</t>
        </is>
      </c>
    </row>
    <row r="812" spans="1:4">
      <c r="A812" t="inlineStr">
        <is>
          <t>Lanao del Norte</t>
        </is>
      </c>
      <c r="B812" t="inlineStr">
        <is>
          <t>Baroy</t>
        </is>
      </c>
      <c r="C812" t="inlineStr">
        <is>
          <t>9210</t>
        </is>
      </c>
      <c r="D812" t="inlineStr">
        <is>
          <t>PHLPost</t>
        </is>
      </c>
    </row>
    <row r="813" spans="1:4">
      <c r="A813" t="inlineStr">
        <is>
          <t>Lanao del Norte</t>
        </is>
      </c>
      <c r="B813" t="inlineStr">
        <is>
          <t>Kapatagan</t>
        </is>
      </c>
      <c r="C813" t="inlineStr">
        <is>
          <t>9214</t>
        </is>
      </c>
      <c r="D813" t="inlineStr">
        <is>
          <t>PHLPost</t>
        </is>
      </c>
    </row>
    <row r="814" spans="1:4">
      <c r="A814" t="inlineStr">
        <is>
          <t>Lanao del Norte</t>
        </is>
      </c>
      <c r="B814" t="inlineStr">
        <is>
          <t>Kauswagan</t>
        </is>
      </c>
      <c r="C814" t="inlineStr">
        <is>
          <t>9202</t>
        </is>
      </c>
      <c r="D814" t="inlineStr">
        <is>
          <t>PHLPost</t>
        </is>
      </c>
    </row>
    <row r="815" spans="1:4">
      <c r="A815" t="inlineStr">
        <is>
          <t>Lanao del Norte</t>
        </is>
      </c>
      <c r="B815" t="inlineStr">
        <is>
          <t>Kolambugan</t>
        </is>
      </c>
      <c r="C815" t="inlineStr">
        <is>
          <t>9207</t>
        </is>
      </c>
      <c r="D815" t="inlineStr">
        <is>
          <t>PHLPost</t>
        </is>
      </c>
    </row>
    <row r="816" spans="1:4">
      <c r="A816" t="inlineStr">
        <is>
          <t>Lanao del Norte</t>
        </is>
      </c>
      <c r="B816" t="inlineStr">
        <is>
          <t>Lala</t>
        </is>
      </c>
      <c r="C816" t="inlineStr">
        <is>
          <t>9211</t>
        </is>
      </c>
      <c r="D816" t="inlineStr">
        <is>
          <t>PHLPost</t>
        </is>
      </c>
    </row>
    <row r="817" spans="1:4">
      <c r="A817" t="inlineStr">
        <is>
          <t>Lanao del Norte</t>
        </is>
      </c>
      <c r="B817" t="inlineStr">
        <is>
          <t>Linamon</t>
        </is>
      </c>
      <c r="C817" t="inlineStr">
        <is>
          <t>9201</t>
        </is>
      </c>
      <c r="D817" t="inlineStr">
        <is>
          <t>PHLPost</t>
        </is>
      </c>
    </row>
    <row r="818" spans="1:4">
      <c r="A818" t="inlineStr">
        <is>
          <t>Lanao del Norte</t>
        </is>
      </c>
      <c r="B818" t="inlineStr">
        <is>
          <t>Magsaysay</t>
        </is>
      </c>
      <c r="C818" t="inlineStr">
        <is>
          <t>9221</t>
        </is>
      </c>
      <c r="D818" t="inlineStr">
        <is>
          <t>PHLPost</t>
        </is>
      </c>
    </row>
    <row r="819" spans="1:4">
      <c r="A819" t="inlineStr">
        <is>
          <t>Lanao del Norte</t>
        </is>
      </c>
      <c r="B819" t="inlineStr">
        <is>
          <t>Maigo</t>
        </is>
      </c>
      <c r="C819" t="inlineStr">
        <is>
          <t>9206</t>
        </is>
      </c>
      <c r="D819" t="inlineStr">
        <is>
          <t>PHLPost</t>
        </is>
      </c>
    </row>
    <row r="820" spans="1:4">
      <c r="A820" t="inlineStr">
        <is>
          <t>Lanao del Norte</t>
        </is>
      </c>
      <c r="B820" t="inlineStr">
        <is>
          <t>Matungao</t>
        </is>
      </c>
      <c r="C820" t="inlineStr">
        <is>
          <t>9203</t>
        </is>
      </c>
      <c r="D820" t="inlineStr">
        <is>
          <t>PHLPost</t>
        </is>
      </c>
    </row>
    <row r="821" spans="1:4">
      <c r="A821" t="inlineStr">
        <is>
          <t>Lanao del Norte</t>
        </is>
      </c>
      <c r="B821" t="inlineStr">
        <is>
          <t>Munai</t>
        </is>
      </c>
      <c r="C821" t="inlineStr">
        <is>
          <t>9219</t>
        </is>
      </c>
      <c r="D821" t="inlineStr">
        <is>
          <t>PHLPost</t>
        </is>
      </c>
    </row>
    <row r="822" spans="1:4">
      <c r="A822" t="inlineStr">
        <is>
          <t>Lanao del Norte</t>
        </is>
      </c>
      <c r="B822" t="inlineStr">
        <is>
          <t>Nunungan</t>
        </is>
      </c>
      <c r="C822" t="inlineStr">
        <is>
          <t>9216</t>
        </is>
      </c>
      <c r="D822" t="inlineStr">
        <is>
          <t>PHLPost</t>
        </is>
      </c>
    </row>
    <row r="823" spans="1:4">
      <c r="A823" t="inlineStr">
        <is>
          <t>Lanao del Norte</t>
        </is>
      </c>
      <c r="B823" t="inlineStr">
        <is>
          <t>Pantao Ragat</t>
        </is>
      </c>
      <c r="C823" t="inlineStr">
        <is>
          <t>9208</t>
        </is>
      </c>
      <c r="D823" t="inlineStr">
        <is>
          <t>PHLPost</t>
        </is>
      </c>
    </row>
    <row r="824" spans="1:4">
      <c r="A824" t="inlineStr">
        <is>
          <t>Lanao del Norte</t>
        </is>
      </c>
      <c r="B824" t="inlineStr">
        <is>
          <t>Pantar</t>
        </is>
      </c>
      <c r="C824" t="inlineStr">
        <is>
          <t>9218</t>
        </is>
      </c>
      <c r="D824" t="inlineStr">
        <is>
          <t>PHLPost</t>
        </is>
      </c>
    </row>
    <row r="825" spans="1:4">
      <c r="A825" t="inlineStr">
        <is>
          <t>Lanao del Norte</t>
        </is>
      </c>
      <c r="B825" t="inlineStr">
        <is>
          <t>Poona Piagapo</t>
        </is>
      </c>
      <c r="C825" t="inlineStr">
        <is>
          <t>9204</t>
        </is>
      </c>
      <c r="D825" t="inlineStr">
        <is>
          <t>PHLPost</t>
        </is>
      </c>
    </row>
    <row r="826" spans="1:4">
      <c r="A826" t="inlineStr">
        <is>
          <t>Lanao del Norte</t>
        </is>
      </c>
      <c r="B826" t="inlineStr">
        <is>
          <t>Salvador</t>
        </is>
      </c>
      <c r="C826" t="inlineStr">
        <is>
          <t>9212</t>
        </is>
      </c>
      <c r="D826" t="inlineStr">
        <is>
          <t>PHLPost</t>
        </is>
      </c>
    </row>
    <row r="827" spans="1:4">
      <c r="A827" t="inlineStr">
        <is>
          <t>Lanao del Norte</t>
        </is>
      </c>
      <c r="B827" t="inlineStr">
        <is>
          <t>Sapad</t>
        </is>
      </c>
      <c r="C827" t="inlineStr">
        <is>
          <t>9213</t>
        </is>
      </c>
      <c r="D827" t="inlineStr">
        <is>
          <t>PHLPost</t>
        </is>
      </c>
    </row>
    <row r="828" spans="1:4">
      <c r="A828" t="inlineStr">
        <is>
          <t>Lanao del Norte</t>
        </is>
      </c>
      <c r="B828" t="inlineStr">
        <is>
          <t>Sultan Naga Dimaporo</t>
        </is>
      </c>
      <c r="D828" t="inlineStr">
        <is>
          <t>Needs verification</t>
        </is>
      </c>
    </row>
    <row r="829" spans="1:4">
      <c r="A829" t="inlineStr">
        <is>
          <t>Lanao del Norte</t>
        </is>
      </c>
      <c r="B829" t="inlineStr">
        <is>
          <t>Tagoloan</t>
        </is>
      </c>
      <c r="C829" t="inlineStr">
        <is>
          <t>9222</t>
        </is>
      </c>
      <c r="D829" t="inlineStr">
        <is>
          <t>PHLPost</t>
        </is>
      </c>
    </row>
    <row r="830" spans="1:4">
      <c r="A830" t="inlineStr">
        <is>
          <t>Lanao del Norte</t>
        </is>
      </c>
      <c r="B830" t="inlineStr">
        <is>
          <t>Tangcal</t>
        </is>
      </c>
      <c r="C830" t="inlineStr">
        <is>
          <t>9220</t>
        </is>
      </c>
      <c r="D830" t="inlineStr">
        <is>
          <t>PHLPost</t>
        </is>
      </c>
    </row>
    <row r="831" spans="1:4">
      <c r="A831" t="inlineStr">
        <is>
          <t>Lanao del Norte</t>
        </is>
      </c>
      <c r="B831" t="inlineStr">
        <is>
          <t>Tubod</t>
        </is>
      </c>
      <c r="C831" t="inlineStr">
        <is>
          <t>9209</t>
        </is>
      </c>
      <c r="D831" t="inlineStr">
        <is>
          <t>PHLPost</t>
        </is>
      </c>
    </row>
    <row r="832" spans="1:4">
      <c r="A832" t="inlineStr">
        <is>
          <t>Lanao del Sur</t>
        </is>
      </c>
      <c r="B832" t="inlineStr">
        <is>
          <t>Amai Manabilang</t>
        </is>
      </c>
      <c r="D832" t="inlineStr">
        <is>
          <t>Needs verification</t>
        </is>
      </c>
    </row>
    <row r="833" spans="1:4">
      <c r="A833" t="inlineStr">
        <is>
          <t>Lanao del Sur</t>
        </is>
      </c>
      <c r="B833" t="inlineStr">
        <is>
          <t>Bacolod-Kalawi</t>
        </is>
      </c>
      <c r="D833" t="inlineStr">
        <is>
          <t>Needs verification</t>
        </is>
      </c>
    </row>
    <row r="834" spans="1:4">
      <c r="A834" t="inlineStr">
        <is>
          <t>Lanao del Sur</t>
        </is>
      </c>
      <c r="B834" t="inlineStr">
        <is>
          <t>Balabagan</t>
        </is>
      </c>
      <c r="D834" t="inlineStr">
        <is>
          <t>Needs verification</t>
        </is>
      </c>
    </row>
    <row r="835" spans="1:4">
      <c r="A835" t="inlineStr">
        <is>
          <t>Lanao del Sur</t>
        </is>
      </c>
      <c r="B835" t="inlineStr">
        <is>
          <t>Balindong</t>
        </is>
      </c>
      <c r="D835" t="inlineStr">
        <is>
          <t>Needs verification</t>
        </is>
      </c>
    </row>
    <row r="836" spans="1:4">
      <c r="A836" t="inlineStr">
        <is>
          <t>Lanao del Sur</t>
        </is>
      </c>
      <c r="B836" t="inlineStr">
        <is>
          <t>Bayang</t>
        </is>
      </c>
      <c r="D836" t="inlineStr">
        <is>
          <t>Needs verification</t>
        </is>
      </c>
    </row>
    <row r="837" spans="1:4">
      <c r="A837" t="inlineStr">
        <is>
          <t>Lanao del Sur</t>
        </is>
      </c>
      <c r="B837" t="inlineStr">
        <is>
          <t>Binidayan</t>
        </is>
      </c>
      <c r="D837" t="inlineStr">
        <is>
          <t>Needs verification</t>
        </is>
      </c>
    </row>
    <row r="838" spans="1:4">
      <c r="A838" t="inlineStr">
        <is>
          <t>Lanao del Sur</t>
        </is>
      </c>
      <c r="B838" t="inlineStr">
        <is>
          <t>Buadiposo-Buntong</t>
        </is>
      </c>
      <c r="D838" t="inlineStr">
        <is>
          <t>Needs verification</t>
        </is>
      </c>
    </row>
    <row r="839" spans="1:4">
      <c r="A839" t="inlineStr">
        <is>
          <t>Lanao del Sur</t>
        </is>
      </c>
      <c r="B839" t="inlineStr">
        <is>
          <t>Bubong</t>
        </is>
      </c>
      <c r="D839" t="inlineStr">
        <is>
          <t>Needs verification</t>
        </is>
      </c>
    </row>
    <row r="840" spans="1:4">
      <c r="A840" t="inlineStr">
        <is>
          <t>Lanao del Sur</t>
        </is>
      </c>
      <c r="B840" t="inlineStr">
        <is>
          <t>Butig</t>
        </is>
      </c>
      <c r="D840" t="inlineStr">
        <is>
          <t>Needs verification</t>
        </is>
      </c>
    </row>
    <row r="841" spans="1:4">
      <c r="A841" t="inlineStr">
        <is>
          <t>Lanao del Sur</t>
        </is>
      </c>
      <c r="B841" t="inlineStr">
        <is>
          <t>Calanogas</t>
        </is>
      </c>
      <c r="D841" t="inlineStr">
        <is>
          <t>Needs verification</t>
        </is>
      </c>
    </row>
    <row r="842" spans="1:4">
      <c r="A842" t="inlineStr">
        <is>
          <t>Lanao del Sur</t>
        </is>
      </c>
      <c r="B842" t="inlineStr">
        <is>
          <t>City of Marawi</t>
        </is>
      </c>
      <c r="D842" t="inlineStr">
        <is>
          <t>Needs verification</t>
        </is>
      </c>
    </row>
    <row r="843" spans="1:4">
      <c r="A843" t="inlineStr">
        <is>
          <t>Lanao del Sur</t>
        </is>
      </c>
      <c r="B843" t="inlineStr">
        <is>
          <t>Ditsaan-Ramain</t>
        </is>
      </c>
      <c r="D843" t="inlineStr">
        <is>
          <t>Needs verification</t>
        </is>
      </c>
    </row>
    <row r="844" spans="1:4">
      <c r="A844" t="inlineStr">
        <is>
          <t>Lanao del Sur</t>
        </is>
      </c>
      <c r="B844" t="inlineStr">
        <is>
          <t>Ganassi</t>
        </is>
      </c>
      <c r="D844" t="inlineStr">
        <is>
          <t>Needs verification</t>
        </is>
      </c>
    </row>
    <row r="845" spans="1:4">
      <c r="A845" t="inlineStr">
        <is>
          <t>Lanao del Sur</t>
        </is>
      </c>
      <c r="B845" t="inlineStr">
        <is>
          <t>Kapai</t>
        </is>
      </c>
      <c r="D845" t="inlineStr">
        <is>
          <t>Needs verification</t>
        </is>
      </c>
    </row>
    <row r="846" spans="1:4">
      <c r="A846" t="inlineStr">
        <is>
          <t>Lanao del Sur</t>
        </is>
      </c>
      <c r="B846" t="inlineStr">
        <is>
          <t>Kapatagan</t>
        </is>
      </c>
      <c r="D846" t="inlineStr">
        <is>
          <t>Needs verification</t>
        </is>
      </c>
    </row>
    <row r="847" spans="1:4">
      <c r="A847" t="inlineStr">
        <is>
          <t>Lanao del Sur</t>
        </is>
      </c>
      <c r="B847" t="inlineStr">
        <is>
          <t>Lumba-Bayabao</t>
        </is>
      </c>
      <c r="D847" t="inlineStr">
        <is>
          <t>Needs verification</t>
        </is>
      </c>
    </row>
    <row r="848" spans="1:4">
      <c r="A848" t="inlineStr">
        <is>
          <t>Lanao del Sur</t>
        </is>
      </c>
      <c r="B848" t="inlineStr">
        <is>
          <t>Lumbaca-Unayan</t>
        </is>
      </c>
      <c r="D848" t="inlineStr">
        <is>
          <t>Needs verification</t>
        </is>
      </c>
    </row>
    <row r="849" spans="1:4">
      <c r="A849" t="inlineStr">
        <is>
          <t>Lanao del Sur</t>
        </is>
      </c>
      <c r="B849" t="inlineStr">
        <is>
          <t>Lumbatan</t>
        </is>
      </c>
      <c r="D849" t="inlineStr">
        <is>
          <t>Needs verification</t>
        </is>
      </c>
    </row>
    <row r="850" spans="1:4">
      <c r="A850" t="inlineStr">
        <is>
          <t>Lanao del Sur</t>
        </is>
      </c>
      <c r="B850" t="inlineStr">
        <is>
          <t>Lumbayanague</t>
        </is>
      </c>
      <c r="D850" t="inlineStr">
        <is>
          <t>Needs verification</t>
        </is>
      </c>
    </row>
    <row r="851" spans="1:4">
      <c r="A851" t="inlineStr">
        <is>
          <t>Lanao del Sur</t>
        </is>
      </c>
      <c r="B851" t="inlineStr">
        <is>
          <t>Madalum</t>
        </is>
      </c>
      <c r="D851" t="inlineStr">
        <is>
          <t>Needs verification</t>
        </is>
      </c>
    </row>
    <row r="852" spans="1:4">
      <c r="A852" t="inlineStr">
        <is>
          <t>Lanao del Sur</t>
        </is>
      </c>
      <c r="B852" t="inlineStr">
        <is>
          <t>Madamba</t>
        </is>
      </c>
      <c r="D852" t="inlineStr">
        <is>
          <t>Needs verification</t>
        </is>
      </c>
    </row>
    <row r="853" spans="1:4">
      <c r="A853" t="inlineStr">
        <is>
          <t>Lanao del Sur</t>
        </is>
      </c>
      <c r="B853" t="inlineStr">
        <is>
          <t>Maguing</t>
        </is>
      </c>
      <c r="D853" t="inlineStr">
        <is>
          <t>Needs verification</t>
        </is>
      </c>
    </row>
    <row r="854" spans="1:4">
      <c r="A854" t="inlineStr">
        <is>
          <t>Lanao del Sur</t>
        </is>
      </c>
      <c r="B854" t="inlineStr">
        <is>
          <t>Malabang</t>
        </is>
      </c>
      <c r="D854" t="inlineStr">
        <is>
          <t>Needs verification</t>
        </is>
      </c>
    </row>
    <row r="855" spans="1:4">
      <c r="A855" t="inlineStr">
        <is>
          <t>Lanao del Sur</t>
        </is>
      </c>
      <c r="B855" t="inlineStr">
        <is>
          <t>Marantao</t>
        </is>
      </c>
      <c r="D855" t="inlineStr">
        <is>
          <t>Needs verification</t>
        </is>
      </c>
    </row>
    <row r="856" spans="1:4">
      <c r="A856" t="inlineStr">
        <is>
          <t>Lanao del Sur</t>
        </is>
      </c>
      <c r="B856" t="inlineStr">
        <is>
          <t>Marogong</t>
        </is>
      </c>
      <c r="D856" t="inlineStr">
        <is>
          <t>Needs verification</t>
        </is>
      </c>
    </row>
    <row r="857" spans="1:4">
      <c r="A857" t="inlineStr">
        <is>
          <t>Lanao del Sur</t>
        </is>
      </c>
      <c r="B857" t="inlineStr">
        <is>
          <t>Masiu</t>
        </is>
      </c>
      <c r="D857" t="inlineStr">
        <is>
          <t>Needs verification</t>
        </is>
      </c>
    </row>
    <row r="858" spans="1:4">
      <c r="A858" t="inlineStr">
        <is>
          <t>Lanao del Sur</t>
        </is>
      </c>
      <c r="B858" t="inlineStr">
        <is>
          <t>Mulondo</t>
        </is>
      </c>
      <c r="D858" t="inlineStr">
        <is>
          <t>Needs verification</t>
        </is>
      </c>
    </row>
    <row r="859" spans="1:4">
      <c r="A859" t="inlineStr">
        <is>
          <t>Lanao del Sur</t>
        </is>
      </c>
      <c r="B859" t="inlineStr">
        <is>
          <t>Pagayawan</t>
        </is>
      </c>
      <c r="D859" t="inlineStr">
        <is>
          <t>Needs verification</t>
        </is>
      </c>
    </row>
    <row r="860" spans="1:4">
      <c r="A860" t="inlineStr">
        <is>
          <t>Lanao del Sur</t>
        </is>
      </c>
      <c r="B860" t="inlineStr">
        <is>
          <t>Piagapo</t>
        </is>
      </c>
      <c r="D860" t="inlineStr">
        <is>
          <t>Needs verification</t>
        </is>
      </c>
    </row>
    <row r="861" spans="1:4">
      <c r="A861" t="inlineStr">
        <is>
          <t>Lanao del Sur</t>
        </is>
      </c>
      <c r="B861" t="inlineStr">
        <is>
          <t>Picong</t>
        </is>
      </c>
      <c r="D861" t="inlineStr">
        <is>
          <t>Needs verification</t>
        </is>
      </c>
    </row>
    <row r="862" spans="1:4">
      <c r="A862" t="inlineStr">
        <is>
          <t>Lanao del Sur</t>
        </is>
      </c>
      <c r="B862" t="inlineStr">
        <is>
          <t>Poona Bayabao</t>
        </is>
      </c>
      <c r="D862" t="inlineStr">
        <is>
          <t>Needs verification</t>
        </is>
      </c>
    </row>
    <row r="863" spans="1:4">
      <c r="A863" t="inlineStr">
        <is>
          <t>Lanao del Sur</t>
        </is>
      </c>
      <c r="B863" t="inlineStr">
        <is>
          <t>Pualas</t>
        </is>
      </c>
      <c r="D863" t="inlineStr">
        <is>
          <t>Needs verification</t>
        </is>
      </c>
    </row>
    <row r="864" spans="1:4">
      <c r="A864" t="inlineStr">
        <is>
          <t>Lanao del Sur</t>
        </is>
      </c>
      <c r="B864" t="inlineStr">
        <is>
          <t>Saguiaran</t>
        </is>
      </c>
      <c r="D864" t="inlineStr">
        <is>
          <t>Needs verification</t>
        </is>
      </c>
    </row>
    <row r="865" spans="1:4">
      <c r="A865" t="inlineStr">
        <is>
          <t>Lanao del Sur</t>
        </is>
      </c>
      <c r="B865" t="inlineStr">
        <is>
          <t>Sultan Dumalondong</t>
        </is>
      </c>
      <c r="D865" t="inlineStr">
        <is>
          <t>Needs verification</t>
        </is>
      </c>
    </row>
    <row r="866" spans="1:4">
      <c r="A866" t="inlineStr">
        <is>
          <t>Lanao del Sur</t>
        </is>
      </c>
      <c r="B866" t="inlineStr">
        <is>
          <t>Tagoloan II</t>
        </is>
      </c>
      <c r="D866" t="inlineStr">
        <is>
          <t>Needs verification</t>
        </is>
      </c>
    </row>
    <row r="867" spans="1:4">
      <c r="A867" t="inlineStr">
        <is>
          <t>Lanao del Sur</t>
        </is>
      </c>
      <c r="B867" t="inlineStr">
        <is>
          <t>Tamparan</t>
        </is>
      </c>
      <c r="D867" t="inlineStr">
        <is>
          <t>Needs verification</t>
        </is>
      </c>
    </row>
    <row r="868" spans="1:4">
      <c r="A868" t="inlineStr">
        <is>
          <t>Lanao del Sur</t>
        </is>
      </c>
      <c r="B868" t="inlineStr">
        <is>
          <t>Taraka</t>
        </is>
      </c>
      <c r="D868" t="inlineStr">
        <is>
          <t>Needs verification</t>
        </is>
      </c>
    </row>
    <row r="869" spans="1:4">
      <c r="A869" t="inlineStr">
        <is>
          <t>Lanao del Sur</t>
        </is>
      </c>
      <c r="B869" t="inlineStr">
        <is>
          <t>Tubaran</t>
        </is>
      </c>
      <c r="D869" t="inlineStr">
        <is>
          <t>Needs verification</t>
        </is>
      </c>
    </row>
    <row r="870" spans="1:4">
      <c r="A870" t="inlineStr">
        <is>
          <t>Lanao del Sur</t>
        </is>
      </c>
      <c r="B870" t="inlineStr">
        <is>
          <t>Tugaya</t>
        </is>
      </c>
      <c r="D870" t="inlineStr">
        <is>
          <t>Needs verification</t>
        </is>
      </c>
    </row>
    <row r="871" spans="1:4">
      <c r="A871" t="inlineStr">
        <is>
          <t>Lanao del Sur</t>
        </is>
      </c>
      <c r="B871" t="inlineStr">
        <is>
          <t>Wao</t>
        </is>
      </c>
      <c r="D871" t="inlineStr">
        <is>
          <t>Needs verification</t>
        </is>
      </c>
    </row>
    <row r="872" spans="1:4">
      <c r="A872" t="inlineStr">
        <is>
          <t>Leyte</t>
        </is>
      </c>
      <c r="B872" t="inlineStr">
        <is>
          <t>Abuyog</t>
        </is>
      </c>
      <c r="C872" t="inlineStr">
        <is>
          <t>6510</t>
        </is>
      </c>
      <c r="D872" t="inlineStr">
        <is>
          <t>BarangayDirectory</t>
        </is>
      </c>
    </row>
    <row r="873" spans="1:4">
      <c r="A873" t="inlineStr">
        <is>
          <t>Leyte</t>
        </is>
      </c>
      <c r="B873" t="inlineStr">
        <is>
          <t>Alangalang</t>
        </is>
      </c>
      <c r="C873" t="inlineStr">
        <is>
          <t>6517</t>
        </is>
      </c>
      <c r="D873" t="inlineStr">
        <is>
          <t>BarangayDirectory</t>
        </is>
      </c>
    </row>
    <row r="874" spans="1:4">
      <c r="A874" t="inlineStr">
        <is>
          <t>Leyte</t>
        </is>
      </c>
      <c r="B874" t="inlineStr">
        <is>
          <t>Albuera</t>
        </is>
      </c>
      <c r="C874" t="inlineStr">
        <is>
          <t>6542</t>
        </is>
      </c>
      <c r="D874" t="inlineStr">
        <is>
          <t>BarangayDirectory</t>
        </is>
      </c>
    </row>
    <row r="875" spans="1:4">
      <c r="A875" t="inlineStr">
        <is>
          <t>Leyte</t>
        </is>
      </c>
      <c r="B875" t="inlineStr">
        <is>
          <t>Babatngon</t>
        </is>
      </c>
      <c r="C875" t="inlineStr">
        <is>
          <t>6520</t>
        </is>
      </c>
      <c r="D875" t="inlineStr">
        <is>
          <t>BarangayDirectory</t>
        </is>
      </c>
    </row>
    <row r="876" spans="1:4">
      <c r="A876" t="inlineStr">
        <is>
          <t>Leyte</t>
        </is>
      </c>
      <c r="B876" t="inlineStr">
        <is>
          <t>Barugo</t>
        </is>
      </c>
      <c r="C876" t="inlineStr">
        <is>
          <t>6519</t>
        </is>
      </c>
      <c r="D876" t="inlineStr">
        <is>
          <t>BarangayDirectory</t>
        </is>
      </c>
    </row>
    <row r="877" spans="1:4">
      <c r="A877" t="inlineStr">
        <is>
          <t>Leyte</t>
        </is>
      </c>
      <c r="B877" t="inlineStr">
        <is>
          <t>Bato</t>
        </is>
      </c>
      <c r="C877" t="inlineStr">
        <is>
          <t>6525</t>
        </is>
      </c>
      <c r="D877" t="inlineStr">
        <is>
          <t>BarangayDirectory</t>
        </is>
      </c>
    </row>
    <row r="878" spans="1:4">
      <c r="A878" t="inlineStr">
        <is>
          <t>Leyte</t>
        </is>
      </c>
      <c r="B878" t="inlineStr">
        <is>
          <t>Burauen</t>
        </is>
      </c>
      <c r="C878" t="inlineStr">
        <is>
          <t>6516</t>
        </is>
      </c>
      <c r="D878" t="inlineStr">
        <is>
          <t>BarangayDirectory</t>
        </is>
      </c>
    </row>
    <row r="879" spans="1:4">
      <c r="A879" t="inlineStr">
        <is>
          <t>Leyte</t>
        </is>
      </c>
      <c r="B879" t="inlineStr">
        <is>
          <t>Calubian</t>
        </is>
      </c>
      <c r="C879" t="inlineStr">
        <is>
          <t>6534</t>
        </is>
      </c>
      <c r="D879" t="inlineStr">
        <is>
          <t>BarangayDirectory</t>
        </is>
      </c>
    </row>
    <row r="880" spans="1:4">
      <c r="A880" t="inlineStr">
        <is>
          <t>Leyte</t>
        </is>
      </c>
      <c r="B880" t="inlineStr">
        <is>
          <t>Capoocan</t>
        </is>
      </c>
      <c r="C880" t="inlineStr">
        <is>
          <t>6530</t>
        </is>
      </c>
      <c r="D880" t="inlineStr">
        <is>
          <t>BarangayDirectory</t>
        </is>
      </c>
    </row>
    <row r="881" spans="1:4">
      <c r="A881" t="inlineStr">
        <is>
          <t>Leyte</t>
        </is>
      </c>
      <c r="B881" t="inlineStr">
        <is>
          <t>Carigara</t>
        </is>
      </c>
      <c r="C881" t="inlineStr">
        <is>
          <t>6529</t>
        </is>
      </c>
      <c r="D881" t="inlineStr">
        <is>
          <t>BarangayDirectory</t>
        </is>
      </c>
    </row>
    <row r="882" spans="1:4">
      <c r="A882" t="inlineStr">
        <is>
          <t>Leyte</t>
        </is>
      </c>
      <c r="B882" t="inlineStr">
        <is>
          <t>City of Baybay</t>
        </is>
      </c>
      <c r="C882" t="inlineStr">
        <is>
          <t>6521</t>
        </is>
      </c>
      <c r="D882" t="inlineStr">
        <is>
          <t>BarangayDirectory</t>
        </is>
      </c>
    </row>
    <row r="883" spans="1:4">
      <c r="A883" t="inlineStr">
        <is>
          <t>Leyte</t>
        </is>
      </c>
      <c r="B883" t="inlineStr">
        <is>
          <t>Dagami</t>
        </is>
      </c>
      <c r="C883" t="inlineStr">
        <is>
          <t>6515</t>
        </is>
      </c>
      <c r="D883" t="inlineStr">
        <is>
          <t>BarangayDirectory</t>
        </is>
      </c>
    </row>
    <row r="884" spans="1:4">
      <c r="A884" t="inlineStr">
        <is>
          <t>Leyte</t>
        </is>
      </c>
      <c r="B884" t="inlineStr">
        <is>
          <t>Dulag</t>
        </is>
      </c>
      <c r="C884" t="inlineStr">
        <is>
          <t>6505</t>
        </is>
      </c>
      <c r="D884" t="inlineStr">
        <is>
          <t>BarangayDirectory</t>
        </is>
      </c>
    </row>
    <row r="885" spans="1:4">
      <c r="A885" t="inlineStr">
        <is>
          <t>Leyte</t>
        </is>
      </c>
      <c r="B885" t="inlineStr">
        <is>
          <t>Hilongos</t>
        </is>
      </c>
      <c r="C885" t="inlineStr">
        <is>
          <t>6524</t>
        </is>
      </c>
      <c r="D885" t="inlineStr">
        <is>
          <t>BarangayDirectory</t>
        </is>
      </c>
    </row>
    <row r="886" spans="1:4">
      <c r="A886" t="inlineStr">
        <is>
          <t>Leyte</t>
        </is>
      </c>
      <c r="B886" t="inlineStr">
        <is>
          <t>Hindang</t>
        </is>
      </c>
      <c r="C886" t="inlineStr">
        <is>
          <t>6523</t>
        </is>
      </c>
      <c r="D886" t="inlineStr">
        <is>
          <t>BarangayDirectory</t>
        </is>
      </c>
    </row>
    <row r="887" spans="1:4">
      <c r="A887" t="inlineStr">
        <is>
          <t>Leyte</t>
        </is>
      </c>
      <c r="B887" t="inlineStr">
        <is>
          <t>Inopacan</t>
        </is>
      </c>
      <c r="C887" t="inlineStr">
        <is>
          <t>6522</t>
        </is>
      </c>
      <c r="D887" t="inlineStr">
        <is>
          <t>BarangayDirectory</t>
        </is>
      </c>
    </row>
    <row r="888" spans="1:4">
      <c r="A888" t="inlineStr">
        <is>
          <t>Leyte</t>
        </is>
      </c>
      <c r="B888" t="inlineStr">
        <is>
          <t>Isabel</t>
        </is>
      </c>
      <c r="C888" t="inlineStr">
        <is>
          <t>6539</t>
        </is>
      </c>
      <c r="D888" t="inlineStr">
        <is>
          <t>BarangayDirectory</t>
        </is>
      </c>
    </row>
    <row r="889" spans="1:4">
      <c r="A889" t="inlineStr">
        <is>
          <t>Leyte</t>
        </is>
      </c>
      <c r="B889" t="inlineStr">
        <is>
          <t>Jaro</t>
        </is>
      </c>
      <c r="C889" t="inlineStr">
        <is>
          <t>6527</t>
        </is>
      </c>
      <c r="D889" t="inlineStr">
        <is>
          <t>BarangayDirectory</t>
        </is>
      </c>
    </row>
    <row r="890" spans="1:4">
      <c r="A890" t="inlineStr">
        <is>
          <t>Leyte</t>
        </is>
      </c>
      <c r="B890" t="inlineStr">
        <is>
          <t>Javier</t>
        </is>
      </c>
      <c r="C890" t="inlineStr">
        <is>
          <t>6511</t>
        </is>
      </c>
      <c r="D890" t="inlineStr">
        <is>
          <t>BarangayDirectory</t>
        </is>
      </c>
    </row>
    <row r="891" spans="1:4">
      <c r="A891" t="inlineStr">
        <is>
          <t>Leyte</t>
        </is>
      </c>
      <c r="B891" t="inlineStr">
        <is>
          <t>Julita</t>
        </is>
      </c>
      <c r="C891" t="inlineStr">
        <is>
          <t>6506</t>
        </is>
      </c>
      <c r="D891" t="inlineStr">
        <is>
          <t>BarangayDirectory</t>
        </is>
      </c>
    </row>
    <row r="892" spans="1:4">
      <c r="A892" t="inlineStr">
        <is>
          <t>Leyte</t>
        </is>
      </c>
      <c r="B892" t="inlineStr">
        <is>
          <t>Kananga</t>
        </is>
      </c>
      <c r="C892" t="inlineStr">
        <is>
          <t>6531</t>
        </is>
      </c>
      <c r="D892" t="inlineStr">
        <is>
          <t>BarangayDirectory</t>
        </is>
      </c>
    </row>
    <row r="893" spans="1:4">
      <c r="A893" t="inlineStr">
        <is>
          <t>Leyte</t>
        </is>
      </c>
      <c r="B893" t="inlineStr">
        <is>
          <t>La Paz</t>
        </is>
      </c>
      <c r="C893" t="inlineStr">
        <is>
          <t>6508</t>
        </is>
      </c>
      <c r="D893" t="inlineStr">
        <is>
          <t>BarangayDirectory</t>
        </is>
      </c>
    </row>
    <row r="894" spans="1:4">
      <c r="A894" t="inlineStr">
        <is>
          <t>Leyte</t>
        </is>
      </c>
      <c r="B894" t="inlineStr">
        <is>
          <t>Leyte</t>
        </is>
      </c>
      <c r="C894" t="inlineStr">
        <is>
          <t>6533</t>
        </is>
      </c>
      <c r="D894" t="inlineStr">
        <is>
          <t>BarangayDirectory</t>
        </is>
      </c>
    </row>
    <row r="895" spans="1:4">
      <c r="A895" t="inlineStr">
        <is>
          <t>Leyte</t>
        </is>
      </c>
      <c r="B895" t="inlineStr">
        <is>
          <t>Macarthur</t>
        </is>
      </c>
      <c r="C895" t="inlineStr">
        <is>
          <t>6509</t>
        </is>
      </c>
      <c r="D895" t="inlineStr">
        <is>
          <t>BarangayDirectory</t>
        </is>
      </c>
    </row>
    <row r="896" spans="1:4">
      <c r="A896" t="inlineStr">
        <is>
          <t>Leyte</t>
        </is>
      </c>
      <c r="B896" t="inlineStr">
        <is>
          <t>Mahaplag</t>
        </is>
      </c>
      <c r="C896" t="inlineStr">
        <is>
          <t>6512</t>
        </is>
      </c>
      <c r="D896" t="inlineStr">
        <is>
          <t>BarangayDirectory</t>
        </is>
      </c>
    </row>
    <row r="897" spans="1:4">
      <c r="A897" t="inlineStr">
        <is>
          <t>Leyte</t>
        </is>
      </c>
      <c r="B897" t="inlineStr">
        <is>
          <t>Matag-Ob</t>
        </is>
      </c>
      <c r="C897" t="inlineStr">
        <is>
          <t>6532</t>
        </is>
      </c>
      <c r="D897" t="inlineStr">
        <is>
          <t>BarangayDirectory</t>
        </is>
      </c>
    </row>
    <row r="898" spans="1:4">
      <c r="A898" t="inlineStr">
        <is>
          <t>Leyte</t>
        </is>
      </c>
      <c r="B898" t="inlineStr">
        <is>
          <t>Matalom</t>
        </is>
      </c>
      <c r="C898" t="inlineStr">
        <is>
          <t>6526</t>
        </is>
      </c>
      <c r="D898" t="inlineStr">
        <is>
          <t>BarangayDirectory</t>
        </is>
      </c>
    </row>
    <row r="899" spans="1:4">
      <c r="A899" t="inlineStr">
        <is>
          <t>Leyte</t>
        </is>
      </c>
      <c r="B899" t="inlineStr">
        <is>
          <t>Mayorga</t>
        </is>
      </c>
      <c r="C899" t="inlineStr">
        <is>
          <t>6507</t>
        </is>
      </c>
      <c r="D899" t="inlineStr">
        <is>
          <t>BarangayDirectory</t>
        </is>
      </c>
    </row>
    <row r="900" spans="1:4">
      <c r="A900" t="inlineStr">
        <is>
          <t>Leyte</t>
        </is>
      </c>
      <c r="B900" t="inlineStr">
        <is>
          <t>Merida</t>
        </is>
      </c>
      <c r="C900" t="inlineStr">
        <is>
          <t>6540</t>
        </is>
      </c>
      <c r="D900" t="inlineStr">
        <is>
          <t>BarangayDirectory</t>
        </is>
      </c>
    </row>
    <row r="901" spans="1:4">
      <c r="A901" t="inlineStr">
        <is>
          <t>Leyte</t>
        </is>
      </c>
      <c r="B901" t="inlineStr">
        <is>
          <t>Ormoc City</t>
        </is>
      </c>
      <c r="C901" t="inlineStr">
        <is>
          <t>6541</t>
        </is>
      </c>
      <c r="D901" t="inlineStr">
        <is>
          <t>BarangayDirectory</t>
        </is>
      </c>
    </row>
    <row r="902" spans="1:4">
      <c r="A902" t="inlineStr">
        <is>
          <t>Leyte</t>
        </is>
      </c>
      <c r="B902" t="inlineStr">
        <is>
          <t>Palo</t>
        </is>
      </c>
      <c r="C902" t="inlineStr">
        <is>
          <t>6501</t>
        </is>
      </c>
      <c r="D902" t="inlineStr">
        <is>
          <t>BarangayDirectory</t>
        </is>
      </c>
    </row>
    <row r="903" spans="1:4">
      <c r="A903" t="inlineStr">
        <is>
          <t>Leyte</t>
        </is>
      </c>
      <c r="B903" t="inlineStr">
        <is>
          <t>Palompon</t>
        </is>
      </c>
      <c r="C903" t="inlineStr">
        <is>
          <t>6538</t>
        </is>
      </c>
      <c r="D903" t="inlineStr">
        <is>
          <t>BarangayDirectory</t>
        </is>
      </c>
    </row>
    <row r="904" spans="1:4">
      <c r="A904" t="inlineStr">
        <is>
          <t>Leyte</t>
        </is>
      </c>
      <c r="B904" t="inlineStr">
        <is>
          <t>Pastrana</t>
        </is>
      </c>
      <c r="C904" t="inlineStr">
        <is>
          <t>6514</t>
        </is>
      </c>
      <c r="D904" t="inlineStr">
        <is>
          <t>BarangayDirectory</t>
        </is>
      </c>
    </row>
    <row r="905" spans="1:4">
      <c r="A905" t="inlineStr">
        <is>
          <t>Leyte</t>
        </is>
      </c>
      <c r="B905" t="inlineStr">
        <is>
          <t>San Isidro</t>
        </is>
      </c>
      <c r="C905" t="inlineStr">
        <is>
          <t>6535</t>
        </is>
      </c>
      <c r="D905" t="inlineStr">
        <is>
          <t>BarangayDirectory</t>
        </is>
      </c>
    </row>
    <row r="906" spans="1:4">
      <c r="A906" t="inlineStr">
        <is>
          <t>Leyte</t>
        </is>
      </c>
      <c r="B906" t="inlineStr">
        <is>
          <t>San Miguel</t>
        </is>
      </c>
      <c r="C906" t="inlineStr">
        <is>
          <t>6518</t>
        </is>
      </c>
      <c r="D906" t="inlineStr">
        <is>
          <t>BarangayDirectory</t>
        </is>
      </c>
    </row>
    <row r="907" spans="1:4">
      <c r="A907" t="inlineStr">
        <is>
          <t>Leyte</t>
        </is>
      </c>
      <c r="B907" t="inlineStr">
        <is>
          <t>Santa Fe</t>
        </is>
      </c>
      <c r="C907" t="inlineStr">
        <is>
          <t>6513</t>
        </is>
      </c>
      <c r="D907" t="inlineStr">
        <is>
          <t>BarangayDirectory</t>
        </is>
      </c>
    </row>
    <row r="908" spans="1:4">
      <c r="A908" t="inlineStr">
        <is>
          <t>Leyte</t>
        </is>
      </c>
      <c r="B908" t="inlineStr">
        <is>
          <t>Tabango</t>
        </is>
      </c>
      <c r="C908" t="inlineStr">
        <is>
          <t>6536</t>
        </is>
      </c>
      <c r="D908" t="inlineStr">
        <is>
          <t>BarangayDirectory</t>
        </is>
      </c>
    </row>
    <row r="909" spans="1:4">
      <c r="A909" t="inlineStr">
        <is>
          <t>Leyte</t>
        </is>
      </c>
      <c r="B909" t="inlineStr">
        <is>
          <t>Tabontabon</t>
        </is>
      </c>
      <c r="C909" t="inlineStr">
        <is>
          <t>6504</t>
        </is>
      </c>
      <c r="D909" t="inlineStr">
        <is>
          <t>BarangayDirectory</t>
        </is>
      </c>
    </row>
    <row r="910" spans="1:4">
      <c r="A910" t="inlineStr">
        <is>
          <t>Leyte</t>
        </is>
      </c>
      <c r="B910" t="inlineStr">
        <is>
          <t>Tanauan</t>
        </is>
      </c>
      <c r="C910" t="inlineStr">
        <is>
          <t>6502</t>
        </is>
      </c>
      <c r="D910" t="inlineStr">
        <is>
          <t>BarangayDirectory</t>
        </is>
      </c>
    </row>
    <row r="911" spans="1:4">
      <c r="A911" t="inlineStr">
        <is>
          <t>Leyte</t>
        </is>
      </c>
      <c r="B911" t="inlineStr">
        <is>
          <t>Tolosa</t>
        </is>
      </c>
      <c r="C911" t="inlineStr">
        <is>
          <t>6503</t>
        </is>
      </c>
      <c r="D911" t="inlineStr">
        <is>
          <t>BarangayDirectory</t>
        </is>
      </c>
    </row>
    <row r="912" spans="1:4">
      <c r="A912" t="inlineStr">
        <is>
          <t>Leyte</t>
        </is>
      </c>
      <c r="B912" t="inlineStr">
        <is>
          <t>Tunga</t>
        </is>
      </c>
      <c r="C912" t="inlineStr">
        <is>
          <t>6528</t>
        </is>
      </c>
      <c r="D912" t="inlineStr">
        <is>
          <t>BarangayDirectory</t>
        </is>
      </c>
    </row>
    <row r="913" spans="1:4">
      <c r="A913" t="inlineStr">
        <is>
          <t>Leyte</t>
        </is>
      </c>
      <c r="B913" t="inlineStr">
        <is>
          <t>Villaba</t>
        </is>
      </c>
      <c r="C913" t="inlineStr">
        <is>
          <t>6537</t>
        </is>
      </c>
      <c r="D913" t="inlineStr">
        <is>
          <t>BarangayDirectory</t>
        </is>
      </c>
    </row>
    <row r="914" spans="1:4">
      <c r="A914" t="inlineStr">
        <is>
          <t>Maguindanao del Norte</t>
        </is>
      </c>
      <c r="B914" t="inlineStr">
        <is>
          <t>Barira</t>
        </is>
      </c>
      <c r="C914" t="inlineStr">
        <is>
          <t>9614</t>
        </is>
      </c>
      <c r="D914" t="inlineStr">
        <is>
          <t>BarangayDirectory</t>
        </is>
      </c>
    </row>
    <row r="915" spans="1:4">
      <c r="A915" t="inlineStr">
        <is>
          <t>Maguindanao del Norte</t>
        </is>
      </c>
      <c r="B915" t="inlineStr">
        <is>
          <t>Buldon</t>
        </is>
      </c>
      <c r="C915" t="inlineStr">
        <is>
          <t>9615</t>
        </is>
      </c>
      <c r="D915" t="inlineStr">
        <is>
          <t>BarangayDirectory</t>
        </is>
      </c>
    </row>
    <row r="916" spans="1:4">
      <c r="A916" t="inlineStr">
        <is>
          <t>Maguindanao del Norte</t>
        </is>
      </c>
      <c r="B916" t="inlineStr">
        <is>
          <t>City of Cotabato</t>
        </is>
      </c>
      <c r="C916" t="inlineStr">
        <is>
          <t>9600</t>
        </is>
      </c>
      <c r="D916" t="inlineStr">
        <is>
          <t>BarangayDirectory</t>
        </is>
      </c>
    </row>
    <row r="917" spans="1:4">
      <c r="A917" t="inlineStr">
        <is>
          <t>Maguindanao del Norte</t>
        </is>
      </c>
      <c r="B917" t="inlineStr">
        <is>
          <t>Datu Blah T. Sinsuat</t>
        </is>
      </c>
      <c r="D917" t="inlineStr">
        <is>
          <t>Needs verification</t>
        </is>
      </c>
    </row>
    <row r="918" spans="1:4">
      <c r="A918" t="inlineStr">
        <is>
          <t>Maguindanao del Norte</t>
        </is>
      </c>
      <c r="B918" t="inlineStr">
        <is>
          <t>Datu Odin Sinsuat</t>
        </is>
      </c>
      <c r="D918" t="inlineStr">
        <is>
          <t>Needs verification</t>
        </is>
      </c>
    </row>
    <row r="919" spans="1:4">
      <c r="A919" t="inlineStr">
        <is>
          <t>Maguindanao del Norte</t>
        </is>
      </c>
      <c r="B919" t="inlineStr">
        <is>
          <t>Kabuntalan</t>
        </is>
      </c>
      <c r="D919" t="inlineStr">
        <is>
          <t>Needs verification</t>
        </is>
      </c>
    </row>
    <row r="920" spans="1:4">
      <c r="A920" t="inlineStr">
        <is>
          <t>Maguindanao del Norte</t>
        </is>
      </c>
      <c r="B920" t="inlineStr">
        <is>
          <t>Matanog</t>
        </is>
      </c>
      <c r="C920" t="inlineStr">
        <is>
          <t>9613</t>
        </is>
      </c>
      <c r="D920" t="inlineStr">
        <is>
          <t>BarangayDirectory</t>
        </is>
      </c>
    </row>
    <row r="921" spans="1:4">
      <c r="A921" t="inlineStr">
        <is>
          <t>Maguindanao del Norte</t>
        </is>
      </c>
      <c r="B921" t="inlineStr">
        <is>
          <t>Northern Kabuntalan</t>
        </is>
      </c>
      <c r="D921" t="inlineStr">
        <is>
          <t>Needs verification</t>
        </is>
      </c>
    </row>
    <row r="922" spans="1:4">
      <c r="A922" t="inlineStr">
        <is>
          <t>Maguindanao del Norte</t>
        </is>
      </c>
      <c r="B922" t="inlineStr">
        <is>
          <t>Parang</t>
        </is>
      </c>
      <c r="C922" t="inlineStr">
        <is>
          <t>9604</t>
        </is>
      </c>
      <c r="D922" t="inlineStr">
        <is>
          <t>BarangayDirectory</t>
        </is>
      </c>
    </row>
    <row r="923" spans="1:4">
      <c r="A923" t="inlineStr">
        <is>
          <t>Maguindanao del Norte</t>
        </is>
      </c>
      <c r="B923" t="inlineStr">
        <is>
          <t>Sultan Kudarat</t>
        </is>
      </c>
      <c r="D923" t="inlineStr">
        <is>
          <t>Needs verification</t>
        </is>
      </c>
    </row>
    <row r="924" spans="1:4">
      <c r="A924" t="inlineStr">
        <is>
          <t>Maguindanao del Norte</t>
        </is>
      </c>
      <c r="B924" t="inlineStr">
        <is>
          <t>Sultan Mastura</t>
        </is>
      </c>
      <c r="D924" t="inlineStr">
        <is>
          <t>Needs verification</t>
        </is>
      </c>
    </row>
    <row r="925" spans="1:4">
      <c r="A925" t="inlineStr">
        <is>
          <t>Maguindanao del Norte</t>
        </is>
      </c>
      <c r="B925" t="inlineStr">
        <is>
          <t>Talitay</t>
        </is>
      </c>
      <c r="D925" t="inlineStr">
        <is>
          <t>Needs verification</t>
        </is>
      </c>
    </row>
    <row r="926" spans="1:4">
      <c r="A926" t="inlineStr">
        <is>
          <t>Maguindanao del Norte</t>
        </is>
      </c>
      <c r="B926" t="inlineStr">
        <is>
          <t>Upi</t>
        </is>
      </c>
      <c r="D926" t="inlineStr">
        <is>
          <t>Needs verification</t>
        </is>
      </c>
    </row>
    <row r="927" spans="1:4">
      <c r="A927" t="inlineStr">
        <is>
          <t>Maguindanao del Sur</t>
        </is>
      </c>
      <c r="B927" t="inlineStr">
        <is>
          <t>Ampatuan</t>
        </is>
      </c>
      <c r="C927" t="inlineStr">
        <is>
          <t>9609</t>
        </is>
      </c>
      <c r="D927" t="inlineStr">
        <is>
          <t>BarangayDirectory</t>
        </is>
      </c>
    </row>
    <row r="928" spans="1:4">
      <c r="A928" t="inlineStr">
        <is>
          <t>Maguindanao del Sur</t>
        </is>
      </c>
      <c r="B928" t="inlineStr">
        <is>
          <t>Buluan</t>
        </is>
      </c>
      <c r="C928" t="inlineStr">
        <is>
          <t>9616</t>
        </is>
      </c>
      <c r="D928" t="inlineStr">
        <is>
          <t>BarangayDirectory</t>
        </is>
      </c>
    </row>
    <row r="929" spans="1:4">
      <c r="A929" t="inlineStr">
        <is>
          <t>Maguindanao del Sur</t>
        </is>
      </c>
      <c r="B929" t="inlineStr">
        <is>
          <t>Datu Abdullah Sangki</t>
        </is>
      </c>
      <c r="D929" t="inlineStr">
        <is>
          <t>Needs verification</t>
        </is>
      </c>
    </row>
    <row r="930" spans="1:4">
      <c r="A930" t="inlineStr">
        <is>
          <t>Maguindanao del Sur</t>
        </is>
      </c>
      <c r="B930" t="inlineStr">
        <is>
          <t>Datu Anggal Midtimbang</t>
        </is>
      </c>
      <c r="D930" t="inlineStr">
        <is>
          <t>Needs verification</t>
        </is>
      </c>
    </row>
    <row r="931" spans="1:4">
      <c r="A931" t="inlineStr">
        <is>
          <t>Maguindanao del Sur</t>
        </is>
      </c>
      <c r="B931" t="inlineStr">
        <is>
          <t>Datu Hoffer Ampatuan</t>
        </is>
      </c>
      <c r="D931" t="inlineStr">
        <is>
          <t>Needs verification</t>
        </is>
      </c>
    </row>
    <row r="932" spans="1:4">
      <c r="A932" t="inlineStr">
        <is>
          <t>Maguindanao del Sur</t>
        </is>
      </c>
      <c r="B932" t="inlineStr">
        <is>
          <t>Datu Paglas</t>
        </is>
      </c>
      <c r="C932" t="inlineStr">
        <is>
          <t>9617</t>
        </is>
      </c>
      <c r="D932" t="inlineStr">
        <is>
          <t>BarangayDirectory</t>
        </is>
      </c>
    </row>
    <row r="933" spans="1:4">
      <c r="A933" t="inlineStr">
        <is>
          <t>Maguindanao del Sur</t>
        </is>
      </c>
      <c r="B933" t="inlineStr">
        <is>
          <t>Datu Piang</t>
        </is>
      </c>
      <c r="C933" t="inlineStr">
        <is>
          <t>9607</t>
        </is>
      </c>
      <c r="D933" t="inlineStr">
        <is>
          <t>BarangayDirectory</t>
        </is>
      </c>
    </row>
    <row r="934" spans="1:4">
      <c r="A934" t="inlineStr">
        <is>
          <t>Maguindanao del Sur</t>
        </is>
      </c>
      <c r="B934" t="inlineStr">
        <is>
          <t>Datu Salibo</t>
        </is>
      </c>
      <c r="D934" t="inlineStr">
        <is>
          <t>Needs verification</t>
        </is>
      </c>
    </row>
    <row r="935" spans="1:4">
      <c r="A935" t="inlineStr">
        <is>
          <t>Maguindanao del Sur</t>
        </is>
      </c>
      <c r="B935" t="inlineStr">
        <is>
          <t>Datu Saudi Ampatuan</t>
        </is>
      </c>
      <c r="D935" t="inlineStr">
        <is>
          <t>Needs verification</t>
        </is>
      </c>
    </row>
    <row r="936" spans="1:4">
      <c r="A936" t="inlineStr">
        <is>
          <t>Maguindanao del Sur</t>
        </is>
      </c>
      <c r="B936" t="inlineStr">
        <is>
          <t>Datu Unsay</t>
        </is>
      </c>
      <c r="D936" t="inlineStr">
        <is>
          <t>Needs verification</t>
        </is>
      </c>
    </row>
    <row r="937" spans="1:4">
      <c r="A937" t="inlineStr">
        <is>
          <t>Maguindanao del Sur</t>
        </is>
      </c>
      <c r="B937" t="inlineStr">
        <is>
          <t>Gen. S.K. Pendatun</t>
        </is>
      </c>
      <c r="C937" t="inlineStr">
        <is>
          <t>9618</t>
        </is>
      </c>
      <c r="D937" t="inlineStr">
        <is>
          <t>BarangayDirectory</t>
        </is>
      </c>
    </row>
    <row r="938" spans="1:4">
      <c r="A938" t="inlineStr">
        <is>
          <t>Maguindanao del Sur</t>
        </is>
      </c>
      <c r="B938" t="inlineStr">
        <is>
          <t>Guindulungan</t>
        </is>
      </c>
      <c r="D938" t="inlineStr">
        <is>
          <t>Needs verification</t>
        </is>
      </c>
    </row>
    <row r="939" spans="1:4">
      <c r="A939" t="inlineStr">
        <is>
          <t>Maguindanao del Sur</t>
        </is>
      </c>
      <c r="B939" t="inlineStr">
        <is>
          <t>Mamasapano</t>
        </is>
      </c>
      <c r="D939" t="inlineStr">
        <is>
          <t>Needs verification</t>
        </is>
      </c>
    </row>
    <row r="940" spans="1:4">
      <c r="A940" t="inlineStr">
        <is>
          <t>Maguindanao del Sur</t>
        </is>
      </c>
      <c r="B940" t="inlineStr">
        <is>
          <t>Mangudadatu</t>
        </is>
      </c>
      <c r="D940" t="inlineStr">
        <is>
          <t>Needs verification</t>
        </is>
      </c>
    </row>
    <row r="941" spans="1:4">
      <c r="A941" t="inlineStr">
        <is>
          <t>Maguindanao del Sur</t>
        </is>
      </c>
      <c r="B941" t="inlineStr">
        <is>
          <t>Pagagawan</t>
        </is>
      </c>
      <c r="D941" t="inlineStr">
        <is>
          <t>Needs verification</t>
        </is>
      </c>
    </row>
    <row r="942" spans="1:4">
      <c r="A942" t="inlineStr">
        <is>
          <t>Maguindanao del Sur</t>
        </is>
      </c>
      <c r="B942" t="inlineStr">
        <is>
          <t>Pagalungan</t>
        </is>
      </c>
      <c r="C942" t="inlineStr">
        <is>
          <t>9610</t>
        </is>
      </c>
      <c r="D942" t="inlineStr">
        <is>
          <t>BarangayDirectory</t>
        </is>
      </c>
    </row>
    <row r="943" spans="1:4">
      <c r="A943" t="inlineStr">
        <is>
          <t>Maguindanao del Sur</t>
        </is>
      </c>
      <c r="B943" t="inlineStr">
        <is>
          <t>Paglat</t>
        </is>
      </c>
      <c r="D943" t="inlineStr">
        <is>
          <t>Needs verification</t>
        </is>
      </c>
    </row>
    <row r="944" spans="1:4">
      <c r="A944" t="inlineStr">
        <is>
          <t>Maguindanao del Sur</t>
        </is>
      </c>
      <c r="B944" t="inlineStr">
        <is>
          <t>Pandag</t>
        </is>
      </c>
      <c r="D944" t="inlineStr">
        <is>
          <t>Needs verification</t>
        </is>
      </c>
    </row>
    <row r="945" spans="1:4">
      <c r="A945" t="inlineStr">
        <is>
          <t>Maguindanao del Sur</t>
        </is>
      </c>
      <c r="B945" t="inlineStr">
        <is>
          <t>Rajah Buayan</t>
        </is>
      </c>
      <c r="D945" t="inlineStr">
        <is>
          <t>Needs verification</t>
        </is>
      </c>
    </row>
    <row r="946" spans="1:4">
      <c r="A946" t="inlineStr">
        <is>
          <t>Maguindanao del Sur</t>
        </is>
      </c>
      <c r="B946" t="inlineStr">
        <is>
          <t>Shariff Aguak</t>
        </is>
      </c>
      <c r="D946" t="inlineStr">
        <is>
          <t>Needs verification</t>
        </is>
      </c>
    </row>
    <row r="947" spans="1:4">
      <c r="A947" t="inlineStr">
        <is>
          <t>Maguindanao del Sur</t>
        </is>
      </c>
      <c r="B947" t="inlineStr">
        <is>
          <t>Shariff Saydona Mustapha</t>
        </is>
      </c>
      <c r="D947" t="inlineStr">
        <is>
          <t>Needs verification</t>
        </is>
      </c>
    </row>
    <row r="948" spans="1:4">
      <c r="A948" t="inlineStr">
        <is>
          <t>Maguindanao del Sur</t>
        </is>
      </c>
      <c r="B948" t="inlineStr">
        <is>
          <t>South Upi</t>
        </is>
      </c>
      <c r="C948" t="inlineStr">
        <is>
          <t>9603</t>
        </is>
      </c>
      <c r="D948" t="inlineStr">
        <is>
          <t>BarangayDirectory</t>
        </is>
      </c>
    </row>
    <row r="949" spans="1:4">
      <c r="A949" t="inlineStr">
        <is>
          <t>Maguindanao del Sur</t>
        </is>
      </c>
      <c r="B949" t="inlineStr">
        <is>
          <t>Sultan Sa Barongis</t>
        </is>
      </c>
      <c r="C949" t="inlineStr">
        <is>
          <t>9611</t>
        </is>
      </c>
      <c r="D949" t="inlineStr">
        <is>
          <t>BarangayDirectory</t>
        </is>
      </c>
    </row>
    <row r="950" spans="1:4">
      <c r="A950" t="inlineStr">
        <is>
          <t>Maguindanao del Sur</t>
        </is>
      </c>
      <c r="B950" t="inlineStr">
        <is>
          <t>Talayan</t>
        </is>
      </c>
      <c r="C950" t="inlineStr">
        <is>
          <t>9612</t>
        </is>
      </c>
      <c r="D950" t="inlineStr">
        <is>
          <t>BarangayDirectory</t>
        </is>
      </c>
    </row>
    <row r="951" spans="1:4">
      <c r="A951" t="inlineStr">
        <is>
          <t>Marinduque</t>
        </is>
      </c>
      <c r="B951" t="inlineStr">
        <is>
          <t>Boac</t>
        </is>
      </c>
      <c r="C951" t="inlineStr">
        <is>
          <t>4900</t>
        </is>
      </c>
      <c r="D951" t="inlineStr">
        <is>
          <t>PHLPost</t>
        </is>
      </c>
    </row>
    <row r="952" spans="1:4">
      <c r="A952" t="inlineStr">
        <is>
          <t>Marinduque</t>
        </is>
      </c>
      <c r="B952" t="inlineStr">
        <is>
          <t>Buenavista</t>
        </is>
      </c>
      <c r="C952" t="inlineStr">
        <is>
          <t>4904</t>
        </is>
      </c>
      <c r="D952" t="inlineStr">
        <is>
          <t>PHLPost</t>
        </is>
      </c>
    </row>
    <row r="953" spans="1:4">
      <c r="A953" t="inlineStr">
        <is>
          <t>Marinduque</t>
        </is>
      </c>
      <c r="B953" t="inlineStr">
        <is>
          <t>Gasan</t>
        </is>
      </c>
      <c r="C953" t="inlineStr">
        <is>
          <t>4905</t>
        </is>
      </c>
      <c r="D953" t="inlineStr">
        <is>
          <t>PHLPost</t>
        </is>
      </c>
    </row>
    <row r="954" spans="1:4">
      <c r="A954" t="inlineStr">
        <is>
          <t>Marinduque</t>
        </is>
      </c>
      <c r="B954" t="inlineStr">
        <is>
          <t>Mogpog</t>
        </is>
      </c>
      <c r="C954" t="inlineStr">
        <is>
          <t>4901</t>
        </is>
      </c>
      <c r="D954" t="inlineStr">
        <is>
          <t>PHLPost</t>
        </is>
      </c>
    </row>
    <row r="955" spans="1:4">
      <c r="A955" t="inlineStr">
        <is>
          <t>Marinduque</t>
        </is>
      </c>
      <c r="B955" t="inlineStr">
        <is>
          <t>Santa Cruz</t>
        </is>
      </c>
      <c r="C955" t="inlineStr">
        <is>
          <t>4902</t>
        </is>
      </c>
      <c r="D955" t="inlineStr">
        <is>
          <t>PHLPost</t>
        </is>
      </c>
    </row>
    <row r="956" spans="1:4">
      <c r="A956" t="inlineStr">
        <is>
          <t>Marinduque</t>
        </is>
      </c>
      <c r="B956" t="inlineStr">
        <is>
          <t>Torrijos</t>
        </is>
      </c>
      <c r="C956" t="inlineStr">
        <is>
          <t>4903</t>
        </is>
      </c>
      <c r="D956" t="inlineStr">
        <is>
          <t>PHLPost</t>
        </is>
      </c>
    </row>
    <row r="957" spans="1:4">
      <c r="A957" t="inlineStr">
        <is>
          <t>Masbate</t>
        </is>
      </c>
      <c r="B957" t="inlineStr">
        <is>
          <t>Aroroy</t>
        </is>
      </c>
      <c r="C957" t="inlineStr">
        <is>
          <t>5414</t>
        </is>
      </c>
      <c r="D957" t="inlineStr">
        <is>
          <t>PHLPost</t>
        </is>
      </c>
    </row>
    <row r="958" spans="1:4">
      <c r="A958" t="inlineStr">
        <is>
          <t>Masbate</t>
        </is>
      </c>
      <c r="B958" t="inlineStr">
        <is>
          <t>Baleno</t>
        </is>
      </c>
      <c r="C958" t="inlineStr">
        <is>
          <t>5413</t>
        </is>
      </c>
      <c r="D958" t="inlineStr">
        <is>
          <t>PHLPost</t>
        </is>
      </c>
    </row>
    <row r="959" spans="1:4">
      <c r="A959" t="inlineStr">
        <is>
          <t>Masbate</t>
        </is>
      </c>
      <c r="B959" t="inlineStr">
        <is>
          <t>Balud</t>
        </is>
      </c>
      <c r="C959" t="inlineStr">
        <is>
          <t>5412</t>
        </is>
      </c>
      <c r="D959" t="inlineStr">
        <is>
          <t>PHLPost</t>
        </is>
      </c>
    </row>
    <row r="960" spans="1:4">
      <c r="A960" t="inlineStr">
        <is>
          <t>Masbate</t>
        </is>
      </c>
      <c r="B960" t="inlineStr">
        <is>
          <t>Batuan</t>
        </is>
      </c>
      <c r="C960" t="inlineStr">
        <is>
          <t>5415</t>
        </is>
      </c>
      <c r="D960" t="inlineStr">
        <is>
          <t>PHLPost</t>
        </is>
      </c>
    </row>
    <row r="961" spans="1:4">
      <c r="A961" t="inlineStr">
        <is>
          <t>Masbate</t>
        </is>
      </c>
      <c r="B961" t="inlineStr">
        <is>
          <t>Cataingan</t>
        </is>
      </c>
      <c r="C961" t="inlineStr">
        <is>
          <t>5405</t>
        </is>
      </c>
      <c r="D961" t="inlineStr">
        <is>
          <t>PHLPost</t>
        </is>
      </c>
    </row>
    <row r="962" spans="1:4">
      <c r="A962" t="inlineStr">
        <is>
          <t>Masbate</t>
        </is>
      </c>
      <c r="B962" t="inlineStr">
        <is>
          <t>Cawayan</t>
        </is>
      </c>
      <c r="C962" t="inlineStr">
        <is>
          <t>5409</t>
        </is>
      </c>
      <c r="D962" t="inlineStr">
        <is>
          <t>PHLPost</t>
        </is>
      </c>
    </row>
    <row r="963" spans="1:4">
      <c r="A963" t="inlineStr">
        <is>
          <t>Masbate</t>
        </is>
      </c>
      <c r="B963" t="inlineStr">
        <is>
          <t>City of Masbate</t>
        </is>
      </c>
      <c r="C963" t="inlineStr">
        <is>
          <t>5400</t>
        </is>
      </c>
      <c r="D963" t="inlineStr">
        <is>
          <t>PHLPost</t>
        </is>
      </c>
    </row>
    <row r="964" spans="1:4">
      <c r="A964" t="inlineStr">
        <is>
          <t>Masbate</t>
        </is>
      </c>
      <c r="B964" t="inlineStr">
        <is>
          <t>Claveria</t>
        </is>
      </c>
      <c r="C964" t="inlineStr">
        <is>
          <t>5419</t>
        </is>
      </c>
      <c r="D964" t="inlineStr">
        <is>
          <t>PHLPost</t>
        </is>
      </c>
    </row>
    <row r="965" spans="1:4">
      <c r="A965" t="inlineStr">
        <is>
          <t>Masbate</t>
        </is>
      </c>
      <c r="B965" t="inlineStr">
        <is>
          <t>Dimasalang</t>
        </is>
      </c>
      <c r="C965" t="inlineStr">
        <is>
          <t>5403</t>
        </is>
      </c>
      <c r="D965" t="inlineStr">
        <is>
          <t>PHLPost</t>
        </is>
      </c>
    </row>
    <row r="966" spans="1:4">
      <c r="A966" t="inlineStr">
        <is>
          <t>Masbate</t>
        </is>
      </c>
      <c r="B966" t="inlineStr">
        <is>
          <t>Esperanza</t>
        </is>
      </c>
      <c r="C966" t="inlineStr">
        <is>
          <t>5407</t>
        </is>
      </c>
      <c r="D966" t="inlineStr">
        <is>
          <t>PHLPost</t>
        </is>
      </c>
    </row>
    <row r="967" spans="1:4">
      <c r="A967" t="inlineStr">
        <is>
          <t>Masbate</t>
        </is>
      </c>
      <c r="B967" t="inlineStr">
        <is>
          <t>Mandaon</t>
        </is>
      </c>
      <c r="C967" t="inlineStr">
        <is>
          <t>5411</t>
        </is>
      </c>
      <c r="D967" t="inlineStr">
        <is>
          <t>PHLPost</t>
        </is>
      </c>
    </row>
    <row r="968" spans="1:4">
      <c r="A968" t="inlineStr">
        <is>
          <t>Masbate</t>
        </is>
      </c>
      <c r="B968" t="inlineStr">
        <is>
          <t>Milagros</t>
        </is>
      </c>
      <c r="C968" t="inlineStr">
        <is>
          <t>5410</t>
        </is>
      </c>
      <c r="D968" t="inlineStr">
        <is>
          <t>PHLPost</t>
        </is>
      </c>
    </row>
    <row r="969" spans="1:4">
      <c r="A969" t="inlineStr">
        <is>
          <t>Masbate</t>
        </is>
      </c>
      <c r="B969" t="inlineStr">
        <is>
          <t>Mobo</t>
        </is>
      </c>
      <c r="C969" t="inlineStr">
        <is>
          <t>5401</t>
        </is>
      </c>
      <c r="D969" t="inlineStr">
        <is>
          <t>PHLPost</t>
        </is>
      </c>
    </row>
    <row r="970" spans="1:4">
      <c r="A970" t="inlineStr">
        <is>
          <t>Masbate</t>
        </is>
      </c>
      <c r="B970" t="inlineStr">
        <is>
          <t>Monreal</t>
        </is>
      </c>
      <c r="C970" t="inlineStr">
        <is>
          <t>5418</t>
        </is>
      </c>
      <c r="D970" t="inlineStr">
        <is>
          <t>PHLPost</t>
        </is>
      </c>
    </row>
    <row r="971" spans="1:4">
      <c r="A971" t="inlineStr">
        <is>
          <t>Masbate</t>
        </is>
      </c>
      <c r="B971" t="inlineStr">
        <is>
          <t>Palanas</t>
        </is>
      </c>
      <c r="C971" t="inlineStr">
        <is>
          <t>5404</t>
        </is>
      </c>
      <c r="D971" t="inlineStr">
        <is>
          <t>PHLPost</t>
        </is>
      </c>
    </row>
    <row r="972" spans="1:4">
      <c r="A972" t="inlineStr">
        <is>
          <t>Masbate</t>
        </is>
      </c>
      <c r="B972" t="inlineStr">
        <is>
          <t>Pio V. Corpus</t>
        </is>
      </c>
      <c r="D972" t="inlineStr">
        <is>
          <t>Needs verification</t>
        </is>
      </c>
    </row>
    <row r="973" spans="1:4">
      <c r="A973" t="inlineStr">
        <is>
          <t>Masbate</t>
        </is>
      </c>
      <c r="B973" t="inlineStr">
        <is>
          <t>Placer</t>
        </is>
      </c>
      <c r="C973" t="inlineStr">
        <is>
          <t>5408</t>
        </is>
      </c>
      <c r="D973" t="inlineStr">
        <is>
          <t>PHLPost</t>
        </is>
      </c>
    </row>
    <row r="974" spans="1:4">
      <c r="A974" t="inlineStr">
        <is>
          <t>Masbate</t>
        </is>
      </c>
      <c r="B974" t="inlineStr">
        <is>
          <t>San Fernando</t>
        </is>
      </c>
      <c r="C974" t="inlineStr">
        <is>
          <t>5416</t>
        </is>
      </c>
      <c r="D974" t="inlineStr">
        <is>
          <t>PHLPost</t>
        </is>
      </c>
    </row>
    <row r="975" spans="1:4">
      <c r="A975" t="inlineStr">
        <is>
          <t>Masbate</t>
        </is>
      </c>
      <c r="B975" t="inlineStr">
        <is>
          <t>San Jacinto</t>
        </is>
      </c>
      <c r="C975" t="inlineStr">
        <is>
          <t>5417</t>
        </is>
      </c>
      <c r="D975" t="inlineStr">
        <is>
          <t>PHLPost</t>
        </is>
      </c>
    </row>
    <row r="976" spans="1:4">
      <c r="A976" t="inlineStr">
        <is>
          <t>Masbate</t>
        </is>
      </c>
      <c r="B976" t="inlineStr">
        <is>
          <t>San Pascual</t>
        </is>
      </c>
      <c r="C976" t="inlineStr">
        <is>
          <t>5420</t>
        </is>
      </c>
      <c r="D976" t="inlineStr">
        <is>
          <t>PHLPost</t>
        </is>
      </c>
    </row>
    <row r="977" spans="1:4">
      <c r="A977" t="inlineStr">
        <is>
          <t>Masbate</t>
        </is>
      </c>
      <c r="B977" t="inlineStr">
        <is>
          <t>Uson</t>
        </is>
      </c>
      <c r="C977" t="inlineStr">
        <is>
          <t>5402</t>
        </is>
      </c>
      <c r="D977" t="inlineStr">
        <is>
          <t>PHLPost</t>
        </is>
      </c>
    </row>
    <row r="978" spans="1:4">
      <c r="A978" t="inlineStr">
        <is>
          <t>Metro Manila (NCR)</t>
        </is>
      </c>
      <c r="B978" t="inlineStr">
        <is>
          <t>City of Caloocan</t>
        </is>
      </c>
      <c r="D978" t="inlineStr">
        <is>
          <t>Needs verification</t>
        </is>
      </c>
    </row>
    <row r="979" spans="1:4">
      <c r="A979" t="inlineStr">
        <is>
          <t>Metro Manila (NCR)</t>
        </is>
      </c>
      <c r="B979" t="inlineStr">
        <is>
          <t>City of Las Piñas</t>
        </is>
      </c>
      <c r="D979" t="inlineStr">
        <is>
          <t>Needs verification</t>
        </is>
      </c>
    </row>
    <row r="980" spans="1:4">
      <c r="A980" t="inlineStr">
        <is>
          <t>Metro Manila (NCR)</t>
        </is>
      </c>
      <c r="B980" t="inlineStr">
        <is>
          <t>City of Makati</t>
        </is>
      </c>
      <c r="D980" t="inlineStr">
        <is>
          <t>Needs verification</t>
        </is>
      </c>
    </row>
    <row r="981" spans="1:4">
      <c r="A981" t="inlineStr">
        <is>
          <t>Metro Manila (NCR)</t>
        </is>
      </c>
      <c r="B981" t="inlineStr">
        <is>
          <t>City of Malabon</t>
        </is>
      </c>
      <c r="D981" t="inlineStr">
        <is>
          <t>Needs verification</t>
        </is>
      </c>
    </row>
    <row r="982" spans="1:4">
      <c r="A982" t="inlineStr">
        <is>
          <t>Metro Manila (NCR)</t>
        </is>
      </c>
      <c r="B982" t="inlineStr">
        <is>
          <t>City of Mandaluyong</t>
        </is>
      </c>
      <c r="D982" t="inlineStr">
        <is>
          <t>Needs verification</t>
        </is>
      </c>
    </row>
    <row r="983" spans="1:4">
      <c r="A983" t="inlineStr">
        <is>
          <t>Metro Manila (NCR)</t>
        </is>
      </c>
      <c r="B983" t="inlineStr">
        <is>
          <t>City of Manila</t>
        </is>
      </c>
      <c r="D983" t="inlineStr">
        <is>
          <t>Needs verification</t>
        </is>
      </c>
    </row>
    <row r="984" spans="1:4">
      <c r="A984" t="inlineStr">
        <is>
          <t>Metro Manila (NCR)</t>
        </is>
      </c>
      <c r="B984" t="inlineStr">
        <is>
          <t>City of Marikina</t>
        </is>
      </c>
      <c r="D984" t="inlineStr">
        <is>
          <t>Needs verification</t>
        </is>
      </c>
    </row>
    <row r="985" spans="1:4">
      <c r="A985" t="inlineStr">
        <is>
          <t>Metro Manila (NCR)</t>
        </is>
      </c>
      <c r="B985" t="inlineStr">
        <is>
          <t>City of Muntinlupa</t>
        </is>
      </c>
      <c r="D985" t="inlineStr">
        <is>
          <t>Needs verification</t>
        </is>
      </c>
    </row>
    <row r="986" spans="1:4">
      <c r="A986" t="inlineStr">
        <is>
          <t>Metro Manila (NCR)</t>
        </is>
      </c>
      <c r="B986" t="inlineStr">
        <is>
          <t>City of Navotas</t>
        </is>
      </c>
      <c r="D986" t="inlineStr">
        <is>
          <t>Needs verification</t>
        </is>
      </c>
    </row>
    <row r="987" spans="1:4">
      <c r="A987" t="inlineStr">
        <is>
          <t>Metro Manila (NCR)</t>
        </is>
      </c>
      <c r="B987" t="inlineStr">
        <is>
          <t>City of Parañaque</t>
        </is>
      </c>
      <c r="D987" t="inlineStr">
        <is>
          <t>Needs verification</t>
        </is>
      </c>
    </row>
    <row r="988" spans="1:4">
      <c r="A988" t="inlineStr">
        <is>
          <t>Metro Manila (NCR)</t>
        </is>
      </c>
      <c r="B988" t="inlineStr">
        <is>
          <t>City of Pasig</t>
        </is>
      </c>
      <c r="D988" t="inlineStr">
        <is>
          <t>Needs verification</t>
        </is>
      </c>
    </row>
    <row r="989" spans="1:4">
      <c r="A989" t="inlineStr">
        <is>
          <t>Metro Manila (NCR)</t>
        </is>
      </c>
      <c r="B989" t="inlineStr">
        <is>
          <t>City of San Juan</t>
        </is>
      </c>
      <c r="D989" t="inlineStr">
        <is>
          <t>Needs verification</t>
        </is>
      </c>
    </row>
    <row r="990" spans="1:4">
      <c r="A990" t="inlineStr">
        <is>
          <t>Metro Manila (NCR)</t>
        </is>
      </c>
      <c r="B990" t="inlineStr">
        <is>
          <t>City of Taguig</t>
        </is>
      </c>
      <c r="D990" t="inlineStr">
        <is>
          <t>Needs verification</t>
        </is>
      </c>
    </row>
    <row r="991" spans="1:4">
      <c r="A991" t="inlineStr">
        <is>
          <t>Metro Manila (NCR)</t>
        </is>
      </c>
      <c r="B991" t="inlineStr">
        <is>
          <t>City of Valenzuela</t>
        </is>
      </c>
      <c r="D991" t="inlineStr">
        <is>
          <t>Needs verification</t>
        </is>
      </c>
    </row>
    <row r="992" spans="1:4">
      <c r="A992" t="inlineStr">
        <is>
          <t>Metro Manila (NCR)</t>
        </is>
      </c>
      <c r="B992" t="inlineStr">
        <is>
          <t>Pasay City</t>
        </is>
      </c>
      <c r="D992" t="inlineStr">
        <is>
          <t>Needs verification</t>
        </is>
      </c>
    </row>
    <row r="993" spans="1:4">
      <c r="A993" t="inlineStr">
        <is>
          <t>Metro Manila (NCR)</t>
        </is>
      </c>
      <c r="B993" t="inlineStr">
        <is>
          <t>Pateros</t>
        </is>
      </c>
      <c r="D993" t="inlineStr">
        <is>
          <t>Needs verification</t>
        </is>
      </c>
    </row>
    <row r="994" spans="1:4">
      <c r="A994" t="inlineStr">
        <is>
          <t>Metro Manila (NCR)</t>
        </is>
      </c>
      <c r="B994" t="inlineStr">
        <is>
          <t>Quezon City</t>
        </is>
      </c>
      <c r="D994" t="inlineStr">
        <is>
          <t>Needs verification</t>
        </is>
      </c>
    </row>
    <row r="995" spans="1:4">
      <c r="A995" t="inlineStr">
        <is>
          <t>Misamis Occidental</t>
        </is>
      </c>
      <c r="B995" t="inlineStr">
        <is>
          <t>Aloran</t>
        </is>
      </c>
      <c r="C995" t="inlineStr">
        <is>
          <t>7206</t>
        </is>
      </c>
      <c r="D995" t="inlineStr">
        <is>
          <t>PHLPost</t>
        </is>
      </c>
    </row>
    <row r="996" spans="1:4">
      <c r="A996" t="inlineStr">
        <is>
          <t>Misamis Occidental</t>
        </is>
      </c>
      <c r="B996" t="inlineStr">
        <is>
          <t>Baliangao</t>
        </is>
      </c>
      <c r="C996" t="inlineStr">
        <is>
          <t>7211</t>
        </is>
      </c>
      <c r="D996" t="inlineStr">
        <is>
          <t>PHLPost</t>
        </is>
      </c>
    </row>
    <row r="997" spans="1:4">
      <c r="A997" t="inlineStr">
        <is>
          <t>Misamis Occidental</t>
        </is>
      </c>
      <c r="B997" t="inlineStr">
        <is>
          <t>Bonifacio</t>
        </is>
      </c>
      <c r="C997" t="inlineStr">
        <is>
          <t>7215</t>
        </is>
      </c>
      <c r="D997" t="inlineStr">
        <is>
          <t>PHLPost</t>
        </is>
      </c>
    </row>
    <row r="998" spans="1:4">
      <c r="A998" t="inlineStr">
        <is>
          <t>Misamis Occidental</t>
        </is>
      </c>
      <c r="B998" t="inlineStr">
        <is>
          <t>Calamba</t>
        </is>
      </c>
      <c r="C998" t="inlineStr">
        <is>
          <t>7210</t>
        </is>
      </c>
      <c r="D998" t="inlineStr">
        <is>
          <t>PHLPost</t>
        </is>
      </c>
    </row>
    <row r="999" spans="1:4">
      <c r="A999" t="inlineStr">
        <is>
          <t>Misamis Occidental</t>
        </is>
      </c>
      <c r="B999" t="inlineStr">
        <is>
          <t>City of Oroquieta</t>
        </is>
      </c>
      <c r="C999" t="inlineStr">
        <is>
          <t>7207</t>
        </is>
      </c>
      <c r="D999" t="inlineStr">
        <is>
          <t>PHLPost</t>
        </is>
      </c>
    </row>
    <row r="1000" spans="1:4">
      <c r="A1000" t="inlineStr">
        <is>
          <t>Misamis Occidental</t>
        </is>
      </c>
      <c r="B1000" t="inlineStr">
        <is>
          <t>City of Ozamiz</t>
        </is>
      </c>
      <c r="C1000" t="inlineStr">
        <is>
          <t>7200</t>
        </is>
      </c>
      <c r="D1000" t="inlineStr">
        <is>
          <t>BarangayDirectory</t>
        </is>
      </c>
    </row>
    <row r="1001" spans="1:4">
      <c r="A1001" t="inlineStr">
        <is>
          <t>Misamis Occidental</t>
        </is>
      </c>
      <c r="B1001" t="inlineStr">
        <is>
          <t>City of Tangub</t>
        </is>
      </c>
      <c r="C1001" t="inlineStr">
        <is>
          <t>7214</t>
        </is>
      </c>
      <c r="D1001" t="inlineStr">
        <is>
          <t>PHLPost</t>
        </is>
      </c>
    </row>
    <row r="1002" spans="1:4">
      <c r="A1002" t="inlineStr">
        <is>
          <t>Misamis Occidental</t>
        </is>
      </c>
      <c r="B1002" t="inlineStr">
        <is>
          <t>Clarin</t>
        </is>
      </c>
      <c r="C1002" t="inlineStr">
        <is>
          <t>7201</t>
        </is>
      </c>
      <c r="D1002" t="inlineStr">
        <is>
          <t>PHLPost</t>
        </is>
      </c>
    </row>
    <row r="1003" spans="1:4">
      <c r="A1003" t="inlineStr">
        <is>
          <t>Misamis Occidental</t>
        </is>
      </c>
      <c r="B1003" t="inlineStr">
        <is>
          <t>Concepcion</t>
        </is>
      </c>
      <c r="C1003" t="inlineStr">
        <is>
          <t>7213</t>
        </is>
      </c>
      <c r="D1003" t="inlineStr">
        <is>
          <t>PHLPost</t>
        </is>
      </c>
    </row>
    <row r="1004" spans="1:4">
      <c r="A1004" t="inlineStr">
        <is>
          <t>Misamis Occidental</t>
        </is>
      </c>
      <c r="B1004" t="inlineStr">
        <is>
          <t>Don Victoriano</t>
        </is>
      </c>
      <c r="D1004" t="inlineStr">
        <is>
          <t>Needs verification</t>
        </is>
      </c>
    </row>
    <row r="1005" spans="1:4">
      <c r="A1005" t="inlineStr">
        <is>
          <t>Misamis Occidental</t>
        </is>
      </c>
      <c r="B1005" t="inlineStr">
        <is>
          <t>Jimenez</t>
        </is>
      </c>
      <c r="C1005" t="inlineStr">
        <is>
          <t>7204</t>
        </is>
      </c>
      <c r="D1005" t="inlineStr">
        <is>
          <t>PHLPost</t>
        </is>
      </c>
    </row>
    <row r="1006" spans="1:4">
      <c r="A1006" t="inlineStr">
        <is>
          <t>Misamis Occidental</t>
        </is>
      </c>
      <c r="B1006" t="inlineStr">
        <is>
          <t>Lopez Jaena</t>
        </is>
      </c>
      <c r="C1006" t="inlineStr">
        <is>
          <t>7208</t>
        </is>
      </c>
      <c r="D1006" t="inlineStr">
        <is>
          <t>PHLPost</t>
        </is>
      </c>
    </row>
    <row r="1007" spans="1:4">
      <c r="A1007" t="inlineStr">
        <is>
          <t>Misamis Occidental</t>
        </is>
      </c>
      <c r="B1007" t="inlineStr">
        <is>
          <t>Panaon</t>
        </is>
      </c>
      <c r="C1007" t="inlineStr">
        <is>
          <t>7205</t>
        </is>
      </c>
      <c r="D1007" t="inlineStr">
        <is>
          <t>PHLPost</t>
        </is>
      </c>
    </row>
    <row r="1008" spans="1:4">
      <c r="A1008" t="inlineStr">
        <is>
          <t>Misamis Occidental</t>
        </is>
      </c>
      <c r="B1008" t="inlineStr">
        <is>
          <t>Plaridel</t>
        </is>
      </c>
      <c r="C1008" t="inlineStr">
        <is>
          <t>7209</t>
        </is>
      </c>
      <c r="D1008" t="inlineStr">
        <is>
          <t>PHLPost</t>
        </is>
      </c>
    </row>
    <row r="1009" spans="1:4">
      <c r="A1009" t="inlineStr">
        <is>
          <t>Misamis Occidental</t>
        </is>
      </c>
      <c r="B1009" t="inlineStr">
        <is>
          <t>Sapang Dalaga</t>
        </is>
      </c>
      <c r="C1009" t="inlineStr">
        <is>
          <t>7212</t>
        </is>
      </c>
      <c r="D1009" t="inlineStr">
        <is>
          <t>BarangayDirectory</t>
        </is>
      </c>
    </row>
    <row r="1010" spans="1:4">
      <c r="A1010" t="inlineStr">
        <is>
          <t>Misamis Occidental</t>
        </is>
      </c>
      <c r="B1010" t="inlineStr">
        <is>
          <t>Sinacaban</t>
        </is>
      </c>
      <c r="C1010" t="inlineStr">
        <is>
          <t>7203</t>
        </is>
      </c>
      <c r="D1010" t="inlineStr">
        <is>
          <t>PHLPost</t>
        </is>
      </c>
    </row>
    <row r="1011" spans="1:4">
      <c r="A1011" t="inlineStr">
        <is>
          <t>Misamis Occidental</t>
        </is>
      </c>
      <c r="B1011" t="inlineStr">
        <is>
          <t>Tudela</t>
        </is>
      </c>
      <c r="C1011" t="inlineStr">
        <is>
          <t>7202</t>
        </is>
      </c>
      <c r="D1011" t="inlineStr">
        <is>
          <t>PHLPost</t>
        </is>
      </c>
    </row>
    <row r="1012" spans="1:4">
      <c r="A1012" t="inlineStr">
        <is>
          <t>Misamis Oriental</t>
        </is>
      </c>
      <c r="B1012" t="inlineStr">
        <is>
          <t>Alubijid</t>
        </is>
      </c>
      <c r="C1012" t="inlineStr">
        <is>
          <t>9018</t>
        </is>
      </c>
      <c r="D1012" t="inlineStr">
        <is>
          <t>PHLPost</t>
        </is>
      </c>
    </row>
    <row r="1013" spans="1:4">
      <c r="A1013" t="inlineStr">
        <is>
          <t>Misamis Oriental</t>
        </is>
      </c>
      <c r="B1013" t="inlineStr">
        <is>
          <t>Balingasag</t>
        </is>
      </c>
      <c r="C1013" t="inlineStr">
        <is>
          <t>9005</t>
        </is>
      </c>
      <c r="D1013" t="inlineStr">
        <is>
          <t>PHLPost</t>
        </is>
      </c>
    </row>
    <row r="1014" spans="1:4">
      <c r="A1014" t="inlineStr">
        <is>
          <t>Misamis Oriental</t>
        </is>
      </c>
      <c r="B1014" t="inlineStr">
        <is>
          <t>Balingoan</t>
        </is>
      </c>
      <c r="C1014" t="inlineStr">
        <is>
          <t>9011</t>
        </is>
      </c>
      <c r="D1014" t="inlineStr">
        <is>
          <t>PHLPost</t>
        </is>
      </c>
    </row>
    <row r="1015" spans="1:4">
      <c r="A1015" t="inlineStr">
        <is>
          <t>Misamis Oriental</t>
        </is>
      </c>
      <c r="B1015" t="inlineStr">
        <is>
          <t>Binuangan</t>
        </is>
      </c>
      <c r="C1015" t="inlineStr">
        <is>
          <t>9008</t>
        </is>
      </c>
      <c r="D1015" t="inlineStr">
        <is>
          <t>PHLPost</t>
        </is>
      </c>
    </row>
    <row r="1016" spans="1:4">
      <c r="A1016" t="inlineStr">
        <is>
          <t>Misamis Oriental</t>
        </is>
      </c>
      <c r="B1016" t="inlineStr">
        <is>
          <t>City of El Salvador</t>
        </is>
      </c>
      <c r="C1016" t="inlineStr">
        <is>
          <t>9017</t>
        </is>
      </c>
      <c r="D1016" t="inlineStr">
        <is>
          <t>PHLPost</t>
        </is>
      </c>
    </row>
    <row r="1017" spans="1:4">
      <c r="A1017" t="inlineStr">
        <is>
          <t>Misamis Oriental</t>
        </is>
      </c>
      <c r="B1017" t="inlineStr">
        <is>
          <t>City of Gingoog</t>
        </is>
      </c>
      <c r="C1017" t="inlineStr">
        <is>
          <t>9014</t>
        </is>
      </c>
      <c r="D1017" t="inlineStr">
        <is>
          <t>PHLPost</t>
        </is>
      </c>
    </row>
    <row r="1018" spans="1:4">
      <c r="A1018" t="inlineStr">
        <is>
          <t>Misamis Oriental</t>
        </is>
      </c>
      <c r="B1018" t="inlineStr">
        <is>
          <t>Claveria</t>
        </is>
      </c>
      <c r="C1018" t="inlineStr">
        <is>
          <t>9004</t>
        </is>
      </c>
      <c r="D1018" t="inlineStr">
        <is>
          <t>PHLPost</t>
        </is>
      </c>
    </row>
    <row r="1019" spans="1:4">
      <c r="A1019" t="inlineStr">
        <is>
          <t>Misamis Oriental</t>
        </is>
      </c>
      <c r="B1019" t="inlineStr">
        <is>
          <t>Gitagum</t>
        </is>
      </c>
      <c r="C1019" t="inlineStr">
        <is>
          <t>9020</t>
        </is>
      </c>
      <c r="D1019" t="inlineStr">
        <is>
          <t>PHLPost</t>
        </is>
      </c>
    </row>
    <row r="1020" spans="1:4">
      <c r="A1020" t="inlineStr">
        <is>
          <t>Misamis Oriental</t>
        </is>
      </c>
      <c r="B1020" t="inlineStr">
        <is>
          <t>Initao</t>
        </is>
      </c>
      <c r="C1020" t="inlineStr">
        <is>
          <t>9022</t>
        </is>
      </c>
      <c r="D1020" t="inlineStr">
        <is>
          <t>PHLPost</t>
        </is>
      </c>
    </row>
    <row r="1021" spans="1:4">
      <c r="A1021" t="inlineStr">
        <is>
          <t>Misamis Oriental</t>
        </is>
      </c>
      <c r="B1021" t="inlineStr">
        <is>
          <t>Jasaan</t>
        </is>
      </c>
      <c r="C1021" t="inlineStr">
        <is>
          <t>9003</t>
        </is>
      </c>
      <c r="D1021" t="inlineStr">
        <is>
          <t>PHLPost</t>
        </is>
      </c>
    </row>
    <row r="1022" spans="1:4">
      <c r="A1022" t="inlineStr">
        <is>
          <t>Misamis Oriental</t>
        </is>
      </c>
      <c r="B1022" t="inlineStr">
        <is>
          <t>Kinoguitan</t>
        </is>
      </c>
      <c r="C1022" t="inlineStr">
        <is>
          <t>9010</t>
        </is>
      </c>
      <c r="D1022" t="inlineStr">
        <is>
          <t>PHLPost</t>
        </is>
      </c>
    </row>
    <row r="1023" spans="1:4">
      <c r="A1023" t="inlineStr">
        <is>
          <t>Misamis Oriental</t>
        </is>
      </c>
      <c r="B1023" t="inlineStr">
        <is>
          <t>Lagonglong</t>
        </is>
      </c>
      <c r="C1023" t="inlineStr">
        <is>
          <t>9006</t>
        </is>
      </c>
      <c r="D1023" t="inlineStr">
        <is>
          <t>PHLPost</t>
        </is>
      </c>
    </row>
    <row r="1024" spans="1:4">
      <c r="A1024" t="inlineStr">
        <is>
          <t>Misamis Oriental</t>
        </is>
      </c>
      <c r="B1024" t="inlineStr">
        <is>
          <t>Laguindingan</t>
        </is>
      </c>
      <c r="C1024" t="inlineStr">
        <is>
          <t>9019</t>
        </is>
      </c>
      <c r="D1024" t="inlineStr">
        <is>
          <t>PHLPost</t>
        </is>
      </c>
    </row>
    <row r="1025" spans="1:4">
      <c r="A1025" t="inlineStr">
        <is>
          <t>Misamis Oriental</t>
        </is>
      </c>
      <c r="B1025" t="inlineStr">
        <is>
          <t>Libertad</t>
        </is>
      </c>
      <c r="C1025" t="inlineStr">
        <is>
          <t>9021</t>
        </is>
      </c>
      <c r="D1025" t="inlineStr">
        <is>
          <t>PHLPost</t>
        </is>
      </c>
    </row>
    <row r="1026" spans="1:4">
      <c r="A1026" t="inlineStr">
        <is>
          <t>Misamis Oriental</t>
        </is>
      </c>
      <c r="B1026" t="inlineStr">
        <is>
          <t>Lugait</t>
        </is>
      </c>
      <c r="C1026" t="inlineStr">
        <is>
          <t>9025</t>
        </is>
      </c>
      <c r="D1026" t="inlineStr">
        <is>
          <t>PHLPost</t>
        </is>
      </c>
    </row>
    <row r="1027" spans="1:4">
      <c r="A1027" t="inlineStr">
        <is>
          <t>Misamis Oriental</t>
        </is>
      </c>
      <c r="B1027" t="inlineStr">
        <is>
          <t>Magsaysay</t>
        </is>
      </c>
      <c r="C1027" t="inlineStr">
        <is>
          <t>9015</t>
        </is>
      </c>
      <c r="D1027" t="inlineStr">
        <is>
          <t>PHLPost</t>
        </is>
      </c>
    </row>
    <row r="1028" spans="1:4">
      <c r="A1028" t="inlineStr">
        <is>
          <t>Misamis Oriental</t>
        </is>
      </c>
      <c r="B1028" t="inlineStr">
        <is>
          <t>Manticao</t>
        </is>
      </c>
      <c r="C1028" t="inlineStr">
        <is>
          <t>9024</t>
        </is>
      </c>
      <c r="D1028" t="inlineStr">
        <is>
          <t>PHLPost</t>
        </is>
      </c>
    </row>
    <row r="1029" spans="1:4">
      <c r="A1029" t="inlineStr">
        <is>
          <t>Misamis Oriental</t>
        </is>
      </c>
      <c r="B1029" t="inlineStr">
        <is>
          <t>Medina</t>
        </is>
      </c>
      <c r="C1029" t="inlineStr">
        <is>
          <t>9013</t>
        </is>
      </c>
      <c r="D1029" t="inlineStr">
        <is>
          <t>PHLPost</t>
        </is>
      </c>
    </row>
    <row r="1030" spans="1:4">
      <c r="A1030" t="inlineStr">
        <is>
          <t>Misamis Oriental</t>
        </is>
      </c>
      <c r="B1030" t="inlineStr">
        <is>
          <t>Naawan</t>
        </is>
      </c>
      <c r="C1030" t="inlineStr">
        <is>
          <t>9023</t>
        </is>
      </c>
      <c r="D1030" t="inlineStr">
        <is>
          <t>PHLPost</t>
        </is>
      </c>
    </row>
    <row r="1031" spans="1:4">
      <c r="A1031" t="inlineStr">
        <is>
          <t>Misamis Oriental</t>
        </is>
      </c>
      <c r="B1031" t="inlineStr">
        <is>
          <t>Opol</t>
        </is>
      </c>
      <c r="C1031" t="inlineStr">
        <is>
          <t>9016</t>
        </is>
      </c>
      <c r="D1031" t="inlineStr">
        <is>
          <t>PHLPost</t>
        </is>
      </c>
    </row>
    <row r="1032" spans="1:4">
      <c r="A1032" t="inlineStr">
        <is>
          <t>Misamis Oriental</t>
        </is>
      </c>
      <c r="B1032" t="inlineStr">
        <is>
          <t>Salay</t>
        </is>
      </c>
      <c r="C1032" t="inlineStr">
        <is>
          <t>9007</t>
        </is>
      </c>
      <c r="D1032" t="inlineStr">
        <is>
          <t>PHLPost</t>
        </is>
      </c>
    </row>
    <row r="1033" spans="1:4">
      <c r="A1033" t="inlineStr">
        <is>
          <t>Misamis Oriental</t>
        </is>
      </c>
      <c r="B1033" t="inlineStr">
        <is>
          <t>Sugbongcogon</t>
        </is>
      </c>
      <c r="C1033" t="inlineStr">
        <is>
          <t>9009</t>
        </is>
      </c>
      <c r="D1033" t="inlineStr">
        <is>
          <t>PHLPost</t>
        </is>
      </c>
    </row>
    <row r="1034" spans="1:4">
      <c r="A1034" t="inlineStr">
        <is>
          <t>Misamis Oriental</t>
        </is>
      </c>
      <c r="B1034" t="inlineStr">
        <is>
          <t>Tagoloan</t>
        </is>
      </c>
      <c r="C1034" t="inlineStr">
        <is>
          <t>9001</t>
        </is>
      </c>
      <c r="D1034" t="inlineStr">
        <is>
          <t>BarangayDirectory</t>
        </is>
      </c>
    </row>
    <row r="1035" spans="1:4">
      <c r="A1035" t="inlineStr">
        <is>
          <t>Misamis Oriental</t>
        </is>
      </c>
      <c r="B1035" t="inlineStr">
        <is>
          <t>Talisayan</t>
        </is>
      </c>
      <c r="C1035" t="inlineStr">
        <is>
          <t>9012</t>
        </is>
      </c>
      <c r="D1035" t="inlineStr">
        <is>
          <t>PHLPost</t>
        </is>
      </c>
    </row>
    <row r="1036" spans="1:4">
      <c r="A1036" t="inlineStr">
        <is>
          <t>Misamis Oriental</t>
        </is>
      </c>
      <c r="B1036" t="inlineStr">
        <is>
          <t>Villanueva</t>
        </is>
      </c>
      <c r="C1036" t="inlineStr">
        <is>
          <t>9002</t>
        </is>
      </c>
      <c r="D1036" t="inlineStr">
        <is>
          <t>PHLPost</t>
        </is>
      </c>
    </row>
    <row r="1037" spans="1:4">
      <c r="A1037" t="inlineStr">
        <is>
          <t>Mountain Province</t>
        </is>
      </c>
      <c r="B1037" t="inlineStr">
        <is>
          <t>Barlig</t>
        </is>
      </c>
      <c r="C1037" t="inlineStr">
        <is>
          <t>2623</t>
        </is>
      </c>
      <c r="D1037" t="inlineStr">
        <is>
          <t>BarangayDirectory</t>
        </is>
      </c>
    </row>
    <row r="1038" spans="1:4">
      <c r="A1038" t="inlineStr">
        <is>
          <t>Mountain Province</t>
        </is>
      </c>
      <c r="B1038" t="inlineStr">
        <is>
          <t>Bauko</t>
        </is>
      </c>
      <c r="C1038" t="inlineStr">
        <is>
          <t>2621</t>
        </is>
      </c>
      <c r="D1038" t="inlineStr">
        <is>
          <t>BarangayDirectory</t>
        </is>
      </c>
    </row>
    <row r="1039" spans="1:4">
      <c r="A1039" t="inlineStr">
        <is>
          <t>Mountain Province</t>
        </is>
      </c>
      <c r="B1039" t="inlineStr">
        <is>
          <t>Besao</t>
        </is>
      </c>
      <c r="C1039" t="inlineStr">
        <is>
          <t>2618</t>
        </is>
      </c>
      <c r="D1039" t="inlineStr">
        <is>
          <t>BarangayDirectory</t>
        </is>
      </c>
    </row>
    <row r="1040" spans="1:4">
      <c r="A1040" t="inlineStr">
        <is>
          <t>Mountain Province</t>
        </is>
      </c>
      <c r="B1040" t="inlineStr">
        <is>
          <t>Bontoc</t>
        </is>
      </c>
      <c r="C1040" t="inlineStr">
        <is>
          <t>2616</t>
        </is>
      </c>
      <c r="D1040" t="inlineStr">
        <is>
          <t>BarangayDirectory</t>
        </is>
      </c>
    </row>
    <row r="1041" spans="1:4">
      <c r="A1041" t="inlineStr">
        <is>
          <t>Mountain Province</t>
        </is>
      </c>
      <c r="B1041" t="inlineStr">
        <is>
          <t>Natonin</t>
        </is>
      </c>
      <c r="C1041" t="inlineStr">
        <is>
          <t>2624</t>
        </is>
      </c>
      <c r="D1041" t="inlineStr">
        <is>
          <t>BarangayDirectory</t>
        </is>
      </c>
    </row>
    <row r="1042" spans="1:4">
      <c r="A1042" t="inlineStr">
        <is>
          <t>Mountain Province</t>
        </is>
      </c>
      <c r="B1042" t="inlineStr">
        <is>
          <t>Paracelis</t>
        </is>
      </c>
      <c r="C1042" t="inlineStr">
        <is>
          <t>2625</t>
        </is>
      </c>
      <c r="D1042" t="inlineStr">
        <is>
          <t>BarangayDirectory</t>
        </is>
      </c>
    </row>
    <row r="1043" spans="1:4">
      <c r="A1043" t="inlineStr">
        <is>
          <t>Mountain Province</t>
        </is>
      </c>
      <c r="B1043" t="inlineStr">
        <is>
          <t>Sabangan</t>
        </is>
      </c>
      <c r="C1043" t="inlineStr">
        <is>
          <t>2622</t>
        </is>
      </c>
      <c r="D1043" t="inlineStr">
        <is>
          <t>BarangayDirectory</t>
        </is>
      </c>
    </row>
    <row r="1044" spans="1:4">
      <c r="A1044" t="inlineStr">
        <is>
          <t>Mountain Province</t>
        </is>
      </c>
      <c r="B1044" t="inlineStr">
        <is>
          <t>Sadanga</t>
        </is>
      </c>
      <c r="C1044" t="inlineStr">
        <is>
          <t>2617</t>
        </is>
      </c>
      <c r="D1044" t="inlineStr">
        <is>
          <t>BarangayDirectory</t>
        </is>
      </c>
    </row>
    <row r="1045" spans="1:4">
      <c r="A1045" t="inlineStr">
        <is>
          <t>Mountain Province</t>
        </is>
      </c>
      <c r="B1045" t="inlineStr">
        <is>
          <t>Sagada</t>
        </is>
      </c>
      <c r="C1045" t="inlineStr">
        <is>
          <t>2619</t>
        </is>
      </c>
      <c r="D1045" t="inlineStr">
        <is>
          <t>BarangayDirectory</t>
        </is>
      </c>
    </row>
    <row r="1046" spans="1:4">
      <c r="A1046" t="inlineStr">
        <is>
          <t>Mountain Province</t>
        </is>
      </c>
      <c r="B1046" t="inlineStr">
        <is>
          <t>Tadian</t>
        </is>
      </c>
      <c r="C1046" t="inlineStr">
        <is>
          <t>2620</t>
        </is>
      </c>
      <c r="D1046" t="inlineStr">
        <is>
          <t>BarangayDirectory</t>
        </is>
      </c>
    </row>
    <row r="1047" spans="1:4">
      <c r="A1047" t="inlineStr">
        <is>
          <t>Negros Occidental</t>
        </is>
      </c>
      <c r="B1047" t="inlineStr">
        <is>
          <t>Binalbagan</t>
        </is>
      </c>
      <c r="C1047" t="inlineStr">
        <is>
          <t>6107</t>
        </is>
      </c>
      <c r="D1047" t="inlineStr">
        <is>
          <t>BarangayDirectory</t>
        </is>
      </c>
    </row>
    <row r="1048" spans="1:4">
      <c r="A1048" t="inlineStr">
        <is>
          <t>Negros Occidental</t>
        </is>
      </c>
      <c r="B1048" t="inlineStr">
        <is>
          <t>Calatrava</t>
        </is>
      </c>
      <c r="C1048" t="inlineStr">
        <is>
          <t>6126</t>
        </is>
      </c>
      <c r="D1048" t="inlineStr">
        <is>
          <t>BarangayDirectory</t>
        </is>
      </c>
    </row>
    <row r="1049" spans="1:4">
      <c r="A1049" t="inlineStr">
        <is>
          <t>Negros Occidental</t>
        </is>
      </c>
      <c r="B1049" t="inlineStr">
        <is>
          <t>Candoni</t>
        </is>
      </c>
      <c r="C1049" t="inlineStr">
        <is>
          <t>6110</t>
        </is>
      </c>
      <c r="D1049" t="inlineStr">
        <is>
          <t>BarangayDirectory</t>
        </is>
      </c>
    </row>
    <row r="1050" spans="1:4">
      <c r="A1050" t="inlineStr">
        <is>
          <t>Negros Occidental</t>
        </is>
      </c>
      <c r="B1050" t="inlineStr">
        <is>
          <t>Cauayan</t>
        </is>
      </c>
      <c r="C1050" t="inlineStr">
        <is>
          <t>6112</t>
        </is>
      </c>
      <c r="D1050" t="inlineStr">
        <is>
          <t>BarangayDirectory</t>
        </is>
      </c>
    </row>
    <row r="1051" spans="1:4">
      <c r="A1051" t="inlineStr">
        <is>
          <t>Negros Occidental</t>
        </is>
      </c>
      <c r="B1051" t="inlineStr">
        <is>
          <t>City of Bago</t>
        </is>
      </c>
      <c r="C1051" t="inlineStr">
        <is>
          <t>6101</t>
        </is>
      </c>
      <c r="D1051" t="inlineStr">
        <is>
          <t>BarangayDirectory</t>
        </is>
      </c>
    </row>
    <row r="1052" spans="1:4">
      <c r="A1052" t="inlineStr">
        <is>
          <t>Negros Occidental</t>
        </is>
      </c>
      <c r="B1052" t="inlineStr">
        <is>
          <t>City of Cadiz</t>
        </is>
      </c>
      <c r="C1052" t="inlineStr">
        <is>
          <t>6121</t>
        </is>
      </c>
      <c r="D1052" t="inlineStr">
        <is>
          <t>BarangayDirectory</t>
        </is>
      </c>
    </row>
    <row r="1053" spans="1:4">
      <c r="A1053" t="inlineStr">
        <is>
          <t>Negros Occidental</t>
        </is>
      </c>
      <c r="B1053" t="inlineStr">
        <is>
          <t>City of Escalante</t>
        </is>
      </c>
      <c r="C1053" t="inlineStr">
        <is>
          <t>6124</t>
        </is>
      </c>
      <c r="D1053" t="inlineStr">
        <is>
          <t>BarangayDirectory</t>
        </is>
      </c>
    </row>
    <row r="1054" spans="1:4">
      <c r="A1054" t="inlineStr">
        <is>
          <t>Negros Occidental</t>
        </is>
      </c>
      <c r="B1054" t="inlineStr">
        <is>
          <t>City of Himamaylan</t>
        </is>
      </c>
      <c r="C1054" t="inlineStr">
        <is>
          <t>6108</t>
        </is>
      </c>
      <c r="D1054" t="inlineStr">
        <is>
          <t>BarangayDirectory</t>
        </is>
      </c>
    </row>
    <row r="1055" spans="1:4">
      <c r="A1055" t="inlineStr">
        <is>
          <t>Negros Occidental</t>
        </is>
      </c>
      <c r="B1055" t="inlineStr">
        <is>
          <t>City of Kabankalan</t>
        </is>
      </c>
      <c r="C1055" t="inlineStr">
        <is>
          <t>6111</t>
        </is>
      </c>
      <c r="D1055" t="inlineStr">
        <is>
          <t>BarangayDirectory</t>
        </is>
      </c>
    </row>
    <row r="1056" spans="1:4">
      <c r="A1056" t="inlineStr">
        <is>
          <t>Negros Occidental</t>
        </is>
      </c>
      <c r="B1056" t="inlineStr">
        <is>
          <t>City of La Carlota</t>
        </is>
      </c>
      <c r="C1056" t="inlineStr">
        <is>
          <t>6130</t>
        </is>
      </c>
      <c r="D1056" t="inlineStr">
        <is>
          <t>BarangayDirectory</t>
        </is>
      </c>
    </row>
    <row r="1057" spans="1:4">
      <c r="A1057" t="inlineStr">
        <is>
          <t>Negros Occidental</t>
        </is>
      </c>
      <c r="B1057" t="inlineStr">
        <is>
          <t>City of Sagay</t>
        </is>
      </c>
      <c r="C1057" t="inlineStr">
        <is>
          <t>6122</t>
        </is>
      </c>
      <c r="D1057" t="inlineStr">
        <is>
          <t>BarangayDirectory</t>
        </is>
      </c>
    </row>
    <row r="1058" spans="1:4">
      <c r="A1058" t="inlineStr">
        <is>
          <t>Negros Occidental</t>
        </is>
      </c>
      <c r="B1058" t="inlineStr">
        <is>
          <t>City of San Carlos</t>
        </is>
      </c>
      <c r="C1058" t="inlineStr">
        <is>
          <t>6127</t>
        </is>
      </c>
      <c r="D1058" t="inlineStr">
        <is>
          <t>BarangayDirectory</t>
        </is>
      </c>
    </row>
    <row r="1059" spans="1:4">
      <c r="A1059" t="inlineStr">
        <is>
          <t>Negros Occidental</t>
        </is>
      </c>
      <c r="B1059" t="inlineStr">
        <is>
          <t>City of Silay</t>
        </is>
      </c>
      <c r="C1059" t="inlineStr">
        <is>
          <t>6116</t>
        </is>
      </c>
      <c r="D1059" t="inlineStr">
        <is>
          <t>BarangayDirectory</t>
        </is>
      </c>
    </row>
    <row r="1060" spans="1:4">
      <c r="A1060" t="inlineStr">
        <is>
          <t>Negros Occidental</t>
        </is>
      </c>
      <c r="B1060" t="inlineStr">
        <is>
          <t>City of Sipalay</t>
        </is>
      </c>
      <c r="C1060" t="inlineStr">
        <is>
          <t>6113</t>
        </is>
      </c>
      <c r="D1060" t="inlineStr">
        <is>
          <t>BarangayDirectory</t>
        </is>
      </c>
    </row>
    <row r="1061" spans="1:4">
      <c r="A1061" t="inlineStr">
        <is>
          <t>Negros Occidental</t>
        </is>
      </c>
      <c r="B1061" t="inlineStr">
        <is>
          <t>City of Talisay</t>
        </is>
      </c>
      <c r="C1061" t="inlineStr">
        <is>
          <t>6115</t>
        </is>
      </c>
      <c r="D1061" t="inlineStr">
        <is>
          <t>BarangayDirectory</t>
        </is>
      </c>
    </row>
    <row r="1062" spans="1:4">
      <c r="A1062" t="inlineStr">
        <is>
          <t>Negros Occidental</t>
        </is>
      </c>
      <c r="B1062" t="inlineStr">
        <is>
          <t>City of Victorias</t>
        </is>
      </c>
      <c r="C1062" t="inlineStr">
        <is>
          <t>6119</t>
        </is>
      </c>
      <c r="D1062" t="inlineStr">
        <is>
          <t>BarangayDirectory</t>
        </is>
      </c>
    </row>
    <row r="1063" spans="1:4">
      <c r="A1063" t="inlineStr">
        <is>
          <t>Negros Occidental</t>
        </is>
      </c>
      <c r="B1063" t="inlineStr">
        <is>
          <t>Enrique B. Magalona</t>
        </is>
      </c>
      <c r="C1063" t="inlineStr">
        <is>
          <t>6118</t>
        </is>
      </c>
      <c r="D1063" t="inlineStr">
        <is>
          <t>BarangayDirectory</t>
        </is>
      </c>
    </row>
    <row r="1064" spans="1:4">
      <c r="A1064" t="inlineStr">
        <is>
          <t>Negros Occidental</t>
        </is>
      </c>
      <c r="B1064" t="inlineStr">
        <is>
          <t>Hinigaran</t>
        </is>
      </c>
      <c r="C1064" t="inlineStr">
        <is>
          <t>6106</t>
        </is>
      </c>
      <c r="D1064" t="inlineStr">
        <is>
          <t>BarangayDirectory</t>
        </is>
      </c>
    </row>
    <row r="1065" spans="1:4">
      <c r="A1065" t="inlineStr">
        <is>
          <t>Negros Occidental</t>
        </is>
      </c>
      <c r="B1065" t="inlineStr">
        <is>
          <t>Hinoba-an</t>
        </is>
      </c>
      <c r="C1065" t="inlineStr">
        <is>
          <t>6114</t>
        </is>
      </c>
      <c r="D1065" t="inlineStr">
        <is>
          <t>BarangayDirectory</t>
        </is>
      </c>
    </row>
    <row r="1066" spans="1:4">
      <c r="A1066" t="inlineStr">
        <is>
          <t>Negros Occidental</t>
        </is>
      </c>
      <c r="B1066" t="inlineStr">
        <is>
          <t>Ilog</t>
        </is>
      </c>
      <c r="C1066" t="inlineStr">
        <is>
          <t>6109</t>
        </is>
      </c>
      <c r="D1066" t="inlineStr">
        <is>
          <t>BarangayDirectory</t>
        </is>
      </c>
    </row>
    <row r="1067" spans="1:4">
      <c r="A1067" t="inlineStr">
        <is>
          <t>Negros Occidental</t>
        </is>
      </c>
      <c r="B1067" t="inlineStr">
        <is>
          <t>Isabela</t>
        </is>
      </c>
      <c r="C1067" t="inlineStr">
        <is>
          <t>6128</t>
        </is>
      </c>
      <c r="D1067" t="inlineStr">
        <is>
          <t>BarangayDirectory</t>
        </is>
      </c>
    </row>
    <row r="1068" spans="1:4">
      <c r="A1068" t="inlineStr">
        <is>
          <t>Negros Occidental</t>
        </is>
      </c>
      <c r="B1068" t="inlineStr">
        <is>
          <t>La Castellana</t>
        </is>
      </c>
      <c r="C1068" t="inlineStr">
        <is>
          <t>6131</t>
        </is>
      </c>
      <c r="D1068" t="inlineStr">
        <is>
          <t>BarangayDirectory</t>
        </is>
      </c>
    </row>
    <row r="1069" spans="1:4">
      <c r="A1069" t="inlineStr">
        <is>
          <t>Negros Occidental</t>
        </is>
      </c>
      <c r="B1069" t="inlineStr">
        <is>
          <t>Manapla</t>
        </is>
      </c>
      <c r="C1069" t="inlineStr">
        <is>
          <t>6120</t>
        </is>
      </c>
      <c r="D1069" t="inlineStr">
        <is>
          <t>BarangayDirectory</t>
        </is>
      </c>
    </row>
    <row r="1070" spans="1:4">
      <c r="A1070" t="inlineStr">
        <is>
          <t>Negros Occidental</t>
        </is>
      </c>
      <c r="B1070" t="inlineStr">
        <is>
          <t>Moises Padilla</t>
        </is>
      </c>
      <c r="C1070" t="inlineStr">
        <is>
          <t>6132</t>
        </is>
      </c>
      <c r="D1070" t="inlineStr">
        <is>
          <t>BarangayDirectory</t>
        </is>
      </c>
    </row>
    <row r="1071" spans="1:4">
      <c r="A1071" t="inlineStr">
        <is>
          <t>Negros Occidental</t>
        </is>
      </c>
      <c r="B1071" t="inlineStr">
        <is>
          <t>Murcia</t>
        </is>
      </c>
      <c r="C1071" t="inlineStr">
        <is>
          <t>6129</t>
        </is>
      </c>
      <c r="D1071" t="inlineStr">
        <is>
          <t>BarangayDirectory</t>
        </is>
      </c>
    </row>
    <row r="1072" spans="1:4">
      <c r="A1072" t="inlineStr">
        <is>
          <t>Negros Occidental</t>
        </is>
      </c>
      <c r="B1072" t="inlineStr">
        <is>
          <t>Pontevedra</t>
        </is>
      </c>
      <c r="C1072" t="inlineStr">
        <is>
          <t>6105</t>
        </is>
      </c>
      <c r="D1072" t="inlineStr">
        <is>
          <t>BarangayDirectory</t>
        </is>
      </c>
    </row>
    <row r="1073" spans="1:4">
      <c r="A1073" t="inlineStr">
        <is>
          <t>Negros Occidental</t>
        </is>
      </c>
      <c r="B1073" t="inlineStr">
        <is>
          <t>Pulupandan</t>
        </is>
      </c>
      <c r="C1073" t="inlineStr">
        <is>
          <t>6102</t>
        </is>
      </c>
      <c r="D1073" t="inlineStr">
        <is>
          <t>BarangayDirectory</t>
        </is>
      </c>
    </row>
    <row r="1074" spans="1:4">
      <c r="A1074" t="inlineStr">
        <is>
          <t>Negros Occidental</t>
        </is>
      </c>
      <c r="B1074" t="inlineStr">
        <is>
          <t>Salvador Benedicto</t>
        </is>
      </c>
      <c r="D1074" t="inlineStr">
        <is>
          <t>Needs verification</t>
        </is>
      </c>
    </row>
    <row r="1075" spans="1:4">
      <c r="A1075" t="inlineStr">
        <is>
          <t>Negros Occidental</t>
        </is>
      </c>
      <c r="B1075" t="inlineStr">
        <is>
          <t>San Enrique</t>
        </is>
      </c>
      <c r="C1075" t="inlineStr">
        <is>
          <t>6104</t>
        </is>
      </c>
      <c r="D1075" t="inlineStr">
        <is>
          <t>BarangayDirectory</t>
        </is>
      </c>
    </row>
    <row r="1076" spans="1:4">
      <c r="A1076" t="inlineStr">
        <is>
          <t>Negros Occidental</t>
        </is>
      </c>
      <c r="B1076" t="inlineStr">
        <is>
          <t>Toboso</t>
        </is>
      </c>
      <c r="C1076" t="inlineStr">
        <is>
          <t>6125</t>
        </is>
      </c>
      <c r="D1076" t="inlineStr">
        <is>
          <t>BarangayDirectory</t>
        </is>
      </c>
    </row>
    <row r="1077" spans="1:4">
      <c r="A1077" t="inlineStr">
        <is>
          <t>Negros Occidental</t>
        </is>
      </c>
      <c r="B1077" t="inlineStr">
        <is>
          <t>Valladolid</t>
        </is>
      </c>
      <c r="C1077" t="inlineStr">
        <is>
          <t>6103</t>
        </is>
      </c>
      <c r="D1077" t="inlineStr">
        <is>
          <t>BarangayDirectory</t>
        </is>
      </c>
    </row>
    <row r="1078" spans="1:4">
      <c r="A1078" t="inlineStr">
        <is>
          <t>Negros Oriental</t>
        </is>
      </c>
      <c r="B1078" t="inlineStr">
        <is>
          <t>Amlan</t>
        </is>
      </c>
      <c r="C1078" t="inlineStr">
        <is>
          <t>6203</t>
        </is>
      </c>
      <c r="D1078" t="inlineStr">
        <is>
          <t>BarangayDirectory</t>
        </is>
      </c>
    </row>
    <row r="1079" spans="1:4">
      <c r="A1079" t="inlineStr">
        <is>
          <t>Negros Oriental</t>
        </is>
      </c>
      <c r="B1079" t="inlineStr">
        <is>
          <t>Ayungon</t>
        </is>
      </c>
      <c r="C1079" t="inlineStr">
        <is>
          <t>6210</t>
        </is>
      </c>
      <c r="D1079" t="inlineStr">
        <is>
          <t>BarangayDirectory</t>
        </is>
      </c>
    </row>
    <row r="1080" spans="1:4">
      <c r="A1080" t="inlineStr">
        <is>
          <t>Negros Oriental</t>
        </is>
      </c>
      <c r="B1080" t="inlineStr">
        <is>
          <t>Bacong</t>
        </is>
      </c>
      <c r="C1080" t="inlineStr">
        <is>
          <t>6216</t>
        </is>
      </c>
      <c r="D1080" t="inlineStr">
        <is>
          <t>BarangayDirectory</t>
        </is>
      </c>
    </row>
    <row r="1081" spans="1:4">
      <c r="A1081" t="inlineStr">
        <is>
          <t>Negros Oriental</t>
        </is>
      </c>
      <c r="B1081" t="inlineStr">
        <is>
          <t>Basay</t>
        </is>
      </c>
      <c r="C1081" t="inlineStr">
        <is>
          <t>6222</t>
        </is>
      </c>
      <c r="D1081" t="inlineStr">
        <is>
          <t>BarangayDirectory</t>
        </is>
      </c>
    </row>
    <row r="1082" spans="1:4">
      <c r="A1082" t="inlineStr">
        <is>
          <t>Negros Oriental</t>
        </is>
      </c>
      <c r="B1082" t="inlineStr">
        <is>
          <t>Bindoy</t>
        </is>
      </c>
      <c r="C1082" t="inlineStr">
        <is>
          <t>6209</t>
        </is>
      </c>
      <c r="D1082" t="inlineStr">
        <is>
          <t>BarangayDirectory</t>
        </is>
      </c>
    </row>
    <row r="1083" spans="1:4">
      <c r="A1083" t="inlineStr">
        <is>
          <t>Negros Oriental</t>
        </is>
      </c>
      <c r="B1083" t="inlineStr">
        <is>
          <t>City of Bais</t>
        </is>
      </c>
      <c r="C1083" t="inlineStr">
        <is>
          <t>6217</t>
        </is>
      </c>
      <c r="D1083" t="inlineStr">
        <is>
          <t>BarangayDirectory</t>
        </is>
      </c>
    </row>
    <row r="1084" spans="1:4">
      <c r="A1084" t="inlineStr">
        <is>
          <t>Negros Oriental</t>
        </is>
      </c>
      <c r="B1084" t="inlineStr">
        <is>
          <t>City of Bayawan</t>
        </is>
      </c>
      <c r="C1084" t="inlineStr">
        <is>
          <t>6221</t>
        </is>
      </c>
      <c r="D1084" t="inlineStr">
        <is>
          <t>BarangayDirectory</t>
        </is>
      </c>
    </row>
    <row r="1085" spans="1:4">
      <c r="A1085" t="inlineStr">
        <is>
          <t>Negros Oriental</t>
        </is>
      </c>
      <c r="B1085" t="inlineStr">
        <is>
          <t>City of Canlaon</t>
        </is>
      </c>
      <c r="C1085" t="inlineStr">
        <is>
          <t>6223</t>
        </is>
      </c>
      <c r="D1085" t="inlineStr">
        <is>
          <t>BarangayDirectory</t>
        </is>
      </c>
    </row>
    <row r="1086" spans="1:4">
      <c r="A1086" t="inlineStr">
        <is>
          <t>Negros Oriental</t>
        </is>
      </c>
      <c r="B1086" t="inlineStr">
        <is>
          <t>City of Dumaguete</t>
        </is>
      </c>
      <c r="C1086" t="inlineStr">
        <is>
          <t>6200</t>
        </is>
      </c>
      <c r="D1086" t="inlineStr">
        <is>
          <t>BarangayDirectory</t>
        </is>
      </c>
    </row>
    <row r="1087" spans="1:4">
      <c r="A1087" t="inlineStr">
        <is>
          <t>Negros Oriental</t>
        </is>
      </c>
      <c r="B1087" t="inlineStr">
        <is>
          <t>City of Guihulngan</t>
        </is>
      </c>
      <c r="C1087" t="inlineStr">
        <is>
          <t>6214</t>
        </is>
      </c>
      <c r="D1087" t="inlineStr">
        <is>
          <t>BarangayDirectory</t>
        </is>
      </c>
    </row>
    <row r="1088" spans="1:4">
      <c r="A1088" t="inlineStr">
        <is>
          <t>Negros Oriental</t>
        </is>
      </c>
      <c r="B1088" t="inlineStr">
        <is>
          <t>City of Tanjay</t>
        </is>
      </c>
      <c r="C1088" t="inlineStr">
        <is>
          <t>6204</t>
        </is>
      </c>
      <c r="D1088" t="inlineStr">
        <is>
          <t>BarangayDirectory</t>
        </is>
      </c>
    </row>
    <row r="1089" spans="1:4">
      <c r="A1089" t="inlineStr">
        <is>
          <t>Negros Oriental</t>
        </is>
      </c>
      <c r="B1089" t="inlineStr">
        <is>
          <t>Dauin</t>
        </is>
      </c>
      <c r="C1089" t="inlineStr">
        <is>
          <t>6217</t>
        </is>
      </c>
      <c r="D1089" t="inlineStr">
        <is>
          <t>BarangayDirectory</t>
        </is>
      </c>
    </row>
    <row r="1090" spans="1:4">
      <c r="A1090" t="inlineStr">
        <is>
          <t>Negros Oriental</t>
        </is>
      </c>
      <c r="B1090" t="inlineStr">
        <is>
          <t>Jimalalud</t>
        </is>
      </c>
      <c r="C1090" t="inlineStr">
        <is>
          <t>6212</t>
        </is>
      </c>
      <c r="D1090" t="inlineStr">
        <is>
          <t>BarangayDirectory</t>
        </is>
      </c>
    </row>
    <row r="1091" spans="1:4">
      <c r="A1091" t="inlineStr">
        <is>
          <t>Negros Oriental</t>
        </is>
      </c>
      <c r="B1091" t="inlineStr">
        <is>
          <t>La Libertad</t>
        </is>
      </c>
      <c r="C1091" t="inlineStr">
        <is>
          <t>6213</t>
        </is>
      </c>
      <c r="D1091" t="inlineStr">
        <is>
          <t>BarangayDirectory</t>
        </is>
      </c>
    </row>
    <row r="1092" spans="1:4">
      <c r="A1092" t="inlineStr">
        <is>
          <t>Negros Oriental</t>
        </is>
      </c>
      <c r="B1092" t="inlineStr">
        <is>
          <t>Mabinay</t>
        </is>
      </c>
      <c r="C1092" t="inlineStr">
        <is>
          <t>6207</t>
        </is>
      </c>
      <c r="D1092" t="inlineStr">
        <is>
          <t>BarangayDirectory</t>
        </is>
      </c>
    </row>
    <row r="1093" spans="1:4">
      <c r="A1093" t="inlineStr">
        <is>
          <t>Negros Oriental</t>
        </is>
      </c>
      <c r="B1093" t="inlineStr">
        <is>
          <t>Manjuyod</t>
        </is>
      </c>
      <c r="C1093" t="inlineStr">
        <is>
          <t>6208</t>
        </is>
      </c>
      <c r="D1093" t="inlineStr">
        <is>
          <t>BarangayDirectory</t>
        </is>
      </c>
    </row>
    <row r="1094" spans="1:4">
      <c r="A1094" t="inlineStr">
        <is>
          <t>Negros Oriental</t>
        </is>
      </c>
      <c r="B1094" t="inlineStr">
        <is>
          <t>Pamplona</t>
        </is>
      </c>
      <c r="C1094" t="inlineStr">
        <is>
          <t>6205</t>
        </is>
      </c>
      <c r="D1094" t="inlineStr">
        <is>
          <t>BarangayDirectory</t>
        </is>
      </c>
    </row>
    <row r="1095" spans="1:4">
      <c r="A1095" t="inlineStr">
        <is>
          <t>Negros Oriental</t>
        </is>
      </c>
      <c r="B1095" t="inlineStr">
        <is>
          <t>San Jose</t>
        </is>
      </c>
      <c r="C1095" t="inlineStr">
        <is>
          <t>6202</t>
        </is>
      </c>
      <c r="D1095" t="inlineStr">
        <is>
          <t>BarangayDirectory</t>
        </is>
      </c>
    </row>
    <row r="1096" spans="1:4">
      <c r="A1096" t="inlineStr">
        <is>
          <t>Negros Oriental</t>
        </is>
      </c>
      <c r="B1096" t="inlineStr">
        <is>
          <t>Santa Catalina</t>
        </is>
      </c>
      <c r="C1096" t="inlineStr">
        <is>
          <t>6220</t>
        </is>
      </c>
      <c r="D1096" t="inlineStr">
        <is>
          <t>BarangayDirectory</t>
        </is>
      </c>
    </row>
    <row r="1097" spans="1:4">
      <c r="A1097" t="inlineStr">
        <is>
          <t>Negros Oriental</t>
        </is>
      </c>
      <c r="B1097" t="inlineStr">
        <is>
          <t>Siaton</t>
        </is>
      </c>
      <c r="C1097" t="inlineStr">
        <is>
          <t>6219</t>
        </is>
      </c>
      <c r="D1097" t="inlineStr">
        <is>
          <t>BarangayDirectory</t>
        </is>
      </c>
    </row>
    <row r="1098" spans="1:4">
      <c r="A1098" t="inlineStr">
        <is>
          <t>Negros Oriental</t>
        </is>
      </c>
      <c r="B1098" t="inlineStr">
        <is>
          <t>Sibulan</t>
        </is>
      </c>
      <c r="C1098" t="inlineStr">
        <is>
          <t>6201</t>
        </is>
      </c>
      <c r="D1098" t="inlineStr">
        <is>
          <t>BarangayDirectory</t>
        </is>
      </c>
    </row>
    <row r="1099" spans="1:4">
      <c r="A1099" t="inlineStr">
        <is>
          <t>Negros Oriental</t>
        </is>
      </c>
      <c r="B1099" t="inlineStr">
        <is>
          <t>Tayasan</t>
        </is>
      </c>
      <c r="C1099" t="inlineStr">
        <is>
          <t>6211</t>
        </is>
      </c>
      <c r="D1099" t="inlineStr">
        <is>
          <t>BarangayDirectory</t>
        </is>
      </c>
    </row>
    <row r="1100" spans="1:4">
      <c r="A1100" t="inlineStr">
        <is>
          <t>Negros Oriental</t>
        </is>
      </c>
      <c r="B1100" t="inlineStr">
        <is>
          <t>Valencia</t>
        </is>
      </c>
      <c r="C1100" t="inlineStr">
        <is>
          <t>6215</t>
        </is>
      </c>
      <c r="D1100" t="inlineStr">
        <is>
          <t>BarangayDirectory</t>
        </is>
      </c>
    </row>
    <row r="1101" spans="1:4">
      <c r="A1101" t="inlineStr">
        <is>
          <t>Negros Oriental</t>
        </is>
      </c>
      <c r="B1101" t="inlineStr">
        <is>
          <t>Vallehermoso</t>
        </is>
      </c>
      <c r="D1101" t="inlineStr">
        <is>
          <t>Needs verification</t>
        </is>
      </c>
    </row>
    <row r="1102" spans="1:4">
      <c r="A1102" t="inlineStr">
        <is>
          <t>Negros Oriental</t>
        </is>
      </c>
      <c r="B1102" t="inlineStr">
        <is>
          <t>Zamboanguita</t>
        </is>
      </c>
      <c r="C1102" t="inlineStr">
        <is>
          <t>6218</t>
        </is>
      </c>
      <c r="D1102" t="inlineStr">
        <is>
          <t>BarangayDirectory</t>
        </is>
      </c>
    </row>
    <row r="1103" spans="1:4">
      <c r="A1103" t="inlineStr">
        <is>
          <t>Northern Samar</t>
        </is>
      </c>
      <c r="B1103" t="inlineStr">
        <is>
          <t>Allen</t>
        </is>
      </c>
      <c r="C1103" t="inlineStr">
        <is>
          <t>6405</t>
        </is>
      </c>
      <c r="D1103" t="inlineStr">
        <is>
          <t>BarangayDirectory</t>
        </is>
      </c>
    </row>
    <row r="1104" spans="1:4">
      <c r="A1104" t="inlineStr">
        <is>
          <t>Northern Samar</t>
        </is>
      </c>
      <c r="B1104" t="inlineStr">
        <is>
          <t>Biri</t>
        </is>
      </c>
      <c r="C1104" t="inlineStr">
        <is>
          <t>6410</t>
        </is>
      </c>
      <c r="D1104" t="inlineStr">
        <is>
          <t>BarangayDirectory</t>
        </is>
      </c>
    </row>
    <row r="1105" spans="1:4">
      <c r="A1105" t="inlineStr">
        <is>
          <t>Northern Samar</t>
        </is>
      </c>
      <c r="B1105" t="inlineStr">
        <is>
          <t>Bobon</t>
        </is>
      </c>
      <c r="C1105" t="inlineStr">
        <is>
          <t>6401</t>
        </is>
      </c>
      <c r="D1105" t="inlineStr">
        <is>
          <t>BarangayDirectory</t>
        </is>
      </c>
    </row>
    <row r="1106" spans="1:4">
      <c r="A1106" t="inlineStr">
        <is>
          <t>Northern Samar</t>
        </is>
      </c>
      <c r="B1106" t="inlineStr">
        <is>
          <t>Capul</t>
        </is>
      </c>
      <c r="C1106" t="inlineStr">
        <is>
          <t>6408</t>
        </is>
      </c>
      <c r="D1106" t="inlineStr">
        <is>
          <t>BarangayDirectory</t>
        </is>
      </c>
    </row>
    <row r="1107" spans="1:4">
      <c r="A1107" t="inlineStr">
        <is>
          <t>Northern Samar</t>
        </is>
      </c>
      <c r="B1107" t="inlineStr">
        <is>
          <t>Catarman</t>
        </is>
      </c>
      <c r="C1107" t="inlineStr">
        <is>
          <t>6400</t>
        </is>
      </c>
      <c r="D1107" t="inlineStr">
        <is>
          <t>BarangayDirectory</t>
        </is>
      </c>
    </row>
    <row r="1108" spans="1:4">
      <c r="A1108" t="inlineStr">
        <is>
          <t>Northern Samar</t>
        </is>
      </c>
      <c r="B1108" t="inlineStr">
        <is>
          <t>Catubig</t>
        </is>
      </c>
      <c r="C1108" t="inlineStr">
        <is>
          <t>6418</t>
        </is>
      </c>
      <c r="D1108" t="inlineStr">
        <is>
          <t>BarangayDirectory</t>
        </is>
      </c>
    </row>
    <row r="1109" spans="1:4">
      <c r="A1109" t="inlineStr">
        <is>
          <t>Northern Samar</t>
        </is>
      </c>
      <c r="B1109" t="inlineStr">
        <is>
          <t>Gamay</t>
        </is>
      </c>
      <c r="C1109" t="inlineStr">
        <is>
          <t>6422</t>
        </is>
      </c>
      <c r="D1109" t="inlineStr">
        <is>
          <t>BarangayDirectory</t>
        </is>
      </c>
    </row>
    <row r="1110" spans="1:4">
      <c r="A1110" t="inlineStr">
        <is>
          <t>Northern Samar</t>
        </is>
      </c>
      <c r="B1110" t="inlineStr">
        <is>
          <t>Laoang</t>
        </is>
      </c>
      <c r="C1110" t="inlineStr">
        <is>
          <t>6411</t>
        </is>
      </c>
      <c r="D1110" t="inlineStr">
        <is>
          <t>BarangayDirectory</t>
        </is>
      </c>
    </row>
    <row r="1111" spans="1:4">
      <c r="A1111" t="inlineStr">
        <is>
          <t>Northern Samar</t>
        </is>
      </c>
      <c r="B1111" t="inlineStr">
        <is>
          <t>Lapinig</t>
        </is>
      </c>
      <c r="C1111" t="inlineStr">
        <is>
          <t>6423</t>
        </is>
      </c>
      <c r="D1111" t="inlineStr">
        <is>
          <t>BarangayDirectory</t>
        </is>
      </c>
    </row>
    <row r="1112" spans="1:4">
      <c r="A1112" t="inlineStr">
        <is>
          <t>Northern Samar</t>
        </is>
      </c>
      <c r="B1112" t="inlineStr">
        <is>
          <t>Las Navas</t>
        </is>
      </c>
      <c r="C1112" t="inlineStr">
        <is>
          <t>6420</t>
        </is>
      </c>
      <c r="D1112" t="inlineStr">
        <is>
          <t>BarangayDirectory</t>
        </is>
      </c>
    </row>
    <row r="1113" spans="1:4">
      <c r="A1113" t="inlineStr">
        <is>
          <t>Northern Samar</t>
        </is>
      </c>
      <c r="B1113" t="inlineStr">
        <is>
          <t>Lavezares</t>
        </is>
      </c>
      <c r="C1113" t="inlineStr">
        <is>
          <t>6404</t>
        </is>
      </c>
      <c r="D1113" t="inlineStr">
        <is>
          <t>BarangayDirectory</t>
        </is>
      </c>
    </row>
    <row r="1114" spans="1:4">
      <c r="A1114" t="inlineStr">
        <is>
          <t>Northern Samar</t>
        </is>
      </c>
      <c r="B1114" t="inlineStr">
        <is>
          <t>Lope De Vega</t>
        </is>
      </c>
      <c r="C1114" t="inlineStr">
        <is>
          <t>6403</t>
        </is>
      </c>
      <c r="D1114" t="inlineStr">
        <is>
          <t>BarangayDirectory</t>
        </is>
      </c>
    </row>
    <row r="1115" spans="1:4">
      <c r="A1115" t="inlineStr">
        <is>
          <t>Northern Samar</t>
        </is>
      </c>
      <c r="B1115" t="inlineStr">
        <is>
          <t>Mapanas</t>
        </is>
      </c>
      <c r="C1115" t="inlineStr">
        <is>
          <t>6412</t>
        </is>
      </c>
      <c r="D1115" t="inlineStr">
        <is>
          <t>BarangayDirectory</t>
        </is>
      </c>
    </row>
    <row r="1116" spans="1:4">
      <c r="A1116" t="inlineStr">
        <is>
          <t>Northern Samar</t>
        </is>
      </c>
      <c r="B1116" t="inlineStr">
        <is>
          <t>Mondragon</t>
        </is>
      </c>
      <c r="C1116" t="inlineStr">
        <is>
          <t>6417</t>
        </is>
      </c>
      <c r="D1116" t="inlineStr">
        <is>
          <t>BarangayDirectory</t>
        </is>
      </c>
    </row>
    <row r="1117" spans="1:4">
      <c r="A1117" t="inlineStr">
        <is>
          <t>Northern Samar</t>
        </is>
      </c>
      <c r="B1117" t="inlineStr">
        <is>
          <t>Palapag</t>
        </is>
      </c>
      <c r="C1117" t="inlineStr">
        <is>
          <t>6421</t>
        </is>
      </c>
      <c r="D1117" t="inlineStr">
        <is>
          <t>BarangayDirectory</t>
        </is>
      </c>
    </row>
    <row r="1118" spans="1:4">
      <c r="A1118" t="inlineStr">
        <is>
          <t>Northern Samar</t>
        </is>
      </c>
      <c r="B1118" t="inlineStr">
        <is>
          <t>Pambujan</t>
        </is>
      </c>
      <c r="C1118" t="inlineStr">
        <is>
          <t>6413</t>
        </is>
      </c>
      <c r="D1118" t="inlineStr">
        <is>
          <t>BarangayDirectory</t>
        </is>
      </c>
    </row>
    <row r="1119" spans="1:4">
      <c r="A1119" t="inlineStr">
        <is>
          <t>Northern Samar</t>
        </is>
      </c>
      <c r="B1119" t="inlineStr">
        <is>
          <t>Rosario</t>
        </is>
      </c>
      <c r="C1119" t="inlineStr">
        <is>
          <t>6416</t>
        </is>
      </c>
      <c r="D1119" t="inlineStr">
        <is>
          <t>BarangayDirectory</t>
        </is>
      </c>
    </row>
    <row r="1120" spans="1:4">
      <c r="A1120" t="inlineStr">
        <is>
          <t>Northern Samar</t>
        </is>
      </c>
      <c r="B1120" t="inlineStr">
        <is>
          <t>San Antonio</t>
        </is>
      </c>
      <c r="D1120" t="inlineStr">
        <is>
          <t>Needs verification</t>
        </is>
      </c>
    </row>
    <row r="1121" spans="1:4">
      <c r="A1121" t="inlineStr">
        <is>
          <t>Northern Samar</t>
        </is>
      </c>
      <c r="B1121" t="inlineStr">
        <is>
          <t>San Isidro</t>
        </is>
      </c>
      <c r="D1121" t="inlineStr">
        <is>
          <t>Needs verification</t>
        </is>
      </c>
    </row>
    <row r="1122" spans="1:4">
      <c r="A1122" t="inlineStr">
        <is>
          <t>Northern Samar</t>
        </is>
      </c>
      <c r="B1122" t="inlineStr">
        <is>
          <t>San Jose</t>
        </is>
      </c>
      <c r="D1122" t="inlineStr">
        <is>
          <t>Needs verification</t>
        </is>
      </c>
    </row>
    <row r="1123" spans="1:4">
      <c r="A1123" t="inlineStr">
        <is>
          <t>Northern Samar</t>
        </is>
      </c>
      <c r="B1123" t="inlineStr">
        <is>
          <t>San Roque</t>
        </is>
      </c>
      <c r="C1123" t="inlineStr">
        <is>
          <t>6415</t>
        </is>
      </c>
      <c r="D1123" t="inlineStr">
        <is>
          <t>BarangayDirectory</t>
        </is>
      </c>
    </row>
    <row r="1124" spans="1:4">
      <c r="A1124" t="inlineStr">
        <is>
          <t>Northern Samar</t>
        </is>
      </c>
      <c r="B1124" t="inlineStr">
        <is>
          <t>San Vicente</t>
        </is>
      </c>
      <c r="C1124" t="inlineStr">
        <is>
          <t>6419</t>
        </is>
      </c>
      <c r="D1124" t="inlineStr">
        <is>
          <t>BarangayDirectory</t>
        </is>
      </c>
    </row>
    <row r="1125" spans="1:4">
      <c r="A1125" t="inlineStr">
        <is>
          <t>Northern Samar</t>
        </is>
      </c>
      <c r="B1125" t="inlineStr">
        <is>
          <t>Silvino Lobos</t>
        </is>
      </c>
      <c r="C1125" t="inlineStr">
        <is>
          <t>6414</t>
        </is>
      </c>
      <c r="D1125" t="inlineStr">
        <is>
          <t>BarangayDirectory</t>
        </is>
      </c>
    </row>
    <row r="1126" spans="1:4">
      <c r="A1126" t="inlineStr">
        <is>
          <t>Northern Samar</t>
        </is>
      </c>
      <c r="B1126" t="inlineStr">
        <is>
          <t>Victoria</t>
        </is>
      </c>
      <c r="C1126" t="inlineStr">
        <is>
          <t>6406</t>
        </is>
      </c>
      <c r="D1126" t="inlineStr">
        <is>
          <t>BarangayDirectory</t>
        </is>
      </c>
    </row>
    <row r="1127" spans="1:4">
      <c r="A1127" t="inlineStr">
        <is>
          <t>Nueva Ecija</t>
        </is>
      </c>
      <c r="B1127" t="inlineStr">
        <is>
          <t>Aliaga</t>
        </is>
      </c>
      <c r="C1127" t="inlineStr">
        <is>
          <t>3111</t>
        </is>
      </c>
      <c r="D1127" t="inlineStr">
        <is>
          <t>PHLPost</t>
        </is>
      </c>
    </row>
    <row r="1128" spans="1:4">
      <c r="A1128" t="inlineStr">
        <is>
          <t>Nueva Ecija</t>
        </is>
      </c>
      <c r="B1128" t="inlineStr">
        <is>
          <t>Bongabon</t>
        </is>
      </c>
      <c r="C1128" t="inlineStr">
        <is>
          <t>3128</t>
        </is>
      </c>
      <c r="D1128" t="inlineStr">
        <is>
          <t>PHLPost</t>
        </is>
      </c>
    </row>
    <row r="1129" spans="1:4">
      <c r="A1129" t="inlineStr">
        <is>
          <t>Nueva Ecija</t>
        </is>
      </c>
      <c r="B1129" t="inlineStr">
        <is>
          <t>Cabiao</t>
        </is>
      </c>
      <c r="C1129" t="inlineStr">
        <is>
          <t>3107</t>
        </is>
      </c>
      <c r="D1129" t="inlineStr">
        <is>
          <t>PHLPost</t>
        </is>
      </c>
    </row>
    <row r="1130" spans="1:4">
      <c r="A1130" t="inlineStr">
        <is>
          <t>Nueva Ecija</t>
        </is>
      </c>
      <c r="B1130" t="inlineStr">
        <is>
          <t>Carranglan</t>
        </is>
      </c>
      <c r="D1130" t="inlineStr">
        <is>
          <t>Needs verification</t>
        </is>
      </c>
    </row>
    <row r="1131" spans="1:4">
      <c r="A1131" t="inlineStr">
        <is>
          <t>Nueva Ecija</t>
        </is>
      </c>
      <c r="B1131" t="inlineStr">
        <is>
          <t>City of Cabanatuan</t>
        </is>
      </c>
      <c r="C1131" t="inlineStr">
        <is>
          <t>3100</t>
        </is>
      </c>
      <c r="D1131" t="inlineStr">
        <is>
          <t>PHLPost</t>
        </is>
      </c>
    </row>
    <row r="1132" spans="1:4">
      <c r="A1132" t="inlineStr">
        <is>
          <t>Nueva Ecija</t>
        </is>
      </c>
      <c r="B1132" t="inlineStr">
        <is>
          <t>City of Gapan</t>
        </is>
      </c>
      <c r="C1132" t="inlineStr">
        <is>
          <t>3105</t>
        </is>
      </c>
      <c r="D1132" t="inlineStr">
        <is>
          <t>PHLPost</t>
        </is>
      </c>
    </row>
    <row r="1133" spans="1:4">
      <c r="A1133" t="inlineStr">
        <is>
          <t>Nueva Ecija</t>
        </is>
      </c>
      <c r="B1133" t="inlineStr">
        <is>
          <t>City of Palayan</t>
        </is>
      </c>
      <c r="C1133" t="inlineStr">
        <is>
          <t>3132</t>
        </is>
      </c>
      <c r="D1133" t="inlineStr">
        <is>
          <t>PHLPost</t>
        </is>
      </c>
    </row>
    <row r="1134" spans="1:4">
      <c r="A1134" t="inlineStr">
        <is>
          <t>Nueva Ecija</t>
        </is>
      </c>
      <c r="B1134" t="inlineStr">
        <is>
          <t>Cuyapo</t>
        </is>
      </c>
      <c r="C1134" t="inlineStr">
        <is>
          <t>3117</t>
        </is>
      </c>
      <c r="D1134" t="inlineStr">
        <is>
          <t>PHLPost</t>
        </is>
      </c>
    </row>
    <row r="1135" spans="1:4">
      <c r="A1135" t="inlineStr">
        <is>
          <t>Nueva Ecija</t>
        </is>
      </c>
      <c r="B1135" t="inlineStr">
        <is>
          <t>Gabaldon</t>
        </is>
      </c>
      <c r="C1135" t="inlineStr">
        <is>
          <t>3131</t>
        </is>
      </c>
      <c r="D1135" t="inlineStr">
        <is>
          <t>PHLPost</t>
        </is>
      </c>
    </row>
    <row r="1136" spans="1:4">
      <c r="A1136" t="inlineStr">
        <is>
          <t>Nueva Ecija</t>
        </is>
      </c>
      <c r="B1136" t="inlineStr">
        <is>
          <t>General Mamerto Natividad</t>
        </is>
      </c>
      <c r="D1136" t="inlineStr">
        <is>
          <t>Needs verification</t>
        </is>
      </c>
    </row>
    <row r="1137" spans="1:4">
      <c r="A1137" t="inlineStr">
        <is>
          <t>Nueva Ecija</t>
        </is>
      </c>
      <c r="B1137" t="inlineStr">
        <is>
          <t>General Tinio</t>
        </is>
      </c>
      <c r="D1137" t="inlineStr">
        <is>
          <t>Needs verification</t>
        </is>
      </c>
    </row>
    <row r="1138" spans="1:4">
      <c r="A1138" t="inlineStr">
        <is>
          <t>Nueva Ecija</t>
        </is>
      </c>
      <c r="B1138" t="inlineStr">
        <is>
          <t>Guimba</t>
        </is>
      </c>
      <c r="C1138" t="inlineStr">
        <is>
          <t>3115</t>
        </is>
      </c>
      <c r="D1138" t="inlineStr">
        <is>
          <t>PHLPost</t>
        </is>
      </c>
    </row>
    <row r="1139" spans="1:4">
      <c r="A1139" t="inlineStr">
        <is>
          <t>Nueva Ecija</t>
        </is>
      </c>
      <c r="B1139" t="inlineStr">
        <is>
          <t>Jaen</t>
        </is>
      </c>
      <c r="C1139" t="inlineStr">
        <is>
          <t>3109</t>
        </is>
      </c>
      <c r="D1139" t="inlineStr">
        <is>
          <t>PHLPost</t>
        </is>
      </c>
    </row>
    <row r="1140" spans="1:4">
      <c r="A1140" t="inlineStr">
        <is>
          <t>Nueva Ecija</t>
        </is>
      </c>
      <c r="B1140" t="inlineStr">
        <is>
          <t>Laur</t>
        </is>
      </c>
      <c r="C1140" t="inlineStr">
        <is>
          <t>3129</t>
        </is>
      </c>
      <c r="D1140" t="inlineStr">
        <is>
          <t>PHLPost</t>
        </is>
      </c>
    </row>
    <row r="1141" spans="1:4">
      <c r="A1141" t="inlineStr">
        <is>
          <t>Nueva Ecija</t>
        </is>
      </c>
      <c r="B1141" t="inlineStr">
        <is>
          <t>Licab</t>
        </is>
      </c>
      <c r="C1141" t="inlineStr">
        <is>
          <t>3112</t>
        </is>
      </c>
      <c r="D1141" t="inlineStr">
        <is>
          <t>PHLPost</t>
        </is>
      </c>
    </row>
    <row r="1142" spans="1:4">
      <c r="A1142" t="inlineStr">
        <is>
          <t>Nueva Ecija</t>
        </is>
      </c>
      <c r="B1142" t="inlineStr">
        <is>
          <t>Llanera</t>
        </is>
      </c>
      <c r="C1142" t="inlineStr">
        <is>
          <t>3126</t>
        </is>
      </c>
      <c r="D1142" t="inlineStr">
        <is>
          <t>PHLPost</t>
        </is>
      </c>
    </row>
    <row r="1143" spans="1:4">
      <c r="A1143" t="inlineStr">
        <is>
          <t>Nueva Ecija</t>
        </is>
      </c>
      <c r="B1143" t="inlineStr">
        <is>
          <t>Lupao</t>
        </is>
      </c>
      <c r="C1143" t="inlineStr">
        <is>
          <t>3122</t>
        </is>
      </c>
      <c r="D1143" t="inlineStr">
        <is>
          <t>PHLPost</t>
        </is>
      </c>
    </row>
    <row r="1144" spans="1:4">
      <c r="A1144" t="inlineStr">
        <is>
          <t>Nueva Ecija</t>
        </is>
      </c>
      <c r="B1144" t="inlineStr">
        <is>
          <t>Nampicuan</t>
        </is>
      </c>
      <c r="C1144" t="inlineStr">
        <is>
          <t>3116</t>
        </is>
      </c>
      <c r="D1144" t="inlineStr">
        <is>
          <t>PHLPost</t>
        </is>
      </c>
    </row>
    <row r="1145" spans="1:4">
      <c r="A1145" t="inlineStr">
        <is>
          <t>Nueva Ecija</t>
        </is>
      </c>
      <c r="B1145" t="inlineStr">
        <is>
          <t>Pantabangan</t>
        </is>
      </c>
      <c r="C1145" t="inlineStr">
        <is>
          <t>3124</t>
        </is>
      </c>
      <c r="D1145" t="inlineStr">
        <is>
          <t>PHLPost</t>
        </is>
      </c>
    </row>
    <row r="1146" spans="1:4">
      <c r="A1146" t="inlineStr">
        <is>
          <t>Nueva Ecija</t>
        </is>
      </c>
      <c r="B1146" t="inlineStr">
        <is>
          <t>Peñaranda</t>
        </is>
      </c>
      <c r="C1146" t="inlineStr">
        <is>
          <t>3103</t>
        </is>
      </c>
      <c r="D1146" t="inlineStr">
        <is>
          <t>PHLPost</t>
        </is>
      </c>
    </row>
    <row r="1147" spans="1:4">
      <c r="A1147" t="inlineStr">
        <is>
          <t>Nueva Ecija</t>
        </is>
      </c>
      <c r="B1147" t="inlineStr">
        <is>
          <t>Quezon</t>
        </is>
      </c>
      <c r="C1147" t="inlineStr">
        <is>
          <t>3113</t>
        </is>
      </c>
      <c r="D1147" t="inlineStr">
        <is>
          <t>PHLPost</t>
        </is>
      </c>
    </row>
    <row r="1148" spans="1:4">
      <c r="A1148" t="inlineStr">
        <is>
          <t>Nueva Ecija</t>
        </is>
      </c>
      <c r="B1148" t="inlineStr">
        <is>
          <t>Rizal</t>
        </is>
      </c>
      <c r="C1148" t="inlineStr">
        <is>
          <t>3127</t>
        </is>
      </c>
      <c r="D1148" t="inlineStr">
        <is>
          <t>PHLPost</t>
        </is>
      </c>
    </row>
    <row r="1149" spans="1:4">
      <c r="A1149" t="inlineStr">
        <is>
          <t>Nueva Ecija</t>
        </is>
      </c>
      <c r="B1149" t="inlineStr">
        <is>
          <t>San Antonio</t>
        </is>
      </c>
      <c r="C1149" t="inlineStr">
        <is>
          <t>3108</t>
        </is>
      </c>
      <c r="D1149" t="inlineStr">
        <is>
          <t>PHLPost</t>
        </is>
      </c>
    </row>
    <row r="1150" spans="1:4">
      <c r="A1150" t="inlineStr">
        <is>
          <t>Nueva Ecija</t>
        </is>
      </c>
      <c r="B1150" t="inlineStr">
        <is>
          <t>San Isidro</t>
        </is>
      </c>
      <c r="C1150" t="inlineStr">
        <is>
          <t>3106</t>
        </is>
      </c>
      <c r="D1150" t="inlineStr">
        <is>
          <t>PHLPost</t>
        </is>
      </c>
    </row>
    <row r="1151" spans="1:4">
      <c r="A1151" t="inlineStr">
        <is>
          <t>Nueva Ecija</t>
        </is>
      </c>
      <c r="B1151" t="inlineStr">
        <is>
          <t>San Jose City</t>
        </is>
      </c>
      <c r="C1151" t="inlineStr">
        <is>
          <t>3121</t>
        </is>
      </c>
      <c r="D1151" t="inlineStr">
        <is>
          <t>PHLPost</t>
        </is>
      </c>
    </row>
    <row r="1152" spans="1:4">
      <c r="A1152" t="inlineStr">
        <is>
          <t>Nueva Ecija</t>
        </is>
      </c>
      <c r="B1152" t="inlineStr">
        <is>
          <t>San Leonardo</t>
        </is>
      </c>
      <c r="C1152" t="inlineStr">
        <is>
          <t>3102</t>
        </is>
      </c>
      <c r="D1152" t="inlineStr">
        <is>
          <t>PHLPost</t>
        </is>
      </c>
    </row>
    <row r="1153" spans="1:4">
      <c r="A1153" t="inlineStr">
        <is>
          <t>Nueva Ecija</t>
        </is>
      </c>
      <c r="B1153" t="inlineStr">
        <is>
          <t>Santa Rosa</t>
        </is>
      </c>
      <c r="C1153" t="inlineStr">
        <is>
          <t>3101</t>
        </is>
      </c>
      <c r="D1153" t="inlineStr">
        <is>
          <t>PHLPost</t>
        </is>
      </c>
    </row>
    <row r="1154" spans="1:4">
      <c r="A1154" t="inlineStr">
        <is>
          <t>Nueva Ecija</t>
        </is>
      </c>
      <c r="B1154" t="inlineStr">
        <is>
          <t>Santo Domingo</t>
        </is>
      </c>
      <c r="C1154" t="inlineStr">
        <is>
          <t>3133</t>
        </is>
      </c>
      <c r="D1154" t="inlineStr">
        <is>
          <t>PHLPost</t>
        </is>
      </c>
    </row>
    <row r="1155" spans="1:4">
      <c r="A1155" t="inlineStr">
        <is>
          <t>Nueva Ecija</t>
        </is>
      </c>
      <c r="B1155" t="inlineStr">
        <is>
          <t>Science City of Muñoz</t>
        </is>
      </c>
      <c r="D1155" t="inlineStr">
        <is>
          <t>Needs verification</t>
        </is>
      </c>
    </row>
    <row r="1156" spans="1:4">
      <c r="A1156" t="inlineStr">
        <is>
          <t>Nueva Ecija</t>
        </is>
      </c>
      <c r="B1156" t="inlineStr">
        <is>
          <t>Talavera</t>
        </is>
      </c>
      <c r="C1156" t="inlineStr">
        <is>
          <t>3114</t>
        </is>
      </c>
      <c r="D1156" t="inlineStr">
        <is>
          <t>PHLPost</t>
        </is>
      </c>
    </row>
    <row r="1157" spans="1:4">
      <c r="A1157" t="inlineStr">
        <is>
          <t>Nueva Ecija</t>
        </is>
      </c>
      <c r="B1157" t="inlineStr">
        <is>
          <t>Talugtug</t>
        </is>
      </c>
      <c r="D1157" t="inlineStr">
        <is>
          <t>Needs verification</t>
        </is>
      </c>
    </row>
    <row r="1158" spans="1:4">
      <c r="A1158" t="inlineStr">
        <is>
          <t>Nueva Ecija</t>
        </is>
      </c>
      <c r="B1158" t="inlineStr">
        <is>
          <t>Zaragoza</t>
        </is>
      </c>
      <c r="C1158" t="inlineStr">
        <is>
          <t>3110</t>
        </is>
      </c>
      <c r="D1158" t="inlineStr">
        <is>
          <t>PHLPost</t>
        </is>
      </c>
    </row>
    <row r="1159" spans="1:4">
      <c r="A1159" t="inlineStr">
        <is>
          <t>Nueva Vizcaya</t>
        </is>
      </c>
      <c r="B1159" t="inlineStr">
        <is>
          <t>Alfonso Castaneda</t>
        </is>
      </c>
      <c r="C1159" t="inlineStr">
        <is>
          <t>3714</t>
        </is>
      </c>
      <c r="D1159" t="inlineStr">
        <is>
          <t>PHLPost</t>
        </is>
      </c>
    </row>
    <row r="1160" spans="1:4">
      <c r="A1160" t="inlineStr">
        <is>
          <t>Nueva Vizcaya</t>
        </is>
      </c>
      <c r="B1160" t="inlineStr">
        <is>
          <t>Ambaguio</t>
        </is>
      </c>
      <c r="C1160" t="inlineStr">
        <is>
          <t>3701</t>
        </is>
      </c>
      <c r="D1160" t="inlineStr">
        <is>
          <t>PHLPost</t>
        </is>
      </c>
    </row>
    <row r="1161" spans="1:4">
      <c r="A1161" t="inlineStr">
        <is>
          <t>Nueva Vizcaya</t>
        </is>
      </c>
      <c r="B1161" t="inlineStr">
        <is>
          <t>Aritao</t>
        </is>
      </c>
      <c r="C1161" t="inlineStr">
        <is>
          <t>3704</t>
        </is>
      </c>
      <c r="D1161" t="inlineStr">
        <is>
          <t>PHLPost</t>
        </is>
      </c>
    </row>
    <row r="1162" spans="1:4">
      <c r="A1162" t="inlineStr">
        <is>
          <t>Nueva Vizcaya</t>
        </is>
      </c>
      <c r="B1162" t="inlineStr">
        <is>
          <t>Bagabag</t>
        </is>
      </c>
      <c r="C1162" t="inlineStr">
        <is>
          <t>3711</t>
        </is>
      </c>
      <c r="D1162" t="inlineStr">
        <is>
          <t>PHLPost</t>
        </is>
      </c>
    </row>
    <row r="1163" spans="1:4">
      <c r="A1163" t="inlineStr">
        <is>
          <t>Nueva Vizcaya</t>
        </is>
      </c>
      <c r="B1163" t="inlineStr">
        <is>
          <t>Bambang</t>
        </is>
      </c>
      <c r="C1163" t="inlineStr">
        <is>
          <t>3702</t>
        </is>
      </c>
      <c r="D1163" t="inlineStr">
        <is>
          <t>PHLPost</t>
        </is>
      </c>
    </row>
    <row r="1164" spans="1:4">
      <c r="A1164" t="inlineStr">
        <is>
          <t>Nueva Vizcaya</t>
        </is>
      </c>
      <c r="B1164" t="inlineStr">
        <is>
          <t>Bayombong</t>
        </is>
      </c>
      <c r="C1164" t="inlineStr">
        <is>
          <t>3700</t>
        </is>
      </c>
      <c r="D1164" t="inlineStr">
        <is>
          <t>PHLPost</t>
        </is>
      </c>
    </row>
    <row r="1165" spans="1:4">
      <c r="A1165" t="inlineStr">
        <is>
          <t>Nueva Vizcaya</t>
        </is>
      </c>
      <c r="B1165" t="inlineStr">
        <is>
          <t>Diadi</t>
        </is>
      </c>
      <c r="C1165" t="inlineStr">
        <is>
          <t>3712</t>
        </is>
      </c>
      <c r="D1165" t="inlineStr">
        <is>
          <t>PHLPost</t>
        </is>
      </c>
    </row>
    <row r="1166" spans="1:4">
      <c r="A1166" t="inlineStr">
        <is>
          <t>Nueva Vizcaya</t>
        </is>
      </c>
      <c r="B1166" t="inlineStr">
        <is>
          <t>Dupax del Norte</t>
        </is>
      </c>
      <c r="C1166" t="inlineStr">
        <is>
          <t>3706</t>
        </is>
      </c>
      <c r="D1166" t="inlineStr">
        <is>
          <t>PHLPost</t>
        </is>
      </c>
    </row>
    <row r="1167" spans="1:4">
      <c r="A1167" t="inlineStr">
        <is>
          <t>Nueva Vizcaya</t>
        </is>
      </c>
      <c r="B1167" t="inlineStr">
        <is>
          <t>Dupax del Sur</t>
        </is>
      </c>
      <c r="C1167" t="inlineStr">
        <is>
          <t>3707</t>
        </is>
      </c>
      <c r="D1167" t="inlineStr">
        <is>
          <t>PHLPost</t>
        </is>
      </c>
    </row>
    <row r="1168" spans="1:4">
      <c r="A1168" t="inlineStr">
        <is>
          <t>Nueva Vizcaya</t>
        </is>
      </c>
      <c r="B1168" t="inlineStr">
        <is>
          <t>Kasibu</t>
        </is>
      </c>
      <c r="C1168" t="inlineStr">
        <is>
          <t>3703</t>
        </is>
      </c>
      <c r="D1168" t="inlineStr">
        <is>
          <t>PHLPost</t>
        </is>
      </c>
    </row>
    <row r="1169" spans="1:4">
      <c r="A1169" t="inlineStr">
        <is>
          <t>Nueva Vizcaya</t>
        </is>
      </c>
      <c r="B1169" t="inlineStr">
        <is>
          <t>Kayapa</t>
        </is>
      </c>
      <c r="C1169" t="inlineStr">
        <is>
          <t>3708</t>
        </is>
      </c>
      <c r="D1169" t="inlineStr">
        <is>
          <t>PHLPost</t>
        </is>
      </c>
    </row>
    <row r="1170" spans="1:4">
      <c r="A1170" t="inlineStr">
        <is>
          <t>Nueva Vizcaya</t>
        </is>
      </c>
      <c r="B1170" t="inlineStr">
        <is>
          <t>Quezon</t>
        </is>
      </c>
      <c r="C1170" t="inlineStr">
        <is>
          <t>3713</t>
        </is>
      </c>
      <c r="D1170" t="inlineStr">
        <is>
          <t>PHLPost</t>
        </is>
      </c>
    </row>
    <row r="1171" spans="1:4">
      <c r="A1171" t="inlineStr">
        <is>
          <t>Nueva Vizcaya</t>
        </is>
      </c>
      <c r="B1171" t="inlineStr">
        <is>
          <t>Santa Fe</t>
        </is>
      </c>
      <c r="C1171" t="inlineStr">
        <is>
          <t>3705</t>
        </is>
      </c>
      <c r="D1171" t="inlineStr">
        <is>
          <t>PHLPost</t>
        </is>
      </c>
    </row>
    <row r="1172" spans="1:4">
      <c r="A1172" t="inlineStr">
        <is>
          <t>Nueva Vizcaya</t>
        </is>
      </c>
      <c r="B1172" t="inlineStr">
        <is>
          <t>Solano</t>
        </is>
      </c>
      <c r="C1172" t="inlineStr">
        <is>
          <t>3709</t>
        </is>
      </c>
      <c r="D1172" t="inlineStr">
        <is>
          <t>PHLPost</t>
        </is>
      </c>
    </row>
    <row r="1173" spans="1:4">
      <c r="A1173" t="inlineStr">
        <is>
          <t>Nueva Vizcaya</t>
        </is>
      </c>
      <c r="B1173" t="inlineStr">
        <is>
          <t>Villaverde</t>
        </is>
      </c>
      <c r="C1173" t="inlineStr">
        <is>
          <t>3703</t>
        </is>
      </c>
      <c r="D1173" t="inlineStr">
        <is>
          <t>BarangayDirectory</t>
        </is>
      </c>
    </row>
    <row r="1174" spans="1:4">
      <c r="A1174" t="inlineStr">
        <is>
          <t>Occidental Mindoro</t>
        </is>
      </c>
      <c r="B1174" t="inlineStr">
        <is>
          <t>Abra De Ilog</t>
        </is>
      </c>
      <c r="C1174" t="inlineStr">
        <is>
          <t>5108</t>
        </is>
      </c>
      <c r="D1174" t="inlineStr">
        <is>
          <t>PHLPost</t>
        </is>
      </c>
    </row>
    <row r="1175" spans="1:4">
      <c r="A1175" t="inlineStr">
        <is>
          <t>Occidental Mindoro</t>
        </is>
      </c>
      <c r="B1175" t="inlineStr">
        <is>
          <t>Calintaan</t>
        </is>
      </c>
      <c r="C1175" t="inlineStr">
        <is>
          <t>5102</t>
        </is>
      </c>
      <c r="D1175" t="inlineStr">
        <is>
          <t>PHLPost</t>
        </is>
      </c>
    </row>
    <row r="1176" spans="1:4">
      <c r="A1176" t="inlineStr">
        <is>
          <t>Occidental Mindoro</t>
        </is>
      </c>
      <c r="B1176" t="inlineStr">
        <is>
          <t>Looc</t>
        </is>
      </c>
      <c r="C1176" t="inlineStr">
        <is>
          <t>5111</t>
        </is>
      </c>
      <c r="D1176" t="inlineStr">
        <is>
          <t>PHLPost</t>
        </is>
      </c>
    </row>
    <row r="1177" spans="1:4">
      <c r="A1177" t="inlineStr">
        <is>
          <t>Occidental Mindoro</t>
        </is>
      </c>
      <c r="B1177" t="inlineStr">
        <is>
          <t>Lubang</t>
        </is>
      </c>
      <c r="C1177" t="inlineStr">
        <is>
          <t>5109</t>
        </is>
      </c>
      <c r="D1177" t="inlineStr">
        <is>
          <t>PHLPost</t>
        </is>
      </c>
    </row>
    <row r="1178" spans="1:4">
      <c r="A1178" t="inlineStr">
        <is>
          <t>Occidental Mindoro</t>
        </is>
      </c>
      <c r="B1178" t="inlineStr">
        <is>
          <t>Magsaysay</t>
        </is>
      </c>
      <c r="C1178" t="inlineStr">
        <is>
          <t>5101</t>
        </is>
      </c>
      <c r="D1178" t="inlineStr">
        <is>
          <t>PHLPost</t>
        </is>
      </c>
    </row>
    <row r="1179" spans="1:4">
      <c r="A1179" t="inlineStr">
        <is>
          <t>Occidental Mindoro</t>
        </is>
      </c>
      <c r="B1179" t="inlineStr">
        <is>
          <t>Mamburao</t>
        </is>
      </c>
      <c r="C1179" t="inlineStr">
        <is>
          <t>5106</t>
        </is>
      </c>
      <c r="D1179" t="inlineStr">
        <is>
          <t>PHLPost</t>
        </is>
      </c>
    </row>
    <row r="1180" spans="1:4">
      <c r="A1180" t="inlineStr">
        <is>
          <t>Occidental Mindoro</t>
        </is>
      </c>
      <c r="B1180" t="inlineStr">
        <is>
          <t>Paluan</t>
        </is>
      </c>
      <c r="C1180" t="inlineStr">
        <is>
          <t>5107</t>
        </is>
      </c>
      <c r="D1180" t="inlineStr">
        <is>
          <t>BarangayDirectory</t>
        </is>
      </c>
    </row>
    <row r="1181" spans="1:4">
      <c r="A1181" t="inlineStr">
        <is>
          <t>Occidental Mindoro</t>
        </is>
      </c>
      <c r="B1181" t="inlineStr">
        <is>
          <t>Rizal</t>
        </is>
      </c>
      <c r="C1181" t="inlineStr">
        <is>
          <t>5103</t>
        </is>
      </c>
      <c r="D1181" t="inlineStr">
        <is>
          <t>PHLPost</t>
        </is>
      </c>
    </row>
    <row r="1182" spans="1:4">
      <c r="A1182" t="inlineStr">
        <is>
          <t>Occidental Mindoro</t>
        </is>
      </c>
      <c r="B1182" t="inlineStr">
        <is>
          <t>Sablayan</t>
        </is>
      </c>
      <c r="C1182" t="inlineStr">
        <is>
          <t>5104</t>
        </is>
      </c>
      <c r="D1182" t="inlineStr">
        <is>
          <t>PHLPost</t>
        </is>
      </c>
    </row>
    <row r="1183" spans="1:4">
      <c r="A1183" t="inlineStr">
        <is>
          <t>Occidental Mindoro</t>
        </is>
      </c>
      <c r="B1183" t="inlineStr">
        <is>
          <t>San Jose</t>
        </is>
      </c>
      <c r="C1183" t="inlineStr">
        <is>
          <t>5100</t>
        </is>
      </c>
      <c r="D1183" t="inlineStr">
        <is>
          <t>PHLPost</t>
        </is>
      </c>
    </row>
    <row r="1184" spans="1:4">
      <c r="A1184" t="inlineStr">
        <is>
          <t>Occidental Mindoro</t>
        </is>
      </c>
      <c r="B1184" t="inlineStr">
        <is>
          <t>Santa Cruz</t>
        </is>
      </c>
      <c r="C1184" t="inlineStr">
        <is>
          <t>5105</t>
        </is>
      </c>
      <c r="D1184" t="inlineStr">
        <is>
          <t>PHLPost</t>
        </is>
      </c>
    </row>
    <row r="1185" spans="1:4">
      <c r="A1185" t="inlineStr">
        <is>
          <t>Oriental Mindoro</t>
        </is>
      </c>
      <c r="B1185" t="inlineStr">
        <is>
          <t>Baco</t>
        </is>
      </c>
      <c r="C1185" t="inlineStr">
        <is>
          <t>5201</t>
        </is>
      </c>
      <c r="D1185" t="inlineStr">
        <is>
          <t>PHLPost</t>
        </is>
      </c>
    </row>
    <row r="1186" spans="1:4">
      <c r="A1186" t="inlineStr">
        <is>
          <t>Oriental Mindoro</t>
        </is>
      </c>
      <c r="B1186" t="inlineStr">
        <is>
          <t>Bansud</t>
        </is>
      </c>
      <c r="C1186" t="inlineStr">
        <is>
          <t>5210</t>
        </is>
      </c>
      <c r="D1186" t="inlineStr">
        <is>
          <t>PHLPost</t>
        </is>
      </c>
    </row>
    <row r="1187" spans="1:4">
      <c r="A1187" t="inlineStr">
        <is>
          <t>Oriental Mindoro</t>
        </is>
      </c>
      <c r="B1187" t="inlineStr">
        <is>
          <t>Bongabong</t>
        </is>
      </c>
      <c r="C1187" t="inlineStr">
        <is>
          <t>5211</t>
        </is>
      </c>
      <c r="D1187" t="inlineStr">
        <is>
          <t>PHLPost</t>
        </is>
      </c>
    </row>
    <row r="1188" spans="1:4">
      <c r="A1188" t="inlineStr">
        <is>
          <t>Oriental Mindoro</t>
        </is>
      </c>
      <c r="B1188" t="inlineStr">
        <is>
          <t>Bulalacao</t>
        </is>
      </c>
      <c r="C1188" t="inlineStr">
        <is>
          <t>5214</t>
        </is>
      </c>
      <c r="D1188" t="inlineStr">
        <is>
          <t>PHLPost</t>
        </is>
      </c>
    </row>
    <row r="1189" spans="1:4">
      <c r="A1189" t="inlineStr">
        <is>
          <t>Oriental Mindoro</t>
        </is>
      </c>
      <c r="B1189" t="inlineStr">
        <is>
          <t>City of Calapan</t>
        </is>
      </c>
      <c r="C1189" t="inlineStr">
        <is>
          <t>5200</t>
        </is>
      </c>
      <c r="D1189" t="inlineStr">
        <is>
          <t>PHLPost</t>
        </is>
      </c>
    </row>
    <row r="1190" spans="1:4">
      <c r="A1190" t="inlineStr">
        <is>
          <t>Oriental Mindoro</t>
        </is>
      </c>
      <c r="B1190" t="inlineStr">
        <is>
          <t>Gloria</t>
        </is>
      </c>
      <c r="C1190" t="inlineStr">
        <is>
          <t>5209</t>
        </is>
      </c>
      <c r="D1190" t="inlineStr">
        <is>
          <t>PHLPost</t>
        </is>
      </c>
    </row>
    <row r="1191" spans="1:4">
      <c r="A1191" t="inlineStr">
        <is>
          <t>Oriental Mindoro</t>
        </is>
      </c>
      <c r="B1191" t="inlineStr">
        <is>
          <t>Mansalay</t>
        </is>
      </c>
      <c r="C1191" t="inlineStr">
        <is>
          <t>5213</t>
        </is>
      </c>
      <c r="D1191" t="inlineStr">
        <is>
          <t>PHLPost</t>
        </is>
      </c>
    </row>
    <row r="1192" spans="1:4">
      <c r="A1192" t="inlineStr">
        <is>
          <t>Oriental Mindoro</t>
        </is>
      </c>
      <c r="B1192" t="inlineStr">
        <is>
          <t>Naujan</t>
        </is>
      </c>
      <c r="C1192" t="inlineStr">
        <is>
          <t>5204</t>
        </is>
      </c>
      <c r="D1192" t="inlineStr">
        <is>
          <t>PHLPost</t>
        </is>
      </c>
    </row>
    <row r="1193" spans="1:4">
      <c r="A1193" t="inlineStr">
        <is>
          <t>Oriental Mindoro</t>
        </is>
      </c>
      <c r="B1193" t="inlineStr">
        <is>
          <t>Pinamalayan</t>
        </is>
      </c>
      <c r="C1193" t="inlineStr">
        <is>
          <t>5208</t>
        </is>
      </c>
      <c r="D1193" t="inlineStr">
        <is>
          <t>PHLPost</t>
        </is>
      </c>
    </row>
    <row r="1194" spans="1:4">
      <c r="A1194" t="inlineStr">
        <is>
          <t>Oriental Mindoro</t>
        </is>
      </c>
      <c r="B1194" t="inlineStr">
        <is>
          <t>Pola</t>
        </is>
      </c>
      <c r="C1194" t="inlineStr">
        <is>
          <t>5206</t>
        </is>
      </c>
      <c r="D1194" t="inlineStr">
        <is>
          <t>PHLPost</t>
        </is>
      </c>
    </row>
    <row r="1195" spans="1:4">
      <c r="A1195" t="inlineStr">
        <is>
          <t>Oriental Mindoro</t>
        </is>
      </c>
      <c r="B1195" t="inlineStr">
        <is>
          <t>Puerto Galera</t>
        </is>
      </c>
      <c r="C1195" t="inlineStr">
        <is>
          <t>5203</t>
        </is>
      </c>
      <c r="D1195" t="inlineStr">
        <is>
          <t>PHLPost</t>
        </is>
      </c>
    </row>
    <row r="1196" spans="1:4">
      <c r="A1196" t="inlineStr">
        <is>
          <t>Oriental Mindoro</t>
        </is>
      </c>
      <c r="B1196" t="inlineStr">
        <is>
          <t>Roxas</t>
        </is>
      </c>
      <c r="C1196" t="inlineStr">
        <is>
          <t>5212</t>
        </is>
      </c>
      <c r="D1196" t="inlineStr">
        <is>
          <t>PHLPost</t>
        </is>
      </c>
    </row>
    <row r="1197" spans="1:4">
      <c r="A1197" t="inlineStr">
        <is>
          <t>Oriental Mindoro</t>
        </is>
      </c>
      <c r="B1197" t="inlineStr">
        <is>
          <t>San Teodoro</t>
        </is>
      </c>
      <c r="C1197" t="inlineStr">
        <is>
          <t>5202</t>
        </is>
      </c>
      <c r="D1197" t="inlineStr">
        <is>
          <t>PHLPost</t>
        </is>
      </c>
    </row>
    <row r="1198" spans="1:4">
      <c r="A1198" t="inlineStr">
        <is>
          <t>Oriental Mindoro</t>
        </is>
      </c>
      <c r="B1198" t="inlineStr">
        <is>
          <t>Socorro</t>
        </is>
      </c>
      <c r="C1198" t="inlineStr">
        <is>
          <t>5207</t>
        </is>
      </c>
      <c r="D1198" t="inlineStr">
        <is>
          <t>PHLPost</t>
        </is>
      </c>
    </row>
    <row r="1199" spans="1:4">
      <c r="A1199" t="inlineStr">
        <is>
          <t>Oriental Mindoro</t>
        </is>
      </c>
      <c r="B1199" t="inlineStr">
        <is>
          <t>Victoria</t>
        </is>
      </c>
      <c r="C1199" t="inlineStr">
        <is>
          <t>5205</t>
        </is>
      </c>
      <c r="D1199" t="inlineStr">
        <is>
          <t>PHLPost</t>
        </is>
      </c>
    </row>
    <row r="1200" spans="1:4">
      <c r="A1200" t="inlineStr">
        <is>
          <t>Palawan</t>
        </is>
      </c>
      <c r="B1200" t="inlineStr">
        <is>
          <t>Aborlan</t>
        </is>
      </c>
      <c r="C1200" t="inlineStr">
        <is>
          <t>5302</t>
        </is>
      </c>
      <c r="D1200" t="inlineStr">
        <is>
          <t>PHLPost</t>
        </is>
      </c>
    </row>
    <row r="1201" spans="1:4">
      <c r="A1201" t="inlineStr">
        <is>
          <t>Palawan</t>
        </is>
      </c>
      <c r="B1201" t="inlineStr">
        <is>
          <t>Agutaya</t>
        </is>
      </c>
      <c r="C1201" t="inlineStr">
        <is>
          <t>5320</t>
        </is>
      </c>
      <c r="D1201" t="inlineStr">
        <is>
          <t>PHLPost</t>
        </is>
      </c>
    </row>
    <row r="1202" spans="1:4">
      <c r="A1202" t="inlineStr">
        <is>
          <t>Palawan</t>
        </is>
      </c>
      <c r="B1202" t="inlineStr">
        <is>
          <t>Araceli</t>
        </is>
      </c>
      <c r="C1202" t="inlineStr">
        <is>
          <t>5311</t>
        </is>
      </c>
      <c r="D1202" t="inlineStr">
        <is>
          <t>PHLPost</t>
        </is>
      </c>
    </row>
    <row r="1203" spans="1:4">
      <c r="A1203" t="inlineStr">
        <is>
          <t>Palawan</t>
        </is>
      </c>
      <c r="B1203" t="inlineStr">
        <is>
          <t>Balabac</t>
        </is>
      </c>
      <c r="C1203" t="inlineStr">
        <is>
          <t>5307</t>
        </is>
      </c>
      <c r="D1203" t="inlineStr">
        <is>
          <t>PHLPost</t>
        </is>
      </c>
    </row>
    <row r="1204" spans="1:4">
      <c r="A1204" t="inlineStr">
        <is>
          <t>Palawan</t>
        </is>
      </c>
      <c r="B1204" t="inlineStr">
        <is>
          <t>Bataraza</t>
        </is>
      </c>
      <c r="C1204" t="inlineStr">
        <is>
          <t>5306</t>
        </is>
      </c>
      <c r="D1204" t="inlineStr">
        <is>
          <t>BarangayDirectory</t>
        </is>
      </c>
    </row>
    <row r="1205" spans="1:4">
      <c r="A1205" t="inlineStr">
        <is>
          <t>Palawan</t>
        </is>
      </c>
      <c r="B1205" t="inlineStr">
        <is>
          <t>Brooke's Point</t>
        </is>
      </c>
      <c r="C1205" t="inlineStr">
        <is>
          <t>5305</t>
        </is>
      </c>
      <c r="D1205" t="inlineStr">
        <is>
          <t>PHLPost</t>
        </is>
      </c>
    </row>
    <row r="1206" spans="1:4">
      <c r="A1206" t="inlineStr">
        <is>
          <t>Palawan</t>
        </is>
      </c>
      <c r="B1206" t="inlineStr">
        <is>
          <t>Busuanga</t>
        </is>
      </c>
      <c r="C1206" t="inlineStr">
        <is>
          <t>5317</t>
        </is>
      </c>
      <c r="D1206" t="inlineStr">
        <is>
          <t>PHLPost</t>
        </is>
      </c>
    </row>
    <row r="1207" spans="1:4">
      <c r="A1207" t="inlineStr">
        <is>
          <t>Palawan</t>
        </is>
      </c>
      <c r="B1207" t="inlineStr">
        <is>
          <t>Cagayancillo</t>
        </is>
      </c>
      <c r="C1207" t="inlineStr">
        <is>
          <t>5321</t>
        </is>
      </c>
      <c r="D1207" t="inlineStr">
        <is>
          <t>PHLPost</t>
        </is>
      </c>
    </row>
    <row r="1208" spans="1:4">
      <c r="A1208" t="inlineStr">
        <is>
          <t>Palawan</t>
        </is>
      </c>
      <c r="B1208" t="inlineStr">
        <is>
          <t>Coron</t>
        </is>
      </c>
      <c r="C1208" t="inlineStr">
        <is>
          <t>5316</t>
        </is>
      </c>
      <c r="D1208" t="inlineStr">
        <is>
          <t>PHLPost</t>
        </is>
      </c>
    </row>
    <row r="1209" spans="1:4">
      <c r="A1209" t="inlineStr">
        <is>
          <t>Palawan</t>
        </is>
      </c>
      <c r="B1209" t="inlineStr">
        <is>
          <t>Culion</t>
        </is>
      </c>
      <c r="C1209" t="inlineStr">
        <is>
          <t>5315</t>
        </is>
      </c>
      <c r="D1209" t="inlineStr">
        <is>
          <t>PHLPost</t>
        </is>
      </c>
    </row>
    <row r="1210" spans="1:4">
      <c r="A1210" t="inlineStr">
        <is>
          <t>Palawan</t>
        </is>
      </c>
      <c r="B1210" t="inlineStr">
        <is>
          <t>Cuyo</t>
        </is>
      </c>
      <c r="C1210" t="inlineStr">
        <is>
          <t>5318</t>
        </is>
      </c>
      <c r="D1210" t="inlineStr">
        <is>
          <t>PHLPost</t>
        </is>
      </c>
    </row>
    <row r="1211" spans="1:4">
      <c r="A1211" t="inlineStr">
        <is>
          <t>Palawan</t>
        </is>
      </c>
      <c r="B1211" t="inlineStr">
        <is>
          <t>Dr. Jose P. Rizal</t>
        </is>
      </c>
      <c r="D1211" t="inlineStr">
        <is>
          <t>Needs verification</t>
        </is>
      </c>
    </row>
    <row r="1212" spans="1:4">
      <c r="A1212" t="inlineStr">
        <is>
          <t>Palawan</t>
        </is>
      </c>
      <c r="B1212" t="inlineStr">
        <is>
          <t>Dumaran</t>
        </is>
      </c>
      <c r="C1212" t="inlineStr">
        <is>
          <t>5310</t>
        </is>
      </c>
      <c r="D1212" t="inlineStr">
        <is>
          <t>PHLPost</t>
        </is>
      </c>
    </row>
    <row r="1213" spans="1:4">
      <c r="A1213" t="inlineStr">
        <is>
          <t>Palawan</t>
        </is>
      </c>
      <c r="B1213" t="inlineStr">
        <is>
          <t>El Nido</t>
        </is>
      </c>
      <c r="C1213" t="inlineStr">
        <is>
          <t>5313</t>
        </is>
      </c>
      <c r="D1213" t="inlineStr">
        <is>
          <t>BarangayDirectory</t>
        </is>
      </c>
    </row>
    <row r="1214" spans="1:4">
      <c r="A1214" t="inlineStr">
        <is>
          <t>Palawan</t>
        </is>
      </c>
      <c r="B1214" t="inlineStr">
        <is>
          <t>Kalayaan</t>
        </is>
      </c>
      <c r="C1214" t="inlineStr">
        <is>
          <t>5322</t>
        </is>
      </c>
      <c r="D1214" t="inlineStr">
        <is>
          <t>PHLPost</t>
        </is>
      </c>
    </row>
    <row r="1215" spans="1:4">
      <c r="A1215" t="inlineStr">
        <is>
          <t>Palawan</t>
        </is>
      </c>
      <c r="B1215" t="inlineStr">
        <is>
          <t>Linapacan</t>
        </is>
      </c>
      <c r="C1215" t="inlineStr">
        <is>
          <t>5314</t>
        </is>
      </c>
      <c r="D1215" t="inlineStr">
        <is>
          <t>PHLPost</t>
        </is>
      </c>
    </row>
    <row r="1216" spans="1:4">
      <c r="A1216" t="inlineStr">
        <is>
          <t>Palawan</t>
        </is>
      </c>
      <c r="B1216" t="inlineStr">
        <is>
          <t>Magsaysay</t>
        </is>
      </c>
      <c r="C1216" t="inlineStr">
        <is>
          <t>5319</t>
        </is>
      </c>
      <c r="D1216" t="inlineStr">
        <is>
          <t>PHLPost</t>
        </is>
      </c>
    </row>
    <row r="1217" spans="1:4">
      <c r="A1217" t="inlineStr">
        <is>
          <t>Palawan</t>
        </is>
      </c>
      <c r="B1217" t="inlineStr">
        <is>
          <t>Narra</t>
        </is>
      </c>
      <c r="C1217" t="inlineStr">
        <is>
          <t>5303</t>
        </is>
      </c>
      <c r="D1217" t="inlineStr">
        <is>
          <t>BarangayDirectory</t>
        </is>
      </c>
    </row>
    <row r="1218" spans="1:4">
      <c r="A1218" t="inlineStr">
        <is>
          <t>Palawan</t>
        </is>
      </c>
      <c r="B1218" t="inlineStr">
        <is>
          <t>Quezon</t>
        </is>
      </c>
      <c r="C1218" t="inlineStr">
        <is>
          <t>5304</t>
        </is>
      </c>
      <c r="D1218" t="inlineStr">
        <is>
          <t>PHLPost</t>
        </is>
      </c>
    </row>
    <row r="1219" spans="1:4">
      <c r="A1219" t="inlineStr">
        <is>
          <t>Palawan</t>
        </is>
      </c>
      <c r="B1219" t="inlineStr">
        <is>
          <t>Roxas</t>
        </is>
      </c>
      <c r="C1219" t="inlineStr">
        <is>
          <t>5308</t>
        </is>
      </c>
      <c r="D1219" t="inlineStr">
        <is>
          <t>PHLPost</t>
        </is>
      </c>
    </row>
    <row r="1220" spans="1:4">
      <c r="A1220" t="inlineStr">
        <is>
          <t>Palawan</t>
        </is>
      </c>
      <c r="B1220" t="inlineStr">
        <is>
          <t>San Vicente</t>
        </is>
      </c>
      <c r="C1220" t="inlineStr">
        <is>
          <t>5309</t>
        </is>
      </c>
      <c r="D1220" t="inlineStr">
        <is>
          <t>PHLPost</t>
        </is>
      </c>
    </row>
    <row r="1221" spans="1:4">
      <c r="A1221" t="inlineStr">
        <is>
          <t>Palawan</t>
        </is>
      </c>
      <c r="B1221" t="inlineStr">
        <is>
          <t>Sofronio Española</t>
        </is>
      </c>
      <c r="C1221" t="inlineStr">
        <is>
          <t>5324</t>
        </is>
      </c>
      <c r="D1221" t="inlineStr">
        <is>
          <t>PHLPost</t>
        </is>
      </c>
    </row>
    <row r="1222" spans="1:4">
      <c r="A1222" t="inlineStr">
        <is>
          <t>Palawan</t>
        </is>
      </c>
      <c r="B1222" t="inlineStr">
        <is>
          <t>Taytay</t>
        </is>
      </c>
      <c r="C1222" t="inlineStr">
        <is>
          <t>5312</t>
        </is>
      </c>
      <c r="D1222" t="inlineStr">
        <is>
          <t>PHLPost</t>
        </is>
      </c>
    </row>
    <row r="1223" spans="1:4">
      <c r="A1223" t="inlineStr">
        <is>
          <t>Pampanga</t>
        </is>
      </c>
      <c r="B1223" t="inlineStr">
        <is>
          <t>Apalit</t>
        </is>
      </c>
      <c r="C1223" t="inlineStr">
        <is>
          <t>2016</t>
        </is>
      </c>
      <c r="D1223" t="inlineStr">
        <is>
          <t>PHLPost</t>
        </is>
      </c>
    </row>
    <row r="1224" spans="1:4">
      <c r="A1224" t="inlineStr">
        <is>
          <t>Pampanga</t>
        </is>
      </c>
      <c r="B1224" t="inlineStr">
        <is>
          <t>Arayat</t>
        </is>
      </c>
      <c r="C1224" t="inlineStr">
        <is>
          <t>2012</t>
        </is>
      </c>
      <c r="D1224" t="inlineStr">
        <is>
          <t>PHLPost</t>
        </is>
      </c>
    </row>
    <row r="1225" spans="1:4">
      <c r="A1225" t="inlineStr">
        <is>
          <t>Pampanga</t>
        </is>
      </c>
      <c r="B1225" t="inlineStr">
        <is>
          <t>Bacolor</t>
        </is>
      </c>
      <c r="C1225" t="inlineStr">
        <is>
          <t>2001</t>
        </is>
      </c>
      <c r="D1225" t="inlineStr">
        <is>
          <t>PHLPost</t>
        </is>
      </c>
    </row>
    <row r="1226" spans="1:4">
      <c r="A1226" t="inlineStr">
        <is>
          <t>Pampanga</t>
        </is>
      </c>
      <c r="B1226" t="inlineStr">
        <is>
          <t>Candaba</t>
        </is>
      </c>
      <c r="C1226" t="inlineStr">
        <is>
          <t>2013</t>
        </is>
      </c>
      <c r="D1226" t="inlineStr">
        <is>
          <t>PHLPost</t>
        </is>
      </c>
    </row>
    <row r="1227" spans="1:4">
      <c r="A1227" t="inlineStr">
        <is>
          <t>Pampanga</t>
        </is>
      </c>
      <c r="B1227" t="inlineStr">
        <is>
          <t>City of San Fernando</t>
        </is>
      </c>
      <c r="C1227" t="inlineStr">
        <is>
          <t>2000</t>
        </is>
      </c>
      <c r="D1227" t="inlineStr">
        <is>
          <t>PHLPost</t>
        </is>
      </c>
    </row>
    <row r="1228" spans="1:4">
      <c r="A1228" t="inlineStr">
        <is>
          <t>Pampanga</t>
        </is>
      </c>
      <c r="B1228" t="inlineStr">
        <is>
          <t>Floridablanca</t>
        </is>
      </c>
      <c r="C1228" t="inlineStr">
        <is>
          <t>2006</t>
        </is>
      </c>
      <c r="D1228" t="inlineStr">
        <is>
          <t>PHLPost</t>
        </is>
      </c>
    </row>
    <row r="1229" spans="1:4">
      <c r="A1229" t="inlineStr">
        <is>
          <t>Pampanga</t>
        </is>
      </c>
      <c r="B1229" t="inlineStr">
        <is>
          <t>Guagua</t>
        </is>
      </c>
      <c r="C1229" t="inlineStr">
        <is>
          <t>2003</t>
        </is>
      </c>
      <c r="D1229" t="inlineStr">
        <is>
          <t>PHLPost</t>
        </is>
      </c>
    </row>
    <row r="1230" spans="1:4">
      <c r="A1230" t="inlineStr">
        <is>
          <t>Pampanga</t>
        </is>
      </c>
      <c r="B1230" t="inlineStr">
        <is>
          <t>Lubao</t>
        </is>
      </c>
      <c r="C1230" t="inlineStr">
        <is>
          <t>2005</t>
        </is>
      </c>
      <c r="D1230" t="inlineStr">
        <is>
          <t>PHLPost</t>
        </is>
      </c>
    </row>
    <row r="1231" spans="1:4">
      <c r="A1231" t="inlineStr">
        <is>
          <t>Pampanga</t>
        </is>
      </c>
      <c r="B1231" t="inlineStr">
        <is>
          <t>Mabalacat City</t>
        </is>
      </c>
      <c r="C1231" t="inlineStr">
        <is>
          <t>2010</t>
        </is>
      </c>
      <c r="D1231" t="inlineStr">
        <is>
          <t>PHLPost</t>
        </is>
      </c>
    </row>
    <row r="1232" spans="1:4">
      <c r="A1232" t="inlineStr">
        <is>
          <t>Pampanga</t>
        </is>
      </c>
      <c r="B1232" t="inlineStr">
        <is>
          <t>Macabebe</t>
        </is>
      </c>
      <c r="C1232" t="inlineStr">
        <is>
          <t>2018</t>
        </is>
      </c>
      <c r="D1232" t="inlineStr">
        <is>
          <t>PHLPost</t>
        </is>
      </c>
    </row>
    <row r="1233" spans="1:4">
      <c r="A1233" t="inlineStr">
        <is>
          <t>Pampanga</t>
        </is>
      </c>
      <c r="B1233" t="inlineStr">
        <is>
          <t>Magalang</t>
        </is>
      </c>
      <c r="C1233" t="inlineStr">
        <is>
          <t>2011</t>
        </is>
      </c>
      <c r="D1233" t="inlineStr">
        <is>
          <t>PHLPost</t>
        </is>
      </c>
    </row>
    <row r="1234" spans="1:4">
      <c r="A1234" t="inlineStr">
        <is>
          <t>Pampanga</t>
        </is>
      </c>
      <c r="B1234" t="inlineStr">
        <is>
          <t>Masantol</t>
        </is>
      </c>
      <c r="C1234" t="inlineStr">
        <is>
          <t>2017</t>
        </is>
      </c>
      <c r="D1234" t="inlineStr">
        <is>
          <t>PHLPost</t>
        </is>
      </c>
    </row>
    <row r="1235" spans="1:4">
      <c r="A1235" t="inlineStr">
        <is>
          <t>Pampanga</t>
        </is>
      </c>
      <c r="B1235" t="inlineStr">
        <is>
          <t>Mexico</t>
        </is>
      </c>
      <c r="C1235" t="inlineStr">
        <is>
          <t>2021</t>
        </is>
      </c>
      <c r="D1235" t="inlineStr">
        <is>
          <t>PHLPost</t>
        </is>
      </c>
    </row>
    <row r="1236" spans="1:4">
      <c r="A1236" t="inlineStr">
        <is>
          <t>Pampanga</t>
        </is>
      </c>
      <c r="B1236" t="inlineStr">
        <is>
          <t>Minalin</t>
        </is>
      </c>
      <c r="C1236" t="inlineStr">
        <is>
          <t>2019</t>
        </is>
      </c>
      <c r="D1236" t="inlineStr">
        <is>
          <t>PHLPost</t>
        </is>
      </c>
    </row>
    <row r="1237" spans="1:4">
      <c r="A1237" t="inlineStr">
        <is>
          <t>Pampanga</t>
        </is>
      </c>
      <c r="B1237" t="inlineStr">
        <is>
          <t>Porac</t>
        </is>
      </c>
      <c r="C1237" t="inlineStr">
        <is>
          <t>2008</t>
        </is>
      </c>
      <c r="D1237" t="inlineStr">
        <is>
          <t>PHLPost</t>
        </is>
      </c>
    </row>
    <row r="1238" spans="1:4">
      <c r="A1238" t="inlineStr">
        <is>
          <t>Pampanga</t>
        </is>
      </c>
      <c r="B1238" t="inlineStr">
        <is>
          <t>San Luis</t>
        </is>
      </c>
      <c r="C1238" t="inlineStr">
        <is>
          <t>2014</t>
        </is>
      </c>
      <c r="D1238" t="inlineStr">
        <is>
          <t>PHLPost</t>
        </is>
      </c>
    </row>
    <row r="1239" spans="1:4">
      <c r="A1239" t="inlineStr">
        <is>
          <t>Pampanga</t>
        </is>
      </c>
      <c r="B1239" t="inlineStr">
        <is>
          <t>San Simon</t>
        </is>
      </c>
      <c r="C1239" t="inlineStr">
        <is>
          <t>2015</t>
        </is>
      </c>
      <c r="D1239" t="inlineStr">
        <is>
          <t>PHLPost</t>
        </is>
      </c>
    </row>
    <row r="1240" spans="1:4">
      <c r="A1240" t="inlineStr">
        <is>
          <t>Pampanga</t>
        </is>
      </c>
      <c r="B1240" t="inlineStr">
        <is>
          <t>Santa Ana</t>
        </is>
      </c>
      <c r="C1240" t="inlineStr">
        <is>
          <t>2022</t>
        </is>
      </c>
      <c r="D1240" t="inlineStr">
        <is>
          <t>PHLPost</t>
        </is>
      </c>
    </row>
    <row r="1241" spans="1:4">
      <c r="A1241" t="inlineStr">
        <is>
          <t>Pampanga</t>
        </is>
      </c>
      <c r="B1241" t="inlineStr">
        <is>
          <t>Santa Rita</t>
        </is>
      </c>
      <c r="C1241" t="inlineStr">
        <is>
          <t>2002</t>
        </is>
      </c>
      <c r="D1241" t="inlineStr">
        <is>
          <t>PHLPost</t>
        </is>
      </c>
    </row>
    <row r="1242" spans="1:4">
      <c r="A1242" t="inlineStr">
        <is>
          <t>Pampanga</t>
        </is>
      </c>
      <c r="B1242" t="inlineStr">
        <is>
          <t>Sasmuan</t>
        </is>
      </c>
      <c r="C1242" t="inlineStr">
        <is>
          <t>2004</t>
        </is>
      </c>
      <c r="D1242" t="inlineStr">
        <is>
          <t>PHLPost</t>
        </is>
      </c>
    </row>
    <row r="1243" spans="1:4">
      <c r="A1243" t="inlineStr">
        <is>
          <t>Pampanga</t>
        </is>
      </c>
      <c r="B1243" t="inlineStr">
        <is>
          <t>Sto. Tomas</t>
        </is>
      </c>
      <c r="C1243" t="inlineStr">
        <is>
          <t>2020</t>
        </is>
      </c>
      <c r="D1243" t="inlineStr">
        <is>
          <t>PHLPost</t>
        </is>
      </c>
    </row>
    <row r="1244" spans="1:4">
      <c r="A1244" t="inlineStr">
        <is>
          <t>Pangasinan</t>
        </is>
      </c>
      <c r="B1244" t="inlineStr">
        <is>
          <t>Agno</t>
        </is>
      </c>
      <c r="C1244" t="inlineStr">
        <is>
          <t>2408</t>
        </is>
      </c>
      <c r="D1244" t="inlineStr">
        <is>
          <t>BarangayDirectory</t>
        </is>
      </c>
    </row>
    <row r="1245" spans="1:4">
      <c r="A1245" t="inlineStr">
        <is>
          <t>Pangasinan</t>
        </is>
      </c>
      <c r="B1245" t="inlineStr">
        <is>
          <t>Aguilar</t>
        </is>
      </c>
      <c r="C1245" t="inlineStr">
        <is>
          <t>2415</t>
        </is>
      </c>
      <c r="D1245" t="inlineStr">
        <is>
          <t>BarangayDirectory</t>
        </is>
      </c>
    </row>
    <row r="1246" spans="1:4">
      <c r="A1246" t="inlineStr">
        <is>
          <t>Pangasinan</t>
        </is>
      </c>
      <c r="B1246" t="inlineStr">
        <is>
          <t>Alcala</t>
        </is>
      </c>
      <c r="C1246" t="inlineStr">
        <is>
          <t>2425</t>
        </is>
      </c>
      <c r="D1246" t="inlineStr">
        <is>
          <t>BarangayDirectory</t>
        </is>
      </c>
    </row>
    <row r="1247" spans="1:4">
      <c r="A1247" t="inlineStr">
        <is>
          <t>Pangasinan</t>
        </is>
      </c>
      <c r="B1247" t="inlineStr">
        <is>
          <t>Anda</t>
        </is>
      </c>
      <c r="C1247" t="inlineStr">
        <is>
          <t>2405</t>
        </is>
      </c>
      <c r="D1247" t="inlineStr">
        <is>
          <t>BarangayDirectory</t>
        </is>
      </c>
    </row>
    <row r="1248" spans="1:4">
      <c r="A1248" t="inlineStr">
        <is>
          <t>Pangasinan</t>
        </is>
      </c>
      <c r="B1248" t="inlineStr">
        <is>
          <t>Asingan</t>
        </is>
      </c>
      <c r="C1248" t="inlineStr">
        <is>
          <t>2439</t>
        </is>
      </c>
      <c r="D1248" t="inlineStr">
        <is>
          <t>BarangayDirectory</t>
        </is>
      </c>
    </row>
    <row r="1249" spans="1:4">
      <c r="A1249" t="inlineStr">
        <is>
          <t>Pangasinan</t>
        </is>
      </c>
      <c r="B1249" t="inlineStr">
        <is>
          <t>Balungao</t>
        </is>
      </c>
      <c r="C1249" t="inlineStr">
        <is>
          <t>2442</t>
        </is>
      </c>
      <c r="D1249" t="inlineStr">
        <is>
          <t>BarangayDirectory</t>
        </is>
      </c>
    </row>
    <row r="1250" spans="1:4">
      <c r="A1250" t="inlineStr">
        <is>
          <t>Pangasinan</t>
        </is>
      </c>
      <c r="B1250" t="inlineStr">
        <is>
          <t>Bani</t>
        </is>
      </c>
      <c r="C1250" t="inlineStr">
        <is>
          <t>2407</t>
        </is>
      </c>
      <c r="D1250" t="inlineStr">
        <is>
          <t>BarangayDirectory</t>
        </is>
      </c>
    </row>
    <row r="1251" spans="1:4">
      <c r="A1251" t="inlineStr">
        <is>
          <t>Pangasinan</t>
        </is>
      </c>
      <c r="B1251" t="inlineStr">
        <is>
          <t>Basista</t>
        </is>
      </c>
      <c r="C1251" t="inlineStr">
        <is>
          <t>2422</t>
        </is>
      </c>
      <c r="D1251" t="inlineStr">
        <is>
          <t>BarangayDirectory</t>
        </is>
      </c>
    </row>
    <row r="1252" spans="1:4">
      <c r="A1252" t="inlineStr">
        <is>
          <t>Pangasinan</t>
        </is>
      </c>
      <c r="B1252" t="inlineStr">
        <is>
          <t>Bautista</t>
        </is>
      </c>
      <c r="C1252" t="inlineStr">
        <is>
          <t>2424</t>
        </is>
      </c>
      <c r="D1252" t="inlineStr">
        <is>
          <t>BarangayDirectory</t>
        </is>
      </c>
    </row>
    <row r="1253" spans="1:4">
      <c r="A1253" t="inlineStr">
        <is>
          <t>Pangasinan</t>
        </is>
      </c>
      <c r="B1253" t="inlineStr">
        <is>
          <t>Bayambang</t>
        </is>
      </c>
      <c r="C1253" t="inlineStr">
        <is>
          <t>2423</t>
        </is>
      </c>
      <c r="D1253" t="inlineStr">
        <is>
          <t>BarangayDirectory</t>
        </is>
      </c>
    </row>
    <row r="1254" spans="1:4">
      <c r="A1254" t="inlineStr">
        <is>
          <t>Pangasinan</t>
        </is>
      </c>
      <c r="B1254" t="inlineStr">
        <is>
          <t>Binalonan</t>
        </is>
      </c>
      <c r="C1254" t="inlineStr">
        <is>
          <t>2436</t>
        </is>
      </c>
      <c r="D1254" t="inlineStr">
        <is>
          <t>BarangayDirectory</t>
        </is>
      </c>
    </row>
    <row r="1255" spans="1:4">
      <c r="A1255" t="inlineStr">
        <is>
          <t>Pangasinan</t>
        </is>
      </c>
      <c r="B1255" t="inlineStr">
        <is>
          <t>Binmaley</t>
        </is>
      </c>
      <c r="C1255" t="inlineStr">
        <is>
          <t>2417</t>
        </is>
      </c>
      <c r="D1255" t="inlineStr">
        <is>
          <t>BarangayDirectory</t>
        </is>
      </c>
    </row>
    <row r="1256" spans="1:4">
      <c r="A1256" t="inlineStr">
        <is>
          <t>Pangasinan</t>
        </is>
      </c>
      <c r="B1256" t="inlineStr">
        <is>
          <t>Bolinao</t>
        </is>
      </c>
      <c r="C1256" t="inlineStr">
        <is>
          <t>2406</t>
        </is>
      </c>
      <c r="D1256" t="inlineStr">
        <is>
          <t>BarangayDirectory</t>
        </is>
      </c>
    </row>
    <row r="1257" spans="1:4">
      <c r="A1257" t="inlineStr">
        <is>
          <t>Pangasinan</t>
        </is>
      </c>
      <c r="B1257" t="inlineStr">
        <is>
          <t>Bugallon</t>
        </is>
      </c>
      <c r="C1257" t="inlineStr">
        <is>
          <t>2416</t>
        </is>
      </c>
      <c r="D1257" t="inlineStr">
        <is>
          <t>BarangayDirectory</t>
        </is>
      </c>
    </row>
    <row r="1258" spans="1:4">
      <c r="A1258" t="inlineStr">
        <is>
          <t>Pangasinan</t>
        </is>
      </c>
      <c r="B1258" t="inlineStr">
        <is>
          <t>Burgos</t>
        </is>
      </c>
      <c r="C1258" t="inlineStr">
        <is>
          <t>2410</t>
        </is>
      </c>
      <c r="D1258" t="inlineStr">
        <is>
          <t>BarangayDirectory</t>
        </is>
      </c>
    </row>
    <row r="1259" spans="1:4">
      <c r="A1259" t="inlineStr">
        <is>
          <t>Pangasinan</t>
        </is>
      </c>
      <c r="B1259" t="inlineStr">
        <is>
          <t>Calasiao</t>
        </is>
      </c>
      <c r="C1259" t="inlineStr">
        <is>
          <t>2418</t>
        </is>
      </c>
      <c r="D1259" t="inlineStr">
        <is>
          <t>BarangayDirectory</t>
        </is>
      </c>
    </row>
    <row r="1260" spans="1:4">
      <c r="A1260" t="inlineStr">
        <is>
          <t>Pangasinan</t>
        </is>
      </c>
      <c r="B1260" t="inlineStr">
        <is>
          <t>City of Alaminos</t>
        </is>
      </c>
      <c r="C1260" t="inlineStr">
        <is>
          <t>2404</t>
        </is>
      </c>
      <c r="D1260" t="inlineStr">
        <is>
          <t>BarangayDirectory</t>
        </is>
      </c>
    </row>
    <row r="1261" spans="1:4">
      <c r="A1261" t="inlineStr">
        <is>
          <t>Pangasinan</t>
        </is>
      </c>
      <c r="B1261" t="inlineStr">
        <is>
          <t>City of Dagupan</t>
        </is>
      </c>
      <c r="C1261" t="inlineStr">
        <is>
          <t>2400</t>
        </is>
      </c>
      <c r="D1261" t="inlineStr">
        <is>
          <t>BarangayDirectory</t>
        </is>
      </c>
    </row>
    <row r="1262" spans="1:4">
      <c r="A1262" t="inlineStr">
        <is>
          <t>Pangasinan</t>
        </is>
      </c>
      <c r="B1262" t="inlineStr">
        <is>
          <t>City of San Carlos</t>
        </is>
      </c>
      <c r="C1262" t="inlineStr">
        <is>
          <t>2420</t>
        </is>
      </c>
      <c r="D1262" t="inlineStr">
        <is>
          <t>PHLPost</t>
        </is>
      </c>
    </row>
    <row r="1263" spans="1:4">
      <c r="A1263" t="inlineStr">
        <is>
          <t>Pangasinan</t>
        </is>
      </c>
      <c r="B1263" t="inlineStr">
        <is>
          <t>City of Urdaneta</t>
        </is>
      </c>
      <c r="C1263" t="inlineStr">
        <is>
          <t>2428</t>
        </is>
      </c>
      <c r="D1263" t="inlineStr">
        <is>
          <t>PHLPost</t>
        </is>
      </c>
    </row>
    <row r="1264" spans="1:4">
      <c r="A1264" t="inlineStr">
        <is>
          <t>Pangasinan</t>
        </is>
      </c>
      <c r="B1264" t="inlineStr">
        <is>
          <t>Dasol</t>
        </is>
      </c>
      <c r="C1264" t="inlineStr">
        <is>
          <t>2411</t>
        </is>
      </c>
      <c r="D1264" t="inlineStr">
        <is>
          <t>BarangayDirectory</t>
        </is>
      </c>
    </row>
    <row r="1265" spans="1:4">
      <c r="A1265" t="inlineStr">
        <is>
          <t>Pangasinan</t>
        </is>
      </c>
      <c r="B1265" t="inlineStr">
        <is>
          <t>Infanta</t>
        </is>
      </c>
      <c r="C1265" t="inlineStr">
        <is>
          <t>2412</t>
        </is>
      </c>
      <c r="D1265" t="inlineStr">
        <is>
          <t>BarangayDirectory</t>
        </is>
      </c>
    </row>
    <row r="1266" spans="1:4">
      <c r="A1266" t="inlineStr">
        <is>
          <t>Pangasinan</t>
        </is>
      </c>
      <c r="B1266" t="inlineStr">
        <is>
          <t>Labrador</t>
        </is>
      </c>
      <c r="C1266" t="inlineStr">
        <is>
          <t>2402</t>
        </is>
      </c>
      <c r="D1266" t="inlineStr">
        <is>
          <t>BarangayDirectory</t>
        </is>
      </c>
    </row>
    <row r="1267" spans="1:4">
      <c r="A1267" t="inlineStr">
        <is>
          <t>Pangasinan</t>
        </is>
      </c>
      <c r="B1267" t="inlineStr">
        <is>
          <t>Laoac</t>
        </is>
      </c>
      <c r="C1267" t="inlineStr">
        <is>
          <t>2437</t>
        </is>
      </c>
      <c r="D1267" t="inlineStr">
        <is>
          <t>BarangayDirectory</t>
        </is>
      </c>
    </row>
    <row r="1268" spans="1:4">
      <c r="A1268" t="inlineStr">
        <is>
          <t>Pangasinan</t>
        </is>
      </c>
      <c r="B1268" t="inlineStr">
        <is>
          <t>Lingayen</t>
        </is>
      </c>
      <c r="C1268" t="inlineStr">
        <is>
          <t>2401</t>
        </is>
      </c>
      <c r="D1268" t="inlineStr">
        <is>
          <t>BarangayDirectory</t>
        </is>
      </c>
    </row>
    <row r="1269" spans="1:4">
      <c r="A1269" t="inlineStr">
        <is>
          <t>Pangasinan</t>
        </is>
      </c>
      <c r="B1269" t="inlineStr">
        <is>
          <t>Mabini</t>
        </is>
      </c>
      <c r="C1269" t="inlineStr">
        <is>
          <t>2409</t>
        </is>
      </c>
      <c r="D1269" t="inlineStr">
        <is>
          <t>BarangayDirectory</t>
        </is>
      </c>
    </row>
    <row r="1270" spans="1:4">
      <c r="A1270" t="inlineStr">
        <is>
          <t>Pangasinan</t>
        </is>
      </c>
      <c r="B1270" t="inlineStr">
        <is>
          <t>Malasiqui</t>
        </is>
      </c>
      <c r="C1270" t="inlineStr">
        <is>
          <t>2421</t>
        </is>
      </c>
      <c r="D1270" t="inlineStr">
        <is>
          <t>BarangayDirectory</t>
        </is>
      </c>
    </row>
    <row r="1271" spans="1:4">
      <c r="A1271" t="inlineStr">
        <is>
          <t>Pangasinan</t>
        </is>
      </c>
      <c r="B1271" t="inlineStr">
        <is>
          <t>Manaoag</t>
        </is>
      </c>
      <c r="C1271" t="inlineStr">
        <is>
          <t>2430</t>
        </is>
      </c>
      <c r="D1271" t="inlineStr">
        <is>
          <t>BarangayDirectory</t>
        </is>
      </c>
    </row>
    <row r="1272" spans="1:4">
      <c r="A1272" t="inlineStr">
        <is>
          <t>Pangasinan</t>
        </is>
      </c>
      <c r="B1272" t="inlineStr">
        <is>
          <t>Mangaldan</t>
        </is>
      </c>
      <c r="C1272" t="inlineStr">
        <is>
          <t>2432</t>
        </is>
      </c>
      <c r="D1272" t="inlineStr">
        <is>
          <t>PHLPost</t>
        </is>
      </c>
    </row>
    <row r="1273" spans="1:4">
      <c r="A1273" t="inlineStr">
        <is>
          <t>Pangasinan</t>
        </is>
      </c>
      <c r="B1273" t="inlineStr">
        <is>
          <t>Mangatarem</t>
        </is>
      </c>
      <c r="C1273" t="inlineStr">
        <is>
          <t>2413</t>
        </is>
      </c>
      <c r="D1273" t="inlineStr">
        <is>
          <t>PHLPost</t>
        </is>
      </c>
    </row>
    <row r="1274" spans="1:4">
      <c r="A1274" t="inlineStr">
        <is>
          <t>Pangasinan</t>
        </is>
      </c>
      <c r="B1274" t="inlineStr">
        <is>
          <t>Mapandan</t>
        </is>
      </c>
      <c r="C1274" t="inlineStr">
        <is>
          <t>2429</t>
        </is>
      </c>
      <c r="D1274" t="inlineStr">
        <is>
          <t>PHLPost</t>
        </is>
      </c>
    </row>
    <row r="1275" spans="1:4">
      <c r="A1275" t="inlineStr">
        <is>
          <t>Pangasinan</t>
        </is>
      </c>
      <c r="B1275" t="inlineStr">
        <is>
          <t>Natividad</t>
        </is>
      </c>
      <c r="C1275" t="inlineStr">
        <is>
          <t>2446</t>
        </is>
      </c>
      <c r="D1275" t="inlineStr">
        <is>
          <t>PHLPost</t>
        </is>
      </c>
    </row>
    <row r="1276" spans="1:4">
      <c r="A1276" t="inlineStr">
        <is>
          <t>Pangasinan</t>
        </is>
      </c>
      <c r="B1276" t="inlineStr">
        <is>
          <t>Pozorrubio</t>
        </is>
      </c>
      <c r="C1276" t="inlineStr">
        <is>
          <t>2435</t>
        </is>
      </c>
      <c r="D1276" t="inlineStr">
        <is>
          <t>PHLPost</t>
        </is>
      </c>
    </row>
    <row r="1277" spans="1:4">
      <c r="A1277" t="inlineStr">
        <is>
          <t>Pangasinan</t>
        </is>
      </c>
      <c r="B1277" t="inlineStr">
        <is>
          <t>Rosales</t>
        </is>
      </c>
      <c r="C1277" t="inlineStr">
        <is>
          <t>2441</t>
        </is>
      </c>
      <c r="D1277" t="inlineStr">
        <is>
          <t>PHLPost</t>
        </is>
      </c>
    </row>
    <row r="1278" spans="1:4">
      <c r="A1278" t="inlineStr">
        <is>
          <t>Pangasinan</t>
        </is>
      </c>
      <c r="B1278" t="inlineStr">
        <is>
          <t>San Fabian</t>
        </is>
      </c>
      <c r="C1278" t="inlineStr">
        <is>
          <t>2433</t>
        </is>
      </c>
      <c r="D1278" t="inlineStr">
        <is>
          <t>PHLPost</t>
        </is>
      </c>
    </row>
    <row r="1279" spans="1:4">
      <c r="A1279" t="inlineStr">
        <is>
          <t>Pangasinan</t>
        </is>
      </c>
      <c r="B1279" t="inlineStr">
        <is>
          <t>San Jacinto</t>
        </is>
      </c>
      <c r="C1279" t="inlineStr">
        <is>
          <t>2431</t>
        </is>
      </c>
      <c r="D1279" t="inlineStr">
        <is>
          <t>PHLPost</t>
        </is>
      </c>
    </row>
    <row r="1280" spans="1:4">
      <c r="A1280" t="inlineStr">
        <is>
          <t>Pangasinan</t>
        </is>
      </c>
      <c r="B1280" t="inlineStr">
        <is>
          <t>San Manuel</t>
        </is>
      </c>
      <c r="C1280" t="inlineStr">
        <is>
          <t>2438</t>
        </is>
      </c>
      <c r="D1280" t="inlineStr">
        <is>
          <t>PHLPost</t>
        </is>
      </c>
    </row>
    <row r="1281" spans="1:4">
      <c r="A1281" t="inlineStr">
        <is>
          <t>Pangasinan</t>
        </is>
      </c>
      <c r="B1281" t="inlineStr">
        <is>
          <t>San Nicolas</t>
        </is>
      </c>
      <c r="C1281" t="inlineStr">
        <is>
          <t>2447</t>
        </is>
      </c>
      <c r="D1281" t="inlineStr">
        <is>
          <t>PHLPost</t>
        </is>
      </c>
    </row>
    <row r="1282" spans="1:4">
      <c r="A1282" t="inlineStr">
        <is>
          <t>Pangasinan</t>
        </is>
      </c>
      <c r="B1282" t="inlineStr">
        <is>
          <t>San Quintin</t>
        </is>
      </c>
      <c r="C1282" t="inlineStr">
        <is>
          <t>2444</t>
        </is>
      </c>
      <c r="D1282" t="inlineStr">
        <is>
          <t>PHLPost</t>
        </is>
      </c>
    </row>
    <row r="1283" spans="1:4">
      <c r="A1283" t="inlineStr">
        <is>
          <t>Pangasinan</t>
        </is>
      </c>
      <c r="B1283" t="inlineStr">
        <is>
          <t>Santa Barbara</t>
        </is>
      </c>
      <c r="C1283" t="inlineStr">
        <is>
          <t>2419</t>
        </is>
      </c>
      <c r="D1283" t="inlineStr">
        <is>
          <t>PHLPost</t>
        </is>
      </c>
    </row>
    <row r="1284" spans="1:4">
      <c r="A1284" t="inlineStr">
        <is>
          <t>Pangasinan</t>
        </is>
      </c>
      <c r="B1284" t="inlineStr">
        <is>
          <t>Santa Maria</t>
        </is>
      </c>
      <c r="C1284" t="inlineStr">
        <is>
          <t>2440</t>
        </is>
      </c>
      <c r="D1284" t="inlineStr">
        <is>
          <t>PHLPost</t>
        </is>
      </c>
    </row>
    <row r="1285" spans="1:4">
      <c r="A1285" t="inlineStr">
        <is>
          <t>Pangasinan</t>
        </is>
      </c>
      <c r="B1285" t="inlineStr">
        <is>
          <t>Santo Tomas</t>
        </is>
      </c>
      <c r="C1285" t="inlineStr">
        <is>
          <t>2426</t>
        </is>
      </c>
      <c r="D1285" t="inlineStr">
        <is>
          <t>PHLPost</t>
        </is>
      </c>
    </row>
    <row r="1286" spans="1:4">
      <c r="A1286" t="inlineStr">
        <is>
          <t>Pangasinan</t>
        </is>
      </c>
      <c r="B1286" t="inlineStr">
        <is>
          <t>Sison</t>
        </is>
      </c>
      <c r="C1286" t="inlineStr">
        <is>
          <t>2434</t>
        </is>
      </c>
      <c r="D1286" t="inlineStr">
        <is>
          <t>PHLPost</t>
        </is>
      </c>
    </row>
    <row r="1287" spans="1:4">
      <c r="A1287" t="inlineStr">
        <is>
          <t>Pangasinan</t>
        </is>
      </c>
      <c r="B1287" t="inlineStr">
        <is>
          <t>Sual</t>
        </is>
      </c>
      <c r="C1287" t="inlineStr">
        <is>
          <t>2403</t>
        </is>
      </c>
      <c r="D1287" t="inlineStr">
        <is>
          <t>PHLPost</t>
        </is>
      </c>
    </row>
    <row r="1288" spans="1:4">
      <c r="A1288" t="inlineStr">
        <is>
          <t>Pangasinan</t>
        </is>
      </c>
      <c r="B1288" t="inlineStr">
        <is>
          <t>Tayug</t>
        </is>
      </c>
      <c r="C1288" t="inlineStr">
        <is>
          <t>2445</t>
        </is>
      </c>
      <c r="D1288" t="inlineStr">
        <is>
          <t>PHLPost</t>
        </is>
      </c>
    </row>
    <row r="1289" spans="1:4">
      <c r="A1289" t="inlineStr">
        <is>
          <t>Pangasinan</t>
        </is>
      </c>
      <c r="B1289" t="inlineStr">
        <is>
          <t>Umingan</t>
        </is>
      </c>
      <c r="C1289" t="inlineStr">
        <is>
          <t>2443</t>
        </is>
      </c>
      <c r="D1289" t="inlineStr">
        <is>
          <t>PHLPost</t>
        </is>
      </c>
    </row>
    <row r="1290" spans="1:4">
      <c r="A1290" t="inlineStr">
        <is>
          <t>Pangasinan</t>
        </is>
      </c>
      <c r="B1290" t="inlineStr">
        <is>
          <t>Urbiztondo</t>
        </is>
      </c>
      <c r="C1290" t="inlineStr">
        <is>
          <t>2414</t>
        </is>
      </c>
      <c r="D1290" t="inlineStr">
        <is>
          <t>PHLPost</t>
        </is>
      </c>
    </row>
    <row r="1291" spans="1:4">
      <c r="A1291" t="inlineStr">
        <is>
          <t>Pangasinan</t>
        </is>
      </c>
      <c r="B1291" t="inlineStr">
        <is>
          <t>Villasis</t>
        </is>
      </c>
      <c r="C1291" t="inlineStr">
        <is>
          <t>2427</t>
        </is>
      </c>
      <c r="D1291" t="inlineStr">
        <is>
          <t>PHLPost</t>
        </is>
      </c>
    </row>
    <row r="1292" spans="1:4">
      <c r="A1292" t="inlineStr">
        <is>
          <t>Quezon</t>
        </is>
      </c>
      <c r="B1292" t="inlineStr">
        <is>
          <t>Agdangan</t>
        </is>
      </c>
      <c r="C1292" t="inlineStr">
        <is>
          <t>4304</t>
        </is>
      </c>
      <c r="D1292" t="inlineStr">
        <is>
          <t>PHLPost</t>
        </is>
      </c>
    </row>
    <row r="1293" spans="1:4">
      <c r="A1293" t="inlineStr">
        <is>
          <t>Quezon</t>
        </is>
      </c>
      <c r="B1293" t="inlineStr">
        <is>
          <t>Alabat</t>
        </is>
      </c>
      <c r="C1293" t="inlineStr">
        <is>
          <t>4333</t>
        </is>
      </c>
      <c r="D1293" t="inlineStr">
        <is>
          <t>PHLPost</t>
        </is>
      </c>
    </row>
    <row r="1294" spans="1:4">
      <c r="A1294" t="inlineStr">
        <is>
          <t>Quezon</t>
        </is>
      </c>
      <c r="B1294" t="inlineStr">
        <is>
          <t>Atimonan</t>
        </is>
      </c>
      <c r="C1294" t="inlineStr">
        <is>
          <t>4331</t>
        </is>
      </c>
      <c r="D1294" t="inlineStr">
        <is>
          <t>PHLPost</t>
        </is>
      </c>
    </row>
    <row r="1295" spans="1:4">
      <c r="A1295" t="inlineStr">
        <is>
          <t>Quezon</t>
        </is>
      </c>
      <c r="B1295" t="inlineStr">
        <is>
          <t>Buenavista</t>
        </is>
      </c>
      <c r="C1295" t="inlineStr">
        <is>
          <t>4320</t>
        </is>
      </c>
      <c r="D1295" t="inlineStr">
        <is>
          <t>PHLPost</t>
        </is>
      </c>
    </row>
    <row r="1296" spans="1:4">
      <c r="A1296" t="inlineStr">
        <is>
          <t>Quezon</t>
        </is>
      </c>
      <c r="B1296" t="inlineStr">
        <is>
          <t>Burdeos</t>
        </is>
      </c>
      <c r="C1296" t="inlineStr">
        <is>
          <t>4340</t>
        </is>
      </c>
      <c r="D1296" t="inlineStr">
        <is>
          <t>PHLPost</t>
        </is>
      </c>
    </row>
    <row r="1297" spans="1:4">
      <c r="A1297" t="inlineStr">
        <is>
          <t>Quezon</t>
        </is>
      </c>
      <c r="B1297" t="inlineStr">
        <is>
          <t>Calauag</t>
        </is>
      </c>
      <c r="C1297" t="inlineStr">
        <is>
          <t>4318</t>
        </is>
      </c>
      <c r="D1297" t="inlineStr">
        <is>
          <t>PHLPost</t>
        </is>
      </c>
    </row>
    <row r="1298" spans="1:4">
      <c r="A1298" t="inlineStr">
        <is>
          <t>Quezon</t>
        </is>
      </c>
      <c r="B1298" t="inlineStr">
        <is>
          <t>Candelaria</t>
        </is>
      </c>
      <c r="C1298" t="inlineStr">
        <is>
          <t>4323</t>
        </is>
      </c>
      <c r="D1298" t="inlineStr">
        <is>
          <t>PHLPost</t>
        </is>
      </c>
    </row>
    <row r="1299" spans="1:4">
      <c r="A1299" t="inlineStr">
        <is>
          <t>Quezon</t>
        </is>
      </c>
      <c r="B1299" t="inlineStr">
        <is>
          <t>Catanauan</t>
        </is>
      </c>
      <c r="C1299" t="inlineStr">
        <is>
          <t>4311</t>
        </is>
      </c>
      <c r="D1299" t="inlineStr">
        <is>
          <t>PHLPost</t>
        </is>
      </c>
    </row>
    <row r="1300" spans="1:4">
      <c r="A1300" t="inlineStr">
        <is>
          <t>Quezon</t>
        </is>
      </c>
      <c r="B1300" t="inlineStr">
        <is>
          <t>City of Tayabas</t>
        </is>
      </c>
      <c r="C1300" t="inlineStr">
        <is>
          <t>4327</t>
        </is>
      </c>
      <c r="D1300" t="inlineStr">
        <is>
          <t>PHLPost</t>
        </is>
      </c>
    </row>
    <row r="1301" spans="1:4">
      <c r="A1301" t="inlineStr">
        <is>
          <t>Quezon</t>
        </is>
      </c>
      <c r="B1301" t="inlineStr">
        <is>
          <t>Dolores</t>
        </is>
      </c>
      <c r="C1301" t="inlineStr">
        <is>
          <t>4326</t>
        </is>
      </c>
      <c r="D1301" t="inlineStr">
        <is>
          <t>PHLPost</t>
        </is>
      </c>
    </row>
    <row r="1302" spans="1:4">
      <c r="A1302" t="inlineStr">
        <is>
          <t>Quezon</t>
        </is>
      </c>
      <c r="B1302" t="inlineStr">
        <is>
          <t>General Luna</t>
        </is>
      </c>
      <c r="C1302" t="inlineStr">
        <is>
          <t>4310</t>
        </is>
      </c>
      <c r="D1302" t="inlineStr">
        <is>
          <t>PHLPost</t>
        </is>
      </c>
    </row>
    <row r="1303" spans="1:4">
      <c r="A1303" t="inlineStr">
        <is>
          <t>Quezon</t>
        </is>
      </c>
      <c r="B1303" t="inlineStr">
        <is>
          <t>General Nakar</t>
        </is>
      </c>
      <c r="C1303" t="inlineStr">
        <is>
          <t>4338</t>
        </is>
      </c>
      <c r="D1303" t="inlineStr">
        <is>
          <t>PHLPost</t>
        </is>
      </c>
    </row>
    <row r="1304" spans="1:4">
      <c r="A1304" t="inlineStr">
        <is>
          <t>Quezon</t>
        </is>
      </c>
      <c r="B1304" t="inlineStr">
        <is>
          <t>Guinayangan</t>
        </is>
      </c>
      <c r="C1304" t="inlineStr">
        <is>
          <t>4319</t>
        </is>
      </c>
      <c r="D1304" t="inlineStr">
        <is>
          <t>PHLPost</t>
        </is>
      </c>
    </row>
    <row r="1305" spans="1:4">
      <c r="A1305" t="inlineStr">
        <is>
          <t>Quezon</t>
        </is>
      </c>
      <c r="B1305" t="inlineStr">
        <is>
          <t>Gumaca</t>
        </is>
      </c>
      <c r="C1305" t="inlineStr">
        <is>
          <t>4307</t>
        </is>
      </c>
      <c r="D1305" t="inlineStr">
        <is>
          <t>PHLPost</t>
        </is>
      </c>
    </row>
    <row r="1306" spans="1:4">
      <c r="A1306" t="inlineStr">
        <is>
          <t>Quezon</t>
        </is>
      </c>
      <c r="B1306" t="inlineStr">
        <is>
          <t>Infanta</t>
        </is>
      </c>
      <c r="C1306" t="inlineStr">
        <is>
          <t>4336</t>
        </is>
      </c>
      <c r="D1306" t="inlineStr">
        <is>
          <t>PHLPost</t>
        </is>
      </c>
    </row>
    <row r="1307" spans="1:4">
      <c r="A1307" t="inlineStr">
        <is>
          <t>Quezon</t>
        </is>
      </c>
      <c r="B1307" t="inlineStr">
        <is>
          <t>Jomalig</t>
        </is>
      </c>
      <c r="C1307" t="inlineStr">
        <is>
          <t>4342</t>
        </is>
      </c>
      <c r="D1307" t="inlineStr">
        <is>
          <t>PHLPost</t>
        </is>
      </c>
    </row>
    <row r="1308" spans="1:4">
      <c r="A1308" t="inlineStr">
        <is>
          <t>Quezon</t>
        </is>
      </c>
      <c r="B1308" t="inlineStr">
        <is>
          <t>Lopez</t>
        </is>
      </c>
      <c r="C1308" t="inlineStr">
        <is>
          <t>4316</t>
        </is>
      </c>
      <c r="D1308" t="inlineStr">
        <is>
          <t>PHLPost</t>
        </is>
      </c>
    </row>
    <row r="1309" spans="1:4">
      <c r="A1309" t="inlineStr">
        <is>
          <t>Quezon</t>
        </is>
      </c>
      <c r="B1309" t="inlineStr">
        <is>
          <t>Lucban</t>
        </is>
      </c>
      <c r="C1309" t="inlineStr">
        <is>
          <t>4328</t>
        </is>
      </c>
      <c r="D1309" t="inlineStr">
        <is>
          <t>PHLPost</t>
        </is>
      </c>
    </row>
    <row r="1310" spans="1:4">
      <c r="A1310" t="inlineStr">
        <is>
          <t>Quezon</t>
        </is>
      </c>
      <c r="B1310" t="inlineStr">
        <is>
          <t>Macalelon</t>
        </is>
      </c>
      <c r="C1310" t="inlineStr">
        <is>
          <t>4309</t>
        </is>
      </c>
      <c r="D1310" t="inlineStr">
        <is>
          <t>PHLPost</t>
        </is>
      </c>
    </row>
    <row r="1311" spans="1:4">
      <c r="A1311" t="inlineStr">
        <is>
          <t>Quezon</t>
        </is>
      </c>
      <c r="B1311" t="inlineStr">
        <is>
          <t>Mauban</t>
        </is>
      </c>
      <c r="C1311" t="inlineStr">
        <is>
          <t>4330</t>
        </is>
      </c>
      <c r="D1311" t="inlineStr">
        <is>
          <t>PHLPost</t>
        </is>
      </c>
    </row>
    <row r="1312" spans="1:4">
      <c r="A1312" t="inlineStr">
        <is>
          <t>Quezon</t>
        </is>
      </c>
      <c r="B1312" t="inlineStr">
        <is>
          <t>Mulanay</t>
        </is>
      </c>
      <c r="C1312" t="inlineStr">
        <is>
          <t>4312</t>
        </is>
      </c>
      <c r="D1312" t="inlineStr">
        <is>
          <t>PHLPost</t>
        </is>
      </c>
    </row>
    <row r="1313" spans="1:4">
      <c r="A1313" t="inlineStr">
        <is>
          <t>Quezon</t>
        </is>
      </c>
      <c r="B1313" t="inlineStr">
        <is>
          <t>Padre Burgos</t>
        </is>
      </c>
      <c r="C1313" t="inlineStr">
        <is>
          <t>4303</t>
        </is>
      </c>
      <c r="D1313" t="inlineStr">
        <is>
          <t>PHLPost</t>
        </is>
      </c>
    </row>
    <row r="1314" spans="1:4">
      <c r="A1314" t="inlineStr">
        <is>
          <t>Quezon</t>
        </is>
      </c>
      <c r="B1314" t="inlineStr">
        <is>
          <t>Pagbilao</t>
        </is>
      </c>
      <c r="C1314" t="inlineStr">
        <is>
          <t>4302</t>
        </is>
      </c>
      <c r="D1314" t="inlineStr">
        <is>
          <t>PHLPost</t>
        </is>
      </c>
    </row>
    <row r="1315" spans="1:4">
      <c r="A1315" t="inlineStr">
        <is>
          <t>Quezon</t>
        </is>
      </c>
      <c r="B1315" t="inlineStr">
        <is>
          <t>Panukulan</t>
        </is>
      </c>
      <c r="C1315" t="inlineStr">
        <is>
          <t>4337</t>
        </is>
      </c>
      <c r="D1315" t="inlineStr">
        <is>
          <t>PHLPost</t>
        </is>
      </c>
    </row>
    <row r="1316" spans="1:4">
      <c r="A1316" t="inlineStr">
        <is>
          <t>Quezon</t>
        </is>
      </c>
      <c r="B1316" t="inlineStr">
        <is>
          <t>Patnanungan</t>
        </is>
      </c>
      <c r="C1316" t="inlineStr">
        <is>
          <t>4341</t>
        </is>
      </c>
      <c r="D1316" t="inlineStr">
        <is>
          <t>PHLPost</t>
        </is>
      </c>
    </row>
    <row r="1317" spans="1:4">
      <c r="A1317" t="inlineStr">
        <is>
          <t>Quezon</t>
        </is>
      </c>
      <c r="B1317" t="inlineStr">
        <is>
          <t>Perez</t>
        </is>
      </c>
      <c r="C1317" t="inlineStr">
        <is>
          <t>4334</t>
        </is>
      </c>
      <c r="D1317" t="inlineStr">
        <is>
          <t>PHLPost</t>
        </is>
      </c>
    </row>
    <row r="1318" spans="1:4">
      <c r="A1318" t="inlineStr">
        <is>
          <t>Quezon</t>
        </is>
      </c>
      <c r="B1318" t="inlineStr">
        <is>
          <t>Pitogo</t>
        </is>
      </c>
      <c r="C1318" t="inlineStr">
        <is>
          <t>4308</t>
        </is>
      </c>
      <c r="D1318" t="inlineStr">
        <is>
          <t>PHLPost</t>
        </is>
      </c>
    </row>
    <row r="1319" spans="1:4">
      <c r="A1319" t="inlineStr">
        <is>
          <t>Quezon</t>
        </is>
      </c>
      <c r="B1319" t="inlineStr">
        <is>
          <t>Plaridel</t>
        </is>
      </c>
      <c r="C1319" t="inlineStr">
        <is>
          <t>4306</t>
        </is>
      </c>
      <c r="D1319" t="inlineStr">
        <is>
          <t>PHLPost</t>
        </is>
      </c>
    </row>
    <row r="1320" spans="1:4">
      <c r="A1320" t="inlineStr">
        <is>
          <t>Quezon</t>
        </is>
      </c>
      <c r="B1320" t="inlineStr">
        <is>
          <t>Polillo</t>
        </is>
      </c>
      <c r="C1320" t="inlineStr">
        <is>
          <t>4339</t>
        </is>
      </c>
      <c r="D1320" t="inlineStr">
        <is>
          <t>BarangayDirectory</t>
        </is>
      </c>
    </row>
    <row r="1321" spans="1:4">
      <c r="A1321" t="inlineStr">
        <is>
          <t>Quezon</t>
        </is>
      </c>
      <c r="B1321" t="inlineStr">
        <is>
          <t>Quezon</t>
        </is>
      </c>
      <c r="C1321" t="inlineStr">
        <is>
          <t>4332</t>
        </is>
      </c>
      <c r="D1321" t="inlineStr">
        <is>
          <t>PHLPost</t>
        </is>
      </c>
    </row>
    <row r="1322" spans="1:4">
      <c r="A1322" t="inlineStr">
        <is>
          <t>Quezon</t>
        </is>
      </c>
      <c r="B1322" t="inlineStr">
        <is>
          <t>Real</t>
        </is>
      </c>
      <c r="C1322" t="inlineStr">
        <is>
          <t>4335</t>
        </is>
      </c>
      <c r="D1322" t="inlineStr">
        <is>
          <t>PHLPost</t>
        </is>
      </c>
    </row>
    <row r="1323" spans="1:4">
      <c r="A1323" t="inlineStr">
        <is>
          <t>Quezon</t>
        </is>
      </c>
      <c r="B1323" t="inlineStr">
        <is>
          <t>Sampaloc</t>
        </is>
      </c>
      <c r="C1323" t="inlineStr">
        <is>
          <t>4329</t>
        </is>
      </c>
      <c r="D1323" t="inlineStr">
        <is>
          <t>PHLPost</t>
        </is>
      </c>
    </row>
    <row r="1324" spans="1:4">
      <c r="A1324" t="inlineStr">
        <is>
          <t>Quezon</t>
        </is>
      </c>
      <c r="B1324" t="inlineStr">
        <is>
          <t>San Andres</t>
        </is>
      </c>
      <c r="C1324" t="inlineStr">
        <is>
          <t>4314</t>
        </is>
      </c>
      <c r="D1324" t="inlineStr">
        <is>
          <t>PHLPost</t>
        </is>
      </c>
    </row>
    <row r="1325" spans="1:4">
      <c r="A1325" t="inlineStr">
        <is>
          <t>Quezon</t>
        </is>
      </c>
      <c r="B1325" t="inlineStr">
        <is>
          <t>San Antonio</t>
        </is>
      </c>
      <c r="C1325" t="inlineStr">
        <is>
          <t>4324</t>
        </is>
      </c>
      <c r="D1325" t="inlineStr">
        <is>
          <t>PHLPost</t>
        </is>
      </c>
    </row>
    <row r="1326" spans="1:4">
      <c r="A1326" t="inlineStr">
        <is>
          <t>Quezon</t>
        </is>
      </c>
      <c r="B1326" t="inlineStr">
        <is>
          <t>San Francisco</t>
        </is>
      </c>
      <c r="C1326" t="inlineStr">
        <is>
          <t>4315</t>
        </is>
      </c>
      <c r="D1326" t="inlineStr">
        <is>
          <t>PHLPost</t>
        </is>
      </c>
    </row>
    <row r="1327" spans="1:4">
      <c r="A1327" t="inlineStr">
        <is>
          <t>Quezon</t>
        </is>
      </c>
      <c r="B1327" t="inlineStr">
        <is>
          <t>San Narciso</t>
        </is>
      </c>
      <c r="C1327" t="inlineStr">
        <is>
          <t>4313</t>
        </is>
      </c>
      <c r="D1327" t="inlineStr">
        <is>
          <t>PHLPost</t>
        </is>
      </c>
    </row>
    <row r="1328" spans="1:4">
      <c r="A1328" t="inlineStr">
        <is>
          <t>Quezon</t>
        </is>
      </c>
      <c r="B1328" t="inlineStr">
        <is>
          <t>Sariaya</t>
        </is>
      </c>
      <c r="C1328" t="inlineStr">
        <is>
          <t>4322</t>
        </is>
      </c>
      <c r="D1328" t="inlineStr">
        <is>
          <t>PHLPost</t>
        </is>
      </c>
    </row>
    <row r="1329" spans="1:4">
      <c r="A1329" t="inlineStr">
        <is>
          <t>Quezon</t>
        </is>
      </c>
      <c r="B1329" t="inlineStr">
        <is>
          <t>Tagkawayan</t>
        </is>
      </c>
      <c r="C1329" t="inlineStr">
        <is>
          <t>4321</t>
        </is>
      </c>
      <c r="D1329" t="inlineStr">
        <is>
          <t>PHLPost</t>
        </is>
      </c>
    </row>
    <row r="1330" spans="1:4">
      <c r="A1330" t="inlineStr">
        <is>
          <t>Quezon</t>
        </is>
      </c>
      <c r="B1330" t="inlineStr">
        <is>
          <t>Tiaong</t>
        </is>
      </c>
      <c r="C1330" t="inlineStr">
        <is>
          <t>4325</t>
        </is>
      </c>
      <c r="D1330" t="inlineStr">
        <is>
          <t>PHLPost</t>
        </is>
      </c>
    </row>
    <row r="1331" spans="1:4">
      <c r="A1331" t="inlineStr">
        <is>
          <t>Quezon</t>
        </is>
      </c>
      <c r="B1331" t="inlineStr">
        <is>
          <t>Unisan</t>
        </is>
      </c>
      <c r="C1331" t="inlineStr">
        <is>
          <t>4305</t>
        </is>
      </c>
      <c r="D1331" t="inlineStr">
        <is>
          <t>PHLPost</t>
        </is>
      </c>
    </row>
    <row r="1332" spans="1:4">
      <c r="A1332" t="inlineStr">
        <is>
          <t>Quirino</t>
        </is>
      </c>
      <c r="B1332" t="inlineStr">
        <is>
          <t>Aglipay</t>
        </is>
      </c>
      <c r="C1332" t="inlineStr">
        <is>
          <t>3403</t>
        </is>
      </c>
      <c r="D1332" t="inlineStr">
        <is>
          <t>PHLPost</t>
        </is>
      </c>
    </row>
    <row r="1333" spans="1:4">
      <c r="A1333" t="inlineStr">
        <is>
          <t>Quirino</t>
        </is>
      </c>
      <c r="B1333" t="inlineStr">
        <is>
          <t>Cabarroguis</t>
        </is>
      </c>
      <c r="C1333" t="inlineStr">
        <is>
          <t>3400</t>
        </is>
      </c>
      <c r="D1333" t="inlineStr">
        <is>
          <t>PHLPost</t>
        </is>
      </c>
    </row>
    <row r="1334" spans="1:4">
      <c r="A1334" t="inlineStr">
        <is>
          <t>Quirino</t>
        </is>
      </c>
      <c r="B1334" t="inlineStr">
        <is>
          <t>Diffun</t>
        </is>
      </c>
      <c r="C1334" t="inlineStr">
        <is>
          <t>3401</t>
        </is>
      </c>
      <c r="D1334" t="inlineStr">
        <is>
          <t>PHLPost</t>
        </is>
      </c>
    </row>
    <row r="1335" spans="1:4">
      <c r="A1335" t="inlineStr">
        <is>
          <t>Quirino</t>
        </is>
      </c>
      <c r="B1335" t="inlineStr">
        <is>
          <t>Maddela</t>
        </is>
      </c>
      <c r="C1335" t="inlineStr">
        <is>
          <t>3404</t>
        </is>
      </c>
      <c r="D1335" t="inlineStr">
        <is>
          <t>PHLPost</t>
        </is>
      </c>
    </row>
    <row r="1336" spans="1:4">
      <c r="A1336" t="inlineStr">
        <is>
          <t>Quirino</t>
        </is>
      </c>
      <c r="B1336" t="inlineStr">
        <is>
          <t>Nagtipunan</t>
        </is>
      </c>
      <c r="C1336" t="inlineStr">
        <is>
          <t>3405</t>
        </is>
      </c>
      <c r="D1336" t="inlineStr">
        <is>
          <t>PHLPost</t>
        </is>
      </c>
    </row>
    <row r="1337" spans="1:4">
      <c r="A1337" t="inlineStr">
        <is>
          <t>Quirino</t>
        </is>
      </c>
      <c r="B1337" t="inlineStr">
        <is>
          <t>Saguday</t>
        </is>
      </c>
      <c r="C1337" t="inlineStr">
        <is>
          <t>3402</t>
        </is>
      </c>
      <c r="D1337" t="inlineStr">
        <is>
          <t>PHLPost</t>
        </is>
      </c>
    </row>
    <row r="1338" spans="1:4">
      <c r="A1338" t="inlineStr">
        <is>
          <t>Rizal</t>
        </is>
      </c>
      <c r="B1338" t="inlineStr">
        <is>
          <t>Angono</t>
        </is>
      </c>
      <c r="C1338" t="inlineStr">
        <is>
          <t>1930</t>
        </is>
      </c>
      <c r="D1338" t="inlineStr">
        <is>
          <t>PHLPost</t>
        </is>
      </c>
    </row>
    <row r="1339" spans="1:4">
      <c r="A1339" t="inlineStr">
        <is>
          <t>Rizal</t>
        </is>
      </c>
      <c r="B1339" t="inlineStr">
        <is>
          <t>Baras</t>
        </is>
      </c>
      <c r="C1339" t="inlineStr">
        <is>
          <t>1970</t>
        </is>
      </c>
      <c r="D1339" t="inlineStr">
        <is>
          <t>PHLPost</t>
        </is>
      </c>
    </row>
    <row r="1340" spans="1:4">
      <c r="A1340" t="inlineStr">
        <is>
          <t>Rizal</t>
        </is>
      </c>
      <c r="B1340" t="inlineStr">
        <is>
          <t>Binangonan</t>
        </is>
      </c>
      <c r="C1340" t="inlineStr">
        <is>
          <t>1940</t>
        </is>
      </c>
      <c r="D1340" t="inlineStr">
        <is>
          <t>PHLPost</t>
        </is>
      </c>
    </row>
    <row r="1341" spans="1:4">
      <c r="A1341" t="inlineStr">
        <is>
          <t>Rizal</t>
        </is>
      </c>
      <c r="B1341" t="inlineStr">
        <is>
          <t>Cainta</t>
        </is>
      </c>
      <c r="C1341" t="inlineStr">
        <is>
          <t>1900</t>
        </is>
      </c>
      <c r="D1341" t="inlineStr">
        <is>
          <t>PHLPost</t>
        </is>
      </c>
    </row>
    <row r="1342" spans="1:4">
      <c r="A1342" t="inlineStr">
        <is>
          <t>Rizal</t>
        </is>
      </c>
      <c r="B1342" t="inlineStr">
        <is>
          <t>Cardona</t>
        </is>
      </c>
      <c r="C1342" t="inlineStr">
        <is>
          <t>1950</t>
        </is>
      </c>
      <c r="D1342" t="inlineStr">
        <is>
          <t>PHLPost</t>
        </is>
      </c>
    </row>
    <row r="1343" spans="1:4">
      <c r="A1343" t="inlineStr">
        <is>
          <t>Rizal</t>
        </is>
      </c>
      <c r="B1343" t="inlineStr">
        <is>
          <t>City of Antipolo</t>
        </is>
      </c>
      <c r="C1343" t="inlineStr">
        <is>
          <t>1870</t>
        </is>
      </c>
      <c r="D1343" t="inlineStr">
        <is>
          <t>PHLPost</t>
        </is>
      </c>
    </row>
    <row r="1344" spans="1:4">
      <c r="A1344" t="inlineStr">
        <is>
          <t>Rizal</t>
        </is>
      </c>
      <c r="B1344" t="inlineStr">
        <is>
          <t>Jala-Jala</t>
        </is>
      </c>
      <c r="C1344" t="inlineStr">
        <is>
          <t>1990</t>
        </is>
      </c>
      <c r="D1344" t="inlineStr">
        <is>
          <t>BarangayDirectory</t>
        </is>
      </c>
    </row>
    <row r="1345" spans="1:4">
      <c r="A1345" t="inlineStr">
        <is>
          <t>Rizal</t>
        </is>
      </c>
      <c r="B1345" t="inlineStr">
        <is>
          <t>Morong</t>
        </is>
      </c>
      <c r="C1345" t="inlineStr">
        <is>
          <t>1960</t>
        </is>
      </c>
      <c r="D1345" t="inlineStr">
        <is>
          <t>PHLPost</t>
        </is>
      </c>
    </row>
    <row r="1346" spans="1:4">
      <c r="A1346" t="inlineStr">
        <is>
          <t>Rizal</t>
        </is>
      </c>
      <c r="B1346" t="inlineStr">
        <is>
          <t>Pililla</t>
        </is>
      </c>
      <c r="C1346" t="inlineStr">
        <is>
          <t>1910</t>
        </is>
      </c>
      <c r="D1346" t="inlineStr">
        <is>
          <t>PHLPost</t>
        </is>
      </c>
    </row>
    <row r="1347" spans="1:4">
      <c r="A1347" t="inlineStr">
        <is>
          <t>Rizal</t>
        </is>
      </c>
      <c r="B1347" t="inlineStr">
        <is>
          <t>Rodriguez</t>
        </is>
      </c>
      <c r="C1347" t="inlineStr">
        <is>
          <t>1860</t>
        </is>
      </c>
      <c r="D1347" t="inlineStr">
        <is>
          <t>BarangayDirectory</t>
        </is>
      </c>
    </row>
    <row r="1348" spans="1:4">
      <c r="A1348" t="inlineStr">
        <is>
          <t>Rizal</t>
        </is>
      </c>
      <c r="B1348" t="inlineStr">
        <is>
          <t>San Mateo</t>
        </is>
      </c>
      <c r="C1348" t="inlineStr">
        <is>
          <t>1850</t>
        </is>
      </c>
      <c r="D1348" t="inlineStr">
        <is>
          <t>PHLPost</t>
        </is>
      </c>
    </row>
    <row r="1349" spans="1:4">
      <c r="A1349" t="inlineStr">
        <is>
          <t>Rizal</t>
        </is>
      </c>
      <c r="B1349" t="inlineStr">
        <is>
          <t>Tanay</t>
        </is>
      </c>
      <c r="C1349" t="inlineStr">
        <is>
          <t>1980</t>
        </is>
      </c>
      <c r="D1349" t="inlineStr">
        <is>
          <t>PHLPost</t>
        </is>
      </c>
    </row>
    <row r="1350" spans="1:4">
      <c r="A1350" t="inlineStr">
        <is>
          <t>Rizal</t>
        </is>
      </c>
      <c r="B1350" t="inlineStr">
        <is>
          <t>Taytay</t>
        </is>
      </c>
      <c r="C1350" t="inlineStr">
        <is>
          <t>1920</t>
        </is>
      </c>
      <c r="D1350" t="inlineStr">
        <is>
          <t>PHLPost</t>
        </is>
      </c>
    </row>
    <row r="1351" spans="1:4">
      <c r="A1351" t="inlineStr">
        <is>
          <t>Rizal</t>
        </is>
      </c>
      <c r="B1351" t="inlineStr">
        <is>
          <t>Teresa</t>
        </is>
      </c>
      <c r="C1351" t="inlineStr">
        <is>
          <t>1880</t>
        </is>
      </c>
      <c r="D1351" t="inlineStr">
        <is>
          <t>PHLPost</t>
        </is>
      </c>
    </row>
    <row r="1352" spans="1:4">
      <c r="A1352" t="inlineStr">
        <is>
          <t>Romblon</t>
        </is>
      </c>
      <c r="B1352" t="inlineStr">
        <is>
          <t>Alcantara</t>
        </is>
      </c>
      <c r="C1352" t="inlineStr">
        <is>
          <t>5509</t>
        </is>
      </c>
      <c r="D1352" t="inlineStr">
        <is>
          <t>PHLPost</t>
        </is>
      </c>
    </row>
    <row r="1353" spans="1:4">
      <c r="A1353" t="inlineStr">
        <is>
          <t>Romblon</t>
        </is>
      </c>
      <c r="B1353" t="inlineStr">
        <is>
          <t>Banton</t>
        </is>
      </c>
      <c r="C1353" t="inlineStr">
        <is>
          <t>5515</t>
        </is>
      </c>
      <c r="D1353" t="inlineStr">
        <is>
          <t>BarangayDirectory</t>
        </is>
      </c>
    </row>
    <row r="1354" spans="1:4">
      <c r="A1354" t="inlineStr">
        <is>
          <t>Romblon</t>
        </is>
      </c>
      <c r="B1354" t="inlineStr">
        <is>
          <t>Cajidiocan</t>
        </is>
      </c>
      <c r="C1354" t="inlineStr">
        <is>
          <t>5512</t>
        </is>
      </c>
      <c r="D1354" t="inlineStr">
        <is>
          <t>BarangayDirectory</t>
        </is>
      </c>
    </row>
    <row r="1355" spans="1:4">
      <c r="A1355" t="inlineStr">
        <is>
          <t>Romblon</t>
        </is>
      </c>
      <c r="B1355" t="inlineStr">
        <is>
          <t>Calatrava</t>
        </is>
      </c>
      <c r="C1355" t="inlineStr">
        <is>
          <t>5503</t>
        </is>
      </c>
      <c r="D1355" t="inlineStr">
        <is>
          <t>PHLPost</t>
        </is>
      </c>
    </row>
    <row r="1356" spans="1:4">
      <c r="A1356" t="inlineStr">
        <is>
          <t>Romblon</t>
        </is>
      </c>
      <c r="B1356" t="inlineStr">
        <is>
          <t>Concepcion</t>
        </is>
      </c>
      <c r="C1356" t="inlineStr">
        <is>
          <t>5516</t>
        </is>
      </c>
      <c r="D1356" t="inlineStr">
        <is>
          <t>PHLPost</t>
        </is>
      </c>
    </row>
    <row r="1357" spans="1:4">
      <c r="A1357" t="inlineStr">
        <is>
          <t>Romblon</t>
        </is>
      </c>
      <c r="B1357" t="inlineStr">
        <is>
          <t>Corcuera</t>
        </is>
      </c>
      <c r="C1357" t="inlineStr">
        <is>
          <t>5514</t>
        </is>
      </c>
      <c r="D1357" t="inlineStr">
        <is>
          <t>PHLPost</t>
        </is>
      </c>
    </row>
    <row r="1358" spans="1:4">
      <c r="A1358" t="inlineStr">
        <is>
          <t>Romblon</t>
        </is>
      </c>
      <c r="B1358" t="inlineStr">
        <is>
          <t>Ferrol</t>
        </is>
      </c>
      <c r="C1358" t="inlineStr">
        <is>
          <t>5506</t>
        </is>
      </c>
      <c r="D1358" t="inlineStr">
        <is>
          <t>PHLPost</t>
        </is>
      </c>
    </row>
    <row r="1359" spans="1:4">
      <c r="A1359" t="inlineStr">
        <is>
          <t>Romblon</t>
        </is>
      </c>
      <c r="B1359" t="inlineStr">
        <is>
          <t>Looc</t>
        </is>
      </c>
      <c r="C1359" t="inlineStr">
        <is>
          <t>5507</t>
        </is>
      </c>
      <c r="D1359" t="inlineStr">
        <is>
          <t>PHLPost</t>
        </is>
      </c>
    </row>
    <row r="1360" spans="1:4">
      <c r="A1360" t="inlineStr">
        <is>
          <t>Romblon</t>
        </is>
      </c>
      <c r="B1360" t="inlineStr">
        <is>
          <t>Magdiwang</t>
        </is>
      </c>
      <c r="C1360" t="inlineStr">
        <is>
          <t>5511</t>
        </is>
      </c>
      <c r="D1360" t="inlineStr">
        <is>
          <t>PHLPost</t>
        </is>
      </c>
    </row>
    <row r="1361" spans="1:4">
      <c r="A1361" t="inlineStr">
        <is>
          <t>Romblon</t>
        </is>
      </c>
      <c r="B1361" t="inlineStr">
        <is>
          <t>Odiongan</t>
        </is>
      </c>
      <c r="C1361" t="inlineStr">
        <is>
          <t>5505</t>
        </is>
      </c>
      <c r="D1361" t="inlineStr">
        <is>
          <t>PHLPost</t>
        </is>
      </c>
    </row>
    <row r="1362" spans="1:4">
      <c r="A1362" t="inlineStr">
        <is>
          <t>Romblon</t>
        </is>
      </c>
      <c r="B1362" t="inlineStr">
        <is>
          <t>Romblon</t>
        </is>
      </c>
      <c r="C1362" t="inlineStr">
        <is>
          <t>5500</t>
        </is>
      </c>
      <c r="D1362" t="inlineStr">
        <is>
          <t>PHLPost</t>
        </is>
      </c>
    </row>
    <row r="1363" spans="1:4">
      <c r="A1363" t="inlineStr">
        <is>
          <t>Romblon</t>
        </is>
      </c>
      <c r="B1363" t="inlineStr">
        <is>
          <t>San Agustin</t>
        </is>
      </c>
      <c r="C1363" t="inlineStr">
        <is>
          <t>5501</t>
        </is>
      </c>
      <c r="D1363" t="inlineStr">
        <is>
          <t>PHLPost</t>
        </is>
      </c>
    </row>
    <row r="1364" spans="1:4">
      <c r="A1364" t="inlineStr">
        <is>
          <t>Romblon</t>
        </is>
      </c>
      <c r="B1364" t="inlineStr">
        <is>
          <t>San Andres</t>
        </is>
      </c>
      <c r="C1364" t="inlineStr">
        <is>
          <t>5504</t>
        </is>
      </c>
      <c r="D1364" t="inlineStr">
        <is>
          <t>PHLPost</t>
        </is>
      </c>
    </row>
    <row r="1365" spans="1:4">
      <c r="A1365" t="inlineStr">
        <is>
          <t>Romblon</t>
        </is>
      </c>
      <c r="B1365" t="inlineStr">
        <is>
          <t>San Fernando</t>
        </is>
      </c>
      <c r="C1365" t="inlineStr">
        <is>
          <t>5513</t>
        </is>
      </c>
      <c r="D1365" t="inlineStr">
        <is>
          <t>PHLPost</t>
        </is>
      </c>
    </row>
    <row r="1366" spans="1:4">
      <c r="A1366" t="inlineStr">
        <is>
          <t>Romblon</t>
        </is>
      </c>
      <c r="B1366" t="inlineStr">
        <is>
          <t>San Jose</t>
        </is>
      </c>
      <c r="C1366" t="inlineStr">
        <is>
          <t>5510</t>
        </is>
      </c>
      <c r="D1366" t="inlineStr">
        <is>
          <t>PHLPost</t>
        </is>
      </c>
    </row>
    <row r="1367" spans="1:4">
      <c r="A1367" t="inlineStr">
        <is>
          <t>Romblon</t>
        </is>
      </c>
      <c r="B1367" t="inlineStr">
        <is>
          <t>Santa Fe</t>
        </is>
      </c>
      <c r="C1367" t="inlineStr">
        <is>
          <t>5508</t>
        </is>
      </c>
      <c r="D1367" t="inlineStr">
        <is>
          <t>PHLPost</t>
        </is>
      </c>
    </row>
    <row r="1368" spans="1:4">
      <c r="A1368" t="inlineStr">
        <is>
          <t>Romblon</t>
        </is>
      </c>
      <c r="B1368" t="inlineStr">
        <is>
          <t>Santa Maria</t>
        </is>
      </c>
      <c r="C1368" t="inlineStr">
        <is>
          <t>5502</t>
        </is>
      </c>
      <c r="D1368" t="inlineStr">
        <is>
          <t>BarangayDirectory</t>
        </is>
      </c>
    </row>
    <row r="1369" spans="1:4">
      <c r="A1369" t="inlineStr">
        <is>
          <t>Samar</t>
        </is>
      </c>
      <c r="B1369" t="inlineStr">
        <is>
          <t>Almagro</t>
        </is>
      </c>
      <c r="C1369" t="inlineStr">
        <is>
          <t>6724</t>
        </is>
      </c>
      <c r="D1369" t="inlineStr">
        <is>
          <t>PHLPost</t>
        </is>
      </c>
    </row>
    <row r="1370" spans="1:4">
      <c r="A1370" t="inlineStr">
        <is>
          <t>Samar</t>
        </is>
      </c>
      <c r="B1370" t="inlineStr">
        <is>
          <t>Basey</t>
        </is>
      </c>
      <c r="C1370" t="inlineStr">
        <is>
          <t>6720</t>
        </is>
      </c>
      <c r="D1370" t="inlineStr">
        <is>
          <t>PHLPost</t>
        </is>
      </c>
    </row>
    <row r="1371" spans="1:4">
      <c r="A1371" t="inlineStr">
        <is>
          <t>Samar</t>
        </is>
      </c>
      <c r="B1371" t="inlineStr">
        <is>
          <t>Calbiga</t>
        </is>
      </c>
      <c r="C1371" t="inlineStr">
        <is>
          <t>6715</t>
        </is>
      </c>
      <c r="D1371" t="inlineStr">
        <is>
          <t>PHLPost</t>
        </is>
      </c>
    </row>
    <row r="1372" spans="1:4">
      <c r="A1372" t="inlineStr">
        <is>
          <t>Samar</t>
        </is>
      </c>
      <c r="B1372" t="inlineStr">
        <is>
          <t>City of Calbayog</t>
        </is>
      </c>
      <c r="C1372" t="inlineStr">
        <is>
          <t>6710</t>
        </is>
      </c>
      <c r="D1372" t="inlineStr">
        <is>
          <t>PHLPost</t>
        </is>
      </c>
    </row>
    <row r="1373" spans="1:4">
      <c r="A1373" t="inlineStr">
        <is>
          <t>Samar</t>
        </is>
      </c>
      <c r="B1373" t="inlineStr">
        <is>
          <t>City of Catbalogan</t>
        </is>
      </c>
      <c r="C1373" t="inlineStr">
        <is>
          <t>6700</t>
        </is>
      </c>
      <c r="D1373" t="inlineStr">
        <is>
          <t>PHLPost</t>
        </is>
      </c>
    </row>
    <row r="1374" spans="1:4">
      <c r="A1374" t="inlineStr">
        <is>
          <t>Samar</t>
        </is>
      </c>
      <c r="B1374" t="inlineStr">
        <is>
          <t>Daram</t>
        </is>
      </c>
      <c r="C1374" t="inlineStr">
        <is>
          <t>6722</t>
        </is>
      </c>
      <c r="D1374" t="inlineStr">
        <is>
          <t>PHLPost</t>
        </is>
      </c>
    </row>
    <row r="1375" spans="1:4">
      <c r="A1375" t="inlineStr">
        <is>
          <t>Samar</t>
        </is>
      </c>
      <c r="B1375" t="inlineStr">
        <is>
          <t>Gandara</t>
        </is>
      </c>
      <c r="C1375" t="inlineStr">
        <is>
          <t>6706</t>
        </is>
      </c>
      <c r="D1375" t="inlineStr">
        <is>
          <t>PHLPost</t>
        </is>
      </c>
    </row>
    <row r="1376" spans="1:4">
      <c r="A1376" t="inlineStr">
        <is>
          <t>Samar</t>
        </is>
      </c>
      <c r="B1376" t="inlineStr">
        <is>
          <t>Hinabangan</t>
        </is>
      </c>
      <c r="C1376" t="inlineStr">
        <is>
          <t>6713</t>
        </is>
      </c>
      <c r="D1376" t="inlineStr">
        <is>
          <t>PHLPost</t>
        </is>
      </c>
    </row>
    <row r="1377" spans="1:4">
      <c r="A1377" t="inlineStr">
        <is>
          <t>Samar</t>
        </is>
      </c>
      <c r="B1377" t="inlineStr">
        <is>
          <t>Jiabong</t>
        </is>
      </c>
      <c r="C1377" t="inlineStr">
        <is>
          <t>6701</t>
        </is>
      </c>
      <c r="D1377" t="inlineStr">
        <is>
          <t>PHLPost</t>
        </is>
      </c>
    </row>
    <row r="1378" spans="1:4">
      <c r="A1378" t="inlineStr">
        <is>
          <t>Samar</t>
        </is>
      </c>
      <c r="B1378" t="inlineStr">
        <is>
          <t>Marabut</t>
        </is>
      </c>
      <c r="C1378" t="inlineStr">
        <is>
          <t>6721</t>
        </is>
      </c>
      <c r="D1378" t="inlineStr">
        <is>
          <t>PHLPost</t>
        </is>
      </c>
    </row>
    <row r="1379" spans="1:4">
      <c r="A1379" t="inlineStr">
        <is>
          <t>Samar</t>
        </is>
      </c>
      <c r="B1379" t="inlineStr">
        <is>
          <t>Matuguinao</t>
        </is>
      </c>
      <c r="C1379" t="inlineStr">
        <is>
          <t>6708</t>
        </is>
      </c>
      <c r="D1379" t="inlineStr">
        <is>
          <t>PHLPost</t>
        </is>
      </c>
    </row>
    <row r="1380" spans="1:4">
      <c r="A1380" t="inlineStr">
        <is>
          <t>Samar</t>
        </is>
      </c>
      <c r="B1380" t="inlineStr">
        <is>
          <t>Motiong</t>
        </is>
      </c>
      <c r="C1380" t="inlineStr">
        <is>
          <t>6702</t>
        </is>
      </c>
      <c r="D1380" t="inlineStr">
        <is>
          <t>PHLPost</t>
        </is>
      </c>
    </row>
    <row r="1381" spans="1:4">
      <c r="A1381" t="inlineStr">
        <is>
          <t>Samar</t>
        </is>
      </c>
      <c r="B1381" t="inlineStr">
        <is>
          <t>Pagsanghan</t>
        </is>
      </c>
      <c r="C1381" t="inlineStr">
        <is>
          <t>6705</t>
        </is>
      </c>
      <c r="D1381" t="inlineStr">
        <is>
          <t>PHLPost</t>
        </is>
      </c>
    </row>
    <row r="1382" spans="1:4">
      <c r="A1382" t="inlineStr">
        <is>
          <t>Samar</t>
        </is>
      </c>
      <c r="B1382" t="inlineStr">
        <is>
          <t>Paranas</t>
        </is>
      </c>
      <c r="D1382" t="inlineStr">
        <is>
          <t>Needs verification</t>
        </is>
      </c>
    </row>
    <row r="1383" spans="1:4">
      <c r="A1383" t="inlineStr">
        <is>
          <t>Samar</t>
        </is>
      </c>
      <c r="B1383" t="inlineStr">
        <is>
          <t>Pinabacdao</t>
        </is>
      </c>
      <c r="C1383" t="inlineStr">
        <is>
          <t>6716</t>
        </is>
      </c>
      <c r="D1383" t="inlineStr">
        <is>
          <t>PHLPost</t>
        </is>
      </c>
    </row>
    <row r="1384" spans="1:4">
      <c r="A1384" t="inlineStr">
        <is>
          <t>Samar</t>
        </is>
      </c>
      <c r="B1384" t="inlineStr">
        <is>
          <t>San Jorge</t>
        </is>
      </c>
      <c r="C1384" t="inlineStr">
        <is>
          <t>6707</t>
        </is>
      </c>
      <c r="D1384" t="inlineStr">
        <is>
          <t>PHLPost</t>
        </is>
      </c>
    </row>
    <row r="1385" spans="1:4">
      <c r="A1385" t="inlineStr">
        <is>
          <t>Samar</t>
        </is>
      </c>
      <c r="B1385" t="inlineStr">
        <is>
          <t>San Jose De Buan</t>
        </is>
      </c>
      <c r="C1385" t="inlineStr">
        <is>
          <t>6723</t>
        </is>
      </c>
      <c r="D1385" t="inlineStr">
        <is>
          <t>PHLPost</t>
        </is>
      </c>
    </row>
    <row r="1386" spans="1:4">
      <c r="A1386" t="inlineStr">
        <is>
          <t>Samar</t>
        </is>
      </c>
      <c r="B1386" t="inlineStr">
        <is>
          <t>San Sebastian</t>
        </is>
      </c>
      <c r="C1386" t="inlineStr">
        <is>
          <t>6714</t>
        </is>
      </c>
      <c r="D1386" t="inlineStr">
        <is>
          <t>PHLPost</t>
        </is>
      </c>
    </row>
    <row r="1387" spans="1:4">
      <c r="A1387" t="inlineStr">
        <is>
          <t>Samar</t>
        </is>
      </c>
      <c r="B1387" t="inlineStr">
        <is>
          <t>Santa Margarita</t>
        </is>
      </c>
      <c r="C1387" t="inlineStr">
        <is>
          <t>6709</t>
        </is>
      </c>
      <c r="D1387" t="inlineStr">
        <is>
          <t>PHLPost</t>
        </is>
      </c>
    </row>
    <row r="1388" spans="1:4">
      <c r="A1388" t="inlineStr">
        <is>
          <t>Samar</t>
        </is>
      </c>
      <c r="B1388" t="inlineStr">
        <is>
          <t>Santa Rita</t>
        </is>
      </c>
      <c r="C1388" t="inlineStr">
        <is>
          <t>6718</t>
        </is>
      </c>
      <c r="D1388" t="inlineStr">
        <is>
          <t>PHLPost</t>
        </is>
      </c>
    </row>
    <row r="1389" spans="1:4">
      <c r="A1389" t="inlineStr">
        <is>
          <t>Samar</t>
        </is>
      </c>
      <c r="B1389" t="inlineStr">
        <is>
          <t>Santo Niño</t>
        </is>
      </c>
      <c r="C1389" t="inlineStr">
        <is>
          <t>6711</t>
        </is>
      </c>
      <c r="D1389" t="inlineStr">
        <is>
          <t>PHLPost</t>
        </is>
      </c>
    </row>
    <row r="1390" spans="1:4">
      <c r="A1390" t="inlineStr">
        <is>
          <t>Samar</t>
        </is>
      </c>
      <c r="B1390" t="inlineStr">
        <is>
          <t>Tagapul-An</t>
        </is>
      </c>
      <c r="C1390" t="inlineStr">
        <is>
          <t>6712</t>
        </is>
      </c>
      <c r="D1390" t="inlineStr">
        <is>
          <t>PHLPost</t>
        </is>
      </c>
    </row>
    <row r="1391" spans="1:4">
      <c r="A1391" t="inlineStr">
        <is>
          <t>Samar</t>
        </is>
      </c>
      <c r="B1391" t="inlineStr">
        <is>
          <t>Talalora</t>
        </is>
      </c>
      <c r="C1391" t="inlineStr">
        <is>
          <t>6719</t>
        </is>
      </c>
      <c r="D1391" t="inlineStr">
        <is>
          <t>PHLPost</t>
        </is>
      </c>
    </row>
    <row r="1392" spans="1:4">
      <c r="A1392" t="inlineStr">
        <is>
          <t>Samar</t>
        </is>
      </c>
      <c r="B1392" t="inlineStr">
        <is>
          <t>Tarangnan</t>
        </is>
      </c>
      <c r="C1392" t="inlineStr">
        <is>
          <t>6704</t>
        </is>
      </c>
      <c r="D1392" t="inlineStr">
        <is>
          <t>PHLPost</t>
        </is>
      </c>
    </row>
    <row r="1393" spans="1:4">
      <c r="A1393" t="inlineStr">
        <is>
          <t>Samar</t>
        </is>
      </c>
      <c r="B1393" t="inlineStr">
        <is>
          <t>Villareal</t>
        </is>
      </c>
      <c r="C1393" t="inlineStr">
        <is>
          <t>6717</t>
        </is>
      </c>
      <c r="D1393" t="inlineStr">
        <is>
          <t>PHLPost</t>
        </is>
      </c>
    </row>
    <row r="1394" spans="1:4">
      <c r="A1394" t="inlineStr">
        <is>
          <t>Samar</t>
        </is>
      </c>
      <c r="B1394" t="inlineStr">
        <is>
          <t>Zumarraga</t>
        </is>
      </c>
      <c r="C1394" t="inlineStr">
        <is>
          <t>6725</t>
        </is>
      </c>
      <c r="D1394" t="inlineStr">
        <is>
          <t>PHLPost</t>
        </is>
      </c>
    </row>
    <row r="1395" spans="1:4">
      <c r="A1395" t="inlineStr">
        <is>
          <t>Sarangani</t>
        </is>
      </c>
      <c r="B1395" t="inlineStr">
        <is>
          <t>Alabel</t>
        </is>
      </c>
      <c r="C1395" t="inlineStr">
        <is>
          <t>9501</t>
        </is>
      </c>
      <c r="D1395" t="inlineStr">
        <is>
          <t>PHLPost</t>
        </is>
      </c>
    </row>
    <row r="1396" spans="1:4">
      <c r="A1396" t="inlineStr">
        <is>
          <t>Sarangani</t>
        </is>
      </c>
      <c r="B1396" t="inlineStr">
        <is>
          <t>Glan</t>
        </is>
      </c>
      <c r="C1396" t="inlineStr">
        <is>
          <t>9517</t>
        </is>
      </c>
      <c r="D1396" t="inlineStr">
        <is>
          <t>PHLPost</t>
        </is>
      </c>
    </row>
    <row r="1397" spans="1:4">
      <c r="A1397" t="inlineStr">
        <is>
          <t>Sarangani</t>
        </is>
      </c>
      <c r="B1397" t="inlineStr">
        <is>
          <t>Kiamba</t>
        </is>
      </c>
      <c r="C1397" t="inlineStr">
        <is>
          <t>9514</t>
        </is>
      </c>
      <c r="D1397" t="inlineStr">
        <is>
          <t>BarangayDirectory</t>
        </is>
      </c>
    </row>
    <row r="1398" spans="1:4">
      <c r="A1398" t="inlineStr">
        <is>
          <t>Sarangani</t>
        </is>
      </c>
      <c r="B1398" t="inlineStr">
        <is>
          <t>Maasim</t>
        </is>
      </c>
      <c r="C1398" t="inlineStr">
        <is>
          <t>9502</t>
        </is>
      </c>
      <c r="D1398" t="inlineStr">
        <is>
          <t>PHLPost</t>
        </is>
      </c>
    </row>
    <row r="1399" spans="1:4">
      <c r="A1399" t="inlineStr">
        <is>
          <t>Sarangani</t>
        </is>
      </c>
      <c r="B1399" t="inlineStr">
        <is>
          <t>Maitum</t>
        </is>
      </c>
      <c r="C1399" t="inlineStr">
        <is>
          <t>9515</t>
        </is>
      </c>
      <c r="D1399" t="inlineStr">
        <is>
          <t>PHLPost</t>
        </is>
      </c>
    </row>
    <row r="1400" spans="1:4">
      <c r="A1400" t="inlineStr">
        <is>
          <t>Sarangani</t>
        </is>
      </c>
      <c r="B1400" t="inlineStr">
        <is>
          <t>Malapatan</t>
        </is>
      </c>
      <c r="C1400" t="inlineStr">
        <is>
          <t>9516</t>
        </is>
      </c>
      <c r="D1400" t="inlineStr">
        <is>
          <t>PHLPost</t>
        </is>
      </c>
    </row>
    <row r="1401" spans="1:4">
      <c r="A1401" t="inlineStr">
        <is>
          <t>Sarangani</t>
        </is>
      </c>
      <c r="B1401" t="inlineStr">
        <is>
          <t>Malungon</t>
        </is>
      </c>
      <c r="C1401" t="inlineStr">
        <is>
          <t>9503</t>
        </is>
      </c>
      <c r="D1401" t="inlineStr">
        <is>
          <t>PHLPost</t>
        </is>
      </c>
    </row>
    <row r="1402" spans="1:4">
      <c r="A1402" t="inlineStr">
        <is>
          <t>Siquijor</t>
        </is>
      </c>
      <c r="B1402" t="inlineStr">
        <is>
          <t>Enrique Villanueva</t>
        </is>
      </c>
      <c r="C1402" t="inlineStr">
        <is>
          <t>6230</t>
        </is>
      </c>
      <c r="D1402" t="inlineStr">
        <is>
          <t>BarangayDirectory</t>
        </is>
      </c>
    </row>
    <row r="1403" spans="1:4">
      <c r="A1403" t="inlineStr">
        <is>
          <t>Siquijor</t>
        </is>
      </c>
      <c r="B1403" t="inlineStr">
        <is>
          <t>Larena</t>
        </is>
      </c>
      <c r="C1403" t="inlineStr">
        <is>
          <t>6226</t>
        </is>
      </c>
      <c r="D1403" t="inlineStr">
        <is>
          <t>BarangayDirectory</t>
        </is>
      </c>
    </row>
    <row r="1404" spans="1:4">
      <c r="A1404" t="inlineStr">
        <is>
          <t>Siquijor</t>
        </is>
      </c>
      <c r="B1404" t="inlineStr">
        <is>
          <t>Lazi</t>
        </is>
      </c>
      <c r="C1404" t="inlineStr">
        <is>
          <t>6228</t>
        </is>
      </c>
      <c r="D1404" t="inlineStr">
        <is>
          <t>BarangayDirectory</t>
        </is>
      </c>
    </row>
    <row r="1405" spans="1:4">
      <c r="A1405" t="inlineStr">
        <is>
          <t>Siquijor</t>
        </is>
      </c>
      <c r="B1405" t="inlineStr">
        <is>
          <t>Maria</t>
        </is>
      </c>
      <c r="C1405" t="inlineStr">
        <is>
          <t>6229</t>
        </is>
      </c>
      <c r="D1405" t="inlineStr">
        <is>
          <t>BarangayDirectory</t>
        </is>
      </c>
    </row>
    <row r="1406" spans="1:4">
      <c r="A1406" t="inlineStr">
        <is>
          <t>Siquijor</t>
        </is>
      </c>
      <c r="B1406" t="inlineStr">
        <is>
          <t>San Juan</t>
        </is>
      </c>
      <c r="C1406" t="inlineStr">
        <is>
          <t>6227</t>
        </is>
      </c>
      <c r="D1406" t="inlineStr">
        <is>
          <t>BarangayDirectory</t>
        </is>
      </c>
    </row>
    <row r="1407" spans="1:4">
      <c r="A1407" t="inlineStr">
        <is>
          <t>Siquijor</t>
        </is>
      </c>
      <c r="B1407" t="inlineStr">
        <is>
          <t>Siquijor</t>
        </is>
      </c>
      <c r="C1407" t="inlineStr">
        <is>
          <t>6225</t>
        </is>
      </c>
      <c r="D1407" t="inlineStr">
        <is>
          <t>BarangayDirectory</t>
        </is>
      </c>
    </row>
    <row r="1408" spans="1:4">
      <c r="A1408" t="inlineStr">
        <is>
          <t>Sorsogon</t>
        </is>
      </c>
      <c r="B1408" t="inlineStr">
        <is>
          <t>Barcelona</t>
        </is>
      </c>
      <c r="C1408" t="inlineStr">
        <is>
          <t>4712</t>
        </is>
      </c>
      <c r="D1408" t="inlineStr">
        <is>
          <t>PHLPost</t>
        </is>
      </c>
    </row>
    <row r="1409" spans="1:4">
      <c r="A1409" t="inlineStr">
        <is>
          <t>Sorsogon</t>
        </is>
      </c>
      <c r="B1409" t="inlineStr">
        <is>
          <t>Bulan</t>
        </is>
      </c>
      <c r="C1409" t="inlineStr">
        <is>
          <t>4706</t>
        </is>
      </c>
      <c r="D1409" t="inlineStr">
        <is>
          <t>PHLPost</t>
        </is>
      </c>
    </row>
    <row r="1410" spans="1:4">
      <c r="A1410" t="inlineStr">
        <is>
          <t>Sorsogon</t>
        </is>
      </c>
      <c r="B1410" t="inlineStr">
        <is>
          <t>Bulusan</t>
        </is>
      </c>
      <c r="C1410" t="inlineStr">
        <is>
          <t>4704</t>
        </is>
      </c>
      <c r="D1410" t="inlineStr">
        <is>
          <t>PHLPost</t>
        </is>
      </c>
    </row>
    <row r="1411" spans="1:4">
      <c r="A1411" t="inlineStr">
        <is>
          <t>Sorsogon</t>
        </is>
      </c>
      <c r="B1411" t="inlineStr">
        <is>
          <t>Casiguran</t>
        </is>
      </c>
      <c r="C1411" t="inlineStr">
        <is>
          <t>4702</t>
        </is>
      </c>
      <c r="D1411" t="inlineStr">
        <is>
          <t>PHLPost</t>
        </is>
      </c>
    </row>
    <row r="1412" spans="1:4">
      <c r="A1412" t="inlineStr">
        <is>
          <t>Sorsogon</t>
        </is>
      </c>
      <c r="B1412" t="inlineStr">
        <is>
          <t>Castilla</t>
        </is>
      </c>
      <c r="C1412" t="inlineStr">
        <is>
          <t>4713</t>
        </is>
      </c>
      <c r="D1412" t="inlineStr">
        <is>
          <t>PHLPost</t>
        </is>
      </c>
    </row>
    <row r="1413" spans="1:4">
      <c r="A1413" t="inlineStr">
        <is>
          <t>Sorsogon</t>
        </is>
      </c>
      <c r="B1413" t="inlineStr">
        <is>
          <t>City of Sorsogon</t>
        </is>
      </c>
      <c r="C1413" t="inlineStr">
        <is>
          <t>4700</t>
        </is>
      </c>
      <c r="D1413" t="inlineStr">
        <is>
          <t>PHLPost</t>
        </is>
      </c>
    </row>
    <row r="1414" spans="1:4">
      <c r="A1414" t="inlineStr">
        <is>
          <t>Sorsogon</t>
        </is>
      </c>
      <c r="B1414" t="inlineStr">
        <is>
          <t>Donsol</t>
        </is>
      </c>
      <c r="C1414" t="inlineStr">
        <is>
          <t>4715</t>
        </is>
      </c>
      <c r="D1414" t="inlineStr">
        <is>
          <t>PHLPost</t>
        </is>
      </c>
    </row>
    <row r="1415" spans="1:4">
      <c r="A1415" t="inlineStr">
        <is>
          <t>Sorsogon</t>
        </is>
      </c>
      <c r="B1415" t="inlineStr">
        <is>
          <t>Gubat</t>
        </is>
      </c>
      <c r="C1415" t="inlineStr">
        <is>
          <t>4710</t>
        </is>
      </c>
      <c r="D1415" t="inlineStr">
        <is>
          <t>PHLPost</t>
        </is>
      </c>
    </row>
    <row r="1416" spans="1:4">
      <c r="A1416" t="inlineStr">
        <is>
          <t>Sorsogon</t>
        </is>
      </c>
      <c r="B1416" t="inlineStr">
        <is>
          <t>Irosin</t>
        </is>
      </c>
      <c r="C1416" t="inlineStr">
        <is>
          <t>4707</t>
        </is>
      </c>
      <c r="D1416" t="inlineStr">
        <is>
          <t>PHLPost</t>
        </is>
      </c>
    </row>
    <row r="1417" spans="1:4">
      <c r="A1417" t="inlineStr">
        <is>
          <t>Sorsogon</t>
        </is>
      </c>
      <c r="B1417" t="inlineStr">
        <is>
          <t>Juban</t>
        </is>
      </c>
      <c r="C1417" t="inlineStr">
        <is>
          <t>4703</t>
        </is>
      </c>
      <c r="D1417" t="inlineStr">
        <is>
          <t>PHLPost</t>
        </is>
      </c>
    </row>
    <row r="1418" spans="1:4">
      <c r="A1418" t="inlineStr">
        <is>
          <t>Sorsogon</t>
        </is>
      </c>
      <c r="B1418" t="inlineStr">
        <is>
          <t>Magallanes</t>
        </is>
      </c>
      <c r="C1418" t="inlineStr">
        <is>
          <t>4705</t>
        </is>
      </c>
      <c r="D1418" t="inlineStr">
        <is>
          <t>PHLPost</t>
        </is>
      </c>
    </row>
    <row r="1419" spans="1:4">
      <c r="A1419" t="inlineStr">
        <is>
          <t>Sorsogon</t>
        </is>
      </c>
      <c r="B1419" t="inlineStr">
        <is>
          <t>Matnog</t>
        </is>
      </c>
      <c r="C1419" t="inlineStr">
        <is>
          <t>4708</t>
        </is>
      </c>
      <c r="D1419" t="inlineStr">
        <is>
          <t>PHLPost</t>
        </is>
      </c>
    </row>
    <row r="1420" spans="1:4">
      <c r="A1420" t="inlineStr">
        <is>
          <t>Sorsogon</t>
        </is>
      </c>
      <c r="B1420" t="inlineStr">
        <is>
          <t>Pilar</t>
        </is>
      </c>
      <c r="C1420" t="inlineStr">
        <is>
          <t>4714</t>
        </is>
      </c>
      <c r="D1420" t="inlineStr">
        <is>
          <t>PHLPost</t>
        </is>
      </c>
    </row>
    <row r="1421" spans="1:4">
      <c r="A1421" t="inlineStr">
        <is>
          <t>Sorsogon</t>
        </is>
      </c>
      <c r="B1421" t="inlineStr">
        <is>
          <t>Prieto Diaz</t>
        </is>
      </c>
      <c r="C1421" t="inlineStr">
        <is>
          <t>4711</t>
        </is>
      </c>
      <c r="D1421" t="inlineStr">
        <is>
          <t>PHLPost</t>
        </is>
      </c>
    </row>
    <row r="1422" spans="1:4">
      <c r="A1422" t="inlineStr">
        <is>
          <t>Sorsogon</t>
        </is>
      </c>
      <c r="B1422" t="inlineStr">
        <is>
          <t>Santa Magdalena</t>
        </is>
      </c>
      <c r="C1422" t="inlineStr">
        <is>
          <t>4709</t>
        </is>
      </c>
      <c r="D1422" t="inlineStr">
        <is>
          <t>PHLPost</t>
        </is>
      </c>
    </row>
    <row r="1423" spans="1:4">
      <c r="A1423" t="inlineStr">
        <is>
          <t>South Cotabato</t>
        </is>
      </c>
      <c r="B1423" t="inlineStr">
        <is>
          <t>Banga</t>
        </is>
      </c>
      <c r="C1423" t="inlineStr">
        <is>
          <t>9511</t>
        </is>
      </c>
      <c r="D1423" t="inlineStr">
        <is>
          <t>PHLPost</t>
        </is>
      </c>
    </row>
    <row r="1424" spans="1:4">
      <c r="A1424" t="inlineStr">
        <is>
          <t>South Cotabato</t>
        </is>
      </c>
      <c r="B1424" t="inlineStr">
        <is>
          <t>City of Koronadal</t>
        </is>
      </c>
      <c r="C1424" t="inlineStr">
        <is>
          <t>9506</t>
        </is>
      </c>
      <c r="D1424" t="inlineStr">
        <is>
          <t>PHLPost</t>
        </is>
      </c>
    </row>
    <row r="1425" spans="1:4">
      <c r="A1425" t="inlineStr">
        <is>
          <t>South Cotabato</t>
        </is>
      </c>
      <c r="B1425" t="inlineStr">
        <is>
          <t>Lake Sebu</t>
        </is>
      </c>
      <c r="C1425" t="inlineStr">
        <is>
          <t>9518</t>
        </is>
      </c>
      <c r="D1425" t="inlineStr">
        <is>
          <t>PHLPost</t>
        </is>
      </c>
    </row>
    <row r="1426" spans="1:4">
      <c r="A1426" t="inlineStr">
        <is>
          <t>South Cotabato</t>
        </is>
      </c>
      <c r="B1426" t="inlineStr">
        <is>
          <t>Norala</t>
        </is>
      </c>
      <c r="C1426" t="inlineStr">
        <is>
          <t>9508</t>
        </is>
      </c>
      <c r="D1426" t="inlineStr">
        <is>
          <t>PHLPost</t>
        </is>
      </c>
    </row>
    <row r="1427" spans="1:4">
      <c r="A1427" t="inlineStr">
        <is>
          <t>South Cotabato</t>
        </is>
      </c>
      <c r="B1427" t="inlineStr">
        <is>
          <t>Polomolok</t>
        </is>
      </c>
      <c r="C1427" t="inlineStr">
        <is>
          <t>9504</t>
        </is>
      </c>
      <c r="D1427" t="inlineStr">
        <is>
          <t>PHLPost</t>
        </is>
      </c>
    </row>
    <row r="1428" spans="1:4">
      <c r="A1428" t="inlineStr">
        <is>
          <t>South Cotabato</t>
        </is>
      </c>
      <c r="B1428" t="inlineStr">
        <is>
          <t>Santo Niño</t>
        </is>
      </c>
      <c r="C1428" t="inlineStr">
        <is>
          <t>9509</t>
        </is>
      </c>
      <c r="D1428" t="inlineStr">
        <is>
          <t>PHLPost</t>
        </is>
      </c>
    </row>
    <row r="1429" spans="1:4">
      <c r="A1429" t="inlineStr">
        <is>
          <t>South Cotabato</t>
        </is>
      </c>
      <c r="B1429" t="inlineStr">
        <is>
          <t>Surallah</t>
        </is>
      </c>
      <c r="C1429" t="inlineStr">
        <is>
          <t>9512</t>
        </is>
      </c>
      <c r="D1429" t="inlineStr">
        <is>
          <t>PHLPost</t>
        </is>
      </c>
    </row>
    <row r="1430" spans="1:4">
      <c r="A1430" t="inlineStr">
        <is>
          <t>South Cotabato</t>
        </is>
      </c>
      <c r="B1430" t="inlineStr">
        <is>
          <t>T'Boli</t>
        </is>
      </c>
      <c r="C1430" t="inlineStr">
        <is>
          <t>9513</t>
        </is>
      </c>
      <c r="D1430" t="inlineStr">
        <is>
          <t>BarangayDirectory</t>
        </is>
      </c>
    </row>
    <row r="1431" spans="1:4">
      <c r="A1431" t="inlineStr">
        <is>
          <t>South Cotabato</t>
        </is>
      </c>
      <c r="B1431" t="inlineStr">
        <is>
          <t>Tampakan</t>
        </is>
      </c>
      <c r="C1431" t="inlineStr">
        <is>
          <t>9507</t>
        </is>
      </c>
      <c r="D1431" t="inlineStr">
        <is>
          <t>PHLPost</t>
        </is>
      </c>
    </row>
    <row r="1432" spans="1:4">
      <c r="A1432" t="inlineStr">
        <is>
          <t>South Cotabato</t>
        </is>
      </c>
      <c r="B1432" t="inlineStr">
        <is>
          <t>Tantangan</t>
        </is>
      </c>
      <c r="C1432" t="inlineStr">
        <is>
          <t>9510</t>
        </is>
      </c>
      <c r="D1432" t="inlineStr">
        <is>
          <t>PHLPost</t>
        </is>
      </c>
    </row>
    <row r="1433" spans="1:4">
      <c r="A1433" t="inlineStr">
        <is>
          <t>South Cotabato</t>
        </is>
      </c>
      <c r="B1433" t="inlineStr">
        <is>
          <t>Tupi</t>
        </is>
      </c>
      <c r="C1433" t="inlineStr">
        <is>
          <t>9505</t>
        </is>
      </c>
      <c r="D1433" t="inlineStr">
        <is>
          <t>PHLPost</t>
        </is>
      </c>
    </row>
    <row r="1434" spans="1:4">
      <c r="A1434" t="inlineStr">
        <is>
          <t>Southern Leyte</t>
        </is>
      </c>
      <c r="B1434" t="inlineStr">
        <is>
          <t>Anahawan</t>
        </is>
      </c>
      <c r="C1434" t="inlineStr">
        <is>
          <t>6610</t>
        </is>
      </c>
      <c r="D1434" t="inlineStr">
        <is>
          <t>BarangayDirectory</t>
        </is>
      </c>
    </row>
    <row r="1435" spans="1:4">
      <c r="A1435" t="inlineStr">
        <is>
          <t>Southern Leyte</t>
        </is>
      </c>
      <c r="B1435" t="inlineStr">
        <is>
          <t>Bontoc</t>
        </is>
      </c>
      <c r="C1435" t="inlineStr">
        <is>
          <t>6604</t>
        </is>
      </c>
      <c r="D1435" t="inlineStr">
        <is>
          <t>BarangayDirectory</t>
        </is>
      </c>
    </row>
    <row r="1436" spans="1:4">
      <c r="A1436" t="inlineStr">
        <is>
          <t>Southern Leyte</t>
        </is>
      </c>
      <c r="B1436" t="inlineStr">
        <is>
          <t>City of Maasin</t>
        </is>
      </c>
      <c r="C1436" t="inlineStr">
        <is>
          <t>6600</t>
        </is>
      </c>
      <c r="D1436" t="inlineStr">
        <is>
          <t>BarangayDirectory</t>
        </is>
      </c>
    </row>
    <row r="1437" spans="1:4">
      <c r="A1437" t="inlineStr">
        <is>
          <t>Southern Leyte</t>
        </is>
      </c>
      <c r="B1437" t="inlineStr">
        <is>
          <t>Hinunangan</t>
        </is>
      </c>
      <c r="C1437" t="inlineStr">
        <is>
          <t>6608</t>
        </is>
      </c>
      <c r="D1437" t="inlineStr">
        <is>
          <t>BarangayDirectory</t>
        </is>
      </c>
    </row>
    <row r="1438" spans="1:4">
      <c r="A1438" t="inlineStr">
        <is>
          <t>Southern Leyte</t>
        </is>
      </c>
      <c r="B1438" t="inlineStr">
        <is>
          <t>Hinundayan</t>
        </is>
      </c>
      <c r="C1438" t="inlineStr">
        <is>
          <t>6609</t>
        </is>
      </c>
      <c r="D1438" t="inlineStr">
        <is>
          <t>BarangayDirectory</t>
        </is>
      </c>
    </row>
    <row r="1439" spans="1:4">
      <c r="A1439" t="inlineStr">
        <is>
          <t>Southern Leyte</t>
        </is>
      </c>
      <c r="B1439" t="inlineStr">
        <is>
          <t>Libagon</t>
        </is>
      </c>
      <c r="C1439" t="inlineStr">
        <is>
          <t>6615</t>
        </is>
      </c>
      <c r="D1439" t="inlineStr">
        <is>
          <t>BarangayDirectory</t>
        </is>
      </c>
    </row>
    <row r="1440" spans="1:4">
      <c r="A1440" t="inlineStr">
        <is>
          <t>Southern Leyte</t>
        </is>
      </c>
      <c r="B1440" t="inlineStr">
        <is>
          <t>Liloan</t>
        </is>
      </c>
      <c r="C1440" t="inlineStr">
        <is>
          <t>6612</t>
        </is>
      </c>
      <c r="D1440" t="inlineStr">
        <is>
          <t>BarangayDirectory</t>
        </is>
      </c>
    </row>
    <row r="1441" spans="1:4">
      <c r="A1441" t="inlineStr">
        <is>
          <t>Southern Leyte</t>
        </is>
      </c>
      <c r="B1441" t="inlineStr">
        <is>
          <t>Limasawa</t>
        </is>
      </c>
      <c r="D1441" t="inlineStr">
        <is>
          <t>Needs verification</t>
        </is>
      </c>
    </row>
    <row r="1442" spans="1:4">
      <c r="A1442" t="inlineStr">
        <is>
          <t>Southern Leyte</t>
        </is>
      </c>
      <c r="B1442" t="inlineStr">
        <is>
          <t>Macrohon</t>
        </is>
      </c>
      <c r="C1442" t="inlineStr">
        <is>
          <t>6601</t>
        </is>
      </c>
      <c r="D1442" t="inlineStr">
        <is>
          <t>BarangayDirectory</t>
        </is>
      </c>
    </row>
    <row r="1443" spans="1:4">
      <c r="A1443" t="inlineStr">
        <is>
          <t>Southern Leyte</t>
        </is>
      </c>
      <c r="B1443" t="inlineStr">
        <is>
          <t>Malitbog</t>
        </is>
      </c>
      <c r="C1443" t="inlineStr">
        <is>
          <t>6603</t>
        </is>
      </c>
      <c r="D1443" t="inlineStr">
        <is>
          <t>BarangayDirectory</t>
        </is>
      </c>
    </row>
    <row r="1444" spans="1:4">
      <c r="A1444" t="inlineStr">
        <is>
          <t>Southern Leyte</t>
        </is>
      </c>
      <c r="B1444" t="inlineStr">
        <is>
          <t>Padre Burgos</t>
        </is>
      </c>
      <c r="C1444" t="inlineStr">
        <is>
          <t>6602</t>
        </is>
      </c>
      <c r="D1444" t="inlineStr">
        <is>
          <t>BarangayDirectory</t>
        </is>
      </c>
    </row>
    <row r="1445" spans="1:4">
      <c r="A1445" t="inlineStr">
        <is>
          <t>Southern Leyte</t>
        </is>
      </c>
      <c r="B1445" t="inlineStr">
        <is>
          <t>Pintuyan</t>
        </is>
      </c>
      <c r="C1445" t="inlineStr">
        <is>
          <t>6614</t>
        </is>
      </c>
      <c r="D1445" t="inlineStr">
        <is>
          <t>BarangayDirectory</t>
        </is>
      </c>
    </row>
    <row r="1446" spans="1:4">
      <c r="A1446" t="inlineStr">
        <is>
          <t>Southern Leyte</t>
        </is>
      </c>
      <c r="B1446" t="inlineStr">
        <is>
          <t>Saint Bernard</t>
        </is>
      </c>
      <c r="C1446" t="inlineStr">
        <is>
          <t>6616</t>
        </is>
      </c>
      <c r="D1446" t="inlineStr">
        <is>
          <t>BarangayDirectory</t>
        </is>
      </c>
    </row>
    <row r="1447" spans="1:4">
      <c r="A1447" t="inlineStr">
        <is>
          <t>Southern Leyte</t>
        </is>
      </c>
      <c r="B1447" t="inlineStr">
        <is>
          <t>San Francisco</t>
        </is>
      </c>
      <c r="C1447" t="inlineStr">
        <is>
          <t>6613</t>
        </is>
      </c>
      <c r="D1447" t="inlineStr">
        <is>
          <t>BarangayDirectory</t>
        </is>
      </c>
    </row>
    <row r="1448" spans="1:4">
      <c r="A1448" t="inlineStr">
        <is>
          <t>Southern Leyte</t>
        </is>
      </c>
      <c r="B1448" t="inlineStr">
        <is>
          <t>San Juan</t>
        </is>
      </c>
      <c r="C1448" t="inlineStr">
        <is>
          <t>2823</t>
        </is>
      </c>
      <c r="D1448" t="inlineStr">
        <is>
          <t>BarangayDirectory</t>
        </is>
      </c>
    </row>
    <row r="1449" spans="1:4">
      <c r="A1449" t="inlineStr">
        <is>
          <t>Southern Leyte</t>
        </is>
      </c>
      <c r="B1449" t="inlineStr">
        <is>
          <t>San Ricardo</t>
        </is>
      </c>
      <c r="C1449" t="inlineStr">
        <is>
          <t>6617</t>
        </is>
      </c>
      <c r="D1449" t="inlineStr">
        <is>
          <t>BarangayDirectory</t>
        </is>
      </c>
    </row>
    <row r="1450" spans="1:4">
      <c r="A1450" t="inlineStr">
        <is>
          <t>Southern Leyte</t>
        </is>
      </c>
      <c r="B1450" t="inlineStr">
        <is>
          <t>Silago</t>
        </is>
      </c>
      <c r="C1450" t="inlineStr">
        <is>
          <t>6607</t>
        </is>
      </c>
      <c r="D1450" t="inlineStr">
        <is>
          <t>BarangayDirectory</t>
        </is>
      </c>
    </row>
    <row r="1451" spans="1:4">
      <c r="A1451" t="inlineStr">
        <is>
          <t>Southern Leyte</t>
        </is>
      </c>
      <c r="B1451" t="inlineStr">
        <is>
          <t>Sogod</t>
        </is>
      </c>
      <c r="C1451" t="inlineStr">
        <is>
          <t>6606</t>
        </is>
      </c>
      <c r="D1451" t="inlineStr">
        <is>
          <t>BarangayDirectory</t>
        </is>
      </c>
    </row>
    <row r="1452" spans="1:4">
      <c r="A1452" t="inlineStr">
        <is>
          <t>Southern Leyte</t>
        </is>
      </c>
      <c r="B1452" t="inlineStr">
        <is>
          <t>Tomas Oppus</t>
        </is>
      </c>
      <c r="D1452" t="inlineStr">
        <is>
          <t>Needs verification</t>
        </is>
      </c>
    </row>
    <row r="1453" spans="1:4">
      <c r="A1453" t="inlineStr">
        <is>
          <t>Special Geographic Area</t>
        </is>
      </c>
      <c r="B1453" t="inlineStr">
        <is>
          <t>Kadayangan</t>
        </is>
      </c>
      <c r="D1453" t="inlineStr">
        <is>
          <t>Needs verification</t>
        </is>
      </c>
    </row>
    <row r="1454" spans="1:4">
      <c r="A1454" t="inlineStr">
        <is>
          <t>Special Geographic Area</t>
        </is>
      </c>
      <c r="B1454" t="inlineStr">
        <is>
          <t>Kapalawan</t>
        </is>
      </c>
      <c r="D1454" t="inlineStr">
        <is>
          <t>Needs verification</t>
        </is>
      </c>
    </row>
    <row r="1455" spans="1:4">
      <c r="A1455" t="inlineStr">
        <is>
          <t>Special Geographic Area</t>
        </is>
      </c>
      <c r="B1455" t="inlineStr">
        <is>
          <t>Ligawasan</t>
        </is>
      </c>
      <c r="D1455" t="inlineStr">
        <is>
          <t>Needs verification</t>
        </is>
      </c>
    </row>
    <row r="1456" spans="1:4">
      <c r="A1456" t="inlineStr">
        <is>
          <t>Special Geographic Area</t>
        </is>
      </c>
      <c r="B1456" t="inlineStr">
        <is>
          <t>Malidegao</t>
        </is>
      </c>
      <c r="D1456" t="inlineStr">
        <is>
          <t>Needs verification</t>
        </is>
      </c>
    </row>
    <row r="1457" spans="1:4">
      <c r="A1457" t="inlineStr">
        <is>
          <t>Special Geographic Area</t>
        </is>
      </c>
      <c r="B1457" t="inlineStr">
        <is>
          <t>Nabalawag</t>
        </is>
      </c>
      <c r="D1457" t="inlineStr">
        <is>
          <t>Needs verification</t>
        </is>
      </c>
    </row>
    <row r="1458" spans="1:4">
      <c r="A1458" t="inlineStr">
        <is>
          <t>Special Geographic Area</t>
        </is>
      </c>
      <c r="B1458" t="inlineStr">
        <is>
          <t>Old Kaabakan</t>
        </is>
      </c>
      <c r="D1458" t="inlineStr">
        <is>
          <t>Needs verification</t>
        </is>
      </c>
    </row>
    <row r="1459" spans="1:4">
      <c r="A1459" t="inlineStr">
        <is>
          <t>Special Geographic Area</t>
        </is>
      </c>
      <c r="B1459" t="inlineStr">
        <is>
          <t>Pahamuddin</t>
        </is>
      </c>
      <c r="D1459" t="inlineStr">
        <is>
          <t>Needs verification</t>
        </is>
      </c>
    </row>
    <row r="1460" spans="1:4">
      <c r="A1460" t="inlineStr">
        <is>
          <t>Special Geographic Area</t>
        </is>
      </c>
      <c r="B1460" t="inlineStr">
        <is>
          <t>Tugunan</t>
        </is>
      </c>
      <c r="D1460" t="inlineStr">
        <is>
          <t>Needs verification</t>
        </is>
      </c>
    </row>
    <row r="1461" spans="1:4">
      <c r="A1461" t="inlineStr">
        <is>
          <t>Sultan Kudarat</t>
        </is>
      </c>
      <c r="B1461" t="inlineStr">
        <is>
          <t>Bagumbayan</t>
        </is>
      </c>
      <c r="C1461" t="inlineStr">
        <is>
          <t>9810</t>
        </is>
      </c>
      <c r="D1461" t="inlineStr">
        <is>
          <t>PHLPost</t>
        </is>
      </c>
    </row>
    <row r="1462" spans="1:4">
      <c r="A1462" t="inlineStr">
        <is>
          <t>Sultan Kudarat</t>
        </is>
      </c>
      <c r="B1462" t="inlineStr">
        <is>
          <t>City of Tacurong</t>
        </is>
      </c>
      <c r="C1462" t="inlineStr">
        <is>
          <t>9800</t>
        </is>
      </c>
      <c r="D1462" t="inlineStr">
        <is>
          <t>PHLPost</t>
        </is>
      </c>
    </row>
    <row r="1463" spans="1:4">
      <c r="A1463" t="inlineStr">
        <is>
          <t>Sultan Kudarat</t>
        </is>
      </c>
      <c r="B1463" t="inlineStr">
        <is>
          <t>Columbio</t>
        </is>
      </c>
      <c r="C1463" t="inlineStr">
        <is>
          <t>9801</t>
        </is>
      </c>
      <c r="D1463" t="inlineStr">
        <is>
          <t>PHLPost</t>
        </is>
      </c>
    </row>
    <row r="1464" spans="1:4">
      <c r="A1464" t="inlineStr">
        <is>
          <t>Sultan Kudarat</t>
        </is>
      </c>
      <c r="B1464" t="inlineStr">
        <is>
          <t>Esperanza</t>
        </is>
      </c>
      <c r="C1464" t="inlineStr">
        <is>
          <t>9806</t>
        </is>
      </c>
      <c r="D1464" t="inlineStr">
        <is>
          <t>BarangayDirectory</t>
        </is>
      </c>
    </row>
    <row r="1465" spans="1:4">
      <c r="A1465" t="inlineStr">
        <is>
          <t>Sultan Kudarat</t>
        </is>
      </c>
      <c r="B1465" t="inlineStr">
        <is>
          <t>Isulan</t>
        </is>
      </c>
      <c r="C1465" t="inlineStr">
        <is>
          <t>9805</t>
        </is>
      </c>
      <c r="D1465" t="inlineStr">
        <is>
          <t>PHLPost</t>
        </is>
      </c>
    </row>
    <row r="1466" spans="1:4">
      <c r="A1466" t="inlineStr">
        <is>
          <t>Sultan Kudarat</t>
        </is>
      </c>
      <c r="B1466" t="inlineStr">
        <is>
          <t>Kalamansig</t>
        </is>
      </c>
      <c r="C1466" t="inlineStr">
        <is>
          <t>9808</t>
        </is>
      </c>
      <c r="D1466" t="inlineStr">
        <is>
          <t>PHLPost</t>
        </is>
      </c>
    </row>
    <row r="1467" spans="1:4">
      <c r="A1467" t="inlineStr">
        <is>
          <t>Sultan Kudarat</t>
        </is>
      </c>
      <c r="B1467" t="inlineStr">
        <is>
          <t>Lambayong</t>
        </is>
      </c>
      <c r="C1467" t="inlineStr">
        <is>
          <t>9802</t>
        </is>
      </c>
      <c r="D1467" t="inlineStr">
        <is>
          <t>BarangayDirectory</t>
        </is>
      </c>
    </row>
    <row r="1468" spans="1:4">
      <c r="A1468" t="inlineStr">
        <is>
          <t>Sultan Kudarat</t>
        </is>
      </c>
      <c r="B1468" t="inlineStr">
        <is>
          <t>Lebak</t>
        </is>
      </c>
      <c r="C1468" t="inlineStr">
        <is>
          <t>9807</t>
        </is>
      </c>
      <c r="D1468" t="inlineStr">
        <is>
          <t>BarangayDirectory</t>
        </is>
      </c>
    </row>
    <row r="1469" spans="1:4">
      <c r="A1469" t="inlineStr">
        <is>
          <t>Sultan Kudarat</t>
        </is>
      </c>
      <c r="B1469" t="inlineStr">
        <is>
          <t>Lutayan</t>
        </is>
      </c>
      <c r="C1469" t="inlineStr">
        <is>
          <t>9803</t>
        </is>
      </c>
      <c r="D1469" t="inlineStr">
        <is>
          <t>PHLPost</t>
        </is>
      </c>
    </row>
    <row r="1470" spans="1:4">
      <c r="A1470" t="inlineStr">
        <is>
          <t>Sultan Kudarat</t>
        </is>
      </c>
      <c r="B1470" t="inlineStr">
        <is>
          <t>Palimbang</t>
        </is>
      </c>
      <c r="C1470" t="inlineStr">
        <is>
          <t>9809</t>
        </is>
      </c>
      <c r="D1470" t="inlineStr">
        <is>
          <t>PHLPost</t>
        </is>
      </c>
    </row>
    <row r="1471" spans="1:4">
      <c r="A1471" t="inlineStr">
        <is>
          <t>Sultan Kudarat</t>
        </is>
      </c>
      <c r="B1471" t="inlineStr">
        <is>
          <t>President Quirino</t>
        </is>
      </c>
      <c r="D1471" t="inlineStr">
        <is>
          <t>Needs verification</t>
        </is>
      </c>
    </row>
    <row r="1472" spans="1:4">
      <c r="A1472" t="inlineStr">
        <is>
          <t>Sultan Kudarat</t>
        </is>
      </c>
      <c r="B1472" t="inlineStr">
        <is>
          <t>Sen. Ninoy Aquino</t>
        </is>
      </c>
      <c r="C1472" t="inlineStr">
        <is>
          <t>9811</t>
        </is>
      </c>
      <c r="D1472" t="inlineStr">
        <is>
          <t>PHLPost</t>
        </is>
      </c>
    </row>
    <row r="1473" spans="1:4">
      <c r="A1473" t="inlineStr">
        <is>
          <t>Sulu</t>
        </is>
      </c>
      <c r="B1473" t="inlineStr">
        <is>
          <t>Hadji Panglima Tahil</t>
        </is>
      </c>
      <c r="C1473" t="inlineStr">
        <is>
          <t>7413</t>
        </is>
      </c>
      <c r="D1473" t="inlineStr">
        <is>
          <t>BarangayDirectory</t>
        </is>
      </c>
    </row>
    <row r="1474" spans="1:4">
      <c r="A1474" t="inlineStr">
        <is>
          <t>Sulu</t>
        </is>
      </c>
      <c r="B1474" t="inlineStr">
        <is>
          <t>Indanan</t>
        </is>
      </c>
      <c r="C1474" t="inlineStr">
        <is>
          <t>7407</t>
        </is>
      </c>
      <c r="D1474" t="inlineStr">
        <is>
          <t>BarangayDirectory</t>
        </is>
      </c>
    </row>
    <row r="1475" spans="1:4">
      <c r="A1475" t="inlineStr">
        <is>
          <t>Sulu</t>
        </is>
      </c>
      <c r="B1475" t="inlineStr">
        <is>
          <t>Jolo</t>
        </is>
      </c>
      <c r="C1475" t="inlineStr">
        <is>
          <t>7400</t>
        </is>
      </c>
      <c r="D1475" t="inlineStr">
        <is>
          <t>BarangayDirectory</t>
        </is>
      </c>
    </row>
    <row r="1476" spans="1:4">
      <c r="A1476" t="inlineStr">
        <is>
          <t>Sulu</t>
        </is>
      </c>
      <c r="B1476" t="inlineStr">
        <is>
          <t>Kalingalan Caluang</t>
        </is>
      </c>
      <c r="D1476" t="inlineStr">
        <is>
          <t>Needs verification</t>
        </is>
      </c>
    </row>
    <row r="1477" spans="1:4">
      <c r="A1477" t="inlineStr">
        <is>
          <t>Sulu</t>
        </is>
      </c>
      <c r="B1477" t="inlineStr">
        <is>
          <t>Lugus</t>
        </is>
      </c>
      <c r="C1477" t="inlineStr">
        <is>
          <t>7411</t>
        </is>
      </c>
      <c r="D1477" t="inlineStr">
        <is>
          <t>BarangayDirectory</t>
        </is>
      </c>
    </row>
    <row r="1478" spans="1:4">
      <c r="A1478" t="inlineStr">
        <is>
          <t>Sulu</t>
        </is>
      </c>
      <c r="B1478" t="inlineStr">
        <is>
          <t>Luuk</t>
        </is>
      </c>
      <c r="C1478" t="inlineStr">
        <is>
          <t>7404</t>
        </is>
      </c>
      <c r="D1478" t="inlineStr">
        <is>
          <t>BarangayDirectory</t>
        </is>
      </c>
    </row>
    <row r="1479" spans="1:4">
      <c r="A1479" t="inlineStr">
        <is>
          <t>Sulu</t>
        </is>
      </c>
      <c r="B1479" t="inlineStr">
        <is>
          <t>Maimbung</t>
        </is>
      </c>
      <c r="C1479" t="inlineStr">
        <is>
          <t>7409</t>
        </is>
      </c>
      <c r="D1479" t="inlineStr">
        <is>
          <t>BarangayDirectory</t>
        </is>
      </c>
    </row>
    <row r="1480" spans="1:4">
      <c r="A1480" t="inlineStr">
        <is>
          <t>Sulu</t>
        </is>
      </c>
      <c r="B1480" t="inlineStr">
        <is>
          <t>Old Panamao</t>
        </is>
      </c>
      <c r="C1480" t="inlineStr">
        <is>
          <t>7402</t>
        </is>
      </c>
      <c r="D1480" t="inlineStr">
        <is>
          <t>BarangayDirectory</t>
        </is>
      </c>
    </row>
    <row r="1481" spans="1:4">
      <c r="A1481" t="inlineStr">
        <is>
          <t>Sulu</t>
        </is>
      </c>
      <c r="B1481" t="inlineStr">
        <is>
          <t>Omar</t>
        </is>
      </c>
      <c r="D1481" t="inlineStr">
        <is>
          <t>Needs verification</t>
        </is>
      </c>
    </row>
    <row r="1482" spans="1:4">
      <c r="A1482" t="inlineStr">
        <is>
          <t>Sulu</t>
        </is>
      </c>
      <c r="B1482" t="inlineStr">
        <is>
          <t>Pandami</t>
        </is>
      </c>
      <c r="D1482" t="inlineStr">
        <is>
          <t>Needs verification</t>
        </is>
      </c>
    </row>
    <row r="1483" spans="1:4">
      <c r="A1483" t="inlineStr">
        <is>
          <t>Sulu</t>
        </is>
      </c>
      <c r="B1483" t="inlineStr">
        <is>
          <t>Panglima Estino</t>
        </is>
      </c>
      <c r="D1483" t="inlineStr">
        <is>
          <t>Needs verification</t>
        </is>
      </c>
    </row>
    <row r="1484" spans="1:4">
      <c r="A1484" t="inlineStr">
        <is>
          <t>Sulu</t>
        </is>
      </c>
      <c r="B1484" t="inlineStr">
        <is>
          <t>Pangutaran</t>
        </is>
      </c>
      <c r="C1484" t="inlineStr">
        <is>
          <t>7414</t>
        </is>
      </c>
      <c r="D1484" t="inlineStr">
        <is>
          <t>BarangayDirectory</t>
        </is>
      </c>
    </row>
    <row r="1485" spans="1:4">
      <c r="A1485" t="inlineStr">
        <is>
          <t>Sulu</t>
        </is>
      </c>
      <c r="B1485" t="inlineStr">
        <is>
          <t>Parang</t>
        </is>
      </c>
      <c r="C1485" t="inlineStr">
        <is>
          <t>7408</t>
        </is>
      </c>
      <c r="D1485" t="inlineStr">
        <is>
          <t>BarangayDirectory</t>
        </is>
      </c>
    </row>
    <row r="1486" spans="1:4">
      <c r="A1486" t="inlineStr">
        <is>
          <t>Sulu</t>
        </is>
      </c>
      <c r="B1486" t="inlineStr">
        <is>
          <t>Pata</t>
        </is>
      </c>
      <c r="C1486" t="inlineStr">
        <is>
          <t>7405</t>
        </is>
      </c>
      <c r="D1486" t="inlineStr">
        <is>
          <t>BarangayDirectory</t>
        </is>
      </c>
    </row>
    <row r="1487" spans="1:4">
      <c r="A1487" t="inlineStr">
        <is>
          <t>Sulu</t>
        </is>
      </c>
      <c r="B1487" t="inlineStr">
        <is>
          <t>Patikul</t>
        </is>
      </c>
      <c r="C1487" t="inlineStr">
        <is>
          <t>7401</t>
        </is>
      </c>
      <c r="D1487" t="inlineStr">
        <is>
          <t>BarangayDirectory</t>
        </is>
      </c>
    </row>
    <row r="1488" spans="1:4">
      <c r="A1488" t="inlineStr">
        <is>
          <t>Sulu</t>
        </is>
      </c>
      <c r="B1488" t="inlineStr">
        <is>
          <t>Siasi</t>
        </is>
      </c>
      <c r="C1488" t="inlineStr">
        <is>
          <t>7412</t>
        </is>
      </c>
      <c r="D1488" t="inlineStr">
        <is>
          <t>BarangayDirectory</t>
        </is>
      </c>
    </row>
    <row r="1489" spans="1:4">
      <c r="A1489" t="inlineStr">
        <is>
          <t>Sulu</t>
        </is>
      </c>
      <c r="B1489" t="inlineStr">
        <is>
          <t>Talipao</t>
        </is>
      </c>
      <c r="C1489" t="inlineStr">
        <is>
          <t>7403</t>
        </is>
      </c>
      <c r="D1489" t="inlineStr">
        <is>
          <t>BarangayDirectory</t>
        </is>
      </c>
    </row>
    <row r="1490" spans="1:4">
      <c r="A1490" t="inlineStr">
        <is>
          <t>Sulu</t>
        </is>
      </c>
      <c r="B1490" t="inlineStr">
        <is>
          <t>Tapul</t>
        </is>
      </c>
      <c r="C1490" t="inlineStr">
        <is>
          <t>7410</t>
        </is>
      </c>
      <c r="D1490" t="inlineStr">
        <is>
          <t>BarangayDirectory</t>
        </is>
      </c>
    </row>
    <row r="1491" spans="1:4">
      <c r="A1491" t="inlineStr">
        <is>
          <t>Sulu</t>
        </is>
      </c>
      <c r="B1491" t="inlineStr">
        <is>
          <t>Tongkil</t>
        </is>
      </c>
      <c r="C1491" t="inlineStr">
        <is>
          <t>7406</t>
        </is>
      </c>
      <c r="D1491" t="inlineStr">
        <is>
          <t>BarangayDirectory</t>
        </is>
      </c>
    </row>
    <row r="1492" spans="1:4">
      <c r="A1492" t="inlineStr">
        <is>
          <t>Surigao del Norte</t>
        </is>
      </c>
      <c r="B1492" t="inlineStr">
        <is>
          <t>Alegria</t>
        </is>
      </c>
      <c r="C1492" t="inlineStr">
        <is>
          <t>8425</t>
        </is>
      </c>
      <c r="D1492" t="inlineStr">
        <is>
          <t>PHLPost</t>
        </is>
      </c>
    </row>
    <row r="1493" spans="1:4">
      <c r="A1493" t="inlineStr">
        <is>
          <t>Surigao del Norte</t>
        </is>
      </c>
      <c r="B1493" t="inlineStr">
        <is>
          <t>Bacuag</t>
        </is>
      </c>
      <c r="C1493" t="inlineStr">
        <is>
          <t>8408</t>
        </is>
      </c>
      <c r="D1493" t="inlineStr">
        <is>
          <t>PHLPost</t>
        </is>
      </c>
    </row>
    <row r="1494" spans="1:4">
      <c r="A1494" t="inlineStr">
        <is>
          <t>Surigao del Norte</t>
        </is>
      </c>
      <c r="B1494" t="inlineStr">
        <is>
          <t>Burgos</t>
        </is>
      </c>
      <c r="C1494" t="inlineStr">
        <is>
          <t>8424</t>
        </is>
      </c>
      <c r="D1494" t="inlineStr">
        <is>
          <t>PHLPost</t>
        </is>
      </c>
    </row>
    <row r="1495" spans="1:4">
      <c r="A1495" t="inlineStr">
        <is>
          <t>Surigao del Norte</t>
        </is>
      </c>
      <c r="B1495" t="inlineStr">
        <is>
          <t>City of Surigao</t>
        </is>
      </c>
      <c r="C1495" t="inlineStr">
        <is>
          <t>8400</t>
        </is>
      </c>
      <c r="D1495" t="inlineStr">
        <is>
          <t>PHLPost</t>
        </is>
      </c>
    </row>
    <row r="1496" spans="1:4">
      <c r="A1496" t="inlineStr">
        <is>
          <t>Surigao del Norte</t>
        </is>
      </c>
      <c r="B1496" t="inlineStr">
        <is>
          <t>Claver</t>
        </is>
      </c>
      <c r="C1496" t="inlineStr">
        <is>
          <t>8410</t>
        </is>
      </c>
      <c r="D1496" t="inlineStr">
        <is>
          <t>PHLPost</t>
        </is>
      </c>
    </row>
    <row r="1497" spans="1:4">
      <c r="A1497" t="inlineStr">
        <is>
          <t>Surigao del Norte</t>
        </is>
      </c>
      <c r="B1497" t="inlineStr">
        <is>
          <t>Dapa</t>
        </is>
      </c>
      <c r="C1497" t="inlineStr">
        <is>
          <t>8417</t>
        </is>
      </c>
      <c r="D1497" t="inlineStr">
        <is>
          <t>PHLPost</t>
        </is>
      </c>
    </row>
    <row r="1498" spans="1:4">
      <c r="A1498" t="inlineStr">
        <is>
          <t>Surigao del Norte</t>
        </is>
      </c>
      <c r="B1498" t="inlineStr">
        <is>
          <t>Del Carmen</t>
        </is>
      </c>
      <c r="C1498" t="inlineStr">
        <is>
          <t>8418</t>
        </is>
      </c>
      <c r="D1498" t="inlineStr">
        <is>
          <t>PHLPost</t>
        </is>
      </c>
    </row>
    <row r="1499" spans="1:4">
      <c r="A1499" t="inlineStr">
        <is>
          <t>Surigao del Norte</t>
        </is>
      </c>
      <c r="B1499" t="inlineStr">
        <is>
          <t>General Luna</t>
        </is>
      </c>
      <c r="C1499" t="inlineStr">
        <is>
          <t>8419</t>
        </is>
      </c>
      <c r="D1499" t="inlineStr">
        <is>
          <t>BarangayDirectory</t>
        </is>
      </c>
    </row>
    <row r="1500" spans="1:4">
      <c r="A1500" t="inlineStr">
        <is>
          <t>Surigao del Norte</t>
        </is>
      </c>
      <c r="B1500" t="inlineStr">
        <is>
          <t>Gigaquit</t>
        </is>
      </c>
      <c r="C1500" t="inlineStr">
        <is>
          <t>8409</t>
        </is>
      </c>
      <c r="D1500" t="inlineStr">
        <is>
          <t>PHLPost</t>
        </is>
      </c>
    </row>
    <row r="1501" spans="1:4">
      <c r="A1501" t="inlineStr">
        <is>
          <t>Surigao del Norte</t>
        </is>
      </c>
      <c r="B1501" t="inlineStr">
        <is>
          <t>Mainit</t>
        </is>
      </c>
      <c r="C1501" t="inlineStr">
        <is>
          <t>8407</t>
        </is>
      </c>
      <c r="D1501" t="inlineStr">
        <is>
          <t>PHLPost</t>
        </is>
      </c>
    </row>
    <row r="1502" spans="1:4">
      <c r="A1502" t="inlineStr">
        <is>
          <t>Surigao del Norte</t>
        </is>
      </c>
      <c r="B1502" t="inlineStr">
        <is>
          <t>Malimono</t>
        </is>
      </c>
      <c r="C1502" t="inlineStr">
        <is>
          <t>8402</t>
        </is>
      </c>
      <c r="D1502" t="inlineStr">
        <is>
          <t>PHLPost</t>
        </is>
      </c>
    </row>
    <row r="1503" spans="1:4">
      <c r="A1503" t="inlineStr">
        <is>
          <t>Surigao del Norte</t>
        </is>
      </c>
      <c r="B1503" t="inlineStr">
        <is>
          <t>Pilar</t>
        </is>
      </c>
      <c r="C1503" t="inlineStr">
        <is>
          <t>8420</t>
        </is>
      </c>
      <c r="D1503" t="inlineStr">
        <is>
          <t>PHLPost</t>
        </is>
      </c>
    </row>
    <row r="1504" spans="1:4">
      <c r="A1504" t="inlineStr">
        <is>
          <t>Surigao del Norte</t>
        </is>
      </c>
      <c r="B1504" t="inlineStr">
        <is>
          <t>Placer</t>
        </is>
      </c>
      <c r="C1504" t="inlineStr">
        <is>
          <t>8405</t>
        </is>
      </c>
      <c r="D1504" t="inlineStr">
        <is>
          <t>PHLPost</t>
        </is>
      </c>
    </row>
    <row r="1505" spans="1:4">
      <c r="A1505" t="inlineStr">
        <is>
          <t>Surigao del Norte</t>
        </is>
      </c>
      <c r="B1505" t="inlineStr">
        <is>
          <t>San Benito</t>
        </is>
      </c>
      <c r="C1505" t="inlineStr">
        <is>
          <t>8423</t>
        </is>
      </c>
      <c r="D1505" t="inlineStr">
        <is>
          <t>PHLPost</t>
        </is>
      </c>
    </row>
    <row r="1506" spans="1:4">
      <c r="A1506" t="inlineStr">
        <is>
          <t>Surigao del Norte</t>
        </is>
      </c>
      <c r="B1506" t="inlineStr">
        <is>
          <t>San Francisco</t>
        </is>
      </c>
      <c r="C1506" t="inlineStr">
        <is>
          <t>8401</t>
        </is>
      </c>
      <c r="D1506" t="inlineStr">
        <is>
          <t>PHLPost</t>
        </is>
      </c>
    </row>
    <row r="1507" spans="1:4">
      <c r="A1507" t="inlineStr">
        <is>
          <t>Surigao del Norte</t>
        </is>
      </c>
      <c r="B1507" t="inlineStr">
        <is>
          <t>San Isidro</t>
        </is>
      </c>
      <c r="C1507" t="inlineStr">
        <is>
          <t>8421</t>
        </is>
      </c>
      <c r="D1507" t="inlineStr">
        <is>
          <t>PHLPost</t>
        </is>
      </c>
    </row>
    <row r="1508" spans="1:4">
      <c r="A1508" t="inlineStr">
        <is>
          <t>Surigao del Norte</t>
        </is>
      </c>
      <c r="B1508" t="inlineStr">
        <is>
          <t>Santa Monica</t>
        </is>
      </c>
      <c r="C1508" t="inlineStr">
        <is>
          <t>8422</t>
        </is>
      </c>
      <c r="D1508" t="inlineStr">
        <is>
          <t>PHLPost</t>
        </is>
      </c>
    </row>
    <row r="1509" spans="1:4">
      <c r="A1509" t="inlineStr">
        <is>
          <t>Surigao del Norte</t>
        </is>
      </c>
      <c r="B1509" t="inlineStr">
        <is>
          <t>Sison</t>
        </is>
      </c>
      <c r="C1509" t="inlineStr">
        <is>
          <t>8404</t>
        </is>
      </c>
      <c r="D1509" t="inlineStr">
        <is>
          <t>PHLPost</t>
        </is>
      </c>
    </row>
    <row r="1510" spans="1:4">
      <c r="A1510" t="inlineStr">
        <is>
          <t>Surigao del Norte</t>
        </is>
      </c>
      <c r="B1510" t="inlineStr">
        <is>
          <t>Socorro</t>
        </is>
      </c>
      <c r="C1510" t="inlineStr">
        <is>
          <t>8416</t>
        </is>
      </c>
      <c r="D1510" t="inlineStr">
        <is>
          <t>PHLPost</t>
        </is>
      </c>
    </row>
    <row r="1511" spans="1:4">
      <c r="A1511" t="inlineStr">
        <is>
          <t>Surigao del Norte</t>
        </is>
      </c>
      <c r="B1511" t="inlineStr">
        <is>
          <t>Tagana-An</t>
        </is>
      </c>
      <c r="C1511" t="inlineStr">
        <is>
          <t>8403</t>
        </is>
      </c>
      <c r="D1511" t="inlineStr">
        <is>
          <t>PHLPost</t>
        </is>
      </c>
    </row>
    <row r="1512" spans="1:4">
      <c r="A1512" t="inlineStr">
        <is>
          <t>Surigao del Norte</t>
        </is>
      </c>
      <c r="B1512" t="inlineStr">
        <is>
          <t>Tubod</t>
        </is>
      </c>
      <c r="C1512" t="inlineStr">
        <is>
          <t>8406</t>
        </is>
      </c>
      <c r="D1512" t="inlineStr">
        <is>
          <t>PHLPost</t>
        </is>
      </c>
    </row>
    <row r="1513" spans="1:4">
      <c r="A1513" t="inlineStr">
        <is>
          <t>Surigao del Sur</t>
        </is>
      </c>
      <c r="B1513" t="inlineStr">
        <is>
          <t>Barobo</t>
        </is>
      </c>
      <c r="C1513" t="inlineStr">
        <is>
          <t>8309</t>
        </is>
      </c>
      <c r="D1513" t="inlineStr">
        <is>
          <t>PHLPost</t>
        </is>
      </c>
    </row>
    <row r="1514" spans="1:4">
      <c r="A1514" t="inlineStr">
        <is>
          <t>Surigao del Sur</t>
        </is>
      </c>
      <c r="B1514" t="inlineStr">
        <is>
          <t>Bayabas</t>
        </is>
      </c>
      <c r="C1514" t="inlineStr">
        <is>
          <t>8303</t>
        </is>
      </c>
      <c r="D1514" t="inlineStr">
        <is>
          <t>PHLPost</t>
        </is>
      </c>
    </row>
    <row r="1515" spans="1:4">
      <c r="A1515" t="inlineStr">
        <is>
          <t>Surigao del Sur</t>
        </is>
      </c>
      <c r="B1515" t="inlineStr">
        <is>
          <t>Cagwait</t>
        </is>
      </c>
      <c r="C1515" t="inlineStr">
        <is>
          <t>8304</t>
        </is>
      </c>
      <c r="D1515" t="inlineStr">
        <is>
          <t>PHLPost</t>
        </is>
      </c>
    </row>
    <row r="1516" spans="1:4">
      <c r="A1516" t="inlineStr">
        <is>
          <t>Surigao del Sur</t>
        </is>
      </c>
      <c r="B1516" t="inlineStr">
        <is>
          <t>Cantilan</t>
        </is>
      </c>
      <c r="C1516" t="inlineStr">
        <is>
          <t>8317</t>
        </is>
      </c>
      <c r="D1516" t="inlineStr">
        <is>
          <t>PHLPost</t>
        </is>
      </c>
    </row>
    <row r="1517" spans="1:4">
      <c r="A1517" t="inlineStr">
        <is>
          <t>Surigao del Sur</t>
        </is>
      </c>
      <c r="B1517" t="inlineStr">
        <is>
          <t>Carmen</t>
        </is>
      </c>
      <c r="C1517" t="inlineStr">
        <is>
          <t>8603</t>
        </is>
      </c>
      <c r="D1517" t="inlineStr">
        <is>
          <t>BarangayDirectory</t>
        </is>
      </c>
    </row>
    <row r="1518" spans="1:4">
      <c r="A1518" t="inlineStr">
        <is>
          <t>Surigao del Sur</t>
        </is>
      </c>
      <c r="B1518" t="inlineStr">
        <is>
          <t>Carrascal</t>
        </is>
      </c>
      <c r="C1518" t="inlineStr">
        <is>
          <t>8318</t>
        </is>
      </c>
      <c r="D1518" t="inlineStr">
        <is>
          <t>PHLPost</t>
        </is>
      </c>
    </row>
    <row r="1519" spans="1:4">
      <c r="A1519" t="inlineStr">
        <is>
          <t>Surigao del Sur</t>
        </is>
      </c>
      <c r="B1519" t="inlineStr">
        <is>
          <t>City of Bislig</t>
        </is>
      </c>
      <c r="C1519" t="inlineStr">
        <is>
          <t>8311</t>
        </is>
      </c>
      <c r="D1519" t="inlineStr">
        <is>
          <t>PHLPost</t>
        </is>
      </c>
    </row>
    <row r="1520" spans="1:4">
      <c r="A1520" t="inlineStr">
        <is>
          <t>Surigao del Sur</t>
        </is>
      </c>
      <c r="B1520" t="inlineStr">
        <is>
          <t>City of Tandag</t>
        </is>
      </c>
      <c r="C1520" t="inlineStr">
        <is>
          <t>8300</t>
        </is>
      </c>
      <c r="D1520" t="inlineStr">
        <is>
          <t>PHLPost</t>
        </is>
      </c>
    </row>
    <row r="1521" spans="1:4">
      <c r="A1521" t="inlineStr">
        <is>
          <t>Surigao del Sur</t>
        </is>
      </c>
      <c r="B1521" t="inlineStr">
        <is>
          <t>Cortes</t>
        </is>
      </c>
      <c r="C1521" t="inlineStr">
        <is>
          <t>6341</t>
        </is>
      </c>
      <c r="D1521" t="inlineStr">
        <is>
          <t>BarangayDirectory</t>
        </is>
      </c>
    </row>
    <row r="1522" spans="1:4">
      <c r="A1522" t="inlineStr">
        <is>
          <t>Surigao del Sur</t>
        </is>
      </c>
      <c r="B1522" t="inlineStr">
        <is>
          <t>Hinatuan</t>
        </is>
      </c>
      <c r="C1522" t="inlineStr">
        <is>
          <t>8310</t>
        </is>
      </c>
      <c r="D1522" t="inlineStr">
        <is>
          <t>PHLPost</t>
        </is>
      </c>
    </row>
    <row r="1523" spans="1:4">
      <c r="A1523" t="inlineStr">
        <is>
          <t>Surigao del Sur</t>
        </is>
      </c>
      <c r="B1523" t="inlineStr">
        <is>
          <t>Lanuza</t>
        </is>
      </c>
      <c r="C1523" t="inlineStr">
        <is>
          <t>8314</t>
        </is>
      </c>
      <c r="D1523" t="inlineStr">
        <is>
          <t>PHLPost</t>
        </is>
      </c>
    </row>
    <row r="1524" spans="1:4">
      <c r="A1524" t="inlineStr">
        <is>
          <t>Surigao del Sur</t>
        </is>
      </c>
      <c r="B1524" t="inlineStr">
        <is>
          <t>Lianga</t>
        </is>
      </c>
      <c r="C1524" t="inlineStr">
        <is>
          <t>8307</t>
        </is>
      </c>
      <c r="D1524" t="inlineStr">
        <is>
          <t>PHLPost</t>
        </is>
      </c>
    </row>
    <row r="1525" spans="1:4">
      <c r="A1525" t="inlineStr">
        <is>
          <t>Surigao del Sur</t>
        </is>
      </c>
      <c r="B1525" t="inlineStr">
        <is>
          <t>Lingig</t>
        </is>
      </c>
      <c r="C1525" t="inlineStr">
        <is>
          <t>8312</t>
        </is>
      </c>
      <c r="D1525" t="inlineStr">
        <is>
          <t>PHLPost</t>
        </is>
      </c>
    </row>
    <row r="1526" spans="1:4">
      <c r="A1526" t="inlineStr">
        <is>
          <t>Surigao del Sur</t>
        </is>
      </c>
      <c r="B1526" t="inlineStr">
        <is>
          <t>Madrid</t>
        </is>
      </c>
      <c r="C1526" t="inlineStr">
        <is>
          <t>8316</t>
        </is>
      </c>
      <c r="D1526" t="inlineStr">
        <is>
          <t>PHLPost</t>
        </is>
      </c>
    </row>
    <row r="1527" spans="1:4">
      <c r="A1527" t="inlineStr">
        <is>
          <t>Surigao del Sur</t>
        </is>
      </c>
      <c r="B1527" t="inlineStr">
        <is>
          <t>Marihatag</t>
        </is>
      </c>
      <c r="C1527" t="inlineStr">
        <is>
          <t>8306</t>
        </is>
      </c>
      <c r="D1527" t="inlineStr">
        <is>
          <t>PHLPost</t>
        </is>
      </c>
    </row>
    <row r="1528" spans="1:4">
      <c r="A1528" t="inlineStr">
        <is>
          <t>Surigao del Sur</t>
        </is>
      </c>
      <c r="B1528" t="inlineStr">
        <is>
          <t>San Agustin</t>
        </is>
      </c>
      <c r="C1528" t="inlineStr">
        <is>
          <t>8305</t>
        </is>
      </c>
      <c r="D1528" t="inlineStr">
        <is>
          <t>PHLPost</t>
        </is>
      </c>
    </row>
    <row r="1529" spans="1:4">
      <c r="A1529" t="inlineStr">
        <is>
          <t>Surigao del Sur</t>
        </is>
      </c>
      <c r="B1529" t="inlineStr">
        <is>
          <t>San Miguel</t>
        </is>
      </c>
      <c r="C1529" t="inlineStr">
        <is>
          <t>8301</t>
        </is>
      </c>
      <c r="D1529" t="inlineStr">
        <is>
          <t>PHLPost</t>
        </is>
      </c>
    </row>
    <row r="1530" spans="1:4">
      <c r="A1530" t="inlineStr">
        <is>
          <t>Surigao del Sur</t>
        </is>
      </c>
      <c r="B1530" t="inlineStr">
        <is>
          <t>Tagbina</t>
        </is>
      </c>
      <c r="C1530" t="inlineStr">
        <is>
          <t>8308</t>
        </is>
      </c>
      <c r="D1530" t="inlineStr">
        <is>
          <t>PHLPost</t>
        </is>
      </c>
    </row>
    <row r="1531" spans="1:4">
      <c r="A1531" t="inlineStr">
        <is>
          <t>Surigao del Sur</t>
        </is>
      </c>
      <c r="B1531" t="inlineStr">
        <is>
          <t>Tago</t>
        </is>
      </c>
      <c r="C1531" t="inlineStr">
        <is>
          <t>8302</t>
        </is>
      </c>
      <c r="D1531" t="inlineStr">
        <is>
          <t>PHLPost</t>
        </is>
      </c>
    </row>
    <row r="1532" spans="1:4">
      <c r="A1532" t="inlineStr">
        <is>
          <t>Tarlac</t>
        </is>
      </c>
      <c r="B1532" t="inlineStr">
        <is>
          <t>Anao</t>
        </is>
      </c>
      <c r="C1532" t="inlineStr">
        <is>
          <t>2310</t>
        </is>
      </c>
      <c r="D1532" t="inlineStr">
        <is>
          <t>PHLPost</t>
        </is>
      </c>
    </row>
    <row r="1533" spans="1:4">
      <c r="A1533" t="inlineStr">
        <is>
          <t>Tarlac</t>
        </is>
      </c>
      <c r="B1533" t="inlineStr">
        <is>
          <t>Bamban</t>
        </is>
      </c>
      <c r="C1533" t="inlineStr">
        <is>
          <t>2317</t>
        </is>
      </c>
      <c r="D1533" t="inlineStr">
        <is>
          <t>PHLPost</t>
        </is>
      </c>
    </row>
    <row r="1534" spans="1:4">
      <c r="A1534" t="inlineStr">
        <is>
          <t>Tarlac</t>
        </is>
      </c>
      <c r="B1534" t="inlineStr">
        <is>
          <t>Camiling</t>
        </is>
      </c>
      <c r="C1534" t="inlineStr">
        <is>
          <t>2306</t>
        </is>
      </c>
      <c r="D1534" t="inlineStr">
        <is>
          <t>PHLPost</t>
        </is>
      </c>
    </row>
    <row r="1535" spans="1:4">
      <c r="A1535" t="inlineStr">
        <is>
          <t>Tarlac</t>
        </is>
      </c>
      <c r="B1535" t="inlineStr">
        <is>
          <t>Capas</t>
        </is>
      </c>
      <c r="C1535" t="inlineStr">
        <is>
          <t>2315</t>
        </is>
      </c>
      <c r="D1535" t="inlineStr">
        <is>
          <t>PHLPost</t>
        </is>
      </c>
    </row>
    <row r="1536" spans="1:4">
      <c r="A1536" t="inlineStr">
        <is>
          <t>Tarlac</t>
        </is>
      </c>
      <c r="B1536" t="inlineStr">
        <is>
          <t>City of Tarlac</t>
        </is>
      </c>
      <c r="C1536" t="inlineStr">
        <is>
          <t>2300</t>
        </is>
      </c>
      <c r="D1536" t="inlineStr">
        <is>
          <t>PHLPost</t>
        </is>
      </c>
    </row>
    <row r="1537" spans="1:4">
      <c r="A1537" t="inlineStr">
        <is>
          <t>Tarlac</t>
        </is>
      </c>
      <c r="B1537" t="inlineStr">
        <is>
          <t>Concepcion</t>
        </is>
      </c>
      <c r="C1537" t="inlineStr">
        <is>
          <t>2316</t>
        </is>
      </c>
      <c r="D1537" t="inlineStr">
        <is>
          <t>PHLPost</t>
        </is>
      </c>
    </row>
    <row r="1538" spans="1:4">
      <c r="A1538" t="inlineStr">
        <is>
          <t>Tarlac</t>
        </is>
      </c>
      <c r="B1538" t="inlineStr">
        <is>
          <t>Gerona</t>
        </is>
      </c>
      <c r="C1538" t="inlineStr">
        <is>
          <t>2302</t>
        </is>
      </c>
      <c r="D1538" t="inlineStr">
        <is>
          <t>PHLPost</t>
        </is>
      </c>
    </row>
    <row r="1539" spans="1:4">
      <c r="A1539" t="inlineStr">
        <is>
          <t>Tarlac</t>
        </is>
      </c>
      <c r="B1539" t="inlineStr">
        <is>
          <t>La Paz</t>
        </is>
      </c>
      <c r="C1539" t="inlineStr">
        <is>
          <t>2314</t>
        </is>
      </c>
      <c r="D1539" t="inlineStr">
        <is>
          <t>PHLPost</t>
        </is>
      </c>
    </row>
    <row r="1540" spans="1:4">
      <c r="A1540" t="inlineStr">
        <is>
          <t>Tarlac</t>
        </is>
      </c>
      <c r="B1540" t="inlineStr">
        <is>
          <t>Mayantoc</t>
        </is>
      </c>
      <c r="C1540" t="inlineStr">
        <is>
          <t>2304</t>
        </is>
      </c>
      <c r="D1540" t="inlineStr">
        <is>
          <t>PHLPost</t>
        </is>
      </c>
    </row>
    <row r="1541" spans="1:4">
      <c r="A1541" t="inlineStr">
        <is>
          <t>Tarlac</t>
        </is>
      </c>
      <c r="B1541" t="inlineStr">
        <is>
          <t>Moncada</t>
        </is>
      </c>
      <c r="C1541" t="inlineStr">
        <is>
          <t>2308</t>
        </is>
      </c>
      <c r="D1541" t="inlineStr">
        <is>
          <t>PHLPost</t>
        </is>
      </c>
    </row>
    <row r="1542" spans="1:4">
      <c r="A1542" t="inlineStr">
        <is>
          <t>Tarlac</t>
        </is>
      </c>
      <c r="B1542" t="inlineStr">
        <is>
          <t>Paniqui</t>
        </is>
      </c>
      <c r="C1542" t="inlineStr">
        <is>
          <t>2307</t>
        </is>
      </c>
      <c r="D1542" t="inlineStr">
        <is>
          <t>PHLPost</t>
        </is>
      </c>
    </row>
    <row r="1543" spans="1:4">
      <c r="A1543" t="inlineStr">
        <is>
          <t>Tarlac</t>
        </is>
      </c>
      <c r="B1543" t="inlineStr">
        <is>
          <t>Pura</t>
        </is>
      </c>
      <c r="C1543" t="inlineStr">
        <is>
          <t>2312</t>
        </is>
      </c>
      <c r="D1543" t="inlineStr">
        <is>
          <t>PHLPost</t>
        </is>
      </c>
    </row>
    <row r="1544" spans="1:4">
      <c r="A1544" t="inlineStr">
        <is>
          <t>Tarlac</t>
        </is>
      </c>
      <c r="B1544" t="inlineStr">
        <is>
          <t>Ramos</t>
        </is>
      </c>
      <c r="C1544" t="inlineStr">
        <is>
          <t>2311</t>
        </is>
      </c>
      <c r="D1544" t="inlineStr">
        <is>
          <t>PHLPost</t>
        </is>
      </c>
    </row>
    <row r="1545" spans="1:4">
      <c r="A1545" t="inlineStr">
        <is>
          <t>Tarlac</t>
        </is>
      </c>
      <c r="B1545" t="inlineStr">
        <is>
          <t>San Clemente</t>
        </is>
      </c>
      <c r="C1545" t="inlineStr">
        <is>
          <t>2305</t>
        </is>
      </c>
      <c r="D1545" t="inlineStr">
        <is>
          <t>PHLPost</t>
        </is>
      </c>
    </row>
    <row r="1546" spans="1:4">
      <c r="A1546" t="inlineStr">
        <is>
          <t>Tarlac</t>
        </is>
      </c>
      <c r="B1546" t="inlineStr">
        <is>
          <t>San Jose</t>
        </is>
      </c>
      <c r="C1546" t="inlineStr">
        <is>
          <t>2318</t>
        </is>
      </c>
      <c r="D1546" t="inlineStr">
        <is>
          <t>PHLPost</t>
        </is>
      </c>
    </row>
    <row r="1547" spans="1:4">
      <c r="A1547" t="inlineStr">
        <is>
          <t>Tarlac</t>
        </is>
      </c>
      <c r="B1547" t="inlineStr">
        <is>
          <t>San Manuel</t>
        </is>
      </c>
      <c r="C1547" t="inlineStr">
        <is>
          <t>2309</t>
        </is>
      </c>
      <c r="D1547" t="inlineStr">
        <is>
          <t>PHLPost</t>
        </is>
      </c>
    </row>
    <row r="1548" spans="1:4">
      <c r="A1548" t="inlineStr">
        <is>
          <t>Tarlac</t>
        </is>
      </c>
      <c r="B1548" t="inlineStr">
        <is>
          <t>Santa Ignacia</t>
        </is>
      </c>
      <c r="C1548" t="inlineStr">
        <is>
          <t>2303</t>
        </is>
      </c>
      <c r="D1548" t="inlineStr">
        <is>
          <t>PHLPost</t>
        </is>
      </c>
    </row>
    <row r="1549" spans="1:4">
      <c r="A1549" t="inlineStr">
        <is>
          <t>Tarlac</t>
        </is>
      </c>
      <c r="B1549" t="inlineStr">
        <is>
          <t>Victoria</t>
        </is>
      </c>
      <c r="C1549" t="inlineStr">
        <is>
          <t>2313</t>
        </is>
      </c>
      <c r="D1549" t="inlineStr">
        <is>
          <t>PHLPost</t>
        </is>
      </c>
    </row>
    <row r="1550" spans="1:4">
      <c r="A1550" t="inlineStr">
        <is>
          <t>Tawi-Tawi</t>
        </is>
      </c>
      <c r="B1550" t="inlineStr">
        <is>
          <t>Bongao</t>
        </is>
      </c>
      <c r="C1550" t="inlineStr">
        <is>
          <t>7500</t>
        </is>
      </c>
      <c r="D1550" t="inlineStr">
        <is>
          <t>BarangayDirectory</t>
        </is>
      </c>
    </row>
    <row r="1551" spans="1:4">
      <c r="A1551" t="inlineStr">
        <is>
          <t>Tawi-Tawi</t>
        </is>
      </c>
      <c r="B1551" t="inlineStr">
        <is>
          <t>Languyan</t>
        </is>
      </c>
      <c r="C1551" t="inlineStr">
        <is>
          <t>7509</t>
        </is>
      </c>
      <c r="D1551" t="inlineStr">
        <is>
          <t>BarangayDirectory</t>
        </is>
      </c>
    </row>
    <row r="1552" spans="1:4">
      <c r="A1552" t="inlineStr">
        <is>
          <t>Tawi-Tawi</t>
        </is>
      </c>
      <c r="B1552" t="inlineStr">
        <is>
          <t>Mapun</t>
        </is>
      </c>
      <c r="D1552" t="inlineStr">
        <is>
          <t>Needs verification</t>
        </is>
      </c>
    </row>
    <row r="1553" spans="1:4">
      <c r="A1553" t="inlineStr">
        <is>
          <t>Tawi-Tawi</t>
        </is>
      </c>
      <c r="B1553" t="inlineStr">
        <is>
          <t>Panglima Sugala</t>
        </is>
      </c>
      <c r="D1553" t="inlineStr">
        <is>
          <t>Needs verification</t>
        </is>
      </c>
    </row>
    <row r="1554" spans="1:4">
      <c r="A1554" t="inlineStr">
        <is>
          <t>Tawi-Tawi</t>
        </is>
      </c>
      <c r="B1554" t="inlineStr">
        <is>
          <t>Sapa-Sapa</t>
        </is>
      </c>
      <c r="C1554" t="inlineStr">
        <is>
          <t>7503</t>
        </is>
      </c>
      <c r="D1554" t="inlineStr">
        <is>
          <t>BarangayDirectory</t>
        </is>
      </c>
    </row>
    <row r="1555" spans="1:4">
      <c r="A1555" t="inlineStr">
        <is>
          <t>Tawi-Tawi</t>
        </is>
      </c>
      <c r="B1555" t="inlineStr">
        <is>
          <t>Sibutu</t>
        </is>
      </c>
      <c r="D1555" t="inlineStr">
        <is>
          <t>Needs verification</t>
        </is>
      </c>
    </row>
    <row r="1556" spans="1:4">
      <c r="A1556" t="inlineStr">
        <is>
          <t>Tawi-Tawi</t>
        </is>
      </c>
      <c r="B1556" t="inlineStr">
        <is>
          <t>Simunul</t>
        </is>
      </c>
      <c r="C1556" t="inlineStr">
        <is>
          <t>7505</t>
        </is>
      </c>
      <c r="D1556" t="inlineStr">
        <is>
          <t>BarangayDirectory</t>
        </is>
      </c>
    </row>
    <row r="1557" spans="1:4">
      <c r="A1557" t="inlineStr">
        <is>
          <t>Tawi-Tawi</t>
        </is>
      </c>
      <c r="B1557" t="inlineStr">
        <is>
          <t>Sitangkai</t>
        </is>
      </c>
      <c r="C1557" t="inlineStr">
        <is>
          <t>7506</t>
        </is>
      </c>
      <c r="D1557" t="inlineStr">
        <is>
          <t>BarangayDirectory</t>
        </is>
      </c>
    </row>
    <row r="1558" spans="1:4">
      <c r="A1558" t="inlineStr">
        <is>
          <t>Tawi-Tawi</t>
        </is>
      </c>
      <c r="B1558" t="inlineStr">
        <is>
          <t>South Ubian</t>
        </is>
      </c>
      <c r="C1558" t="inlineStr">
        <is>
          <t>7504</t>
        </is>
      </c>
      <c r="D1558" t="inlineStr">
        <is>
          <t>BarangayDirectory</t>
        </is>
      </c>
    </row>
    <row r="1559" spans="1:4">
      <c r="A1559" t="inlineStr">
        <is>
          <t>Tawi-Tawi</t>
        </is>
      </c>
      <c r="B1559" t="inlineStr">
        <is>
          <t>Tandubas</t>
        </is>
      </c>
      <c r="C1559" t="inlineStr">
        <is>
          <t>7502</t>
        </is>
      </c>
      <c r="D1559" t="inlineStr">
        <is>
          <t>BarangayDirectory</t>
        </is>
      </c>
    </row>
    <row r="1560" spans="1:4">
      <c r="A1560" t="inlineStr">
        <is>
          <t>Tawi-Tawi</t>
        </is>
      </c>
      <c r="B1560" t="inlineStr">
        <is>
          <t>Turtle Islands</t>
        </is>
      </c>
      <c r="D1560" t="inlineStr">
        <is>
          <t>Needs verification</t>
        </is>
      </c>
    </row>
    <row r="1561" spans="1:4">
      <c r="A1561" t="inlineStr">
        <is>
          <t>Zambales</t>
        </is>
      </c>
      <c r="B1561" t="inlineStr">
        <is>
          <t>Botolan</t>
        </is>
      </c>
      <c r="C1561" t="inlineStr">
        <is>
          <t>2202</t>
        </is>
      </c>
      <c r="D1561" t="inlineStr">
        <is>
          <t>PHLPost</t>
        </is>
      </c>
    </row>
    <row r="1562" spans="1:4">
      <c r="A1562" t="inlineStr">
        <is>
          <t>Zambales</t>
        </is>
      </c>
      <c r="B1562" t="inlineStr">
        <is>
          <t>Cabangan</t>
        </is>
      </c>
      <c r="C1562" t="inlineStr">
        <is>
          <t>2203</t>
        </is>
      </c>
      <c r="D1562" t="inlineStr">
        <is>
          <t>PHLPost</t>
        </is>
      </c>
    </row>
    <row r="1563" spans="1:4">
      <c r="A1563" t="inlineStr">
        <is>
          <t>Zambales</t>
        </is>
      </c>
      <c r="B1563" t="inlineStr">
        <is>
          <t>Candelaria</t>
        </is>
      </c>
      <c r="C1563" t="inlineStr">
        <is>
          <t>2212</t>
        </is>
      </c>
      <c r="D1563" t="inlineStr">
        <is>
          <t>PHLPost</t>
        </is>
      </c>
    </row>
    <row r="1564" spans="1:4">
      <c r="A1564" t="inlineStr">
        <is>
          <t>Zambales</t>
        </is>
      </c>
      <c r="B1564" t="inlineStr">
        <is>
          <t>Castillejos</t>
        </is>
      </c>
      <c r="C1564" t="inlineStr">
        <is>
          <t>2208</t>
        </is>
      </c>
      <c r="D1564" t="inlineStr">
        <is>
          <t>PHLPost</t>
        </is>
      </c>
    </row>
    <row r="1565" spans="1:4">
      <c r="A1565" t="inlineStr">
        <is>
          <t>Zambales</t>
        </is>
      </c>
      <c r="B1565" t="inlineStr">
        <is>
          <t>Iba</t>
        </is>
      </c>
      <c r="C1565" t="inlineStr">
        <is>
          <t>2201</t>
        </is>
      </c>
      <c r="D1565" t="inlineStr">
        <is>
          <t>PHLPost</t>
        </is>
      </c>
    </row>
    <row r="1566" spans="1:4">
      <c r="A1566" t="inlineStr">
        <is>
          <t>Zambales</t>
        </is>
      </c>
      <c r="B1566" t="inlineStr">
        <is>
          <t>Masinloc</t>
        </is>
      </c>
      <c r="C1566" t="inlineStr">
        <is>
          <t>2211</t>
        </is>
      </c>
      <c r="D1566" t="inlineStr">
        <is>
          <t>BarangayDirectory</t>
        </is>
      </c>
    </row>
    <row r="1567" spans="1:4">
      <c r="A1567" t="inlineStr">
        <is>
          <t>Zambales</t>
        </is>
      </c>
      <c r="B1567" t="inlineStr">
        <is>
          <t>Palauig</t>
        </is>
      </c>
      <c r="C1567" t="inlineStr">
        <is>
          <t>2210</t>
        </is>
      </c>
      <c r="D1567" t="inlineStr">
        <is>
          <t>PHLPost</t>
        </is>
      </c>
    </row>
    <row r="1568" spans="1:4">
      <c r="A1568" t="inlineStr">
        <is>
          <t>Zambales</t>
        </is>
      </c>
      <c r="B1568" t="inlineStr">
        <is>
          <t>San Antonio</t>
        </is>
      </c>
      <c r="C1568" t="inlineStr">
        <is>
          <t>2206</t>
        </is>
      </c>
      <c r="D1568" t="inlineStr">
        <is>
          <t>PHLPost</t>
        </is>
      </c>
    </row>
    <row r="1569" spans="1:4">
      <c r="A1569" t="inlineStr">
        <is>
          <t>Zambales</t>
        </is>
      </c>
      <c r="B1569" t="inlineStr">
        <is>
          <t>San Felipe</t>
        </is>
      </c>
      <c r="C1569" t="inlineStr">
        <is>
          <t>2204</t>
        </is>
      </c>
      <c r="D1569" t="inlineStr">
        <is>
          <t>PHLPost</t>
        </is>
      </c>
    </row>
    <row r="1570" spans="1:4">
      <c r="A1570" t="inlineStr">
        <is>
          <t>Zambales</t>
        </is>
      </c>
      <c r="B1570" t="inlineStr">
        <is>
          <t>San Marcelino</t>
        </is>
      </c>
      <c r="C1570" t="inlineStr">
        <is>
          <t>2207</t>
        </is>
      </c>
      <c r="D1570" t="inlineStr">
        <is>
          <t>PHLPost</t>
        </is>
      </c>
    </row>
    <row r="1571" spans="1:4">
      <c r="A1571" t="inlineStr">
        <is>
          <t>Zambales</t>
        </is>
      </c>
      <c r="B1571" t="inlineStr">
        <is>
          <t>San Narciso</t>
        </is>
      </c>
      <c r="C1571" t="inlineStr">
        <is>
          <t>2205</t>
        </is>
      </c>
      <c r="D1571" t="inlineStr">
        <is>
          <t>PHLPost</t>
        </is>
      </c>
    </row>
    <row r="1572" spans="1:4">
      <c r="A1572" t="inlineStr">
        <is>
          <t>Zambales</t>
        </is>
      </c>
      <c r="B1572" t="inlineStr">
        <is>
          <t>Santa Cruz</t>
        </is>
      </c>
      <c r="C1572" t="inlineStr">
        <is>
          <t>2213</t>
        </is>
      </c>
      <c r="D1572" t="inlineStr">
        <is>
          <t>PHLPost</t>
        </is>
      </c>
    </row>
    <row r="1573" spans="1:4">
      <c r="A1573" t="inlineStr">
        <is>
          <t>Zambales</t>
        </is>
      </c>
      <c r="B1573" t="inlineStr">
        <is>
          <t>Subic</t>
        </is>
      </c>
      <c r="C1573" t="inlineStr">
        <is>
          <t>2209</t>
        </is>
      </c>
      <c r="D1573" t="inlineStr">
        <is>
          <t>PHLPost</t>
        </is>
      </c>
    </row>
    <row r="1574" spans="1:4">
      <c r="A1574" t="inlineStr">
        <is>
          <t>Zamboanga del Norte</t>
        </is>
      </c>
      <c r="B1574" t="inlineStr">
        <is>
          <t>Baliguian</t>
        </is>
      </c>
      <c r="C1574" t="inlineStr">
        <is>
          <t>7123</t>
        </is>
      </c>
      <c r="D1574" t="inlineStr">
        <is>
          <t>BarangayDirectory</t>
        </is>
      </c>
    </row>
    <row r="1575" spans="1:4">
      <c r="A1575" t="inlineStr">
        <is>
          <t>Zamboanga del Norte</t>
        </is>
      </c>
      <c r="B1575" t="inlineStr">
        <is>
          <t>City of Dapitan</t>
        </is>
      </c>
      <c r="C1575" t="inlineStr">
        <is>
          <t>7101</t>
        </is>
      </c>
      <c r="D1575" t="inlineStr">
        <is>
          <t>BarangayDirectory</t>
        </is>
      </c>
    </row>
    <row r="1576" spans="1:4">
      <c r="A1576" t="inlineStr">
        <is>
          <t>Zamboanga del Norte</t>
        </is>
      </c>
      <c r="B1576" t="inlineStr">
        <is>
          <t>City of Dipolog</t>
        </is>
      </c>
      <c r="C1576" t="inlineStr">
        <is>
          <t>7100</t>
        </is>
      </c>
      <c r="D1576" t="inlineStr">
        <is>
          <t>BarangayDirectory</t>
        </is>
      </c>
    </row>
    <row r="1577" spans="1:4">
      <c r="A1577" t="inlineStr">
        <is>
          <t>Zamboanga del Norte</t>
        </is>
      </c>
      <c r="B1577" t="inlineStr">
        <is>
          <t>Godod</t>
        </is>
      </c>
      <c r="D1577" t="inlineStr">
        <is>
          <t>Needs verification</t>
        </is>
      </c>
    </row>
    <row r="1578" spans="1:4">
      <c r="A1578" t="inlineStr">
        <is>
          <t>Zamboanga del Norte</t>
        </is>
      </c>
      <c r="B1578" t="inlineStr">
        <is>
          <t>Gutalac</t>
        </is>
      </c>
      <c r="C1578" t="inlineStr">
        <is>
          <t>7118</t>
        </is>
      </c>
      <c r="D1578" t="inlineStr">
        <is>
          <t>BarangayDirectory</t>
        </is>
      </c>
    </row>
    <row r="1579" spans="1:4">
      <c r="A1579" t="inlineStr">
        <is>
          <t>Zamboanga del Norte</t>
        </is>
      </c>
      <c r="B1579" t="inlineStr">
        <is>
          <t>Jose Dalman</t>
        </is>
      </c>
      <c r="D1579" t="inlineStr">
        <is>
          <t>Needs verification</t>
        </is>
      </c>
    </row>
    <row r="1580" spans="1:4">
      <c r="A1580" t="inlineStr">
        <is>
          <t>Zamboanga del Norte</t>
        </is>
      </c>
      <c r="B1580" t="inlineStr">
        <is>
          <t>Kalawit</t>
        </is>
      </c>
      <c r="C1580" t="inlineStr">
        <is>
          <t>7124</t>
        </is>
      </c>
      <c r="D1580" t="inlineStr">
        <is>
          <t>BarangayDirectory</t>
        </is>
      </c>
    </row>
    <row r="1581" spans="1:4">
      <c r="A1581" t="inlineStr">
        <is>
          <t>Zamboanga del Norte</t>
        </is>
      </c>
      <c r="B1581" t="inlineStr">
        <is>
          <t>Katipunan</t>
        </is>
      </c>
      <c r="C1581" t="inlineStr">
        <is>
          <t>7109</t>
        </is>
      </c>
      <c r="D1581" t="inlineStr">
        <is>
          <t>BarangayDirectory</t>
        </is>
      </c>
    </row>
    <row r="1582" spans="1:4">
      <c r="A1582" t="inlineStr">
        <is>
          <t>Zamboanga del Norte</t>
        </is>
      </c>
      <c r="B1582" t="inlineStr">
        <is>
          <t>La Libertad</t>
        </is>
      </c>
      <c r="C1582" t="inlineStr">
        <is>
          <t>7119</t>
        </is>
      </c>
      <c r="D1582" t="inlineStr">
        <is>
          <t>BarangayDirectory</t>
        </is>
      </c>
    </row>
    <row r="1583" spans="1:4">
      <c r="A1583" t="inlineStr">
        <is>
          <t>Zamboanga del Norte</t>
        </is>
      </c>
      <c r="B1583" t="inlineStr">
        <is>
          <t>Labason</t>
        </is>
      </c>
      <c r="C1583" t="inlineStr">
        <is>
          <t>7117</t>
        </is>
      </c>
      <c r="D1583" t="inlineStr">
        <is>
          <t>BarangayDirectory</t>
        </is>
      </c>
    </row>
    <row r="1584" spans="1:4">
      <c r="A1584" t="inlineStr">
        <is>
          <t>Zamboanga del Norte</t>
        </is>
      </c>
      <c r="B1584" t="inlineStr">
        <is>
          <t>Leon T. Postigo</t>
        </is>
      </c>
      <c r="D1584" t="inlineStr">
        <is>
          <t>Needs verification</t>
        </is>
      </c>
    </row>
    <row r="1585" spans="1:4">
      <c r="A1585" t="inlineStr">
        <is>
          <t>Zamboanga del Norte</t>
        </is>
      </c>
      <c r="B1585" t="inlineStr">
        <is>
          <t>Liloy</t>
        </is>
      </c>
      <c r="C1585" t="inlineStr">
        <is>
          <t>7115</t>
        </is>
      </c>
      <c r="D1585" t="inlineStr">
        <is>
          <t>BarangayDirectory</t>
        </is>
      </c>
    </row>
    <row r="1586" spans="1:4">
      <c r="A1586" t="inlineStr">
        <is>
          <t>Zamboanga del Norte</t>
        </is>
      </c>
      <c r="B1586" t="inlineStr">
        <is>
          <t>Manukan</t>
        </is>
      </c>
      <c r="C1586" t="inlineStr">
        <is>
          <t>7110</t>
        </is>
      </c>
      <c r="D1586" t="inlineStr">
        <is>
          <t>BarangayDirectory</t>
        </is>
      </c>
    </row>
    <row r="1587" spans="1:4">
      <c r="A1587" t="inlineStr">
        <is>
          <t>Zamboanga del Norte</t>
        </is>
      </c>
      <c r="B1587" t="inlineStr">
        <is>
          <t>Mutia</t>
        </is>
      </c>
      <c r="C1587" t="inlineStr">
        <is>
          <t>7107</t>
        </is>
      </c>
      <c r="D1587" t="inlineStr">
        <is>
          <t>BarangayDirectory</t>
        </is>
      </c>
    </row>
    <row r="1588" spans="1:4">
      <c r="A1588" t="inlineStr">
        <is>
          <t>Zamboanga del Norte</t>
        </is>
      </c>
      <c r="B1588" t="inlineStr">
        <is>
          <t>Piñan</t>
        </is>
      </c>
      <c r="C1588" t="inlineStr">
        <is>
          <t>7105</t>
        </is>
      </c>
      <c r="D1588" t="inlineStr">
        <is>
          <t>BarangayDirectory</t>
        </is>
      </c>
    </row>
    <row r="1589" spans="1:4">
      <c r="A1589" t="inlineStr">
        <is>
          <t>Zamboanga del Norte</t>
        </is>
      </c>
      <c r="B1589" t="inlineStr">
        <is>
          <t>Polanco</t>
        </is>
      </c>
      <c r="C1589" t="inlineStr">
        <is>
          <t>7106</t>
        </is>
      </c>
      <c r="D1589" t="inlineStr">
        <is>
          <t>BarangayDirectory</t>
        </is>
      </c>
    </row>
    <row r="1590" spans="1:4">
      <c r="A1590" t="inlineStr">
        <is>
          <t>Zamboanga del Norte</t>
        </is>
      </c>
      <c r="B1590" t="inlineStr">
        <is>
          <t>Pres. Manuel A. Roxas</t>
        </is>
      </c>
      <c r="D1590" t="inlineStr">
        <is>
          <t>Needs verification</t>
        </is>
      </c>
    </row>
    <row r="1591" spans="1:4">
      <c r="A1591" t="inlineStr">
        <is>
          <t>Zamboanga del Norte</t>
        </is>
      </c>
      <c r="B1591" t="inlineStr">
        <is>
          <t>Rizal</t>
        </is>
      </c>
      <c r="C1591" t="inlineStr">
        <is>
          <t>7104</t>
        </is>
      </c>
      <c r="D1591" t="inlineStr">
        <is>
          <t>BarangayDirectory</t>
        </is>
      </c>
    </row>
    <row r="1592" spans="1:4">
      <c r="A1592" t="inlineStr">
        <is>
          <t>Zamboanga del Norte</t>
        </is>
      </c>
      <c r="B1592" t="inlineStr">
        <is>
          <t>Salug</t>
        </is>
      </c>
      <c r="C1592" t="inlineStr">
        <is>
          <t>7114</t>
        </is>
      </c>
      <c r="D1592" t="inlineStr">
        <is>
          <t>BarangayDirectory</t>
        </is>
      </c>
    </row>
    <row r="1593" spans="1:4">
      <c r="A1593" t="inlineStr">
        <is>
          <t>Zamboanga del Norte</t>
        </is>
      </c>
      <c r="B1593" t="inlineStr">
        <is>
          <t>Sergio Osmeña Sr.</t>
        </is>
      </c>
      <c r="D1593" t="inlineStr">
        <is>
          <t>Needs verification</t>
        </is>
      </c>
    </row>
    <row r="1594" spans="1:4">
      <c r="A1594" t="inlineStr">
        <is>
          <t>Zamboanga del Norte</t>
        </is>
      </c>
      <c r="B1594" t="inlineStr">
        <is>
          <t>Siayan</t>
        </is>
      </c>
      <c r="C1594" t="inlineStr">
        <is>
          <t>7113</t>
        </is>
      </c>
      <c r="D1594" t="inlineStr">
        <is>
          <t>BarangayDirectory</t>
        </is>
      </c>
    </row>
    <row r="1595" spans="1:4">
      <c r="A1595" t="inlineStr">
        <is>
          <t>Zamboanga del Norte</t>
        </is>
      </c>
      <c r="B1595" t="inlineStr">
        <is>
          <t>Sibuco</t>
        </is>
      </c>
      <c r="C1595" t="inlineStr">
        <is>
          <t>7122</t>
        </is>
      </c>
      <c r="D1595" t="inlineStr">
        <is>
          <t>BarangayDirectory</t>
        </is>
      </c>
    </row>
    <row r="1596" spans="1:4">
      <c r="A1596" t="inlineStr">
        <is>
          <t>Zamboanga del Norte</t>
        </is>
      </c>
      <c r="B1596" t="inlineStr">
        <is>
          <t>Sibutad</t>
        </is>
      </c>
      <c r="C1596" t="inlineStr">
        <is>
          <t>7103</t>
        </is>
      </c>
      <c r="D1596" t="inlineStr">
        <is>
          <t>BarangayDirectory</t>
        </is>
      </c>
    </row>
    <row r="1597" spans="1:4">
      <c r="A1597" t="inlineStr">
        <is>
          <t>Zamboanga del Norte</t>
        </is>
      </c>
      <c r="B1597" t="inlineStr">
        <is>
          <t>Sindangan</t>
        </is>
      </c>
      <c r="D1597" t="inlineStr">
        <is>
          <t>Needs verification</t>
        </is>
      </c>
    </row>
    <row r="1598" spans="1:4">
      <c r="A1598" t="inlineStr">
        <is>
          <t>Zamboanga del Norte</t>
        </is>
      </c>
      <c r="B1598" t="inlineStr">
        <is>
          <t>Siocon</t>
        </is>
      </c>
      <c r="C1598" t="inlineStr">
        <is>
          <t>7120</t>
        </is>
      </c>
      <c r="D1598" t="inlineStr">
        <is>
          <t>BarangayDirectory</t>
        </is>
      </c>
    </row>
    <row r="1599" spans="1:4">
      <c r="A1599" t="inlineStr">
        <is>
          <t>Zamboanga del Norte</t>
        </is>
      </c>
      <c r="B1599" t="inlineStr">
        <is>
          <t>Sirawai</t>
        </is>
      </c>
      <c r="C1599" t="inlineStr">
        <is>
          <t>7121</t>
        </is>
      </c>
      <c r="D1599" t="inlineStr">
        <is>
          <t>BarangayDirectory</t>
        </is>
      </c>
    </row>
    <row r="1600" spans="1:4">
      <c r="A1600" t="inlineStr">
        <is>
          <t>Zamboanga del Norte</t>
        </is>
      </c>
      <c r="B1600" t="inlineStr">
        <is>
          <t>Tampilisan</t>
        </is>
      </c>
      <c r="C1600" t="inlineStr">
        <is>
          <t>7116</t>
        </is>
      </c>
      <c r="D1600" t="inlineStr">
        <is>
          <t>BarangayDirectory</t>
        </is>
      </c>
    </row>
    <row r="1601" spans="1:4">
      <c r="A1601" t="inlineStr">
        <is>
          <t>Zamboanga del Sur</t>
        </is>
      </c>
      <c r="B1601" t="inlineStr">
        <is>
          <t>Aurora</t>
        </is>
      </c>
      <c r="C1601" t="inlineStr">
        <is>
          <t>3316</t>
        </is>
      </c>
      <c r="D1601" t="inlineStr">
        <is>
          <t>BarangayDirectory</t>
        </is>
      </c>
    </row>
    <row r="1602" spans="1:4">
      <c r="A1602" t="inlineStr">
        <is>
          <t>Zamboanga del Sur</t>
        </is>
      </c>
      <c r="B1602" t="inlineStr">
        <is>
          <t>Bayog</t>
        </is>
      </c>
      <c r="C1602" t="inlineStr">
        <is>
          <t>7011</t>
        </is>
      </c>
      <c r="D1602" t="inlineStr">
        <is>
          <t>BarangayDirectory</t>
        </is>
      </c>
    </row>
    <row r="1603" spans="1:4">
      <c r="A1603" t="inlineStr">
        <is>
          <t>Zamboanga del Sur</t>
        </is>
      </c>
      <c r="B1603" t="inlineStr">
        <is>
          <t>City of Pagadian</t>
        </is>
      </c>
      <c r="C1603" t="inlineStr">
        <is>
          <t>7016</t>
        </is>
      </c>
      <c r="D1603" t="inlineStr">
        <is>
          <t>BarangayDirectory</t>
        </is>
      </c>
    </row>
    <row r="1604" spans="1:4">
      <c r="A1604" t="inlineStr">
        <is>
          <t>Zamboanga del Sur</t>
        </is>
      </c>
      <c r="B1604" t="inlineStr">
        <is>
          <t>Dimataling</t>
        </is>
      </c>
      <c r="C1604" t="inlineStr">
        <is>
          <t>7032</t>
        </is>
      </c>
      <c r="D1604" t="inlineStr">
        <is>
          <t>BarangayDirectory</t>
        </is>
      </c>
    </row>
    <row r="1605" spans="1:4">
      <c r="A1605" t="inlineStr">
        <is>
          <t>Zamboanga del Sur</t>
        </is>
      </c>
      <c r="B1605" t="inlineStr">
        <is>
          <t>Dinas</t>
        </is>
      </c>
      <c r="C1605" t="inlineStr">
        <is>
          <t>7030</t>
        </is>
      </c>
      <c r="D1605" t="inlineStr">
        <is>
          <t>BarangayDirectory</t>
        </is>
      </c>
    </row>
    <row r="1606" spans="1:4">
      <c r="A1606" t="inlineStr">
        <is>
          <t>Zamboanga del Sur</t>
        </is>
      </c>
      <c r="B1606" t="inlineStr">
        <is>
          <t>Dumalinao</t>
        </is>
      </c>
      <c r="C1606" t="inlineStr">
        <is>
          <t>7015</t>
        </is>
      </c>
      <c r="D1606" t="inlineStr">
        <is>
          <t>BarangayDirectory</t>
        </is>
      </c>
    </row>
    <row r="1607" spans="1:4">
      <c r="A1607" t="inlineStr">
        <is>
          <t>Zamboanga del Sur</t>
        </is>
      </c>
      <c r="B1607" t="inlineStr">
        <is>
          <t>Dumingag</t>
        </is>
      </c>
      <c r="C1607" t="inlineStr">
        <is>
          <t>7028</t>
        </is>
      </c>
      <c r="D1607" t="inlineStr">
        <is>
          <t>BarangayDirectory</t>
        </is>
      </c>
    </row>
    <row r="1608" spans="1:4">
      <c r="A1608" t="inlineStr">
        <is>
          <t>Zamboanga del Sur</t>
        </is>
      </c>
      <c r="B1608" t="inlineStr">
        <is>
          <t>Guipos</t>
        </is>
      </c>
      <c r="C1608" t="inlineStr">
        <is>
          <t>7042</t>
        </is>
      </c>
      <c r="D1608" t="inlineStr">
        <is>
          <t>BarangayDirectory</t>
        </is>
      </c>
    </row>
    <row r="1609" spans="1:4">
      <c r="A1609" t="inlineStr">
        <is>
          <t>Zamboanga del Sur</t>
        </is>
      </c>
      <c r="B1609" t="inlineStr">
        <is>
          <t>Josefina</t>
        </is>
      </c>
      <c r="C1609" t="inlineStr">
        <is>
          <t>7027</t>
        </is>
      </c>
      <c r="D1609" t="inlineStr">
        <is>
          <t>BarangayDirectory</t>
        </is>
      </c>
    </row>
    <row r="1610" spans="1:4">
      <c r="A1610" t="inlineStr">
        <is>
          <t>Zamboanga del Sur</t>
        </is>
      </c>
      <c r="B1610" t="inlineStr">
        <is>
          <t>Kumalarang</t>
        </is>
      </c>
      <c r="C1610" t="inlineStr">
        <is>
          <t>7013</t>
        </is>
      </c>
      <c r="D1610" t="inlineStr">
        <is>
          <t>BarangayDirectory</t>
        </is>
      </c>
    </row>
    <row r="1611" spans="1:4">
      <c r="A1611" t="inlineStr">
        <is>
          <t>Zamboanga del Sur</t>
        </is>
      </c>
      <c r="B1611" t="inlineStr">
        <is>
          <t>Labangan</t>
        </is>
      </c>
      <c r="C1611" t="inlineStr">
        <is>
          <t>7017</t>
        </is>
      </c>
      <c r="D1611" t="inlineStr">
        <is>
          <t>BarangayDirectory</t>
        </is>
      </c>
    </row>
    <row r="1612" spans="1:4">
      <c r="A1612" t="inlineStr">
        <is>
          <t>Zamboanga del Sur</t>
        </is>
      </c>
      <c r="B1612" t="inlineStr">
        <is>
          <t>Lakewood</t>
        </is>
      </c>
      <c r="C1612" t="inlineStr">
        <is>
          <t>7014</t>
        </is>
      </c>
      <c r="D1612" t="inlineStr">
        <is>
          <t>BarangayDirectory</t>
        </is>
      </c>
    </row>
    <row r="1613" spans="1:4">
      <c r="A1613" t="inlineStr">
        <is>
          <t>Zamboanga del Sur</t>
        </is>
      </c>
      <c r="B1613" t="inlineStr">
        <is>
          <t>Lapuyan</t>
        </is>
      </c>
      <c r="C1613" t="inlineStr">
        <is>
          <t>7037</t>
        </is>
      </c>
      <c r="D1613" t="inlineStr">
        <is>
          <t>BarangayDirectory</t>
        </is>
      </c>
    </row>
    <row r="1614" spans="1:4">
      <c r="A1614" t="inlineStr">
        <is>
          <t>Zamboanga del Sur</t>
        </is>
      </c>
      <c r="B1614" t="inlineStr">
        <is>
          <t>Mahayag</t>
        </is>
      </c>
      <c r="C1614" t="inlineStr">
        <is>
          <t>7026</t>
        </is>
      </c>
      <c r="D1614" t="inlineStr">
        <is>
          <t>BarangayDirectory</t>
        </is>
      </c>
    </row>
    <row r="1615" spans="1:4">
      <c r="A1615" t="inlineStr">
        <is>
          <t>Zamboanga del Sur</t>
        </is>
      </c>
      <c r="B1615" t="inlineStr">
        <is>
          <t>Margosatubig</t>
        </is>
      </c>
      <c r="C1615" t="inlineStr">
        <is>
          <t>7035</t>
        </is>
      </c>
      <c r="D1615" t="inlineStr">
        <is>
          <t>BarangayDirectory</t>
        </is>
      </c>
    </row>
    <row r="1616" spans="1:4">
      <c r="A1616" t="inlineStr">
        <is>
          <t>Zamboanga del Sur</t>
        </is>
      </c>
      <c r="B1616" t="inlineStr">
        <is>
          <t>Midsalip</t>
        </is>
      </c>
      <c r="C1616" t="inlineStr">
        <is>
          <t>7021</t>
        </is>
      </c>
      <c r="D1616" t="inlineStr">
        <is>
          <t>BarangayDirectory</t>
        </is>
      </c>
    </row>
    <row r="1617" spans="1:4">
      <c r="A1617" t="inlineStr">
        <is>
          <t>Zamboanga del Sur</t>
        </is>
      </c>
      <c r="B1617" t="inlineStr">
        <is>
          <t>Molave</t>
        </is>
      </c>
      <c r="C1617" t="inlineStr">
        <is>
          <t>7023</t>
        </is>
      </c>
      <c r="D1617" t="inlineStr">
        <is>
          <t>BarangayDirectory</t>
        </is>
      </c>
    </row>
    <row r="1618" spans="1:4">
      <c r="A1618" t="inlineStr">
        <is>
          <t>Zamboanga del Sur</t>
        </is>
      </c>
      <c r="B1618" t="inlineStr">
        <is>
          <t>Pitogo</t>
        </is>
      </c>
      <c r="C1618" t="inlineStr">
        <is>
          <t>4308</t>
        </is>
      </c>
      <c r="D1618" t="inlineStr">
        <is>
          <t>BarangayDirectory</t>
        </is>
      </c>
    </row>
    <row r="1619" spans="1:4">
      <c r="A1619" t="inlineStr">
        <is>
          <t>Zamboanga del Sur</t>
        </is>
      </c>
      <c r="B1619" t="inlineStr">
        <is>
          <t>Ramon Magsaysay</t>
        </is>
      </c>
      <c r="D1619" t="inlineStr">
        <is>
          <t>Needs verification</t>
        </is>
      </c>
    </row>
    <row r="1620" spans="1:4">
      <c r="A1620" t="inlineStr">
        <is>
          <t>Zamboanga del Sur</t>
        </is>
      </c>
      <c r="B1620" t="inlineStr">
        <is>
          <t>San Miguel</t>
        </is>
      </c>
      <c r="C1620" t="inlineStr">
        <is>
          <t>6323</t>
        </is>
      </c>
      <c r="D1620" t="inlineStr">
        <is>
          <t>BarangayDirectory</t>
        </is>
      </c>
    </row>
    <row r="1621" spans="1:4">
      <c r="A1621" t="inlineStr">
        <is>
          <t>Zamboanga del Sur</t>
        </is>
      </c>
      <c r="B1621" t="inlineStr">
        <is>
          <t>San Pablo</t>
        </is>
      </c>
      <c r="C1621" t="inlineStr">
        <is>
          <t>3329</t>
        </is>
      </c>
      <c r="D1621" t="inlineStr">
        <is>
          <t>BarangayDirectory</t>
        </is>
      </c>
    </row>
    <row r="1622" spans="1:4">
      <c r="A1622" t="inlineStr">
        <is>
          <t>Zamboanga del Sur</t>
        </is>
      </c>
      <c r="B1622" t="inlineStr">
        <is>
          <t>Sominot</t>
        </is>
      </c>
      <c r="D1622" t="inlineStr">
        <is>
          <t>Needs verification</t>
        </is>
      </c>
    </row>
    <row r="1623" spans="1:4">
      <c r="A1623" t="inlineStr">
        <is>
          <t>Zamboanga del Sur</t>
        </is>
      </c>
      <c r="B1623" t="inlineStr">
        <is>
          <t>Tabina</t>
        </is>
      </c>
      <c r="C1623" t="inlineStr">
        <is>
          <t>7034</t>
        </is>
      </c>
      <c r="D1623" t="inlineStr">
        <is>
          <t>BarangayDirectory</t>
        </is>
      </c>
    </row>
    <row r="1624" spans="1:4">
      <c r="A1624" t="inlineStr">
        <is>
          <t>Zamboanga del Sur</t>
        </is>
      </c>
      <c r="B1624" t="inlineStr">
        <is>
          <t>Tambulig</t>
        </is>
      </c>
      <c r="C1624" t="inlineStr">
        <is>
          <t>7025</t>
        </is>
      </c>
      <c r="D1624" t="inlineStr">
        <is>
          <t>BarangayDirectory</t>
        </is>
      </c>
    </row>
    <row r="1625" spans="1:4">
      <c r="A1625" t="inlineStr">
        <is>
          <t>Zamboanga del Sur</t>
        </is>
      </c>
      <c r="B1625" t="inlineStr">
        <is>
          <t>Tigbao</t>
        </is>
      </c>
      <c r="C1625" t="inlineStr">
        <is>
          <t>7043</t>
        </is>
      </c>
      <c r="D1625" t="inlineStr">
        <is>
          <t>BarangayDirectory</t>
        </is>
      </c>
    </row>
    <row r="1626" spans="1:4">
      <c r="A1626" t="inlineStr">
        <is>
          <t>Zamboanga del Sur</t>
        </is>
      </c>
      <c r="B1626" t="inlineStr">
        <is>
          <t>Tukuran</t>
        </is>
      </c>
      <c r="C1626" t="inlineStr">
        <is>
          <t>7019</t>
        </is>
      </c>
      <c r="D1626" t="inlineStr">
        <is>
          <t>BarangayDirectory</t>
        </is>
      </c>
    </row>
    <row r="1627" spans="1:4">
      <c r="A1627" t="inlineStr">
        <is>
          <t>Zamboanga del Sur</t>
        </is>
      </c>
      <c r="B1627" t="inlineStr">
        <is>
          <t>Vincenzo A. Sagun</t>
        </is>
      </c>
      <c r="C1627" t="inlineStr">
        <is>
          <t>7036</t>
        </is>
      </c>
      <c r="D1627" t="inlineStr">
        <is>
          <t>BarangayDirectory</t>
        </is>
      </c>
    </row>
    <row r="1628" spans="1:4">
      <c r="A1628" t="inlineStr">
        <is>
          <t>Zamboanga Sibugay</t>
        </is>
      </c>
      <c r="B1628" t="inlineStr">
        <is>
          <t>Alicia</t>
        </is>
      </c>
      <c r="C1628" t="inlineStr">
        <is>
          <t>7040</t>
        </is>
      </c>
      <c r="D1628" t="inlineStr">
        <is>
          <t>BarangayDirectory</t>
        </is>
      </c>
    </row>
    <row r="1629" spans="1:4">
      <c r="A1629" t="inlineStr">
        <is>
          <t>Zamboanga Sibugay</t>
        </is>
      </c>
      <c r="B1629" t="inlineStr">
        <is>
          <t>Buug</t>
        </is>
      </c>
      <c r="C1629" t="inlineStr">
        <is>
          <t>7009</t>
        </is>
      </c>
      <c r="D1629" t="inlineStr">
        <is>
          <t>BarangayDirectory</t>
        </is>
      </c>
    </row>
    <row r="1630" spans="1:4">
      <c r="A1630" t="inlineStr">
        <is>
          <t>Zamboanga Sibugay</t>
        </is>
      </c>
      <c r="B1630" t="inlineStr">
        <is>
          <t>Diplahan</t>
        </is>
      </c>
      <c r="C1630" t="inlineStr">
        <is>
          <t>7039</t>
        </is>
      </c>
      <c r="D1630" t="inlineStr">
        <is>
          <t>BarangayDirectory</t>
        </is>
      </c>
    </row>
    <row r="1631" spans="1:4">
      <c r="A1631" t="inlineStr">
        <is>
          <t>Zamboanga Sibugay</t>
        </is>
      </c>
      <c r="B1631" t="inlineStr">
        <is>
          <t>Imelda</t>
        </is>
      </c>
      <c r="C1631" t="inlineStr">
        <is>
          <t>7007</t>
        </is>
      </c>
      <c r="D1631" t="inlineStr">
        <is>
          <t>BarangayDirectory</t>
        </is>
      </c>
    </row>
    <row r="1632" spans="1:4">
      <c r="A1632" t="inlineStr">
        <is>
          <t>Zamboanga Sibugay</t>
        </is>
      </c>
      <c r="B1632" t="inlineStr">
        <is>
          <t>Ipil</t>
        </is>
      </c>
      <c r="C1632" t="inlineStr">
        <is>
          <t>7001</t>
        </is>
      </c>
      <c r="D1632" t="inlineStr">
        <is>
          <t>BarangayDirectory</t>
        </is>
      </c>
    </row>
    <row r="1633" spans="1:4">
      <c r="A1633" t="inlineStr">
        <is>
          <t>Zamboanga Sibugay</t>
        </is>
      </c>
      <c r="B1633" t="inlineStr">
        <is>
          <t>Kabasalan</t>
        </is>
      </c>
      <c r="C1633" t="inlineStr">
        <is>
          <t>7005</t>
        </is>
      </c>
      <c r="D1633" t="inlineStr">
        <is>
          <t>BarangayDirectory</t>
        </is>
      </c>
    </row>
    <row r="1634" spans="1:4">
      <c r="A1634" t="inlineStr">
        <is>
          <t>Zamboanga Sibugay</t>
        </is>
      </c>
      <c r="B1634" t="inlineStr">
        <is>
          <t>Mabuhay</t>
        </is>
      </c>
      <c r="C1634" t="inlineStr">
        <is>
          <t>7010</t>
        </is>
      </c>
      <c r="D1634" t="inlineStr">
        <is>
          <t>BarangayDirectory</t>
        </is>
      </c>
    </row>
    <row r="1635" spans="1:4">
      <c r="A1635" t="inlineStr">
        <is>
          <t>Zamboanga Sibugay</t>
        </is>
      </c>
      <c r="B1635" t="inlineStr">
        <is>
          <t>Malangas</t>
        </is>
      </c>
      <c r="C1635" t="inlineStr">
        <is>
          <t>7038</t>
        </is>
      </c>
      <c r="D1635" t="inlineStr">
        <is>
          <t>BarangayDirectory</t>
        </is>
      </c>
    </row>
    <row r="1636" spans="1:4">
      <c r="A1636" t="inlineStr">
        <is>
          <t>Zamboanga Sibugay</t>
        </is>
      </c>
      <c r="B1636" t="inlineStr">
        <is>
          <t>Naga</t>
        </is>
      </c>
      <c r="C1636" t="inlineStr">
        <is>
          <t>7004</t>
        </is>
      </c>
      <c r="D1636" t="inlineStr">
        <is>
          <t>BarangayDirectory</t>
        </is>
      </c>
    </row>
    <row r="1637" spans="1:4">
      <c r="A1637" t="inlineStr">
        <is>
          <t>Zamboanga Sibugay</t>
        </is>
      </c>
      <c r="B1637" t="inlineStr">
        <is>
          <t>Olutanga</t>
        </is>
      </c>
      <c r="C1637" t="inlineStr">
        <is>
          <t>7041</t>
        </is>
      </c>
      <c r="D1637" t="inlineStr">
        <is>
          <t>BarangayDirectory</t>
        </is>
      </c>
    </row>
    <row r="1638" spans="1:4">
      <c r="A1638" t="inlineStr">
        <is>
          <t>Zamboanga Sibugay</t>
        </is>
      </c>
      <c r="B1638" t="inlineStr">
        <is>
          <t>Payao</t>
        </is>
      </c>
      <c r="C1638" t="inlineStr">
        <is>
          <t>7008</t>
        </is>
      </c>
      <c r="D1638" t="inlineStr">
        <is>
          <t>BarangayDirectory</t>
        </is>
      </c>
    </row>
    <row r="1639" spans="1:4">
      <c r="A1639" t="inlineStr">
        <is>
          <t>Zamboanga Sibugay</t>
        </is>
      </c>
      <c r="B1639" t="inlineStr">
        <is>
          <t>Roseller Lim</t>
        </is>
      </c>
      <c r="D1639" t="inlineStr">
        <is>
          <t>Needs verification</t>
        </is>
      </c>
    </row>
    <row r="1640" spans="1:4">
      <c r="A1640" t="inlineStr">
        <is>
          <t>Zamboanga Sibugay</t>
        </is>
      </c>
      <c r="B1640" t="inlineStr">
        <is>
          <t>Siay</t>
        </is>
      </c>
      <c r="C1640" t="inlineStr">
        <is>
          <t>7006</t>
        </is>
      </c>
      <c r="D1640" t="inlineStr">
        <is>
          <t>BarangayDirectory</t>
        </is>
      </c>
    </row>
    <row r="1641" spans="1:4">
      <c r="A1641" t="inlineStr">
        <is>
          <t>Zamboanga Sibugay</t>
        </is>
      </c>
      <c r="B1641" t="inlineStr">
        <is>
          <t>Talusan</t>
        </is>
      </c>
      <c r="C1641" t="inlineStr">
        <is>
          <t>7012</t>
        </is>
      </c>
      <c r="D1641" t="inlineStr">
        <is>
          <t>BarangayDirectory</t>
        </is>
      </c>
    </row>
    <row r="1642" spans="1:4">
      <c r="A1642" t="inlineStr">
        <is>
          <t>Zamboanga Sibugay</t>
        </is>
      </c>
      <c r="B1642" t="inlineStr">
        <is>
          <t>Titay</t>
        </is>
      </c>
      <c r="C1642" t="inlineStr">
        <is>
          <t>7003</t>
        </is>
      </c>
      <c r="D1642" t="inlineStr">
        <is>
          <t>BarangayDirectory</t>
        </is>
      </c>
    </row>
    <row r="1643" spans="1:4">
      <c r="A1643" t="inlineStr">
        <is>
          <t>Zamboanga Sibugay</t>
        </is>
      </c>
      <c r="B1643" t="inlineStr">
        <is>
          <t>Tungawan</t>
        </is>
      </c>
      <c r="C1643" t="inlineStr">
        <is>
          <t>7018</t>
        </is>
      </c>
      <c r="D1643" t="inlineStr">
        <is>
          <t>BarangayDirectory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C42011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36" customWidth="1"/>
  </cols>
  <sheetData>
    <row r="1" spans="1:3">
      <c r="A1" s="1" t="inlineStr">
        <is>
          <t>Barangay</t>
        </is>
      </c>
      <c r="B1" s="1"/>
      <c r="C1" s="1"/>
    </row>
    <row r="2" spans="1:3">
      <c r="A2" t="inlineStr">
        <is>
          <t>Agtangao</t>
        </is>
      </c>
    </row>
    <row r="3" spans="1:3">
      <c r="A3" t="inlineStr">
        <is>
          <t>Angad</t>
        </is>
      </c>
    </row>
    <row r="4" spans="1:3">
      <c r="A4" t="inlineStr">
        <is>
          <t>Bangbangar</t>
        </is>
      </c>
    </row>
    <row r="5" spans="1:3">
      <c r="A5" t="inlineStr">
        <is>
          <t>Bañacao</t>
        </is>
      </c>
    </row>
    <row r="6" spans="1:3">
      <c r="A6" t="inlineStr">
        <is>
          <t>Cabuloan</t>
        </is>
      </c>
    </row>
    <row r="7" spans="1:3">
      <c r="A7" t="inlineStr">
        <is>
          <t>Calaba</t>
        </is>
      </c>
    </row>
    <row r="8" spans="1:3">
      <c r="A8" t="inlineStr">
        <is>
          <t>Cosili East</t>
        </is>
      </c>
    </row>
    <row r="9" spans="1:3">
      <c r="A9" t="inlineStr">
        <is>
          <t>Cosili West</t>
        </is>
      </c>
    </row>
    <row r="10" spans="1:3">
      <c r="A10" t="inlineStr">
        <is>
          <t>Dangdangla</t>
        </is>
      </c>
    </row>
    <row r="11" spans="1:3">
      <c r="A11" t="inlineStr">
        <is>
          <t>Lingtan</t>
        </is>
      </c>
    </row>
    <row r="12" spans="1:3">
      <c r="A12" t="inlineStr">
        <is>
          <t>Lipcan</t>
        </is>
      </c>
    </row>
    <row r="13" spans="1:3">
      <c r="A13" t="inlineStr">
        <is>
          <t>Lubong</t>
        </is>
      </c>
    </row>
    <row r="14" spans="1:3">
      <c r="A14" t="inlineStr">
        <is>
          <t>Macarcarmay</t>
        </is>
      </c>
    </row>
    <row r="15" spans="1:3">
      <c r="A15" t="inlineStr">
        <is>
          <t>Macray</t>
        </is>
      </c>
    </row>
    <row r="16" spans="1:3">
      <c r="A16" t="inlineStr">
        <is>
          <t>Malita</t>
        </is>
      </c>
    </row>
    <row r="17" spans="1:1">
      <c r="A17" t="inlineStr">
        <is>
          <t>Maoay</t>
        </is>
      </c>
    </row>
    <row r="18" spans="1:1">
      <c r="A18" t="inlineStr">
        <is>
          <t>Palao</t>
        </is>
      </c>
    </row>
    <row r="19" spans="1:1">
      <c r="A19" t="inlineStr">
        <is>
          <t>Patucannay</t>
        </is>
      </c>
    </row>
    <row r="20" spans="1:1">
      <c r="A20" t="inlineStr">
        <is>
          <t>Sagap</t>
        </is>
      </c>
    </row>
    <row r="21" spans="1:1">
      <c r="A21" t="inlineStr">
        <is>
          <t>San Antonio</t>
        </is>
      </c>
    </row>
    <row r="22" spans="1:1">
      <c r="A22" t="inlineStr">
        <is>
          <t>Santa Rosa</t>
        </is>
      </c>
    </row>
    <row r="23" spans="1:1">
      <c r="A23" t="inlineStr">
        <is>
          <t>Sao-atan</t>
        </is>
      </c>
    </row>
    <row r="24" spans="1:1">
      <c r="A24" t="inlineStr">
        <is>
          <t>Sappaac</t>
        </is>
      </c>
    </row>
    <row r="25" spans="1:1">
      <c r="A25" t="inlineStr">
        <is>
          <t>Tablac</t>
        </is>
      </c>
    </row>
    <row r="26" spans="1:1">
      <c r="A26" t="inlineStr">
        <is>
          <t>Zone 1 Pob.</t>
        </is>
      </c>
    </row>
    <row r="27" spans="1:1">
      <c r="A27" t="inlineStr">
        <is>
          <t>Zone 2 Pob.</t>
        </is>
      </c>
    </row>
    <row r="28" spans="1:1">
      <c r="A28" t="inlineStr">
        <is>
          <t>Zone 3 Pob.</t>
        </is>
      </c>
    </row>
    <row r="29" spans="1:1">
      <c r="A29" t="inlineStr">
        <is>
          <t>Zone 4 Pob.</t>
        </is>
      </c>
    </row>
    <row r="30" spans="1:1">
      <c r="A30" t="inlineStr">
        <is>
          <t>Zone 5 Pob.</t>
        </is>
      </c>
    </row>
    <row r="31" spans="1:1">
      <c r="A31" t="inlineStr">
        <is>
          <t>Zone 6 Pob.</t>
        </is>
      </c>
    </row>
    <row r="32" spans="1:1">
      <c r="A32" t="inlineStr">
        <is>
          <t>Zone 7 Pob.</t>
        </is>
      </c>
    </row>
    <row r="33" spans="1:1">
      <c r="A33" t="inlineStr">
        <is>
          <t>Amti</t>
        </is>
      </c>
    </row>
    <row r="34" spans="1:1">
      <c r="A34" t="inlineStr">
        <is>
          <t>Bao-yan</t>
        </is>
      </c>
    </row>
    <row r="35" spans="1:1">
      <c r="A35" t="inlineStr">
        <is>
          <t>Danac East</t>
        </is>
      </c>
    </row>
    <row r="36" spans="1:1">
      <c r="A36" t="inlineStr">
        <is>
          <t>Danac West</t>
        </is>
      </c>
    </row>
    <row r="37" spans="1:1">
      <c r="A37" t="inlineStr">
        <is>
          <t>Dao-angan</t>
        </is>
      </c>
    </row>
    <row r="38" spans="1:1">
      <c r="A38" t="inlineStr">
        <is>
          <t>Dumagas</t>
        </is>
      </c>
    </row>
    <row r="39" spans="1:1">
      <c r="A39" t="inlineStr">
        <is>
          <t>Kilong-Olao</t>
        </is>
      </c>
    </row>
    <row r="40" spans="1:1">
      <c r="A40" t="inlineStr">
        <is>
          <t>Poblacion</t>
        </is>
      </c>
    </row>
    <row r="41" spans="1:1">
      <c r="A41" t="inlineStr">
        <is>
          <t>Abang</t>
        </is>
      </c>
    </row>
    <row r="42" spans="1:1">
      <c r="A42" t="inlineStr">
        <is>
          <t>Bangbangcag</t>
        </is>
      </c>
    </row>
    <row r="43" spans="1:1">
      <c r="A43" t="inlineStr">
        <is>
          <t>Bangcagan</t>
        </is>
      </c>
    </row>
    <row r="44" spans="1:1">
      <c r="A44" t="inlineStr">
        <is>
          <t>Banglolao</t>
        </is>
      </c>
    </row>
    <row r="45" spans="1:1">
      <c r="A45" t="inlineStr">
        <is>
          <t>Bugbog</t>
        </is>
      </c>
    </row>
    <row r="46" spans="1:1">
      <c r="A46" t="inlineStr">
        <is>
          <t>Calao</t>
        </is>
      </c>
    </row>
    <row r="47" spans="1:1">
      <c r="A47" t="inlineStr">
        <is>
          <t>Dugong</t>
        </is>
      </c>
    </row>
    <row r="48" spans="1:1">
      <c r="A48" t="inlineStr">
        <is>
          <t>Labon</t>
        </is>
      </c>
    </row>
    <row r="49" spans="1:1">
      <c r="A49" t="inlineStr">
        <is>
          <t>Layugan</t>
        </is>
      </c>
    </row>
    <row r="50" spans="1:1">
      <c r="A50" t="inlineStr">
        <is>
          <t>Madalipay</t>
        </is>
      </c>
    </row>
    <row r="51" spans="1:1">
      <c r="A51" t="inlineStr">
        <is>
          <t>North Poblacion</t>
        </is>
      </c>
    </row>
    <row r="52" spans="1:1">
      <c r="A52" t="inlineStr">
        <is>
          <t>Pagala</t>
        </is>
      </c>
    </row>
    <row r="53" spans="1:1">
      <c r="A53" t="inlineStr">
        <is>
          <t>Pakiling</t>
        </is>
      </c>
    </row>
    <row r="54" spans="1:1">
      <c r="A54" t="inlineStr">
        <is>
          <t>Palaquio</t>
        </is>
      </c>
    </row>
    <row r="55" spans="1:1">
      <c r="A55" t="inlineStr">
        <is>
          <t>Patoc</t>
        </is>
      </c>
    </row>
    <row r="56" spans="1:1">
      <c r="A56" t="inlineStr">
        <is>
          <t>Quimloong</t>
        </is>
      </c>
    </row>
    <row r="57" spans="1:1">
      <c r="A57" t="inlineStr">
        <is>
          <t>Salnec</t>
        </is>
      </c>
    </row>
    <row r="58" spans="1:1">
      <c r="A58" t="inlineStr">
        <is>
          <t>San Miguel</t>
        </is>
      </c>
    </row>
    <row r="59" spans="1:1">
      <c r="A59" t="inlineStr">
        <is>
          <t>Siblong</t>
        </is>
      </c>
    </row>
    <row r="60" spans="1:1">
      <c r="A60" t="inlineStr">
        <is>
          <t>South Poblacion</t>
        </is>
      </c>
    </row>
    <row r="61" spans="1:1">
      <c r="A61" t="inlineStr">
        <is>
          <t>Tabiog</t>
        </is>
      </c>
    </row>
    <row r="62" spans="1:1">
      <c r="A62" t="inlineStr">
        <is>
          <t>Ducligan</t>
        </is>
      </c>
    </row>
    <row r="63" spans="1:1">
      <c r="A63" t="inlineStr">
        <is>
          <t>Labaan</t>
        </is>
      </c>
    </row>
    <row r="64" spans="1:1">
      <c r="A64" t="inlineStr">
        <is>
          <t>Lamao</t>
        </is>
      </c>
    </row>
    <row r="65" spans="1:1">
      <c r="A65" t="inlineStr">
        <is>
          <t>Lingey</t>
        </is>
      </c>
    </row>
    <row r="66" spans="1:1">
      <c r="A66" t="inlineStr">
        <is>
          <t>Ableg</t>
        </is>
      </c>
    </row>
    <row r="67" spans="1:1">
      <c r="A67" t="inlineStr">
        <is>
          <t>Cabaruyan</t>
        </is>
      </c>
    </row>
    <row r="68" spans="1:1">
      <c r="A68" t="inlineStr">
        <is>
          <t>Pikek</t>
        </is>
      </c>
    </row>
    <row r="69" spans="1:1">
      <c r="A69" t="inlineStr">
        <is>
          <t>Tui</t>
        </is>
      </c>
    </row>
    <row r="70" spans="1:1">
      <c r="A70" t="inlineStr">
        <is>
          <t>Abaquid</t>
        </is>
      </c>
    </row>
    <row r="71" spans="1:1">
      <c r="A71" t="inlineStr">
        <is>
          <t>Cabaruan</t>
        </is>
      </c>
    </row>
    <row r="72" spans="1:1">
      <c r="A72" t="inlineStr">
        <is>
          <t>Caupasan</t>
        </is>
      </c>
    </row>
    <row r="73" spans="1:1">
      <c r="A73" t="inlineStr">
        <is>
          <t>Danglas</t>
        </is>
      </c>
    </row>
    <row r="74" spans="1:1">
      <c r="A74" t="inlineStr">
        <is>
          <t>Nagaparan</t>
        </is>
      </c>
    </row>
    <row r="75" spans="1:1">
      <c r="A75" t="inlineStr">
        <is>
          <t>Padangitan</t>
        </is>
      </c>
    </row>
    <row r="76" spans="1:1">
      <c r="A76" t="inlineStr">
        <is>
          <t>Pangal</t>
        </is>
      </c>
    </row>
    <row r="77" spans="1:1">
      <c r="A77" t="inlineStr">
        <is>
          <t>Bayaan</t>
        </is>
      </c>
    </row>
    <row r="78" spans="1:1">
      <c r="A78" t="inlineStr">
        <is>
          <t>Cabaroan</t>
        </is>
      </c>
    </row>
    <row r="79" spans="1:1">
      <c r="A79" t="inlineStr">
        <is>
          <t>Calumbaya</t>
        </is>
      </c>
    </row>
    <row r="80" spans="1:1">
      <c r="A80" t="inlineStr">
        <is>
          <t>Cardona</t>
        </is>
      </c>
    </row>
    <row r="81" spans="1:1">
      <c r="A81" t="inlineStr">
        <is>
          <t>Isit</t>
        </is>
      </c>
    </row>
    <row r="82" spans="1:1">
      <c r="A82" t="inlineStr">
        <is>
          <t>Kimmalaba</t>
        </is>
      </c>
    </row>
    <row r="83" spans="1:1">
      <c r="A83" t="inlineStr">
        <is>
          <t>Libtec</t>
        </is>
      </c>
    </row>
    <row r="84" spans="1:1">
      <c r="A84" t="inlineStr">
        <is>
          <t>Lub-lubba</t>
        </is>
      </c>
    </row>
    <row r="85" spans="1:1">
      <c r="A85" t="inlineStr">
        <is>
          <t>Mudiit</t>
        </is>
      </c>
    </row>
    <row r="86" spans="1:1">
      <c r="A86" t="inlineStr">
        <is>
          <t>Namit-ingan</t>
        </is>
      </c>
    </row>
    <row r="87" spans="1:1">
      <c r="A87" t="inlineStr">
        <is>
          <t>Pacac</t>
        </is>
      </c>
    </row>
    <row r="88" spans="1:1">
      <c r="A88" t="inlineStr">
        <is>
          <t>Poblacion</t>
        </is>
      </c>
    </row>
    <row r="89" spans="1:1">
      <c r="A89" t="inlineStr">
        <is>
          <t>Salucag</t>
        </is>
      </c>
    </row>
    <row r="90" spans="1:1">
      <c r="A90" t="inlineStr">
        <is>
          <t>Talogtog</t>
        </is>
      </c>
    </row>
    <row r="91" spans="1:1">
      <c r="A91" t="inlineStr">
        <is>
          <t>Taping</t>
        </is>
      </c>
    </row>
    <row r="92" spans="1:1">
      <c r="A92" t="inlineStr">
        <is>
          <t>Benben</t>
        </is>
      </c>
    </row>
    <row r="93" spans="1:1">
      <c r="A93" t="inlineStr">
        <is>
          <t>Bulbulala</t>
        </is>
      </c>
    </row>
    <row r="94" spans="1:1">
      <c r="A94" t="inlineStr">
        <is>
          <t>Buli</t>
        </is>
      </c>
    </row>
    <row r="95" spans="1:1">
      <c r="A95" t="inlineStr">
        <is>
          <t>Canan</t>
        </is>
      </c>
    </row>
    <row r="96" spans="1:1">
      <c r="A96" t="inlineStr">
        <is>
          <t>Liguis</t>
        </is>
      </c>
    </row>
    <row r="97" spans="1:1">
      <c r="A97" t="inlineStr">
        <is>
          <t>Malabbaga</t>
        </is>
      </c>
    </row>
    <row r="98" spans="1:1">
      <c r="A98" t="inlineStr">
        <is>
          <t>Mudeng</t>
        </is>
      </c>
    </row>
    <row r="99" spans="1:1">
      <c r="A99" t="inlineStr">
        <is>
          <t>Pidipid</t>
        </is>
      </c>
    </row>
    <row r="100" spans="1:1">
      <c r="A100" t="inlineStr">
        <is>
          <t>Poblacion</t>
        </is>
      </c>
    </row>
    <row r="101" spans="1:1">
      <c r="A101" t="inlineStr">
        <is>
          <t>San Gregorio</t>
        </is>
      </c>
    </row>
    <row r="102" spans="1:1">
      <c r="A102" t="inlineStr">
        <is>
          <t>Toon</t>
        </is>
      </c>
    </row>
    <row r="103" spans="1:1">
      <c r="A103" t="inlineStr">
        <is>
          <t>Udangan</t>
        </is>
      </c>
    </row>
    <row r="104" spans="1:1">
      <c r="A104" t="inlineStr">
        <is>
          <t>Bacag</t>
        </is>
      </c>
    </row>
    <row r="105" spans="1:1">
      <c r="A105" t="inlineStr">
        <is>
          <t>Buneg</t>
        </is>
      </c>
    </row>
    <row r="106" spans="1:1">
      <c r="A106" t="inlineStr">
        <is>
          <t>Guinguinabang</t>
        </is>
      </c>
    </row>
    <row r="107" spans="1:1">
      <c r="A107" t="inlineStr">
        <is>
          <t>Lan-ag</t>
        </is>
      </c>
    </row>
    <row r="108" spans="1:1">
      <c r="A108" t="inlineStr">
        <is>
          <t>Pacoc</t>
        </is>
      </c>
    </row>
    <row r="109" spans="1:1">
      <c r="A109" t="inlineStr">
        <is>
          <t>Poblacion</t>
        </is>
      </c>
    </row>
    <row r="110" spans="1:1">
      <c r="A110" t="inlineStr">
        <is>
          <t>Aguet</t>
        </is>
      </c>
    </row>
    <row r="111" spans="1:1">
      <c r="A111" t="inlineStr">
        <is>
          <t>Bacooc</t>
        </is>
      </c>
    </row>
    <row r="112" spans="1:1">
      <c r="A112" t="inlineStr">
        <is>
          <t>Balais</t>
        </is>
      </c>
    </row>
    <row r="113" spans="1:1">
      <c r="A113" t="inlineStr">
        <is>
          <t>Cayapa</t>
        </is>
      </c>
    </row>
    <row r="114" spans="1:1">
      <c r="A114" t="inlineStr">
        <is>
          <t>Dalaguisen</t>
        </is>
      </c>
    </row>
    <row r="115" spans="1:1">
      <c r="A115" t="inlineStr">
        <is>
          <t>Laang</t>
        </is>
      </c>
    </row>
    <row r="116" spans="1:1">
      <c r="A116" t="inlineStr">
        <is>
          <t>Lagben</t>
        </is>
      </c>
    </row>
    <row r="117" spans="1:1">
      <c r="A117" t="inlineStr">
        <is>
          <t>Laguiben</t>
        </is>
      </c>
    </row>
    <row r="118" spans="1:1">
      <c r="A118" t="inlineStr">
        <is>
          <t>Nagtipulan</t>
        </is>
      </c>
    </row>
    <row r="119" spans="1:1">
      <c r="A119" t="inlineStr">
        <is>
          <t>Nagtupacan</t>
        </is>
      </c>
    </row>
    <row r="120" spans="1:1">
      <c r="A120" t="inlineStr">
        <is>
          <t>Paganao</t>
        </is>
      </c>
    </row>
    <row r="121" spans="1:1">
      <c r="A121" t="inlineStr">
        <is>
          <t>Pawa</t>
        </is>
      </c>
    </row>
    <row r="122" spans="1:1">
      <c r="A122" t="inlineStr">
        <is>
          <t>Poblacion</t>
        </is>
      </c>
    </row>
    <row r="123" spans="1:1">
      <c r="A123" t="inlineStr">
        <is>
          <t>Presentar</t>
        </is>
      </c>
    </row>
    <row r="124" spans="1:1">
      <c r="A124" t="inlineStr">
        <is>
          <t>San Isidro</t>
        </is>
      </c>
    </row>
    <row r="125" spans="1:1">
      <c r="A125" t="inlineStr">
        <is>
          <t>Tagodtod</t>
        </is>
      </c>
    </row>
    <row r="126" spans="1:1">
      <c r="A126" t="inlineStr">
        <is>
          <t>Taping</t>
        </is>
      </c>
    </row>
    <row r="127" spans="1:1">
      <c r="A127" t="inlineStr">
        <is>
          <t>Ba-i</t>
        </is>
      </c>
    </row>
    <row r="128" spans="1:1">
      <c r="A128" t="inlineStr">
        <is>
          <t>Collago</t>
        </is>
      </c>
    </row>
    <row r="129" spans="1:1">
      <c r="A129" t="inlineStr">
        <is>
          <t>Pang-ot</t>
        </is>
      </c>
    </row>
    <row r="130" spans="1:1">
      <c r="A130" t="inlineStr">
        <is>
          <t>Poblacion</t>
        </is>
      </c>
    </row>
    <row r="131" spans="1:1">
      <c r="A131" t="inlineStr">
        <is>
          <t>Pulot</t>
        </is>
      </c>
    </row>
    <row r="132" spans="1:1">
      <c r="A132" t="inlineStr">
        <is>
          <t>Baac</t>
        </is>
      </c>
    </row>
    <row r="133" spans="1:1">
      <c r="A133" t="inlineStr">
        <is>
          <t>Dalayap</t>
        </is>
      </c>
    </row>
    <row r="134" spans="1:1">
      <c r="A134" t="inlineStr">
        <is>
          <t>Mabungtot</t>
        </is>
      </c>
    </row>
    <row r="135" spans="1:1">
      <c r="A135" t="inlineStr">
        <is>
          <t>Malapaao</t>
        </is>
      </c>
    </row>
    <row r="136" spans="1:1">
      <c r="A136" t="inlineStr">
        <is>
          <t>Poblacion</t>
        </is>
      </c>
    </row>
    <row r="137" spans="1:1">
      <c r="A137" t="inlineStr">
        <is>
          <t>Quillat</t>
        </is>
      </c>
    </row>
    <row r="138" spans="1:1">
      <c r="A138" t="inlineStr">
        <is>
          <t>Bonglo</t>
        </is>
      </c>
    </row>
    <row r="139" spans="1:1">
      <c r="A139" t="inlineStr">
        <is>
          <t>Bulbulala</t>
        </is>
      </c>
    </row>
    <row r="140" spans="1:1">
      <c r="A140" t="inlineStr">
        <is>
          <t>Cawayan</t>
        </is>
      </c>
    </row>
    <row r="141" spans="1:1">
      <c r="A141" t="inlineStr">
        <is>
          <t>Domenglay</t>
        </is>
      </c>
    </row>
    <row r="142" spans="1:1">
      <c r="A142" t="inlineStr">
        <is>
          <t>Lenneng</t>
        </is>
      </c>
    </row>
    <row r="143" spans="1:1">
      <c r="A143" t="inlineStr">
        <is>
          <t>Mapisla</t>
        </is>
      </c>
    </row>
    <row r="144" spans="1:1">
      <c r="A144" t="inlineStr">
        <is>
          <t>Mogao</t>
        </is>
      </c>
    </row>
    <row r="145" spans="1:1">
      <c r="A145" t="inlineStr">
        <is>
          <t>Nalbuan</t>
        </is>
      </c>
    </row>
    <row r="146" spans="1:1">
      <c r="A146" t="inlineStr">
        <is>
          <t>Poblacion</t>
        </is>
      </c>
    </row>
    <row r="147" spans="1:1">
      <c r="A147" t="inlineStr">
        <is>
          <t>Subagan</t>
        </is>
      </c>
    </row>
    <row r="148" spans="1:1">
      <c r="A148" t="inlineStr">
        <is>
          <t>Tumalip</t>
        </is>
      </c>
    </row>
    <row r="149" spans="1:1">
      <c r="A149" t="inlineStr">
        <is>
          <t>Ampalioc</t>
        </is>
      </c>
    </row>
    <row r="150" spans="1:1">
      <c r="A150" t="inlineStr">
        <is>
          <t>Barit</t>
        </is>
      </c>
    </row>
    <row r="151" spans="1:1">
      <c r="A151" t="inlineStr">
        <is>
          <t>Gayaman</t>
        </is>
      </c>
    </row>
    <row r="152" spans="1:1">
      <c r="A152" t="inlineStr">
        <is>
          <t>Lul-luno</t>
        </is>
      </c>
    </row>
    <row r="153" spans="1:1">
      <c r="A153" t="inlineStr">
        <is>
          <t>Luzong</t>
        </is>
      </c>
    </row>
    <row r="154" spans="1:1">
      <c r="A154" t="inlineStr">
        <is>
          <t>Nagbukel-Tuquipa</t>
        </is>
      </c>
    </row>
    <row r="155" spans="1:1">
      <c r="A155" t="inlineStr">
        <is>
          <t>Poblacion</t>
        </is>
      </c>
    </row>
    <row r="156" spans="1:1">
      <c r="A156" t="inlineStr">
        <is>
          <t>Sabnangan</t>
        </is>
      </c>
    </row>
    <row r="157" spans="1:1">
      <c r="A157" t="inlineStr">
        <is>
          <t>Bayabas</t>
        </is>
      </c>
    </row>
    <row r="158" spans="1:1">
      <c r="A158" t="inlineStr">
        <is>
          <t>Binasaran</t>
        </is>
      </c>
    </row>
    <row r="159" spans="1:1">
      <c r="A159" t="inlineStr">
        <is>
          <t>Buanao</t>
        </is>
      </c>
    </row>
    <row r="160" spans="1:1">
      <c r="A160" t="inlineStr">
        <is>
          <t>Dulao</t>
        </is>
      </c>
    </row>
    <row r="161" spans="1:1">
      <c r="A161" t="inlineStr">
        <is>
          <t>Duldulao</t>
        </is>
      </c>
    </row>
    <row r="162" spans="1:1">
      <c r="A162" t="inlineStr">
        <is>
          <t>Gacab</t>
        </is>
      </c>
    </row>
    <row r="163" spans="1:1">
      <c r="A163" t="inlineStr">
        <is>
          <t>Lat-ey</t>
        </is>
      </c>
    </row>
    <row r="164" spans="1:1">
      <c r="A164" t="inlineStr">
        <is>
          <t>Malibcong</t>
        </is>
      </c>
    </row>
    <row r="165" spans="1:1">
      <c r="A165" t="inlineStr">
        <is>
          <t>Mataragan</t>
        </is>
      </c>
    </row>
    <row r="166" spans="1:1">
      <c r="A166" t="inlineStr">
        <is>
          <t>Pacgued</t>
        </is>
      </c>
    </row>
    <row r="167" spans="1:1">
      <c r="A167" t="inlineStr">
        <is>
          <t>Taripan</t>
        </is>
      </c>
    </row>
    <row r="168" spans="1:1">
      <c r="A168" t="inlineStr">
        <is>
          <t>Umnap</t>
        </is>
      </c>
    </row>
    <row r="169" spans="1:1">
      <c r="A169" t="inlineStr">
        <is>
          <t>Ayyeng</t>
        </is>
      </c>
    </row>
    <row r="170" spans="1:1">
      <c r="A170" t="inlineStr">
        <is>
          <t>Catacdegan Nuevo</t>
        </is>
      </c>
    </row>
    <row r="171" spans="1:1">
      <c r="A171" t="inlineStr">
        <is>
          <t>Catacdegan Viejo</t>
        </is>
      </c>
    </row>
    <row r="172" spans="1:1">
      <c r="A172" t="inlineStr">
        <is>
          <t>Luzong</t>
        </is>
      </c>
    </row>
    <row r="173" spans="1:1">
      <c r="A173" t="inlineStr">
        <is>
          <t>San Jose Norte</t>
        </is>
      </c>
    </row>
    <row r="174" spans="1:1">
      <c r="A174" t="inlineStr">
        <is>
          <t>San Jose Sur</t>
        </is>
      </c>
    </row>
    <row r="175" spans="1:1">
      <c r="A175" t="inlineStr">
        <is>
          <t>San Juan Norte</t>
        </is>
      </c>
    </row>
    <row r="176" spans="1:1">
      <c r="A176" t="inlineStr">
        <is>
          <t>San Juan Sur</t>
        </is>
      </c>
    </row>
    <row r="177" spans="1:1">
      <c r="A177" t="inlineStr">
        <is>
          <t>San Ramon East</t>
        </is>
      </c>
    </row>
    <row r="178" spans="1:1">
      <c r="A178" t="inlineStr">
        <is>
          <t>San Ramon West</t>
        </is>
      </c>
    </row>
    <row r="179" spans="1:1">
      <c r="A179" t="inlineStr">
        <is>
          <t>Santo Tomas</t>
        </is>
      </c>
    </row>
    <row r="180" spans="1:1">
      <c r="A180" t="inlineStr">
        <is>
          <t>Dumayco</t>
        </is>
      </c>
    </row>
    <row r="181" spans="1:1">
      <c r="A181" t="inlineStr">
        <is>
          <t>Lusuac</t>
        </is>
      </c>
    </row>
    <row r="182" spans="1:1">
      <c r="A182" t="inlineStr">
        <is>
          <t>Malamsit</t>
        </is>
      </c>
    </row>
    <row r="183" spans="1:1">
      <c r="A183" t="inlineStr">
        <is>
          <t>Namarabar</t>
        </is>
      </c>
    </row>
    <row r="184" spans="1:1">
      <c r="A184" t="inlineStr">
        <is>
          <t>Patiao</t>
        </is>
      </c>
    </row>
    <row r="185" spans="1:1">
      <c r="A185" t="inlineStr">
        <is>
          <t>Poblacion</t>
        </is>
      </c>
    </row>
    <row r="186" spans="1:1">
      <c r="A186" t="inlineStr">
        <is>
          <t>Riang</t>
        </is>
      </c>
    </row>
    <row r="187" spans="1:1">
      <c r="A187" t="inlineStr">
        <is>
          <t>Santa Rosa</t>
        </is>
      </c>
    </row>
    <row r="188" spans="1:1">
      <c r="A188" t="inlineStr">
        <is>
          <t>Tattawa</t>
        </is>
      </c>
    </row>
    <row r="189" spans="1:1">
      <c r="A189" t="inlineStr">
        <is>
          <t>Alinaya</t>
        </is>
      </c>
    </row>
    <row r="190" spans="1:1">
      <c r="A190" t="inlineStr">
        <is>
          <t>Arab</t>
        </is>
      </c>
    </row>
    <row r="191" spans="1:1">
      <c r="A191" t="inlineStr">
        <is>
          <t>Garreta</t>
        </is>
      </c>
    </row>
    <row r="192" spans="1:1">
      <c r="A192" t="inlineStr">
        <is>
          <t>Immuli</t>
        </is>
      </c>
    </row>
    <row r="193" spans="1:1">
      <c r="A193" t="inlineStr">
        <is>
          <t>Laskig</t>
        </is>
      </c>
    </row>
    <row r="194" spans="1:1">
      <c r="A194" t="inlineStr">
        <is>
          <t>Monggoc</t>
        </is>
      </c>
    </row>
    <row r="195" spans="1:1">
      <c r="A195" t="inlineStr">
        <is>
          <t>Naguirayan</t>
        </is>
      </c>
    </row>
    <row r="196" spans="1:1">
      <c r="A196" t="inlineStr">
        <is>
          <t>Pamutic</t>
        </is>
      </c>
    </row>
    <row r="197" spans="1:1">
      <c r="A197" t="inlineStr">
        <is>
          <t>Pangtud</t>
        </is>
      </c>
    </row>
    <row r="198" spans="1:1">
      <c r="A198" t="inlineStr">
        <is>
          <t>Poblacion East</t>
        </is>
      </c>
    </row>
    <row r="199" spans="1:1">
      <c r="A199" t="inlineStr">
        <is>
          <t>Poblacion West</t>
        </is>
      </c>
    </row>
    <row r="200" spans="1:1">
      <c r="A200" t="inlineStr">
        <is>
          <t>San Diego</t>
        </is>
      </c>
    </row>
    <row r="201" spans="1:1">
      <c r="A201" t="inlineStr">
        <is>
          <t>Sulbec</t>
        </is>
      </c>
    </row>
    <row r="202" spans="1:1">
      <c r="A202" t="inlineStr">
        <is>
          <t>Suyo</t>
        </is>
      </c>
    </row>
    <row r="203" spans="1:1">
      <c r="A203" t="inlineStr">
        <is>
          <t>Yuyeng</t>
        </is>
      </c>
    </row>
    <row r="204" spans="1:1">
      <c r="A204" t="inlineStr">
        <is>
          <t>Bolbolo</t>
        </is>
      </c>
    </row>
    <row r="205" spans="1:1">
      <c r="A205" t="inlineStr">
        <is>
          <t>Brookside</t>
        </is>
      </c>
    </row>
    <row r="206" spans="1:1">
      <c r="A206" t="inlineStr">
        <is>
          <t>Dalit</t>
        </is>
      </c>
    </row>
    <row r="207" spans="1:1">
      <c r="A207" t="inlineStr">
        <is>
          <t>Dintan</t>
        </is>
      </c>
    </row>
    <row r="208" spans="1:1">
      <c r="A208" t="inlineStr">
        <is>
          <t>Gapang</t>
        </is>
      </c>
    </row>
    <row r="209" spans="1:1">
      <c r="A209" t="inlineStr">
        <is>
          <t>Kinabiti</t>
        </is>
      </c>
    </row>
    <row r="210" spans="1:1">
      <c r="A210" t="inlineStr">
        <is>
          <t>Maliplipit</t>
        </is>
      </c>
    </row>
    <row r="211" spans="1:1">
      <c r="A211" t="inlineStr">
        <is>
          <t>Nagcanasan</t>
        </is>
      </c>
    </row>
    <row r="212" spans="1:1">
      <c r="A212" t="inlineStr">
        <is>
          <t>Nanangduan</t>
        </is>
      </c>
    </row>
    <row r="213" spans="1:1">
      <c r="A213" t="inlineStr">
        <is>
          <t>Narnara</t>
        </is>
      </c>
    </row>
    <row r="214" spans="1:1">
      <c r="A214" t="inlineStr">
        <is>
          <t>Ocup</t>
        </is>
      </c>
    </row>
    <row r="215" spans="1:1">
      <c r="A215" t="inlineStr">
        <is>
          <t>Pang-ot</t>
        </is>
      </c>
    </row>
    <row r="216" spans="1:1">
      <c r="A216" t="inlineStr">
        <is>
          <t>Patad</t>
        </is>
      </c>
    </row>
    <row r="217" spans="1:1">
      <c r="A217" t="inlineStr">
        <is>
          <t>Poblacion</t>
        </is>
      </c>
    </row>
    <row r="218" spans="1:1">
      <c r="A218" t="inlineStr">
        <is>
          <t>San Juan East</t>
        </is>
      </c>
    </row>
    <row r="219" spans="1:1">
      <c r="A219" t="inlineStr">
        <is>
          <t>San Juan West</t>
        </is>
      </c>
    </row>
    <row r="220" spans="1:1">
      <c r="A220" t="inlineStr">
        <is>
          <t>South Balioag</t>
        </is>
      </c>
    </row>
    <row r="221" spans="1:1">
      <c r="A221" t="inlineStr">
        <is>
          <t>Tikitik</t>
        </is>
      </c>
    </row>
    <row r="222" spans="1:1">
      <c r="A222" t="inlineStr">
        <is>
          <t>Villavieja</t>
        </is>
      </c>
    </row>
    <row r="223" spans="1:1">
      <c r="A223" t="inlineStr">
        <is>
          <t>Bazar</t>
        </is>
      </c>
    </row>
    <row r="224" spans="1:1">
      <c r="A224" t="inlineStr">
        <is>
          <t>Bilabila</t>
        </is>
      </c>
    </row>
    <row r="225" spans="1:1">
      <c r="A225" t="inlineStr">
        <is>
          <t>Gangal</t>
        </is>
      </c>
    </row>
    <row r="226" spans="1:1">
      <c r="A226" t="inlineStr">
        <is>
          <t>Maguyepyep</t>
        </is>
      </c>
    </row>
    <row r="227" spans="1:1">
      <c r="A227" t="inlineStr">
        <is>
          <t>Naguilian</t>
        </is>
      </c>
    </row>
    <row r="228" spans="1:1">
      <c r="A228" t="inlineStr">
        <is>
          <t>Saccaang</t>
        </is>
      </c>
    </row>
    <row r="229" spans="1:1">
      <c r="A229" t="inlineStr">
        <is>
          <t>Sallapadan</t>
        </is>
      </c>
    </row>
    <row r="230" spans="1:1">
      <c r="A230" t="inlineStr">
        <is>
          <t>Subusob</t>
        </is>
      </c>
    </row>
    <row r="231" spans="1:1">
      <c r="A231" t="inlineStr">
        <is>
          <t>Ud-udiao</t>
        </is>
      </c>
    </row>
    <row r="232" spans="1:1">
      <c r="A232" t="inlineStr">
        <is>
          <t>Cabayogan</t>
        </is>
      </c>
    </row>
    <row r="233" spans="1:1">
      <c r="A233" t="inlineStr">
        <is>
          <t>Dalimag</t>
        </is>
      </c>
    </row>
    <row r="234" spans="1:1">
      <c r="A234" t="inlineStr">
        <is>
          <t>Langbaban</t>
        </is>
      </c>
    </row>
    <row r="235" spans="1:1">
      <c r="A235" t="inlineStr">
        <is>
          <t>Manayday</t>
        </is>
      </c>
    </row>
    <row r="236" spans="1:1">
      <c r="A236" t="inlineStr">
        <is>
          <t>Pantoc</t>
        </is>
      </c>
    </row>
    <row r="237" spans="1:1">
      <c r="A237" t="inlineStr">
        <is>
          <t>Poblacion</t>
        </is>
      </c>
    </row>
    <row r="238" spans="1:1">
      <c r="A238" t="inlineStr">
        <is>
          <t>Sabtan-olo</t>
        </is>
      </c>
    </row>
    <row r="239" spans="1:1">
      <c r="A239" t="inlineStr">
        <is>
          <t>San Marcial</t>
        </is>
      </c>
    </row>
    <row r="240" spans="1:1">
      <c r="A240" t="inlineStr">
        <is>
          <t>Tangbao</t>
        </is>
      </c>
    </row>
    <row r="241" spans="1:1">
      <c r="A241" t="inlineStr">
        <is>
          <t>Abualan</t>
        </is>
      </c>
    </row>
    <row r="242" spans="1:1">
      <c r="A242" t="inlineStr">
        <is>
          <t>Ba-ug</t>
        </is>
      </c>
    </row>
    <row r="243" spans="1:1">
      <c r="A243" t="inlineStr">
        <is>
          <t>Badas</t>
        </is>
      </c>
    </row>
    <row r="244" spans="1:1">
      <c r="A244" t="inlineStr">
        <is>
          <t>Cabcaborao</t>
        </is>
      </c>
    </row>
    <row r="245" spans="1:1">
      <c r="A245" t="inlineStr">
        <is>
          <t>Colabaoan</t>
        </is>
      </c>
    </row>
    <row r="246" spans="1:1">
      <c r="A246" t="inlineStr">
        <is>
          <t>Culiong</t>
        </is>
      </c>
    </row>
    <row r="247" spans="1:1">
      <c r="A247" t="inlineStr">
        <is>
          <t>Daoidao</t>
        </is>
      </c>
    </row>
    <row r="248" spans="1:1">
      <c r="A248" t="inlineStr">
        <is>
          <t>Guimba</t>
        </is>
      </c>
    </row>
    <row r="249" spans="1:1">
      <c r="A249" t="inlineStr">
        <is>
          <t>Lam-ag</t>
        </is>
      </c>
    </row>
    <row r="250" spans="1:1">
      <c r="A250" t="inlineStr">
        <is>
          <t>Lumobang</t>
        </is>
      </c>
    </row>
    <row r="251" spans="1:1">
      <c r="A251" t="inlineStr">
        <is>
          <t>Nangobongan</t>
        </is>
      </c>
    </row>
    <row r="252" spans="1:1">
      <c r="A252" t="inlineStr">
        <is>
          <t>Pattaoig</t>
        </is>
      </c>
    </row>
    <row r="253" spans="1:1">
      <c r="A253" t="inlineStr">
        <is>
          <t>Poblacion North</t>
        </is>
      </c>
    </row>
    <row r="254" spans="1:1">
      <c r="A254" t="inlineStr">
        <is>
          <t>Poblacion South</t>
        </is>
      </c>
    </row>
    <row r="255" spans="1:1">
      <c r="A255" t="inlineStr">
        <is>
          <t>Quidaoen</t>
        </is>
      </c>
    </row>
    <row r="256" spans="1:1">
      <c r="A256" t="inlineStr">
        <is>
          <t>Sabangan</t>
        </is>
      </c>
    </row>
    <row r="257" spans="1:1">
      <c r="A257" t="inlineStr">
        <is>
          <t>Silet</t>
        </is>
      </c>
    </row>
    <row r="258" spans="1:1">
      <c r="A258" t="inlineStr">
        <is>
          <t>Supi-il</t>
        </is>
      </c>
    </row>
    <row r="259" spans="1:1">
      <c r="A259" t="inlineStr">
        <is>
          <t>Tagaytay</t>
        </is>
      </c>
    </row>
    <row r="260" spans="1:1">
      <c r="A260" t="inlineStr">
        <is>
          <t>Labaan</t>
        </is>
      </c>
    </row>
    <row r="261" spans="1:1">
      <c r="A261" t="inlineStr">
        <is>
          <t>Palang</t>
        </is>
      </c>
    </row>
    <row r="262" spans="1:1">
      <c r="A262" t="inlineStr">
        <is>
          <t>Pantoc</t>
        </is>
      </c>
    </row>
    <row r="263" spans="1:1">
      <c r="A263" t="inlineStr">
        <is>
          <t>Poblacion</t>
        </is>
      </c>
    </row>
    <row r="264" spans="1:1">
      <c r="A264" t="inlineStr">
        <is>
          <t>Tangadan</t>
        </is>
      </c>
    </row>
    <row r="265" spans="1:1">
      <c r="A265" t="inlineStr">
        <is>
          <t>Villa Mercedes</t>
        </is>
      </c>
    </row>
    <row r="266" spans="1:1">
      <c r="A266" t="inlineStr">
        <is>
          <t>Bagalay</t>
        </is>
      </c>
    </row>
    <row r="267" spans="1:1">
      <c r="A267" t="inlineStr">
        <is>
          <t>Basbasa</t>
        </is>
      </c>
    </row>
    <row r="268" spans="1:1">
      <c r="A268" t="inlineStr">
        <is>
          <t>Budac</t>
        </is>
      </c>
    </row>
    <row r="269" spans="1:1">
      <c r="A269" t="inlineStr">
        <is>
          <t>Bumagcat</t>
        </is>
      </c>
    </row>
    <row r="270" spans="1:1">
      <c r="A270" t="inlineStr">
        <is>
          <t>Cabaroan</t>
        </is>
      </c>
    </row>
    <row r="271" spans="1:1">
      <c r="A271" t="inlineStr">
        <is>
          <t>Deet</t>
        </is>
      </c>
    </row>
    <row r="272" spans="1:1">
      <c r="A272" t="inlineStr">
        <is>
          <t>Gaddani</t>
        </is>
      </c>
    </row>
    <row r="273" spans="1:1">
      <c r="A273" t="inlineStr">
        <is>
          <t>Patucannay</t>
        </is>
      </c>
    </row>
    <row r="274" spans="1:1">
      <c r="A274" t="inlineStr">
        <is>
          <t>Pias</t>
        </is>
      </c>
    </row>
    <row r="275" spans="1:1">
      <c r="A275" t="inlineStr">
        <is>
          <t>Poblacion</t>
        </is>
      </c>
    </row>
    <row r="276" spans="1:1">
      <c r="A276" t="inlineStr">
        <is>
          <t>Velasco</t>
        </is>
      </c>
    </row>
    <row r="277" spans="1:1">
      <c r="A277" t="inlineStr">
        <is>
          <t>Alaoa</t>
        </is>
      </c>
    </row>
    <row r="278" spans="1:1">
      <c r="A278" t="inlineStr">
        <is>
          <t>Anayan</t>
        </is>
      </c>
    </row>
    <row r="279" spans="1:1">
      <c r="A279" t="inlineStr">
        <is>
          <t>Apao</t>
        </is>
      </c>
    </row>
    <row r="280" spans="1:1">
      <c r="A280" t="inlineStr">
        <is>
          <t>Belaat</t>
        </is>
      </c>
    </row>
    <row r="281" spans="1:1">
      <c r="A281" t="inlineStr">
        <is>
          <t>Caganayan</t>
        </is>
      </c>
    </row>
    <row r="282" spans="1:1">
      <c r="A282" t="inlineStr">
        <is>
          <t>Cogon</t>
        </is>
      </c>
    </row>
    <row r="283" spans="1:1">
      <c r="A283" t="inlineStr">
        <is>
          <t>Lanec</t>
        </is>
      </c>
    </row>
    <row r="284" spans="1:1">
      <c r="A284" t="inlineStr">
        <is>
          <t>Lapat-Balantay</t>
        </is>
      </c>
    </row>
    <row r="285" spans="1:1">
      <c r="A285" t="inlineStr">
        <is>
          <t>Naglibacan</t>
        </is>
      </c>
    </row>
    <row r="286" spans="1:1">
      <c r="A286" t="inlineStr">
        <is>
          <t>Poblacion</t>
        </is>
      </c>
    </row>
    <row r="287" spans="1:1">
      <c r="A287" t="inlineStr">
        <is>
          <t>Alangtin</t>
        </is>
      </c>
    </row>
    <row r="288" spans="1:1">
      <c r="A288" t="inlineStr">
        <is>
          <t>Amtuagan</t>
        </is>
      </c>
    </row>
    <row r="289" spans="1:1">
      <c r="A289" t="inlineStr">
        <is>
          <t>Dilong</t>
        </is>
      </c>
    </row>
    <row r="290" spans="1:1">
      <c r="A290" t="inlineStr">
        <is>
          <t>Kili</t>
        </is>
      </c>
    </row>
    <row r="291" spans="1:1">
      <c r="A291" t="inlineStr">
        <is>
          <t>Poblacion</t>
        </is>
      </c>
    </row>
    <row r="292" spans="1:1">
      <c r="A292" t="inlineStr">
        <is>
          <t>Supo</t>
        </is>
      </c>
    </row>
    <row r="293" spans="1:1">
      <c r="A293" t="inlineStr">
        <is>
          <t>Tabacda</t>
        </is>
      </c>
    </row>
    <row r="294" spans="1:1">
      <c r="A294" t="inlineStr">
        <is>
          <t>Tiempo</t>
        </is>
      </c>
    </row>
    <row r="295" spans="1:1">
      <c r="A295" t="inlineStr">
        <is>
          <t>Tubtuba</t>
        </is>
      </c>
    </row>
    <row r="296" spans="1:1">
      <c r="A296" t="inlineStr">
        <is>
          <t>Wayangan</t>
        </is>
      </c>
    </row>
    <row r="297" spans="1:1">
      <c r="A297" t="inlineStr">
        <is>
          <t>Ap-apaya</t>
        </is>
      </c>
    </row>
    <row r="298" spans="1:1">
      <c r="A298" t="inlineStr">
        <is>
          <t>Bol-lilising</t>
        </is>
      </c>
    </row>
    <row r="299" spans="1:1">
      <c r="A299" t="inlineStr">
        <is>
          <t>Cal-lao</t>
        </is>
      </c>
    </row>
    <row r="300" spans="1:1">
      <c r="A300" t="inlineStr">
        <is>
          <t>Lap-lapog</t>
        </is>
      </c>
    </row>
    <row r="301" spans="1:1">
      <c r="A301" t="inlineStr">
        <is>
          <t>Lumaba</t>
        </is>
      </c>
    </row>
    <row r="302" spans="1:1">
      <c r="A302" t="inlineStr">
        <is>
          <t>Poblacion</t>
        </is>
      </c>
    </row>
    <row r="303" spans="1:1">
      <c r="A303" t="inlineStr">
        <is>
          <t>Tamac</t>
        </is>
      </c>
    </row>
    <row r="304" spans="1:1">
      <c r="A304" t="inlineStr">
        <is>
          <t>Tuquib</t>
        </is>
      </c>
    </row>
    <row r="305" spans="1:1">
      <c r="A305" t="inlineStr">
        <is>
          <t>Abilan</t>
        </is>
      </c>
    </row>
    <row r="306" spans="1:1">
      <c r="A306" t="inlineStr">
        <is>
          <t>Agong-ong</t>
        </is>
      </c>
    </row>
    <row r="307" spans="1:1">
      <c r="A307" t="inlineStr">
        <is>
          <t>Alubijid</t>
        </is>
      </c>
    </row>
    <row r="308" spans="1:1">
      <c r="A308" t="inlineStr">
        <is>
          <t>Guinabsan</t>
        </is>
      </c>
    </row>
    <row r="309" spans="1:1">
      <c r="A309" t="inlineStr">
        <is>
          <t>Lower Olave</t>
        </is>
      </c>
    </row>
    <row r="310" spans="1:1">
      <c r="A310" t="inlineStr">
        <is>
          <t>Macalang</t>
        </is>
      </c>
    </row>
    <row r="311" spans="1:1">
      <c r="A311" t="inlineStr">
        <is>
          <t>Malapong</t>
        </is>
      </c>
    </row>
    <row r="312" spans="1:1">
      <c r="A312" t="inlineStr">
        <is>
          <t>Malpoc</t>
        </is>
      </c>
    </row>
    <row r="313" spans="1:1">
      <c r="A313" t="inlineStr">
        <is>
          <t>Manapa</t>
        </is>
      </c>
    </row>
    <row r="314" spans="1:1">
      <c r="A314" t="inlineStr">
        <is>
          <t>Matabao</t>
        </is>
      </c>
    </row>
    <row r="315" spans="1:1">
      <c r="A315" t="inlineStr">
        <is>
          <t>Poblacion 1</t>
        </is>
      </c>
    </row>
    <row r="316" spans="1:1">
      <c r="A316" t="inlineStr">
        <is>
          <t>Poblacion 10</t>
        </is>
      </c>
    </row>
    <row r="317" spans="1:1">
      <c r="A317" t="inlineStr">
        <is>
          <t>Poblacion 2</t>
        </is>
      </c>
    </row>
    <row r="318" spans="1:1">
      <c r="A318" t="inlineStr">
        <is>
          <t>Poblacion 3</t>
        </is>
      </c>
    </row>
    <row r="319" spans="1:1">
      <c r="A319" t="inlineStr">
        <is>
          <t>Poblacion 4</t>
        </is>
      </c>
    </row>
    <row r="320" spans="1:1">
      <c r="A320" t="inlineStr">
        <is>
          <t>Poblacion 5</t>
        </is>
      </c>
    </row>
    <row r="321" spans="1:1">
      <c r="A321" t="inlineStr">
        <is>
          <t>Poblacion 6</t>
        </is>
      </c>
    </row>
    <row r="322" spans="1:1">
      <c r="A322" t="inlineStr">
        <is>
          <t>Poblacion 7</t>
        </is>
      </c>
    </row>
    <row r="323" spans="1:1">
      <c r="A323" t="inlineStr">
        <is>
          <t>Poblacion 8</t>
        </is>
      </c>
    </row>
    <row r="324" spans="1:1">
      <c r="A324" t="inlineStr">
        <is>
          <t>Poblacion 9</t>
        </is>
      </c>
    </row>
    <row r="325" spans="1:1">
      <c r="A325" t="inlineStr">
        <is>
          <t>Rizal</t>
        </is>
      </c>
    </row>
    <row r="326" spans="1:1">
      <c r="A326" t="inlineStr">
        <is>
          <t>Sacol</t>
        </is>
      </c>
    </row>
    <row r="327" spans="1:1">
      <c r="A327" t="inlineStr">
        <is>
          <t>Sangay</t>
        </is>
      </c>
    </row>
    <row r="328" spans="1:1">
      <c r="A328" t="inlineStr">
        <is>
          <t>Simbalan</t>
        </is>
      </c>
    </row>
    <row r="329" spans="1:1">
      <c r="A329" t="inlineStr">
        <is>
          <t>Talo-ao</t>
        </is>
      </c>
    </row>
    <row r="330" spans="1:1">
      <c r="A330" t="inlineStr">
        <is>
          <t>Cahayagan</t>
        </is>
      </c>
    </row>
    <row r="331" spans="1:1">
      <c r="A331" t="inlineStr">
        <is>
          <t>Gosoon</t>
        </is>
      </c>
    </row>
    <row r="332" spans="1:1">
      <c r="A332" t="inlineStr">
        <is>
          <t>Manoligao</t>
        </is>
      </c>
    </row>
    <row r="333" spans="1:1">
      <c r="A333" t="inlineStr">
        <is>
          <t>Poblacion</t>
        </is>
      </c>
    </row>
    <row r="334" spans="1:1">
      <c r="A334" t="inlineStr">
        <is>
          <t>Rojales</t>
        </is>
      </c>
    </row>
    <row r="335" spans="1:1">
      <c r="A335" t="inlineStr">
        <is>
          <t>San Agustin</t>
        </is>
      </c>
    </row>
    <row r="336" spans="1:1">
      <c r="A336" t="inlineStr">
        <is>
          <t>Tagcatong</t>
        </is>
      </c>
    </row>
    <row r="337" spans="1:1">
      <c r="A337" t="inlineStr">
        <is>
          <t>Vinapor</t>
        </is>
      </c>
    </row>
    <row r="338" spans="1:1">
      <c r="A338" t="inlineStr">
        <is>
          <t>Antonio Luna</t>
        </is>
      </c>
    </row>
    <row r="339" spans="1:1">
      <c r="A339" t="inlineStr">
        <is>
          <t>Bay-ang</t>
        </is>
      </c>
    </row>
    <row r="340" spans="1:1">
      <c r="A340" t="inlineStr">
        <is>
          <t>Bayabas</t>
        </is>
      </c>
    </row>
    <row r="341" spans="1:1">
      <c r="A341" t="inlineStr">
        <is>
          <t>Caasinan</t>
        </is>
      </c>
    </row>
    <row r="342" spans="1:1">
      <c r="A342" t="inlineStr">
        <is>
          <t>Cabinet</t>
        </is>
      </c>
    </row>
    <row r="343" spans="1:1">
      <c r="A343" t="inlineStr">
        <is>
          <t>Calamba</t>
        </is>
      </c>
    </row>
    <row r="344" spans="1:1">
      <c r="A344" t="inlineStr">
        <is>
          <t>Calibunan</t>
        </is>
      </c>
    </row>
    <row r="345" spans="1:1">
      <c r="A345" t="inlineStr">
        <is>
          <t>Comagascas</t>
        </is>
      </c>
    </row>
    <row r="346" spans="1:1">
      <c r="A346" t="inlineStr">
        <is>
          <t>Concepcion</t>
        </is>
      </c>
    </row>
    <row r="347" spans="1:1">
      <c r="A347" t="inlineStr">
        <is>
          <t>Del Pilar</t>
        </is>
      </c>
    </row>
    <row r="348" spans="1:1">
      <c r="A348" t="inlineStr">
        <is>
          <t>Katugasan</t>
        </is>
      </c>
    </row>
    <row r="349" spans="1:1">
      <c r="A349" t="inlineStr">
        <is>
          <t>Kauswagan</t>
        </is>
      </c>
    </row>
    <row r="350" spans="1:1">
      <c r="A350" t="inlineStr">
        <is>
          <t>La Union</t>
        </is>
      </c>
    </row>
    <row r="351" spans="1:1">
      <c r="A351" t="inlineStr">
        <is>
          <t>Mabini</t>
        </is>
      </c>
    </row>
    <row r="352" spans="1:1">
      <c r="A352" t="inlineStr">
        <is>
          <t>Mahaba</t>
        </is>
      </c>
    </row>
    <row r="353" spans="1:1">
      <c r="A353" t="inlineStr">
        <is>
          <t>Poblacion 1</t>
        </is>
      </c>
    </row>
    <row r="354" spans="1:1">
      <c r="A354" t="inlineStr">
        <is>
          <t>Poblacion 10</t>
        </is>
      </c>
    </row>
    <row r="355" spans="1:1">
      <c r="A355" t="inlineStr">
        <is>
          <t>Poblacion 11</t>
        </is>
      </c>
    </row>
    <row r="356" spans="1:1">
      <c r="A356" t="inlineStr">
        <is>
          <t>Poblacion 12</t>
        </is>
      </c>
    </row>
    <row r="357" spans="1:1">
      <c r="A357" t="inlineStr">
        <is>
          <t>Poblacion 2</t>
        </is>
      </c>
    </row>
    <row r="358" spans="1:1">
      <c r="A358" t="inlineStr">
        <is>
          <t>Poblacion 3</t>
        </is>
      </c>
    </row>
    <row r="359" spans="1:1">
      <c r="A359" t="inlineStr">
        <is>
          <t>Poblacion 4</t>
        </is>
      </c>
    </row>
    <row r="360" spans="1:1">
      <c r="A360" t="inlineStr">
        <is>
          <t>Poblacion 5</t>
        </is>
      </c>
    </row>
    <row r="361" spans="1:1">
      <c r="A361" t="inlineStr">
        <is>
          <t>Poblacion 6</t>
        </is>
      </c>
    </row>
    <row r="362" spans="1:1">
      <c r="A362" t="inlineStr">
        <is>
          <t>Poblacion 7</t>
        </is>
      </c>
    </row>
    <row r="363" spans="1:1">
      <c r="A363" t="inlineStr">
        <is>
          <t>Poblacion 8</t>
        </is>
      </c>
    </row>
    <row r="364" spans="1:1">
      <c r="A364" t="inlineStr">
        <is>
          <t>Poblacion 9</t>
        </is>
      </c>
    </row>
    <row r="365" spans="1:1">
      <c r="A365" t="inlineStr">
        <is>
          <t>Puting Bato</t>
        </is>
      </c>
    </row>
    <row r="366" spans="1:1">
      <c r="A366" t="inlineStr">
        <is>
          <t>Sanghan</t>
        </is>
      </c>
    </row>
    <row r="367" spans="1:1">
      <c r="A367" t="inlineStr">
        <is>
          <t>Soriano</t>
        </is>
      </c>
    </row>
    <row r="368" spans="1:1">
      <c r="A368" t="inlineStr">
        <is>
          <t>Tolosa</t>
        </is>
      </c>
    </row>
    <row r="369" spans="1:1">
      <c r="A369" t="inlineStr">
        <is>
          <t>A. Beltran</t>
        </is>
      </c>
    </row>
    <row r="370" spans="1:1">
      <c r="A370" t="inlineStr">
        <is>
          <t>Baleguian</t>
        </is>
      </c>
    </row>
    <row r="371" spans="1:1">
      <c r="A371" t="inlineStr">
        <is>
          <t>Bangonay</t>
        </is>
      </c>
    </row>
    <row r="372" spans="1:1">
      <c r="A372" t="inlineStr">
        <is>
          <t>Bunga</t>
        </is>
      </c>
    </row>
    <row r="373" spans="1:1">
      <c r="A373" t="inlineStr">
        <is>
          <t>Colorado</t>
        </is>
      </c>
    </row>
    <row r="374" spans="1:1">
      <c r="A374" t="inlineStr">
        <is>
          <t>Cuyago</t>
        </is>
      </c>
    </row>
    <row r="375" spans="1:1">
      <c r="A375" t="inlineStr">
        <is>
          <t>Libas</t>
        </is>
      </c>
    </row>
    <row r="376" spans="1:1">
      <c r="A376" t="inlineStr">
        <is>
          <t>Magdagooc</t>
        </is>
      </c>
    </row>
    <row r="377" spans="1:1">
      <c r="A377" t="inlineStr">
        <is>
          <t>Magsaysay</t>
        </is>
      </c>
    </row>
    <row r="378" spans="1:1">
      <c r="A378" t="inlineStr">
        <is>
          <t>Maraiging</t>
        </is>
      </c>
    </row>
    <row r="379" spans="1:1">
      <c r="A379" t="inlineStr">
        <is>
          <t>Poblacion</t>
        </is>
      </c>
    </row>
    <row r="380" spans="1:1">
      <c r="A380" t="inlineStr">
        <is>
          <t>San Jose</t>
        </is>
      </c>
    </row>
    <row r="381" spans="1:1">
      <c r="A381" t="inlineStr">
        <is>
          <t>San Pablo</t>
        </is>
      </c>
    </row>
    <row r="382" spans="1:1">
      <c r="A382" t="inlineStr">
        <is>
          <t>San Vicente</t>
        </is>
      </c>
    </row>
    <row r="383" spans="1:1">
      <c r="A383" t="inlineStr">
        <is>
          <t>Santo Niño</t>
        </is>
      </c>
    </row>
    <row r="384" spans="1:1">
      <c r="A384" t="inlineStr">
        <is>
          <t>Bangayan</t>
        </is>
      </c>
    </row>
    <row r="385" spans="1:1">
      <c r="A385" t="inlineStr">
        <is>
          <t>Canaway</t>
        </is>
      </c>
    </row>
    <row r="386" spans="1:1">
      <c r="A386" t="inlineStr">
        <is>
          <t>Crossing</t>
        </is>
      </c>
    </row>
    <row r="387" spans="1:1">
      <c r="A387" t="inlineStr">
        <is>
          <t>Hinimbangan</t>
        </is>
      </c>
    </row>
    <row r="388" spans="1:1">
      <c r="A388" t="inlineStr">
        <is>
          <t>Jaliobong</t>
        </is>
      </c>
    </row>
    <row r="389" spans="1:1">
      <c r="A389" t="inlineStr">
        <is>
          <t>Mahayahay</t>
        </is>
      </c>
    </row>
    <row r="390" spans="1:1">
      <c r="A390" t="inlineStr">
        <is>
          <t>Poblacion</t>
        </is>
      </c>
    </row>
    <row r="391" spans="1:1">
      <c r="A391" t="inlineStr">
        <is>
          <t>San Isidro</t>
        </is>
      </c>
    </row>
    <row r="392" spans="1:1">
      <c r="A392" t="inlineStr">
        <is>
          <t>San Roque</t>
        </is>
      </c>
    </row>
    <row r="393" spans="1:1">
      <c r="A393" t="inlineStr">
        <is>
          <t>Sangay</t>
        </is>
      </c>
    </row>
    <row r="394" spans="1:1">
      <c r="A394" t="inlineStr">
        <is>
          <t>Songkoy</t>
        </is>
      </c>
    </row>
    <row r="395" spans="1:1">
      <c r="A395" t="inlineStr">
        <is>
          <t>Ambacon</t>
        </is>
      </c>
    </row>
    <row r="396" spans="1:1">
      <c r="A396" t="inlineStr">
        <is>
          <t>Balungagan</t>
        </is>
      </c>
    </row>
    <row r="397" spans="1:1">
      <c r="A397" t="inlineStr">
        <is>
          <t>Bonifacio</t>
        </is>
      </c>
    </row>
    <row r="398" spans="1:1">
      <c r="A398" t="inlineStr">
        <is>
          <t>Casiklan</t>
        </is>
      </c>
    </row>
    <row r="399" spans="1:1">
      <c r="A399" t="inlineStr">
        <is>
          <t>Consorcia</t>
        </is>
      </c>
    </row>
    <row r="400" spans="1:1">
      <c r="A400" t="inlineStr">
        <is>
          <t>Durian</t>
        </is>
      </c>
    </row>
    <row r="401" spans="1:1">
      <c r="A401" t="inlineStr">
        <is>
          <t>Eduardo G. Montilla</t>
        </is>
      </c>
    </row>
    <row r="402" spans="1:1">
      <c r="A402" t="inlineStr">
        <is>
          <t>Ibuan</t>
        </is>
      </c>
    </row>
    <row r="403" spans="1:1">
      <c r="A403" t="inlineStr">
        <is>
          <t>Katipunan</t>
        </is>
      </c>
    </row>
    <row r="404" spans="1:1">
      <c r="A404" t="inlineStr">
        <is>
          <t>Lingayao</t>
        </is>
      </c>
    </row>
    <row r="405" spans="1:1">
      <c r="A405" t="inlineStr">
        <is>
          <t>Malicato</t>
        </is>
      </c>
    </row>
    <row r="406" spans="1:1">
      <c r="A406" t="inlineStr">
        <is>
          <t>Maningalao</t>
        </is>
      </c>
    </row>
    <row r="407" spans="1:1">
      <c r="A407" t="inlineStr">
        <is>
          <t>Marcos Calo</t>
        </is>
      </c>
    </row>
    <row r="408" spans="1:1">
      <c r="A408" t="inlineStr">
        <is>
          <t>Mat-i</t>
        </is>
      </c>
    </row>
    <row r="409" spans="1:1">
      <c r="A409" t="inlineStr">
        <is>
          <t>Pinana-an</t>
        </is>
      </c>
    </row>
    <row r="410" spans="1:1">
      <c r="A410" t="inlineStr">
        <is>
          <t>Poblacion</t>
        </is>
      </c>
    </row>
    <row r="411" spans="1:1">
      <c r="A411" t="inlineStr">
        <is>
          <t>Rosario</t>
        </is>
      </c>
    </row>
    <row r="412" spans="1:1">
      <c r="A412" t="inlineStr">
        <is>
          <t>San Isidro</t>
        </is>
      </c>
    </row>
    <row r="413" spans="1:1">
      <c r="A413" t="inlineStr">
        <is>
          <t>San Roque</t>
        </is>
      </c>
    </row>
    <row r="414" spans="1:1">
      <c r="A414" t="inlineStr">
        <is>
          <t>Tinucoran</t>
        </is>
      </c>
    </row>
    <row r="415" spans="1:1">
      <c r="A415" t="inlineStr">
        <is>
          <t>Buhang</t>
        </is>
      </c>
    </row>
    <row r="416" spans="1:1">
      <c r="A416" t="inlineStr">
        <is>
          <t>Caloc-an</t>
        </is>
      </c>
    </row>
    <row r="417" spans="1:1">
      <c r="A417" t="inlineStr">
        <is>
          <t>Guiasan</t>
        </is>
      </c>
    </row>
    <row r="418" spans="1:1">
      <c r="A418" t="inlineStr">
        <is>
          <t>Marcos</t>
        </is>
      </c>
    </row>
    <row r="419" spans="1:1">
      <c r="A419" t="inlineStr">
        <is>
          <t>Poblacion</t>
        </is>
      </c>
    </row>
    <row r="420" spans="1:1">
      <c r="A420" t="inlineStr">
        <is>
          <t>Sto. Niño</t>
        </is>
      </c>
    </row>
    <row r="421" spans="1:1">
      <c r="A421" t="inlineStr">
        <is>
          <t>Sto. Rosario</t>
        </is>
      </c>
    </row>
    <row r="422" spans="1:1">
      <c r="A422" t="inlineStr">
        <is>
          <t>Taod-oy</t>
        </is>
      </c>
    </row>
    <row r="423" spans="1:1">
      <c r="A423" t="inlineStr">
        <is>
          <t>Aclan</t>
        </is>
      </c>
    </row>
    <row r="424" spans="1:1">
      <c r="A424" t="inlineStr">
        <is>
          <t>Amontay</t>
        </is>
      </c>
    </row>
    <row r="425" spans="1:1">
      <c r="A425" t="inlineStr">
        <is>
          <t>Ata-atahon</t>
        </is>
      </c>
    </row>
    <row r="426" spans="1:1">
      <c r="A426" t="inlineStr">
        <is>
          <t>Barangay 1</t>
        </is>
      </c>
    </row>
    <row r="427" spans="1:1">
      <c r="A427" t="inlineStr">
        <is>
          <t>Barangay 2</t>
        </is>
      </c>
    </row>
    <row r="428" spans="1:1">
      <c r="A428" t="inlineStr">
        <is>
          <t>Barangay 3</t>
        </is>
      </c>
    </row>
    <row r="429" spans="1:1">
      <c r="A429" t="inlineStr">
        <is>
          <t>Barangay 4</t>
        </is>
      </c>
    </row>
    <row r="430" spans="1:1">
      <c r="A430" t="inlineStr">
        <is>
          <t>Barangay 5</t>
        </is>
      </c>
    </row>
    <row r="431" spans="1:1">
      <c r="A431" t="inlineStr">
        <is>
          <t>Barangay 6</t>
        </is>
      </c>
    </row>
    <row r="432" spans="1:1">
      <c r="A432" t="inlineStr">
        <is>
          <t>Barangay 7</t>
        </is>
      </c>
    </row>
    <row r="433" spans="1:1">
      <c r="A433" t="inlineStr">
        <is>
          <t>Camagong</t>
        </is>
      </c>
    </row>
    <row r="434" spans="1:1">
      <c r="A434" t="inlineStr">
        <is>
          <t>Cubi-cubi</t>
        </is>
      </c>
    </row>
    <row r="435" spans="1:1">
      <c r="A435" t="inlineStr">
        <is>
          <t>Culit</t>
        </is>
      </c>
    </row>
    <row r="436" spans="1:1">
      <c r="A436" t="inlineStr">
        <is>
          <t>Jaguimitan</t>
        </is>
      </c>
    </row>
    <row r="437" spans="1:1">
      <c r="A437" t="inlineStr">
        <is>
          <t>Kinabjangan</t>
        </is>
      </c>
    </row>
    <row r="438" spans="1:1">
      <c r="A438" t="inlineStr">
        <is>
          <t>Punta</t>
        </is>
      </c>
    </row>
    <row r="439" spans="1:1">
      <c r="A439" t="inlineStr">
        <is>
          <t>Santa Ana</t>
        </is>
      </c>
    </row>
    <row r="440" spans="1:1">
      <c r="A440" t="inlineStr">
        <is>
          <t>Talisay</t>
        </is>
      </c>
    </row>
    <row r="441" spans="1:1">
      <c r="A441" t="inlineStr">
        <is>
          <t>Triangulo</t>
        </is>
      </c>
    </row>
    <row r="442" spans="1:1">
      <c r="A442" t="inlineStr">
        <is>
          <t>Balangbalang</t>
        </is>
      </c>
    </row>
    <row r="443" spans="1:1">
      <c r="A443" t="inlineStr">
        <is>
          <t>Basilisa</t>
        </is>
      </c>
    </row>
    <row r="444" spans="1:1">
      <c r="A444" t="inlineStr">
        <is>
          <t>Humilog</t>
        </is>
      </c>
    </row>
    <row r="445" spans="1:1">
      <c r="A445" t="inlineStr">
        <is>
          <t>Panaytayon</t>
        </is>
      </c>
    </row>
    <row r="446" spans="1:1">
      <c r="A446" t="inlineStr">
        <is>
          <t>Poblacion I</t>
        </is>
      </c>
    </row>
    <row r="447" spans="1:1">
      <c r="A447" t="inlineStr">
        <is>
          <t>Poblacion II</t>
        </is>
      </c>
    </row>
    <row r="448" spans="1:1">
      <c r="A448" t="inlineStr">
        <is>
          <t>San Antonio</t>
        </is>
      </c>
    </row>
    <row r="449" spans="1:1">
      <c r="A449" t="inlineStr">
        <is>
          <t>Tagbongabong</t>
        </is>
      </c>
    </row>
    <row r="450" spans="1:1">
      <c r="A450" t="inlineStr">
        <is>
          <t>Curva</t>
        </is>
      </c>
    </row>
    <row r="451" spans="1:1">
      <c r="A451" t="inlineStr">
        <is>
          <t>Estanislao Morgado</t>
        </is>
      </c>
    </row>
    <row r="452" spans="1:1">
      <c r="A452" t="inlineStr">
        <is>
          <t>Jagupit</t>
        </is>
      </c>
    </row>
    <row r="453" spans="1:1">
      <c r="A453" t="inlineStr">
        <is>
          <t>La Paz</t>
        </is>
      </c>
    </row>
    <row r="454" spans="1:1">
      <c r="A454" t="inlineStr">
        <is>
          <t>Pangaylan-IP</t>
        </is>
      </c>
    </row>
    <row r="455" spans="1:1">
      <c r="A455" t="inlineStr">
        <is>
          <t>Poblacion I</t>
        </is>
      </c>
    </row>
    <row r="456" spans="1:1">
      <c r="A456" t="inlineStr">
        <is>
          <t>Poblacion II</t>
        </is>
      </c>
    </row>
    <row r="457" spans="1:1">
      <c r="A457" t="inlineStr">
        <is>
          <t>San Isidro</t>
        </is>
      </c>
    </row>
    <row r="458" spans="1:1">
      <c r="A458" t="inlineStr">
        <is>
          <t>Tagbuyacan</t>
        </is>
      </c>
    </row>
    <row r="459" spans="1:1">
      <c r="A459" t="inlineStr">
        <is>
          <t>Binuangan</t>
        </is>
      </c>
    </row>
    <row r="460" spans="1:1">
      <c r="A460" t="inlineStr">
        <is>
          <t>Cabayawa</t>
        </is>
      </c>
    </row>
    <row r="461" spans="1:1">
      <c r="A461" t="inlineStr">
        <is>
          <t>Doña Rosario</t>
        </is>
      </c>
    </row>
    <row r="462" spans="1:1">
      <c r="A462" t="inlineStr">
        <is>
          <t>Doña Telesfora</t>
        </is>
      </c>
    </row>
    <row r="463" spans="1:1">
      <c r="A463" t="inlineStr">
        <is>
          <t>La Fraternidad</t>
        </is>
      </c>
    </row>
    <row r="464" spans="1:1">
      <c r="A464" t="inlineStr">
        <is>
          <t>Lawigan</t>
        </is>
      </c>
    </row>
    <row r="465" spans="1:1">
      <c r="A465" t="inlineStr">
        <is>
          <t>Poblacion 1</t>
        </is>
      </c>
    </row>
    <row r="466" spans="1:1">
      <c r="A466" t="inlineStr">
        <is>
          <t>Poblacion 2</t>
        </is>
      </c>
    </row>
    <row r="467" spans="1:1">
      <c r="A467" t="inlineStr">
        <is>
          <t>Santa Ana</t>
        </is>
      </c>
    </row>
    <row r="468" spans="1:1">
      <c r="A468" t="inlineStr">
        <is>
          <t>Tagmamarkay</t>
        </is>
      </c>
    </row>
    <row r="469" spans="1:1">
      <c r="A469" t="inlineStr">
        <is>
          <t>Tagpangahoy</t>
        </is>
      </c>
    </row>
    <row r="470" spans="1:1">
      <c r="A470" t="inlineStr">
        <is>
          <t>Tinigbasan</t>
        </is>
      </c>
    </row>
    <row r="471" spans="1:1">
      <c r="A471" t="inlineStr">
        <is>
          <t>Victory</t>
        </is>
      </c>
    </row>
    <row r="472" spans="1:1">
      <c r="A472" t="inlineStr">
        <is>
          <t>Bunawan Brook</t>
        </is>
      </c>
    </row>
    <row r="473" spans="1:1">
      <c r="A473" t="inlineStr">
        <is>
          <t>Consuelo</t>
        </is>
      </c>
    </row>
    <row r="474" spans="1:1">
      <c r="A474" t="inlineStr">
        <is>
          <t>Imelda</t>
        </is>
      </c>
    </row>
    <row r="475" spans="1:1">
      <c r="A475" t="inlineStr">
        <is>
          <t>Libertad</t>
        </is>
      </c>
    </row>
    <row r="476" spans="1:1">
      <c r="A476" t="inlineStr">
        <is>
          <t>Mambalili</t>
        </is>
      </c>
    </row>
    <row r="477" spans="1:1">
      <c r="A477" t="inlineStr">
        <is>
          <t>Nueva Era</t>
        </is>
      </c>
    </row>
    <row r="478" spans="1:1">
      <c r="A478" t="inlineStr">
        <is>
          <t>Poblacion</t>
        </is>
      </c>
    </row>
    <row r="479" spans="1:1">
      <c r="A479" t="inlineStr">
        <is>
          <t>San Andres</t>
        </is>
      </c>
    </row>
    <row r="480" spans="1:1">
      <c r="A480" t="inlineStr">
        <is>
          <t>San Marcos</t>
        </is>
      </c>
    </row>
    <row r="481" spans="1:1">
      <c r="A481" t="inlineStr">
        <is>
          <t>San Teodoro</t>
        </is>
      </c>
    </row>
    <row r="482" spans="1:1">
      <c r="A482" t="inlineStr">
        <is>
          <t>Berseba</t>
        </is>
      </c>
    </row>
    <row r="483" spans="1:1">
      <c r="A483" t="inlineStr">
        <is>
          <t>Bucac</t>
        </is>
      </c>
    </row>
    <row r="484" spans="1:1">
      <c r="A484" t="inlineStr">
        <is>
          <t>Cagbas</t>
        </is>
      </c>
    </row>
    <row r="485" spans="1:1">
      <c r="A485" t="inlineStr">
        <is>
          <t>Calaitan</t>
        </is>
      </c>
    </row>
    <row r="486" spans="1:1">
      <c r="A486" t="inlineStr">
        <is>
          <t>Canayugan</t>
        </is>
      </c>
    </row>
    <row r="487" spans="1:1">
      <c r="A487" t="inlineStr">
        <is>
          <t>Charito</t>
        </is>
      </c>
    </row>
    <row r="488" spans="1:1">
      <c r="A488" t="inlineStr">
        <is>
          <t>Claro Cortez</t>
        </is>
      </c>
    </row>
    <row r="489" spans="1:1">
      <c r="A489" t="inlineStr">
        <is>
          <t>Fili</t>
        </is>
      </c>
    </row>
    <row r="490" spans="1:1">
      <c r="A490" t="inlineStr">
        <is>
          <t>Gamao</t>
        </is>
      </c>
    </row>
    <row r="491" spans="1:1">
      <c r="A491" t="inlineStr">
        <is>
          <t>Getsemane</t>
        </is>
      </c>
    </row>
    <row r="492" spans="1:1">
      <c r="A492" t="inlineStr">
        <is>
          <t>Grace Estate</t>
        </is>
      </c>
    </row>
    <row r="493" spans="1:1">
      <c r="A493" t="inlineStr">
        <is>
          <t>Hamogaway</t>
        </is>
      </c>
    </row>
    <row r="494" spans="1:1">
      <c r="A494" t="inlineStr">
        <is>
          <t>Katipunan</t>
        </is>
      </c>
    </row>
    <row r="495" spans="1:1">
      <c r="A495" t="inlineStr">
        <is>
          <t>Mabuhay</t>
        </is>
      </c>
    </row>
    <row r="496" spans="1:1">
      <c r="A496" t="inlineStr">
        <is>
          <t>Magkiangkang</t>
        </is>
      </c>
    </row>
    <row r="497" spans="1:1">
      <c r="A497" t="inlineStr">
        <is>
          <t>Mahayag</t>
        </is>
      </c>
    </row>
    <row r="498" spans="1:1">
      <c r="A498" t="inlineStr">
        <is>
          <t>Marcelina</t>
        </is>
      </c>
    </row>
    <row r="499" spans="1:1">
      <c r="A499" t="inlineStr">
        <is>
          <t>Maygatasan</t>
        </is>
      </c>
    </row>
    <row r="500" spans="1:1">
      <c r="A500" t="inlineStr">
        <is>
          <t>Montivesta</t>
        </is>
      </c>
    </row>
    <row r="501" spans="1:1">
      <c r="A501" t="inlineStr">
        <is>
          <t>Mt. Ararat</t>
        </is>
      </c>
    </row>
    <row r="502" spans="1:1">
      <c r="A502" t="inlineStr">
        <is>
          <t>Mt. Carmel</t>
        </is>
      </c>
    </row>
    <row r="503" spans="1:1">
      <c r="A503" t="inlineStr">
        <is>
          <t>Mt. Olive</t>
        </is>
      </c>
    </row>
    <row r="504" spans="1:1">
      <c r="A504" t="inlineStr">
        <is>
          <t>New Salem</t>
        </is>
      </c>
    </row>
    <row r="505" spans="1:1">
      <c r="A505" t="inlineStr">
        <is>
          <t>Noli</t>
        </is>
      </c>
    </row>
    <row r="506" spans="1:1">
      <c r="A506" t="inlineStr">
        <is>
          <t>Osmeña</t>
        </is>
      </c>
    </row>
    <row r="507" spans="1:1">
      <c r="A507" t="inlineStr">
        <is>
          <t>Panaytay</t>
        </is>
      </c>
    </row>
    <row r="508" spans="1:1">
      <c r="A508" t="inlineStr">
        <is>
          <t>Pinagalaan</t>
        </is>
      </c>
    </row>
    <row r="509" spans="1:1">
      <c r="A509" t="inlineStr">
        <is>
          <t>Poblacion</t>
        </is>
      </c>
    </row>
    <row r="510" spans="1:1">
      <c r="A510" t="inlineStr">
        <is>
          <t>Sagmone</t>
        </is>
      </c>
    </row>
    <row r="511" spans="1:1">
      <c r="A511" t="inlineStr">
        <is>
          <t>Saguma</t>
        </is>
      </c>
    </row>
    <row r="512" spans="1:1">
      <c r="A512" t="inlineStr">
        <is>
          <t>Salvacion</t>
        </is>
      </c>
    </row>
    <row r="513" spans="1:1">
      <c r="A513" t="inlineStr">
        <is>
          <t>San Agustin</t>
        </is>
      </c>
    </row>
    <row r="514" spans="1:1">
      <c r="A514" t="inlineStr">
        <is>
          <t>San Isidro</t>
        </is>
      </c>
    </row>
    <row r="515" spans="1:1">
      <c r="A515" t="inlineStr">
        <is>
          <t>San Juan</t>
        </is>
      </c>
    </row>
    <row r="516" spans="1:1">
      <c r="A516" t="inlineStr">
        <is>
          <t>Santa Irene</t>
        </is>
      </c>
    </row>
    <row r="517" spans="1:1">
      <c r="A517" t="inlineStr">
        <is>
          <t>Santa Teresita</t>
        </is>
      </c>
    </row>
    <row r="518" spans="1:1">
      <c r="A518" t="inlineStr">
        <is>
          <t>Santo Niño</t>
        </is>
      </c>
    </row>
    <row r="519" spans="1:1">
      <c r="A519" t="inlineStr">
        <is>
          <t>Taglatawan</t>
        </is>
      </c>
    </row>
    <row r="520" spans="1:1">
      <c r="A520" t="inlineStr">
        <is>
          <t>Taglibas</t>
        </is>
      </c>
    </row>
    <row r="521" spans="1:1">
      <c r="A521" t="inlineStr">
        <is>
          <t>Tagubay</t>
        </is>
      </c>
    </row>
    <row r="522" spans="1:1">
      <c r="A522" t="inlineStr">
        <is>
          <t>Verdu</t>
        </is>
      </c>
    </row>
    <row r="523" spans="1:1">
      <c r="A523" t="inlineStr">
        <is>
          <t>Villa Undayon</t>
        </is>
      </c>
    </row>
    <row r="524" spans="1:1">
      <c r="A524" t="inlineStr">
        <is>
          <t>Wawa</t>
        </is>
      </c>
    </row>
    <row r="525" spans="1:1">
      <c r="A525" t="inlineStr">
        <is>
          <t>Agsabu</t>
        </is>
      </c>
    </row>
    <row r="526" spans="1:1">
      <c r="A526" t="inlineStr">
        <is>
          <t>Aguinaldo</t>
        </is>
      </c>
    </row>
    <row r="527" spans="1:1">
      <c r="A527" t="inlineStr">
        <is>
          <t>Anolingan</t>
        </is>
      </c>
    </row>
    <row r="528" spans="1:1">
      <c r="A528" t="inlineStr">
        <is>
          <t>Bakingking</t>
        </is>
      </c>
    </row>
    <row r="529" spans="1:1">
      <c r="A529" t="inlineStr">
        <is>
          <t>Balubo</t>
        </is>
      </c>
    </row>
    <row r="530" spans="1:1">
      <c r="A530" t="inlineStr">
        <is>
          <t>Bentahon</t>
        </is>
      </c>
    </row>
    <row r="531" spans="1:1">
      <c r="A531" t="inlineStr">
        <is>
          <t>Bunaguit</t>
        </is>
      </c>
    </row>
    <row r="532" spans="1:1">
      <c r="A532" t="inlineStr">
        <is>
          <t>Catmonon</t>
        </is>
      </c>
    </row>
    <row r="533" spans="1:1">
      <c r="A533" t="inlineStr">
        <is>
          <t>Cebulan</t>
        </is>
      </c>
    </row>
    <row r="534" spans="1:1">
      <c r="A534" t="inlineStr">
        <is>
          <t>Concordia</t>
        </is>
      </c>
    </row>
    <row r="535" spans="1:1">
      <c r="A535" t="inlineStr">
        <is>
          <t>Crossing Luna</t>
        </is>
      </c>
    </row>
    <row r="536" spans="1:1">
      <c r="A536" t="inlineStr">
        <is>
          <t>Cubo</t>
        </is>
      </c>
    </row>
    <row r="537" spans="1:1">
      <c r="A537" t="inlineStr">
        <is>
          <t>Dakutan</t>
        </is>
      </c>
    </row>
    <row r="538" spans="1:1">
      <c r="A538" t="inlineStr">
        <is>
          <t>Duangan</t>
        </is>
      </c>
    </row>
    <row r="539" spans="1:1">
      <c r="A539" t="inlineStr">
        <is>
          <t>Guadalupe</t>
        </is>
      </c>
    </row>
    <row r="540" spans="1:1">
      <c r="A540" t="inlineStr">
        <is>
          <t>Guibonon</t>
        </is>
      </c>
    </row>
    <row r="541" spans="1:1">
      <c r="A541" t="inlineStr">
        <is>
          <t>Hawilian</t>
        </is>
      </c>
    </row>
    <row r="542" spans="1:1">
      <c r="A542" t="inlineStr">
        <is>
          <t>Kalabuan</t>
        </is>
      </c>
    </row>
    <row r="543" spans="1:1">
      <c r="A543" t="inlineStr">
        <is>
          <t>Kinamaybay</t>
        </is>
      </c>
    </row>
    <row r="544" spans="1:1">
      <c r="A544" t="inlineStr">
        <is>
          <t>Labao</t>
        </is>
      </c>
    </row>
    <row r="545" spans="1:1">
      <c r="A545" t="inlineStr">
        <is>
          <t>Langag</t>
        </is>
      </c>
    </row>
    <row r="546" spans="1:1">
      <c r="A546" t="inlineStr">
        <is>
          <t>Maasin</t>
        </is>
      </c>
    </row>
    <row r="547" spans="1:1">
      <c r="A547" t="inlineStr">
        <is>
          <t>Mac-Arthur</t>
        </is>
      </c>
    </row>
    <row r="548" spans="1:1">
      <c r="A548" t="inlineStr">
        <is>
          <t>Mahagcot</t>
        </is>
      </c>
    </row>
    <row r="549" spans="1:1">
      <c r="A549" t="inlineStr">
        <is>
          <t>Maliwanag</t>
        </is>
      </c>
    </row>
    <row r="550" spans="1:1">
      <c r="A550" t="inlineStr">
        <is>
          <t>Milagros</t>
        </is>
      </c>
    </row>
    <row r="551" spans="1:1">
      <c r="A551" t="inlineStr">
        <is>
          <t>Nato</t>
        </is>
      </c>
    </row>
    <row r="552" spans="1:1">
      <c r="A552" t="inlineStr">
        <is>
          <t>New Gingoog</t>
        </is>
      </c>
    </row>
    <row r="553" spans="1:1">
      <c r="A553" t="inlineStr">
        <is>
          <t>Odiong</t>
        </is>
      </c>
    </row>
    <row r="554" spans="1:1">
      <c r="A554" t="inlineStr">
        <is>
          <t>Oro</t>
        </is>
      </c>
    </row>
    <row r="555" spans="1:1">
      <c r="A555" t="inlineStr">
        <is>
          <t>Piglawigan</t>
        </is>
      </c>
    </row>
    <row r="556" spans="1:1">
      <c r="A556" t="inlineStr">
        <is>
          <t>Poblacion</t>
        </is>
      </c>
    </row>
    <row r="557" spans="1:1">
      <c r="A557" t="inlineStr">
        <is>
          <t>Remedios</t>
        </is>
      </c>
    </row>
    <row r="558" spans="1:1">
      <c r="A558" t="inlineStr">
        <is>
          <t>Salug</t>
        </is>
      </c>
    </row>
    <row r="559" spans="1:1">
      <c r="A559" t="inlineStr">
        <is>
          <t>San Isidro</t>
        </is>
      </c>
    </row>
    <row r="560" spans="1:1">
      <c r="A560" t="inlineStr">
        <is>
          <t>San Jose</t>
        </is>
      </c>
    </row>
    <row r="561" spans="1:1">
      <c r="A561" t="inlineStr">
        <is>
          <t>San Toribio</t>
        </is>
      </c>
    </row>
    <row r="562" spans="1:1">
      <c r="A562" t="inlineStr">
        <is>
          <t>San Vicente</t>
        </is>
      </c>
    </row>
    <row r="563" spans="1:1">
      <c r="A563" t="inlineStr">
        <is>
          <t>Santa Fe</t>
        </is>
      </c>
    </row>
    <row r="564" spans="1:1">
      <c r="A564" t="inlineStr">
        <is>
          <t>Segunda</t>
        </is>
      </c>
    </row>
    <row r="565" spans="1:1">
      <c r="A565" t="inlineStr">
        <is>
          <t>Sinakungan</t>
        </is>
      </c>
    </row>
    <row r="566" spans="1:1">
      <c r="A566" t="inlineStr">
        <is>
          <t>Tagabase</t>
        </is>
      </c>
    </row>
    <row r="567" spans="1:1">
      <c r="A567" t="inlineStr">
        <is>
          <t>Taganahaw</t>
        </is>
      </c>
    </row>
    <row r="568" spans="1:1">
      <c r="A568" t="inlineStr">
        <is>
          <t>Tagbalili</t>
        </is>
      </c>
    </row>
    <row r="569" spans="1:1">
      <c r="A569" t="inlineStr">
        <is>
          <t>Tahina</t>
        </is>
      </c>
    </row>
    <row r="570" spans="1:1">
      <c r="A570" t="inlineStr">
        <is>
          <t>Tandang Sora</t>
        </is>
      </c>
    </row>
    <row r="571" spans="1:1">
      <c r="A571" t="inlineStr">
        <is>
          <t>Valentina</t>
        </is>
      </c>
    </row>
    <row r="572" spans="1:1">
      <c r="A572" t="inlineStr">
        <is>
          <t>Angeles</t>
        </is>
      </c>
    </row>
    <row r="573" spans="1:1">
      <c r="A573" t="inlineStr">
        <is>
          <t>Bataan</t>
        </is>
      </c>
    </row>
    <row r="574" spans="1:1">
      <c r="A574" t="inlineStr">
        <is>
          <t>Comota</t>
        </is>
      </c>
    </row>
    <row r="575" spans="1:1">
      <c r="A575" t="inlineStr">
        <is>
          <t>Halapitan</t>
        </is>
      </c>
    </row>
    <row r="576" spans="1:1">
      <c r="A576" t="inlineStr">
        <is>
          <t>Kasapa II</t>
        </is>
      </c>
    </row>
    <row r="577" spans="1:1">
      <c r="A577" t="inlineStr">
        <is>
          <t>Langasian</t>
        </is>
      </c>
    </row>
    <row r="578" spans="1:1">
      <c r="A578" t="inlineStr">
        <is>
          <t>Lydia</t>
        </is>
      </c>
    </row>
    <row r="579" spans="1:1">
      <c r="A579" t="inlineStr">
        <is>
          <t>Osmeña, Sr.</t>
        </is>
      </c>
    </row>
    <row r="580" spans="1:1">
      <c r="A580" t="inlineStr">
        <is>
          <t>Panagangan</t>
        </is>
      </c>
    </row>
    <row r="581" spans="1:1">
      <c r="A581" t="inlineStr">
        <is>
          <t>Poblacion</t>
        </is>
      </c>
    </row>
    <row r="582" spans="1:1">
      <c r="A582" t="inlineStr">
        <is>
          <t>Sabang Adgawan</t>
        </is>
      </c>
    </row>
    <row r="583" spans="1:1">
      <c r="A583" t="inlineStr">
        <is>
          <t>Sagunto</t>
        </is>
      </c>
    </row>
    <row r="584" spans="1:1">
      <c r="A584" t="inlineStr">
        <is>
          <t>San Patricio</t>
        </is>
      </c>
    </row>
    <row r="585" spans="1:1">
      <c r="A585" t="inlineStr">
        <is>
          <t>Valentina</t>
        </is>
      </c>
    </row>
    <row r="586" spans="1:1">
      <c r="A586" t="inlineStr">
        <is>
          <t>Villa Paz</t>
        </is>
      </c>
    </row>
    <row r="587" spans="1:1">
      <c r="A587" t="inlineStr">
        <is>
          <t>Binucayan</t>
        </is>
      </c>
    </row>
    <row r="588" spans="1:1">
      <c r="A588" t="inlineStr">
        <is>
          <t>Johnson</t>
        </is>
      </c>
    </row>
    <row r="589" spans="1:1">
      <c r="A589" t="inlineStr">
        <is>
          <t>Kasapa</t>
        </is>
      </c>
    </row>
    <row r="590" spans="1:1">
      <c r="A590" t="inlineStr">
        <is>
          <t>Katipunan</t>
        </is>
      </c>
    </row>
    <row r="591" spans="1:1">
      <c r="A591" t="inlineStr">
        <is>
          <t>Kauswagan</t>
        </is>
      </c>
    </row>
    <row r="592" spans="1:1">
      <c r="A592" t="inlineStr">
        <is>
          <t>Magaud</t>
        </is>
      </c>
    </row>
    <row r="593" spans="1:1">
      <c r="A593" t="inlineStr">
        <is>
          <t>Nueva Gracia</t>
        </is>
      </c>
    </row>
    <row r="594" spans="1:1">
      <c r="A594" t="inlineStr">
        <is>
          <t>Poblacion</t>
        </is>
      </c>
    </row>
    <row r="595" spans="1:1">
      <c r="A595" t="inlineStr">
        <is>
          <t>Sabud</t>
        </is>
      </c>
    </row>
    <row r="596" spans="1:1">
      <c r="A596" t="inlineStr">
        <is>
          <t>San Isidro</t>
        </is>
      </c>
    </row>
    <row r="597" spans="1:1">
      <c r="A597" t="inlineStr">
        <is>
          <t>San Mariano</t>
        </is>
      </c>
    </row>
    <row r="598" spans="1:1">
      <c r="A598" t="inlineStr">
        <is>
          <t>San Vicente</t>
        </is>
      </c>
    </row>
    <row r="599" spans="1:1">
      <c r="A599" t="inlineStr">
        <is>
          <t>Santa Teresa</t>
        </is>
      </c>
    </row>
    <row r="600" spans="1:1">
      <c r="A600" t="inlineStr">
        <is>
          <t>Santo Niño</t>
        </is>
      </c>
    </row>
    <row r="601" spans="1:1">
      <c r="A601" t="inlineStr">
        <is>
          <t>Santo Tomas</t>
        </is>
      </c>
    </row>
    <row r="602" spans="1:1">
      <c r="A602" t="inlineStr">
        <is>
          <t>Violanta</t>
        </is>
      </c>
    </row>
    <row r="603" spans="1:1">
      <c r="A603" t="inlineStr">
        <is>
          <t>Waloe</t>
        </is>
      </c>
    </row>
    <row r="604" spans="1:1">
      <c r="A604" t="inlineStr">
        <is>
          <t>Aurora</t>
        </is>
      </c>
    </row>
    <row r="605" spans="1:1">
      <c r="A605" t="inlineStr">
        <is>
          <t>Awa</t>
        </is>
      </c>
    </row>
    <row r="606" spans="1:1">
      <c r="A606" t="inlineStr">
        <is>
          <t>Azpetia</t>
        </is>
      </c>
    </row>
    <row r="607" spans="1:1">
      <c r="A607" t="inlineStr">
        <is>
          <t>La Caridad</t>
        </is>
      </c>
    </row>
    <row r="608" spans="1:1">
      <c r="A608" t="inlineStr">
        <is>
          <t>La Perian</t>
        </is>
      </c>
    </row>
    <row r="609" spans="1:1">
      <c r="A609" t="inlineStr">
        <is>
          <t>La Purisima</t>
        </is>
      </c>
    </row>
    <row r="610" spans="1:1">
      <c r="A610" t="inlineStr">
        <is>
          <t>La Suerte</t>
        </is>
      </c>
    </row>
    <row r="611" spans="1:1">
      <c r="A611" t="inlineStr">
        <is>
          <t>La Union</t>
        </is>
      </c>
    </row>
    <row r="612" spans="1:1">
      <c r="A612" t="inlineStr">
        <is>
          <t>Las Navas</t>
        </is>
      </c>
    </row>
    <row r="613" spans="1:1">
      <c r="A613" t="inlineStr">
        <is>
          <t>Libertad</t>
        </is>
      </c>
    </row>
    <row r="614" spans="1:1">
      <c r="A614" t="inlineStr">
        <is>
          <t>Los Arcos</t>
        </is>
      </c>
    </row>
    <row r="615" spans="1:1">
      <c r="A615" t="inlineStr">
        <is>
          <t>Lucena</t>
        </is>
      </c>
    </row>
    <row r="616" spans="1:1">
      <c r="A616" t="inlineStr">
        <is>
          <t>Mabuhay</t>
        </is>
      </c>
    </row>
    <row r="617" spans="1:1">
      <c r="A617" t="inlineStr">
        <is>
          <t>Magsaysay</t>
        </is>
      </c>
    </row>
    <row r="618" spans="1:1">
      <c r="A618" t="inlineStr">
        <is>
          <t>Mapaga</t>
        </is>
      </c>
    </row>
    <row r="619" spans="1:1">
      <c r="A619" t="inlineStr">
        <is>
          <t>Napo</t>
        </is>
      </c>
    </row>
    <row r="620" spans="1:1">
      <c r="A620" t="inlineStr">
        <is>
          <t>New Maug</t>
        </is>
      </c>
    </row>
    <row r="621" spans="1:1">
      <c r="A621" t="inlineStr">
        <is>
          <t>Patin-ay</t>
        </is>
      </c>
    </row>
    <row r="622" spans="1:1">
      <c r="A622" t="inlineStr">
        <is>
          <t>Poblacion</t>
        </is>
      </c>
    </row>
    <row r="623" spans="1:1">
      <c r="A623" t="inlineStr">
        <is>
          <t>Salimbogaon</t>
        </is>
      </c>
    </row>
    <row r="624" spans="1:1">
      <c r="A624" t="inlineStr">
        <is>
          <t>Salvacion</t>
        </is>
      </c>
    </row>
    <row r="625" spans="1:1">
      <c r="A625" t="inlineStr">
        <is>
          <t>San Joaquin</t>
        </is>
      </c>
    </row>
    <row r="626" spans="1:1">
      <c r="A626" t="inlineStr">
        <is>
          <t>San Jose</t>
        </is>
      </c>
    </row>
    <row r="627" spans="1:1">
      <c r="A627" t="inlineStr">
        <is>
          <t>San Lorenzo</t>
        </is>
      </c>
    </row>
    <row r="628" spans="1:1">
      <c r="A628" t="inlineStr">
        <is>
          <t>San Martin</t>
        </is>
      </c>
    </row>
    <row r="629" spans="1:1">
      <c r="A629" t="inlineStr">
        <is>
          <t>San Pedro</t>
        </is>
      </c>
    </row>
    <row r="630" spans="1:1">
      <c r="A630" t="inlineStr">
        <is>
          <t>San Rafael</t>
        </is>
      </c>
    </row>
    <row r="631" spans="1:1">
      <c r="A631" t="inlineStr">
        <is>
          <t>San Roque</t>
        </is>
      </c>
    </row>
    <row r="632" spans="1:1">
      <c r="A632" t="inlineStr">
        <is>
          <t>San Salvador</t>
        </is>
      </c>
    </row>
    <row r="633" spans="1:1">
      <c r="A633" t="inlineStr">
        <is>
          <t>San Vicente</t>
        </is>
      </c>
    </row>
    <row r="634" spans="1:1">
      <c r="A634" t="inlineStr">
        <is>
          <t>Santa Irene</t>
        </is>
      </c>
    </row>
    <row r="635" spans="1:1">
      <c r="A635" t="inlineStr">
        <is>
          <t>Santa Maria</t>
        </is>
      </c>
    </row>
    <row r="636" spans="1:1">
      <c r="A636" t="inlineStr">
        <is>
          <t>Bayugan 3</t>
        </is>
      </c>
    </row>
    <row r="637" spans="1:1">
      <c r="A637" t="inlineStr">
        <is>
          <t>Cabantao</t>
        </is>
      </c>
    </row>
    <row r="638" spans="1:1">
      <c r="A638" t="inlineStr">
        <is>
          <t>Cabawan</t>
        </is>
      </c>
    </row>
    <row r="639" spans="1:1">
      <c r="A639" t="inlineStr">
        <is>
          <t>Libuac</t>
        </is>
      </c>
    </row>
    <row r="640" spans="1:1">
      <c r="A640" t="inlineStr">
        <is>
          <t>Maligaya</t>
        </is>
      </c>
    </row>
    <row r="641" spans="1:1">
      <c r="A641" t="inlineStr">
        <is>
          <t>Marfil</t>
        </is>
      </c>
    </row>
    <row r="642" spans="1:1">
      <c r="A642" t="inlineStr">
        <is>
          <t>Novele</t>
        </is>
      </c>
    </row>
    <row r="643" spans="1:1">
      <c r="A643" t="inlineStr">
        <is>
          <t>Poblacion</t>
        </is>
      </c>
    </row>
    <row r="644" spans="1:1">
      <c r="A644" t="inlineStr">
        <is>
          <t>Santa Cruz</t>
        </is>
      </c>
    </row>
    <row r="645" spans="1:1">
      <c r="A645" t="inlineStr">
        <is>
          <t>Tagbayagan</t>
        </is>
      </c>
    </row>
    <row r="646" spans="1:1">
      <c r="A646" t="inlineStr">
        <is>
          <t>Wasi-an</t>
        </is>
      </c>
    </row>
    <row r="647" spans="1:1">
      <c r="A647" t="inlineStr">
        <is>
          <t>Alegria</t>
        </is>
      </c>
    </row>
    <row r="648" spans="1:1">
      <c r="A648" t="inlineStr">
        <is>
          <t>Barangay 1</t>
        </is>
      </c>
    </row>
    <row r="649" spans="1:1">
      <c r="A649" t="inlineStr">
        <is>
          <t>Barangay 2</t>
        </is>
      </c>
    </row>
    <row r="650" spans="1:1">
      <c r="A650" t="inlineStr">
        <is>
          <t>Barangay 3</t>
        </is>
      </c>
    </row>
    <row r="651" spans="1:1">
      <c r="A651" t="inlineStr">
        <is>
          <t>Barangay 4</t>
        </is>
      </c>
    </row>
    <row r="652" spans="1:1">
      <c r="A652" t="inlineStr">
        <is>
          <t>Barangay 5</t>
        </is>
      </c>
    </row>
    <row r="653" spans="1:1">
      <c r="A653" t="inlineStr">
        <is>
          <t>Bayugan 2</t>
        </is>
      </c>
    </row>
    <row r="654" spans="1:1">
      <c r="A654" t="inlineStr">
        <is>
          <t>Bitan-agan</t>
        </is>
      </c>
    </row>
    <row r="655" spans="1:1">
      <c r="A655" t="inlineStr">
        <is>
          <t>Borbon</t>
        </is>
      </c>
    </row>
    <row r="656" spans="1:1">
      <c r="A656" t="inlineStr">
        <is>
          <t>Buenasuerte</t>
        </is>
      </c>
    </row>
    <row r="657" spans="1:1">
      <c r="A657" t="inlineStr">
        <is>
          <t>Caimpugan</t>
        </is>
      </c>
    </row>
    <row r="658" spans="1:1">
      <c r="A658" t="inlineStr">
        <is>
          <t>Das-agan</t>
        </is>
      </c>
    </row>
    <row r="659" spans="1:1">
      <c r="A659" t="inlineStr">
        <is>
          <t>Ebro</t>
        </is>
      </c>
    </row>
    <row r="660" spans="1:1">
      <c r="A660" t="inlineStr">
        <is>
          <t>Hubang</t>
        </is>
      </c>
    </row>
    <row r="661" spans="1:1">
      <c r="A661" t="inlineStr">
        <is>
          <t>Karaus</t>
        </is>
      </c>
    </row>
    <row r="662" spans="1:1">
      <c r="A662" t="inlineStr">
        <is>
          <t>Ladgadan</t>
        </is>
      </c>
    </row>
    <row r="663" spans="1:1">
      <c r="A663" t="inlineStr">
        <is>
          <t>Lapinigan</t>
        </is>
      </c>
    </row>
    <row r="664" spans="1:1">
      <c r="A664" t="inlineStr">
        <is>
          <t>Lucac</t>
        </is>
      </c>
    </row>
    <row r="665" spans="1:1">
      <c r="A665" t="inlineStr">
        <is>
          <t>Mate</t>
        </is>
      </c>
    </row>
    <row r="666" spans="1:1">
      <c r="A666" t="inlineStr">
        <is>
          <t>New Visayas</t>
        </is>
      </c>
    </row>
    <row r="667" spans="1:1">
      <c r="A667" t="inlineStr">
        <is>
          <t>Ormaca</t>
        </is>
      </c>
    </row>
    <row r="668" spans="1:1">
      <c r="A668" t="inlineStr">
        <is>
          <t>Pasta</t>
        </is>
      </c>
    </row>
    <row r="669" spans="1:1">
      <c r="A669" t="inlineStr">
        <is>
          <t>Pisa-an</t>
        </is>
      </c>
    </row>
    <row r="670" spans="1:1">
      <c r="A670" t="inlineStr">
        <is>
          <t>Rizal</t>
        </is>
      </c>
    </row>
    <row r="671" spans="1:1">
      <c r="A671" t="inlineStr">
        <is>
          <t>San Isidro</t>
        </is>
      </c>
    </row>
    <row r="672" spans="1:1">
      <c r="A672" t="inlineStr">
        <is>
          <t>Santa Ana</t>
        </is>
      </c>
    </row>
    <row r="673" spans="1:1">
      <c r="A673" t="inlineStr">
        <is>
          <t>Tagapua</t>
        </is>
      </c>
    </row>
    <row r="674" spans="1:1">
      <c r="A674" t="inlineStr">
        <is>
          <t>Anislagan</t>
        </is>
      </c>
    </row>
    <row r="675" spans="1:1">
      <c r="A675" t="inlineStr">
        <is>
          <t>Balit</t>
        </is>
      </c>
    </row>
    <row r="676" spans="1:1">
      <c r="A676" t="inlineStr">
        <is>
          <t>Baylo</t>
        </is>
      </c>
    </row>
    <row r="677" spans="1:1">
      <c r="A677" t="inlineStr">
        <is>
          <t>Binicalan</t>
        </is>
      </c>
    </row>
    <row r="678" spans="1:1">
      <c r="A678" t="inlineStr">
        <is>
          <t>Cecilia</t>
        </is>
      </c>
    </row>
    <row r="679" spans="1:1">
      <c r="A679" t="inlineStr">
        <is>
          <t>Coalicion</t>
        </is>
      </c>
    </row>
    <row r="680" spans="1:1">
      <c r="A680" t="inlineStr">
        <is>
          <t>Culi</t>
        </is>
      </c>
    </row>
    <row r="681" spans="1:1">
      <c r="A681" t="inlineStr">
        <is>
          <t>Dimasalang</t>
        </is>
      </c>
    </row>
    <row r="682" spans="1:1">
      <c r="A682" t="inlineStr">
        <is>
          <t>Don Alejandro</t>
        </is>
      </c>
    </row>
    <row r="683" spans="1:1">
      <c r="A683" t="inlineStr">
        <is>
          <t>Don Pedro</t>
        </is>
      </c>
    </row>
    <row r="684" spans="1:1">
      <c r="A684" t="inlineStr">
        <is>
          <t>Doña Flavia</t>
        </is>
      </c>
    </row>
    <row r="685" spans="1:1">
      <c r="A685" t="inlineStr">
        <is>
          <t>Doña Maxima</t>
        </is>
      </c>
    </row>
    <row r="686" spans="1:1">
      <c r="A686" t="inlineStr">
        <is>
          <t>Mahagsay</t>
        </is>
      </c>
    </row>
    <row r="687" spans="1:1">
      <c r="A687" t="inlineStr">
        <is>
          <t>Mahapag</t>
        </is>
      </c>
    </row>
    <row r="688" spans="1:1">
      <c r="A688" t="inlineStr">
        <is>
          <t>Mahayahay</t>
        </is>
      </c>
    </row>
    <row r="689" spans="1:1">
      <c r="A689" t="inlineStr">
        <is>
          <t>Muritula</t>
        </is>
      </c>
    </row>
    <row r="690" spans="1:1">
      <c r="A690" t="inlineStr">
        <is>
          <t>Nuevo Trabajo</t>
        </is>
      </c>
    </row>
    <row r="691" spans="1:1">
      <c r="A691" t="inlineStr">
        <is>
          <t>Poblacion</t>
        </is>
      </c>
    </row>
    <row r="692" spans="1:1">
      <c r="A692" t="inlineStr">
        <is>
          <t>Policarpo</t>
        </is>
      </c>
    </row>
    <row r="693" spans="1:1">
      <c r="A693" t="inlineStr">
        <is>
          <t>San Isidro</t>
        </is>
      </c>
    </row>
    <row r="694" spans="1:1">
      <c r="A694" t="inlineStr">
        <is>
          <t>San Pedro</t>
        </is>
      </c>
    </row>
    <row r="695" spans="1:1">
      <c r="A695" t="inlineStr">
        <is>
          <t>Santa Ines</t>
        </is>
      </c>
    </row>
    <row r="696" spans="1:1">
      <c r="A696" t="inlineStr">
        <is>
          <t>Santa Rita</t>
        </is>
      </c>
    </row>
    <row r="697" spans="1:1">
      <c r="A697" t="inlineStr">
        <is>
          <t>Santiago</t>
        </is>
      </c>
    </row>
    <row r="698" spans="1:1">
      <c r="A698" t="inlineStr">
        <is>
          <t>Wegguam</t>
        </is>
      </c>
    </row>
    <row r="699" spans="1:1">
      <c r="A699" t="inlineStr">
        <is>
          <t>Angas</t>
        </is>
      </c>
    </row>
    <row r="700" spans="1:1">
      <c r="A700" t="inlineStr">
        <is>
          <t>Aurora</t>
        </is>
      </c>
    </row>
    <row r="701" spans="1:1">
      <c r="A701" t="inlineStr">
        <is>
          <t>Awao</t>
        </is>
      </c>
    </row>
    <row r="702" spans="1:1">
      <c r="A702" t="inlineStr">
        <is>
          <t>Concepcion</t>
        </is>
      </c>
    </row>
    <row r="703" spans="1:1">
      <c r="A703" t="inlineStr">
        <is>
          <t>Pag-asa</t>
        </is>
      </c>
    </row>
    <row r="704" spans="1:1">
      <c r="A704" t="inlineStr">
        <is>
          <t>Patrocinio</t>
        </is>
      </c>
    </row>
    <row r="705" spans="1:1">
      <c r="A705" t="inlineStr">
        <is>
          <t>Poblacion</t>
        </is>
      </c>
    </row>
    <row r="706" spans="1:1">
      <c r="A706" t="inlineStr">
        <is>
          <t>San Jose</t>
        </is>
      </c>
    </row>
    <row r="707" spans="1:1">
      <c r="A707" t="inlineStr">
        <is>
          <t>Santa Isabel</t>
        </is>
      </c>
    </row>
    <row r="708" spans="1:1">
      <c r="A708" t="inlineStr">
        <is>
          <t>Sayon</t>
        </is>
      </c>
    </row>
    <row r="709" spans="1:1">
      <c r="A709" t="inlineStr">
        <is>
          <t>Tapaz</t>
        </is>
      </c>
    </row>
    <row r="710" spans="1:1">
      <c r="A710" t="inlineStr">
        <is>
          <t>Afga</t>
        </is>
      </c>
    </row>
    <row r="711" spans="1:1">
      <c r="A711" t="inlineStr">
        <is>
          <t>Anahawan</t>
        </is>
      </c>
    </row>
    <row r="712" spans="1:1">
      <c r="A712" t="inlineStr">
        <is>
          <t>Banagbanag</t>
        </is>
      </c>
    </row>
    <row r="713" spans="1:1">
      <c r="A713" t="inlineStr">
        <is>
          <t>Del Rosario</t>
        </is>
      </c>
    </row>
    <row r="714" spans="1:1">
      <c r="A714" t="inlineStr">
        <is>
          <t>El Rio</t>
        </is>
      </c>
    </row>
    <row r="715" spans="1:1">
      <c r="A715" t="inlineStr">
        <is>
          <t>Ilihan</t>
        </is>
      </c>
    </row>
    <row r="716" spans="1:1">
      <c r="A716" t="inlineStr">
        <is>
          <t>Kauswagan</t>
        </is>
      </c>
    </row>
    <row r="717" spans="1:1">
      <c r="A717" t="inlineStr">
        <is>
          <t>Kioya</t>
        </is>
      </c>
    </row>
    <row r="718" spans="1:1">
      <c r="A718" t="inlineStr">
        <is>
          <t>Kolambugan</t>
        </is>
      </c>
    </row>
    <row r="719" spans="1:1">
      <c r="A719" t="inlineStr">
        <is>
          <t>Magkalape</t>
        </is>
      </c>
    </row>
    <row r="720" spans="1:1">
      <c r="A720" t="inlineStr">
        <is>
          <t>Magsaysay</t>
        </is>
      </c>
    </row>
    <row r="721" spans="1:1">
      <c r="A721" t="inlineStr">
        <is>
          <t>Mahayahay</t>
        </is>
      </c>
    </row>
    <row r="722" spans="1:1">
      <c r="A722" t="inlineStr">
        <is>
          <t>New Tubigon</t>
        </is>
      </c>
    </row>
    <row r="723" spans="1:1">
      <c r="A723" t="inlineStr">
        <is>
          <t>Padiay</t>
        </is>
      </c>
    </row>
    <row r="724" spans="1:1">
      <c r="A724" t="inlineStr">
        <is>
          <t>Perez</t>
        </is>
      </c>
    </row>
    <row r="725" spans="1:1">
      <c r="A725" t="inlineStr">
        <is>
          <t>Poblacion</t>
        </is>
      </c>
    </row>
    <row r="726" spans="1:1">
      <c r="A726" t="inlineStr">
        <is>
          <t>San Isidro</t>
        </is>
      </c>
    </row>
    <row r="727" spans="1:1">
      <c r="A727" t="inlineStr">
        <is>
          <t>San Vicente</t>
        </is>
      </c>
    </row>
    <row r="728" spans="1:1">
      <c r="A728" t="inlineStr">
        <is>
          <t>Santa Cruz</t>
        </is>
      </c>
    </row>
    <row r="729" spans="1:1">
      <c r="A729" t="inlineStr">
        <is>
          <t>Santa Maria</t>
        </is>
      </c>
    </row>
    <row r="730" spans="1:1">
      <c r="A730" t="inlineStr">
        <is>
          <t>Sinai</t>
        </is>
      </c>
    </row>
    <row r="731" spans="1:1">
      <c r="A731" t="inlineStr">
        <is>
          <t>Tabon-tabon</t>
        </is>
      </c>
    </row>
    <row r="732" spans="1:1">
      <c r="A732" t="inlineStr">
        <is>
          <t>Tag-uyango</t>
        </is>
      </c>
    </row>
    <row r="733" spans="1:1">
      <c r="A733" t="inlineStr">
        <is>
          <t>Villangit</t>
        </is>
      </c>
    </row>
    <row r="734" spans="1:1">
      <c r="A734" t="inlineStr">
        <is>
          <t>Batucan</t>
        </is>
      </c>
    </row>
    <row r="735" spans="1:1">
      <c r="A735" t="inlineStr">
        <is>
          <t>BuenaGracia</t>
        </is>
      </c>
    </row>
    <row r="736" spans="1:1">
      <c r="A736" t="inlineStr">
        <is>
          <t>Causwagan</t>
        </is>
      </c>
    </row>
    <row r="737" spans="1:1">
      <c r="A737" t="inlineStr">
        <is>
          <t>Culi</t>
        </is>
      </c>
    </row>
    <row r="738" spans="1:1">
      <c r="A738" t="inlineStr">
        <is>
          <t>Del Monte</t>
        </is>
      </c>
    </row>
    <row r="739" spans="1:1">
      <c r="A739" t="inlineStr">
        <is>
          <t>Desamparados</t>
        </is>
      </c>
    </row>
    <row r="740" spans="1:1">
      <c r="A740" t="inlineStr">
        <is>
          <t>La Flora</t>
        </is>
      </c>
    </row>
    <row r="741" spans="1:1">
      <c r="A741" t="inlineStr">
        <is>
          <t>Labnig</t>
        </is>
      </c>
    </row>
    <row r="742" spans="1:1">
      <c r="A742" t="inlineStr">
        <is>
          <t>Maharlika</t>
        </is>
      </c>
    </row>
    <row r="743" spans="1:1">
      <c r="A743" t="inlineStr">
        <is>
          <t>Marbon</t>
        </is>
      </c>
    </row>
    <row r="744" spans="1:1">
      <c r="A744" t="inlineStr">
        <is>
          <t>Sabang Gibung</t>
        </is>
      </c>
    </row>
    <row r="745" spans="1:1">
      <c r="A745" t="inlineStr">
        <is>
          <t>San Agustin</t>
        </is>
      </c>
    </row>
    <row r="746" spans="1:1">
      <c r="A746" t="inlineStr">
        <is>
          <t>San Isidro</t>
        </is>
      </c>
    </row>
    <row r="747" spans="1:1">
      <c r="A747" t="inlineStr">
        <is>
          <t>San Nicolas</t>
        </is>
      </c>
    </row>
    <row r="748" spans="1:1">
      <c r="A748" t="inlineStr">
        <is>
          <t>Zamora</t>
        </is>
      </c>
    </row>
    <row r="749" spans="1:1">
      <c r="A749" t="inlineStr">
        <is>
          <t>Zillovia</t>
        </is>
      </c>
    </row>
    <row r="750" spans="1:1">
      <c r="A750" t="inlineStr">
        <is>
          <t>Basa</t>
        </is>
      </c>
    </row>
    <row r="751" spans="1:1">
      <c r="A751" t="inlineStr">
        <is>
          <t>Cebolin</t>
        </is>
      </c>
    </row>
    <row r="752" spans="1:1">
      <c r="A752" t="inlineStr">
        <is>
          <t>Cuevas</t>
        </is>
      </c>
    </row>
    <row r="753" spans="1:1">
      <c r="A753" t="inlineStr">
        <is>
          <t>Kapatungan</t>
        </is>
      </c>
    </row>
    <row r="754" spans="1:1">
      <c r="A754" t="inlineStr">
        <is>
          <t>Langkila-an</t>
        </is>
      </c>
    </row>
    <row r="755" spans="1:1">
      <c r="A755" t="inlineStr">
        <is>
          <t>Manat</t>
        </is>
      </c>
    </row>
    <row r="756" spans="1:1">
      <c r="A756" t="inlineStr">
        <is>
          <t>New Visayas</t>
        </is>
      </c>
    </row>
    <row r="757" spans="1:1">
      <c r="A757" t="inlineStr">
        <is>
          <t>Pangyan</t>
        </is>
      </c>
    </row>
    <row r="758" spans="1:1">
      <c r="A758" t="inlineStr">
        <is>
          <t>Poblacion</t>
        </is>
      </c>
    </row>
    <row r="759" spans="1:1">
      <c r="A759" t="inlineStr">
        <is>
          <t>Pulang-lupa</t>
        </is>
      </c>
    </row>
    <row r="760" spans="1:1">
      <c r="A760" t="inlineStr">
        <is>
          <t>Salvacion</t>
        </is>
      </c>
    </row>
    <row r="761" spans="1:1">
      <c r="A761" t="inlineStr">
        <is>
          <t>San Ignacio</t>
        </is>
      </c>
    </row>
    <row r="762" spans="1:1">
      <c r="A762" t="inlineStr">
        <is>
          <t>San Isidro</t>
        </is>
      </c>
    </row>
    <row r="763" spans="1:1">
      <c r="A763" t="inlineStr">
        <is>
          <t>San Roque</t>
        </is>
      </c>
    </row>
    <row r="764" spans="1:1">
      <c r="A764" t="inlineStr">
        <is>
          <t>Santa Maria</t>
        </is>
      </c>
    </row>
    <row r="765" spans="1:1">
      <c r="A765" t="inlineStr">
        <is>
          <t>Tudela</t>
        </is>
      </c>
    </row>
    <row r="766" spans="1:1">
      <c r="A766" t="inlineStr">
        <is>
          <t>Anitap</t>
        </is>
      </c>
    </row>
    <row r="767" spans="1:1">
      <c r="A767" t="inlineStr">
        <is>
          <t>Bacay II</t>
        </is>
      </c>
    </row>
    <row r="768" spans="1:1">
      <c r="A768" t="inlineStr">
        <is>
          <t>Binongan</t>
        </is>
      </c>
    </row>
    <row r="769" spans="1:1">
      <c r="A769" t="inlineStr">
        <is>
          <t>Caigangan</t>
        </is>
      </c>
    </row>
    <row r="770" spans="1:1">
      <c r="A770" t="inlineStr">
        <is>
          <t>Candiis</t>
        </is>
      </c>
    </row>
    <row r="771" spans="1:1">
      <c r="A771" t="inlineStr">
        <is>
          <t>Del Monte</t>
        </is>
      </c>
    </row>
    <row r="772" spans="1:1">
      <c r="A772" t="inlineStr">
        <is>
          <t>Don Mateo</t>
        </is>
      </c>
    </row>
    <row r="773" spans="1:1">
      <c r="A773" t="inlineStr">
        <is>
          <t>Katipunan</t>
        </is>
      </c>
    </row>
    <row r="774" spans="1:1">
      <c r="A774" t="inlineStr">
        <is>
          <t>La Fortuna</t>
        </is>
      </c>
    </row>
    <row r="775" spans="1:1">
      <c r="A775" t="inlineStr">
        <is>
          <t>Limot</t>
        </is>
      </c>
    </row>
    <row r="776" spans="1:1">
      <c r="A776" t="inlineStr">
        <is>
          <t>Magsaysay</t>
        </is>
      </c>
    </row>
    <row r="777" spans="1:1">
      <c r="A777" t="inlineStr">
        <is>
          <t>Masayan</t>
        </is>
      </c>
    </row>
    <row r="778" spans="1:1">
      <c r="A778" t="inlineStr">
        <is>
          <t>Poblacion</t>
        </is>
      </c>
    </row>
    <row r="779" spans="1:1">
      <c r="A779" t="inlineStr">
        <is>
          <t>Sampaguita</t>
        </is>
      </c>
    </row>
    <row r="780" spans="1:1">
      <c r="A780" t="inlineStr">
        <is>
          <t>San Gabriel</t>
        </is>
      </c>
    </row>
    <row r="781" spans="1:1">
      <c r="A781" t="inlineStr">
        <is>
          <t>Santa Cruz</t>
        </is>
      </c>
    </row>
    <row r="782" spans="1:1">
      <c r="A782" t="inlineStr">
        <is>
          <t>Santa Emelia</t>
        </is>
      </c>
    </row>
    <row r="783" spans="1:1">
      <c r="A783" t="inlineStr">
        <is>
          <t>Sawagan</t>
        </is>
      </c>
    </row>
    <row r="784" spans="1:1">
      <c r="A784" t="inlineStr">
        <is>
          <t>Sinobong</t>
        </is>
      </c>
    </row>
    <row r="785" spans="1:1">
      <c r="A785" t="inlineStr">
        <is>
          <t>Sisimon</t>
        </is>
      </c>
    </row>
    <row r="786" spans="1:1">
      <c r="A786" t="inlineStr">
        <is>
          <t>Cabangila</t>
        </is>
      </c>
    </row>
    <row r="787" spans="1:1">
      <c r="A787" t="inlineStr">
        <is>
          <t>Cabugao</t>
        </is>
      </c>
    </row>
    <row r="788" spans="1:1">
      <c r="A788" t="inlineStr">
        <is>
          <t>Catmon</t>
        </is>
      </c>
    </row>
    <row r="789" spans="1:1">
      <c r="A789" t="inlineStr">
        <is>
          <t>Dalipdip</t>
        </is>
      </c>
    </row>
    <row r="790" spans="1:1">
      <c r="A790" t="inlineStr">
        <is>
          <t>Ginictan</t>
        </is>
      </c>
    </row>
    <row r="791" spans="1:1">
      <c r="A791" t="inlineStr">
        <is>
          <t>Linayasan</t>
        </is>
      </c>
    </row>
    <row r="792" spans="1:1">
      <c r="A792" t="inlineStr">
        <is>
          <t>Lumaynay</t>
        </is>
      </c>
    </row>
    <row r="793" spans="1:1">
      <c r="A793" t="inlineStr">
        <is>
          <t>Lupo</t>
        </is>
      </c>
    </row>
    <row r="794" spans="1:1">
      <c r="A794" t="inlineStr">
        <is>
          <t>Man-up</t>
        </is>
      </c>
    </row>
    <row r="795" spans="1:1">
      <c r="A795" t="inlineStr">
        <is>
          <t>Odiong</t>
        </is>
      </c>
    </row>
    <row r="796" spans="1:1">
      <c r="A796" t="inlineStr">
        <is>
          <t>Poblacion</t>
        </is>
      </c>
    </row>
    <row r="797" spans="1:1">
      <c r="A797" t="inlineStr">
        <is>
          <t>Quinasay-an</t>
        </is>
      </c>
    </row>
    <row r="798" spans="1:1">
      <c r="A798" t="inlineStr">
        <is>
          <t>Talon</t>
        </is>
      </c>
    </row>
    <row r="799" spans="1:1">
      <c r="A799" t="inlineStr">
        <is>
          <t>Tibiao</t>
        </is>
      </c>
    </row>
    <row r="800" spans="1:1">
      <c r="A800" t="inlineStr">
        <is>
          <t>Aranas</t>
        </is>
      </c>
    </row>
    <row r="801" spans="1:1">
      <c r="A801" t="inlineStr">
        <is>
          <t>Arcangel</t>
        </is>
      </c>
    </row>
    <row r="802" spans="1:1">
      <c r="A802" t="inlineStr">
        <is>
          <t>Calizo</t>
        </is>
      </c>
    </row>
    <row r="803" spans="1:1">
      <c r="A803" t="inlineStr">
        <is>
          <t>Cortes</t>
        </is>
      </c>
    </row>
    <row r="804" spans="1:1">
      <c r="A804" t="inlineStr">
        <is>
          <t>Feliciano</t>
        </is>
      </c>
    </row>
    <row r="805" spans="1:1">
      <c r="A805" t="inlineStr">
        <is>
          <t>Fulgencio</t>
        </is>
      </c>
    </row>
    <row r="806" spans="1:1">
      <c r="A806" t="inlineStr">
        <is>
          <t>Guanko</t>
        </is>
      </c>
    </row>
    <row r="807" spans="1:1">
      <c r="A807" t="inlineStr">
        <is>
          <t>Morales</t>
        </is>
      </c>
    </row>
    <row r="808" spans="1:1">
      <c r="A808" t="inlineStr">
        <is>
          <t>Oquendo</t>
        </is>
      </c>
    </row>
    <row r="809" spans="1:1">
      <c r="A809" t="inlineStr">
        <is>
          <t>Poblacion</t>
        </is>
      </c>
    </row>
    <row r="810" spans="1:1">
      <c r="A810" t="inlineStr">
        <is>
          <t>Agbanawan</t>
        </is>
      </c>
    </row>
    <row r="811" spans="1:1">
      <c r="A811" t="inlineStr">
        <is>
          <t>Bacan</t>
        </is>
      </c>
    </row>
    <row r="812" spans="1:1">
      <c r="A812" t="inlineStr">
        <is>
          <t>Badiangan</t>
        </is>
      </c>
    </row>
    <row r="813" spans="1:1">
      <c r="A813" t="inlineStr">
        <is>
          <t>Cerrudo</t>
        </is>
      </c>
    </row>
    <row r="814" spans="1:1">
      <c r="A814" t="inlineStr">
        <is>
          <t>Cupang</t>
        </is>
      </c>
    </row>
    <row r="815" spans="1:1">
      <c r="A815" t="inlineStr">
        <is>
          <t>Daguitan</t>
        </is>
      </c>
    </row>
    <row r="816" spans="1:1">
      <c r="A816" t="inlineStr">
        <is>
          <t>Daja Norte</t>
        </is>
      </c>
    </row>
    <row r="817" spans="1:1">
      <c r="A817" t="inlineStr">
        <is>
          <t>Daja Sur</t>
        </is>
      </c>
    </row>
    <row r="818" spans="1:1">
      <c r="A818" t="inlineStr">
        <is>
          <t>Dingle</t>
        </is>
      </c>
    </row>
    <row r="819" spans="1:1">
      <c r="A819" t="inlineStr">
        <is>
          <t>Jumarap</t>
        </is>
      </c>
    </row>
    <row r="820" spans="1:1">
      <c r="A820" t="inlineStr">
        <is>
          <t>Lapnag</t>
        </is>
      </c>
    </row>
    <row r="821" spans="1:1">
      <c r="A821" t="inlineStr">
        <is>
          <t>Libas</t>
        </is>
      </c>
    </row>
    <row r="822" spans="1:1">
      <c r="A822" t="inlineStr">
        <is>
          <t>Linabuan Sur</t>
        </is>
      </c>
    </row>
    <row r="823" spans="1:1">
      <c r="A823" t="inlineStr">
        <is>
          <t>Mambog</t>
        </is>
      </c>
    </row>
    <row r="824" spans="1:1">
      <c r="A824" t="inlineStr">
        <is>
          <t>Mangan</t>
        </is>
      </c>
    </row>
    <row r="825" spans="1:1">
      <c r="A825" t="inlineStr">
        <is>
          <t>Muguing</t>
        </is>
      </c>
    </row>
    <row r="826" spans="1:1">
      <c r="A826" t="inlineStr">
        <is>
          <t>Pagsanghan</t>
        </is>
      </c>
    </row>
    <row r="827" spans="1:1">
      <c r="A827" t="inlineStr">
        <is>
          <t>Palale</t>
        </is>
      </c>
    </row>
    <row r="828" spans="1:1">
      <c r="A828" t="inlineStr">
        <is>
          <t>Poblacion</t>
        </is>
      </c>
    </row>
    <row r="829" spans="1:1">
      <c r="A829" t="inlineStr">
        <is>
          <t>Polo</t>
        </is>
      </c>
    </row>
    <row r="830" spans="1:1">
      <c r="A830" t="inlineStr">
        <is>
          <t>Polocate</t>
        </is>
      </c>
    </row>
    <row r="831" spans="1:1">
      <c r="A831" t="inlineStr">
        <is>
          <t>San Isidro</t>
        </is>
      </c>
    </row>
    <row r="832" spans="1:1">
      <c r="A832" t="inlineStr">
        <is>
          <t>Sibalew</t>
        </is>
      </c>
    </row>
    <row r="833" spans="1:1">
      <c r="A833" t="inlineStr">
        <is>
          <t>Sigcay</t>
        </is>
      </c>
    </row>
    <row r="834" spans="1:1">
      <c r="A834" t="inlineStr">
        <is>
          <t>Taba-ao</t>
        </is>
      </c>
    </row>
    <row r="835" spans="1:1">
      <c r="A835" t="inlineStr">
        <is>
          <t>Tabayon</t>
        </is>
      </c>
    </row>
    <row r="836" spans="1:1">
      <c r="A836" t="inlineStr">
        <is>
          <t>Tinapuay</t>
        </is>
      </c>
    </row>
    <row r="837" spans="1:1">
      <c r="A837" t="inlineStr">
        <is>
          <t>Torralba</t>
        </is>
      </c>
    </row>
    <row r="838" spans="1:1">
      <c r="A838" t="inlineStr">
        <is>
          <t>Ugsod</t>
        </is>
      </c>
    </row>
    <row r="839" spans="1:1">
      <c r="A839" t="inlineStr">
        <is>
          <t>Venturanza</t>
        </is>
      </c>
    </row>
    <row r="840" spans="1:1">
      <c r="A840" t="inlineStr">
        <is>
          <t>Ambolong</t>
        </is>
      </c>
    </row>
    <row r="841" spans="1:1">
      <c r="A841" t="inlineStr">
        <is>
          <t>Angas</t>
        </is>
      </c>
    </row>
    <row r="842" spans="1:1">
      <c r="A842" t="inlineStr">
        <is>
          <t>Bay-ang</t>
        </is>
      </c>
    </row>
    <row r="843" spans="1:1">
      <c r="A843" t="inlineStr">
        <is>
          <t>Cabugao</t>
        </is>
      </c>
    </row>
    <row r="844" spans="1:1">
      <c r="A844" t="inlineStr">
        <is>
          <t>Caiyang</t>
        </is>
      </c>
    </row>
    <row r="845" spans="1:1">
      <c r="A845" t="inlineStr">
        <is>
          <t>Camaligan</t>
        </is>
      </c>
    </row>
    <row r="846" spans="1:1">
      <c r="A846" t="inlineStr">
        <is>
          <t>Camanci</t>
        </is>
      </c>
    </row>
    <row r="847" spans="1:1">
      <c r="A847" t="inlineStr">
        <is>
          <t>Ipil</t>
        </is>
      </c>
    </row>
    <row r="848" spans="1:1">
      <c r="A848" t="inlineStr">
        <is>
          <t>Lalab</t>
        </is>
      </c>
    </row>
    <row r="849" spans="1:1">
      <c r="A849" t="inlineStr">
        <is>
          <t>Lupit</t>
        </is>
      </c>
    </row>
    <row r="850" spans="1:1">
      <c r="A850" t="inlineStr">
        <is>
          <t>Magpag-ong</t>
        </is>
      </c>
    </row>
    <row r="851" spans="1:1">
      <c r="A851" t="inlineStr">
        <is>
          <t>Magubahay</t>
        </is>
      </c>
    </row>
    <row r="852" spans="1:1">
      <c r="A852" t="inlineStr">
        <is>
          <t>Mambuquiao</t>
        </is>
      </c>
    </row>
    <row r="853" spans="1:1">
      <c r="A853" t="inlineStr">
        <is>
          <t>Man-up</t>
        </is>
      </c>
    </row>
    <row r="854" spans="1:1">
      <c r="A854" t="inlineStr">
        <is>
          <t>Mandong</t>
        </is>
      </c>
    </row>
    <row r="855" spans="1:1">
      <c r="A855" t="inlineStr">
        <is>
          <t>Napti</t>
        </is>
      </c>
    </row>
    <row r="856" spans="1:1">
      <c r="A856" t="inlineStr">
        <is>
          <t>Palay</t>
        </is>
      </c>
    </row>
    <row r="857" spans="1:1">
      <c r="A857" t="inlineStr">
        <is>
          <t>Poblacion</t>
        </is>
      </c>
    </row>
    <row r="858" spans="1:1">
      <c r="A858" t="inlineStr">
        <is>
          <t>Songcolan</t>
        </is>
      </c>
    </row>
    <row r="859" spans="1:1">
      <c r="A859" t="inlineStr">
        <is>
          <t>Tabon</t>
        </is>
      </c>
    </row>
    <row r="860" spans="1:1">
      <c r="A860" t="inlineStr">
        <is>
          <t>Alegria</t>
        </is>
      </c>
    </row>
    <row r="861" spans="1:1">
      <c r="A861" t="inlineStr">
        <is>
          <t>Bagongbayan</t>
        </is>
      </c>
    </row>
    <row r="862" spans="1:1">
      <c r="A862" t="inlineStr">
        <is>
          <t>Balusbos</t>
        </is>
      </c>
    </row>
    <row r="863" spans="1:1">
      <c r="A863" t="inlineStr">
        <is>
          <t>Bel-is</t>
        </is>
      </c>
    </row>
    <row r="864" spans="1:1">
      <c r="A864" t="inlineStr">
        <is>
          <t>Cabugan</t>
        </is>
      </c>
    </row>
    <row r="865" spans="1:1">
      <c r="A865" t="inlineStr">
        <is>
          <t>El Progreso</t>
        </is>
      </c>
    </row>
    <row r="866" spans="1:1">
      <c r="A866" t="inlineStr">
        <is>
          <t>Habana</t>
        </is>
      </c>
    </row>
    <row r="867" spans="1:1">
      <c r="A867" t="inlineStr">
        <is>
          <t>Katipunan</t>
        </is>
      </c>
    </row>
    <row r="868" spans="1:1">
      <c r="A868" t="inlineStr">
        <is>
          <t>Mayapay</t>
        </is>
      </c>
    </row>
    <row r="869" spans="1:1">
      <c r="A869" t="inlineStr">
        <is>
          <t>Nazareth</t>
        </is>
      </c>
    </row>
    <row r="870" spans="1:1">
      <c r="A870" t="inlineStr">
        <is>
          <t>Panilongan</t>
        </is>
      </c>
    </row>
    <row r="871" spans="1:1">
      <c r="A871" t="inlineStr">
        <is>
          <t>Poblacion</t>
        </is>
      </c>
    </row>
    <row r="872" spans="1:1">
      <c r="A872" t="inlineStr">
        <is>
          <t>Santander</t>
        </is>
      </c>
    </row>
    <row r="873" spans="1:1">
      <c r="A873" t="inlineStr">
        <is>
          <t>Tag-osip</t>
        </is>
      </c>
    </row>
    <row r="874" spans="1:1">
      <c r="A874" t="inlineStr">
        <is>
          <t>Tigum</t>
        </is>
      </c>
    </row>
    <row r="875" spans="1:1">
      <c r="A875" t="inlineStr">
        <is>
          <t>Agbago</t>
        </is>
      </c>
    </row>
    <row r="876" spans="1:1">
      <c r="A876" t="inlineStr">
        <is>
          <t>Agdugayan</t>
        </is>
      </c>
    </row>
    <row r="877" spans="1:1">
      <c r="A877" t="inlineStr">
        <is>
          <t>Antipolo</t>
        </is>
      </c>
    </row>
    <row r="878" spans="1:1">
      <c r="A878" t="inlineStr">
        <is>
          <t>Aparicio</t>
        </is>
      </c>
    </row>
    <row r="879" spans="1:1">
      <c r="A879" t="inlineStr">
        <is>
          <t>Aquino</t>
        </is>
      </c>
    </row>
    <row r="880" spans="1:1">
      <c r="A880" t="inlineStr">
        <is>
          <t>Aslum</t>
        </is>
      </c>
    </row>
    <row r="881" spans="1:1">
      <c r="A881" t="inlineStr">
        <is>
          <t>Bagacay</t>
        </is>
      </c>
    </row>
    <row r="882" spans="1:1">
      <c r="A882" t="inlineStr">
        <is>
          <t>Batuan</t>
        </is>
      </c>
    </row>
    <row r="883" spans="1:1">
      <c r="A883" t="inlineStr">
        <is>
          <t>Buenavista</t>
        </is>
      </c>
    </row>
    <row r="884" spans="1:1">
      <c r="A884" t="inlineStr">
        <is>
          <t>Bugtongbato</t>
        </is>
      </c>
    </row>
    <row r="885" spans="1:1">
      <c r="A885" t="inlineStr">
        <is>
          <t>Cabugao</t>
        </is>
      </c>
    </row>
    <row r="886" spans="1:1">
      <c r="A886" t="inlineStr">
        <is>
          <t>Capilijan</t>
        </is>
      </c>
    </row>
    <row r="887" spans="1:1">
      <c r="A887" t="inlineStr">
        <is>
          <t>Colongcolong</t>
        </is>
      </c>
    </row>
    <row r="888" spans="1:1">
      <c r="A888" t="inlineStr">
        <is>
          <t>Laguinbanwa</t>
        </is>
      </c>
    </row>
    <row r="889" spans="1:1">
      <c r="A889" t="inlineStr">
        <is>
          <t>Mabusao</t>
        </is>
      </c>
    </row>
    <row r="890" spans="1:1">
      <c r="A890" t="inlineStr">
        <is>
          <t>Malindog</t>
        </is>
      </c>
    </row>
    <row r="891" spans="1:1">
      <c r="A891" t="inlineStr">
        <is>
          <t>Maloco</t>
        </is>
      </c>
    </row>
    <row r="892" spans="1:1">
      <c r="A892" t="inlineStr">
        <is>
          <t>Mina-a</t>
        </is>
      </c>
    </row>
    <row r="893" spans="1:1">
      <c r="A893" t="inlineStr">
        <is>
          <t>Monlaque</t>
        </is>
      </c>
    </row>
    <row r="894" spans="1:1">
      <c r="A894" t="inlineStr">
        <is>
          <t>Naile</t>
        </is>
      </c>
    </row>
    <row r="895" spans="1:1">
      <c r="A895" t="inlineStr">
        <is>
          <t>Naisud</t>
        </is>
      </c>
    </row>
    <row r="896" spans="1:1">
      <c r="A896" t="inlineStr">
        <is>
          <t>Naligusan</t>
        </is>
      </c>
    </row>
    <row r="897" spans="1:1">
      <c r="A897" t="inlineStr">
        <is>
          <t>Ondoy</t>
        </is>
      </c>
    </row>
    <row r="898" spans="1:1">
      <c r="A898" t="inlineStr">
        <is>
          <t>Poblacion</t>
        </is>
      </c>
    </row>
    <row r="899" spans="1:1">
      <c r="A899" t="inlineStr">
        <is>
          <t>Polo</t>
        </is>
      </c>
    </row>
    <row r="900" spans="1:1">
      <c r="A900" t="inlineStr">
        <is>
          <t>Regador</t>
        </is>
      </c>
    </row>
    <row r="901" spans="1:1">
      <c r="A901" t="inlineStr">
        <is>
          <t>Rivera</t>
        </is>
      </c>
    </row>
    <row r="902" spans="1:1">
      <c r="A902" t="inlineStr">
        <is>
          <t>Rizal</t>
        </is>
      </c>
    </row>
    <row r="903" spans="1:1">
      <c r="A903" t="inlineStr">
        <is>
          <t>San Isidro</t>
        </is>
      </c>
    </row>
    <row r="904" spans="1:1">
      <c r="A904" t="inlineStr">
        <is>
          <t>San Jose</t>
        </is>
      </c>
    </row>
    <row r="905" spans="1:1">
      <c r="A905" t="inlineStr">
        <is>
          <t>Sta. Cruz</t>
        </is>
      </c>
    </row>
    <row r="906" spans="1:1">
      <c r="A906" t="inlineStr">
        <is>
          <t>Tagbaya</t>
        </is>
      </c>
    </row>
    <row r="907" spans="1:1">
      <c r="A907" t="inlineStr">
        <is>
          <t>Tul-ang</t>
        </is>
      </c>
    </row>
    <row r="908" spans="1:1">
      <c r="A908" t="inlineStr">
        <is>
          <t>Unat</t>
        </is>
      </c>
    </row>
    <row r="909" spans="1:1">
      <c r="A909" t="inlineStr">
        <is>
          <t>Yawan</t>
        </is>
      </c>
    </row>
    <row r="910" spans="1:1">
      <c r="A910" t="inlineStr">
        <is>
          <t>Andagaw</t>
        </is>
      </c>
    </row>
    <row r="911" spans="1:1">
      <c r="A911" t="inlineStr">
        <is>
          <t>Bachaw Norte</t>
        </is>
      </c>
    </row>
    <row r="912" spans="1:1">
      <c r="A912" t="inlineStr">
        <is>
          <t>Bachaw Sur</t>
        </is>
      </c>
    </row>
    <row r="913" spans="1:1">
      <c r="A913" t="inlineStr">
        <is>
          <t>Briones</t>
        </is>
      </c>
    </row>
    <row r="914" spans="1:1">
      <c r="A914" t="inlineStr">
        <is>
          <t>Buswang New</t>
        </is>
      </c>
    </row>
    <row r="915" spans="1:1">
      <c r="A915" t="inlineStr">
        <is>
          <t>Buswang Old</t>
        </is>
      </c>
    </row>
    <row r="916" spans="1:1">
      <c r="A916" t="inlineStr">
        <is>
          <t>Caano</t>
        </is>
      </c>
    </row>
    <row r="917" spans="1:1">
      <c r="A917" t="inlineStr">
        <is>
          <t>Estancia</t>
        </is>
      </c>
    </row>
    <row r="918" spans="1:1">
      <c r="A918" t="inlineStr">
        <is>
          <t>Linabuan Norte</t>
        </is>
      </c>
    </row>
    <row r="919" spans="1:1">
      <c r="A919" t="inlineStr">
        <is>
          <t>Mabilo</t>
        </is>
      </c>
    </row>
    <row r="920" spans="1:1">
      <c r="A920" t="inlineStr">
        <is>
          <t>Mobo</t>
        </is>
      </c>
    </row>
    <row r="921" spans="1:1">
      <c r="A921" t="inlineStr">
        <is>
          <t>Nalook</t>
        </is>
      </c>
    </row>
    <row r="922" spans="1:1">
      <c r="A922" t="inlineStr">
        <is>
          <t>Poblacion</t>
        </is>
      </c>
    </row>
    <row r="923" spans="1:1">
      <c r="A923" t="inlineStr">
        <is>
          <t>Pook</t>
        </is>
      </c>
    </row>
    <row r="924" spans="1:1">
      <c r="A924" t="inlineStr">
        <is>
          <t>Tigayon</t>
        </is>
      </c>
    </row>
    <row r="925" spans="1:1">
      <c r="A925" t="inlineStr">
        <is>
          <t>Tinigaw</t>
        </is>
      </c>
    </row>
    <row r="926" spans="1:1">
      <c r="A926" t="inlineStr">
        <is>
          <t>Agcawilan</t>
        </is>
      </c>
    </row>
    <row r="927" spans="1:1">
      <c r="A927" t="inlineStr">
        <is>
          <t>Bagto</t>
        </is>
      </c>
    </row>
    <row r="928" spans="1:1">
      <c r="A928" t="inlineStr">
        <is>
          <t>Bugasongan</t>
        </is>
      </c>
    </row>
    <row r="929" spans="1:1">
      <c r="A929" t="inlineStr">
        <is>
          <t>Carugdog</t>
        </is>
      </c>
    </row>
    <row r="930" spans="1:1">
      <c r="A930" t="inlineStr">
        <is>
          <t>Cogon</t>
        </is>
      </c>
    </row>
    <row r="931" spans="1:1">
      <c r="A931" t="inlineStr">
        <is>
          <t>Ibao</t>
        </is>
      </c>
    </row>
    <row r="932" spans="1:1">
      <c r="A932" t="inlineStr">
        <is>
          <t>Mina</t>
        </is>
      </c>
    </row>
    <row r="933" spans="1:1">
      <c r="A933" t="inlineStr">
        <is>
          <t>Poblacion</t>
        </is>
      </c>
    </row>
    <row r="934" spans="1:1">
      <c r="A934" t="inlineStr">
        <is>
          <t>Silakat Nonok</t>
        </is>
      </c>
    </row>
    <row r="935" spans="1:1">
      <c r="A935" t="inlineStr">
        <is>
          <t>Sta. Cruz</t>
        </is>
      </c>
    </row>
    <row r="936" spans="1:1">
      <c r="A936" t="inlineStr">
        <is>
          <t>Sta. Cruz Biga-a</t>
        </is>
      </c>
    </row>
    <row r="937" spans="1:1">
      <c r="A937" t="inlineStr">
        <is>
          <t>Tayhawan</t>
        </is>
      </c>
    </row>
    <row r="938" spans="1:1">
      <c r="A938" t="inlineStr">
        <is>
          <t>Agmailig</t>
        </is>
      </c>
    </row>
    <row r="939" spans="1:1">
      <c r="A939" t="inlineStr">
        <is>
          <t>Alfonso XII</t>
        </is>
      </c>
    </row>
    <row r="940" spans="1:1">
      <c r="A940" t="inlineStr">
        <is>
          <t>Batobato</t>
        </is>
      </c>
    </row>
    <row r="941" spans="1:1">
      <c r="A941" t="inlineStr">
        <is>
          <t>Bonza</t>
        </is>
      </c>
    </row>
    <row r="942" spans="1:1">
      <c r="A942" t="inlineStr">
        <is>
          <t>Calacabian</t>
        </is>
      </c>
    </row>
    <row r="943" spans="1:1">
      <c r="A943" t="inlineStr">
        <is>
          <t>Calamcan</t>
        </is>
      </c>
    </row>
    <row r="944" spans="1:1">
      <c r="A944" t="inlineStr">
        <is>
          <t>Can-awan</t>
        </is>
      </c>
    </row>
    <row r="945" spans="1:1">
      <c r="A945" t="inlineStr">
        <is>
          <t>Casit-an</t>
        </is>
      </c>
    </row>
    <row r="946" spans="1:1">
      <c r="A946" t="inlineStr">
        <is>
          <t>Dalagsaan</t>
        </is>
      </c>
    </row>
    <row r="947" spans="1:1">
      <c r="A947" t="inlineStr">
        <is>
          <t>Guadalupe</t>
        </is>
      </c>
    </row>
    <row r="948" spans="1:1">
      <c r="A948" t="inlineStr">
        <is>
          <t>Janlud</t>
        </is>
      </c>
    </row>
    <row r="949" spans="1:1">
      <c r="A949" t="inlineStr">
        <is>
          <t>Julita</t>
        </is>
      </c>
    </row>
    <row r="950" spans="1:1">
      <c r="A950" t="inlineStr">
        <is>
          <t>Luctoga</t>
        </is>
      </c>
    </row>
    <row r="951" spans="1:1">
      <c r="A951" t="inlineStr">
        <is>
          <t>Magugba</t>
        </is>
      </c>
    </row>
    <row r="952" spans="1:1">
      <c r="A952" t="inlineStr">
        <is>
          <t>Manika</t>
        </is>
      </c>
    </row>
    <row r="953" spans="1:1">
      <c r="A953" t="inlineStr">
        <is>
          <t>Ogsip</t>
        </is>
      </c>
    </row>
    <row r="954" spans="1:1">
      <c r="A954" t="inlineStr">
        <is>
          <t>Ortega</t>
        </is>
      </c>
    </row>
    <row r="955" spans="1:1">
      <c r="A955" t="inlineStr">
        <is>
          <t>Oyang</t>
        </is>
      </c>
    </row>
    <row r="956" spans="1:1">
      <c r="A956" t="inlineStr">
        <is>
          <t>Pampango</t>
        </is>
      </c>
    </row>
    <row r="957" spans="1:1">
      <c r="A957" t="inlineStr">
        <is>
          <t>Pinonoy</t>
        </is>
      </c>
    </row>
    <row r="958" spans="1:1">
      <c r="A958" t="inlineStr">
        <is>
          <t>Poblacion</t>
        </is>
      </c>
    </row>
    <row r="959" spans="1:1">
      <c r="A959" t="inlineStr">
        <is>
          <t>Rivera</t>
        </is>
      </c>
    </row>
    <row r="960" spans="1:1">
      <c r="A960" t="inlineStr">
        <is>
          <t>Rosal</t>
        </is>
      </c>
    </row>
    <row r="961" spans="1:1">
      <c r="A961" t="inlineStr">
        <is>
          <t>Sibalew</t>
        </is>
      </c>
    </row>
    <row r="962" spans="1:1">
      <c r="A962" t="inlineStr">
        <is>
          <t>Alaminos</t>
        </is>
      </c>
    </row>
    <row r="963" spans="1:1">
      <c r="A963" t="inlineStr">
        <is>
          <t>Alas-as</t>
        </is>
      </c>
    </row>
    <row r="964" spans="1:1">
      <c r="A964" t="inlineStr">
        <is>
          <t>Bacyang</t>
        </is>
      </c>
    </row>
    <row r="965" spans="1:1">
      <c r="A965" t="inlineStr">
        <is>
          <t>Balactasan</t>
        </is>
      </c>
    </row>
    <row r="966" spans="1:1">
      <c r="A966" t="inlineStr">
        <is>
          <t>Cabangahan</t>
        </is>
      </c>
    </row>
    <row r="967" spans="1:1">
      <c r="A967" t="inlineStr">
        <is>
          <t>Cabilawan</t>
        </is>
      </c>
    </row>
    <row r="968" spans="1:1">
      <c r="A968" t="inlineStr">
        <is>
          <t>Catabana</t>
        </is>
      </c>
    </row>
    <row r="969" spans="1:1">
      <c r="A969" t="inlineStr">
        <is>
          <t>Dit-Ana</t>
        </is>
      </c>
    </row>
    <row r="970" spans="1:1">
      <c r="A970" t="inlineStr">
        <is>
          <t>Galicia</t>
        </is>
      </c>
    </row>
    <row r="971" spans="1:1">
      <c r="A971" t="inlineStr">
        <is>
          <t>Guinatu-an</t>
        </is>
      </c>
    </row>
    <row r="972" spans="1:1">
      <c r="A972" t="inlineStr">
        <is>
          <t>Logohon</t>
        </is>
      </c>
    </row>
    <row r="973" spans="1:1">
      <c r="A973" t="inlineStr">
        <is>
          <t>Mamba</t>
        </is>
      </c>
    </row>
    <row r="974" spans="1:1">
      <c r="A974" t="inlineStr">
        <is>
          <t>Maria Cristina</t>
        </is>
      </c>
    </row>
    <row r="975" spans="1:1">
      <c r="A975" t="inlineStr">
        <is>
          <t>Medina</t>
        </is>
      </c>
    </row>
    <row r="976" spans="1:1">
      <c r="A976" t="inlineStr">
        <is>
          <t>Mercedes</t>
        </is>
      </c>
    </row>
    <row r="977" spans="1:1">
      <c r="A977" t="inlineStr">
        <is>
          <t>Napnot</t>
        </is>
      </c>
    </row>
    <row r="978" spans="1:1">
      <c r="A978" t="inlineStr">
        <is>
          <t>Pang-Itan</t>
        </is>
      </c>
    </row>
    <row r="979" spans="1:1">
      <c r="A979" t="inlineStr">
        <is>
          <t>Paningayan</t>
        </is>
      </c>
    </row>
    <row r="980" spans="1:1">
      <c r="A980" t="inlineStr">
        <is>
          <t>Panipiason</t>
        </is>
      </c>
    </row>
    <row r="981" spans="1:1">
      <c r="A981" t="inlineStr">
        <is>
          <t>Poblacion</t>
        </is>
      </c>
    </row>
    <row r="982" spans="1:1">
      <c r="A982" t="inlineStr">
        <is>
          <t>San Jose</t>
        </is>
      </c>
    </row>
    <row r="983" spans="1:1">
      <c r="A983" t="inlineStr">
        <is>
          <t>Singay</t>
        </is>
      </c>
    </row>
    <row r="984" spans="1:1">
      <c r="A984" t="inlineStr">
        <is>
          <t>Talangban</t>
        </is>
      </c>
    </row>
    <row r="985" spans="1:1">
      <c r="A985" t="inlineStr">
        <is>
          <t>Talimagao</t>
        </is>
      </c>
    </row>
    <row r="986" spans="1:1">
      <c r="A986" t="inlineStr">
        <is>
          <t>Tigbawan</t>
        </is>
      </c>
    </row>
    <row r="987" spans="1:1">
      <c r="A987" t="inlineStr">
        <is>
          <t>Agbalogo</t>
        </is>
      </c>
    </row>
    <row r="988" spans="1:1">
      <c r="A988" t="inlineStr">
        <is>
          <t>Aglucay</t>
        </is>
      </c>
    </row>
    <row r="989" spans="1:1">
      <c r="A989" t="inlineStr">
        <is>
          <t>Alibagon</t>
        </is>
      </c>
    </row>
    <row r="990" spans="1:1">
      <c r="A990" t="inlineStr">
        <is>
          <t>Bagong Barrio</t>
        </is>
      </c>
    </row>
    <row r="991" spans="1:1">
      <c r="A991" t="inlineStr">
        <is>
          <t>Baybay</t>
        </is>
      </c>
    </row>
    <row r="992" spans="1:1">
      <c r="A992" t="inlineStr">
        <is>
          <t>Cabatanga</t>
        </is>
      </c>
    </row>
    <row r="993" spans="1:1">
      <c r="A993" t="inlineStr">
        <is>
          <t>Cajilo</t>
        </is>
      </c>
    </row>
    <row r="994" spans="1:1">
      <c r="A994" t="inlineStr">
        <is>
          <t>Calangcang</t>
        </is>
      </c>
    </row>
    <row r="995" spans="1:1">
      <c r="A995" t="inlineStr">
        <is>
          <t>Calimbajan</t>
        </is>
      </c>
    </row>
    <row r="996" spans="1:1">
      <c r="A996" t="inlineStr">
        <is>
          <t>Castillo</t>
        </is>
      </c>
    </row>
    <row r="997" spans="1:1">
      <c r="A997" t="inlineStr">
        <is>
          <t>Cayangwan</t>
        </is>
      </c>
    </row>
    <row r="998" spans="1:1">
      <c r="A998" t="inlineStr">
        <is>
          <t>Dumga</t>
        </is>
      </c>
    </row>
    <row r="999" spans="1:1">
      <c r="A999" t="inlineStr">
        <is>
          <t>Libang</t>
        </is>
      </c>
    </row>
    <row r="1000" spans="1:1">
      <c r="A1000" t="inlineStr">
        <is>
          <t>Mantiguib</t>
        </is>
      </c>
    </row>
    <row r="1001" spans="1:1">
      <c r="A1001" t="inlineStr">
        <is>
          <t>Poblacion</t>
        </is>
      </c>
    </row>
    <row r="1002" spans="1:1">
      <c r="A1002" t="inlineStr">
        <is>
          <t>Tibiawan</t>
        </is>
      </c>
    </row>
    <row r="1003" spans="1:1">
      <c r="A1003" t="inlineStr">
        <is>
          <t>Tina</t>
        </is>
      </c>
    </row>
    <row r="1004" spans="1:1">
      <c r="A1004" t="inlineStr">
        <is>
          <t>Tugas</t>
        </is>
      </c>
    </row>
    <row r="1005" spans="1:1">
      <c r="A1005" t="inlineStr">
        <is>
          <t>Argao</t>
        </is>
      </c>
    </row>
    <row r="1006" spans="1:1">
      <c r="A1006" t="inlineStr">
        <is>
          <t>Balabag</t>
        </is>
      </c>
    </row>
    <row r="1007" spans="1:1">
      <c r="A1007" t="inlineStr">
        <is>
          <t>Balusbus</t>
        </is>
      </c>
    </row>
    <row r="1008" spans="1:1">
      <c r="A1008" t="inlineStr">
        <is>
          <t>Cabulihan</t>
        </is>
      </c>
    </row>
    <row r="1009" spans="1:1">
      <c r="A1009" t="inlineStr">
        <is>
          <t>Caticlan</t>
        </is>
      </c>
    </row>
    <row r="1010" spans="1:1">
      <c r="A1010" t="inlineStr">
        <is>
          <t>Cogon</t>
        </is>
      </c>
    </row>
    <row r="1011" spans="1:1">
      <c r="A1011" t="inlineStr">
        <is>
          <t>Cubay Norte</t>
        </is>
      </c>
    </row>
    <row r="1012" spans="1:1">
      <c r="A1012" t="inlineStr">
        <is>
          <t>Cubay Sur</t>
        </is>
      </c>
    </row>
    <row r="1013" spans="1:1">
      <c r="A1013" t="inlineStr">
        <is>
          <t>Dumlog</t>
        </is>
      </c>
    </row>
    <row r="1014" spans="1:1">
      <c r="A1014" t="inlineStr">
        <is>
          <t>Manoc-Manoc</t>
        </is>
      </c>
    </row>
    <row r="1015" spans="1:1">
      <c r="A1015" t="inlineStr">
        <is>
          <t>Motag</t>
        </is>
      </c>
    </row>
    <row r="1016" spans="1:1">
      <c r="A1016" t="inlineStr">
        <is>
          <t>Naasug</t>
        </is>
      </c>
    </row>
    <row r="1017" spans="1:1">
      <c r="A1017" t="inlineStr">
        <is>
          <t>Nabaoy</t>
        </is>
      </c>
    </row>
    <row r="1018" spans="1:1">
      <c r="A1018" t="inlineStr">
        <is>
          <t>Napaan</t>
        </is>
      </c>
    </row>
    <row r="1019" spans="1:1">
      <c r="A1019" t="inlineStr">
        <is>
          <t>Poblacion</t>
        </is>
      </c>
    </row>
    <row r="1020" spans="1:1">
      <c r="A1020" t="inlineStr">
        <is>
          <t>San Viray</t>
        </is>
      </c>
    </row>
    <row r="1021" spans="1:1">
      <c r="A1021" t="inlineStr">
        <is>
          <t>Yapak</t>
        </is>
      </c>
    </row>
    <row r="1022" spans="1:1">
      <c r="A1022" t="inlineStr">
        <is>
          <t>Banaybanay</t>
        </is>
      </c>
    </row>
    <row r="1023" spans="1:1">
      <c r="A1023" t="inlineStr">
        <is>
          <t>Biga-a</t>
        </is>
      </c>
    </row>
    <row r="1024" spans="1:1">
      <c r="A1024" t="inlineStr">
        <is>
          <t>Bulabud</t>
        </is>
      </c>
    </row>
    <row r="1025" spans="1:1">
      <c r="A1025" t="inlineStr">
        <is>
          <t>Cabayugan</t>
        </is>
      </c>
    </row>
    <row r="1026" spans="1:1">
      <c r="A1026" t="inlineStr">
        <is>
          <t>Capataga</t>
        </is>
      </c>
    </row>
    <row r="1027" spans="1:1">
      <c r="A1027" t="inlineStr">
        <is>
          <t>Cogon</t>
        </is>
      </c>
    </row>
    <row r="1028" spans="1:1">
      <c r="A1028" t="inlineStr">
        <is>
          <t>Dangcalan</t>
        </is>
      </c>
    </row>
    <row r="1029" spans="1:1">
      <c r="A1029" t="inlineStr">
        <is>
          <t>Kinalangay Nuevo</t>
        </is>
      </c>
    </row>
    <row r="1030" spans="1:1">
      <c r="A1030" t="inlineStr">
        <is>
          <t>Kinalangay Viejo</t>
        </is>
      </c>
    </row>
    <row r="1031" spans="1:1">
      <c r="A1031" t="inlineStr">
        <is>
          <t>Lilo-an</t>
        </is>
      </c>
    </row>
    <row r="1032" spans="1:1">
      <c r="A1032" t="inlineStr">
        <is>
          <t>Malandayon</t>
        </is>
      </c>
    </row>
    <row r="1033" spans="1:1">
      <c r="A1033" t="inlineStr">
        <is>
          <t>Manhanip</t>
        </is>
      </c>
    </row>
    <row r="1034" spans="1:1">
      <c r="A1034" t="inlineStr">
        <is>
          <t>Navitas</t>
        </is>
      </c>
    </row>
    <row r="1035" spans="1:1">
      <c r="A1035" t="inlineStr">
        <is>
          <t>Osman</t>
        </is>
      </c>
    </row>
    <row r="1036" spans="1:1">
      <c r="A1036" t="inlineStr">
        <is>
          <t>Poblacion</t>
        </is>
      </c>
    </row>
    <row r="1037" spans="1:1">
      <c r="A1037" t="inlineStr">
        <is>
          <t>Rosario</t>
        </is>
      </c>
    </row>
    <row r="1038" spans="1:1">
      <c r="A1038" t="inlineStr">
        <is>
          <t>San Dimas</t>
        </is>
      </c>
    </row>
    <row r="1039" spans="1:1">
      <c r="A1039" t="inlineStr">
        <is>
          <t>San Ramon</t>
        </is>
      </c>
    </row>
    <row r="1040" spans="1:1">
      <c r="A1040" t="inlineStr">
        <is>
          <t>San Roque</t>
        </is>
      </c>
    </row>
    <row r="1041" spans="1:1">
      <c r="A1041" t="inlineStr">
        <is>
          <t>Sipac</t>
        </is>
      </c>
    </row>
    <row r="1042" spans="1:1">
      <c r="A1042" t="inlineStr">
        <is>
          <t>Sugnod</t>
        </is>
      </c>
    </row>
    <row r="1043" spans="1:1">
      <c r="A1043" t="inlineStr">
        <is>
          <t>Tambuan</t>
        </is>
      </c>
    </row>
    <row r="1044" spans="1:1">
      <c r="A1044" t="inlineStr">
        <is>
          <t>Tigpalas</t>
        </is>
      </c>
    </row>
    <row r="1045" spans="1:1">
      <c r="A1045" t="inlineStr">
        <is>
          <t>Alimbo Baybay</t>
        </is>
      </c>
    </row>
    <row r="1046" spans="1:1">
      <c r="A1046" t="inlineStr">
        <is>
          <t>Buenafortuna</t>
        </is>
      </c>
    </row>
    <row r="1047" spans="1:1">
      <c r="A1047" t="inlineStr">
        <is>
          <t>Buenasuerte</t>
        </is>
      </c>
    </row>
    <row r="1048" spans="1:1">
      <c r="A1048" t="inlineStr">
        <is>
          <t>Buenavista</t>
        </is>
      </c>
    </row>
    <row r="1049" spans="1:1">
      <c r="A1049" t="inlineStr">
        <is>
          <t>Gibon</t>
        </is>
      </c>
    </row>
    <row r="1050" spans="1:1">
      <c r="A1050" t="inlineStr">
        <is>
          <t>Habana</t>
        </is>
      </c>
    </row>
    <row r="1051" spans="1:1">
      <c r="A1051" t="inlineStr">
        <is>
          <t>Laserna</t>
        </is>
      </c>
    </row>
    <row r="1052" spans="1:1">
      <c r="A1052" t="inlineStr">
        <is>
          <t>Libertad</t>
        </is>
      </c>
    </row>
    <row r="1053" spans="1:1">
      <c r="A1053" t="inlineStr">
        <is>
          <t>Magallanes</t>
        </is>
      </c>
    </row>
    <row r="1054" spans="1:1">
      <c r="A1054" t="inlineStr">
        <is>
          <t>Matabana</t>
        </is>
      </c>
    </row>
    <row r="1055" spans="1:1">
      <c r="A1055" t="inlineStr">
        <is>
          <t>Nagustan</t>
        </is>
      </c>
    </row>
    <row r="1056" spans="1:1">
      <c r="A1056" t="inlineStr">
        <is>
          <t>Pawa</t>
        </is>
      </c>
    </row>
    <row r="1057" spans="1:1">
      <c r="A1057" t="inlineStr">
        <is>
          <t>Pinatuad</t>
        </is>
      </c>
    </row>
    <row r="1058" spans="1:1">
      <c r="A1058" t="inlineStr">
        <is>
          <t>Poblacion</t>
        </is>
      </c>
    </row>
    <row r="1059" spans="1:1">
      <c r="A1059" t="inlineStr">
        <is>
          <t>Rizal</t>
        </is>
      </c>
    </row>
    <row r="1060" spans="1:1">
      <c r="A1060" t="inlineStr">
        <is>
          <t>Solido</t>
        </is>
      </c>
    </row>
    <row r="1061" spans="1:1">
      <c r="A1061" t="inlineStr">
        <is>
          <t>Tagororoc</t>
        </is>
      </c>
    </row>
    <row r="1062" spans="1:1">
      <c r="A1062" t="inlineStr">
        <is>
          <t>Toledo</t>
        </is>
      </c>
    </row>
    <row r="1063" spans="1:1">
      <c r="A1063" t="inlineStr">
        <is>
          <t>Unidos</t>
        </is>
      </c>
    </row>
    <row r="1064" spans="1:1">
      <c r="A1064" t="inlineStr">
        <is>
          <t>Union</t>
        </is>
      </c>
    </row>
    <row r="1065" spans="1:1">
      <c r="A1065" t="inlineStr">
        <is>
          <t>Candelaria</t>
        </is>
      </c>
    </row>
    <row r="1066" spans="1:1">
      <c r="A1066" t="inlineStr">
        <is>
          <t>Cawayan</t>
        </is>
      </c>
    </row>
    <row r="1067" spans="1:1">
      <c r="A1067" t="inlineStr">
        <is>
          <t>Dumaguit</t>
        </is>
      </c>
    </row>
    <row r="1068" spans="1:1">
      <c r="A1068" t="inlineStr">
        <is>
          <t>Fatima</t>
        </is>
      </c>
    </row>
    <row r="1069" spans="1:1">
      <c r="A1069" t="inlineStr">
        <is>
          <t>Guinbaliwan</t>
        </is>
      </c>
    </row>
    <row r="1070" spans="1:1">
      <c r="A1070" t="inlineStr">
        <is>
          <t>Jalas</t>
        </is>
      </c>
    </row>
    <row r="1071" spans="1:1">
      <c r="A1071" t="inlineStr">
        <is>
          <t>Jugas</t>
        </is>
      </c>
    </row>
    <row r="1072" spans="1:1">
      <c r="A1072" t="inlineStr">
        <is>
          <t>Lawa-an</t>
        </is>
      </c>
    </row>
    <row r="1073" spans="1:1">
      <c r="A1073" t="inlineStr">
        <is>
          <t>Mabilo</t>
        </is>
      </c>
    </row>
    <row r="1074" spans="1:1">
      <c r="A1074" t="inlineStr">
        <is>
          <t>Mataphao</t>
        </is>
      </c>
    </row>
    <row r="1075" spans="1:1">
      <c r="A1075" t="inlineStr">
        <is>
          <t>Ochando</t>
        </is>
      </c>
    </row>
    <row r="1076" spans="1:1">
      <c r="A1076" t="inlineStr">
        <is>
          <t>Pinamuk-an</t>
        </is>
      </c>
    </row>
    <row r="1077" spans="1:1">
      <c r="A1077" t="inlineStr">
        <is>
          <t>Poblacion</t>
        </is>
      </c>
    </row>
    <row r="1078" spans="1:1">
      <c r="A1078" t="inlineStr">
        <is>
          <t>Polo</t>
        </is>
      </c>
    </row>
    <row r="1079" spans="1:1">
      <c r="A1079" t="inlineStr">
        <is>
          <t>Puis</t>
        </is>
      </c>
    </row>
    <row r="1080" spans="1:1">
      <c r="A1080" t="inlineStr">
        <is>
          <t>Tambak</t>
        </is>
      </c>
    </row>
    <row r="1081" spans="1:1">
      <c r="A1081" t="inlineStr">
        <is>
          <t>Albasan</t>
        </is>
      </c>
    </row>
    <row r="1082" spans="1:1">
      <c r="A1082" t="inlineStr">
        <is>
          <t>Aliputos</t>
        </is>
      </c>
    </row>
    <row r="1083" spans="1:1">
      <c r="A1083" t="inlineStr">
        <is>
          <t>Badio</t>
        </is>
      </c>
    </row>
    <row r="1084" spans="1:1">
      <c r="A1084" t="inlineStr">
        <is>
          <t>Bubog</t>
        </is>
      </c>
    </row>
    <row r="1085" spans="1:1">
      <c r="A1085" t="inlineStr">
        <is>
          <t>Bulwang</t>
        </is>
      </c>
    </row>
    <row r="1086" spans="1:1">
      <c r="A1086" t="inlineStr">
        <is>
          <t>Camanci Norte</t>
        </is>
      </c>
    </row>
    <row r="1087" spans="1:1">
      <c r="A1087" t="inlineStr">
        <is>
          <t>Camanci Sur</t>
        </is>
      </c>
    </row>
    <row r="1088" spans="1:1">
      <c r="A1088" t="inlineStr">
        <is>
          <t>Dongon East</t>
        </is>
      </c>
    </row>
    <row r="1089" spans="1:1">
      <c r="A1089" t="inlineStr">
        <is>
          <t>Dongon West</t>
        </is>
      </c>
    </row>
    <row r="1090" spans="1:1">
      <c r="A1090" t="inlineStr">
        <is>
          <t>Joyao-joyao</t>
        </is>
      </c>
    </row>
    <row r="1091" spans="1:1">
      <c r="A1091" t="inlineStr">
        <is>
          <t>Laguinbanua East</t>
        </is>
      </c>
    </row>
    <row r="1092" spans="1:1">
      <c r="A1092" t="inlineStr">
        <is>
          <t>Laguinbanua West</t>
        </is>
      </c>
    </row>
    <row r="1093" spans="1:1">
      <c r="A1093" t="inlineStr">
        <is>
          <t>Marianos</t>
        </is>
      </c>
    </row>
    <row r="1094" spans="1:1">
      <c r="A1094" t="inlineStr">
        <is>
          <t>Navitas</t>
        </is>
      </c>
    </row>
    <row r="1095" spans="1:1">
      <c r="A1095" t="inlineStr">
        <is>
          <t>Poblacion</t>
        </is>
      </c>
    </row>
    <row r="1096" spans="1:1">
      <c r="A1096" t="inlineStr">
        <is>
          <t>Pusiw</t>
        </is>
      </c>
    </row>
    <row r="1097" spans="1:1">
      <c r="A1097" t="inlineStr">
        <is>
          <t>Tabangka</t>
        </is>
      </c>
    </row>
    <row r="1098" spans="1:1">
      <c r="A1098" t="inlineStr">
        <is>
          <t>Afga</t>
        </is>
      </c>
    </row>
    <row r="1099" spans="1:1">
      <c r="A1099" t="inlineStr">
        <is>
          <t>Baybay</t>
        </is>
      </c>
    </row>
    <row r="1100" spans="1:1">
      <c r="A1100" t="inlineStr">
        <is>
          <t>Dapdap</t>
        </is>
      </c>
    </row>
    <row r="1101" spans="1:1">
      <c r="A1101" t="inlineStr">
        <is>
          <t>Dumatad</t>
        </is>
      </c>
    </row>
    <row r="1102" spans="1:1">
      <c r="A1102" t="inlineStr">
        <is>
          <t>Jawili</t>
        </is>
      </c>
    </row>
    <row r="1103" spans="1:1">
      <c r="A1103" t="inlineStr">
        <is>
          <t>Lanipga</t>
        </is>
      </c>
    </row>
    <row r="1104" spans="1:1">
      <c r="A1104" t="inlineStr">
        <is>
          <t>Napatag</t>
        </is>
      </c>
    </row>
    <row r="1105" spans="1:1">
      <c r="A1105" t="inlineStr">
        <is>
          <t>Panayakan</t>
        </is>
      </c>
    </row>
    <row r="1106" spans="1:1">
      <c r="A1106" t="inlineStr">
        <is>
          <t>Poblacion</t>
        </is>
      </c>
    </row>
    <row r="1107" spans="1:1">
      <c r="A1107" t="inlineStr">
        <is>
          <t>Pudiot</t>
        </is>
      </c>
    </row>
    <row r="1108" spans="1:1">
      <c r="A1108" t="inlineStr">
        <is>
          <t>Tagas</t>
        </is>
      </c>
    </row>
    <row r="1109" spans="1:1">
      <c r="A1109" t="inlineStr">
        <is>
          <t>Tamalagon</t>
        </is>
      </c>
    </row>
    <row r="1110" spans="1:1">
      <c r="A1110" t="inlineStr">
        <is>
          <t>Tamokoe</t>
        </is>
      </c>
    </row>
    <row r="1111" spans="1:1">
      <c r="A1111" t="inlineStr">
        <is>
          <t>Tondog</t>
        </is>
      </c>
    </row>
    <row r="1112" spans="1:1">
      <c r="A1112" t="inlineStr">
        <is>
          <t>Vivo</t>
        </is>
      </c>
    </row>
    <row r="1113" spans="1:1">
      <c r="A1113" t="inlineStr">
        <is>
          <t>Baclayon</t>
        </is>
      </c>
    </row>
    <row r="1114" spans="1:1">
      <c r="A1114" t="inlineStr">
        <is>
          <t>Banao</t>
        </is>
      </c>
    </row>
    <row r="1115" spans="1:1">
      <c r="A1115" t="inlineStr">
        <is>
          <t>Barangay 1</t>
        </is>
      </c>
    </row>
    <row r="1116" spans="1:1">
      <c r="A1116" t="inlineStr">
        <is>
          <t>Barangay 10</t>
        </is>
      </c>
    </row>
    <row r="1117" spans="1:1">
      <c r="A1117" t="inlineStr">
        <is>
          <t>Barangay 11</t>
        </is>
      </c>
    </row>
    <row r="1118" spans="1:1">
      <c r="A1118" t="inlineStr">
        <is>
          <t>Barangay 12</t>
        </is>
      </c>
    </row>
    <row r="1119" spans="1:1">
      <c r="A1119" t="inlineStr">
        <is>
          <t>Barangay 13</t>
        </is>
      </c>
    </row>
    <row r="1120" spans="1:1">
      <c r="A1120" t="inlineStr">
        <is>
          <t>Barangay 14</t>
        </is>
      </c>
    </row>
    <row r="1121" spans="1:1">
      <c r="A1121" t="inlineStr">
        <is>
          <t>Barangay 2</t>
        </is>
      </c>
    </row>
    <row r="1122" spans="1:1">
      <c r="A1122" t="inlineStr">
        <is>
          <t>Barangay 3</t>
        </is>
      </c>
    </row>
    <row r="1123" spans="1:1">
      <c r="A1123" t="inlineStr">
        <is>
          <t>Barangay 4</t>
        </is>
      </c>
    </row>
    <row r="1124" spans="1:1">
      <c r="A1124" t="inlineStr">
        <is>
          <t>Barangay 5</t>
        </is>
      </c>
    </row>
    <row r="1125" spans="1:1">
      <c r="A1125" t="inlineStr">
        <is>
          <t>Barangay 6</t>
        </is>
      </c>
    </row>
    <row r="1126" spans="1:1">
      <c r="A1126" t="inlineStr">
        <is>
          <t>Barangay 7</t>
        </is>
      </c>
    </row>
    <row r="1127" spans="1:1">
      <c r="A1127" t="inlineStr">
        <is>
          <t>Barangay 8</t>
        </is>
      </c>
    </row>
    <row r="1128" spans="1:1">
      <c r="A1128" t="inlineStr">
        <is>
          <t>Barangay 9</t>
        </is>
      </c>
    </row>
    <row r="1129" spans="1:1">
      <c r="A1129" t="inlineStr">
        <is>
          <t>Bariw</t>
        </is>
      </c>
    </row>
    <row r="1130" spans="1:1">
      <c r="A1130" t="inlineStr">
        <is>
          <t>Basud</t>
        </is>
      </c>
    </row>
    <row r="1131" spans="1:1">
      <c r="A1131" t="inlineStr">
        <is>
          <t>Bayandong</t>
        </is>
      </c>
    </row>
    <row r="1132" spans="1:1">
      <c r="A1132" t="inlineStr">
        <is>
          <t>Bonga</t>
        </is>
      </c>
    </row>
    <row r="1133" spans="1:1">
      <c r="A1133" t="inlineStr">
        <is>
          <t>Buang</t>
        </is>
      </c>
    </row>
    <row r="1134" spans="1:1">
      <c r="A1134" t="inlineStr">
        <is>
          <t>Busdac</t>
        </is>
      </c>
    </row>
    <row r="1135" spans="1:1">
      <c r="A1135" t="inlineStr">
        <is>
          <t>Cabasan</t>
        </is>
      </c>
    </row>
    <row r="1136" spans="1:1">
      <c r="A1136" t="inlineStr">
        <is>
          <t>Cagbulacao</t>
        </is>
      </c>
    </row>
    <row r="1137" spans="1:1">
      <c r="A1137" t="inlineStr">
        <is>
          <t>Cagraray</t>
        </is>
      </c>
    </row>
    <row r="1138" spans="1:1">
      <c r="A1138" t="inlineStr">
        <is>
          <t>Cajogutan</t>
        </is>
      </c>
    </row>
    <row r="1139" spans="1:1">
      <c r="A1139" t="inlineStr">
        <is>
          <t>Cawayan</t>
        </is>
      </c>
    </row>
    <row r="1140" spans="1:1">
      <c r="A1140" t="inlineStr">
        <is>
          <t>Damacan</t>
        </is>
      </c>
    </row>
    <row r="1141" spans="1:1">
      <c r="A1141" t="inlineStr">
        <is>
          <t>Gubat Ilawod</t>
        </is>
      </c>
    </row>
    <row r="1142" spans="1:1">
      <c r="A1142" t="inlineStr">
        <is>
          <t>Gubat Iraya</t>
        </is>
      </c>
    </row>
    <row r="1143" spans="1:1">
      <c r="A1143" t="inlineStr">
        <is>
          <t>Hindi</t>
        </is>
      </c>
    </row>
    <row r="1144" spans="1:1">
      <c r="A1144" t="inlineStr">
        <is>
          <t>Igang</t>
        </is>
      </c>
    </row>
    <row r="1145" spans="1:1">
      <c r="A1145" t="inlineStr">
        <is>
          <t>Langaton</t>
        </is>
      </c>
    </row>
    <row r="1146" spans="1:1">
      <c r="A1146" t="inlineStr">
        <is>
          <t>Manaet</t>
        </is>
      </c>
    </row>
    <row r="1147" spans="1:1">
      <c r="A1147" t="inlineStr">
        <is>
          <t>Mapulang Daga</t>
        </is>
      </c>
    </row>
    <row r="1148" spans="1:1">
      <c r="A1148" t="inlineStr">
        <is>
          <t>Mataas</t>
        </is>
      </c>
    </row>
    <row r="1149" spans="1:1">
      <c r="A1149" t="inlineStr">
        <is>
          <t>Misibis</t>
        </is>
      </c>
    </row>
    <row r="1150" spans="1:1">
      <c r="A1150" t="inlineStr">
        <is>
          <t>Nahapunan</t>
        </is>
      </c>
    </row>
    <row r="1151" spans="1:1">
      <c r="A1151" t="inlineStr">
        <is>
          <t>Namanday</t>
        </is>
      </c>
    </row>
    <row r="1152" spans="1:1">
      <c r="A1152" t="inlineStr">
        <is>
          <t>Namantao</t>
        </is>
      </c>
    </row>
    <row r="1153" spans="1:1">
      <c r="A1153" t="inlineStr">
        <is>
          <t>Napao</t>
        </is>
      </c>
    </row>
    <row r="1154" spans="1:1">
      <c r="A1154" t="inlineStr">
        <is>
          <t>Panarayon</t>
        </is>
      </c>
    </row>
    <row r="1155" spans="1:1">
      <c r="A1155" t="inlineStr">
        <is>
          <t>Pigcobohan</t>
        </is>
      </c>
    </row>
    <row r="1156" spans="1:1">
      <c r="A1156" t="inlineStr">
        <is>
          <t>Pili Ilawod</t>
        </is>
      </c>
    </row>
    <row r="1157" spans="1:1">
      <c r="A1157" t="inlineStr">
        <is>
          <t>Pili Iraya</t>
        </is>
      </c>
    </row>
    <row r="1158" spans="1:1">
      <c r="A1158" t="inlineStr">
        <is>
          <t>Pongco</t>
        </is>
      </c>
    </row>
    <row r="1159" spans="1:1">
      <c r="A1159" t="inlineStr">
        <is>
          <t>San Pablo</t>
        </is>
      </c>
    </row>
    <row r="1160" spans="1:1">
      <c r="A1160" t="inlineStr">
        <is>
          <t>San Pedro</t>
        </is>
      </c>
    </row>
    <row r="1161" spans="1:1">
      <c r="A1161" t="inlineStr">
        <is>
          <t>Sogod</t>
        </is>
      </c>
    </row>
    <row r="1162" spans="1:1">
      <c r="A1162" t="inlineStr">
        <is>
          <t>Sula</t>
        </is>
      </c>
    </row>
    <row r="1163" spans="1:1">
      <c r="A1163" t="inlineStr">
        <is>
          <t>Tambilagao</t>
        </is>
      </c>
    </row>
    <row r="1164" spans="1:1">
      <c r="A1164" t="inlineStr">
        <is>
          <t>Tambongon</t>
        </is>
      </c>
    </row>
    <row r="1165" spans="1:1">
      <c r="A1165" t="inlineStr">
        <is>
          <t>Tanagan</t>
        </is>
      </c>
    </row>
    <row r="1166" spans="1:1">
      <c r="A1166" t="inlineStr">
        <is>
          <t>Uson</t>
        </is>
      </c>
    </row>
    <row r="1167" spans="1:1">
      <c r="A1167" t="inlineStr">
        <is>
          <t>Vinisitahan-Basud</t>
        </is>
      </c>
    </row>
    <row r="1168" spans="1:1">
      <c r="A1168" t="inlineStr">
        <is>
          <t>Vinisitahan-Napao</t>
        </is>
      </c>
    </row>
    <row r="1169" spans="1:1">
      <c r="A1169" t="inlineStr">
        <is>
          <t>Anoling</t>
        </is>
      </c>
    </row>
    <row r="1170" spans="1:1">
      <c r="A1170" t="inlineStr">
        <is>
          <t>Baligang</t>
        </is>
      </c>
    </row>
    <row r="1171" spans="1:1">
      <c r="A1171" t="inlineStr">
        <is>
          <t>Bantonan</t>
        </is>
      </c>
    </row>
    <row r="1172" spans="1:1">
      <c r="A1172" t="inlineStr">
        <is>
          <t>Barangay 1</t>
        </is>
      </c>
    </row>
    <row r="1173" spans="1:1">
      <c r="A1173" t="inlineStr">
        <is>
          <t>Barangay 2</t>
        </is>
      </c>
    </row>
    <row r="1174" spans="1:1">
      <c r="A1174" t="inlineStr">
        <is>
          <t>Barangay 3</t>
        </is>
      </c>
    </row>
    <row r="1175" spans="1:1">
      <c r="A1175" t="inlineStr">
        <is>
          <t>Barangay 4</t>
        </is>
      </c>
    </row>
    <row r="1176" spans="1:1">
      <c r="A1176" t="inlineStr">
        <is>
          <t>Barangay 5</t>
        </is>
      </c>
    </row>
    <row r="1177" spans="1:1">
      <c r="A1177" t="inlineStr">
        <is>
          <t>Barangay 6</t>
        </is>
      </c>
    </row>
    <row r="1178" spans="1:1">
      <c r="A1178" t="inlineStr">
        <is>
          <t>Barangay 7</t>
        </is>
      </c>
    </row>
    <row r="1179" spans="1:1">
      <c r="A1179" t="inlineStr">
        <is>
          <t>Bariw</t>
        </is>
      </c>
    </row>
    <row r="1180" spans="1:1">
      <c r="A1180" t="inlineStr">
        <is>
          <t>Binanderahan</t>
        </is>
      </c>
    </row>
    <row r="1181" spans="1:1">
      <c r="A1181" t="inlineStr">
        <is>
          <t>Binitayan</t>
        </is>
      </c>
    </row>
    <row r="1182" spans="1:1">
      <c r="A1182" t="inlineStr">
        <is>
          <t>Bongabong</t>
        </is>
      </c>
    </row>
    <row r="1183" spans="1:1">
      <c r="A1183" t="inlineStr">
        <is>
          <t>Cabagñan</t>
        </is>
      </c>
    </row>
    <row r="1184" spans="1:1">
      <c r="A1184" t="inlineStr">
        <is>
          <t>Cabraran Pequeño</t>
        </is>
      </c>
    </row>
    <row r="1185" spans="1:1">
      <c r="A1185" t="inlineStr">
        <is>
          <t>Caguiba</t>
        </is>
      </c>
    </row>
    <row r="1186" spans="1:1">
      <c r="A1186" t="inlineStr">
        <is>
          <t>Calabidongan</t>
        </is>
      </c>
    </row>
    <row r="1187" spans="1:1">
      <c r="A1187" t="inlineStr">
        <is>
          <t>Comun</t>
        </is>
      </c>
    </row>
    <row r="1188" spans="1:1">
      <c r="A1188" t="inlineStr">
        <is>
          <t>Cotmon</t>
        </is>
      </c>
    </row>
    <row r="1189" spans="1:1">
      <c r="A1189" t="inlineStr">
        <is>
          <t>Del Rosario</t>
        </is>
      </c>
    </row>
    <row r="1190" spans="1:1">
      <c r="A1190" t="inlineStr">
        <is>
          <t>Gapo</t>
        </is>
      </c>
    </row>
    <row r="1191" spans="1:1">
      <c r="A1191" t="inlineStr">
        <is>
          <t>Gotob</t>
        </is>
      </c>
    </row>
    <row r="1192" spans="1:1">
      <c r="A1192" t="inlineStr">
        <is>
          <t>Ilawod</t>
        </is>
      </c>
    </row>
    <row r="1193" spans="1:1">
      <c r="A1193" t="inlineStr">
        <is>
          <t>Iluluan</t>
        </is>
      </c>
    </row>
    <row r="1194" spans="1:1">
      <c r="A1194" t="inlineStr">
        <is>
          <t>Libod</t>
        </is>
      </c>
    </row>
    <row r="1195" spans="1:1">
      <c r="A1195" t="inlineStr">
        <is>
          <t>Ligban</t>
        </is>
      </c>
    </row>
    <row r="1196" spans="1:1">
      <c r="A1196" t="inlineStr">
        <is>
          <t>Mabunga</t>
        </is>
      </c>
    </row>
    <row r="1197" spans="1:1">
      <c r="A1197" t="inlineStr">
        <is>
          <t>Magogon</t>
        </is>
      </c>
    </row>
    <row r="1198" spans="1:1">
      <c r="A1198" t="inlineStr">
        <is>
          <t>Manawan</t>
        </is>
      </c>
    </row>
    <row r="1199" spans="1:1">
      <c r="A1199" t="inlineStr">
        <is>
          <t>Maninila</t>
        </is>
      </c>
    </row>
    <row r="1200" spans="1:1">
      <c r="A1200" t="inlineStr">
        <is>
          <t>Mina</t>
        </is>
      </c>
    </row>
    <row r="1201" spans="1:1">
      <c r="A1201" t="inlineStr">
        <is>
          <t>Miti</t>
        </is>
      </c>
    </row>
    <row r="1202" spans="1:1">
      <c r="A1202" t="inlineStr">
        <is>
          <t>Palanog</t>
        </is>
      </c>
    </row>
    <row r="1203" spans="1:1">
      <c r="A1203" t="inlineStr">
        <is>
          <t>Panoypoy</t>
        </is>
      </c>
    </row>
    <row r="1204" spans="1:1">
      <c r="A1204" t="inlineStr">
        <is>
          <t>Pariaan</t>
        </is>
      </c>
    </row>
    <row r="1205" spans="1:1">
      <c r="A1205" t="inlineStr">
        <is>
          <t>Quinartilan</t>
        </is>
      </c>
    </row>
    <row r="1206" spans="1:1">
      <c r="A1206" t="inlineStr">
        <is>
          <t>Quirangay</t>
        </is>
      </c>
    </row>
    <row r="1207" spans="1:1">
      <c r="A1207" t="inlineStr">
        <is>
          <t>Quitinday</t>
        </is>
      </c>
    </row>
    <row r="1208" spans="1:1">
      <c r="A1208" t="inlineStr">
        <is>
          <t>Salugan</t>
        </is>
      </c>
    </row>
    <row r="1209" spans="1:1">
      <c r="A1209" t="inlineStr">
        <is>
          <t>Solong</t>
        </is>
      </c>
    </row>
    <row r="1210" spans="1:1">
      <c r="A1210" t="inlineStr">
        <is>
          <t>Sua</t>
        </is>
      </c>
    </row>
    <row r="1211" spans="1:1">
      <c r="A1211" t="inlineStr">
        <is>
          <t>Sumlang</t>
        </is>
      </c>
    </row>
    <row r="1212" spans="1:1">
      <c r="A1212" t="inlineStr">
        <is>
          <t>Tagaytay</t>
        </is>
      </c>
    </row>
    <row r="1213" spans="1:1">
      <c r="A1213" t="inlineStr">
        <is>
          <t>Tagoytoy</t>
        </is>
      </c>
    </row>
    <row r="1214" spans="1:1">
      <c r="A1214" t="inlineStr">
        <is>
          <t>Taladong</t>
        </is>
      </c>
    </row>
    <row r="1215" spans="1:1">
      <c r="A1215" t="inlineStr">
        <is>
          <t>Taloto</t>
        </is>
      </c>
    </row>
    <row r="1216" spans="1:1">
      <c r="A1216" t="inlineStr">
        <is>
          <t>Taplacon</t>
        </is>
      </c>
    </row>
    <row r="1217" spans="1:1">
      <c r="A1217" t="inlineStr">
        <is>
          <t>Tinago</t>
        </is>
      </c>
    </row>
    <row r="1218" spans="1:1">
      <c r="A1218" t="inlineStr">
        <is>
          <t>Tumpa</t>
        </is>
      </c>
    </row>
    <row r="1219" spans="1:1">
      <c r="A1219" t="inlineStr">
        <is>
          <t>Bgy. 1 - Em's Barrio</t>
        </is>
      </c>
    </row>
    <row r="1220" spans="1:1">
      <c r="A1220" t="inlineStr">
        <is>
          <t>Bgy. 10 - Cabugao</t>
        </is>
      </c>
    </row>
    <row r="1221" spans="1:1">
      <c r="A1221" t="inlineStr">
        <is>
          <t>Bgy. 11 - Maoyod Pob.</t>
        </is>
      </c>
    </row>
    <row r="1222" spans="1:1">
      <c r="A1222" t="inlineStr">
        <is>
          <t>Bgy. 12 - Tula-tula</t>
        </is>
      </c>
    </row>
    <row r="1223" spans="1:1">
      <c r="A1223" t="inlineStr">
        <is>
          <t>Bgy. 13 - Ilawod West Pob.</t>
        </is>
      </c>
    </row>
    <row r="1224" spans="1:1">
      <c r="A1224" t="inlineStr">
        <is>
          <t>Bgy. 14 - Ilawod Pob.</t>
        </is>
      </c>
    </row>
    <row r="1225" spans="1:1">
      <c r="A1225" t="inlineStr">
        <is>
          <t>Bgy. 15 - Ilawod East Pob.</t>
        </is>
      </c>
    </row>
    <row r="1226" spans="1:1">
      <c r="A1226" t="inlineStr">
        <is>
          <t>Bgy. 16 - Kawit-East Washington Drive</t>
        </is>
      </c>
    </row>
    <row r="1227" spans="1:1">
      <c r="A1227" t="inlineStr">
        <is>
          <t>Bgy. 17 - Rizal Street., Ilawod</t>
        </is>
      </c>
    </row>
    <row r="1228" spans="1:1">
      <c r="A1228" t="inlineStr">
        <is>
          <t>Bgy. 18 - Cabagñan West</t>
        </is>
      </c>
    </row>
    <row r="1229" spans="1:1">
      <c r="A1229" t="inlineStr">
        <is>
          <t>Bgy. 19 - Cabagñan</t>
        </is>
      </c>
    </row>
    <row r="1230" spans="1:1">
      <c r="A1230" t="inlineStr">
        <is>
          <t>Bgy. 2 - Em's Barrio South</t>
        </is>
      </c>
    </row>
    <row r="1231" spans="1:1">
      <c r="A1231" t="inlineStr">
        <is>
          <t>Bgy. 20 - Cabagñan East</t>
        </is>
      </c>
    </row>
    <row r="1232" spans="1:1">
      <c r="A1232" t="inlineStr">
        <is>
          <t>Bgy. 21 - Binanuahan West</t>
        </is>
      </c>
    </row>
    <row r="1233" spans="1:1">
      <c r="A1233" t="inlineStr">
        <is>
          <t>Bgy. 22 - Binanuahan East</t>
        </is>
      </c>
    </row>
    <row r="1234" spans="1:1">
      <c r="A1234" t="inlineStr">
        <is>
          <t>Bgy. 23 - Imperial Court Subd.</t>
        </is>
      </c>
    </row>
    <row r="1235" spans="1:1">
      <c r="A1235" t="inlineStr">
        <is>
          <t>Bgy. 24 - Rizal Street</t>
        </is>
      </c>
    </row>
    <row r="1236" spans="1:1">
      <c r="A1236" t="inlineStr">
        <is>
          <t>Bgy. 25 - Lapu-lapu</t>
        </is>
      </c>
    </row>
    <row r="1237" spans="1:1">
      <c r="A1237" t="inlineStr">
        <is>
          <t>Bgy. 26 - Dinagaan</t>
        </is>
      </c>
    </row>
    <row r="1238" spans="1:1">
      <c r="A1238" t="inlineStr">
        <is>
          <t>Bgy. 27 - Victory Village South</t>
        </is>
      </c>
    </row>
    <row r="1239" spans="1:1">
      <c r="A1239" t="inlineStr">
        <is>
          <t>Bgy. 28 - Victory Village North</t>
        </is>
      </c>
    </row>
    <row r="1240" spans="1:1">
      <c r="A1240" t="inlineStr">
        <is>
          <t>Bgy. 29 - Sabang</t>
        </is>
      </c>
    </row>
    <row r="1241" spans="1:1">
      <c r="A1241" t="inlineStr">
        <is>
          <t>Bgy. 3 - Em's Barrio East</t>
        </is>
      </c>
    </row>
    <row r="1242" spans="1:1">
      <c r="A1242" t="inlineStr">
        <is>
          <t>Bgy. 30 - Pigcale</t>
        </is>
      </c>
    </row>
    <row r="1243" spans="1:1">
      <c r="A1243" t="inlineStr">
        <is>
          <t>Bgy. 31 - Centro-Baybay</t>
        </is>
      </c>
    </row>
    <row r="1244" spans="1:1">
      <c r="A1244" t="inlineStr">
        <is>
          <t>Bgy. 32 - San Roque</t>
        </is>
      </c>
    </row>
    <row r="1245" spans="1:1">
      <c r="A1245" t="inlineStr">
        <is>
          <t>Bgy. 33 - PNR-Peñaranda St.-Iraya</t>
        </is>
      </c>
    </row>
    <row r="1246" spans="1:1">
      <c r="A1246" t="inlineStr">
        <is>
          <t>Bgy. 34 - Oro Site-Magallanes St.</t>
        </is>
      </c>
    </row>
    <row r="1247" spans="1:1">
      <c r="A1247" t="inlineStr">
        <is>
          <t>Bgy. 35 - Tinago</t>
        </is>
      </c>
    </row>
    <row r="1248" spans="1:1">
      <c r="A1248" t="inlineStr">
        <is>
          <t>Bgy. 36 - Kapantawan</t>
        </is>
      </c>
    </row>
    <row r="1249" spans="1:1">
      <c r="A1249" t="inlineStr">
        <is>
          <t>Bgy. 37 - Bitano</t>
        </is>
      </c>
    </row>
    <row r="1250" spans="1:1">
      <c r="A1250" t="inlineStr">
        <is>
          <t>Bgy. 38 - Gogon</t>
        </is>
      </c>
    </row>
    <row r="1251" spans="1:1">
      <c r="A1251" t="inlineStr">
        <is>
          <t>Bgy. 39 - Bonot</t>
        </is>
      </c>
    </row>
    <row r="1252" spans="1:1">
      <c r="A1252" t="inlineStr">
        <is>
          <t>Bgy. 4 - Sagpon Pob.</t>
        </is>
      </c>
    </row>
    <row r="1253" spans="1:1">
      <c r="A1253" t="inlineStr">
        <is>
          <t>Bgy. 40 - Cruzada</t>
        </is>
      </c>
    </row>
    <row r="1254" spans="1:1">
      <c r="A1254" t="inlineStr">
        <is>
          <t>Bgy. 41 - Bogtong</t>
        </is>
      </c>
    </row>
    <row r="1255" spans="1:1">
      <c r="A1255" t="inlineStr">
        <is>
          <t>Bgy. 42 - Rawis</t>
        </is>
      </c>
    </row>
    <row r="1256" spans="1:1">
      <c r="A1256" t="inlineStr">
        <is>
          <t>Bgy. 43 - Tamaoyan</t>
        </is>
      </c>
    </row>
    <row r="1257" spans="1:1">
      <c r="A1257" t="inlineStr">
        <is>
          <t>Bgy. 44 - Pawa</t>
        </is>
      </c>
    </row>
    <row r="1258" spans="1:1">
      <c r="A1258" t="inlineStr">
        <is>
          <t>Bgy. 45 - Dita</t>
        </is>
      </c>
    </row>
    <row r="1259" spans="1:1">
      <c r="A1259" t="inlineStr">
        <is>
          <t>Bgy. 46 - San Joaquin</t>
        </is>
      </c>
    </row>
    <row r="1260" spans="1:1">
      <c r="A1260" t="inlineStr">
        <is>
          <t>Bgy. 47 - Arimbay</t>
        </is>
      </c>
    </row>
    <row r="1261" spans="1:1">
      <c r="A1261" t="inlineStr">
        <is>
          <t>Bgy. 48 - Bagong Abre</t>
        </is>
      </c>
    </row>
    <row r="1262" spans="1:1">
      <c r="A1262" t="inlineStr">
        <is>
          <t>Bgy. 49 - Bigaa</t>
        </is>
      </c>
    </row>
    <row r="1263" spans="1:1">
      <c r="A1263" t="inlineStr">
        <is>
          <t>Bgy. 5 - Sagmin Pob.</t>
        </is>
      </c>
    </row>
    <row r="1264" spans="1:1">
      <c r="A1264" t="inlineStr">
        <is>
          <t>Bgy. 50 - Padang</t>
        </is>
      </c>
    </row>
    <row r="1265" spans="1:1">
      <c r="A1265" t="inlineStr">
        <is>
          <t>Bgy. 51 - Buyuan</t>
        </is>
      </c>
    </row>
    <row r="1266" spans="1:1">
      <c r="A1266" t="inlineStr">
        <is>
          <t>Bgy. 52 - Matanag</t>
        </is>
      </c>
    </row>
    <row r="1267" spans="1:1">
      <c r="A1267" t="inlineStr">
        <is>
          <t>Bgy. 53 - Bonga</t>
        </is>
      </c>
    </row>
    <row r="1268" spans="1:1">
      <c r="A1268" t="inlineStr">
        <is>
          <t>Bgy. 54 - Mabinit</t>
        </is>
      </c>
    </row>
    <row r="1269" spans="1:1">
      <c r="A1269" t="inlineStr">
        <is>
          <t>Bgy. 55 - Estanza</t>
        </is>
      </c>
    </row>
    <row r="1270" spans="1:1">
      <c r="A1270" t="inlineStr">
        <is>
          <t>Bgy. 56 - Taysan</t>
        </is>
      </c>
    </row>
    <row r="1271" spans="1:1">
      <c r="A1271" t="inlineStr">
        <is>
          <t>Bgy. 57 - Dap-dap</t>
        </is>
      </c>
    </row>
    <row r="1272" spans="1:1">
      <c r="A1272" t="inlineStr">
        <is>
          <t>Bgy. 58 - Buragwis</t>
        </is>
      </c>
    </row>
    <row r="1273" spans="1:1">
      <c r="A1273" t="inlineStr">
        <is>
          <t>Bgy. 59 - Puro</t>
        </is>
      </c>
    </row>
    <row r="1274" spans="1:1">
      <c r="A1274" t="inlineStr">
        <is>
          <t>Bgy. 6 - Bañadero Pob.</t>
        </is>
      </c>
    </row>
    <row r="1275" spans="1:1">
      <c r="A1275" t="inlineStr">
        <is>
          <t>Bgy. 60 - Lamba</t>
        </is>
      </c>
    </row>
    <row r="1276" spans="1:1">
      <c r="A1276" t="inlineStr">
        <is>
          <t>Bgy. 61 - Maslog</t>
        </is>
      </c>
    </row>
    <row r="1277" spans="1:1">
      <c r="A1277" t="inlineStr">
        <is>
          <t>Bgy. 62 - Homapon</t>
        </is>
      </c>
    </row>
    <row r="1278" spans="1:1">
      <c r="A1278" t="inlineStr">
        <is>
          <t>Bgy. 63 - Mariawa</t>
        </is>
      </c>
    </row>
    <row r="1279" spans="1:1">
      <c r="A1279" t="inlineStr">
        <is>
          <t>Bgy. 64 - Bagacay</t>
        </is>
      </c>
    </row>
    <row r="1280" spans="1:1">
      <c r="A1280" t="inlineStr">
        <is>
          <t>Bgy. 65 - Imalnod</t>
        </is>
      </c>
    </row>
    <row r="1281" spans="1:1">
      <c r="A1281" t="inlineStr">
        <is>
          <t>Bgy. 66 - Banquerohan</t>
        </is>
      </c>
    </row>
    <row r="1282" spans="1:1">
      <c r="A1282" t="inlineStr">
        <is>
          <t>Bgy. 67 - Bariis</t>
        </is>
      </c>
    </row>
    <row r="1283" spans="1:1">
      <c r="A1283" t="inlineStr">
        <is>
          <t>Bgy. 68 - San Francisco</t>
        </is>
      </c>
    </row>
    <row r="1284" spans="1:1">
      <c r="A1284" t="inlineStr">
        <is>
          <t>Bgy. 69 - Buenavista</t>
        </is>
      </c>
    </row>
    <row r="1285" spans="1:1">
      <c r="A1285" t="inlineStr">
        <is>
          <t>Bgy. 7 - Baño</t>
        </is>
      </c>
    </row>
    <row r="1286" spans="1:1">
      <c r="A1286" t="inlineStr">
        <is>
          <t>Bgy. 70 - Cagbacong</t>
        </is>
      </c>
    </row>
    <row r="1287" spans="1:1">
      <c r="A1287" t="inlineStr">
        <is>
          <t>Bgy. 8 - Bagumbayan</t>
        </is>
      </c>
    </row>
    <row r="1288" spans="1:1">
      <c r="A1288" t="inlineStr">
        <is>
          <t>Bgy. 9 - Pinaric</t>
        </is>
      </c>
    </row>
    <row r="1289" spans="1:1">
      <c r="A1289" t="inlineStr">
        <is>
          <t>Abella</t>
        </is>
      </c>
    </row>
    <row r="1290" spans="1:1">
      <c r="A1290" t="inlineStr">
        <is>
          <t>Allang</t>
        </is>
      </c>
    </row>
    <row r="1291" spans="1:1">
      <c r="A1291" t="inlineStr">
        <is>
          <t>Amtic</t>
        </is>
      </c>
    </row>
    <row r="1292" spans="1:1">
      <c r="A1292" t="inlineStr">
        <is>
          <t>Bacong</t>
        </is>
      </c>
    </row>
    <row r="1293" spans="1:1">
      <c r="A1293" t="inlineStr">
        <is>
          <t>Bagumbayan</t>
        </is>
      </c>
    </row>
    <row r="1294" spans="1:1">
      <c r="A1294" t="inlineStr">
        <is>
          <t>Balanac</t>
        </is>
      </c>
    </row>
    <row r="1295" spans="1:1">
      <c r="A1295" t="inlineStr">
        <is>
          <t>Baligang</t>
        </is>
      </c>
    </row>
    <row r="1296" spans="1:1">
      <c r="A1296" t="inlineStr">
        <is>
          <t>Barayong</t>
        </is>
      </c>
    </row>
    <row r="1297" spans="1:1">
      <c r="A1297" t="inlineStr">
        <is>
          <t>Basag</t>
        </is>
      </c>
    </row>
    <row r="1298" spans="1:1">
      <c r="A1298" t="inlineStr">
        <is>
          <t>Batang</t>
        </is>
      </c>
    </row>
    <row r="1299" spans="1:1">
      <c r="A1299" t="inlineStr">
        <is>
          <t>Bay</t>
        </is>
      </c>
    </row>
    <row r="1300" spans="1:1">
      <c r="A1300" t="inlineStr">
        <is>
          <t>Binanowan</t>
        </is>
      </c>
    </row>
    <row r="1301" spans="1:1">
      <c r="A1301" t="inlineStr">
        <is>
          <t>Binatagan</t>
        </is>
      </c>
    </row>
    <row r="1302" spans="1:1">
      <c r="A1302" t="inlineStr">
        <is>
          <t>Bobonsuran</t>
        </is>
      </c>
    </row>
    <row r="1303" spans="1:1">
      <c r="A1303" t="inlineStr">
        <is>
          <t>Bonga</t>
        </is>
      </c>
    </row>
    <row r="1304" spans="1:1">
      <c r="A1304" t="inlineStr">
        <is>
          <t>Busac</t>
        </is>
      </c>
    </row>
    <row r="1305" spans="1:1">
      <c r="A1305" t="inlineStr">
        <is>
          <t>Busay</t>
        </is>
      </c>
    </row>
    <row r="1306" spans="1:1">
      <c r="A1306" t="inlineStr">
        <is>
          <t>Cabarian</t>
        </is>
      </c>
    </row>
    <row r="1307" spans="1:1">
      <c r="A1307" t="inlineStr">
        <is>
          <t>Calzada</t>
        </is>
      </c>
    </row>
    <row r="1308" spans="1:1">
      <c r="A1308" t="inlineStr">
        <is>
          <t>Catburawan</t>
        </is>
      </c>
    </row>
    <row r="1309" spans="1:1">
      <c r="A1309" t="inlineStr">
        <is>
          <t>Cavasi</t>
        </is>
      </c>
    </row>
    <row r="1310" spans="1:1">
      <c r="A1310" t="inlineStr">
        <is>
          <t>Culliat</t>
        </is>
      </c>
    </row>
    <row r="1311" spans="1:1">
      <c r="A1311" t="inlineStr">
        <is>
          <t>Dunao</t>
        </is>
      </c>
    </row>
    <row r="1312" spans="1:1">
      <c r="A1312" t="inlineStr">
        <is>
          <t>Francia</t>
        </is>
      </c>
    </row>
    <row r="1313" spans="1:1">
      <c r="A1313" t="inlineStr">
        <is>
          <t>Guilid</t>
        </is>
      </c>
    </row>
    <row r="1314" spans="1:1">
      <c r="A1314" t="inlineStr">
        <is>
          <t>Herrera</t>
        </is>
      </c>
    </row>
    <row r="1315" spans="1:1">
      <c r="A1315" t="inlineStr">
        <is>
          <t>Layon</t>
        </is>
      </c>
    </row>
    <row r="1316" spans="1:1">
      <c r="A1316" t="inlineStr">
        <is>
          <t>Macalidong</t>
        </is>
      </c>
    </row>
    <row r="1317" spans="1:1">
      <c r="A1317" t="inlineStr">
        <is>
          <t>Mahaba</t>
        </is>
      </c>
    </row>
    <row r="1318" spans="1:1">
      <c r="A1318" t="inlineStr">
        <is>
          <t>Malama</t>
        </is>
      </c>
    </row>
    <row r="1319" spans="1:1">
      <c r="A1319" t="inlineStr">
        <is>
          <t>Maonon</t>
        </is>
      </c>
    </row>
    <row r="1320" spans="1:1">
      <c r="A1320" t="inlineStr">
        <is>
          <t>Nabonton</t>
        </is>
      </c>
    </row>
    <row r="1321" spans="1:1">
      <c r="A1321" t="inlineStr">
        <is>
          <t>Nasisi</t>
        </is>
      </c>
    </row>
    <row r="1322" spans="1:1">
      <c r="A1322" t="inlineStr">
        <is>
          <t>Oma-oma</t>
        </is>
      </c>
    </row>
    <row r="1323" spans="1:1">
      <c r="A1323" t="inlineStr">
        <is>
          <t>Palapas</t>
        </is>
      </c>
    </row>
    <row r="1324" spans="1:1">
      <c r="A1324" t="inlineStr">
        <is>
          <t>Pandan</t>
        </is>
      </c>
    </row>
    <row r="1325" spans="1:1">
      <c r="A1325" t="inlineStr">
        <is>
          <t>Paulba</t>
        </is>
      </c>
    </row>
    <row r="1326" spans="1:1">
      <c r="A1326" t="inlineStr">
        <is>
          <t>Paulog</t>
        </is>
      </c>
    </row>
    <row r="1327" spans="1:1">
      <c r="A1327" t="inlineStr">
        <is>
          <t>Pinamaniquian</t>
        </is>
      </c>
    </row>
    <row r="1328" spans="1:1">
      <c r="A1328" t="inlineStr">
        <is>
          <t>Pinit</t>
        </is>
      </c>
    </row>
    <row r="1329" spans="1:1">
      <c r="A1329" t="inlineStr">
        <is>
          <t>Ranao-ranao</t>
        </is>
      </c>
    </row>
    <row r="1330" spans="1:1">
      <c r="A1330" t="inlineStr">
        <is>
          <t>San Vicente</t>
        </is>
      </c>
    </row>
    <row r="1331" spans="1:1">
      <c r="A1331" t="inlineStr">
        <is>
          <t>Santa Cruz</t>
        </is>
      </c>
    </row>
    <row r="1332" spans="1:1">
      <c r="A1332" t="inlineStr">
        <is>
          <t>Tagpo</t>
        </is>
      </c>
    </row>
    <row r="1333" spans="1:1">
      <c r="A1333" t="inlineStr">
        <is>
          <t>Tambo</t>
        </is>
      </c>
    </row>
    <row r="1334" spans="1:1">
      <c r="A1334" t="inlineStr">
        <is>
          <t>Tandarura</t>
        </is>
      </c>
    </row>
    <row r="1335" spans="1:1">
      <c r="A1335" t="inlineStr">
        <is>
          <t>Tastas</t>
        </is>
      </c>
    </row>
    <row r="1336" spans="1:1">
      <c r="A1336" t="inlineStr">
        <is>
          <t>Tinago</t>
        </is>
      </c>
    </row>
    <row r="1337" spans="1:1">
      <c r="A1337" t="inlineStr">
        <is>
          <t>Tinampo</t>
        </is>
      </c>
    </row>
    <row r="1338" spans="1:1">
      <c r="A1338" t="inlineStr">
        <is>
          <t>Tiongson</t>
        </is>
      </c>
    </row>
    <row r="1339" spans="1:1">
      <c r="A1339" t="inlineStr">
        <is>
          <t>Tomolin</t>
        </is>
      </c>
    </row>
    <row r="1340" spans="1:1">
      <c r="A1340" t="inlineStr">
        <is>
          <t>Tuburan</t>
        </is>
      </c>
    </row>
    <row r="1341" spans="1:1">
      <c r="A1341" t="inlineStr">
        <is>
          <t>Tula-tula Grande</t>
        </is>
      </c>
    </row>
    <row r="1342" spans="1:1">
      <c r="A1342" t="inlineStr">
        <is>
          <t>Tula-tula Pequeño</t>
        </is>
      </c>
    </row>
    <row r="1343" spans="1:1">
      <c r="A1343" t="inlineStr">
        <is>
          <t>Tupas</t>
        </is>
      </c>
    </row>
    <row r="1344" spans="1:1">
      <c r="A1344" t="inlineStr">
        <is>
          <t>Agnas</t>
        </is>
      </c>
    </row>
    <row r="1345" spans="1:1">
      <c r="A1345" t="inlineStr">
        <is>
          <t>Bacolod</t>
        </is>
      </c>
    </row>
    <row r="1346" spans="1:1">
      <c r="A1346" t="inlineStr">
        <is>
          <t>Bangkilingan</t>
        </is>
      </c>
    </row>
    <row r="1347" spans="1:1">
      <c r="A1347" t="inlineStr">
        <is>
          <t>Bantayan</t>
        </is>
      </c>
    </row>
    <row r="1348" spans="1:1">
      <c r="A1348" t="inlineStr">
        <is>
          <t>Baranghawon</t>
        </is>
      </c>
    </row>
    <row r="1349" spans="1:1">
      <c r="A1349" t="inlineStr">
        <is>
          <t>Basagan</t>
        </is>
      </c>
    </row>
    <row r="1350" spans="1:1">
      <c r="A1350" t="inlineStr">
        <is>
          <t>Basud</t>
        </is>
      </c>
    </row>
    <row r="1351" spans="1:1">
      <c r="A1351" t="inlineStr">
        <is>
          <t>Bogñabong</t>
        </is>
      </c>
    </row>
    <row r="1352" spans="1:1">
      <c r="A1352" t="inlineStr">
        <is>
          <t>Bombon</t>
        </is>
      </c>
    </row>
    <row r="1353" spans="1:1">
      <c r="A1353" t="inlineStr">
        <is>
          <t>Bonot</t>
        </is>
      </c>
    </row>
    <row r="1354" spans="1:1">
      <c r="A1354" t="inlineStr">
        <is>
          <t>Buang</t>
        </is>
      </c>
    </row>
    <row r="1355" spans="1:1">
      <c r="A1355" t="inlineStr">
        <is>
          <t>Buhian</t>
        </is>
      </c>
    </row>
    <row r="1356" spans="1:1">
      <c r="A1356" t="inlineStr">
        <is>
          <t>Cabagñan</t>
        </is>
      </c>
    </row>
    <row r="1357" spans="1:1">
      <c r="A1357" t="inlineStr">
        <is>
          <t>Cobo</t>
        </is>
      </c>
    </row>
    <row r="1358" spans="1:1">
      <c r="A1358" t="inlineStr">
        <is>
          <t>Comon</t>
        </is>
      </c>
    </row>
    <row r="1359" spans="1:1">
      <c r="A1359" t="inlineStr">
        <is>
          <t>Cormidal</t>
        </is>
      </c>
    </row>
    <row r="1360" spans="1:1">
      <c r="A1360" t="inlineStr">
        <is>
          <t>Divino Rostro</t>
        </is>
      </c>
    </row>
    <row r="1361" spans="1:1">
      <c r="A1361" t="inlineStr">
        <is>
          <t>Fatima</t>
        </is>
      </c>
    </row>
    <row r="1362" spans="1:1">
      <c r="A1362" t="inlineStr">
        <is>
          <t>Guinobat</t>
        </is>
      </c>
    </row>
    <row r="1363" spans="1:1">
      <c r="A1363" t="inlineStr">
        <is>
          <t>Hacienda</t>
        </is>
      </c>
    </row>
    <row r="1364" spans="1:1">
      <c r="A1364" t="inlineStr">
        <is>
          <t>Magapo</t>
        </is>
      </c>
    </row>
    <row r="1365" spans="1:1">
      <c r="A1365" t="inlineStr">
        <is>
          <t>Mariroc</t>
        </is>
      </c>
    </row>
    <row r="1366" spans="1:1">
      <c r="A1366" t="inlineStr">
        <is>
          <t>Matagbac</t>
        </is>
      </c>
    </row>
    <row r="1367" spans="1:1">
      <c r="A1367" t="inlineStr">
        <is>
          <t>Oras</t>
        </is>
      </c>
    </row>
    <row r="1368" spans="1:1">
      <c r="A1368" t="inlineStr">
        <is>
          <t>Oson</t>
        </is>
      </c>
    </row>
    <row r="1369" spans="1:1">
      <c r="A1369" t="inlineStr">
        <is>
          <t>Panal</t>
        </is>
      </c>
    </row>
    <row r="1370" spans="1:1">
      <c r="A1370" t="inlineStr">
        <is>
          <t>Pawa</t>
        </is>
      </c>
    </row>
    <row r="1371" spans="1:1">
      <c r="A1371" t="inlineStr">
        <is>
          <t>Pinagbobong</t>
        </is>
      </c>
    </row>
    <row r="1372" spans="1:1">
      <c r="A1372" t="inlineStr">
        <is>
          <t>Quinale Cabasan</t>
        </is>
      </c>
    </row>
    <row r="1373" spans="1:1">
      <c r="A1373" t="inlineStr">
        <is>
          <t>Quinastillojan</t>
        </is>
      </c>
    </row>
    <row r="1374" spans="1:1">
      <c r="A1374" t="inlineStr">
        <is>
          <t>Rawis</t>
        </is>
      </c>
    </row>
    <row r="1375" spans="1:1">
      <c r="A1375" t="inlineStr">
        <is>
          <t>Sagurong</t>
        </is>
      </c>
    </row>
    <row r="1376" spans="1:1">
      <c r="A1376" t="inlineStr">
        <is>
          <t>Salvacion</t>
        </is>
      </c>
    </row>
    <row r="1377" spans="1:1">
      <c r="A1377" t="inlineStr">
        <is>
          <t>San Antonio</t>
        </is>
      </c>
    </row>
    <row r="1378" spans="1:1">
      <c r="A1378" t="inlineStr">
        <is>
          <t>San Carlos</t>
        </is>
      </c>
    </row>
    <row r="1379" spans="1:1">
      <c r="A1379" t="inlineStr">
        <is>
          <t>San Isidro</t>
        </is>
      </c>
    </row>
    <row r="1380" spans="1:1">
      <c r="A1380" t="inlineStr">
        <is>
          <t>San Juan</t>
        </is>
      </c>
    </row>
    <row r="1381" spans="1:1">
      <c r="A1381" t="inlineStr">
        <is>
          <t>San Lorenzo</t>
        </is>
      </c>
    </row>
    <row r="1382" spans="1:1">
      <c r="A1382" t="inlineStr">
        <is>
          <t>San Ramon</t>
        </is>
      </c>
    </row>
    <row r="1383" spans="1:1">
      <c r="A1383" t="inlineStr">
        <is>
          <t>San Roque</t>
        </is>
      </c>
    </row>
    <row r="1384" spans="1:1">
      <c r="A1384" t="inlineStr">
        <is>
          <t>San Vicente</t>
        </is>
      </c>
    </row>
    <row r="1385" spans="1:1">
      <c r="A1385" t="inlineStr">
        <is>
          <t>Santo Cristo</t>
        </is>
      </c>
    </row>
    <row r="1386" spans="1:1">
      <c r="A1386" t="inlineStr">
        <is>
          <t>Sua-Igot</t>
        </is>
      </c>
    </row>
    <row r="1387" spans="1:1">
      <c r="A1387" t="inlineStr">
        <is>
          <t>Tabiguian</t>
        </is>
      </c>
    </row>
    <row r="1388" spans="1:1">
      <c r="A1388" t="inlineStr">
        <is>
          <t>Tagas</t>
        </is>
      </c>
    </row>
    <row r="1389" spans="1:1">
      <c r="A1389" t="inlineStr">
        <is>
          <t>Tayhi</t>
        </is>
      </c>
    </row>
    <row r="1390" spans="1:1">
      <c r="A1390" t="inlineStr">
        <is>
          <t>Visita</t>
        </is>
      </c>
    </row>
    <row r="1391" spans="1:1">
      <c r="A1391" t="inlineStr">
        <is>
          <t>Alcala</t>
        </is>
      </c>
    </row>
    <row r="1392" spans="1:1">
      <c r="A1392" t="inlineStr">
        <is>
          <t>Alobo</t>
        </is>
      </c>
    </row>
    <row r="1393" spans="1:1">
      <c r="A1393" t="inlineStr">
        <is>
          <t>Anislag</t>
        </is>
      </c>
    </row>
    <row r="1394" spans="1:1">
      <c r="A1394" t="inlineStr">
        <is>
          <t>Bagumbayan</t>
        </is>
      </c>
    </row>
    <row r="1395" spans="1:1">
      <c r="A1395" t="inlineStr">
        <is>
          <t>Balinad</t>
        </is>
      </c>
    </row>
    <row r="1396" spans="1:1">
      <c r="A1396" t="inlineStr">
        <is>
          <t>Bascaran</t>
        </is>
      </c>
    </row>
    <row r="1397" spans="1:1">
      <c r="A1397" t="inlineStr">
        <is>
          <t>Bañadero</t>
        </is>
      </c>
    </row>
    <row r="1398" spans="1:1">
      <c r="A1398" t="inlineStr">
        <is>
          <t>Bañag</t>
        </is>
      </c>
    </row>
    <row r="1399" spans="1:1">
      <c r="A1399" t="inlineStr">
        <is>
          <t>Bigao</t>
        </is>
      </c>
    </row>
    <row r="1400" spans="1:1">
      <c r="A1400" t="inlineStr">
        <is>
          <t>Binitayan</t>
        </is>
      </c>
    </row>
    <row r="1401" spans="1:1">
      <c r="A1401" t="inlineStr">
        <is>
          <t>Bongalon</t>
        </is>
      </c>
    </row>
    <row r="1402" spans="1:1">
      <c r="A1402" t="inlineStr">
        <is>
          <t>Budiao</t>
        </is>
      </c>
    </row>
    <row r="1403" spans="1:1">
      <c r="A1403" t="inlineStr">
        <is>
          <t>Burgos</t>
        </is>
      </c>
    </row>
    <row r="1404" spans="1:1">
      <c r="A1404" t="inlineStr">
        <is>
          <t>Busay</t>
        </is>
      </c>
    </row>
    <row r="1405" spans="1:1">
      <c r="A1405" t="inlineStr">
        <is>
          <t>Canarom</t>
        </is>
      </c>
    </row>
    <row r="1406" spans="1:1">
      <c r="A1406" t="inlineStr">
        <is>
          <t>Cullat</t>
        </is>
      </c>
    </row>
    <row r="1407" spans="1:1">
      <c r="A1407" t="inlineStr">
        <is>
          <t>Dela Paz</t>
        </is>
      </c>
    </row>
    <row r="1408" spans="1:1">
      <c r="A1408" t="inlineStr">
        <is>
          <t>Dinoronan</t>
        </is>
      </c>
    </row>
    <row r="1409" spans="1:1">
      <c r="A1409" t="inlineStr">
        <is>
          <t>Gabawan</t>
        </is>
      </c>
    </row>
    <row r="1410" spans="1:1">
      <c r="A1410" t="inlineStr">
        <is>
          <t>Gapo</t>
        </is>
      </c>
    </row>
    <row r="1411" spans="1:1">
      <c r="A1411" t="inlineStr">
        <is>
          <t>Ibaugan</t>
        </is>
      </c>
    </row>
    <row r="1412" spans="1:1">
      <c r="A1412" t="inlineStr">
        <is>
          <t>Ilawod Area Pob.</t>
        </is>
      </c>
    </row>
    <row r="1413" spans="1:1">
      <c r="A1413" t="inlineStr">
        <is>
          <t>Inarado</t>
        </is>
      </c>
    </row>
    <row r="1414" spans="1:1">
      <c r="A1414" t="inlineStr">
        <is>
          <t>Kidaco</t>
        </is>
      </c>
    </row>
    <row r="1415" spans="1:1">
      <c r="A1415" t="inlineStr">
        <is>
          <t>Kilicao</t>
        </is>
      </c>
    </row>
    <row r="1416" spans="1:1">
      <c r="A1416" t="inlineStr">
        <is>
          <t>Kimantong</t>
        </is>
      </c>
    </row>
    <row r="1417" spans="1:1">
      <c r="A1417" t="inlineStr">
        <is>
          <t>Kinawitan</t>
        </is>
      </c>
    </row>
    <row r="1418" spans="1:1">
      <c r="A1418" t="inlineStr">
        <is>
          <t>Kiwalo</t>
        </is>
      </c>
    </row>
    <row r="1419" spans="1:1">
      <c r="A1419" t="inlineStr">
        <is>
          <t>Lacag</t>
        </is>
      </c>
    </row>
    <row r="1420" spans="1:1">
      <c r="A1420" t="inlineStr">
        <is>
          <t>Mabini</t>
        </is>
      </c>
    </row>
    <row r="1421" spans="1:1">
      <c r="A1421" t="inlineStr">
        <is>
          <t>Malabog</t>
        </is>
      </c>
    </row>
    <row r="1422" spans="1:1">
      <c r="A1422" t="inlineStr">
        <is>
          <t>Malobago</t>
        </is>
      </c>
    </row>
    <row r="1423" spans="1:1">
      <c r="A1423" t="inlineStr">
        <is>
          <t>Maopi</t>
        </is>
      </c>
    </row>
    <row r="1424" spans="1:1">
      <c r="A1424" t="inlineStr">
        <is>
          <t>Market Area Pob.</t>
        </is>
      </c>
    </row>
    <row r="1425" spans="1:1">
      <c r="A1425" t="inlineStr">
        <is>
          <t>Maroroy</t>
        </is>
      </c>
    </row>
    <row r="1426" spans="1:1">
      <c r="A1426" t="inlineStr">
        <is>
          <t>Matnog</t>
        </is>
      </c>
    </row>
    <row r="1427" spans="1:1">
      <c r="A1427" t="inlineStr">
        <is>
          <t>Mayon</t>
        </is>
      </c>
    </row>
    <row r="1428" spans="1:1">
      <c r="A1428" t="inlineStr">
        <is>
          <t>Mi-isi</t>
        </is>
      </c>
    </row>
    <row r="1429" spans="1:1">
      <c r="A1429" t="inlineStr">
        <is>
          <t>Nabasan</t>
        </is>
      </c>
    </row>
    <row r="1430" spans="1:1">
      <c r="A1430" t="inlineStr">
        <is>
          <t>Namantao</t>
        </is>
      </c>
    </row>
    <row r="1431" spans="1:1">
      <c r="A1431" t="inlineStr">
        <is>
          <t>Pandan</t>
        </is>
      </c>
    </row>
    <row r="1432" spans="1:1">
      <c r="A1432" t="inlineStr">
        <is>
          <t>Peñafrancia</t>
        </is>
      </c>
    </row>
    <row r="1433" spans="1:1">
      <c r="A1433" t="inlineStr">
        <is>
          <t>Sagpon</t>
        </is>
      </c>
    </row>
    <row r="1434" spans="1:1">
      <c r="A1434" t="inlineStr">
        <is>
          <t>Salvacion</t>
        </is>
      </c>
    </row>
    <row r="1435" spans="1:1">
      <c r="A1435" t="inlineStr">
        <is>
          <t>San Rafael</t>
        </is>
      </c>
    </row>
    <row r="1436" spans="1:1">
      <c r="A1436" t="inlineStr">
        <is>
          <t>San Ramon</t>
        </is>
      </c>
    </row>
    <row r="1437" spans="1:1">
      <c r="A1437" t="inlineStr">
        <is>
          <t>San Roque</t>
        </is>
      </c>
    </row>
    <row r="1438" spans="1:1">
      <c r="A1438" t="inlineStr">
        <is>
          <t>San Vicente Grande</t>
        </is>
      </c>
    </row>
    <row r="1439" spans="1:1">
      <c r="A1439" t="inlineStr">
        <is>
          <t>San Vicente Pequeño</t>
        </is>
      </c>
    </row>
    <row r="1440" spans="1:1">
      <c r="A1440" t="inlineStr">
        <is>
          <t>Sipi</t>
        </is>
      </c>
    </row>
    <row r="1441" spans="1:1">
      <c r="A1441" t="inlineStr">
        <is>
          <t>Tabon-tabon</t>
        </is>
      </c>
    </row>
    <row r="1442" spans="1:1">
      <c r="A1442" t="inlineStr">
        <is>
          <t>Tagas</t>
        </is>
      </c>
    </row>
    <row r="1443" spans="1:1">
      <c r="A1443" t="inlineStr">
        <is>
          <t>Talahib</t>
        </is>
      </c>
    </row>
    <row r="1444" spans="1:1">
      <c r="A1444" t="inlineStr">
        <is>
          <t>Villahermosa</t>
        </is>
      </c>
    </row>
    <row r="1445" spans="1:1">
      <c r="A1445" t="inlineStr">
        <is>
          <t>Agpay</t>
        </is>
      </c>
    </row>
    <row r="1446" spans="1:1">
      <c r="A1446" t="inlineStr">
        <is>
          <t>Balite</t>
        </is>
      </c>
    </row>
    <row r="1447" spans="1:1">
      <c r="A1447" t="inlineStr">
        <is>
          <t>Banao</t>
        </is>
      </c>
    </row>
    <row r="1448" spans="1:1">
      <c r="A1448" t="inlineStr">
        <is>
          <t>Batbat</t>
        </is>
      </c>
    </row>
    <row r="1449" spans="1:1">
      <c r="A1449" t="inlineStr">
        <is>
          <t>Binogsacan Lower</t>
        </is>
      </c>
    </row>
    <row r="1450" spans="1:1">
      <c r="A1450" t="inlineStr">
        <is>
          <t>Binogsacan Upper</t>
        </is>
      </c>
    </row>
    <row r="1451" spans="1:1">
      <c r="A1451" t="inlineStr">
        <is>
          <t>Bololo</t>
        </is>
      </c>
    </row>
    <row r="1452" spans="1:1">
      <c r="A1452" t="inlineStr">
        <is>
          <t>Bubulusan</t>
        </is>
      </c>
    </row>
    <row r="1453" spans="1:1">
      <c r="A1453" t="inlineStr">
        <is>
          <t>Calzada</t>
        </is>
      </c>
    </row>
    <row r="1454" spans="1:1">
      <c r="A1454" t="inlineStr">
        <is>
          <t>Catomag</t>
        </is>
      </c>
    </row>
    <row r="1455" spans="1:1">
      <c r="A1455" t="inlineStr">
        <is>
          <t>Doña Mercedes</t>
        </is>
      </c>
    </row>
    <row r="1456" spans="1:1">
      <c r="A1456" t="inlineStr">
        <is>
          <t>Doña Tomasa</t>
        </is>
      </c>
    </row>
    <row r="1457" spans="1:1">
      <c r="A1457" t="inlineStr">
        <is>
          <t>Ilawod</t>
        </is>
      </c>
    </row>
    <row r="1458" spans="1:1">
      <c r="A1458" t="inlineStr">
        <is>
          <t>Inamnan Grande</t>
        </is>
      </c>
    </row>
    <row r="1459" spans="1:1">
      <c r="A1459" t="inlineStr">
        <is>
          <t>Inamnan Pequeño</t>
        </is>
      </c>
    </row>
    <row r="1460" spans="1:1">
      <c r="A1460" t="inlineStr">
        <is>
          <t>Inascan</t>
        </is>
      </c>
    </row>
    <row r="1461" spans="1:1">
      <c r="A1461" t="inlineStr">
        <is>
          <t>Iraya</t>
        </is>
      </c>
    </row>
    <row r="1462" spans="1:1">
      <c r="A1462" t="inlineStr">
        <is>
          <t>Lomacao</t>
        </is>
      </c>
    </row>
    <row r="1463" spans="1:1">
      <c r="A1463" t="inlineStr">
        <is>
          <t>Maguiron</t>
        </is>
      </c>
    </row>
    <row r="1464" spans="1:1">
      <c r="A1464" t="inlineStr">
        <is>
          <t>Maipon</t>
        </is>
      </c>
    </row>
    <row r="1465" spans="1:1">
      <c r="A1465" t="inlineStr">
        <is>
          <t>Malabnig</t>
        </is>
      </c>
    </row>
    <row r="1466" spans="1:1">
      <c r="A1466" t="inlineStr">
        <is>
          <t>Malipo</t>
        </is>
      </c>
    </row>
    <row r="1467" spans="1:1">
      <c r="A1467" t="inlineStr">
        <is>
          <t>Malobago</t>
        </is>
      </c>
    </row>
    <row r="1468" spans="1:1">
      <c r="A1468" t="inlineStr">
        <is>
          <t>Maninila</t>
        </is>
      </c>
    </row>
    <row r="1469" spans="1:1">
      <c r="A1469" t="inlineStr">
        <is>
          <t>Mapaco</t>
        </is>
      </c>
    </row>
    <row r="1470" spans="1:1">
      <c r="A1470" t="inlineStr">
        <is>
          <t>Marcial O. Rañola</t>
        </is>
      </c>
    </row>
    <row r="1471" spans="1:1">
      <c r="A1471" t="inlineStr">
        <is>
          <t>Masarawag</t>
        </is>
      </c>
    </row>
    <row r="1472" spans="1:1">
      <c r="A1472" t="inlineStr">
        <is>
          <t>Mauraro</t>
        </is>
      </c>
    </row>
    <row r="1473" spans="1:1">
      <c r="A1473" t="inlineStr">
        <is>
          <t>Minto</t>
        </is>
      </c>
    </row>
    <row r="1474" spans="1:1">
      <c r="A1474" t="inlineStr">
        <is>
          <t>Morera</t>
        </is>
      </c>
    </row>
    <row r="1475" spans="1:1">
      <c r="A1475" t="inlineStr">
        <is>
          <t>Muladbucad Grande</t>
        </is>
      </c>
    </row>
    <row r="1476" spans="1:1">
      <c r="A1476" t="inlineStr">
        <is>
          <t>Muladbucad Pequeño</t>
        </is>
      </c>
    </row>
    <row r="1477" spans="1:1">
      <c r="A1477" t="inlineStr">
        <is>
          <t>Ongo</t>
        </is>
      </c>
    </row>
    <row r="1478" spans="1:1">
      <c r="A1478" t="inlineStr">
        <is>
          <t>Palanas</t>
        </is>
      </c>
    </row>
    <row r="1479" spans="1:1">
      <c r="A1479" t="inlineStr">
        <is>
          <t>Poblacion</t>
        </is>
      </c>
    </row>
    <row r="1480" spans="1:1">
      <c r="A1480" t="inlineStr">
        <is>
          <t>Pood</t>
        </is>
      </c>
    </row>
    <row r="1481" spans="1:1">
      <c r="A1481" t="inlineStr">
        <is>
          <t>Quibongbongan</t>
        </is>
      </c>
    </row>
    <row r="1482" spans="1:1">
      <c r="A1482" t="inlineStr">
        <is>
          <t>Quitago</t>
        </is>
      </c>
    </row>
    <row r="1483" spans="1:1">
      <c r="A1483" t="inlineStr">
        <is>
          <t>San Francisco</t>
        </is>
      </c>
    </row>
    <row r="1484" spans="1:1">
      <c r="A1484" t="inlineStr">
        <is>
          <t>San Jose</t>
        </is>
      </c>
    </row>
    <row r="1485" spans="1:1">
      <c r="A1485" t="inlineStr">
        <is>
          <t>San Rafael</t>
        </is>
      </c>
    </row>
    <row r="1486" spans="1:1">
      <c r="A1486" t="inlineStr">
        <is>
          <t>Sinungtan</t>
        </is>
      </c>
    </row>
    <row r="1487" spans="1:1">
      <c r="A1487" t="inlineStr">
        <is>
          <t>Tandarora</t>
        </is>
      </c>
    </row>
    <row r="1488" spans="1:1">
      <c r="A1488" t="inlineStr">
        <is>
          <t>Travesia</t>
        </is>
      </c>
    </row>
    <row r="1489" spans="1:1">
      <c r="A1489" t="inlineStr">
        <is>
          <t>Aurora Pob.</t>
        </is>
      </c>
    </row>
    <row r="1490" spans="1:1">
      <c r="A1490" t="inlineStr">
        <is>
          <t>Bagacay</t>
        </is>
      </c>
    </row>
    <row r="1491" spans="1:1">
      <c r="A1491" t="inlineStr">
        <is>
          <t>Bautista</t>
        </is>
      </c>
    </row>
    <row r="1492" spans="1:1">
      <c r="A1492" t="inlineStr">
        <is>
          <t>Cabraran</t>
        </is>
      </c>
    </row>
    <row r="1493" spans="1:1">
      <c r="A1493" t="inlineStr">
        <is>
          <t>Calzada Pob.</t>
        </is>
      </c>
    </row>
    <row r="1494" spans="1:1">
      <c r="A1494" t="inlineStr">
        <is>
          <t>Del Rosario</t>
        </is>
      </c>
    </row>
    <row r="1495" spans="1:1">
      <c r="A1495" t="inlineStr">
        <is>
          <t>Estrella</t>
        </is>
      </c>
    </row>
    <row r="1496" spans="1:1">
      <c r="A1496" t="inlineStr">
        <is>
          <t>Florista</t>
        </is>
      </c>
    </row>
    <row r="1497" spans="1:1">
      <c r="A1497" t="inlineStr">
        <is>
          <t>Mabini Pob.</t>
        </is>
      </c>
    </row>
    <row r="1498" spans="1:1">
      <c r="A1498" t="inlineStr">
        <is>
          <t>Magsaysay Pob</t>
        </is>
      </c>
    </row>
    <row r="1499" spans="1:1">
      <c r="A1499" t="inlineStr">
        <is>
          <t>Mamlad</t>
        </is>
      </c>
    </row>
    <row r="1500" spans="1:1">
      <c r="A1500" t="inlineStr">
        <is>
          <t>Maogog</t>
        </is>
      </c>
    </row>
    <row r="1501" spans="1:1">
      <c r="A1501" t="inlineStr">
        <is>
          <t>Mercado Pob.</t>
        </is>
      </c>
    </row>
    <row r="1502" spans="1:1">
      <c r="A1502" t="inlineStr">
        <is>
          <t>Plaza Pob.</t>
        </is>
      </c>
    </row>
    <row r="1503" spans="1:1">
      <c r="A1503" t="inlineStr">
        <is>
          <t>Quitinday Pob.</t>
        </is>
      </c>
    </row>
    <row r="1504" spans="1:1">
      <c r="A1504" t="inlineStr">
        <is>
          <t>Rizal Pob.</t>
        </is>
      </c>
    </row>
    <row r="1505" spans="1:1">
      <c r="A1505" t="inlineStr">
        <is>
          <t>Salvacion</t>
        </is>
      </c>
    </row>
    <row r="1506" spans="1:1">
      <c r="A1506" t="inlineStr">
        <is>
          <t>San Isidro</t>
        </is>
      </c>
    </row>
    <row r="1507" spans="1:1">
      <c r="A1507" t="inlineStr">
        <is>
          <t>San Roque</t>
        </is>
      </c>
    </row>
    <row r="1508" spans="1:1">
      <c r="A1508" t="inlineStr">
        <is>
          <t>San Vicente</t>
        </is>
      </c>
    </row>
    <row r="1509" spans="1:1">
      <c r="A1509" t="inlineStr">
        <is>
          <t>Sinagaran</t>
        </is>
      </c>
    </row>
    <row r="1510" spans="1:1">
      <c r="A1510" t="inlineStr">
        <is>
          <t>Villa Paz</t>
        </is>
      </c>
    </row>
    <row r="1511" spans="1:1">
      <c r="A1511" t="inlineStr">
        <is>
          <t>White Deer Pob.</t>
        </is>
      </c>
    </row>
    <row r="1512" spans="1:1">
      <c r="A1512" t="inlineStr">
        <is>
          <t>Alongong</t>
        </is>
      </c>
    </row>
    <row r="1513" spans="1:1">
      <c r="A1513" t="inlineStr">
        <is>
          <t>Apud</t>
        </is>
      </c>
    </row>
    <row r="1514" spans="1:1">
      <c r="A1514" t="inlineStr">
        <is>
          <t>Bacolod</t>
        </is>
      </c>
    </row>
    <row r="1515" spans="1:1">
      <c r="A1515" t="inlineStr">
        <is>
          <t>Bariw</t>
        </is>
      </c>
    </row>
    <row r="1516" spans="1:1">
      <c r="A1516" t="inlineStr">
        <is>
          <t>Bonbon</t>
        </is>
      </c>
    </row>
    <row r="1517" spans="1:1">
      <c r="A1517" t="inlineStr">
        <is>
          <t>Buga</t>
        </is>
      </c>
    </row>
    <row r="1518" spans="1:1">
      <c r="A1518" t="inlineStr">
        <is>
          <t>Bulusan</t>
        </is>
      </c>
    </row>
    <row r="1519" spans="1:1">
      <c r="A1519" t="inlineStr">
        <is>
          <t>Burabod</t>
        </is>
      </c>
    </row>
    <row r="1520" spans="1:1">
      <c r="A1520" t="inlineStr">
        <is>
          <t>Caguscos</t>
        </is>
      </c>
    </row>
    <row r="1521" spans="1:1">
      <c r="A1521" t="inlineStr">
        <is>
          <t>East Carisac</t>
        </is>
      </c>
    </row>
    <row r="1522" spans="1:1">
      <c r="A1522" t="inlineStr">
        <is>
          <t>Harigue</t>
        </is>
      </c>
    </row>
    <row r="1523" spans="1:1">
      <c r="A1523" t="inlineStr">
        <is>
          <t>Libtong</t>
        </is>
      </c>
    </row>
    <row r="1524" spans="1:1">
      <c r="A1524" t="inlineStr">
        <is>
          <t>Linao</t>
        </is>
      </c>
    </row>
    <row r="1525" spans="1:1">
      <c r="A1525" t="inlineStr">
        <is>
          <t>Mabayawas</t>
        </is>
      </c>
    </row>
    <row r="1526" spans="1:1">
      <c r="A1526" t="inlineStr">
        <is>
          <t>Macabugos</t>
        </is>
      </c>
    </row>
    <row r="1527" spans="1:1">
      <c r="A1527" t="inlineStr">
        <is>
          <t>Magallang</t>
        </is>
      </c>
    </row>
    <row r="1528" spans="1:1">
      <c r="A1528" t="inlineStr">
        <is>
          <t>Malabiga</t>
        </is>
      </c>
    </row>
    <row r="1529" spans="1:1">
      <c r="A1529" t="inlineStr">
        <is>
          <t>Marayag</t>
        </is>
      </c>
    </row>
    <row r="1530" spans="1:1">
      <c r="A1530" t="inlineStr">
        <is>
          <t>Matara</t>
        </is>
      </c>
    </row>
    <row r="1531" spans="1:1">
      <c r="A1531" t="inlineStr">
        <is>
          <t>Molosbolos</t>
        </is>
      </c>
    </row>
    <row r="1532" spans="1:1">
      <c r="A1532" t="inlineStr">
        <is>
          <t>Natasan</t>
        </is>
      </c>
    </row>
    <row r="1533" spans="1:1">
      <c r="A1533" t="inlineStr">
        <is>
          <t>Niño Jesus</t>
        </is>
      </c>
    </row>
    <row r="1534" spans="1:1">
      <c r="A1534" t="inlineStr">
        <is>
          <t>Nogpo</t>
        </is>
      </c>
    </row>
    <row r="1535" spans="1:1">
      <c r="A1535" t="inlineStr">
        <is>
          <t>Pantao</t>
        </is>
      </c>
    </row>
    <row r="1536" spans="1:1">
      <c r="A1536" t="inlineStr">
        <is>
          <t>Rawis</t>
        </is>
      </c>
    </row>
    <row r="1537" spans="1:1">
      <c r="A1537" t="inlineStr">
        <is>
          <t>Sagrada Familia</t>
        </is>
      </c>
    </row>
    <row r="1538" spans="1:1">
      <c r="A1538" t="inlineStr">
        <is>
          <t>Salvacion</t>
        </is>
      </c>
    </row>
    <row r="1539" spans="1:1">
      <c r="A1539" t="inlineStr">
        <is>
          <t>Sampongan</t>
        </is>
      </c>
    </row>
    <row r="1540" spans="1:1">
      <c r="A1540" t="inlineStr">
        <is>
          <t>San Agustin</t>
        </is>
      </c>
    </row>
    <row r="1541" spans="1:1">
      <c r="A1541" t="inlineStr">
        <is>
          <t>San Antonio</t>
        </is>
      </c>
    </row>
    <row r="1542" spans="1:1">
      <c r="A1542" t="inlineStr">
        <is>
          <t>San Isidro</t>
        </is>
      </c>
    </row>
    <row r="1543" spans="1:1">
      <c r="A1543" t="inlineStr">
        <is>
          <t>San Jose</t>
        </is>
      </c>
    </row>
    <row r="1544" spans="1:1">
      <c r="A1544" t="inlineStr">
        <is>
          <t>San Pascual</t>
        </is>
      </c>
    </row>
    <row r="1545" spans="1:1">
      <c r="A1545" t="inlineStr">
        <is>
          <t>San Ramon</t>
        </is>
      </c>
    </row>
    <row r="1546" spans="1:1">
      <c r="A1546" t="inlineStr">
        <is>
          <t>San Vicente</t>
        </is>
      </c>
    </row>
    <row r="1547" spans="1:1">
      <c r="A1547" t="inlineStr">
        <is>
          <t>Santa Cruz</t>
        </is>
      </c>
    </row>
    <row r="1548" spans="1:1">
      <c r="A1548" t="inlineStr">
        <is>
          <t>Talin-talin</t>
        </is>
      </c>
    </row>
    <row r="1549" spans="1:1">
      <c r="A1549" t="inlineStr">
        <is>
          <t>Tambo</t>
        </is>
      </c>
    </row>
    <row r="1550" spans="1:1">
      <c r="A1550" t="inlineStr">
        <is>
          <t>Villa Petrona</t>
        </is>
      </c>
    </row>
    <row r="1551" spans="1:1">
      <c r="A1551" t="inlineStr">
        <is>
          <t>West Carisac</t>
        </is>
      </c>
    </row>
    <row r="1552" spans="1:1">
      <c r="A1552" t="inlineStr">
        <is>
          <t>Zone I</t>
        </is>
      </c>
    </row>
    <row r="1553" spans="1:1">
      <c r="A1553" t="inlineStr">
        <is>
          <t>Zone II</t>
        </is>
      </c>
    </row>
    <row r="1554" spans="1:1">
      <c r="A1554" t="inlineStr">
        <is>
          <t>Zone III</t>
        </is>
      </c>
    </row>
    <row r="1555" spans="1:1">
      <c r="A1555" t="inlineStr">
        <is>
          <t>Zone IV</t>
        </is>
      </c>
    </row>
    <row r="1556" spans="1:1">
      <c r="A1556" t="inlineStr">
        <is>
          <t>Zone V</t>
        </is>
      </c>
    </row>
    <row r="1557" spans="1:1">
      <c r="A1557" t="inlineStr">
        <is>
          <t>Zone VI</t>
        </is>
      </c>
    </row>
    <row r="1558" spans="1:1">
      <c r="A1558" t="inlineStr">
        <is>
          <t>Zone VII</t>
        </is>
      </c>
    </row>
    <row r="1559" spans="1:1">
      <c r="A1559" t="inlineStr">
        <is>
          <t>Barangay I</t>
        </is>
      </c>
    </row>
    <row r="1560" spans="1:1">
      <c r="A1560" t="inlineStr">
        <is>
          <t>Barangay II</t>
        </is>
      </c>
    </row>
    <row r="1561" spans="1:1">
      <c r="A1561" t="inlineStr">
        <is>
          <t>Barangay III</t>
        </is>
      </c>
    </row>
    <row r="1562" spans="1:1">
      <c r="A1562" t="inlineStr">
        <is>
          <t>Barangay IV</t>
        </is>
      </c>
    </row>
    <row r="1563" spans="1:1">
      <c r="A1563" t="inlineStr">
        <is>
          <t>Barangay V</t>
        </is>
      </c>
    </row>
    <row r="1564" spans="1:1">
      <c r="A1564" t="inlineStr">
        <is>
          <t>Binitayan</t>
        </is>
      </c>
    </row>
    <row r="1565" spans="1:1">
      <c r="A1565" t="inlineStr">
        <is>
          <t>Calbayog</t>
        </is>
      </c>
    </row>
    <row r="1566" spans="1:1">
      <c r="A1566" t="inlineStr">
        <is>
          <t>Canaway</t>
        </is>
      </c>
    </row>
    <row r="1567" spans="1:1">
      <c r="A1567" t="inlineStr">
        <is>
          <t>Salvacion</t>
        </is>
      </c>
    </row>
    <row r="1568" spans="1:1">
      <c r="A1568" t="inlineStr">
        <is>
          <t>San Antonio Santicon</t>
        </is>
      </c>
    </row>
    <row r="1569" spans="1:1">
      <c r="A1569" t="inlineStr">
        <is>
          <t>San Antonio Sulong</t>
        </is>
      </c>
    </row>
    <row r="1570" spans="1:1">
      <c r="A1570" t="inlineStr">
        <is>
          <t>San Francisco</t>
        </is>
      </c>
    </row>
    <row r="1571" spans="1:1">
      <c r="A1571" t="inlineStr">
        <is>
          <t>San Isidro Ilawod</t>
        </is>
      </c>
    </row>
    <row r="1572" spans="1:1">
      <c r="A1572" t="inlineStr">
        <is>
          <t>San Isidro Iraya</t>
        </is>
      </c>
    </row>
    <row r="1573" spans="1:1">
      <c r="A1573" t="inlineStr">
        <is>
          <t>San Jose</t>
        </is>
      </c>
    </row>
    <row r="1574" spans="1:1">
      <c r="A1574" t="inlineStr">
        <is>
          <t>San Roque</t>
        </is>
      </c>
    </row>
    <row r="1575" spans="1:1">
      <c r="A1575" t="inlineStr">
        <is>
          <t>Santa Cruz</t>
        </is>
      </c>
    </row>
    <row r="1576" spans="1:1">
      <c r="A1576" t="inlineStr">
        <is>
          <t>Santa Teresa</t>
        </is>
      </c>
    </row>
    <row r="1577" spans="1:1">
      <c r="A1577" t="inlineStr">
        <is>
          <t>Awang</t>
        </is>
      </c>
    </row>
    <row r="1578" spans="1:1">
      <c r="A1578" t="inlineStr">
        <is>
          <t>Bagatangki</t>
        </is>
      </c>
    </row>
    <row r="1579" spans="1:1">
      <c r="A1579" t="inlineStr">
        <is>
          <t>Bagumbayan</t>
        </is>
      </c>
    </row>
    <row r="1580" spans="1:1">
      <c r="A1580" t="inlineStr">
        <is>
          <t>Balading</t>
        </is>
      </c>
    </row>
    <row r="1581" spans="1:1">
      <c r="A1581" t="inlineStr">
        <is>
          <t>Balza</t>
        </is>
      </c>
    </row>
    <row r="1582" spans="1:1">
      <c r="A1582" t="inlineStr">
        <is>
          <t>Bariw</t>
        </is>
      </c>
    </row>
    <row r="1583" spans="1:1">
      <c r="A1583" t="inlineStr">
        <is>
          <t>Baybay</t>
        </is>
      </c>
    </row>
    <row r="1584" spans="1:1">
      <c r="A1584" t="inlineStr">
        <is>
          <t>Bulang</t>
        </is>
      </c>
    </row>
    <row r="1585" spans="1:1">
      <c r="A1585" t="inlineStr">
        <is>
          <t>Burabod</t>
        </is>
      </c>
    </row>
    <row r="1586" spans="1:1">
      <c r="A1586" t="inlineStr">
        <is>
          <t>Cabunturan</t>
        </is>
      </c>
    </row>
    <row r="1587" spans="1:1">
      <c r="A1587" t="inlineStr">
        <is>
          <t>Comun</t>
        </is>
      </c>
    </row>
    <row r="1588" spans="1:1">
      <c r="A1588" t="inlineStr">
        <is>
          <t>Diaro</t>
        </is>
      </c>
    </row>
    <row r="1589" spans="1:1">
      <c r="A1589" t="inlineStr">
        <is>
          <t>Estancia</t>
        </is>
      </c>
    </row>
    <row r="1590" spans="1:1">
      <c r="A1590" t="inlineStr">
        <is>
          <t>Jonop</t>
        </is>
      </c>
    </row>
    <row r="1591" spans="1:1">
      <c r="A1591" t="inlineStr">
        <is>
          <t>Labnig</t>
        </is>
      </c>
    </row>
    <row r="1592" spans="1:1">
      <c r="A1592" t="inlineStr">
        <is>
          <t>Libod</t>
        </is>
      </c>
    </row>
    <row r="1593" spans="1:1">
      <c r="A1593" t="inlineStr">
        <is>
          <t>Malolos</t>
        </is>
      </c>
    </row>
    <row r="1594" spans="1:1">
      <c r="A1594" t="inlineStr">
        <is>
          <t>Matalipni</t>
        </is>
      </c>
    </row>
    <row r="1595" spans="1:1">
      <c r="A1595" t="inlineStr">
        <is>
          <t>Ogob</t>
        </is>
      </c>
    </row>
    <row r="1596" spans="1:1">
      <c r="A1596" t="inlineStr">
        <is>
          <t>Pawa</t>
        </is>
      </c>
    </row>
    <row r="1597" spans="1:1">
      <c r="A1597" t="inlineStr">
        <is>
          <t>Payahan</t>
        </is>
      </c>
    </row>
    <row r="1598" spans="1:1">
      <c r="A1598" t="inlineStr">
        <is>
          <t>Poblacion</t>
        </is>
      </c>
    </row>
    <row r="1599" spans="1:1">
      <c r="A1599" t="inlineStr">
        <is>
          <t>Quinarabasahan</t>
        </is>
      </c>
    </row>
    <row r="1600" spans="1:1">
      <c r="A1600" t="inlineStr">
        <is>
          <t>Santa Elena</t>
        </is>
      </c>
    </row>
    <row r="1601" spans="1:1">
      <c r="A1601" t="inlineStr">
        <is>
          <t>Soa</t>
        </is>
      </c>
    </row>
    <row r="1602" spans="1:1">
      <c r="A1602" t="inlineStr">
        <is>
          <t>Sugcad</t>
        </is>
      </c>
    </row>
    <row r="1603" spans="1:1">
      <c r="A1603" t="inlineStr">
        <is>
          <t>Tagoytoy</t>
        </is>
      </c>
    </row>
    <row r="1604" spans="1:1">
      <c r="A1604" t="inlineStr">
        <is>
          <t>Tanawan</t>
        </is>
      </c>
    </row>
    <row r="1605" spans="1:1">
      <c r="A1605" t="inlineStr">
        <is>
          <t>Tuliw</t>
        </is>
      </c>
    </row>
    <row r="1606" spans="1:1">
      <c r="A1606" t="inlineStr">
        <is>
          <t>Balabagon</t>
        </is>
      </c>
    </row>
    <row r="1607" spans="1:1">
      <c r="A1607" t="inlineStr">
        <is>
          <t>Balasbas</t>
        </is>
      </c>
    </row>
    <row r="1608" spans="1:1">
      <c r="A1608" t="inlineStr">
        <is>
          <t>Bamban</t>
        </is>
      </c>
    </row>
    <row r="1609" spans="1:1">
      <c r="A1609" t="inlineStr">
        <is>
          <t>Buyo</t>
        </is>
      </c>
    </row>
    <row r="1610" spans="1:1">
      <c r="A1610" t="inlineStr">
        <is>
          <t>Cabacongan</t>
        </is>
      </c>
    </row>
    <row r="1611" spans="1:1">
      <c r="A1611" t="inlineStr">
        <is>
          <t>Cabit</t>
        </is>
      </c>
    </row>
    <row r="1612" spans="1:1">
      <c r="A1612" t="inlineStr">
        <is>
          <t>Cawayan</t>
        </is>
      </c>
    </row>
    <row r="1613" spans="1:1">
      <c r="A1613" t="inlineStr">
        <is>
          <t>Cawit</t>
        </is>
      </c>
    </row>
    <row r="1614" spans="1:1">
      <c r="A1614" t="inlineStr">
        <is>
          <t>Holugan</t>
        </is>
      </c>
    </row>
    <row r="1615" spans="1:1">
      <c r="A1615" t="inlineStr">
        <is>
          <t>It-Ba</t>
        </is>
      </c>
    </row>
    <row r="1616" spans="1:1">
      <c r="A1616" t="inlineStr">
        <is>
          <t>Malobago</t>
        </is>
      </c>
    </row>
    <row r="1617" spans="1:1">
      <c r="A1617" t="inlineStr">
        <is>
          <t>Manumbalay</t>
        </is>
      </c>
    </row>
    <row r="1618" spans="1:1">
      <c r="A1618" t="inlineStr">
        <is>
          <t>Nagotgot</t>
        </is>
      </c>
    </row>
    <row r="1619" spans="1:1">
      <c r="A1619" t="inlineStr">
        <is>
          <t>Pawa</t>
        </is>
      </c>
    </row>
    <row r="1620" spans="1:1">
      <c r="A1620" t="inlineStr">
        <is>
          <t>Tinapian</t>
        </is>
      </c>
    </row>
    <row r="1621" spans="1:1">
      <c r="A1621" t="inlineStr">
        <is>
          <t>Badbad</t>
        </is>
      </c>
    </row>
    <row r="1622" spans="1:1">
      <c r="A1622" t="inlineStr">
        <is>
          <t>Badian</t>
        </is>
      </c>
    </row>
    <row r="1623" spans="1:1">
      <c r="A1623" t="inlineStr">
        <is>
          <t>Bagsa</t>
        </is>
      </c>
    </row>
    <row r="1624" spans="1:1">
      <c r="A1624" t="inlineStr">
        <is>
          <t>Bagumbayan</t>
        </is>
      </c>
    </row>
    <row r="1625" spans="1:1">
      <c r="A1625" t="inlineStr">
        <is>
          <t>Balogo</t>
        </is>
      </c>
    </row>
    <row r="1626" spans="1:1">
      <c r="A1626" t="inlineStr">
        <is>
          <t>Banao</t>
        </is>
      </c>
    </row>
    <row r="1627" spans="1:1">
      <c r="A1627" t="inlineStr">
        <is>
          <t>Bangiawon</t>
        </is>
      </c>
    </row>
    <row r="1628" spans="1:1">
      <c r="A1628" t="inlineStr">
        <is>
          <t>Bogtong</t>
        </is>
      </c>
    </row>
    <row r="1629" spans="1:1">
      <c r="A1629" t="inlineStr">
        <is>
          <t>Bongoran</t>
        </is>
      </c>
    </row>
    <row r="1630" spans="1:1">
      <c r="A1630" t="inlineStr">
        <is>
          <t>Busac</t>
        </is>
      </c>
    </row>
    <row r="1631" spans="1:1">
      <c r="A1631" t="inlineStr">
        <is>
          <t>Cadawag</t>
        </is>
      </c>
    </row>
    <row r="1632" spans="1:1">
      <c r="A1632" t="inlineStr">
        <is>
          <t>Cagmanaba</t>
        </is>
      </c>
    </row>
    <row r="1633" spans="1:1">
      <c r="A1633" t="inlineStr">
        <is>
          <t>Calaguimit</t>
        </is>
      </c>
    </row>
    <row r="1634" spans="1:1">
      <c r="A1634" t="inlineStr">
        <is>
          <t>Calpi</t>
        </is>
      </c>
    </row>
    <row r="1635" spans="1:1">
      <c r="A1635" t="inlineStr">
        <is>
          <t>Calzada</t>
        </is>
      </c>
    </row>
    <row r="1636" spans="1:1">
      <c r="A1636" t="inlineStr">
        <is>
          <t>Camagong</t>
        </is>
      </c>
    </row>
    <row r="1637" spans="1:1">
      <c r="A1637" t="inlineStr">
        <is>
          <t>Casinagan</t>
        </is>
      </c>
    </row>
    <row r="1638" spans="1:1">
      <c r="A1638" t="inlineStr">
        <is>
          <t>Centro Poblacion</t>
        </is>
      </c>
    </row>
    <row r="1639" spans="1:1">
      <c r="A1639" t="inlineStr">
        <is>
          <t>Coliat</t>
        </is>
      </c>
    </row>
    <row r="1640" spans="1:1">
      <c r="A1640" t="inlineStr">
        <is>
          <t>Del Rosario</t>
        </is>
      </c>
    </row>
    <row r="1641" spans="1:1">
      <c r="A1641" t="inlineStr">
        <is>
          <t>Gumabao</t>
        </is>
      </c>
    </row>
    <row r="1642" spans="1:1">
      <c r="A1642" t="inlineStr">
        <is>
          <t>Ilaor Norte</t>
        </is>
      </c>
    </row>
    <row r="1643" spans="1:1">
      <c r="A1643" t="inlineStr">
        <is>
          <t>Ilaor Sur</t>
        </is>
      </c>
    </row>
    <row r="1644" spans="1:1">
      <c r="A1644" t="inlineStr">
        <is>
          <t>Iraya Norte</t>
        </is>
      </c>
    </row>
    <row r="1645" spans="1:1">
      <c r="A1645" t="inlineStr">
        <is>
          <t>Iraya Sur</t>
        </is>
      </c>
    </row>
    <row r="1646" spans="1:1">
      <c r="A1646" t="inlineStr">
        <is>
          <t>Manga</t>
        </is>
      </c>
    </row>
    <row r="1647" spans="1:1">
      <c r="A1647" t="inlineStr">
        <is>
          <t>Maporong</t>
        </is>
      </c>
    </row>
    <row r="1648" spans="1:1">
      <c r="A1648" t="inlineStr">
        <is>
          <t>Maramba</t>
        </is>
      </c>
    </row>
    <row r="1649" spans="1:1">
      <c r="A1649" t="inlineStr">
        <is>
          <t>Matambo</t>
        </is>
      </c>
    </row>
    <row r="1650" spans="1:1">
      <c r="A1650" t="inlineStr">
        <is>
          <t>Mayag</t>
        </is>
      </c>
    </row>
    <row r="1651" spans="1:1">
      <c r="A1651" t="inlineStr">
        <is>
          <t>Mayao</t>
        </is>
      </c>
    </row>
    <row r="1652" spans="1:1">
      <c r="A1652" t="inlineStr">
        <is>
          <t>Moroponros</t>
        </is>
      </c>
    </row>
    <row r="1653" spans="1:1">
      <c r="A1653" t="inlineStr">
        <is>
          <t>Nagas</t>
        </is>
      </c>
    </row>
    <row r="1654" spans="1:1">
      <c r="A1654" t="inlineStr">
        <is>
          <t>Obaliw-Rinas</t>
        </is>
      </c>
    </row>
    <row r="1655" spans="1:1">
      <c r="A1655" t="inlineStr">
        <is>
          <t>Pistola</t>
        </is>
      </c>
    </row>
    <row r="1656" spans="1:1">
      <c r="A1656" t="inlineStr">
        <is>
          <t>Ramay</t>
        </is>
      </c>
    </row>
    <row r="1657" spans="1:1">
      <c r="A1657" t="inlineStr">
        <is>
          <t>Rizal</t>
        </is>
      </c>
    </row>
    <row r="1658" spans="1:1">
      <c r="A1658" t="inlineStr">
        <is>
          <t>Saban</t>
        </is>
      </c>
    </row>
    <row r="1659" spans="1:1">
      <c r="A1659" t="inlineStr">
        <is>
          <t>San Agustin</t>
        </is>
      </c>
    </row>
    <row r="1660" spans="1:1">
      <c r="A1660" t="inlineStr">
        <is>
          <t>San Antonio</t>
        </is>
      </c>
    </row>
    <row r="1661" spans="1:1">
      <c r="A1661" t="inlineStr">
        <is>
          <t>San Isidro</t>
        </is>
      </c>
    </row>
    <row r="1662" spans="1:1">
      <c r="A1662" t="inlineStr">
        <is>
          <t>San Jose</t>
        </is>
      </c>
    </row>
    <row r="1663" spans="1:1">
      <c r="A1663" t="inlineStr">
        <is>
          <t>San Juan</t>
        </is>
      </c>
    </row>
    <row r="1664" spans="1:1">
      <c r="A1664" t="inlineStr">
        <is>
          <t>San Miguel</t>
        </is>
      </c>
    </row>
    <row r="1665" spans="1:1">
      <c r="A1665" t="inlineStr">
        <is>
          <t>San Pascual</t>
        </is>
      </c>
    </row>
    <row r="1666" spans="1:1">
      <c r="A1666" t="inlineStr">
        <is>
          <t>San Ramon</t>
        </is>
      </c>
    </row>
    <row r="1667" spans="1:1">
      <c r="A1667" t="inlineStr">
        <is>
          <t>San Vicente</t>
        </is>
      </c>
    </row>
    <row r="1668" spans="1:1">
      <c r="A1668" t="inlineStr">
        <is>
          <t>Tablon</t>
        </is>
      </c>
    </row>
    <row r="1669" spans="1:1">
      <c r="A1669" t="inlineStr">
        <is>
          <t>Talisay</t>
        </is>
      </c>
    </row>
    <row r="1670" spans="1:1">
      <c r="A1670" t="inlineStr">
        <is>
          <t>Talongog</t>
        </is>
      </c>
    </row>
    <row r="1671" spans="1:1">
      <c r="A1671" t="inlineStr">
        <is>
          <t>Tapel</t>
        </is>
      </c>
    </row>
    <row r="1672" spans="1:1">
      <c r="A1672" t="inlineStr">
        <is>
          <t>Tobgon</t>
        </is>
      </c>
    </row>
    <row r="1673" spans="1:1">
      <c r="A1673" t="inlineStr">
        <is>
          <t>Tobog</t>
        </is>
      </c>
    </row>
    <row r="1674" spans="1:1">
      <c r="A1674" t="inlineStr">
        <is>
          <t>Agol</t>
        </is>
      </c>
    </row>
    <row r="1675" spans="1:1">
      <c r="A1675" t="inlineStr">
        <is>
          <t>Alabangpuro</t>
        </is>
      </c>
    </row>
    <row r="1676" spans="1:1">
      <c r="A1676" t="inlineStr">
        <is>
          <t>Banawan</t>
        </is>
      </c>
    </row>
    <row r="1677" spans="1:1">
      <c r="A1677" t="inlineStr">
        <is>
          <t>Barangay I</t>
        </is>
      </c>
    </row>
    <row r="1678" spans="1:1">
      <c r="A1678" t="inlineStr">
        <is>
          <t>Barangay II</t>
        </is>
      </c>
    </row>
    <row r="1679" spans="1:1">
      <c r="A1679" t="inlineStr">
        <is>
          <t>Barangay III</t>
        </is>
      </c>
    </row>
    <row r="1680" spans="1:1">
      <c r="A1680" t="inlineStr">
        <is>
          <t>Barangay IV</t>
        </is>
      </c>
    </row>
    <row r="1681" spans="1:1">
      <c r="A1681" t="inlineStr">
        <is>
          <t>Barangay V</t>
        </is>
      </c>
    </row>
    <row r="1682" spans="1:1">
      <c r="A1682" t="inlineStr">
        <is>
          <t>Basicao Coastal</t>
        </is>
      </c>
    </row>
    <row r="1683" spans="1:1">
      <c r="A1683" t="inlineStr">
        <is>
          <t>Basicao Interior</t>
        </is>
      </c>
    </row>
    <row r="1684" spans="1:1">
      <c r="A1684" t="inlineStr">
        <is>
          <t>Binodegahan</t>
        </is>
      </c>
    </row>
    <row r="1685" spans="1:1">
      <c r="A1685" t="inlineStr">
        <is>
          <t>Buenavista</t>
        </is>
      </c>
    </row>
    <row r="1686" spans="1:1">
      <c r="A1686" t="inlineStr">
        <is>
          <t>Buyo</t>
        </is>
      </c>
    </row>
    <row r="1687" spans="1:1">
      <c r="A1687" t="inlineStr">
        <is>
          <t>Caratagan</t>
        </is>
      </c>
    </row>
    <row r="1688" spans="1:1">
      <c r="A1688" t="inlineStr">
        <is>
          <t>Cuyaoyao</t>
        </is>
      </c>
    </row>
    <row r="1689" spans="1:1">
      <c r="A1689" t="inlineStr">
        <is>
          <t>Flores</t>
        </is>
      </c>
    </row>
    <row r="1690" spans="1:1">
      <c r="A1690" t="inlineStr">
        <is>
          <t>La Medalla</t>
        </is>
      </c>
    </row>
    <row r="1691" spans="1:1">
      <c r="A1691" t="inlineStr">
        <is>
          <t>Lawinon</t>
        </is>
      </c>
    </row>
    <row r="1692" spans="1:1">
      <c r="A1692" t="inlineStr">
        <is>
          <t>Macasitas</t>
        </is>
      </c>
    </row>
    <row r="1693" spans="1:1">
      <c r="A1693" t="inlineStr">
        <is>
          <t>Malapay</t>
        </is>
      </c>
    </row>
    <row r="1694" spans="1:1">
      <c r="A1694" t="inlineStr">
        <is>
          <t>Malidong</t>
        </is>
      </c>
    </row>
    <row r="1695" spans="1:1">
      <c r="A1695" t="inlineStr">
        <is>
          <t>Mamlad</t>
        </is>
      </c>
    </row>
    <row r="1696" spans="1:1">
      <c r="A1696" t="inlineStr">
        <is>
          <t>Marigondon</t>
        </is>
      </c>
    </row>
    <row r="1697" spans="1:1">
      <c r="A1697" t="inlineStr">
        <is>
          <t>Matanglad</t>
        </is>
      </c>
    </row>
    <row r="1698" spans="1:1">
      <c r="A1698" t="inlineStr">
        <is>
          <t>Nablangbulod</t>
        </is>
      </c>
    </row>
    <row r="1699" spans="1:1">
      <c r="A1699" t="inlineStr">
        <is>
          <t>Oringon</t>
        </is>
      </c>
    </row>
    <row r="1700" spans="1:1">
      <c r="A1700" t="inlineStr">
        <is>
          <t>Palapas</t>
        </is>
      </c>
    </row>
    <row r="1701" spans="1:1">
      <c r="A1701" t="inlineStr">
        <is>
          <t>Panganiran</t>
        </is>
      </c>
    </row>
    <row r="1702" spans="1:1">
      <c r="A1702" t="inlineStr">
        <is>
          <t>Rawis</t>
        </is>
      </c>
    </row>
    <row r="1703" spans="1:1">
      <c r="A1703" t="inlineStr">
        <is>
          <t>Salvacion</t>
        </is>
      </c>
    </row>
    <row r="1704" spans="1:1">
      <c r="A1704" t="inlineStr">
        <is>
          <t>Santo Cristo</t>
        </is>
      </c>
    </row>
    <row r="1705" spans="1:1">
      <c r="A1705" t="inlineStr">
        <is>
          <t>Sukip</t>
        </is>
      </c>
    </row>
    <row r="1706" spans="1:1">
      <c r="A1706" t="inlineStr">
        <is>
          <t>Tibabo</t>
        </is>
      </c>
    </row>
    <row r="1707" spans="1:1">
      <c r="A1707" t="inlineStr">
        <is>
          <t>Agos</t>
        </is>
      </c>
    </row>
    <row r="1708" spans="1:1">
      <c r="A1708" t="inlineStr">
        <is>
          <t>Alnay</t>
        </is>
      </c>
    </row>
    <row r="1709" spans="1:1">
      <c r="A1709" t="inlineStr">
        <is>
          <t>Alomon</t>
        </is>
      </c>
    </row>
    <row r="1710" spans="1:1">
      <c r="A1710" t="inlineStr">
        <is>
          <t>Amoguis</t>
        </is>
      </c>
    </row>
    <row r="1711" spans="1:1">
      <c r="A1711" t="inlineStr">
        <is>
          <t>Anopol</t>
        </is>
      </c>
    </row>
    <row r="1712" spans="1:1">
      <c r="A1712" t="inlineStr">
        <is>
          <t>Apad</t>
        </is>
      </c>
    </row>
    <row r="1713" spans="1:1">
      <c r="A1713" t="inlineStr">
        <is>
          <t>Balaba</t>
        </is>
      </c>
    </row>
    <row r="1714" spans="1:1">
      <c r="A1714" t="inlineStr">
        <is>
          <t>Balangibang</t>
        </is>
      </c>
    </row>
    <row r="1715" spans="1:1">
      <c r="A1715" t="inlineStr">
        <is>
          <t>Balinad</t>
        </is>
      </c>
    </row>
    <row r="1716" spans="1:1">
      <c r="A1716" t="inlineStr">
        <is>
          <t>Basud</t>
        </is>
      </c>
    </row>
    <row r="1717" spans="1:1">
      <c r="A1717" t="inlineStr">
        <is>
          <t>Binagbangan</t>
        </is>
      </c>
    </row>
    <row r="1718" spans="1:1">
      <c r="A1718" t="inlineStr">
        <is>
          <t>Buyo</t>
        </is>
      </c>
    </row>
    <row r="1719" spans="1:1">
      <c r="A1719" t="inlineStr">
        <is>
          <t>Centro Occidental</t>
        </is>
      </c>
    </row>
    <row r="1720" spans="1:1">
      <c r="A1720" t="inlineStr">
        <is>
          <t>Centro Oriental</t>
        </is>
      </c>
    </row>
    <row r="1721" spans="1:1">
      <c r="A1721" t="inlineStr">
        <is>
          <t>Cepres</t>
        </is>
      </c>
    </row>
    <row r="1722" spans="1:1">
      <c r="A1722" t="inlineStr">
        <is>
          <t>Cotmon</t>
        </is>
      </c>
    </row>
    <row r="1723" spans="1:1">
      <c r="A1723" t="inlineStr">
        <is>
          <t>Cotnogan</t>
        </is>
      </c>
    </row>
    <row r="1724" spans="1:1">
      <c r="A1724" t="inlineStr">
        <is>
          <t>Danao</t>
        </is>
      </c>
    </row>
    <row r="1725" spans="1:1">
      <c r="A1725" t="inlineStr">
        <is>
          <t>Gabon</t>
        </is>
      </c>
    </row>
    <row r="1726" spans="1:1">
      <c r="A1726" t="inlineStr">
        <is>
          <t>Gamot</t>
        </is>
      </c>
    </row>
    <row r="1727" spans="1:1">
      <c r="A1727" t="inlineStr">
        <is>
          <t>Itaran</t>
        </is>
      </c>
    </row>
    <row r="1728" spans="1:1">
      <c r="A1728" t="inlineStr">
        <is>
          <t>Kinale</t>
        </is>
      </c>
    </row>
    <row r="1729" spans="1:1">
      <c r="A1729" t="inlineStr">
        <is>
          <t>Kinuartilan</t>
        </is>
      </c>
    </row>
    <row r="1730" spans="1:1">
      <c r="A1730" t="inlineStr">
        <is>
          <t>La Medalla</t>
        </is>
      </c>
    </row>
    <row r="1731" spans="1:1">
      <c r="A1731" t="inlineStr">
        <is>
          <t>La Purisima</t>
        </is>
      </c>
    </row>
    <row r="1732" spans="1:1">
      <c r="A1732" t="inlineStr">
        <is>
          <t>Lanigay</t>
        </is>
      </c>
    </row>
    <row r="1733" spans="1:1">
      <c r="A1733" t="inlineStr">
        <is>
          <t>Lidong</t>
        </is>
      </c>
    </row>
    <row r="1734" spans="1:1">
      <c r="A1734" t="inlineStr">
        <is>
          <t>Lourdes</t>
        </is>
      </c>
    </row>
    <row r="1735" spans="1:1">
      <c r="A1735" t="inlineStr">
        <is>
          <t>Magpanambo</t>
        </is>
      </c>
    </row>
    <row r="1736" spans="1:1">
      <c r="A1736" t="inlineStr">
        <is>
          <t>Magurang</t>
        </is>
      </c>
    </row>
    <row r="1737" spans="1:1">
      <c r="A1737" t="inlineStr">
        <is>
          <t>Matacon</t>
        </is>
      </c>
    </row>
    <row r="1738" spans="1:1">
      <c r="A1738" t="inlineStr">
        <is>
          <t>Maynaga</t>
        </is>
      </c>
    </row>
    <row r="1739" spans="1:1">
      <c r="A1739" t="inlineStr">
        <is>
          <t>Maysua</t>
        </is>
      </c>
    </row>
    <row r="1740" spans="1:1">
      <c r="A1740" t="inlineStr">
        <is>
          <t>Mendez</t>
        </is>
      </c>
    </row>
    <row r="1741" spans="1:1">
      <c r="A1741" t="inlineStr">
        <is>
          <t>Napo</t>
        </is>
      </c>
    </row>
    <row r="1742" spans="1:1">
      <c r="A1742" t="inlineStr">
        <is>
          <t>Pinagdapugan</t>
        </is>
      </c>
    </row>
    <row r="1743" spans="1:1">
      <c r="A1743" t="inlineStr">
        <is>
          <t>Ponso</t>
        </is>
      </c>
    </row>
    <row r="1744" spans="1:1">
      <c r="A1744" t="inlineStr">
        <is>
          <t>Salvacion</t>
        </is>
      </c>
    </row>
    <row r="1745" spans="1:1">
      <c r="A1745" t="inlineStr">
        <is>
          <t>San Roque</t>
        </is>
      </c>
    </row>
    <row r="1746" spans="1:1">
      <c r="A1746" t="inlineStr">
        <is>
          <t>Santa Cruz</t>
        </is>
      </c>
    </row>
    <row r="1747" spans="1:1">
      <c r="A1747" t="inlineStr">
        <is>
          <t>Santa Teresita</t>
        </is>
      </c>
    </row>
    <row r="1748" spans="1:1">
      <c r="A1748" t="inlineStr">
        <is>
          <t>Santicon</t>
        </is>
      </c>
    </row>
    <row r="1749" spans="1:1">
      <c r="A1749" t="inlineStr">
        <is>
          <t>Sugcad</t>
        </is>
      </c>
    </row>
    <row r="1750" spans="1:1">
      <c r="A1750" t="inlineStr">
        <is>
          <t>Ubaliw</t>
        </is>
      </c>
    </row>
    <row r="1751" spans="1:1">
      <c r="A1751" t="inlineStr">
        <is>
          <t>Bagaobawan</t>
        </is>
      </c>
    </row>
    <row r="1752" spans="1:1">
      <c r="A1752" t="inlineStr">
        <is>
          <t>Batan</t>
        </is>
      </c>
    </row>
    <row r="1753" spans="1:1">
      <c r="A1753" t="inlineStr">
        <is>
          <t>Bilbao</t>
        </is>
      </c>
    </row>
    <row r="1754" spans="1:1">
      <c r="A1754" t="inlineStr">
        <is>
          <t>Binosawan</t>
        </is>
      </c>
    </row>
    <row r="1755" spans="1:1">
      <c r="A1755" t="inlineStr">
        <is>
          <t>Bogtong</t>
        </is>
      </c>
    </row>
    <row r="1756" spans="1:1">
      <c r="A1756" t="inlineStr">
        <is>
          <t>Buenavista</t>
        </is>
      </c>
    </row>
    <row r="1757" spans="1:1">
      <c r="A1757" t="inlineStr">
        <is>
          <t>Buhatan</t>
        </is>
      </c>
    </row>
    <row r="1758" spans="1:1">
      <c r="A1758" t="inlineStr">
        <is>
          <t>Calanaga</t>
        </is>
      </c>
    </row>
    <row r="1759" spans="1:1">
      <c r="A1759" t="inlineStr">
        <is>
          <t>Caracaran</t>
        </is>
      </c>
    </row>
    <row r="1760" spans="1:1">
      <c r="A1760" t="inlineStr">
        <is>
          <t>Carogcog</t>
        </is>
      </c>
    </row>
    <row r="1761" spans="1:1">
      <c r="A1761" t="inlineStr">
        <is>
          <t>Dap-dap</t>
        </is>
      </c>
    </row>
    <row r="1762" spans="1:1">
      <c r="A1762" t="inlineStr">
        <is>
          <t>Gaba</t>
        </is>
      </c>
    </row>
    <row r="1763" spans="1:1">
      <c r="A1763" t="inlineStr">
        <is>
          <t>Galicia</t>
        </is>
      </c>
    </row>
    <row r="1764" spans="1:1">
      <c r="A1764" t="inlineStr">
        <is>
          <t>Guadalupe</t>
        </is>
      </c>
    </row>
    <row r="1765" spans="1:1">
      <c r="A1765" t="inlineStr">
        <is>
          <t>Hamorawon</t>
        </is>
      </c>
    </row>
    <row r="1766" spans="1:1">
      <c r="A1766" t="inlineStr">
        <is>
          <t>Lagundi</t>
        </is>
      </c>
    </row>
    <row r="1767" spans="1:1">
      <c r="A1767" t="inlineStr">
        <is>
          <t>Liguan</t>
        </is>
      </c>
    </row>
    <row r="1768" spans="1:1">
      <c r="A1768" t="inlineStr">
        <is>
          <t>Linao</t>
        </is>
      </c>
    </row>
    <row r="1769" spans="1:1">
      <c r="A1769" t="inlineStr">
        <is>
          <t>Malobago</t>
        </is>
      </c>
    </row>
    <row r="1770" spans="1:1">
      <c r="A1770" t="inlineStr">
        <is>
          <t>Mananao</t>
        </is>
      </c>
    </row>
    <row r="1771" spans="1:1">
      <c r="A1771" t="inlineStr">
        <is>
          <t>Mancao</t>
        </is>
      </c>
    </row>
    <row r="1772" spans="1:1">
      <c r="A1772" t="inlineStr">
        <is>
          <t>Manila</t>
        </is>
      </c>
    </row>
    <row r="1773" spans="1:1">
      <c r="A1773" t="inlineStr">
        <is>
          <t>Masaga</t>
        </is>
      </c>
    </row>
    <row r="1774" spans="1:1">
      <c r="A1774" t="inlineStr">
        <is>
          <t>Morocborocan</t>
        </is>
      </c>
    </row>
    <row r="1775" spans="1:1">
      <c r="A1775" t="inlineStr">
        <is>
          <t>Nagcalsot</t>
        </is>
      </c>
    </row>
    <row r="1776" spans="1:1">
      <c r="A1776" t="inlineStr">
        <is>
          <t>Pagcolbon</t>
        </is>
      </c>
    </row>
    <row r="1777" spans="1:1">
      <c r="A1777" t="inlineStr">
        <is>
          <t>Poblacion</t>
        </is>
      </c>
    </row>
    <row r="1778" spans="1:1">
      <c r="A1778" t="inlineStr">
        <is>
          <t>Sagrada</t>
        </is>
      </c>
    </row>
    <row r="1779" spans="1:1">
      <c r="A1779" t="inlineStr">
        <is>
          <t>San Ramon</t>
        </is>
      </c>
    </row>
    <row r="1780" spans="1:1">
      <c r="A1780" t="inlineStr">
        <is>
          <t>Santa Barbara</t>
        </is>
      </c>
    </row>
    <row r="1781" spans="1:1">
      <c r="A1781" t="inlineStr">
        <is>
          <t>Tinocawan</t>
        </is>
      </c>
    </row>
    <row r="1782" spans="1:1">
      <c r="A1782" t="inlineStr">
        <is>
          <t>Tinopan</t>
        </is>
      </c>
    </row>
    <row r="1783" spans="1:1">
      <c r="A1783" t="inlineStr">
        <is>
          <t>Viga</t>
        </is>
      </c>
    </row>
    <row r="1784" spans="1:1">
      <c r="A1784" t="inlineStr">
        <is>
          <t>Villahermosa</t>
        </is>
      </c>
    </row>
    <row r="1785" spans="1:1">
      <c r="A1785" t="inlineStr">
        <is>
          <t>Alimsog</t>
        </is>
      </c>
    </row>
    <row r="1786" spans="1:1">
      <c r="A1786" t="inlineStr">
        <is>
          <t>Bagong San Roque</t>
        </is>
      </c>
    </row>
    <row r="1787" spans="1:1">
      <c r="A1787" t="inlineStr">
        <is>
          <t>Buhatan</t>
        </is>
      </c>
    </row>
    <row r="1788" spans="1:1">
      <c r="A1788" t="inlineStr">
        <is>
          <t>Calayucay</t>
        </is>
      </c>
    </row>
    <row r="1789" spans="1:1">
      <c r="A1789" t="inlineStr">
        <is>
          <t>Del Rosario Pob.</t>
        </is>
      </c>
    </row>
    <row r="1790" spans="1:1">
      <c r="A1790" t="inlineStr">
        <is>
          <t>Fidel Surtida</t>
        </is>
      </c>
    </row>
    <row r="1791" spans="1:1">
      <c r="A1791" t="inlineStr">
        <is>
          <t>Lidong</t>
        </is>
      </c>
    </row>
    <row r="1792" spans="1:1">
      <c r="A1792" t="inlineStr">
        <is>
          <t>Market Site Pob.</t>
        </is>
      </c>
    </row>
    <row r="1793" spans="1:1">
      <c r="A1793" t="inlineStr">
        <is>
          <t>Nagsiya Pob.</t>
        </is>
      </c>
    </row>
    <row r="1794" spans="1:1">
      <c r="A1794" t="inlineStr">
        <is>
          <t>Pandayan Pob.</t>
        </is>
      </c>
    </row>
    <row r="1795" spans="1:1">
      <c r="A1795" t="inlineStr">
        <is>
          <t>Salvacion</t>
        </is>
      </c>
    </row>
    <row r="1796" spans="1:1">
      <c r="A1796" t="inlineStr">
        <is>
          <t>San Andres</t>
        </is>
      </c>
    </row>
    <row r="1797" spans="1:1">
      <c r="A1797" t="inlineStr">
        <is>
          <t>San Fernando</t>
        </is>
      </c>
    </row>
    <row r="1798" spans="1:1">
      <c r="A1798" t="inlineStr">
        <is>
          <t>San Francisco Pob.</t>
        </is>
      </c>
    </row>
    <row r="1799" spans="1:1">
      <c r="A1799" t="inlineStr">
        <is>
          <t>San Isidro</t>
        </is>
      </c>
    </row>
    <row r="1800" spans="1:1">
      <c r="A1800" t="inlineStr">
        <is>
          <t>San Juan Pob.</t>
        </is>
      </c>
    </row>
    <row r="1801" spans="1:1">
      <c r="A1801" t="inlineStr">
        <is>
          <t>San Pedro Pob.</t>
        </is>
      </c>
    </row>
    <row r="1802" spans="1:1">
      <c r="A1802" t="inlineStr">
        <is>
          <t>San Rafael Pob.</t>
        </is>
      </c>
    </row>
    <row r="1803" spans="1:1">
      <c r="A1803" t="inlineStr">
        <is>
          <t>San Roque</t>
        </is>
      </c>
    </row>
    <row r="1804" spans="1:1">
      <c r="A1804" t="inlineStr">
        <is>
          <t>San Vicente Pob.</t>
        </is>
      </c>
    </row>
    <row r="1805" spans="1:1">
      <c r="A1805" t="inlineStr">
        <is>
          <t>Santa Misericordia</t>
        </is>
      </c>
    </row>
    <row r="1806" spans="1:1">
      <c r="A1806" t="inlineStr">
        <is>
          <t>Santo Domingo Pob.</t>
        </is>
      </c>
    </row>
    <row r="1807" spans="1:1">
      <c r="A1807" t="inlineStr">
        <is>
          <t>Santo Niño</t>
        </is>
      </c>
    </row>
    <row r="1808" spans="1:1">
      <c r="A1808" t="inlineStr">
        <is>
          <t>Bagumbayan</t>
        </is>
      </c>
    </row>
    <row r="1809" spans="1:1">
      <c r="A1809" t="inlineStr">
        <is>
          <t>Bariis</t>
        </is>
      </c>
    </row>
    <row r="1810" spans="1:1">
      <c r="A1810" t="inlineStr">
        <is>
          <t>Baybay</t>
        </is>
      </c>
    </row>
    <row r="1811" spans="1:1">
      <c r="A1811" t="inlineStr">
        <is>
          <t>Belen</t>
        </is>
      </c>
    </row>
    <row r="1812" spans="1:1">
      <c r="A1812" t="inlineStr">
        <is>
          <t>Biyong</t>
        </is>
      </c>
    </row>
    <row r="1813" spans="1:1">
      <c r="A1813" t="inlineStr">
        <is>
          <t>Bolo</t>
        </is>
      </c>
    </row>
    <row r="1814" spans="1:1">
      <c r="A1814" t="inlineStr">
        <is>
          <t>Cale</t>
        </is>
      </c>
    </row>
    <row r="1815" spans="1:1">
      <c r="A1815" t="inlineStr">
        <is>
          <t>Cararayan</t>
        </is>
      </c>
    </row>
    <row r="1816" spans="1:1">
      <c r="A1816" t="inlineStr">
        <is>
          <t>Coro-coro</t>
        </is>
      </c>
    </row>
    <row r="1817" spans="1:1">
      <c r="A1817" t="inlineStr">
        <is>
          <t>Dap-dap</t>
        </is>
      </c>
    </row>
    <row r="1818" spans="1:1">
      <c r="A1818" t="inlineStr">
        <is>
          <t>Gajo</t>
        </is>
      </c>
    </row>
    <row r="1819" spans="1:1">
      <c r="A1819" t="inlineStr">
        <is>
          <t>Joroan</t>
        </is>
      </c>
    </row>
    <row r="1820" spans="1:1">
      <c r="A1820" t="inlineStr">
        <is>
          <t>Libjo</t>
        </is>
      </c>
    </row>
    <row r="1821" spans="1:1">
      <c r="A1821" t="inlineStr">
        <is>
          <t>Libtong</t>
        </is>
      </c>
    </row>
    <row r="1822" spans="1:1">
      <c r="A1822" t="inlineStr">
        <is>
          <t>Matalibong</t>
        </is>
      </c>
    </row>
    <row r="1823" spans="1:1">
      <c r="A1823" t="inlineStr">
        <is>
          <t>Maynonong</t>
        </is>
      </c>
    </row>
    <row r="1824" spans="1:1">
      <c r="A1824" t="inlineStr">
        <is>
          <t>Mayong</t>
        </is>
      </c>
    </row>
    <row r="1825" spans="1:1">
      <c r="A1825" t="inlineStr">
        <is>
          <t>Misibis</t>
        </is>
      </c>
    </row>
    <row r="1826" spans="1:1">
      <c r="A1826" t="inlineStr">
        <is>
          <t>Naga</t>
        </is>
      </c>
    </row>
    <row r="1827" spans="1:1">
      <c r="A1827" t="inlineStr">
        <is>
          <t>Nagas</t>
        </is>
      </c>
    </row>
    <row r="1828" spans="1:1">
      <c r="A1828" t="inlineStr">
        <is>
          <t>Oyama</t>
        </is>
      </c>
    </row>
    <row r="1829" spans="1:1">
      <c r="A1829" t="inlineStr">
        <is>
          <t>Putsan</t>
        </is>
      </c>
    </row>
    <row r="1830" spans="1:1">
      <c r="A1830" t="inlineStr">
        <is>
          <t>San Bernardo</t>
        </is>
      </c>
    </row>
    <row r="1831" spans="1:1">
      <c r="A1831" t="inlineStr">
        <is>
          <t>Sogod</t>
        </is>
      </c>
    </row>
    <row r="1832" spans="1:1">
      <c r="A1832" t="inlineStr">
        <is>
          <t>Tigbi</t>
        </is>
      </c>
    </row>
    <row r="1833" spans="1:1">
      <c r="A1833" t="inlineStr">
        <is>
          <t>Bayo Grande</t>
        </is>
      </c>
    </row>
    <row r="1834" spans="1:1">
      <c r="A1834" t="inlineStr">
        <is>
          <t>Bayo Pequeño</t>
        </is>
      </c>
    </row>
    <row r="1835" spans="1:1">
      <c r="A1835" t="inlineStr">
        <is>
          <t>Butuan</t>
        </is>
      </c>
    </row>
    <row r="1836" spans="1:1">
      <c r="A1836" t="inlineStr">
        <is>
          <t>Casay</t>
        </is>
      </c>
    </row>
    <row r="1837" spans="1:1">
      <c r="A1837" t="inlineStr">
        <is>
          <t>Casay Viejo</t>
        </is>
      </c>
    </row>
    <row r="1838" spans="1:1">
      <c r="A1838" t="inlineStr">
        <is>
          <t>Iba</t>
        </is>
      </c>
    </row>
    <row r="1839" spans="1:1">
      <c r="A1839" t="inlineStr">
        <is>
          <t>Igbarabatuan</t>
        </is>
      </c>
    </row>
    <row r="1840" spans="1:1">
      <c r="A1840" t="inlineStr">
        <is>
          <t>Igpalge</t>
        </is>
      </c>
    </row>
    <row r="1841" spans="1:1">
      <c r="A1841" t="inlineStr">
        <is>
          <t>Igtumarom</t>
        </is>
      </c>
    </row>
    <row r="1842" spans="1:1">
      <c r="A1842" t="inlineStr">
        <is>
          <t>Lisub A</t>
        </is>
      </c>
    </row>
    <row r="1843" spans="1:1">
      <c r="A1843" t="inlineStr">
        <is>
          <t>Lisub B</t>
        </is>
      </c>
    </row>
    <row r="1844" spans="1:1">
      <c r="A1844" t="inlineStr">
        <is>
          <t>Mabuyong</t>
        </is>
      </c>
    </row>
    <row r="1845" spans="1:1">
      <c r="A1845" t="inlineStr">
        <is>
          <t>Magdalena</t>
        </is>
      </c>
    </row>
    <row r="1846" spans="1:1">
      <c r="A1846" t="inlineStr">
        <is>
          <t>Nasuli C</t>
        </is>
      </c>
    </row>
    <row r="1847" spans="1:1">
      <c r="A1847" t="inlineStr">
        <is>
          <t>Nato</t>
        </is>
      </c>
    </row>
    <row r="1848" spans="1:1">
      <c r="A1848" t="inlineStr">
        <is>
          <t>Poblacion</t>
        </is>
      </c>
    </row>
    <row r="1849" spans="1:1">
      <c r="A1849" t="inlineStr">
        <is>
          <t>Sagua</t>
        </is>
      </c>
    </row>
    <row r="1850" spans="1:1">
      <c r="A1850" t="inlineStr">
        <is>
          <t>Salvacion</t>
        </is>
      </c>
    </row>
    <row r="1851" spans="1:1">
      <c r="A1851" t="inlineStr">
        <is>
          <t>San Francisco</t>
        </is>
      </c>
    </row>
    <row r="1852" spans="1:1">
      <c r="A1852" t="inlineStr">
        <is>
          <t>San Ramon</t>
        </is>
      </c>
    </row>
    <row r="1853" spans="1:1">
      <c r="A1853" t="inlineStr">
        <is>
          <t>San Roque</t>
        </is>
      </c>
    </row>
    <row r="1854" spans="1:1">
      <c r="A1854" t="inlineStr">
        <is>
          <t>Tagaytay</t>
        </is>
      </c>
    </row>
    <row r="1855" spans="1:1">
      <c r="A1855" t="inlineStr">
        <is>
          <t>Talisayan</t>
        </is>
      </c>
    </row>
    <row r="1856" spans="1:1">
      <c r="A1856" t="inlineStr">
        <is>
          <t>Baghari</t>
        </is>
      </c>
    </row>
    <row r="1857" spans="1:1">
      <c r="A1857" t="inlineStr">
        <is>
          <t>Bahuyan</t>
        </is>
      </c>
    </row>
    <row r="1858" spans="1:1">
      <c r="A1858" t="inlineStr">
        <is>
          <t>Beri</t>
        </is>
      </c>
    </row>
    <row r="1859" spans="1:1">
      <c r="A1859" t="inlineStr">
        <is>
          <t>Biga-a</t>
        </is>
      </c>
    </row>
    <row r="1860" spans="1:1">
      <c r="A1860" t="inlineStr">
        <is>
          <t>Binangbang</t>
        </is>
      </c>
    </row>
    <row r="1861" spans="1:1">
      <c r="A1861" t="inlineStr">
        <is>
          <t>Binangbang Centro</t>
        </is>
      </c>
    </row>
    <row r="1862" spans="1:1">
      <c r="A1862" t="inlineStr">
        <is>
          <t>Binanu-an</t>
        </is>
      </c>
    </row>
    <row r="1863" spans="1:1">
      <c r="A1863" t="inlineStr">
        <is>
          <t>Cadiao</t>
        </is>
      </c>
    </row>
    <row r="1864" spans="1:1">
      <c r="A1864" t="inlineStr">
        <is>
          <t>Calapadan</t>
        </is>
      </c>
    </row>
    <row r="1865" spans="1:1">
      <c r="A1865" t="inlineStr">
        <is>
          <t>Capoyuan</t>
        </is>
      </c>
    </row>
    <row r="1866" spans="1:1">
      <c r="A1866" t="inlineStr">
        <is>
          <t>Cubay</t>
        </is>
      </c>
    </row>
    <row r="1867" spans="1:1">
      <c r="A1867" t="inlineStr">
        <is>
          <t>Embrangga-an</t>
        </is>
      </c>
    </row>
    <row r="1868" spans="1:1">
      <c r="A1868" t="inlineStr">
        <is>
          <t>Esparar</t>
        </is>
      </c>
    </row>
    <row r="1869" spans="1:1">
      <c r="A1869" t="inlineStr">
        <is>
          <t>Gua</t>
        </is>
      </c>
    </row>
    <row r="1870" spans="1:1">
      <c r="A1870" t="inlineStr">
        <is>
          <t>Idao</t>
        </is>
      </c>
    </row>
    <row r="1871" spans="1:1">
      <c r="A1871" t="inlineStr">
        <is>
          <t>Igpalge</t>
        </is>
      </c>
    </row>
    <row r="1872" spans="1:1">
      <c r="A1872" t="inlineStr">
        <is>
          <t>Igtunarum</t>
        </is>
      </c>
    </row>
    <row r="1873" spans="1:1">
      <c r="A1873" t="inlineStr">
        <is>
          <t>Integasan</t>
        </is>
      </c>
    </row>
    <row r="1874" spans="1:1">
      <c r="A1874" t="inlineStr">
        <is>
          <t>Ipil</t>
        </is>
      </c>
    </row>
    <row r="1875" spans="1:1">
      <c r="A1875" t="inlineStr">
        <is>
          <t>Jinalinan</t>
        </is>
      </c>
    </row>
    <row r="1876" spans="1:1">
      <c r="A1876" t="inlineStr">
        <is>
          <t>Lanas</t>
        </is>
      </c>
    </row>
    <row r="1877" spans="1:1">
      <c r="A1877" t="inlineStr">
        <is>
          <t>Langcaon</t>
        </is>
      </c>
    </row>
    <row r="1878" spans="1:1">
      <c r="A1878" t="inlineStr">
        <is>
          <t>Lisub</t>
        </is>
      </c>
    </row>
    <row r="1879" spans="1:1">
      <c r="A1879" t="inlineStr">
        <is>
          <t>Lumboyan</t>
        </is>
      </c>
    </row>
    <row r="1880" spans="1:1">
      <c r="A1880" t="inlineStr">
        <is>
          <t>Mablad</t>
        </is>
      </c>
    </row>
    <row r="1881" spans="1:1">
      <c r="A1881" t="inlineStr">
        <is>
          <t>Magtulis</t>
        </is>
      </c>
    </row>
    <row r="1882" spans="1:1">
      <c r="A1882" t="inlineStr">
        <is>
          <t>Marigne</t>
        </is>
      </c>
    </row>
    <row r="1883" spans="1:1">
      <c r="A1883" t="inlineStr">
        <is>
          <t>Mayabay</t>
        </is>
      </c>
    </row>
    <row r="1884" spans="1:1">
      <c r="A1884" t="inlineStr">
        <is>
          <t>Mayos</t>
        </is>
      </c>
    </row>
    <row r="1885" spans="1:1">
      <c r="A1885" t="inlineStr">
        <is>
          <t>Nalusdan</t>
        </is>
      </c>
    </row>
    <row r="1886" spans="1:1">
      <c r="A1886" t="inlineStr">
        <is>
          <t>Narirong</t>
        </is>
      </c>
    </row>
    <row r="1887" spans="1:1">
      <c r="A1887" t="inlineStr">
        <is>
          <t>Palma</t>
        </is>
      </c>
    </row>
    <row r="1888" spans="1:1">
      <c r="A1888" t="inlineStr">
        <is>
          <t>Poblacion</t>
        </is>
      </c>
    </row>
    <row r="1889" spans="1:1">
      <c r="A1889" t="inlineStr">
        <is>
          <t>San Antonio</t>
        </is>
      </c>
    </row>
    <row r="1890" spans="1:1">
      <c r="A1890" t="inlineStr">
        <is>
          <t>San Ramon</t>
        </is>
      </c>
    </row>
    <row r="1891" spans="1:1">
      <c r="A1891" t="inlineStr">
        <is>
          <t>Soligao</t>
        </is>
      </c>
    </row>
    <row r="1892" spans="1:1">
      <c r="A1892" t="inlineStr">
        <is>
          <t>Tabongtabong</t>
        </is>
      </c>
    </row>
    <row r="1893" spans="1:1">
      <c r="A1893" t="inlineStr">
        <is>
          <t>Tig-Alaran</t>
        </is>
      </c>
    </row>
    <row r="1894" spans="1:1">
      <c r="A1894" t="inlineStr">
        <is>
          <t>Yapo</t>
        </is>
      </c>
    </row>
    <row r="1895" spans="1:1">
      <c r="A1895" t="inlineStr">
        <is>
          <t>Borocboroc</t>
        </is>
      </c>
    </row>
    <row r="1896" spans="1:1">
      <c r="A1896" t="inlineStr">
        <is>
          <t>Buenavista</t>
        </is>
      </c>
    </row>
    <row r="1897" spans="1:1">
      <c r="A1897" t="inlineStr">
        <is>
          <t>Concepcion</t>
        </is>
      </c>
    </row>
    <row r="1898" spans="1:1">
      <c r="A1898" t="inlineStr">
        <is>
          <t>Delima</t>
        </is>
      </c>
    </row>
    <row r="1899" spans="1:1">
      <c r="A1899" t="inlineStr">
        <is>
          <t>Ipil</t>
        </is>
      </c>
    </row>
    <row r="1900" spans="1:1">
      <c r="A1900" t="inlineStr">
        <is>
          <t>Maradiona</t>
        </is>
      </c>
    </row>
    <row r="1901" spans="1:1">
      <c r="A1901" t="inlineStr">
        <is>
          <t>Mojon</t>
        </is>
      </c>
    </row>
    <row r="1902" spans="1:1">
      <c r="A1902" t="inlineStr">
        <is>
          <t>Poblacion</t>
        </is>
      </c>
    </row>
    <row r="1903" spans="1:1">
      <c r="A1903" t="inlineStr">
        <is>
          <t>Rombang</t>
        </is>
      </c>
    </row>
    <row r="1904" spans="1:1">
      <c r="A1904" t="inlineStr">
        <is>
          <t>Salvacion</t>
        </is>
      </c>
    </row>
    <row r="1905" spans="1:1">
      <c r="A1905" t="inlineStr">
        <is>
          <t>Sinaja</t>
        </is>
      </c>
    </row>
    <row r="1906" spans="1:1">
      <c r="A1906" t="inlineStr">
        <is>
          <t>Anilawan</t>
        </is>
      </c>
    </row>
    <row r="1907" spans="1:1">
      <c r="A1907" t="inlineStr">
        <is>
          <t>Arangote</t>
        </is>
      </c>
    </row>
    <row r="1908" spans="1:1">
      <c r="A1908" t="inlineStr">
        <is>
          <t>Bagtason</t>
        </is>
      </c>
    </row>
    <row r="1909" spans="1:1">
      <c r="A1909" t="inlineStr">
        <is>
          <t>Camangahan</t>
        </is>
      </c>
    </row>
    <row r="1910" spans="1:1">
      <c r="A1910" t="inlineStr">
        <is>
          <t>Centro Ilauod</t>
        </is>
      </c>
    </row>
    <row r="1911" spans="1:1">
      <c r="A1911" t="inlineStr">
        <is>
          <t>Centro Ilaya</t>
        </is>
      </c>
    </row>
    <row r="1912" spans="1:1">
      <c r="A1912" t="inlineStr">
        <is>
          <t>Centro Pojo</t>
        </is>
      </c>
    </row>
    <row r="1913" spans="1:1">
      <c r="A1913" t="inlineStr">
        <is>
          <t>Cubay North</t>
        </is>
      </c>
    </row>
    <row r="1914" spans="1:1">
      <c r="A1914" t="inlineStr">
        <is>
          <t>Cubay South</t>
        </is>
      </c>
    </row>
    <row r="1915" spans="1:1">
      <c r="A1915" t="inlineStr">
        <is>
          <t>Guija</t>
        </is>
      </c>
    </row>
    <row r="1916" spans="1:1">
      <c r="A1916" t="inlineStr">
        <is>
          <t>Igbalangao</t>
        </is>
      </c>
    </row>
    <row r="1917" spans="1:1">
      <c r="A1917" t="inlineStr">
        <is>
          <t>Igsoro</t>
        </is>
      </c>
    </row>
    <row r="1918" spans="1:1">
      <c r="A1918" t="inlineStr">
        <is>
          <t>Ilaures</t>
        </is>
      </c>
    </row>
    <row r="1919" spans="1:1">
      <c r="A1919" t="inlineStr">
        <is>
          <t>Jinalinan</t>
        </is>
      </c>
    </row>
    <row r="1920" spans="1:1">
      <c r="A1920" t="inlineStr">
        <is>
          <t>Lacayon</t>
        </is>
      </c>
    </row>
    <row r="1921" spans="1:1">
      <c r="A1921" t="inlineStr">
        <is>
          <t>Maray</t>
        </is>
      </c>
    </row>
    <row r="1922" spans="1:1">
      <c r="A1922" t="inlineStr">
        <is>
          <t>Paliwan</t>
        </is>
      </c>
    </row>
    <row r="1923" spans="1:1">
      <c r="A1923" t="inlineStr">
        <is>
          <t>Pangalcagan</t>
        </is>
      </c>
    </row>
    <row r="1924" spans="1:1">
      <c r="A1924" t="inlineStr">
        <is>
          <t>Sabang East</t>
        </is>
      </c>
    </row>
    <row r="1925" spans="1:1">
      <c r="A1925" t="inlineStr">
        <is>
          <t>Sabang West</t>
        </is>
      </c>
    </row>
    <row r="1926" spans="1:1">
      <c r="A1926" t="inlineStr">
        <is>
          <t>Tagudtud North</t>
        </is>
      </c>
    </row>
    <row r="1927" spans="1:1">
      <c r="A1927" t="inlineStr">
        <is>
          <t>Tagudtud South</t>
        </is>
      </c>
    </row>
    <row r="1928" spans="1:1">
      <c r="A1928" t="inlineStr">
        <is>
          <t>Talisay</t>
        </is>
      </c>
    </row>
    <row r="1929" spans="1:1">
      <c r="A1929" t="inlineStr">
        <is>
          <t>Tica</t>
        </is>
      </c>
    </row>
    <row r="1930" spans="1:1">
      <c r="A1930" t="inlineStr">
        <is>
          <t>Tono-an</t>
        </is>
      </c>
    </row>
    <row r="1931" spans="1:1">
      <c r="A1931" t="inlineStr">
        <is>
          <t>Yapu</t>
        </is>
      </c>
    </row>
    <row r="1932" spans="1:1">
      <c r="A1932" t="inlineStr">
        <is>
          <t>Zaragoza</t>
        </is>
      </c>
    </row>
    <row r="1933" spans="1:1">
      <c r="A1933" t="inlineStr">
        <is>
          <t>Alegria</t>
        </is>
      </c>
    </row>
    <row r="1934" spans="1:1">
      <c r="A1934" t="inlineStr">
        <is>
          <t>Bacong</t>
        </is>
      </c>
    </row>
    <row r="1935" spans="1:1">
      <c r="A1935" t="inlineStr">
        <is>
          <t>Banago</t>
        </is>
      </c>
    </row>
    <row r="1936" spans="1:1">
      <c r="A1936" t="inlineStr">
        <is>
          <t>Bonbon</t>
        </is>
      </c>
    </row>
    <row r="1937" spans="1:1">
      <c r="A1937" t="inlineStr">
        <is>
          <t>Dawis</t>
        </is>
      </c>
    </row>
    <row r="1938" spans="1:1">
      <c r="A1938" t="inlineStr">
        <is>
          <t>Dionela</t>
        </is>
      </c>
    </row>
    <row r="1939" spans="1:1">
      <c r="A1939" t="inlineStr">
        <is>
          <t>Harigue</t>
        </is>
      </c>
    </row>
    <row r="1940" spans="1:1">
      <c r="A1940" t="inlineStr">
        <is>
          <t>Hininga-an</t>
        </is>
      </c>
    </row>
    <row r="1941" spans="1:1">
      <c r="A1941" t="inlineStr">
        <is>
          <t>Imba</t>
        </is>
      </c>
    </row>
    <row r="1942" spans="1:1">
      <c r="A1942" t="inlineStr">
        <is>
          <t>Masanag</t>
        </is>
      </c>
    </row>
    <row r="1943" spans="1:1">
      <c r="A1943" t="inlineStr">
        <is>
          <t>Poblacion</t>
        </is>
      </c>
    </row>
    <row r="1944" spans="1:1">
      <c r="A1944" t="inlineStr">
        <is>
          <t>Sabang</t>
        </is>
      </c>
    </row>
    <row r="1945" spans="1:1">
      <c r="A1945" t="inlineStr">
        <is>
          <t>Salamento</t>
        </is>
      </c>
    </row>
    <row r="1946" spans="1:1">
      <c r="A1946" t="inlineStr">
        <is>
          <t>Semirara</t>
        </is>
      </c>
    </row>
    <row r="1947" spans="1:1">
      <c r="A1947" t="inlineStr">
        <is>
          <t>Sibato</t>
        </is>
      </c>
    </row>
    <row r="1948" spans="1:1">
      <c r="A1948" t="inlineStr">
        <is>
          <t>Sibay</t>
        </is>
      </c>
    </row>
    <row r="1949" spans="1:1">
      <c r="A1949" t="inlineStr">
        <is>
          <t>Sibolo</t>
        </is>
      </c>
    </row>
    <row r="1950" spans="1:1">
      <c r="A1950" t="inlineStr">
        <is>
          <t>Tinogboc</t>
        </is>
      </c>
    </row>
    <row r="1951" spans="1:1">
      <c r="A1951" t="inlineStr">
        <is>
          <t>Alojipan</t>
        </is>
      </c>
    </row>
    <row r="1952" spans="1:1">
      <c r="A1952" t="inlineStr">
        <is>
          <t>Bagacay</t>
        </is>
      </c>
    </row>
    <row r="1953" spans="1:1">
      <c r="A1953" t="inlineStr">
        <is>
          <t>Balac-balac</t>
        </is>
      </c>
    </row>
    <row r="1954" spans="1:1">
      <c r="A1954" t="inlineStr">
        <is>
          <t>Batbatan Island</t>
        </is>
      </c>
    </row>
    <row r="1955" spans="1:1">
      <c r="A1955" t="inlineStr">
        <is>
          <t>Batonan Norte</t>
        </is>
      </c>
    </row>
    <row r="1956" spans="1:1">
      <c r="A1956" t="inlineStr">
        <is>
          <t>Batonan Sur</t>
        </is>
      </c>
    </row>
    <row r="1957" spans="1:1">
      <c r="A1957" t="inlineStr">
        <is>
          <t>Bita</t>
        </is>
      </c>
    </row>
    <row r="1958" spans="1:1">
      <c r="A1958" t="inlineStr">
        <is>
          <t>Bitadton Norte</t>
        </is>
      </c>
    </row>
    <row r="1959" spans="1:1">
      <c r="A1959" t="inlineStr">
        <is>
          <t>Bitadton Sur</t>
        </is>
      </c>
    </row>
    <row r="1960" spans="1:1">
      <c r="A1960" t="inlineStr">
        <is>
          <t>Buenavista</t>
        </is>
      </c>
    </row>
    <row r="1961" spans="1:1">
      <c r="A1961" t="inlineStr">
        <is>
          <t>Buhi</t>
        </is>
      </c>
    </row>
    <row r="1962" spans="1:1">
      <c r="A1962" t="inlineStr">
        <is>
          <t>Camancijan</t>
        </is>
      </c>
    </row>
    <row r="1963" spans="1:1">
      <c r="A1963" t="inlineStr">
        <is>
          <t>Caridad</t>
        </is>
      </c>
    </row>
    <row r="1964" spans="1:1">
      <c r="A1964" t="inlineStr">
        <is>
          <t>Carit-an</t>
        </is>
      </c>
    </row>
    <row r="1965" spans="1:1">
      <c r="A1965" t="inlineStr">
        <is>
          <t>Centro Norte</t>
        </is>
      </c>
    </row>
    <row r="1966" spans="1:1">
      <c r="A1966" t="inlineStr">
        <is>
          <t>Centro Poblacion</t>
        </is>
      </c>
    </row>
    <row r="1967" spans="1:1">
      <c r="A1967" t="inlineStr">
        <is>
          <t>Centro Sur</t>
        </is>
      </c>
    </row>
    <row r="1968" spans="1:1">
      <c r="A1968" t="inlineStr">
        <is>
          <t>Condes</t>
        </is>
      </c>
    </row>
    <row r="1969" spans="1:1">
      <c r="A1969" t="inlineStr">
        <is>
          <t>Esperanza</t>
        </is>
      </c>
    </row>
    <row r="1970" spans="1:1">
      <c r="A1970" t="inlineStr">
        <is>
          <t>Fe</t>
        </is>
      </c>
    </row>
    <row r="1971" spans="1:1">
      <c r="A1971" t="inlineStr">
        <is>
          <t>Flores</t>
        </is>
      </c>
    </row>
    <row r="1972" spans="1:1">
      <c r="A1972" t="inlineStr">
        <is>
          <t>Jalandoni</t>
        </is>
      </c>
    </row>
    <row r="1973" spans="1:1">
      <c r="A1973" t="inlineStr">
        <is>
          <t>Janlagasi</t>
        </is>
      </c>
    </row>
    <row r="1974" spans="1:1">
      <c r="A1974" t="inlineStr">
        <is>
          <t>Lamputong</t>
        </is>
      </c>
    </row>
    <row r="1975" spans="1:1">
      <c r="A1975" t="inlineStr">
        <is>
          <t>Lipata</t>
        </is>
      </c>
    </row>
    <row r="1976" spans="1:1">
      <c r="A1976" t="inlineStr">
        <is>
          <t>Magsaysay</t>
        </is>
      </c>
    </row>
    <row r="1977" spans="1:1">
      <c r="A1977" t="inlineStr">
        <is>
          <t>Malacañang</t>
        </is>
      </c>
    </row>
    <row r="1978" spans="1:1">
      <c r="A1978" t="inlineStr">
        <is>
          <t>Malalison Island</t>
        </is>
      </c>
    </row>
    <row r="1979" spans="1:1">
      <c r="A1979" t="inlineStr">
        <is>
          <t>Maniguin</t>
        </is>
      </c>
    </row>
    <row r="1980" spans="1:1">
      <c r="A1980" t="inlineStr">
        <is>
          <t>Naba</t>
        </is>
      </c>
    </row>
    <row r="1981" spans="1:1">
      <c r="A1981" t="inlineStr">
        <is>
          <t>Osorio</t>
        </is>
      </c>
    </row>
    <row r="1982" spans="1:1">
      <c r="A1982" t="inlineStr">
        <is>
          <t>Paningayan</t>
        </is>
      </c>
    </row>
    <row r="1983" spans="1:1">
      <c r="A1983" t="inlineStr">
        <is>
          <t>Salde</t>
        </is>
      </c>
    </row>
    <row r="1984" spans="1:1">
      <c r="A1984" t="inlineStr">
        <is>
          <t>San Antonio</t>
        </is>
      </c>
    </row>
    <row r="1985" spans="1:1">
      <c r="A1985" t="inlineStr">
        <is>
          <t>San Gregorio</t>
        </is>
      </c>
    </row>
    <row r="1986" spans="1:1">
      <c r="A1986" t="inlineStr">
        <is>
          <t>San Juan</t>
        </is>
      </c>
    </row>
    <row r="1987" spans="1:1">
      <c r="A1987" t="inlineStr">
        <is>
          <t>San Luis</t>
        </is>
      </c>
    </row>
    <row r="1988" spans="1:1">
      <c r="A1988" t="inlineStr">
        <is>
          <t>San Pascual</t>
        </is>
      </c>
    </row>
    <row r="1989" spans="1:1">
      <c r="A1989" t="inlineStr">
        <is>
          <t>San Vicente</t>
        </is>
      </c>
    </row>
    <row r="1990" spans="1:1">
      <c r="A1990" t="inlineStr">
        <is>
          <t>Simbola</t>
        </is>
      </c>
    </row>
    <row r="1991" spans="1:1">
      <c r="A1991" t="inlineStr">
        <is>
          <t>Tigbobolo</t>
        </is>
      </c>
    </row>
    <row r="1992" spans="1:1">
      <c r="A1992" t="inlineStr">
        <is>
          <t>Tinabusan</t>
        </is>
      </c>
    </row>
    <row r="1993" spans="1:1">
      <c r="A1993" t="inlineStr">
        <is>
          <t>Tomao</t>
        </is>
      </c>
    </row>
    <row r="1994" spans="1:1">
      <c r="A1994" t="inlineStr">
        <is>
          <t>Valderama</t>
        </is>
      </c>
    </row>
    <row r="1995" spans="1:1">
      <c r="A1995" t="inlineStr">
        <is>
          <t>Apdo</t>
        </is>
      </c>
    </row>
    <row r="1996" spans="1:1">
      <c r="A1996" t="inlineStr">
        <is>
          <t>Asluman</t>
        </is>
      </c>
    </row>
    <row r="1997" spans="1:1">
      <c r="A1997" t="inlineStr">
        <is>
          <t>Banawon</t>
        </is>
      </c>
    </row>
    <row r="1998" spans="1:1">
      <c r="A1998" t="inlineStr">
        <is>
          <t>Bia-an</t>
        </is>
      </c>
    </row>
    <row r="1999" spans="1:1">
      <c r="A1999" t="inlineStr">
        <is>
          <t>Bongbongan I-II</t>
        </is>
      </c>
    </row>
    <row r="2000" spans="1:1">
      <c r="A2000" t="inlineStr">
        <is>
          <t>Bongbongan III</t>
        </is>
      </c>
    </row>
    <row r="2001" spans="1:1">
      <c r="A2001" t="inlineStr">
        <is>
          <t>Botbot</t>
        </is>
      </c>
    </row>
    <row r="2002" spans="1:1">
      <c r="A2002" t="inlineStr">
        <is>
          <t>Budbudan</t>
        </is>
      </c>
    </row>
    <row r="2003" spans="1:1">
      <c r="A2003" t="inlineStr">
        <is>
          <t>Buhang</t>
        </is>
      </c>
    </row>
    <row r="2004" spans="1:1">
      <c r="A2004" t="inlineStr">
        <is>
          <t>Calacja I</t>
        </is>
      </c>
    </row>
    <row r="2005" spans="1:1">
      <c r="A2005" t="inlineStr">
        <is>
          <t>Calacja II</t>
        </is>
      </c>
    </row>
    <row r="2006" spans="1:1">
      <c r="A2006" t="inlineStr">
        <is>
          <t>Calala</t>
        </is>
      </c>
    </row>
    <row r="2007" spans="1:1">
      <c r="A2007" t="inlineStr">
        <is>
          <t>Cantulan</t>
        </is>
      </c>
    </row>
    <row r="2008" spans="1:1">
      <c r="A2008" t="inlineStr">
        <is>
          <t>Caridad</t>
        </is>
      </c>
    </row>
    <row r="2009" spans="1:1">
      <c r="A2009" t="inlineStr">
        <is>
          <t>Caromangay</t>
        </is>
      </c>
    </row>
    <row r="2010" spans="1:1">
      <c r="A2010" t="inlineStr">
        <is>
          <t>Casalngan</t>
        </is>
      </c>
    </row>
    <row r="2011" spans="1:1">
      <c r="A2011" t="inlineStr">
        <is>
          <t>Dangcalan</t>
        </is>
      </c>
    </row>
    <row r="2012" spans="1:1">
      <c r="A2012" t="inlineStr">
        <is>
          <t>Del Pilar</t>
        </is>
      </c>
    </row>
    <row r="2013" spans="1:1">
      <c r="A2013" t="inlineStr">
        <is>
          <t>Fabrica</t>
        </is>
      </c>
    </row>
    <row r="2014" spans="1:1">
      <c r="A2014" t="inlineStr">
        <is>
          <t>Funda</t>
        </is>
      </c>
    </row>
    <row r="2015" spans="1:1">
      <c r="A2015" t="inlineStr">
        <is>
          <t>General Fullon</t>
        </is>
      </c>
    </row>
    <row r="2016" spans="1:1">
      <c r="A2016" t="inlineStr">
        <is>
          <t>Gov. Evelio B. Javier</t>
        </is>
      </c>
    </row>
    <row r="2017" spans="1:1">
      <c r="A2017" t="inlineStr">
        <is>
          <t>Guintas</t>
        </is>
      </c>
    </row>
    <row r="2018" spans="1:1">
      <c r="A2018" t="inlineStr">
        <is>
          <t>Igbical</t>
        </is>
      </c>
    </row>
    <row r="2019" spans="1:1">
      <c r="A2019" t="inlineStr">
        <is>
          <t>Igbucagay</t>
        </is>
      </c>
    </row>
    <row r="2020" spans="1:1">
      <c r="A2020" t="inlineStr">
        <is>
          <t>Inabasan</t>
        </is>
      </c>
    </row>
    <row r="2021" spans="1:1">
      <c r="A2021" t="inlineStr">
        <is>
          <t>Ingwan-Batangan</t>
        </is>
      </c>
    </row>
    <row r="2022" spans="1:1">
      <c r="A2022" t="inlineStr">
        <is>
          <t>La Paz</t>
        </is>
      </c>
    </row>
    <row r="2023" spans="1:1">
      <c r="A2023" t="inlineStr">
        <is>
          <t>Linaban</t>
        </is>
      </c>
    </row>
    <row r="2024" spans="1:1">
      <c r="A2024" t="inlineStr">
        <is>
          <t>Malandog</t>
        </is>
      </c>
    </row>
    <row r="2025" spans="1:1">
      <c r="A2025" t="inlineStr">
        <is>
          <t>Mapatag</t>
        </is>
      </c>
    </row>
    <row r="2026" spans="1:1">
      <c r="A2026" t="inlineStr">
        <is>
          <t>Masanag</t>
        </is>
      </c>
    </row>
    <row r="2027" spans="1:1">
      <c r="A2027" t="inlineStr">
        <is>
          <t>Nalihawan</t>
        </is>
      </c>
    </row>
    <row r="2028" spans="1:1">
      <c r="A2028" t="inlineStr">
        <is>
          <t>Pamandayan</t>
        </is>
      </c>
    </row>
    <row r="2029" spans="1:1">
      <c r="A2029" t="inlineStr">
        <is>
          <t>Pasu-Jungao</t>
        </is>
      </c>
    </row>
    <row r="2030" spans="1:1">
      <c r="A2030" t="inlineStr">
        <is>
          <t>Piapi I</t>
        </is>
      </c>
    </row>
    <row r="2031" spans="1:1">
      <c r="A2031" t="inlineStr">
        <is>
          <t>Piapi II</t>
        </is>
      </c>
    </row>
    <row r="2032" spans="1:1">
      <c r="A2032" t="inlineStr">
        <is>
          <t>Piapi III</t>
        </is>
      </c>
    </row>
    <row r="2033" spans="1:1">
      <c r="A2033" t="inlineStr">
        <is>
          <t>Pili 1, 2, 3</t>
        </is>
      </c>
    </row>
    <row r="2034" spans="1:1">
      <c r="A2034" t="inlineStr">
        <is>
          <t>Poblacion 1</t>
        </is>
      </c>
    </row>
    <row r="2035" spans="1:1">
      <c r="A2035" t="inlineStr">
        <is>
          <t>Poblacion 2</t>
        </is>
      </c>
    </row>
    <row r="2036" spans="1:1">
      <c r="A2036" t="inlineStr">
        <is>
          <t>Poblacion 3</t>
        </is>
      </c>
    </row>
    <row r="2037" spans="1:1">
      <c r="A2037" t="inlineStr">
        <is>
          <t>Poblacion 4</t>
        </is>
      </c>
    </row>
    <row r="2038" spans="1:1">
      <c r="A2038" t="inlineStr">
        <is>
          <t>Poblacion 5</t>
        </is>
      </c>
    </row>
    <row r="2039" spans="1:1">
      <c r="A2039" t="inlineStr">
        <is>
          <t>Pu-ao</t>
        </is>
      </c>
    </row>
    <row r="2040" spans="1:1">
      <c r="A2040" t="inlineStr">
        <is>
          <t>Suloc</t>
        </is>
      </c>
    </row>
    <row r="2041" spans="1:1">
      <c r="A2041" t="inlineStr">
        <is>
          <t>Villavert-Jimenez</t>
        </is>
      </c>
    </row>
    <row r="2042" spans="1:1">
      <c r="A2042" t="inlineStr">
        <is>
          <t>Bagongbayan</t>
        </is>
      </c>
    </row>
    <row r="2043" spans="1:1">
      <c r="A2043" t="inlineStr">
        <is>
          <t>Banban</t>
        </is>
      </c>
    </row>
    <row r="2044" spans="1:1">
      <c r="A2044" t="inlineStr">
        <is>
          <t>Bongbongan</t>
        </is>
      </c>
    </row>
    <row r="2045" spans="1:1">
      <c r="A2045" t="inlineStr">
        <is>
          <t>Cabariwan</t>
        </is>
      </c>
    </row>
    <row r="2046" spans="1:1">
      <c r="A2046" t="inlineStr">
        <is>
          <t>Cadajug</t>
        </is>
      </c>
    </row>
    <row r="2047" spans="1:1">
      <c r="A2047" t="inlineStr">
        <is>
          <t>Canituan</t>
        </is>
      </c>
    </row>
    <row r="2048" spans="1:1">
      <c r="A2048" t="inlineStr">
        <is>
          <t>Capnayan</t>
        </is>
      </c>
    </row>
    <row r="2049" spans="1:1">
      <c r="A2049" t="inlineStr">
        <is>
          <t>Casit-an</t>
        </is>
      </c>
    </row>
    <row r="2050" spans="1:1">
      <c r="A2050" t="inlineStr">
        <is>
          <t>Guiamon</t>
        </is>
      </c>
    </row>
    <row r="2051" spans="1:1">
      <c r="A2051" t="inlineStr">
        <is>
          <t>Guinbanga-an</t>
        </is>
      </c>
    </row>
    <row r="2052" spans="1:1">
      <c r="A2052" t="inlineStr">
        <is>
          <t>Guisijan</t>
        </is>
      </c>
    </row>
    <row r="2053" spans="1:1">
      <c r="A2053" t="inlineStr">
        <is>
          <t>Igtadiao</t>
        </is>
      </c>
    </row>
    <row r="2054" spans="1:1">
      <c r="A2054" t="inlineStr">
        <is>
          <t>Intao</t>
        </is>
      </c>
    </row>
    <row r="2055" spans="1:1">
      <c r="A2055" t="inlineStr">
        <is>
          <t>Jaguikican</t>
        </is>
      </c>
    </row>
    <row r="2056" spans="1:1">
      <c r="A2056" t="inlineStr">
        <is>
          <t>Jinalinan</t>
        </is>
      </c>
    </row>
    <row r="2057" spans="1:1">
      <c r="A2057" t="inlineStr">
        <is>
          <t>Lactudan</t>
        </is>
      </c>
    </row>
    <row r="2058" spans="1:1">
      <c r="A2058" t="inlineStr">
        <is>
          <t>Latazon</t>
        </is>
      </c>
    </row>
    <row r="2059" spans="1:1">
      <c r="A2059" t="inlineStr">
        <is>
          <t>Laua-an</t>
        </is>
      </c>
    </row>
    <row r="2060" spans="1:1">
      <c r="A2060" t="inlineStr">
        <is>
          <t>Leon</t>
        </is>
      </c>
    </row>
    <row r="2061" spans="1:1">
      <c r="A2061" t="inlineStr">
        <is>
          <t>Liberato</t>
        </is>
      </c>
    </row>
    <row r="2062" spans="1:1">
      <c r="A2062" t="inlineStr">
        <is>
          <t>Lindero</t>
        </is>
      </c>
    </row>
    <row r="2063" spans="1:1">
      <c r="A2063" t="inlineStr">
        <is>
          <t>Liya-liya</t>
        </is>
      </c>
    </row>
    <row r="2064" spans="1:1">
      <c r="A2064" t="inlineStr">
        <is>
          <t>Lugta</t>
        </is>
      </c>
    </row>
    <row r="2065" spans="1:1">
      <c r="A2065" t="inlineStr">
        <is>
          <t>Lupa-an</t>
        </is>
      </c>
    </row>
    <row r="2066" spans="1:1">
      <c r="A2066" t="inlineStr">
        <is>
          <t>Magyapo</t>
        </is>
      </c>
    </row>
    <row r="2067" spans="1:1">
      <c r="A2067" t="inlineStr">
        <is>
          <t>Maria</t>
        </is>
      </c>
    </row>
    <row r="2068" spans="1:1">
      <c r="A2068" t="inlineStr">
        <is>
          <t>Mauno</t>
        </is>
      </c>
    </row>
    <row r="2069" spans="1:1">
      <c r="A2069" t="inlineStr">
        <is>
          <t>Maybunga</t>
        </is>
      </c>
    </row>
    <row r="2070" spans="1:1">
      <c r="A2070" t="inlineStr">
        <is>
          <t>Necesito</t>
        </is>
      </c>
    </row>
    <row r="2071" spans="1:1">
      <c r="A2071" t="inlineStr">
        <is>
          <t>Oloc</t>
        </is>
      </c>
    </row>
    <row r="2072" spans="1:1">
      <c r="A2072" t="inlineStr">
        <is>
          <t>Omlot</t>
        </is>
      </c>
    </row>
    <row r="2073" spans="1:1">
      <c r="A2073" t="inlineStr">
        <is>
          <t>Pandanan</t>
        </is>
      </c>
    </row>
    <row r="2074" spans="1:1">
      <c r="A2074" t="inlineStr">
        <is>
          <t>Paningayan</t>
        </is>
      </c>
    </row>
    <row r="2075" spans="1:1">
      <c r="A2075" t="inlineStr">
        <is>
          <t>Pascuala</t>
        </is>
      </c>
    </row>
    <row r="2076" spans="1:1">
      <c r="A2076" t="inlineStr">
        <is>
          <t>Poblacion</t>
        </is>
      </c>
    </row>
    <row r="2077" spans="1:1">
      <c r="A2077" t="inlineStr">
        <is>
          <t>San Ramon</t>
        </is>
      </c>
    </row>
    <row r="2078" spans="1:1">
      <c r="A2078" t="inlineStr">
        <is>
          <t>Santiago</t>
        </is>
      </c>
    </row>
    <row r="2079" spans="1:1">
      <c r="A2079" t="inlineStr">
        <is>
          <t>Tibacan</t>
        </is>
      </c>
    </row>
    <row r="2080" spans="1:1">
      <c r="A2080" t="inlineStr">
        <is>
          <t>Tigunhao</t>
        </is>
      </c>
    </row>
    <row r="2081" spans="1:1">
      <c r="A2081" t="inlineStr">
        <is>
          <t>Virginia</t>
        </is>
      </c>
    </row>
    <row r="2082" spans="1:1">
      <c r="A2082" t="inlineStr">
        <is>
          <t>Barusbus</t>
        </is>
      </c>
    </row>
    <row r="2083" spans="1:1">
      <c r="A2083" t="inlineStr">
        <is>
          <t>Bulanao</t>
        </is>
      </c>
    </row>
    <row r="2084" spans="1:1">
      <c r="A2084" t="inlineStr">
        <is>
          <t>Centro Este</t>
        </is>
      </c>
    </row>
    <row r="2085" spans="1:1">
      <c r="A2085" t="inlineStr">
        <is>
          <t>Centro Weste</t>
        </is>
      </c>
    </row>
    <row r="2086" spans="1:1">
      <c r="A2086" t="inlineStr">
        <is>
          <t>Codiong</t>
        </is>
      </c>
    </row>
    <row r="2087" spans="1:1">
      <c r="A2087" t="inlineStr">
        <is>
          <t>Cubay</t>
        </is>
      </c>
    </row>
    <row r="2088" spans="1:1">
      <c r="A2088" t="inlineStr">
        <is>
          <t>Igcagay</t>
        </is>
      </c>
    </row>
    <row r="2089" spans="1:1">
      <c r="A2089" t="inlineStr">
        <is>
          <t>Inyawan</t>
        </is>
      </c>
    </row>
    <row r="2090" spans="1:1">
      <c r="A2090" t="inlineStr">
        <is>
          <t>Lindero</t>
        </is>
      </c>
    </row>
    <row r="2091" spans="1:1">
      <c r="A2091" t="inlineStr">
        <is>
          <t>Maramig</t>
        </is>
      </c>
    </row>
    <row r="2092" spans="1:1">
      <c r="A2092" t="inlineStr">
        <is>
          <t>Pajo</t>
        </is>
      </c>
    </row>
    <row r="2093" spans="1:1">
      <c r="A2093" t="inlineStr">
        <is>
          <t>Panangkilon</t>
        </is>
      </c>
    </row>
    <row r="2094" spans="1:1">
      <c r="A2094" t="inlineStr">
        <is>
          <t>Paz</t>
        </is>
      </c>
    </row>
    <row r="2095" spans="1:1">
      <c r="A2095" t="inlineStr">
        <is>
          <t>Pucio</t>
        </is>
      </c>
    </row>
    <row r="2096" spans="1:1">
      <c r="A2096" t="inlineStr">
        <is>
          <t>San Roque</t>
        </is>
      </c>
    </row>
    <row r="2097" spans="1:1">
      <c r="A2097" t="inlineStr">
        <is>
          <t>Taboc</t>
        </is>
      </c>
    </row>
    <row r="2098" spans="1:1">
      <c r="A2098" t="inlineStr">
        <is>
          <t>Tinigbas</t>
        </is>
      </c>
    </row>
    <row r="2099" spans="1:1">
      <c r="A2099" t="inlineStr">
        <is>
          <t>Tinindugan</t>
        </is>
      </c>
    </row>
    <row r="2100" spans="1:1">
      <c r="A2100" t="inlineStr">
        <is>
          <t>Union</t>
        </is>
      </c>
    </row>
    <row r="2101" spans="1:1">
      <c r="A2101" t="inlineStr">
        <is>
          <t>Aracay</t>
        </is>
      </c>
    </row>
    <row r="2102" spans="1:1">
      <c r="A2102" t="inlineStr">
        <is>
          <t>Badiangan</t>
        </is>
      </c>
    </row>
    <row r="2103" spans="1:1">
      <c r="A2103" t="inlineStr">
        <is>
          <t>Bagumbayan</t>
        </is>
      </c>
    </row>
    <row r="2104" spans="1:1">
      <c r="A2104" t="inlineStr">
        <is>
          <t>Baybay</t>
        </is>
      </c>
    </row>
    <row r="2105" spans="1:1">
      <c r="A2105" t="inlineStr">
        <is>
          <t>Botbot</t>
        </is>
      </c>
    </row>
    <row r="2106" spans="1:1">
      <c r="A2106" t="inlineStr">
        <is>
          <t>Buang</t>
        </is>
      </c>
    </row>
    <row r="2107" spans="1:1">
      <c r="A2107" t="inlineStr">
        <is>
          <t>Cabugao</t>
        </is>
      </c>
    </row>
    <row r="2108" spans="1:1">
      <c r="A2108" t="inlineStr">
        <is>
          <t>Candari</t>
        </is>
      </c>
    </row>
    <row r="2109" spans="1:1">
      <c r="A2109" t="inlineStr">
        <is>
          <t>Carmen</t>
        </is>
      </c>
    </row>
    <row r="2110" spans="1:1">
      <c r="A2110" t="inlineStr">
        <is>
          <t>Centro Norte</t>
        </is>
      </c>
    </row>
    <row r="2111" spans="1:1">
      <c r="A2111" t="inlineStr">
        <is>
          <t>Centro Sur</t>
        </is>
      </c>
    </row>
    <row r="2112" spans="1:1">
      <c r="A2112" t="inlineStr">
        <is>
          <t>Dionela</t>
        </is>
      </c>
    </row>
    <row r="2113" spans="1:1">
      <c r="A2113" t="inlineStr">
        <is>
          <t>Dumrog</t>
        </is>
      </c>
    </row>
    <row r="2114" spans="1:1">
      <c r="A2114" t="inlineStr">
        <is>
          <t>Duyong</t>
        </is>
      </c>
    </row>
    <row r="2115" spans="1:1">
      <c r="A2115" t="inlineStr">
        <is>
          <t>Fragante</t>
        </is>
      </c>
    </row>
    <row r="2116" spans="1:1">
      <c r="A2116" t="inlineStr">
        <is>
          <t>Guia</t>
        </is>
      </c>
    </row>
    <row r="2117" spans="1:1">
      <c r="A2117" t="inlineStr">
        <is>
          <t>Idiacacan</t>
        </is>
      </c>
    </row>
    <row r="2118" spans="1:1">
      <c r="A2118" t="inlineStr">
        <is>
          <t>Jinalinan</t>
        </is>
      </c>
    </row>
    <row r="2119" spans="1:1">
      <c r="A2119" t="inlineStr">
        <is>
          <t>Luhod-Bayang</t>
        </is>
      </c>
    </row>
    <row r="2120" spans="1:1">
      <c r="A2120" t="inlineStr">
        <is>
          <t>Maadios</t>
        </is>
      </c>
    </row>
    <row r="2121" spans="1:1">
      <c r="A2121" t="inlineStr">
        <is>
          <t>Mag-aba</t>
        </is>
      </c>
    </row>
    <row r="2122" spans="1:1">
      <c r="A2122" t="inlineStr">
        <is>
          <t>Napuid</t>
        </is>
      </c>
    </row>
    <row r="2123" spans="1:1">
      <c r="A2123" t="inlineStr">
        <is>
          <t>Nauring</t>
        </is>
      </c>
    </row>
    <row r="2124" spans="1:1">
      <c r="A2124" t="inlineStr">
        <is>
          <t>Patria</t>
        </is>
      </c>
    </row>
    <row r="2125" spans="1:1">
      <c r="A2125" t="inlineStr">
        <is>
          <t>Perfecta</t>
        </is>
      </c>
    </row>
    <row r="2126" spans="1:1">
      <c r="A2126" t="inlineStr">
        <is>
          <t>San Andres</t>
        </is>
      </c>
    </row>
    <row r="2127" spans="1:1">
      <c r="A2127" t="inlineStr">
        <is>
          <t>San Joaquin</t>
        </is>
      </c>
    </row>
    <row r="2128" spans="1:1">
      <c r="A2128" t="inlineStr">
        <is>
          <t>Santa Ana</t>
        </is>
      </c>
    </row>
    <row r="2129" spans="1:1">
      <c r="A2129" t="inlineStr">
        <is>
          <t>Santa Cruz</t>
        </is>
      </c>
    </row>
    <row r="2130" spans="1:1">
      <c r="A2130" t="inlineStr">
        <is>
          <t>Santa Fe</t>
        </is>
      </c>
    </row>
    <row r="2131" spans="1:1">
      <c r="A2131" t="inlineStr">
        <is>
          <t>Santo Rosario</t>
        </is>
      </c>
    </row>
    <row r="2132" spans="1:1">
      <c r="A2132" t="inlineStr">
        <is>
          <t>Talisay</t>
        </is>
      </c>
    </row>
    <row r="2133" spans="1:1">
      <c r="A2133" t="inlineStr">
        <is>
          <t>Tingib</t>
        </is>
      </c>
    </row>
    <row r="2134" spans="1:1">
      <c r="A2134" t="inlineStr">
        <is>
          <t>Zaldivar</t>
        </is>
      </c>
    </row>
    <row r="2135" spans="1:1">
      <c r="A2135" t="inlineStr">
        <is>
          <t>Alvañiz</t>
        </is>
      </c>
    </row>
    <row r="2136" spans="1:1">
      <c r="A2136" t="inlineStr">
        <is>
          <t>Amparo</t>
        </is>
      </c>
    </row>
    <row r="2137" spans="1:1">
      <c r="A2137" t="inlineStr">
        <is>
          <t>Apgahan</t>
        </is>
      </c>
    </row>
    <row r="2138" spans="1:1">
      <c r="A2138" t="inlineStr">
        <is>
          <t>Aureliana</t>
        </is>
      </c>
    </row>
    <row r="2139" spans="1:1">
      <c r="A2139" t="inlineStr">
        <is>
          <t>Badiangan</t>
        </is>
      </c>
    </row>
    <row r="2140" spans="1:1">
      <c r="A2140" t="inlineStr">
        <is>
          <t>Bernaldo A. Julagting</t>
        </is>
      </c>
    </row>
    <row r="2141" spans="1:1">
      <c r="A2141" t="inlineStr">
        <is>
          <t>Carit-an</t>
        </is>
      </c>
    </row>
    <row r="2142" spans="1:1">
      <c r="A2142" t="inlineStr">
        <is>
          <t>Cuyapiao</t>
        </is>
      </c>
    </row>
    <row r="2143" spans="1:1">
      <c r="A2143" t="inlineStr">
        <is>
          <t>Gella</t>
        </is>
      </c>
    </row>
    <row r="2144" spans="1:1">
      <c r="A2144" t="inlineStr">
        <is>
          <t>Igbarawan</t>
        </is>
      </c>
    </row>
    <row r="2145" spans="1:1">
      <c r="A2145" t="inlineStr">
        <is>
          <t>Igbobon</t>
        </is>
      </c>
    </row>
    <row r="2146" spans="1:1">
      <c r="A2146" t="inlineStr">
        <is>
          <t>Igburi</t>
        </is>
      </c>
    </row>
    <row r="2147" spans="1:1">
      <c r="A2147" t="inlineStr">
        <is>
          <t>La Rioja</t>
        </is>
      </c>
    </row>
    <row r="2148" spans="1:1">
      <c r="A2148" t="inlineStr">
        <is>
          <t>Mabasa</t>
        </is>
      </c>
    </row>
    <row r="2149" spans="1:1">
      <c r="A2149" t="inlineStr">
        <is>
          <t>Macarina</t>
        </is>
      </c>
    </row>
    <row r="2150" spans="1:1">
      <c r="A2150" t="inlineStr">
        <is>
          <t>Magarang</t>
        </is>
      </c>
    </row>
    <row r="2151" spans="1:1">
      <c r="A2151" t="inlineStr">
        <is>
          <t>Magsaysay</t>
        </is>
      </c>
    </row>
    <row r="2152" spans="1:1">
      <c r="A2152" t="inlineStr">
        <is>
          <t>Padang</t>
        </is>
      </c>
    </row>
    <row r="2153" spans="1:1">
      <c r="A2153" t="inlineStr">
        <is>
          <t>Pandanan</t>
        </is>
      </c>
    </row>
    <row r="2154" spans="1:1">
      <c r="A2154" t="inlineStr">
        <is>
          <t>Patlabawon</t>
        </is>
      </c>
    </row>
    <row r="2155" spans="1:1">
      <c r="A2155" t="inlineStr">
        <is>
          <t>Poblacion</t>
        </is>
      </c>
    </row>
    <row r="2156" spans="1:1">
      <c r="A2156" t="inlineStr">
        <is>
          <t>Quezon</t>
        </is>
      </c>
    </row>
    <row r="2157" spans="1:1">
      <c r="A2157" t="inlineStr">
        <is>
          <t>Salaguiawan</t>
        </is>
      </c>
    </row>
    <row r="2158" spans="1:1">
      <c r="A2158" t="inlineStr">
        <is>
          <t>Samalague</t>
        </is>
      </c>
    </row>
    <row r="2159" spans="1:1">
      <c r="A2159" t="inlineStr">
        <is>
          <t>San Rafael</t>
        </is>
      </c>
    </row>
    <row r="2160" spans="1:1">
      <c r="A2160" t="inlineStr">
        <is>
          <t>Tamayoc</t>
        </is>
      </c>
    </row>
    <row r="2161" spans="1:1">
      <c r="A2161" t="inlineStr">
        <is>
          <t>Tigbalogo</t>
        </is>
      </c>
    </row>
    <row r="2162" spans="1:1">
      <c r="A2162" t="inlineStr">
        <is>
          <t>Tobias Fornier</t>
        </is>
      </c>
    </row>
    <row r="2163" spans="1:1">
      <c r="A2163" t="inlineStr">
        <is>
          <t>Villa Crespo</t>
        </is>
      </c>
    </row>
    <row r="2164" spans="1:1">
      <c r="A2164" t="inlineStr">
        <is>
          <t>Villa Cruz</t>
        </is>
      </c>
    </row>
    <row r="2165" spans="1:1">
      <c r="A2165" t="inlineStr">
        <is>
          <t>Villa Elio</t>
        </is>
      </c>
    </row>
    <row r="2166" spans="1:1">
      <c r="A2166" t="inlineStr">
        <is>
          <t>Villa Flores</t>
        </is>
      </c>
    </row>
    <row r="2167" spans="1:1">
      <c r="A2167" t="inlineStr">
        <is>
          <t>Villa Laua-an</t>
        </is>
      </c>
    </row>
    <row r="2168" spans="1:1">
      <c r="A2168" t="inlineStr">
        <is>
          <t>Villa Sal</t>
        </is>
      </c>
    </row>
    <row r="2169" spans="1:1">
      <c r="A2169" t="inlineStr">
        <is>
          <t>Villa Salomon</t>
        </is>
      </c>
    </row>
    <row r="2170" spans="1:1">
      <c r="A2170" t="inlineStr">
        <is>
          <t>Vista Alegre</t>
        </is>
      </c>
    </row>
    <row r="2171" spans="1:1">
      <c r="A2171" t="inlineStr">
        <is>
          <t>Atabay</t>
        </is>
      </c>
    </row>
    <row r="2172" spans="1:1">
      <c r="A2172" t="inlineStr">
        <is>
          <t>Badiang</t>
        </is>
      </c>
    </row>
    <row r="2173" spans="1:1">
      <c r="A2173" t="inlineStr">
        <is>
          <t>Barangay 1</t>
        </is>
      </c>
    </row>
    <row r="2174" spans="1:1">
      <c r="A2174" t="inlineStr">
        <is>
          <t>Barangay 2</t>
        </is>
      </c>
    </row>
    <row r="2175" spans="1:1">
      <c r="A2175" t="inlineStr">
        <is>
          <t>Barangay 3</t>
        </is>
      </c>
    </row>
    <row r="2176" spans="1:1">
      <c r="A2176" t="inlineStr">
        <is>
          <t>Barangay 4</t>
        </is>
      </c>
    </row>
    <row r="2177" spans="1:1">
      <c r="A2177" t="inlineStr">
        <is>
          <t>Barangay 5</t>
        </is>
      </c>
    </row>
    <row r="2178" spans="1:1">
      <c r="A2178" t="inlineStr">
        <is>
          <t>Barangay 6</t>
        </is>
      </c>
    </row>
    <row r="2179" spans="1:1">
      <c r="A2179" t="inlineStr">
        <is>
          <t>Barangay 7</t>
        </is>
      </c>
    </row>
    <row r="2180" spans="1:1">
      <c r="A2180" t="inlineStr">
        <is>
          <t>Barangay 8</t>
        </is>
      </c>
    </row>
    <row r="2181" spans="1:1">
      <c r="A2181" t="inlineStr">
        <is>
          <t>Bariri</t>
        </is>
      </c>
    </row>
    <row r="2182" spans="1:1">
      <c r="A2182" t="inlineStr">
        <is>
          <t>Bugarot</t>
        </is>
      </c>
    </row>
    <row r="2183" spans="1:1">
      <c r="A2183" t="inlineStr">
        <is>
          <t>Cansadan</t>
        </is>
      </c>
    </row>
    <row r="2184" spans="1:1">
      <c r="A2184" t="inlineStr">
        <is>
          <t>Durog</t>
        </is>
      </c>
    </row>
    <row r="2185" spans="1:1">
      <c r="A2185" t="inlineStr">
        <is>
          <t>Funda-Dalipe</t>
        </is>
      </c>
    </row>
    <row r="2186" spans="1:1">
      <c r="A2186" t="inlineStr">
        <is>
          <t>Igbonglo</t>
        </is>
      </c>
    </row>
    <row r="2187" spans="1:1">
      <c r="A2187" t="inlineStr">
        <is>
          <t>Inabasan</t>
        </is>
      </c>
    </row>
    <row r="2188" spans="1:1">
      <c r="A2188" t="inlineStr">
        <is>
          <t>Madrangca</t>
        </is>
      </c>
    </row>
    <row r="2189" spans="1:1">
      <c r="A2189" t="inlineStr">
        <is>
          <t>Magcalon</t>
        </is>
      </c>
    </row>
    <row r="2190" spans="1:1">
      <c r="A2190" t="inlineStr">
        <is>
          <t>Malaiba</t>
        </is>
      </c>
    </row>
    <row r="2191" spans="1:1">
      <c r="A2191" t="inlineStr">
        <is>
          <t>Maybato Norte</t>
        </is>
      </c>
    </row>
    <row r="2192" spans="1:1">
      <c r="A2192" t="inlineStr">
        <is>
          <t>Maybato Sur</t>
        </is>
      </c>
    </row>
    <row r="2193" spans="1:1">
      <c r="A2193" t="inlineStr">
        <is>
          <t>Mojon</t>
        </is>
      </c>
    </row>
    <row r="2194" spans="1:1">
      <c r="A2194" t="inlineStr">
        <is>
          <t>Pantao</t>
        </is>
      </c>
    </row>
    <row r="2195" spans="1:1">
      <c r="A2195" t="inlineStr">
        <is>
          <t>San Angel</t>
        </is>
      </c>
    </row>
    <row r="2196" spans="1:1">
      <c r="A2196" t="inlineStr">
        <is>
          <t>San Fernando</t>
        </is>
      </c>
    </row>
    <row r="2197" spans="1:1">
      <c r="A2197" t="inlineStr">
        <is>
          <t>San Pedro</t>
        </is>
      </c>
    </row>
    <row r="2198" spans="1:1">
      <c r="A2198" t="inlineStr">
        <is>
          <t>Supa</t>
        </is>
      </c>
    </row>
    <row r="2199" spans="1:1">
      <c r="A2199" t="inlineStr">
        <is>
          <t>Agricula</t>
        </is>
      </c>
    </row>
    <row r="2200" spans="1:1">
      <c r="A2200" t="inlineStr">
        <is>
          <t>Alegria</t>
        </is>
      </c>
    </row>
    <row r="2201" spans="1:1">
      <c r="A2201" t="inlineStr">
        <is>
          <t>Aningalan</t>
        </is>
      </c>
    </row>
    <row r="2202" spans="1:1">
      <c r="A2202" t="inlineStr">
        <is>
          <t>Atabay</t>
        </is>
      </c>
    </row>
    <row r="2203" spans="1:1">
      <c r="A2203" t="inlineStr">
        <is>
          <t>Bagumbayan</t>
        </is>
      </c>
    </row>
    <row r="2204" spans="1:1">
      <c r="A2204" t="inlineStr">
        <is>
          <t>Baladjay</t>
        </is>
      </c>
    </row>
    <row r="2205" spans="1:1">
      <c r="A2205" t="inlineStr">
        <is>
          <t>Banbanan</t>
        </is>
      </c>
    </row>
    <row r="2206" spans="1:1">
      <c r="A2206" t="inlineStr">
        <is>
          <t>Barangbang</t>
        </is>
      </c>
    </row>
    <row r="2207" spans="1:1">
      <c r="A2207" t="inlineStr">
        <is>
          <t>Bawang</t>
        </is>
      </c>
    </row>
    <row r="2208" spans="1:1">
      <c r="A2208" t="inlineStr">
        <is>
          <t>Bugo</t>
        </is>
      </c>
    </row>
    <row r="2209" spans="1:1">
      <c r="A2209" t="inlineStr">
        <is>
          <t>Bulan-bulan</t>
        </is>
      </c>
    </row>
    <row r="2210" spans="1:1">
      <c r="A2210" t="inlineStr">
        <is>
          <t>Cabiawan</t>
        </is>
      </c>
    </row>
    <row r="2211" spans="1:1">
      <c r="A2211" t="inlineStr">
        <is>
          <t>Cabunga-an</t>
        </is>
      </c>
    </row>
    <row r="2212" spans="1:1">
      <c r="A2212" t="inlineStr">
        <is>
          <t>Cadolonan</t>
        </is>
      </c>
    </row>
    <row r="2213" spans="1:1">
      <c r="A2213" t="inlineStr">
        <is>
          <t>Carawisan I</t>
        </is>
      </c>
    </row>
    <row r="2214" spans="1:1">
      <c r="A2214" t="inlineStr">
        <is>
          <t>Carawisan II</t>
        </is>
      </c>
    </row>
    <row r="2215" spans="1:1">
      <c r="A2215" t="inlineStr">
        <is>
          <t>Carmelo I</t>
        </is>
      </c>
    </row>
    <row r="2216" spans="1:1">
      <c r="A2216" t="inlineStr">
        <is>
          <t>Carmelo II</t>
        </is>
      </c>
    </row>
    <row r="2217" spans="1:1">
      <c r="A2217" t="inlineStr">
        <is>
          <t>General Fullon</t>
        </is>
      </c>
    </row>
    <row r="2218" spans="1:1">
      <c r="A2218" t="inlineStr">
        <is>
          <t>General Luna</t>
        </is>
      </c>
    </row>
    <row r="2219" spans="1:1">
      <c r="A2219" t="inlineStr">
        <is>
          <t>Iguirindon</t>
        </is>
      </c>
    </row>
    <row r="2220" spans="1:1">
      <c r="A2220" t="inlineStr">
        <is>
          <t>Insubuan</t>
        </is>
      </c>
    </row>
    <row r="2221" spans="1:1">
      <c r="A2221" t="inlineStr">
        <is>
          <t>La Union</t>
        </is>
      </c>
    </row>
    <row r="2222" spans="1:1">
      <c r="A2222" t="inlineStr">
        <is>
          <t>Lapak</t>
        </is>
      </c>
    </row>
    <row r="2223" spans="1:1">
      <c r="A2223" t="inlineStr">
        <is>
          <t>Lumpatan</t>
        </is>
      </c>
    </row>
    <row r="2224" spans="1:1">
      <c r="A2224" t="inlineStr">
        <is>
          <t>Magdalena</t>
        </is>
      </c>
    </row>
    <row r="2225" spans="1:1">
      <c r="A2225" t="inlineStr">
        <is>
          <t>Maragubdub</t>
        </is>
      </c>
    </row>
    <row r="2226" spans="1:1">
      <c r="A2226" t="inlineStr">
        <is>
          <t>Nagbangi I</t>
        </is>
      </c>
    </row>
    <row r="2227" spans="1:1">
      <c r="A2227" t="inlineStr">
        <is>
          <t>Nagbangi II</t>
        </is>
      </c>
    </row>
    <row r="2228" spans="1:1">
      <c r="A2228" t="inlineStr">
        <is>
          <t>Nasuli</t>
        </is>
      </c>
    </row>
    <row r="2229" spans="1:1">
      <c r="A2229" t="inlineStr">
        <is>
          <t>Orquia</t>
        </is>
      </c>
    </row>
    <row r="2230" spans="1:1">
      <c r="A2230" t="inlineStr">
        <is>
          <t>Osorio I</t>
        </is>
      </c>
    </row>
    <row r="2231" spans="1:1">
      <c r="A2231" t="inlineStr">
        <is>
          <t>Osorio II</t>
        </is>
      </c>
    </row>
    <row r="2232" spans="1:1">
      <c r="A2232" t="inlineStr">
        <is>
          <t>Panpanan I</t>
        </is>
      </c>
    </row>
    <row r="2233" spans="1:1">
      <c r="A2233" t="inlineStr">
        <is>
          <t>Panpanan II</t>
        </is>
      </c>
    </row>
    <row r="2234" spans="1:1">
      <c r="A2234" t="inlineStr">
        <is>
          <t>Poblacion</t>
        </is>
      </c>
    </row>
    <row r="2235" spans="1:1">
      <c r="A2235" t="inlineStr">
        <is>
          <t>Ramon Magsaysay</t>
        </is>
      </c>
    </row>
    <row r="2236" spans="1:1">
      <c r="A2236" t="inlineStr">
        <is>
          <t>Rizal</t>
        </is>
      </c>
    </row>
    <row r="2237" spans="1:1">
      <c r="A2237" t="inlineStr">
        <is>
          <t>San Rafael</t>
        </is>
      </c>
    </row>
    <row r="2238" spans="1:1">
      <c r="A2238" t="inlineStr">
        <is>
          <t>Sinundolan</t>
        </is>
      </c>
    </row>
    <row r="2239" spans="1:1">
      <c r="A2239" t="inlineStr">
        <is>
          <t>Sumaray</t>
        </is>
      </c>
    </row>
    <row r="2240" spans="1:1">
      <c r="A2240" t="inlineStr">
        <is>
          <t>Trinidad</t>
        </is>
      </c>
    </row>
    <row r="2241" spans="1:1">
      <c r="A2241" t="inlineStr">
        <is>
          <t>Tubudan</t>
        </is>
      </c>
    </row>
    <row r="2242" spans="1:1">
      <c r="A2242" t="inlineStr">
        <is>
          <t>Vilvar</t>
        </is>
      </c>
    </row>
    <row r="2243" spans="1:1">
      <c r="A2243" t="inlineStr">
        <is>
          <t>Walker</t>
        </is>
      </c>
    </row>
    <row r="2244" spans="1:1">
      <c r="A2244" t="inlineStr">
        <is>
          <t>Abiera</t>
        </is>
      </c>
    </row>
    <row r="2245" spans="1:1">
      <c r="A2245" t="inlineStr">
        <is>
          <t>Aguila</t>
        </is>
      </c>
    </row>
    <row r="2246" spans="1:1">
      <c r="A2246" t="inlineStr">
        <is>
          <t>Alegre</t>
        </is>
      </c>
    </row>
    <row r="2247" spans="1:1">
      <c r="A2247" t="inlineStr">
        <is>
          <t>Aras-Asan</t>
        </is>
      </c>
    </row>
    <row r="2248" spans="1:1">
      <c r="A2248" t="inlineStr">
        <is>
          <t>Bacalan</t>
        </is>
      </c>
    </row>
    <row r="2249" spans="1:1">
      <c r="A2249" t="inlineStr">
        <is>
          <t>Callan</t>
        </is>
      </c>
    </row>
    <row r="2250" spans="1:1">
      <c r="A2250" t="inlineStr">
        <is>
          <t>Idio</t>
        </is>
      </c>
    </row>
    <row r="2251" spans="1:1">
      <c r="A2251" t="inlineStr">
        <is>
          <t>Nauhon</t>
        </is>
      </c>
    </row>
    <row r="2252" spans="1:1">
      <c r="A2252" t="inlineStr">
        <is>
          <t>P. Javier</t>
        </is>
      </c>
    </row>
    <row r="2253" spans="1:1">
      <c r="A2253" t="inlineStr">
        <is>
          <t>Poblacion</t>
        </is>
      </c>
    </row>
    <row r="2254" spans="1:1">
      <c r="A2254" t="inlineStr">
        <is>
          <t>Alangan</t>
        </is>
      </c>
    </row>
    <row r="2255" spans="1:1">
      <c r="A2255" t="inlineStr">
        <is>
          <t>Bari</t>
        </is>
      </c>
    </row>
    <row r="2256" spans="1:1">
      <c r="A2256" t="inlineStr">
        <is>
          <t>Biga-a</t>
        </is>
      </c>
    </row>
    <row r="2257" spans="1:1">
      <c r="A2257" t="inlineStr">
        <is>
          <t>Bongbongan I</t>
        </is>
      </c>
    </row>
    <row r="2258" spans="1:1">
      <c r="A2258" t="inlineStr">
        <is>
          <t>Bongbongan II</t>
        </is>
      </c>
    </row>
    <row r="2259" spans="1:1">
      <c r="A2259" t="inlineStr">
        <is>
          <t>Bongsod</t>
        </is>
      </c>
    </row>
    <row r="2260" spans="1:1">
      <c r="A2260" t="inlineStr">
        <is>
          <t>Bontol</t>
        </is>
      </c>
    </row>
    <row r="2261" spans="1:1">
      <c r="A2261" t="inlineStr">
        <is>
          <t>Bugnay</t>
        </is>
      </c>
    </row>
    <row r="2262" spans="1:1">
      <c r="A2262" t="inlineStr">
        <is>
          <t>Bululacao</t>
        </is>
      </c>
    </row>
    <row r="2263" spans="1:1">
      <c r="A2263" t="inlineStr">
        <is>
          <t>Cabanbanan</t>
        </is>
      </c>
    </row>
    <row r="2264" spans="1:1">
      <c r="A2264" t="inlineStr">
        <is>
          <t>Cabariuan</t>
        </is>
      </c>
    </row>
    <row r="2265" spans="1:1">
      <c r="A2265" t="inlineStr">
        <is>
          <t>Cabladan</t>
        </is>
      </c>
    </row>
    <row r="2266" spans="1:1">
      <c r="A2266" t="inlineStr">
        <is>
          <t>Cadoldolan</t>
        </is>
      </c>
    </row>
    <row r="2267" spans="1:1">
      <c r="A2267" t="inlineStr">
        <is>
          <t>Calo-oy</t>
        </is>
      </c>
    </row>
    <row r="2268" spans="1:1">
      <c r="A2268" t="inlineStr">
        <is>
          <t>Calog</t>
        </is>
      </c>
    </row>
    <row r="2269" spans="1:1">
      <c r="A2269" t="inlineStr">
        <is>
          <t>Catmon</t>
        </is>
      </c>
    </row>
    <row r="2270" spans="1:1">
      <c r="A2270" t="inlineStr">
        <is>
          <t>Catungan I</t>
        </is>
      </c>
    </row>
    <row r="2271" spans="1:1">
      <c r="A2271" t="inlineStr">
        <is>
          <t>Catungan II</t>
        </is>
      </c>
    </row>
    <row r="2272" spans="1:1">
      <c r="A2272" t="inlineStr">
        <is>
          <t>Catungan III</t>
        </is>
      </c>
    </row>
    <row r="2273" spans="1:1">
      <c r="A2273" t="inlineStr">
        <is>
          <t>Catungan IV</t>
        </is>
      </c>
    </row>
    <row r="2274" spans="1:1">
      <c r="A2274" t="inlineStr">
        <is>
          <t>Cubay-Napultan</t>
        </is>
      </c>
    </row>
    <row r="2275" spans="1:1">
      <c r="A2275" t="inlineStr">
        <is>
          <t>Cubay-Sermon</t>
        </is>
      </c>
    </row>
    <row r="2276" spans="1:1">
      <c r="A2276" t="inlineStr">
        <is>
          <t>District I</t>
        </is>
      </c>
    </row>
    <row r="2277" spans="1:1">
      <c r="A2277" t="inlineStr">
        <is>
          <t>District II</t>
        </is>
      </c>
    </row>
    <row r="2278" spans="1:1">
      <c r="A2278" t="inlineStr">
        <is>
          <t>District III</t>
        </is>
      </c>
    </row>
    <row r="2279" spans="1:1">
      <c r="A2279" t="inlineStr">
        <is>
          <t>District IV</t>
        </is>
      </c>
    </row>
    <row r="2280" spans="1:1">
      <c r="A2280" t="inlineStr">
        <is>
          <t>Egaña</t>
        </is>
      </c>
    </row>
    <row r="2281" spans="1:1">
      <c r="A2281" t="inlineStr">
        <is>
          <t>Esperanza I</t>
        </is>
      </c>
    </row>
    <row r="2282" spans="1:1">
      <c r="A2282" t="inlineStr">
        <is>
          <t>Esperanza II</t>
        </is>
      </c>
    </row>
    <row r="2283" spans="1:1">
      <c r="A2283" t="inlineStr">
        <is>
          <t>Esperanza III</t>
        </is>
      </c>
    </row>
    <row r="2284" spans="1:1">
      <c r="A2284" t="inlineStr">
        <is>
          <t>Igcococ</t>
        </is>
      </c>
    </row>
    <row r="2285" spans="1:1">
      <c r="A2285" t="inlineStr">
        <is>
          <t>Igdagmay</t>
        </is>
      </c>
    </row>
    <row r="2286" spans="1:1">
      <c r="A2286" t="inlineStr">
        <is>
          <t>Igdalaquit</t>
        </is>
      </c>
    </row>
    <row r="2287" spans="1:1">
      <c r="A2287" t="inlineStr">
        <is>
          <t>Iglanot</t>
        </is>
      </c>
    </row>
    <row r="2288" spans="1:1">
      <c r="A2288" t="inlineStr">
        <is>
          <t>Igpanolong</t>
        </is>
      </c>
    </row>
    <row r="2289" spans="1:1">
      <c r="A2289" t="inlineStr">
        <is>
          <t>Igparas</t>
        </is>
      </c>
    </row>
    <row r="2290" spans="1:1">
      <c r="A2290" t="inlineStr">
        <is>
          <t>Igsuming</t>
        </is>
      </c>
    </row>
    <row r="2291" spans="1:1">
      <c r="A2291" t="inlineStr">
        <is>
          <t>Ilabas</t>
        </is>
      </c>
    </row>
    <row r="2292" spans="1:1">
      <c r="A2292" t="inlineStr">
        <is>
          <t>Imparayan</t>
        </is>
      </c>
    </row>
    <row r="2293" spans="1:1">
      <c r="A2293" t="inlineStr">
        <is>
          <t>Inabasan</t>
        </is>
      </c>
    </row>
    <row r="2294" spans="1:1">
      <c r="A2294" t="inlineStr">
        <is>
          <t>Indag-an</t>
        </is>
      </c>
    </row>
    <row r="2295" spans="1:1">
      <c r="A2295" t="inlineStr">
        <is>
          <t>Initan</t>
        </is>
      </c>
    </row>
    <row r="2296" spans="1:1">
      <c r="A2296" t="inlineStr">
        <is>
          <t>Insarayan</t>
        </is>
      </c>
    </row>
    <row r="2297" spans="1:1">
      <c r="A2297" t="inlineStr">
        <is>
          <t>Lacaron</t>
        </is>
      </c>
    </row>
    <row r="2298" spans="1:1">
      <c r="A2298" t="inlineStr">
        <is>
          <t>Lagdo</t>
        </is>
      </c>
    </row>
    <row r="2299" spans="1:1">
      <c r="A2299" t="inlineStr">
        <is>
          <t>Lambayagan</t>
        </is>
      </c>
    </row>
    <row r="2300" spans="1:1">
      <c r="A2300" t="inlineStr">
        <is>
          <t>Luna</t>
        </is>
      </c>
    </row>
    <row r="2301" spans="1:1">
      <c r="A2301" t="inlineStr">
        <is>
          <t>Luyang</t>
        </is>
      </c>
    </row>
    <row r="2302" spans="1:1">
      <c r="A2302" t="inlineStr">
        <is>
          <t>Maasin</t>
        </is>
      </c>
    </row>
    <row r="2303" spans="1:1">
      <c r="A2303" t="inlineStr">
        <is>
          <t>Mabini</t>
        </is>
      </c>
    </row>
    <row r="2304" spans="1:1">
      <c r="A2304" t="inlineStr">
        <is>
          <t>Millamena</t>
        </is>
      </c>
    </row>
    <row r="2305" spans="1:1">
      <c r="A2305" t="inlineStr">
        <is>
          <t>Mojon</t>
        </is>
      </c>
    </row>
    <row r="2306" spans="1:1">
      <c r="A2306" t="inlineStr">
        <is>
          <t>Nagdayao</t>
        </is>
      </c>
    </row>
    <row r="2307" spans="1:1">
      <c r="A2307" t="inlineStr">
        <is>
          <t>Nazareth</t>
        </is>
      </c>
    </row>
    <row r="2308" spans="1:1">
      <c r="A2308" t="inlineStr">
        <is>
          <t>Odiong</t>
        </is>
      </c>
    </row>
    <row r="2309" spans="1:1">
      <c r="A2309" t="inlineStr">
        <is>
          <t>Olaga</t>
        </is>
      </c>
    </row>
    <row r="2310" spans="1:1">
      <c r="A2310" t="inlineStr">
        <is>
          <t>Pangpang</t>
        </is>
      </c>
    </row>
    <row r="2311" spans="1:1">
      <c r="A2311" t="inlineStr">
        <is>
          <t>Panlagangan</t>
        </is>
      </c>
    </row>
    <row r="2312" spans="1:1">
      <c r="A2312" t="inlineStr">
        <is>
          <t>Pantao</t>
        </is>
      </c>
    </row>
    <row r="2313" spans="1:1">
      <c r="A2313" t="inlineStr">
        <is>
          <t>Pasong</t>
        </is>
      </c>
    </row>
    <row r="2314" spans="1:1">
      <c r="A2314" t="inlineStr">
        <is>
          <t>Pis-anan</t>
        </is>
      </c>
    </row>
    <row r="2315" spans="1:1">
      <c r="A2315" t="inlineStr">
        <is>
          <t>Rombang</t>
        </is>
      </c>
    </row>
    <row r="2316" spans="1:1">
      <c r="A2316" t="inlineStr">
        <is>
          <t>Salvacion</t>
        </is>
      </c>
    </row>
    <row r="2317" spans="1:1">
      <c r="A2317" t="inlineStr">
        <is>
          <t>San Juan</t>
        </is>
      </c>
    </row>
    <row r="2318" spans="1:1">
      <c r="A2318" t="inlineStr">
        <is>
          <t>Sido</t>
        </is>
      </c>
    </row>
    <row r="2319" spans="1:1">
      <c r="A2319" t="inlineStr">
        <is>
          <t>Solong</t>
        </is>
      </c>
    </row>
    <row r="2320" spans="1:1">
      <c r="A2320" t="inlineStr">
        <is>
          <t>Tabongtabong</t>
        </is>
      </c>
    </row>
    <row r="2321" spans="1:1">
      <c r="A2321" t="inlineStr">
        <is>
          <t>Tig-ohot</t>
        </is>
      </c>
    </row>
    <row r="2322" spans="1:1">
      <c r="A2322" t="inlineStr">
        <is>
          <t>Tigbalua I</t>
        </is>
      </c>
    </row>
    <row r="2323" spans="1:1">
      <c r="A2323" t="inlineStr">
        <is>
          <t>Tigbalua II</t>
        </is>
      </c>
    </row>
    <row r="2324" spans="1:1">
      <c r="A2324" t="inlineStr">
        <is>
          <t>Tordesillas</t>
        </is>
      </c>
    </row>
    <row r="2325" spans="1:1">
      <c r="A2325" t="inlineStr">
        <is>
          <t>Tulatula</t>
        </is>
      </c>
    </row>
    <row r="2326" spans="1:1">
      <c r="A2326" t="inlineStr">
        <is>
          <t>Valentin Grasparil</t>
        </is>
      </c>
    </row>
    <row r="2327" spans="1:1">
      <c r="A2327" t="inlineStr">
        <is>
          <t>Villafont</t>
        </is>
      </c>
    </row>
    <row r="2328" spans="1:1">
      <c r="A2328" t="inlineStr">
        <is>
          <t>Villahermosa</t>
        </is>
      </c>
    </row>
    <row r="2329" spans="1:1">
      <c r="A2329" t="inlineStr">
        <is>
          <t>Villar</t>
        </is>
      </c>
    </row>
    <row r="2330" spans="1:1">
      <c r="A2330" t="inlineStr">
        <is>
          <t>Alegre</t>
        </is>
      </c>
    </row>
    <row r="2331" spans="1:1">
      <c r="A2331" t="inlineStr">
        <is>
          <t>Amar</t>
        </is>
      </c>
    </row>
    <row r="2332" spans="1:1">
      <c r="A2332" t="inlineStr">
        <is>
          <t>Bandoja</t>
        </is>
      </c>
    </row>
    <row r="2333" spans="1:1">
      <c r="A2333" t="inlineStr">
        <is>
          <t>Castillo</t>
        </is>
      </c>
    </row>
    <row r="2334" spans="1:1">
      <c r="A2334" t="inlineStr">
        <is>
          <t>Esparagoza</t>
        </is>
      </c>
    </row>
    <row r="2335" spans="1:1">
      <c r="A2335" t="inlineStr">
        <is>
          <t>Importante</t>
        </is>
      </c>
    </row>
    <row r="2336" spans="1:1">
      <c r="A2336" t="inlineStr">
        <is>
          <t>La Paz</t>
        </is>
      </c>
    </row>
    <row r="2337" spans="1:1">
      <c r="A2337" t="inlineStr">
        <is>
          <t>Malabor</t>
        </is>
      </c>
    </row>
    <row r="2338" spans="1:1">
      <c r="A2338" t="inlineStr">
        <is>
          <t>Martinez</t>
        </is>
      </c>
    </row>
    <row r="2339" spans="1:1">
      <c r="A2339" t="inlineStr">
        <is>
          <t>Natividad</t>
        </is>
      </c>
    </row>
    <row r="2340" spans="1:1">
      <c r="A2340" t="inlineStr">
        <is>
          <t>Pitac</t>
        </is>
      </c>
    </row>
    <row r="2341" spans="1:1">
      <c r="A2341" t="inlineStr">
        <is>
          <t>Poblacion</t>
        </is>
      </c>
    </row>
    <row r="2342" spans="1:1">
      <c r="A2342" t="inlineStr">
        <is>
          <t>Salazar</t>
        </is>
      </c>
    </row>
    <row r="2343" spans="1:1">
      <c r="A2343" t="inlineStr">
        <is>
          <t>San Francisco Norte</t>
        </is>
      </c>
    </row>
    <row r="2344" spans="1:1">
      <c r="A2344" t="inlineStr">
        <is>
          <t>San Francisco Sur</t>
        </is>
      </c>
    </row>
    <row r="2345" spans="1:1">
      <c r="A2345" t="inlineStr">
        <is>
          <t>San Isidro</t>
        </is>
      </c>
    </row>
    <row r="2346" spans="1:1">
      <c r="A2346" t="inlineStr">
        <is>
          <t>Sta. Ana</t>
        </is>
      </c>
    </row>
    <row r="2347" spans="1:1">
      <c r="A2347" t="inlineStr">
        <is>
          <t>Sta. Justa</t>
        </is>
      </c>
    </row>
    <row r="2348" spans="1:1">
      <c r="A2348" t="inlineStr">
        <is>
          <t>Sto. Rosario</t>
        </is>
      </c>
    </row>
    <row r="2349" spans="1:1">
      <c r="A2349" t="inlineStr">
        <is>
          <t>Tigbaboy</t>
        </is>
      </c>
    </row>
    <row r="2350" spans="1:1">
      <c r="A2350" t="inlineStr">
        <is>
          <t>Tuno</t>
        </is>
      </c>
    </row>
    <row r="2351" spans="1:1">
      <c r="A2351" t="inlineStr">
        <is>
          <t>Abaca</t>
        </is>
      </c>
    </row>
    <row r="2352" spans="1:1">
      <c r="A2352" t="inlineStr">
        <is>
          <t>Aras-Asan</t>
        </is>
      </c>
    </row>
    <row r="2353" spans="1:1">
      <c r="A2353" t="inlineStr">
        <is>
          <t>Arobo</t>
        </is>
      </c>
    </row>
    <row r="2354" spans="1:1">
      <c r="A2354" t="inlineStr">
        <is>
          <t>Atabay</t>
        </is>
      </c>
    </row>
    <row r="2355" spans="1:1">
      <c r="A2355" t="inlineStr">
        <is>
          <t>Atiotes</t>
        </is>
      </c>
    </row>
    <row r="2356" spans="1:1">
      <c r="A2356" t="inlineStr">
        <is>
          <t>Bagumbayan</t>
        </is>
      </c>
    </row>
    <row r="2357" spans="1:1">
      <c r="A2357" t="inlineStr">
        <is>
          <t>Ballescas</t>
        </is>
      </c>
    </row>
    <row r="2358" spans="1:1">
      <c r="A2358" t="inlineStr">
        <is>
          <t>Balud</t>
        </is>
      </c>
    </row>
    <row r="2359" spans="1:1">
      <c r="A2359" t="inlineStr">
        <is>
          <t>Barasanan A</t>
        </is>
      </c>
    </row>
    <row r="2360" spans="1:1">
      <c r="A2360" t="inlineStr">
        <is>
          <t>Barasanan B</t>
        </is>
      </c>
    </row>
    <row r="2361" spans="1:1">
      <c r="A2361" t="inlineStr">
        <is>
          <t>Barasanan C</t>
        </is>
      </c>
    </row>
    <row r="2362" spans="1:1">
      <c r="A2362" t="inlineStr">
        <is>
          <t>Bariri</t>
        </is>
      </c>
    </row>
    <row r="2363" spans="1:1">
      <c r="A2363" t="inlineStr">
        <is>
          <t>Camandagan</t>
        </is>
      </c>
    </row>
    <row r="2364" spans="1:1">
      <c r="A2364" t="inlineStr">
        <is>
          <t>Cato-ogan</t>
        </is>
      </c>
    </row>
    <row r="2365" spans="1:1">
      <c r="A2365" t="inlineStr">
        <is>
          <t>Danawan</t>
        </is>
      </c>
    </row>
    <row r="2366" spans="1:1">
      <c r="A2366" t="inlineStr">
        <is>
          <t>Diclum</t>
        </is>
      </c>
    </row>
    <row r="2367" spans="1:1">
      <c r="A2367" t="inlineStr">
        <is>
          <t>Fatima</t>
        </is>
      </c>
    </row>
    <row r="2368" spans="1:1">
      <c r="A2368" t="inlineStr">
        <is>
          <t>Gamad</t>
        </is>
      </c>
    </row>
    <row r="2369" spans="1:1">
      <c r="A2369" t="inlineStr">
        <is>
          <t>Igbalogo</t>
        </is>
      </c>
    </row>
    <row r="2370" spans="1:1">
      <c r="A2370" t="inlineStr">
        <is>
          <t>Igbangcal-A</t>
        </is>
      </c>
    </row>
    <row r="2371" spans="1:1">
      <c r="A2371" t="inlineStr">
        <is>
          <t>Igbangcal-B</t>
        </is>
      </c>
    </row>
    <row r="2372" spans="1:1">
      <c r="A2372" t="inlineStr">
        <is>
          <t>Igbangcal-C</t>
        </is>
      </c>
    </row>
    <row r="2373" spans="1:1">
      <c r="A2373" t="inlineStr">
        <is>
          <t>Igcabuad</t>
        </is>
      </c>
    </row>
    <row r="2374" spans="1:1">
      <c r="A2374" t="inlineStr">
        <is>
          <t>Igcadac</t>
        </is>
      </c>
    </row>
    <row r="2375" spans="1:1">
      <c r="A2375" t="inlineStr">
        <is>
          <t>Igcado</t>
        </is>
      </c>
    </row>
    <row r="2376" spans="1:1">
      <c r="A2376" t="inlineStr">
        <is>
          <t>Igcalawagan</t>
        </is>
      </c>
    </row>
    <row r="2377" spans="1:1">
      <c r="A2377" t="inlineStr">
        <is>
          <t>Igcapuyas</t>
        </is>
      </c>
    </row>
    <row r="2378" spans="1:1">
      <c r="A2378" t="inlineStr">
        <is>
          <t>Igcasicad</t>
        </is>
      </c>
    </row>
    <row r="2379" spans="1:1">
      <c r="A2379" t="inlineStr">
        <is>
          <t>Igdalaguit</t>
        </is>
      </c>
    </row>
    <row r="2380" spans="1:1">
      <c r="A2380" t="inlineStr">
        <is>
          <t>Igdanlog</t>
        </is>
      </c>
    </row>
    <row r="2381" spans="1:1">
      <c r="A2381" t="inlineStr">
        <is>
          <t>Igdurarog</t>
        </is>
      </c>
    </row>
    <row r="2382" spans="1:1">
      <c r="A2382" t="inlineStr">
        <is>
          <t>Igtugas</t>
        </is>
      </c>
    </row>
    <row r="2383" spans="1:1">
      <c r="A2383" t="inlineStr">
        <is>
          <t>Lawigan</t>
        </is>
      </c>
    </row>
    <row r="2384" spans="1:1">
      <c r="A2384" t="inlineStr">
        <is>
          <t>Lindero</t>
        </is>
      </c>
    </row>
    <row r="2385" spans="1:1">
      <c r="A2385" t="inlineStr">
        <is>
          <t>Manaling</t>
        </is>
      </c>
    </row>
    <row r="2386" spans="1:1">
      <c r="A2386" t="inlineStr">
        <is>
          <t>Masayo</t>
        </is>
      </c>
    </row>
    <row r="2387" spans="1:1">
      <c r="A2387" t="inlineStr">
        <is>
          <t>Nagsubuan</t>
        </is>
      </c>
    </row>
    <row r="2388" spans="1:1">
      <c r="A2388" t="inlineStr">
        <is>
          <t>Nasuli-A</t>
        </is>
      </c>
    </row>
    <row r="2389" spans="1:1">
      <c r="A2389" t="inlineStr">
        <is>
          <t>Opsan</t>
        </is>
      </c>
    </row>
    <row r="2390" spans="1:1">
      <c r="A2390" t="inlineStr">
        <is>
          <t>Paciencia</t>
        </is>
      </c>
    </row>
    <row r="2391" spans="1:1">
      <c r="A2391" t="inlineStr">
        <is>
          <t>Poblacion Norte</t>
        </is>
      </c>
    </row>
    <row r="2392" spans="1:1">
      <c r="A2392" t="inlineStr">
        <is>
          <t>Poblacion Sur</t>
        </is>
      </c>
    </row>
    <row r="2393" spans="1:1">
      <c r="A2393" t="inlineStr">
        <is>
          <t>Portillo</t>
        </is>
      </c>
    </row>
    <row r="2394" spans="1:1">
      <c r="A2394" t="inlineStr">
        <is>
          <t>Quezon</t>
        </is>
      </c>
    </row>
    <row r="2395" spans="1:1">
      <c r="A2395" t="inlineStr">
        <is>
          <t>Samalague</t>
        </is>
      </c>
    </row>
    <row r="2396" spans="1:1">
      <c r="A2396" t="inlineStr">
        <is>
          <t>Sto. Tomas</t>
        </is>
      </c>
    </row>
    <row r="2397" spans="1:1">
      <c r="A2397" t="inlineStr">
        <is>
          <t>Tacbuyan</t>
        </is>
      </c>
    </row>
    <row r="2398" spans="1:1">
      <c r="A2398" t="inlineStr">
        <is>
          <t>Tene</t>
        </is>
      </c>
    </row>
    <row r="2399" spans="1:1">
      <c r="A2399" t="inlineStr">
        <is>
          <t>Villaflor</t>
        </is>
      </c>
    </row>
    <row r="2400" spans="1:1">
      <c r="A2400" t="inlineStr">
        <is>
          <t>Ysulat</t>
        </is>
      </c>
    </row>
    <row r="2401" spans="1:1">
      <c r="A2401" t="inlineStr">
        <is>
          <t>Alon</t>
        </is>
      </c>
    </row>
    <row r="2402" spans="1:1">
      <c r="A2402" t="inlineStr">
        <is>
          <t>Bakiang</t>
        </is>
      </c>
    </row>
    <row r="2403" spans="1:1">
      <c r="A2403" t="inlineStr">
        <is>
          <t>Binanogan</t>
        </is>
      </c>
    </row>
    <row r="2404" spans="1:1">
      <c r="A2404" t="inlineStr">
        <is>
          <t>Borocboroc</t>
        </is>
      </c>
    </row>
    <row r="2405" spans="1:1">
      <c r="A2405" t="inlineStr">
        <is>
          <t>Bugnay</t>
        </is>
      </c>
    </row>
    <row r="2406" spans="1:1">
      <c r="A2406" t="inlineStr">
        <is>
          <t>Buluangan I</t>
        </is>
      </c>
    </row>
    <row r="2407" spans="1:1">
      <c r="A2407" t="inlineStr">
        <is>
          <t>Buluangan II</t>
        </is>
      </c>
    </row>
    <row r="2408" spans="1:1">
      <c r="A2408" t="inlineStr">
        <is>
          <t>Bunsod</t>
        </is>
      </c>
    </row>
    <row r="2409" spans="1:1">
      <c r="A2409" t="inlineStr">
        <is>
          <t>Busog</t>
        </is>
      </c>
    </row>
    <row r="2410" spans="1:1">
      <c r="A2410" t="inlineStr">
        <is>
          <t>Cananghan</t>
        </is>
      </c>
    </row>
    <row r="2411" spans="1:1">
      <c r="A2411" t="inlineStr">
        <is>
          <t>Canipayan</t>
        </is>
      </c>
    </row>
    <row r="2412" spans="1:1">
      <c r="A2412" t="inlineStr">
        <is>
          <t>Cansilayan</t>
        </is>
      </c>
    </row>
    <row r="2413" spans="1:1">
      <c r="A2413" t="inlineStr">
        <is>
          <t>Culyat</t>
        </is>
      </c>
    </row>
    <row r="2414" spans="1:1">
      <c r="A2414" t="inlineStr">
        <is>
          <t>Iglinab</t>
        </is>
      </c>
    </row>
    <row r="2415" spans="1:1">
      <c r="A2415" t="inlineStr">
        <is>
          <t>Igmasandig</t>
        </is>
      </c>
    </row>
    <row r="2416" spans="1:1">
      <c r="A2416" t="inlineStr">
        <is>
          <t>Lublub</t>
        </is>
      </c>
    </row>
    <row r="2417" spans="1:1">
      <c r="A2417" t="inlineStr">
        <is>
          <t>Manlacbo</t>
        </is>
      </c>
    </row>
    <row r="2418" spans="1:1">
      <c r="A2418" t="inlineStr">
        <is>
          <t>Pandanan</t>
        </is>
      </c>
    </row>
    <row r="2419" spans="1:1">
      <c r="A2419" t="inlineStr">
        <is>
          <t>San Agustin</t>
        </is>
      </c>
    </row>
    <row r="2420" spans="1:1">
      <c r="A2420" t="inlineStr">
        <is>
          <t>Takas</t>
        </is>
      </c>
    </row>
    <row r="2421" spans="1:1">
      <c r="A2421" t="inlineStr">
        <is>
          <t>Tigmamale</t>
        </is>
      </c>
    </row>
    <row r="2422" spans="1:1">
      <c r="A2422" t="inlineStr">
        <is>
          <t>Ubos</t>
        </is>
      </c>
    </row>
    <row r="2423" spans="1:1">
      <c r="A2423" t="inlineStr">
        <is>
          <t>Butao</t>
        </is>
      </c>
    </row>
    <row r="2424" spans="1:1">
      <c r="A2424" t="inlineStr">
        <is>
          <t>Cadaclan</t>
        </is>
      </c>
    </row>
    <row r="2425" spans="1:1">
      <c r="A2425" t="inlineStr">
        <is>
          <t>Don Roque Ablan Sr.</t>
        </is>
      </c>
    </row>
    <row r="2426" spans="1:1">
      <c r="A2426" t="inlineStr">
        <is>
          <t>Eleazar</t>
        </is>
      </c>
    </row>
    <row r="2427" spans="1:1">
      <c r="A2427" t="inlineStr">
        <is>
          <t>Eva Puzon</t>
        </is>
      </c>
    </row>
    <row r="2428" spans="1:1">
      <c r="A2428" t="inlineStr">
        <is>
          <t>Kabugawan</t>
        </is>
      </c>
    </row>
    <row r="2429" spans="1:1">
      <c r="A2429" t="inlineStr">
        <is>
          <t>Langnao</t>
        </is>
      </c>
    </row>
    <row r="2430" spans="1:1">
      <c r="A2430" t="inlineStr">
        <is>
          <t>Lubong</t>
        </is>
      </c>
    </row>
    <row r="2431" spans="1:1">
      <c r="A2431" t="inlineStr">
        <is>
          <t>Macalino</t>
        </is>
      </c>
    </row>
    <row r="2432" spans="1:1">
      <c r="A2432" t="inlineStr">
        <is>
          <t>Naguilian</t>
        </is>
      </c>
    </row>
    <row r="2433" spans="1:1">
      <c r="A2433" t="inlineStr">
        <is>
          <t>Namaltugan</t>
        </is>
      </c>
    </row>
    <row r="2434" spans="1:1">
      <c r="A2434" t="inlineStr">
        <is>
          <t>Poblacion</t>
        </is>
      </c>
    </row>
    <row r="2435" spans="1:1">
      <c r="A2435" t="inlineStr">
        <is>
          <t>Sabangan</t>
        </is>
      </c>
    </row>
    <row r="2436" spans="1:1">
      <c r="A2436" t="inlineStr">
        <is>
          <t>Santa Elena</t>
        </is>
      </c>
    </row>
    <row r="2437" spans="1:1">
      <c r="A2437" t="inlineStr">
        <is>
          <t>Santa Filomena</t>
        </is>
      </c>
    </row>
    <row r="2438" spans="1:1">
      <c r="A2438" t="inlineStr">
        <is>
          <t>Tanglagan</t>
        </is>
      </c>
    </row>
    <row r="2439" spans="1:1">
      <c r="A2439" t="inlineStr">
        <is>
          <t>Tubang</t>
        </is>
      </c>
    </row>
    <row r="2440" spans="1:1">
      <c r="A2440" t="inlineStr">
        <is>
          <t>Tubongan</t>
        </is>
      </c>
    </row>
    <row r="2441" spans="1:1">
      <c r="A2441" t="inlineStr">
        <is>
          <t>Allangigan</t>
        </is>
      </c>
    </row>
    <row r="2442" spans="1:1">
      <c r="A2442" t="inlineStr">
        <is>
          <t>Banban</t>
        </is>
      </c>
    </row>
    <row r="2443" spans="1:1">
      <c r="A2443" t="inlineStr">
        <is>
          <t>Buluan</t>
        </is>
      </c>
    </row>
    <row r="2444" spans="1:1">
      <c r="A2444" t="inlineStr">
        <is>
          <t>Caglayan</t>
        </is>
      </c>
    </row>
    <row r="2445" spans="1:1">
      <c r="A2445" t="inlineStr">
        <is>
          <t>Calafug</t>
        </is>
      </c>
    </row>
    <row r="2446" spans="1:1">
      <c r="A2446" t="inlineStr">
        <is>
          <t>Cupis</t>
        </is>
      </c>
    </row>
    <row r="2447" spans="1:1">
      <c r="A2447" t="inlineStr">
        <is>
          <t>Daga</t>
        </is>
      </c>
    </row>
    <row r="2448" spans="1:1">
      <c r="A2448" t="inlineStr">
        <is>
          <t>Guinaang</t>
        </is>
      </c>
    </row>
    <row r="2449" spans="1:1">
      <c r="A2449" t="inlineStr">
        <is>
          <t>Guinamgaman</t>
        </is>
      </c>
    </row>
    <row r="2450" spans="1:1">
      <c r="A2450" t="inlineStr">
        <is>
          <t>Ili</t>
        </is>
      </c>
    </row>
    <row r="2451" spans="1:1">
      <c r="A2451" t="inlineStr">
        <is>
          <t>Karikitan</t>
        </is>
      </c>
    </row>
    <row r="2452" spans="1:1">
      <c r="A2452" t="inlineStr">
        <is>
          <t>Katablangan</t>
        </is>
      </c>
    </row>
    <row r="2453" spans="1:1">
      <c r="A2453" t="inlineStr">
        <is>
          <t>Malama</t>
        </is>
      </c>
    </row>
    <row r="2454" spans="1:1">
      <c r="A2454" t="inlineStr">
        <is>
          <t>Manag</t>
        </is>
      </c>
    </row>
    <row r="2455" spans="1:1">
      <c r="A2455" t="inlineStr">
        <is>
          <t>Mawigue</t>
        </is>
      </c>
    </row>
    <row r="2456" spans="1:1">
      <c r="A2456" t="inlineStr">
        <is>
          <t>Nabuangan</t>
        </is>
      </c>
    </row>
    <row r="2457" spans="1:1">
      <c r="A2457" t="inlineStr">
        <is>
          <t>Paddaoan</t>
        </is>
      </c>
    </row>
    <row r="2458" spans="1:1">
      <c r="A2458" t="inlineStr">
        <is>
          <t>Puguin</t>
        </is>
      </c>
    </row>
    <row r="2459" spans="1:1">
      <c r="A2459" t="inlineStr">
        <is>
          <t>Ripang</t>
        </is>
      </c>
    </row>
    <row r="2460" spans="1:1">
      <c r="A2460" t="inlineStr">
        <is>
          <t>Sacpil</t>
        </is>
      </c>
    </row>
    <row r="2461" spans="1:1">
      <c r="A2461" t="inlineStr">
        <is>
          <t>Talifugo</t>
        </is>
      </c>
    </row>
    <row r="2462" spans="1:1">
      <c r="A2462" t="inlineStr">
        <is>
          <t>Allig</t>
        </is>
      </c>
    </row>
    <row r="2463" spans="1:1">
      <c r="A2463" t="inlineStr">
        <is>
          <t>Anninipan</t>
        </is>
      </c>
    </row>
    <row r="2464" spans="1:1">
      <c r="A2464" t="inlineStr">
        <is>
          <t>Atok</t>
        </is>
      </c>
    </row>
    <row r="2465" spans="1:1">
      <c r="A2465" t="inlineStr">
        <is>
          <t>Bagutong</t>
        </is>
      </c>
    </row>
    <row r="2466" spans="1:1">
      <c r="A2466" t="inlineStr">
        <is>
          <t>Balasi</t>
        </is>
      </c>
    </row>
    <row r="2467" spans="1:1">
      <c r="A2467" t="inlineStr">
        <is>
          <t>Balluyan</t>
        </is>
      </c>
    </row>
    <row r="2468" spans="1:1">
      <c r="A2468" t="inlineStr">
        <is>
          <t>Malayugan</t>
        </is>
      </c>
    </row>
    <row r="2469" spans="1:1">
      <c r="A2469" t="inlineStr">
        <is>
          <t>Mallig</t>
        </is>
      </c>
    </row>
    <row r="2470" spans="1:1">
      <c r="A2470" t="inlineStr">
        <is>
          <t>Malubibit Norte</t>
        </is>
      </c>
    </row>
    <row r="2471" spans="1:1">
      <c r="A2471" t="inlineStr">
        <is>
          <t>Malubibit Sur</t>
        </is>
      </c>
    </row>
    <row r="2472" spans="1:1">
      <c r="A2472" t="inlineStr">
        <is>
          <t>Poblacion East</t>
        </is>
      </c>
    </row>
    <row r="2473" spans="1:1">
      <c r="A2473" t="inlineStr">
        <is>
          <t>Poblacion West</t>
        </is>
      </c>
    </row>
    <row r="2474" spans="1:1">
      <c r="A2474" t="inlineStr">
        <is>
          <t>San Jose</t>
        </is>
      </c>
    </row>
    <row r="2475" spans="1:1">
      <c r="A2475" t="inlineStr">
        <is>
          <t>Santa Maria</t>
        </is>
      </c>
    </row>
    <row r="2476" spans="1:1">
      <c r="A2476" t="inlineStr">
        <is>
          <t>Tamalunog</t>
        </is>
      </c>
    </row>
    <row r="2477" spans="1:1">
      <c r="A2477" t="inlineStr">
        <is>
          <t>Upper Atok</t>
        </is>
      </c>
    </row>
    <row r="2478" spans="1:1">
      <c r="A2478" t="inlineStr">
        <is>
          <t>Badduat</t>
        </is>
      </c>
    </row>
    <row r="2479" spans="1:1">
      <c r="A2479" t="inlineStr">
        <is>
          <t>Baliwanan</t>
        </is>
      </c>
    </row>
    <row r="2480" spans="1:1">
      <c r="A2480" t="inlineStr">
        <is>
          <t>Bulu</t>
        </is>
      </c>
    </row>
    <row r="2481" spans="1:1">
      <c r="A2481" t="inlineStr">
        <is>
          <t>Cabetayan</t>
        </is>
      </c>
    </row>
    <row r="2482" spans="1:1">
      <c r="A2482" t="inlineStr">
        <is>
          <t>Dagara</t>
        </is>
      </c>
    </row>
    <row r="2483" spans="1:1">
      <c r="A2483" t="inlineStr">
        <is>
          <t>Dibagat</t>
        </is>
      </c>
    </row>
    <row r="2484" spans="1:1">
      <c r="A2484" t="inlineStr">
        <is>
          <t>Karagawan</t>
        </is>
      </c>
    </row>
    <row r="2485" spans="1:1">
      <c r="A2485" t="inlineStr">
        <is>
          <t>Kumao</t>
        </is>
      </c>
    </row>
    <row r="2486" spans="1:1">
      <c r="A2486" t="inlineStr">
        <is>
          <t>Laco</t>
        </is>
      </c>
    </row>
    <row r="2487" spans="1:1">
      <c r="A2487" t="inlineStr">
        <is>
          <t>Lenneng</t>
        </is>
      </c>
    </row>
    <row r="2488" spans="1:1">
      <c r="A2488" t="inlineStr">
        <is>
          <t>Lucab</t>
        </is>
      </c>
    </row>
    <row r="2489" spans="1:1">
      <c r="A2489" t="inlineStr">
        <is>
          <t>Luttuacan</t>
        </is>
      </c>
    </row>
    <row r="2490" spans="1:1">
      <c r="A2490" t="inlineStr">
        <is>
          <t>Madatag</t>
        </is>
      </c>
    </row>
    <row r="2491" spans="1:1">
      <c r="A2491" t="inlineStr">
        <is>
          <t>Madduang</t>
        </is>
      </c>
    </row>
    <row r="2492" spans="1:1">
      <c r="A2492" t="inlineStr">
        <is>
          <t>Magabta</t>
        </is>
      </c>
    </row>
    <row r="2493" spans="1:1">
      <c r="A2493" t="inlineStr">
        <is>
          <t>Maragat</t>
        </is>
      </c>
    </row>
    <row r="2494" spans="1:1">
      <c r="A2494" t="inlineStr">
        <is>
          <t>Musimut</t>
        </is>
      </c>
    </row>
    <row r="2495" spans="1:1">
      <c r="A2495" t="inlineStr">
        <is>
          <t>Nagbabalayan</t>
        </is>
      </c>
    </row>
    <row r="2496" spans="1:1">
      <c r="A2496" t="inlineStr">
        <is>
          <t>Poblacion</t>
        </is>
      </c>
    </row>
    <row r="2497" spans="1:1">
      <c r="A2497" t="inlineStr">
        <is>
          <t>Tuyangan</t>
        </is>
      </c>
    </row>
    <row r="2498" spans="1:1">
      <c r="A2498" t="inlineStr">
        <is>
          <t>Waga</t>
        </is>
      </c>
    </row>
    <row r="2499" spans="1:1">
      <c r="A2499" t="inlineStr">
        <is>
          <t>Bacsay</t>
        </is>
      </c>
    </row>
    <row r="2500" spans="1:1">
      <c r="A2500" t="inlineStr">
        <is>
          <t>Cagandungan</t>
        </is>
      </c>
    </row>
    <row r="2501" spans="1:1">
      <c r="A2501" t="inlineStr">
        <is>
          <t>Calabigan</t>
        </is>
      </c>
    </row>
    <row r="2502" spans="1:1">
      <c r="A2502" t="inlineStr">
        <is>
          <t>Cangisitan</t>
        </is>
      </c>
    </row>
    <row r="2503" spans="1:1">
      <c r="A2503" t="inlineStr">
        <is>
          <t>Capagaypayan</t>
        </is>
      </c>
    </row>
    <row r="2504" spans="1:1">
      <c r="A2504" t="inlineStr">
        <is>
          <t>Dagupan</t>
        </is>
      </c>
    </row>
    <row r="2505" spans="1:1">
      <c r="A2505" t="inlineStr">
        <is>
          <t>Lappa</t>
        </is>
      </c>
    </row>
    <row r="2506" spans="1:1">
      <c r="A2506" t="inlineStr">
        <is>
          <t>Luyon</t>
        </is>
      </c>
    </row>
    <row r="2507" spans="1:1">
      <c r="A2507" t="inlineStr">
        <is>
          <t>Marag</t>
        </is>
      </c>
    </row>
    <row r="2508" spans="1:1">
      <c r="A2508" t="inlineStr">
        <is>
          <t>Poblacion</t>
        </is>
      </c>
    </row>
    <row r="2509" spans="1:1">
      <c r="A2509" t="inlineStr">
        <is>
          <t>Quirino</t>
        </is>
      </c>
    </row>
    <row r="2510" spans="1:1">
      <c r="A2510" t="inlineStr">
        <is>
          <t>Salvacion</t>
        </is>
      </c>
    </row>
    <row r="2511" spans="1:1">
      <c r="A2511" t="inlineStr">
        <is>
          <t>San Francisco</t>
        </is>
      </c>
    </row>
    <row r="2512" spans="1:1">
      <c r="A2512" t="inlineStr">
        <is>
          <t>San Gregorio</t>
        </is>
      </c>
    </row>
    <row r="2513" spans="1:1">
      <c r="A2513" t="inlineStr">
        <is>
          <t>San Isidro Norte</t>
        </is>
      </c>
    </row>
    <row r="2514" spans="1:1">
      <c r="A2514" t="inlineStr">
        <is>
          <t>San Isidro Sur</t>
        </is>
      </c>
    </row>
    <row r="2515" spans="1:1">
      <c r="A2515" t="inlineStr">
        <is>
          <t>San Sebastian</t>
        </is>
      </c>
    </row>
    <row r="2516" spans="1:1">
      <c r="A2516" t="inlineStr">
        <is>
          <t>Santa Lina</t>
        </is>
      </c>
    </row>
    <row r="2517" spans="1:1">
      <c r="A2517" t="inlineStr">
        <is>
          <t>Shalom</t>
        </is>
      </c>
    </row>
    <row r="2518" spans="1:1">
      <c r="A2518" t="inlineStr">
        <is>
          <t>Tumog</t>
        </is>
      </c>
    </row>
    <row r="2519" spans="1:1">
      <c r="A2519" t="inlineStr">
        <is>
          <t>Turod</t>
        </is>
      </c>
    </row>
    <row r="2520" spans="1:1">
      <c r="A2520" t="inlineStr">
        <is>
          <t>Zumigui</t>
        </is>
      </c>
    </row>
    <row r="2521" spans="1:1">
      <c r="A2521" t="inlineStr">
        <is>
          <t>Aga</t>
        </is>
      </c>
    </row>
    <row r="2522" spans="1:1">
      <c r="A2522" t="inlineStr">
        <is>
          <t>Alem</t>
        </is>
      </c>
    </row>
    <row r="2523" spans="1:1">
      <c r="A2523" t="inlineStr">
        <is>
          <t>Amado</t>
        </is>
      </c>
    </row>
    <row r="2524" spans="1:1">
      <c r="A2524" t="inlineStr">
        <is>
          <t>Aurora</t>
        </is>
      </c>
    </row>
    <row r="2525" spans="1:1">
      <c r="A2525" t="inlineStr">
        <is>
          <t>Cabatacan</t>
        </is>
      </c>
    </row>
    <row r="2526" spans="1:1">
      <c r="A2526" t="inlineStr">
        <is>
          <t>Cacalaggan</t>
        </is>
      </c>
    </row>
    <row r="2527" spans="1:1">
      <c r="A2527" t="inlineStr">
        <is>
          <t>Capannikian</t>
        </is>
      </c>
    </row>
    <row r="2528" spans="1:1">
      <c r="A2528" t="inlineStr">
        <is>
          <t>Doña Loreta</t>
        </is>
      </c>
    </row>
    <row r="2529" spans="1:1">
      <c r="A2529" t="inlineStr">
        <is>
          <t>Emilia</t>
        </is>
      </c>
    </row>
    <row r="2530" spans="1:1">
      <c r="A2530" t="inlineStr">
        <is>
          <t>Imelda</t>
        </is>
      </c>
    </row>
    <row r="2531" spans="1:1">
      <c r="A2531" t="inlineStr">
        <is>
          <t>Lower Maton</t>
        </is>
      </c>
    </row>
    <row r="2532" spans="1:1">
      <c r="A2532" t="inlineStr">
        <is>
          <t>Lt. Balag</t>
        </is>
      </c>
    </row>
    <row r="2533" spans="1:1">
      <c r="A2533" t="inlineStr">
        <is>
          <t>Lydia</t>
        </is>
      </c>
    </row>
    <row r="2534" spans="1:1">
      <c r="A2534" t="inlineStr">
        <is>
          <t>Malibang</t>
        </is>
      </c>
    </row>
    <row r="2535" spans="1:1">
      <c r="A2535" t="inlineStr">
        <is>
          <t>Mataguisi</t>
        </is>
      </c>
    </row>
    <row r="2536" spans="1:1">
      <c r="A2536" t="inlineStr">
        <is>
          <t>Poblacion</t>
        </is>
      </c>
    </row>
    <row r="2537" spans="1:1">
      <c r="A2537" t="inlineStr">
        <is>
          <t>San Antonio</t>
        </is>
      </c>
    </row>
    <row r="2538" spans="1:1">
      <c r="A2538" t="inlineStr">
        <is>
          <t>San Jose</t>
        </is>
      </c>
    </row>
    <row r="2539" spans="1:1">
      <c r="A2539" t="inlineStr">
        <is>
          <t>San Luis</t>
        </is>
      </c>
    </row>
    <row r="2540" spans="1:1">
      <c r="A2540" t="inlineStr">
        <is>
          <t>San Mariano</t>
        </is>
      </c>
    </row>
    <row r="2541" spans="1:1">
      <c r="A2541" t="inlineStr">
        <is>
          <t>Swan</t>
        </is>
      </c>
    </row>
    <row r="2542" spans="1:1">
      <c r="A2542" t="inlineStr">
        <is>
          <t>Upper Maton</t>
        </is>
      </c>
    </row>
    <row r="2543" spans="1:1">
      <c r="A2543" t="inlineStr">
        <is>
          <t>Barocboc</t>
        </is>
      </c>
    </row>
    <row r="2544" spans="1:1">
      <c r="A2544" t="inlineStr">
        <is>
          <t>Consuelo</t>
        </is>
      </c>
    </row>
    <row r="2545" spans="1:1">
      <c r="A2545" t="inlineStr">
        <is>
          <t>Emiliana</t>
        </is>
      </c>
    </row>
    <row r="2546" spans="1:1">
      <c r="A2546" t="inlineStr">
        <is>
          <t>Imelda</t>
        </is>
      </c>
    </row>
    <row r="2547" spans="1:1">
      <c r="A2547" t="inlineStr">
        <is>
          <t>Malekkeg</t>
        </is>
      </c>
    </row>
    <row r="2548" spans="1:1">
      <c r="A2548" t="inlineStr">
        <is>
          <t>Marcela</t>
        </is>
      </c>
    </row>
    <row r="2549" spans="1:1">
      <c r="A2549" t="inlineStr">
        <is>
          <t>Nueva</t>
        </is>
      </c>
    </row>
    <row r="2550" spans="1:1">
      <c r="A2550" t="inlineStr">
        <is>
          <t>Panay</t>
        </is>
      </c>
    </row>
    <row r="2551" spans="1:1">
      <c r="A2551" t="inlineStr">
        <is>
          <t>San Antonio</t>
        </is>
      </c>
    </row>
    <row r="2552" spans="1:1">
      <c r="A2552" t="inlineStr">
        <is>
          <t>San Carlos</t>
        </is>
      </c>
    </row>
    <row r="2553" spans="1:1">
      <c r="A2553" t="inlineStr">
        <is>
          <t>San Juan</t>
        </is>
      </c>
    </row>
    <row r="2554" spans="1:1">
      <c r="A2554" t="inlineStr">
        <is>
          <t>San Mariano</t>
        </is>
      </c>
    </row>
    <row r="2555" spans="1:1">
      <c r="A2555" t="inlineStr">
        <is>
          <t>Sipa Proper</t>
        </is>
      </c>
    </row>
    <row r="2556" spans="1:1">
      <c r="A2556" t="inlineStr">
        <is>
          <t>Barangay I</t>
        </is>
      </c>
    </row>
    <row r="2557" spans="1:1">
      <c r="A2557" t="inlineStr">
        <is>
          <t>Barangay II</t>
        </is>
      </c>
    </row>
    <row r="2558" spans="1:1">
      <c r="A2558" t="inlineStr">
        <is>
          <t>Barangay III</t>
        </is>
      </c>
    </row>
    <row r="2559" spans="1:1">
      <c r="A2559" t="inlineStr">
        <is>
          <t>Barangay IV</t>
        </is>
      </c>
    </row>
    <row r="2560" spans="1:1">
      <c r="A2560" t="inlineStr">
        <is>
          <t>Barangay V</t>
        </is>
      </c>
    </row>
    <row r="2561" spans="1:1">
      <c r="A2561" t="inlineStr">
        <is>
          <t>Buhangin</t>
        </is>
      </c>
    </row>
    <row r="2562" spans="1:1">
      <c r="A2562" t="inlineStr">
        <is>
          <t>Calabuanan</t>
        </is>
      </c>
    </row>
    <row r="2563" spans="1:1">
      <c r="A2563" t="inlineStr">
        <is>
          <t>Obligacion</t>
        </is>
      </c>
    </row>
    <row r="2564" spans="1:1">
      <c r="A2564" t="inlineStr">
        <is>
          <t>Pingit</t>
        </is>
      </c>
    </row>
    <row r="2565" spans="1:1">
      <c r="A2565" t="inlineStr">
        <is>
          <t>Reserva</t>
        </is>
      </c>
    </row>
    <row r="2566" spans="1:1">
      <c r="A2566" t="inlineStr">
        <is>
          <t>Sabang</t>
        </is>
      </c>
    </row>
    <row r="2567" spans="1:1">
      <c r="A2567" t="inlineStr">
        <is>
          <t>Suclayin</t>
        </is>
      </c>
    </row>
    <row r="2568" spans="1:1">
      <c r="A2568" t="inlineStr">
        <is>
          <t>Zabali</t>
        </is>
      </c>
    </row>
    <row r="2569" spans="1:1">
      <c r="A2569" t="inlineStr">
        <is>
          <t>Barangay 1</t>
        </is>
      </c>
    </row>
    <row r="2570" spans="1:1">
      <c r="A2570" t="inlineStr">
        <is>
          <t>Barangay 2</t>
        </is>
      </c>
    </row>
    <row r="2571" spans="1:1">
      <c r="A2571" t="inlineStr">
        <is>
          <t>Barangay 3</t>
        </is>
      </c>
    </row>
    <row r="2572" spans="1:1">
      <c r="A2572" t="inlineStr">
        <is>
          <t>Barangay 4</t>
        </is>
      </c>
    </row>
    <row r="2573" spans="1:1">
      <c r="A2573" t="inlineStr">
        <is>
          <t>Barangay 5</t>
        </is>
      </c>
    </row>
    <row r="2574" spans="1:1">
      <c r="A2574" t="inlineStr">
        <is>
          <t>Barangay 6</t>
        </is>
      </c>
    </row>
    <row r="2575" spans="1:1">
      <c r="A2575" t="inlineStr">
        <is>
          <t>Barangay 7</t>
        </is>
      </c>
    </row>
    <row r="2576" spans="1:1">
      <c r="A2576" t="inlineStr">
        <is>
          <t>Barangay 8</t>
        </is>
      </c>
    </row>
    <row r="2577" spans="1:1">
      <c r="A2577" t="inlineStr">
        <is>
          <t>Bianoan</t>
        </is>
      </c>
    </row>
    <row r="2578" spans="1:1">
      <c r="A2578" t="inlineStr">
        <is>
          <t>Calabgan</t>
        </is>
      </c>
    </row>
    <row r="2579" spans="1:1">
      <c r="A2579" t="inlineStr">
        <is>
          <t>Calangcuasan</t>
        </is>
      </c>
    </row>
    <row r="2580" spans="1:1">
      <c r="A2580" t="inlineStr">
        <is>
          <t>Calantas</t>
        </is>
      </c>
    </row>
    <row r="2581" spans="1:1">
      <c r="A2581" t="inlineStr">
        <is>
          <t>Cozo</t>
        </is>
      </c>
    </row>
    <row r="2582" spans="1:1">
      <c r="A2582" t="inlineStr">
        <is>
          <t>Culat</t>
        </is>
      </c>
    </row>
    <row r="2583" spans="1:1">
      <c r="A2583" t="inlineStr">
        <is>
          <t>Dibacong</t>
        </is>
      </c>
    </row>
    <row r="2584" spans="1:1">
      <c r="A2584" t="inlineStr">
        <is>
          <t>Dibet</t>
        </is>
      </c>
    </row>
    <row r="2585" spans="1:1">
      <c r="A2585" t="inlineStr">
        <is>
          <t>Ditinagyan</t>
        </is>
      </c>
    </row>
    <row r="2586" spans="1:1">
      <c r="A2586" t="inlineStr">
        <is>
          <t>Esperanza</t>
        </is>
      </c>
    </row>
    <row r="2587" spans="1:1">
      <c r="A2587" t="inlineStr">
        <is>
          <t>Esteves</t>
        </is>
      </c>
    </row>
    <row r="2588" spans="1:1">
      <c r="A2588" t="inlineStr">
        <is>
          <t>Lual</t>
        </is>
      </c>
    </row>
    <row r="2589" spans="1:1">
      <c r="A2589" t="inlineStr">
        <is>
          <t>Marikit</t>
        </is>
      </c>
    </row>
    <row r="2590" spans="1:1">
      <c r="A2590" t="inlineStr">
        <is>
          <t>San Ildefonso</t>
        </is>
      </c>
    </row>
    <row r="2591" spans="1:1">
      <c r="A2591" t="inlineStr">
        <is>
          <t>Tabas</t>
        </is>
      </c>
    </row>
    <row r="2592" spans="1:1">
      <c r="A2592" t="inlineStr">
        <is>
          <t>Tinib</t>
        </is>
      </c>
    </row>
    <row r="2593" spans="1:1">
      <c r="A2593" t="inlineStr">
        <is>
          <t>Diagyan</t>
        </is>
      </c>
    </row>
    <row r="2594" spans="1:1">
      <c r="A2594" t="inlineStr">
        <is>
          <t>Dicabasan</t>
        </is>
      </c>
    </row>
    <row r="2595" spans="1:1">
      <c r="A2595" t="inlineStr">
        <is>
          <t>Dilaguidi</t>
        </is>
      </c>
    </row>
    <row r="2596" spans="1:1">
      <c r="A2596" t="inlineStr">
        <is>
          <t>Dimaseset</t>
        </is>
      </c>
    </row>
    <row r="2597" spans="1:1">
      <c r="A2597" t="inlineStr">
        <is>
          <t>Diniog</t>
        </is>
      </c>
    </row>
    <row r="2598" spans="1:1">
      <c r="A2598" t="inlineStr">
        <is>
          <t>Esperanza</t>
        </is>
      </c>
    </row>
    <row r="2599" spans="1:1">
      <c r="A2599" t="inlineStr">
        <is>
          <t>Lawang</t>
        </is>
      </c>
    </row>
    <row r="2600" spans="1:1">
      <c r="A2600" t="inlineStr">
        <is>
          <t>Maligaya</t>
        </is>
      </c>
    </row>
    <row r="2601" spans="1:1">
      <c r="A2601" t="inlineStr">
        <is>
          <t>Manggitahan</t>
        </is>
      </c>
    </row>
    <row r="2602" spans="1:1">
      <c r="A2602" t="inlineStr">
        <is>
          <t>Masagana</t>
        </is>
      </c>
    </row>
    <row r="2603" spans="1:1">
      <c r="A2603" t="inlineStr">
        <is>
          <t>Ura</t>
        </is>
      </c>
    </row>
    <row r="2604" spans="1:1">
      <c r="A2604" t="inlineStr">
        <is>
          <t>Abuleg</t>
        </is>
      </c>
    </row>
    <row r="2605" spans="1:1">
      <c r="A2605" t="inlineStr">
        <is>
          <t>Dibaraybay</t>
        </is>
      </c>
    </row>
    <row r="2606" spans="1:1">
      <c r="A2606" t="inlineStr">
        <is>
          <t>Ditawini</t>
        </is>
      </c>
    </row>
    <row r="2607" spans="1:1">
      <c r="A2607" t="inlineStr">
        <is>
          <t>Mapalad</t>
        </is>
      </c>
    </row>
    <row r="2608" spans="1:1">
      <c r="A2608" t="inlineStr">
        <is>
          <t>Nipoo</t>
        </is>
      </c>
    </row>
    <row r="2609" spans="1:1">
      <c r="A2609" t="inlineStr">
        <is>
          <t>Paleg</t>
        </is>
      </c>
    </row>
    <row r="2610" spans="1:1">
      <c r="A2610" t="inlineStr">
        <is>
          <t>Simbahan</t>
        </is>
      </c>
    </row>
    <row r="2611" spans="1:1">
      <c r="A2611" t="inlineStr">
        <is>
          <t>Zone I</t>
        </is>
      </c>
    </row>
    <row r="2612" spans="1:1">
      <c r="A2612" t="inlineStr">
        <is>
          <t>Zone II</t>
        </is>
      </c>
    </row>
    <row r="2613" spans="1:1">
      <c r="A2613" t="inlineStr">
        <is>
          <t>Aplaya</t>
        </is>
      </c>
    </row>
    <row r="2614" spans="1:1">
      <c r="A2614" t="inlineStr">
        <is>
          <t>Butas Na Bato</t>
        </is>
      </c>
    </row>
    <row r="2615" spans="1:1">
      <c r="A2615" t="inlineStr">
        <is>
          <t>Cabog</t>
        </is>
      </c>
    </row>
    <row r="2616" spans="1:1">
      <c r="A2616" t="inlineStr">
        <is>
          <t>Caragsacan</t>
        </is>
      </c>
    </row>
    <row r="2617" spans="1:1">
      <c r="A2617" t="inlineStr">
        <is>
          <t>Davildavilan</t>
        </is>
      </c>
    </row>
    <row r="2618" spans="1:1">
      <c r="A2618" t="inlineStr">
        <is>
          <t>Dikapanikian</t>
        </is>
      </c>
    </row>
    <row r="2619" spans="1:1">
      <c r="A2619" t="inlineStr">
        <is>
          <t>Ibona</t>
        </is>
      </c>
    </row>
    <row r="2620" spans="1:1">
      <c r="A2620" t="inlineStr">
        <is>
          <t>Paltic</t>
        </is>
      </c>
    </row>
    <row r="2621" spans="1:1">
      <c r="A2621" t="inlineStr">
        <is>
          <t>Poblacion</t>
        </is>
      </c>
    </row>
    <row r="2622" spans="1:1">
      <c r="A2622" t="inlineStr">
        <is>
          <t>Tanawan</t>
        </is>
      </c>
    </row>
    <row r="2623" spans="1:1">
      <c r="A2623" t="inlineStr">
        <is>
          <t>Umiray</t>
        </is>
      </c>
    </row>
    <row r="2624" spans="1:1">
      <c r="A2624" t="inlineStr">
        <is>
          <t>Bayabas</t>
        </is>
      </c>
    </row>
    <row r="2625" spans="1:1">
      <c r="A2625" t="inlineStr">
        <is>
          <t>Borlongan</t>
        </is>
      </c>
    </row>
    <row r="2626" spans="1:1">
      <c r="A2626" t="inlineStr">
        <is>
          <t>Buenavista</t>
        </is>
      </c>
    </row>
    <row r="2627" spans="1:1">
      <c r="A2627" t="inlineStr">
        <is>
          <t>Calaocan</t>
        </is>
      </c>
    </row>
    <row r="2628" spans="1:1">
      <c r="A2628" t="inlineStr">
        <is>
          <t>Diamanen</t>
        </is>
      </c>
    </row>
    <row r="2629" spans="1:1">
      <c r="A2629" t="inlineStr">
        <is>
          <t>Dianed</t>
        </is>
      </c>
    </row>
    <row r="2630" spans="1:1">
      <c r="A2630" t="inlineStr">
        <is>
          <t>Diarabasin</t>
        </is>
      </c>
    </row>
    <row r="2631" spans="1:1">
      <c r="A2631" t="inlineStr">
        <is>
          <t>Dibutunan</t>
        </is>
      </c>
    </row>
    <row r="2632" spans="1:1">
      <c r="A2632" t="inlineStr">
        <is>
          <t>Dimabuno</t>
        </is>
      </c>
    </row>
    <row r="2633" spans="1:1">
      <c r="A2633" t="inlineStr">
        <is>
          <t>Dinadiawan</t>
        </is>
      </c>
    </row>
    <row r="2634" spans="1:1">
      <c r="A2634" t="inlineStr">
        <is>
          <t>Ditale</t>
        </is>
      </c>
    </row>
    <row r="2635" spans="1:1">
      <c r="A2635" t="inlineStr">
        <is>
          <t>Gupa</t>
        </is>
      </c>
    </row>
    <row r="2636" spans="1:1">
      <c r="A2636" t="inlineStr">
        <is>
          <t>Ipil</t>
        </is>
      </c>
    </row>
    <row r="2637" spans="1:1">
      <c r="A2637" t="inlineStr">
        <is>
          <t>Laboy</t>
        </is>
      </c>
    </row>
    <row r="2638" spans="1:1">
      <c r="A2638" t="inlineStr">
        <is>
          <t>Lipit</t>
        </is>
      </c>
    </row>
    <row r="2639" spans="1:1">
      <c r="A2639" t="inlineStr">
        <is>
          <t>Lobbot</t>
        </is>
      </c>
    </row>
    <row r="2640" spans="1:1">
      <c r="A2640" t="inlineStr">
        <is>
          <t>Maligaya</t>
        </is>
      </c>
    </row>
    <row r="2641" spans="1:1">
      <c r="A2641" t="inlineStr">
        <is>
          <t>Mijares</t>
        </is>
      </c>
    </row>
    <row r="2642" spans="1:1">
      <c r="A2642" t="inlineStr">
        <is>
          <t>Mucdol</t>
        </is>
      </c>
    </row>
    <row r="2643" spans="1:1">
      <c r="A2643" t="inlineStr">
        <is>
          <t>North Poblacion</t>
        </is>
      </c>
    </row>
    <row r="2644" spans="1:1">
      <c r="A2644" t="inlineStr">
        <is>
          <t>Puangi</t>
        </is>
      </c>
    </row>
    <row r="2645" spans="1:1">
      <c r="A2645" t="inlineStr">
        <is>
          <t>Salay</t>
        </is>
      </c>
    </row>
    <row r="2646" spans="1:1">
      <c r="A2646" t="inlineStr">
        <is>
          <t>Sapangkawayan</t>
        </is>
      </c>
    </row>
    <row r="2647" spans="1:1">
      <c r="A2647" t="inlineStr">
        <is>
          <t>South Poblacion</t>
        </is>
      </c>
    </row>
    <row r="2648" spans="1:1">
      <c r="A2648" t="inlineStr">
        <is>
          <t>Toytoyan</t>
        </is>
      </c>
    </row>
    <row r="2649" spans="1:1">
      <c r="A2649" t="inlineStr">
        <is>
          <t>Alcala</t>
        </is>
      </c>
    </row>
    <row r="2650" spans="1:1">
      <c r="A2650" t="inlineStr">
        <is>
          <t>Bagtu</t>
        </is>
      </c>
    </row>
    <row r="2651" spans="1:1">
      <c r="A2651" t="inlineStr">
        <is>
          <t>Bangco</t>
        </is>
      </c>
    </row>
    <row r="2652" spans="1:1">
      <c r="A2652" t="inlineStr">
        <is>
          <t>Bannawag</t>
        </is>
      </c>
    </row>
    <row r="2653" spans="1:1">
      <c r="A2653" t="inlineStr">
        <is>
          <t>Barangay I</t>
        </is>
      </c>
    </row>
    <row r="2654" spans="1:1">
      <c r="A2654" t="inlineStr">
        <is>
          <t>Barangay II</t>
        </is>
      </c>
    </row>
    <row r="2655" spans="1:1">
      <c r="A2655" t="inlineStr">
        <is>
          <t>Barangay III</t>
        </is>
      </c>
    </row>
    <row r="2656" spans="1:1">
      <c r="A2656" t="inlineStr">
        <is>
          <t>Barangay IV</t>
        </is>
      </c>
    </row>
    <row r="2657" spans="1:1">
      <c r="A2657" t="inlineStr">
        <is>
          <t>Baubo</t>
        </is>
      </c>
    </row>
    <row r="2658" spans="1:1">
      <c r="A2658" t="inlineStr">
        <is>
          <t>Bayanihan</t>
        </is>
      </c>
    </row>
    <row r="2659" spans="1:1">
      <c r="A2659" t="inlineStr">
        <is>
          <t>Bazal</t>
        </is>
      </c>
    </row>
    <row r="2660" spans="1:1">
      <c r="A2660" t="inlineStr">
        <is>
          <t>Cabituculan East</t>
        </is>
      </c>
    </row>
    <row r="2661" spans="1:1">
      <c r="A2661" t="inlineStr">
        <is>
          <t>Cabituculan West</t>
        </is>
      </c>
    </row>
    <row r="2662" spans="1:1">
      <c r="A2662" t="inlineStr">
        <is>
          <t>Cadayacan</t>
        </is>
      </c>
    </row>
    <row r="2663" spans="1:1">
      <c r="A2663" t="inlineStr">
        <is>
          <t>Debucao</t>
        </is>
      </c>
    </row>
    <row r="2664" spans="1:1">
      <c r="A2664" t="inlineStr">
        <is>
          <t>Decoliat</t>
        </is>
      </c>
    </row>
    <row r="2665" spans="1:1">
      <c r="A2665" t="inlineStr">
        <is>
          <t>Detailen</t>
        </is>
      </c>
    </row>
    <row r="2666" spans="1:1">
      <c r="A2666" t="inlineStr">
        <is>
          <t>Diaat</t>
        </is>
      </c>
    </row>
    <row r="2667" spans="1:1">
      <c r="A2667" t="inlineStr">
        <is>
          <t>Dialatman</t>
        </is>
      </c>
    </row>
    <row r="2668" spans="1:1">
      <c r="A2668" t="inlineStr">
        <is>
          <t>Diaman</t>
        </is>
      </c>
    </row>
    <row r="2669" spans="1:1">
      <c r="A2669" t="inlineStr">
        <is>
          <t>Dianawan</t>
        </is>
      </c>
    </row>
    <row r="2670" spans="1:1">
      <c r="A2670" t="inlineStr">
        <is>
          <t>Dikildit</t>
        </is>
      </c>
    </row>
    <row r="2671" spans="1:1">
      <c r="A2671" t="inlineStr">
        <is>
          <t>Dimanpudso</t>
        </is>
      </c>
    </row>
    <row r="2672" spans="1:1">
      <c r="A2672" t="inlineStr">
        <is>
          <t>Diome</t>
        </is>
      </c>
    </row>
    <row r="2673" spans="1:1">
      <c r="A2673" t="inlineStr">
        <is>
          <t>Estonilo</t>
        </is>
      </c>
    </row>
    <row r="2674" spans="1:1">
      <c r="A2674" t="inlineStr">
        <is>
          <t>Florida</t>
        </is>
      </c>
    </row>
    <row r="2675" spans="1:1">
      <c r="A2675" t="inlineStr">
        <is>
          <t>Galintuja</t>
        </is>
      </c>
    </row>
    <row r="2676" spans="1:1">
      <c r="A2676" t="inlineStr">
        <is>
          <t>Malasin</t>
        </is>
      </c>
    </row>
    <row r="2677" spans="1:1">
      <c r="A2677" t="inlineStr">
        <is>
          <t>Ponglo</t>
        </is>
      </c>
    </row>
    <row r="2678" spans="1:1">
      <c r="A2678" t="inlineStr">
        <is>
          <t>Quirino</t>
        </is>
      </c>
    </row>
    <row r="2679" spans="1:1">
      <c r="A2679" t="inlineStr">
        <is>
          <t>Ramada</t>
        </is>
      </c>
    </row>
    <row r="2680" spans="1:1">
      <c r="A2680" t="inlineStr">
        <is>
          <t>San Joaquin</t>
        </is>
      </c>
    </row>
    <row r="2681" spans="1:1">
      <c r="A2681" t="inlineStr">
        <is>
          <t>San Jose</t>
        </is>
      </c>
    </row>
    <row r="2682" spans="1:1">
      <c r="A2682" t="inlineStr">
        <is>
          <t>San Juan</t>
        </is>
      </c>
    </row>
    <row r="2683" spans="1:1">
      <c r="A2683" t="inlineStr">
        <is>
          <t>San Leonardo</t>
        </is>
      </c>
    </row>
    <row r="2684" spans="1:1">
      <c r="A2684" t="inlineStr">
        <is>
          <t>Santa Lucia</t>
        </is>
      </c>
    </row>
    <row r="2685" spans="1:1">
      <c r="A2685" t="inlineStr">
        <is>
          <t>Santo Tomas</t>
        </is>
      </c>
    </row>
    <row r="2686" spans="1:1">
      <c r="A2686" t="inlineStr">
        <is>
          <t>Suguit</t>
        </is>
      </c>
    </row>
    <row r="2687" spans="1:1">
      <c r="A2687" t="inlineStr">
        <is>
          <t>Villa Aurora</t>
        </is>
      </c>
    </row>
    <row r="2688" spans="1:1">
      <c r="A2688" t="inlineStr">
        <is>
          <t>Wenceslao</t>
        </is>
      </c>
    </row>
    <row r="2689" spans="1:1">
      <c r="A2689" t="inlineStr">
        <is>
          <t>Bacong</t>
        </is>
      </c>
    </row>
    <row r="2690" spans="1:1">
      <c r="A2690" t="inlineStr">
        <is>
          <t>Barangay I</t>
        </is>
      </c>
    </row>
    <row r="2691" spans="1:1">
      <c r="A2691" t="inlineStr">
        <is>
          <t>Barangay II</t>
        </is>
      </c>
    </row>
    <row r="2692" spans="1:1">
      <c r="A2692" t="inlineStr">
        <is>
          <t>Barangay III</t>
        </is>
      </c>
    </row>
    <row r="2693" spans="1:1">
      <c r="A2693" t="inlineStr">
        <is>
          <t>Barangay IV</t>
        </is>
      </c>
    </row>
    <row r="2694" spans="1:1">
      <c r="A2694" t="inlineStr">
        <is>
          <t>Dibalo</t>
        </is>
      </c>
    </row>
    <row r="2695" spans="1:1">
      <c r="A2695" t="inlineStr">
        <is>
          <t>Dibayabay</t>
        </is>
      </c>
    </row>
    <row r="2696" spans="1:1">
      <c r="A2696" t="inlineStr">
        <is>
          <t>Dibut</t>
        </is>
      </c>
    </row>
    <row r="2697" spans="1:1">
      <c r="A2697" t="inlineStr">
        <is>
          <t>Dikapinisan</t>
        </is>
      </c>
    </row>
    <row r="2698" spans="1:1">
      <c r="A2698" t="inlineStr">
        <is>
          <t>Dimanayat</t>
        </is>
      </c>
    </row>
    <row r="2699" spans="1:1">
      <c r="A2699" t="inlineStr">
        <is>
          <t>Diteki</t>
        </is>
      </c>
    </row>
    <row r="2700" spans="1:1">
      <c r="A2700" t="inlineStr">
        <is>
          <t>Ditumabo</t>
        </is>
      </c>
    </row>
    <row r="2701" spans="1:1">
      <c r="A2701" t="inlineStr">
        <is>
          <t>L. Pimentel</t>
        </is>
      </c>
    </row>
    <row r="2702" spans="1:1">
      <c r="A2702" t="inlineStr">
        <is>
          <t>Nonong Senior</t>
        </is>
      </c>
    </row>
    <row r="2703" spans="1:1">
      <c r="A2703" t="inlineStr">
        <is>
          <t>Real</t>
        </is>
      </c>
    </row>
    <row r="2704" spans="1:1">
      <c r="A2704" t="inlineStr">
        <is>
          <t>San Isidro</t>
        </is>
      </c>
    </row>
    <row r="2705" spans="1:1">
      <c r="A2705" t="inlineStr">
        <is>
          <t>San Jose</t>
        </is>
      </c>
    </row>
    <row r="2706" spans="1:1">
      <c r="A2706" t="inlineStr">
        <is>
          <t>Zarah</t>
        </is>
      </c>
    </row>
    <row r="2707" spans="1:1">
      <c r="A2707" t="inlineStr">
        <is>
          <t>Caddayan</t>
        </is>
      </c>
    </row>
    <row r="2708" spans="1:1">
      <c r="A2708" t="inlineStr">
        <is>
          <t>Linongan</t>
        </is>
      </c>
    </row>
    <row r="2709" spans="1:1">
      <c r="A2709" t="inlineStr">
        <is>
          <t>Lower Bato-bato</t>
        </is>
      </c>
    </row>
    <row r="2710" spans="1:1">
      <c r="A2710" t="inlineStr">
        <is>
          <t>Mangalut</t>
        </is>
      </c>
    </row>
    <row r="2711" spans="1:1">
      <c r="A2711" t="inlineStr">
        <is>
          <t>Manguso</t>
        </is>
      </c>
    </row>
    <row r="2712" spans="1:1">
      <c r="A2712" t="inlineStr">
        <is>
          <t>Paguengan</t>
        </is>
      </c>
    </row>
    <row r="2713" spans="1:1">
      <c r="A2713" t="inlineStr">
        <is>
          <t>Semut</t>
        </is>
      </c>
    </row>
    <row r="2714" spans="1:1">
      <c r="A2714" t="inlineStr">
        <is>
          <t>Upper Bato-bato</t>
        </is>
      </c>
    </row>
    <row r="2715" spans="1:1">
      <c r="A2715" t="inlineStr">
        <is>
          <t>Upper Sinangkapan</t>
        </is>
      </c>
    </row>
    <row r="2716" spans="1:1">
      <c r="A2716" t="inlineStr">
        <is>
          <t>Apil-apil</t>
        </is>
      </c>
    </row>
    <row r="2717" spans="1:1">
      <c r="A2717" t="inlineStr">
        <is>
          <t>Bato-bato</t>
        </is>
      </c>
    </row>
    <row r="2718" spans="1:1">
      <c r="A2718" t="inlineStr">
        <is>
          <t>Bohe-Piang</t>
        </is>
      </c>
    </row>
    <row r="2719" spans="1:1">
      <c r="A2719" t="inlineStr">
        <is>
          <t>Bucalao</t>
        </is>
      </c>
    </row>
    <row r="2720" spans="1:1">
      <c r="A2720" t="inlineStr">
        <is>
          <t>Cambug</t>
        </is>
      </c>
    </row>
    <row r="2721" spans="1:1">
      <c r="A2721" t="inlineStr">
        <is>
          <t>Danapah</t>
        </is>
      </c>
    </row>
    <row r="2722" spans="1:1">
      <c r="A2722" t="inlineStr">
        <is>
          <t>Guinanta</t>
        </is>
      </c>
    </row>
    <row r="2723" spans="1:1">
      <c r="A2723" t="inlineStr">
        <is>
          <t>Kailih</t>
        </is>
      </c>
    </row>
    <row r="2724" spans="1:1">
      <c r="A2724" t="inlineStr">
        <is>
          <t>Kinukutan</t>
        </is>
      </c>
    </row>
    <row r="2725" spans="1:1">
      <c r="A2725" t="inlineStr">
        <is>
          <t>Kuhon</t>
        </is>
      </c>
    </row>
    <row r="2726" spans="1:1">
      <c r="A2726" t="inlineStr">
        <is>
          <t>Kuhon Lennuh</t>
        </is>
      </c>
    </row>
    <row r="2727" spans="1:1">
      <c r="A2727" t="inlineStr">
        <is>
          <t>Linuan</t>
        </is>
      </c>
    </row>
    <row r="2728" spans="1:1">
      <c r="A2728" t="inlineStr">
        <is>
          <t>Lookbisaya</t>
        </is>
      </c>
    </row>
    <row r="2729" spans="1:1">
      <c r="A2729" t="inlineStr">
        <is>
          <t>Macalang</t>
        </is>
      </c>
    </row>
    <row r="2730" spans="1:1">
      <c r="A2730" t="inlineStr">
        <is>
          <t>Magcawa</t>
        </is>
      </c>
    </row>
    <row r="2731" spans="1:1">
      <c r="A2731" t="inlineStr">
        <is>
          <t>Sangkahan</t>
        </is>
      </c>
    </row>
    <row r="2732" spans="1:1">
      <c r="A2732" t="inlineStr">
        <is>
          <t>Arco</t>
        </is>
      </c>
    </row>
    <row r="2733" spans="1:1">
      <c r="A2733" t="inlineStr">
        <is>
          <t>Ba-as</t>
        </is>
      </c>
    </row>
    <row r="2734" spans="1:1">
      <c r="A2734" t="inlineStr">
        <is>
          <t>Baimbing</t>
        </is>
      </c>
    </row>
    <row r="2735" spans="1:1">
      <c r="A2735" t="inlineStr">
        <is>
          <t>Balagtasan</t>
        </is>
      </c>
    </row>
    <row r="2736" spans="1:1">
      <c r="A2736" t="inlineStr">
        <is>
          <t>Balas</t>
        </is>
      </c>
    </row>
    <row r="2737" spans="1:1">
      <c r="A2737" t="inlineStr">
        <is>
          <t>Balobo</t>
        </is>
      </c>
    </row>
    <row r="2738" spans="1:1">
      <c r="A2738" t="inlineStr">
        <is>
          <t>Bato</t>
        </is>
      </c>
    </row>
    <row r="2739" spans="1:1">
      <c r="A2739" t="inlineStr">
        <is>
          <t>Baungos</t>
        </is>
      </c>
    </row>
    <row r="2740" spans="1:1">
      <c r="A2740" t="inlineStr">
        <is>
          <t>Bohebessey</t>
        </is>
      </c>
    </row>
    <row r="2741" spans="1:1">
      <c r="A2741" t="inlineStr">
        <is>
          <t>Boheibu</t>
        </is>
      </c>
    </row>
    <row r="2742" spans="1:1">
      <c r="A2742" t="inlineStr">
        <is>
          <t>Bohenange</t>
        </is>
      </c>
    </row>
    <row r="2743" spans="1:1">
      <c r="A2743" t="inlineStr">
        <is>
          <t>Bohesapa</t>
        </is>
      </c>
    </row>
    <row r="2744" spans="1:1">
      <c r="A2744" t="inlineStr">
        <is>
          <t>Boheyakan</t>
        </is>
      </c>
    </row>
    <row r="2745" spans="1:1">
      <c r="A2745" t="inlineStr">
        <is>
          <t>Boheyawas</t>
        </is>
      </c>
    </row>
    <row r="2746" spans="1:1">
      <c r="A2746" t="inlineStr">
        <is>
          <t>Buahan</t>
        </is>
      </c>
    </row>
    <row r="2747" spans="1:1">
      <c r="A2747" t="inlineStr">
        <is>
          <t>Bulanting</t>
        </is>
      </c>
    </row>
    <row r="2748" spans="1:1">
      <c r="A2748" t="inlineStr">
        <is>
          <t>Bulingan</t>
        </is>
      </c>
    </row>
    <row r="2749" spans="1:1">
      <c r="A2749" t="inlineStr">
        <is>
          <t>Cabobo</t>
        </is>
      </c>
    </row>
    <row r="2750" spans="1:1">
      <c r="A2750" t="inlineStr">
        <is>
          <t>Calugusan</t>
        </is>
      </c>
    </row>
    <row r="2751" spans="1:1">
      <c r="A2751" t="inlineStr">
        <is>
          <t>Campo Uno</t>
        </is>
      </c>
    </row>
    <row r="2752" spans="1:1">
      <c r="A2752" t="inlineStr">
        <is>
          <t>Colonia</t>
        </is>
      </c>
    </row>
    <row r="2753" spans="1:1">
      <c r="A2753" t="inlineStr">
        <is>
          <t>Danit-Puntocan</t>
        </is>
      </c>
    </row>
    <row r="2754" spans="1:1">
      <c r="A2754" t="inlineStr">
        <is>
          <t>Kulay Bato</t>
        </is>
      </c>
    </row>
    <row r="2755" spans="1:1">
      <c r="A2755" t="inlineStr">
        <is>
          <t>Lebbuh</t>
        </is>
      </c>
    </row>
    <row r="2756" spans="1:1">
      <c r="A2756" t="inlineStr">
        <is>
          <t>Limo-ok</t>
        </is>
      </c>
    </row>
    <row r="2757" spans="1:1">
      <c r="A2757" t="inlineStr">
        <is>
          <t>Lo-ok</t>
        </is>
      </c>
    </row>
    <row r="2758" spans="1:1">
      <c r="A2758" t="inlineStr">
        <is>
          <t>Luksumbang</t>
        </is>
      </c>
    </row>
    <row r="2759" spans="1:1">
      <c r="A2759" t="inlineStr">
        <is>
          <t>Lumuton</t>
        </is>
      </c>
    </row>
    <row r="2760" spans="1:1">
      <c r="A2760" t="inlineStr">
        <is>
          <t>Maganda</t>
        </is>
      </c>
    </row>
    <row r="2761" spans="1:1">
      <c r="A2761" t="inlineStr">
        <is>
          <t>Malakas</t>
        </is>
      </c>
    </row>
    <row r="2762" spans="1:1">
      <c r="A2762" t="inlineStr">
        <is>
          <t>Maligaya</t>
        </is>
      </c>
    </row>
    <row r="2763" spans="1:1">
      <c r="A2763" t="inlineStr">
        <is>
          <t>Malinis</t>
        </is>
      </c>
    </row>
    <row r="2764" spans="1:1">
      <c r="A2764" t="inlineStr">
        <is>
          <t>Malo-ong Canal</t>
        </is>
      </c>
    </row>
    <row r="2765" spans="1:1">
      <c r="A2765" t="inlineStr">
        <is>
          <t>Malo-ong San Jose</t>
        </is>
      </c>
    </row>
    <row r="2766" spans="1:1">
      <c r="A2766" t="inlineStr">
        <is>
          <t>Matatag</t>
        </is>
      </c>
    </row>
    <row r="2767" spans="1:1">
      <c r="A2767" t="inlineStr">
        <is>
          <t>Matibay</t>
        </is>
      </c>
    </row>
    <row r="2768" spans="1:1">
      <c r="A2768" t="inlineStr">
        <is>
          <t>Parangbasak</t>
        </is>
      </c>
    </row>
    <row r="2769" spans="1:1">
      <c r="A2769" t="inlineStr">
        <is>
          <t>Sabong</t>
        </is>
      </c>
    </row>
    <row r="2770" spans="1:1">
      <c r="A2770" t="inlineStr">
        <is>
          <t>Santa Clara</t>
        </is>
      </c>
    </row>
    <row r="2771" spans="1:1">
      <c r="A2771" t="inlineStr">
        <is>
          <t>Sengal</t>
        </is>
      </c>
    </row>
    <row r="2772" spans="1:1">
      <c r="A2772" t="inlineStr">
        <is>
          <t>Simbangon</t>
        </is>
      </c>
    </row>
    <row r="2773" spans="1:1">
      <c r="A2773" t="inlineStr">
        <is>
          <t>Tandong Ahas</t>
        </is>
      </c>
    </row>
    <row r="2774" spans="1:1">
      <c r="A2774" t="inlineStr">
        <is>
          <t>Tumakid</t>
        </is>
      </c>
    </row>
    <row r="2775" spans="1:1">
      <c r="A2775" t="inlineStr">
        <is>
          <t>Ubit</t>
        </is>
      </c>
    </row>
    <row r="2776" spans="1:1">
      <c r="A2776" t="inlineStr">
        <is>
          <t>Ulame</t>
        </is>
      </c>
    </row>
    <row r="2777" spans="1:1">
      <c r="A2777" t="inlineStr">
        <is>
          <t>Basakan</t>
        </is>
      </c>
    </row>
    <row r="2778" spans="1:1">
      <c r="A2778" t="inlineStr">
        <is>
          <t>Buton</t>
        </is>
      </c>
    </row>
    <row r="2779" spans="1:1">
      <c r="A2779" t="inlineStr">
        <is>
          <t>Candiis</t>
        </is>
      </c>
    </row>
    <row r="2780" spans="1:1">
      <c r="A2780" t="inlineStr">
        <is>
          <t>Langil</t>
        </is>
      </c>
    </row>
    <row r="2781" spans="1:1">
      <c r="A2781" t="inlineStr">
        <is>
          <t>Langong</t>
        </is>
      </c>
    </row>
    <row r="2782" spans="1:1">
      <c r="A2782" t="inlineStr">
        <is>
          <t>Languyan</t>
        </is>
      </c>
    </row>
    <row r="2783" spans="1:1">
      <c r="A2783" t="inlineStr">
        <is>
          <t>Pintasan</t>
        </is>
      </c>
    </row>
    <row r="2784" spans="1:1">
      <c r="A2784" t="inlineStr">
        <is>
          <t>Seronggon</t>
        </is>
      </c>
    </row>
    <row r="2785" spans="1:1">
      <c r="A2785" t="inlineStr">
        <is>
          <t>Sibago</t>
        </is>
      </c>
    </row>
    <row r="2786" spans="1:1">
      <c r="A2786" t="inlineStr">
        <is>
          <t>Sulutan Matangal</t>
        </is>
      </c>
    </row>
    <row r="2787" spans="1:1">
      <c r="A2787" t="inlineStr">
        <is>
          <t>Tuburan Proper</t>
        </is>
      </c>
    </row>
    <row r="2788" spans="1:1">
      <c r="A2788" t="inlineStr">
        <is>
          <t>Baluk-baluk</t>
        </is>
      </c>
    </row>
    <row r="2789" spans="1:1">
      <c r="A2789" t="inlineStr">
        <is>
          <t>Dasalan</t>
        </is>
      </c>
    </row>
    <row r="2790" spans="1:1">
      <c r="A2790" t="inlineStr">
        <is>
          <t>Lubukan</t>
        </is>
      </c>
    </row>
    <row r="2791" spans="1:1">
      <c r="A2791" t="inlineStr">
        <is>
          <t>Luukbongsod</t>
        </is>
      </c>
    </row>
    <row r="2792" spans="1:1">
      <c r="A2792" t="inlineStr">
        <is>
          <t>Mananggal</t>
        </is>
      </c>
    </row>
    <row r="2793" spans="1:1">
      <c r="A2793" t="inlineStr">
        <is>
          <t>Palahangan</t>
        </is>
      </c>
    </row>
    <row r="2794" spans="1:1">
      <c r="A2794" t="inlineStr">
        <is>
          <t>Panducan</t>
        </is>
      </c>
    </row>
    <row r="2795" spans="1:1">
      <c r="A2795" t="inlineStr">
        <is>
          <t>Sangbay Big</t>
        </is>
      </c>
    </row>
    <row r="2796" spans="1:1">
      <c r="A2796" t="inlineStr">
        <is>
          <t>Sangbay Small</t>
        </is>
      </c>
    </row>
    <row r="2797" spans="1:1">
      <c r="A2797" t="inlineStr">
        <is>
          <t>Tausan</t>
        </is>
      </c>
    </row>
    <row r="2798" spans="1:1">
      <c r="A2798" t="inlineStr">
        <is>
          <t>Atong-atong</t>
        </is>
      </c>
    </row>
    <row r="2799" spans="1:1">
      <c r="A2799" t="inlineStr">
        <is>
          <t>Bagbagon</t>
        </is>
      </c>
    </row>
    <row r="2800" spans="1:1">
      <c r="A2800" t="inlineStr">
        <is>
          <t>Baungis</t>
        </is>
      </c>
    </row>
    <row r="2801" spans="1:1">
      <c r="A2801" t="inlineStr">
        <is>
          <t>Bulan-bulan</t>
        </is>
      </c>
    </row>
    <row r="2802" spans="1:1">
      <c r="A2802" t="inlineStr">
        <is>
          <t>Bulanza</t>
        </is>
      </c>
    </row>
    <row r="2803" spans="1:1">
      <c r="A2803" t="inlineStr">
        <is>
          <t>Calayan</t>
        </is>
      </c>
    </row>
    <row r="2804" spans="1:1">
      <c r="A2804" t="inlineStr">
        <is>
          <t>Calugusan</t>
        </is>
      </c>
    </row>
    <row r="2805" spans="1:1">
      <c r="A2805" t="inlineStr">
        <is>
          <t>Canibungan</t>
        </is>
      </c>
    </row>
    <row r="2806" spans="1:1">
      <c r="A2806" t="inlineStr">
        <is>
          <t>Landugan</t>
        </is>
      </c>
    </row>
    <row r="2807" spans="1:1">
      <c r="A2807" t="inlineStr">
        <is>
          <t>Lantawan Proper</t>
        </is>
      </c>
    </row>
    <row r="2808" spans="1:1">
      <c r="A2808" t="inlineStr">
        <is>
          <t>Lawi-lawi</t>
        </is>
      </c>
    </row>
    <row r="2809" spans="1:1">
      <c r="A2809" t="inlineStr">
        <is>
          <t>Lawila</t>
        </is>
      </c>
    </row>
    <row r="2810" spans="1:1">
      <c r="A2810" t="inlineStr">
        <is>
          <t>Lower Bañas</t>
        </is>
      </c>
    </row>
    <row r="2811" spans="1:1">
      <c r="A2811" t="inlineStr">
        <is>
          <t>Lower Manggas</t>
        </is>
      </c>
    </row>
    <row r="2812" spans="1:1">
      <c r="A2812" t="inlineStr">
        <is>
          <t>Luuk-Maluha</t>
        </is>
      </c>
    </row>
    <row r="2813" spans="1:1">
      <c r="A2813" t="inlineStr">
        <is>
          <t>Matarling</t>
        </is>
      </c>
    </row>
    <row r="2814" spans="1:1">
      <c r="A2814" t="inlineStr">
        <is>
          <t>Matikang</t>
        </is>
      </c>
    </row>
    <row r="2815" spans="1:1">
      <c r="A2815" t="inlineStr">
        <is>
          <t>Pamucalin</t>
        </is>
      </c>
    </row>
    <row r="2816" spans="1:1">
      <c r="A2816" t="inlineStr">
        <is>
          <t>Paniongan</t>
        </is>
      </c>
    </row>
    <row r="2817" spans="1:1">
      <c r="A2817" t="inlineStr">
        <is>
          <t>Parian-Baunoh</t>
        </is>
      </c>
    </row>
    <row r="2818" spans="1:1">
      <c r="A2818" t="inlineStr">
        <is>
          <t>Suba-an</t>
        </is>
      </c>
    </row>
    <row r="2819" spans="1:1">
      <c r="A2819" t="inlineStr">
        <is>
          <t>Switch Yakal</t>
        </is>
      </c>
    </row>
    <row r="2820" spans="1:1">
      <c r="A2820" t="inlineStr">
        <is>
          <t>Tairan</t>
        </is>
      </c>
    </row>
    <row r="2821" spans="1:1">
      <c r="A2821" t="inlineStr">
        <is>
          <t>Upper Bañas</t>
        </is>
      </c>
    </row>
    <row r="2822" spans="1:1">
      <c r="A2822" t="inlineStr">
        <is>
          <t>Upper Manggas</t>
        </is>
      </c>
    </row>
    <row r="2823" spans="1:1">
      <c r="A2823" t="inlineStr">
        <is>
          <t>Abong-Abong</t>
        </is>
      </c>
    </row>
    <row r="2824" spans="1:1">
      <c r="A2824" t="inlineStr">
        <is>
          <t>Batungal</t>
        </is>
      </c>
    </row>
    <row r="2825" spans="1:1">
      <c r="A2825" t="inlineStr">
        <is>
          <t>Calang Canas</t>
        </is>
      </c>
    </row>
    <row r="2826" spans="1:1">
      <c r="A2826" t="inlineStr">
        <is>
          <t>Fuente Maluso</t>
        </is>
      </c>
    </row>
    <row r="2827" spans="1:1">
      <c r="A2827" t="inlineStr">
        <is>
          <t>Guanan North</t>
        </is>
      </c>
    </row>
    <row r="2828" spans="1:1">
      <c r="A2828" t="inlineStr">
        <is>
          <t>Guanan South</t>
        </is>
      </c>
    </row>
    <row r="2829" spans="1:1">
      <c r="A2829" t="inlineStr">
        <is>
          <t>Limbubong</t>
        </is>
      </c>
    </row>
    <row r="2830" spans="1:1">
      <c r="A2830" t="inlineStr">
        <is>
          <t>Mahayahay Lower</t>
        </is>
      </c>
    </row>
    <row r="2831" spans="1:1">
      <c r="A2831" t="inlineStr">
        <is>
          <t>Mahayahay Upper</t>
        </is>
      </c>
    </row>
    <row r="2832" spans="1:1">
      <c r="A2832" t="inlineStr">
        <is>
          <t>Muslim Area</t>
        </is>
      </c>
    </row>
    <row r="2833" spans="1:1">
      <c r="A2833" t="inlineStr">
        <is>
          <t>Port Holland Zone I Pob.</t>
        </is>
      </c>
    </row>
    <row r="2834" spans="1:1">
      <c r="A2834" t="inlineStr">
        <is>
          <t>Port Holland Zone II Pob.</t>
        </is>
      </c>
    </row>
    <row r="2835" spans="1:1">
      <c r="A2835" t="inlineStr">
        <is>
          <t>Port Holland Zone III Pob.</t>
        </is>
      </c>
    </row>
    <row r="2836" spans="1:1">
      <c r="A2836" t="inlineStr">
        <is>
          <t>Port Holland Zone IV</t>
        </is>
      </c>
    </row>
    <row r="2837" spans="1:1">
      <c r="A2837" t="inlineStr">
        <is>
          <t>Port Holland Zone V</t>
        </is>
      </c>
    </row>
    <row r="2838" spans="1:1">
      <c r="A2838" t="inlineStr">
        <is>
          <t>Taberlongan</t>
        </is>
      </c>
    </row>
    <row r="2839" spans="1:1">
      <c r="A2839" t="inlineStr">
        <is>
          <t>Tamuk</t>
        </is>
      </c>
    </row>
    <row r="2840" spans="1:1">
      <c r="A2840" t="inlineStr">
        <is>
          <t>Townsite</t>
        </is>
      </c>
    </row>
    <row r="2841" spans="1:1">
      <c r="A2841" t="inlineStr">
        <is>
          <t>Tubigan</t>
        </is>
      </c>
    </row>
    <row r="2842" spans="1:1">
      <c r="A2842" t="inlineStr">
        <is>
          <t>Upper Garlayan</t>
        </is>
      </c>
    </row>
    <row r="2843" spans="1:1">
      <c r="A2843" t="inlineStr">
        <is>
          <t>Bacung</t>
        </is>
      </c>
    </row>
    <row r="2844" spans="1:1">
      <c r="A2844" t="inlineStr">
        <is>
          <t>Baiwas</t>
        </is>
      </c>
    </row>
    <row r="2845" spans="1:1">
      <c r="A2845" t="inlineStr">
        <is>
          <t>Basak</t>
        </is>
      </c>
    </row>
    <row r="2846" spans="1:1">
      <c r="A2846" t="inlineStr">
        <is>
          <t>Benembengan Lower</t>
        </is>
      </c>
    </row>
    <row r="2847" spans="1:1">
      <c r="A2847" t="inlineStr">
        <is>
          <t>Benembengan Upper</t>
        </is>
      </c>
    </row>
    <row r="2848" spans="1:1">
      <c r="A2848" t="inlineStr">
        <is>
          <t>Bohe-languyan</t>
        </is>
      </c>
    </row>
    <row r="2849" spans="1:1">
      <c r="A2849" t="inlineStr">
        <is>
          <t>Buli-buli</t>
        </is>
      </c>
    </row>
    <row r="2850" spans="1:1">
      <c r="A2850" t="inlineStr">
        <is>
          <t>Cabcaban</t>
        </is>
      </c>
    </row>
    <row r="2851" spans="1:1">
      <c r="A2851" t="inlineStr">
        <is>
          <t>Cabengbeng Lower</t>
        </is>
      </c>
    </row>
    <row r="2852" spans="1:1">
      <c r="A2852" t="inlineStr">
        <is>
          <t>Cabengbeng Upper</t>
        </is>
      </c>
    </row>
    <row r="2853" spans="1:1">
      <c r="A2853" t="inlineStr">
        <is>
          <t>Ettub-ettub</t>
        </is>
      </c>
    </row>
    <row r="2854" spans="1:1">
      <c r="A2854" t="inlineStr">
        <is>
          <t>Guiong</t>
        </is>
      </c>
    </row>
    <row r="2855" spans="1:1">
      <c r="A2855" t="inlineStr">
        <is>
          <t>Kaum-Air</t>
        </is>
      </c>
    </row>
    <row r="2856" spans="1:1">
      <c r="A2856" t="inlineStr">
        <is>
          <t>Kaumpamatsakem</t>
        </is>
      </c>
    </row>
    <row r="2857" spans="1:1">
      <c r="A2857" t="inlineStr">
        <is>
          <t>Libug</t>
        </is>
      </c>
    </row>
    <row r="2858" spans="1:1">
      <c r="A2858" t="inlineStr">
        <is>
          <t>Limbocandis</t>
        </is>
      </c>
    </row>
    <row r="2859" spans="1:1">
      <c r="A2859" t="inlineStr">
        <is>
          <t>Lukketon</t>
        </is>
      </c>
    </row>
    <row r="2860" spans="1:1">
      <c r="A2860" t="inlineStr">
        <is>
          <t>Luuk-Bait</t>
        </is>
      </c>
    </row>
    <row r="2861" spans="1:1">
      <c r="A2861" t="inlineStr">
        <is>
          <t>Mahatalang</t>
        </is>
      </c>
    </row>
    <row r="2862" spans="1:1">
      <c r="A2862" t="inlineStr">
        <is>
          <t>Manaul</t>
        </is>
      </c>
    </row>
    <row r="2863" spans="1:1">
      <c r="A2863" t="inlineStr">
        <is>
          <t>Mangal</t>
        </is>
      </c>
    </row>
    <row r="2864" spans="1:1">
      <c r="A2864" t="inlineStr">
        <is>
          <t>Marang</t>
        </is>
      </c>
    </row>
    <row r="2865" spans="1:1">
      <c r="A2865" t="inlineStr">
        <is>
          <t>Mebak</t>
        </is>
      </c>
    </row>
    <row r="2866" spans="1:1">
      <c r="A2866" t="inlineStr">
        <is>
          <t>Sahaya Bohe Bato</t>
        </is>
      </c>
    </row>
    <row r="2867" spans="1:1">
      <c r="A2867" t="inlineStr">
        <is>
          <t>Sapah Bulak</t>
        </is>
      </c>
    </row>
    <row r="2868" spans="1:1">
      <c r="A2868" t="inlineStr">
        <is>
          <t>Sumisip Central</t>
        </is>
      </c>
    </row>
    <row r="2869" spans="1:1">
      <c r="A2869" t="inlineStr">
        <is>
          <t>Tikus</t>
        </is>
      </c>
    </row>
    <row r="2870" spans="1:1">
      <c r="A2870" t="inlineStr">
        <is>
          <t>Tongsengal</t>
        </is>
      </c>
    </row>
    <row r="2871" spans="1:1">
      <c r="A2871" t="inlineStr">
        <is>
          <t>Tumahubong</t>
        </is>
      </c>
    </row>
    <row r="2872" spans="1:1">
      <c r="A2872" t="inlineStr">
        <is>
          <t>Babag</t>
        </is>
      </c>
    </row>
    <row r="2873" spans="1:1">
      <c r="A2873" t="inlineStr">
        <is>
          <t>Balanting</t>
        </is>
      </c>
    </row>
    <row r="2874" spans="1:1">
      <c r="A2874" t="inlineStr">
        <is>
          <t>Boloh-boloh</t>
        </is>
      </c>
    </row>
    <row r="2875" spans="1:1">
      <c r="A2875" t="inlineStr">
        <is>
          <t>Bukut-Umus</t>
        </is>
      </c>
    </row>
    <row r="2876" spans="1:1">
      <c r="A2876" t="inlineStr">
        <is>
          <t>Kaumpurnah</t>
        </is>
      </c>
    </row>
    <row r="2877" spans="1:1">
      <c r="A2877" t="inlineStr">
        <is>
          <t>Lanawan</t>
        </is>
      </c>
    </row>
    <row r="2878" spans="1:1">
      <c r="A2878" t="inlineStr">
        <is>
          <t>Pisak-pisak</t>
        </is>
      </c>
    </row>
    <row r="2879" spans="1:1">
      <c r="A2879" t="inlineStr">
        <is>
          <t>Saluping</t>
        </is>
      </c>
    </row>
    <row r="2880" spans="1:1">
      <c r="A2880" t="inlineStr">
        <is>
          <t>Suligan</t>
        </is>
      </c>
    </row>
    <row r="2881" spans="1:1">
      <c r="A2881" t="inlineStr">
        <is>
          <t>Sulloh</t>
        </is>
      </c>
    </row>
    <row r="2882" spans="1:1">
      <c r="A2882" t="inlineStr">
        <is>
          <t>Tambulig Buton</t>
        </is>
      </c>
    </row>
    <row r="2883" spans="1:1">
      <c r="A2883" t="inlineStr">
        <is>
          <t>Tong-Umus</t>
        </is>
      </c>
    </row>
    <row r="2884" spans="1:1">
      <c r="A2884" t="inlineStr">
        <is>
          <t>Badja</t>
        </is>
      </c>
    </row>
    <row r="2885" spans="1:1">
      <c r="A2885" t="inlineStr">
        <is>
          <t>Baguindan</t>
        </is>
      </c>
    </row>
    <row r="2886" spans="1:1">
      <c r="A2886" t="inlineStr">
        <is>
          <t>Banah</t>
        </is>
      </c>
    </row>
    <row r="2887" spans="1:1">
      <c r="A2887" t="inlineStr">
        <is>
          <t>Bangcuang</t>
        </is>
      </c>
    </row>
    <row r="2888" spans="1:1">
      <c r="A2888" t="inlineStr">
        <is>
          <t>Bohe-Tambak</t>
        </is>
      </c>
    </row>
    <row r="2889" spans="1:1">
      <c r="A2889" t="inlineStr">
        <is>
          <t>Bohebaca</t>
        </is>
      </c>
    </row>
    <row r="2890" spans="1:1">
      <c r="A2890" t="inlineStr">
        <is>
          <t>Bohelebung</t>
        </is>
      </c>
    </row>
    <row r="2891" spans="1:1">
      <c r="A2891" t="inlineStr">
        <is>
          <t>Lagayas</t>
        </is>
      </c>
    </row>
    <row r="2892" spans="1:1">
      <c r="A2892" t="inlineStr">
        <is>
          <t>Limbo-Upas</t>
        </is>
      </c>
    </row>
    <row r="2893" spans="1:1">
      <c r="A2893" t="inlineStr">
        <is>
          <t>Silangkum</t>
        </is>
      </c>
    </row>
    <row r="2894" spans="1:1">
      <c r="A2894" t="inlineStr">
        <is>
          <t>Tipo-tipo Proper</t>
        </is>
      </c>
    </row>
    <row r="2895" spans="1:1">
      <c r="A2895" t="inlineStr">
        <is>
          <t>Bohetambis</t>
        </is>
      </c>
    </row>
    <row r="2896" spans="1:1">
      <c r="A2896" t="inlineStr">
        <is>
          <t>Calut</t>
        </is>
      </c>
    </row>
    <row r="2897" spans="1:1">
      <c r="A2897" t="inlineStr">
        <is>
          <t>Duga-a</t>
        </is>
      </c>
    </row>
    <row r="2898" spans="1:1">
      <c r="A2898" t="inlineStr">
        <is>
          <t>Katipunan</t>
        </is>
      </c>
    </row>
    <row r="2899" spans="1:1">
      <c r="A2899" t="inlineStr">
        <is>
          <t>Lahi-lahi</t>
        </is>
      </c>
    </row>
    <row r="2900" spans="1:1">
      <c r="A2900" t="inlineStr">
        <is>
          <t>Lower Sinangkapan</t>
        </is>
      </c>
    </row>
    <row r="2901" spans="1:1">
      <c r="A2901" t="inlineStr">
        <is>
          <t>Lower Tablas</t>
        </is>
      </c>
    </row>
    <row r="2902" spans="1:1">
      <c r="A2902" t="inlineStr">
        <is>
          <t>Mahawid</t>
        </is>
      </c>
    </row>
    <row r="2903" spans="1:1">
      <c r="A2903" t="inlineStr">
        <is>
          <t>Sinulatan</t>
        </is>
      </c>
    </row>
    <row r="2904" spans="1:1">
      <c r="A2904" t="inlineStr">
        <is>
          <t>Tablas Usew</t>
        </is>
      </c>
    </row>
    <row r="2905" spans="1:1">
      <c r="A2905" t="inlineStr">
        <is>
          <t>Amaloy</t>
        </is>
      </c>
    </row>
    <row r="2906" spans="1:1">
      <c r="A2906" t="inlineStr">
        <is>
          <t>Bohe-Pahuh</t>
        </is>
      </c>
    </row>
    <row r="2907" spans="1:1">
      <c r="A2907" t="inlineStr">
        <is>
          <t>Bohe-Suyak</t>
        </is>
      </c>
    </row>
    <row r="2908" spans="1:1">
      <c r="A2908" t="inlineStr">
        <is>
          <t>Cabangalan</t>
        </is>
      </c>
    </row>
    <row r="2909" spans="1:1">
      <c r="A2909" t="inlineStr">
        <is>
          <t>Danit</t>
        </is>
      </c>
    </row>
    <row r="2910" spans="1:1">
      <c r="A2910" t="inlineStr">
        <is>
          <t>Kamamburingan</t>
        </is>
      </c>
    </row>
    <row r="2911" spans="1:1">
      <c r="A2911" t="inlineStr">
        <is>
          <t>Matata</t>
        </is>
      </c>
    </row>
    <row r="2912" spans="1:1">
      <c r="A2912" t="inlineStr">
        <is>
          <t>Materling</t>
        </is>
      </c>
    </row>
    <row r="2913" spans="1:1">
      <c r="A2913" t="inlineStr">
        <is>
          <t>Pipil</t>
        </is>
      </c>
    </row>
    <row r="2914" spans="1:1">
      <c r="A2914" t="inlineStr">
        <is>
          <t>Sungkayut</t>
        </is>
      </c>
    </row>
    <row r="2915" spans="1:1">
      <c r="A2915" t="inlineStr">
        <is>
          <t>Tongbato</t>
        </is>
      </c>
    </row>
    <row r="2916" spans="1:1">
      <c r="A2916" t="inlineStr">
        <is>
          <t>Ulitan</t>
        </is>
      </c>
    </row>
    <row r="2917" spans="1:1">
      <c r="A2917" t="inlineStr">
        <is>
          <t>Bangkal</t>
        </is>
      </c>
    </row>
    <row r="2918" spans="1:1">
      <c r="A2918" t="inlineStr">
        <is>
          <t>Calaylayan</t>
        </is>
      </c>
    </row>
    <row r="2919" spans="1:1">
      <c r="A2919" t="inlineStr">
        <is>
          <t>Capitangan</t>
        </is>
      </c>
    </row>
    <row r="2920" spans="1:1">
      <c r="A2920" t="inlineStr">
        <is>
          <t>Gabon</t>
        </is>
      </c>
    </row>
    <row r="2921" spans="1:1">
      <c r="A2921" t="inlineStr">
        <is>
          <t>Laon</t>
        </is>
      </c>
    </row>
    <row r="2922" spans="1:1">
      <c r="A2922" t="inlineStr">
        <is>
          <t>Mabatang</t>
        </is>
      </c>
    </row>
    <row r="2923" spans="1:1">
      <c r="A2923" t="inlineStr">
        <is>
          <t>Omboy</t>
        </is>
      </c>
    </row>
    <row r="2924" spans="1:1">
      <c r="A2924" t="inlineStr">
        <is>
          <t>Salian</t>
        </is>
      </c>
    </row>
    <row r="2925" spans="1:1">
      <c r="A2925" t="inlineStr">
        <is>
          <t>Wawa</t>
        </is>
      </c>
    </row>
    <row r="2926" spans="1:1">
      <c r="A2926" t="inlineStr">
        <is>
          <t>Atilano L. Ricardo</t>
        </is>
      </c>
    </row>
    <row r="2927" spans="1:1">
      <c r="A2927" t="inlineStr">
        <is>
          <t>Bagumbayan</t>
        </is>
      </c>
    </row>
    <row r="2928" spans="1:1">
      <c r="A2928" t="inlineStr">
        <is>
          <t>Banawang</t>
        </is>
      </c>
    </row>
    <row r="2929" spans="1:1">
      <c r="A2929" t="inlineStr">
        <is>
          <t>Binuangan</t>
        </is>
      </c>
    </row>
    <row r="2930" spans="1:1">
      <c r="A2930" t="inlineStr">
        <is>
          <t>Binukawan</t>
        </is>
      </c>
    </row>
    <row r="2931" spans="1:1">
      <c r="A2931" t="inlineStr">
        <is>
          <t>Ibaba</t>
        </is>
      </c>
    </row>
    <row r="2932" spans="1:1">
      <c r="A2932" t="inlineStr">
        <is>
          <t>Ibis</t>
        </is>
      </c>
    </row>
    <row r="2933" spans="1:1">
      <c r="A2933" t="inlineStr">
        <is>
          <t>Pag-asa</t>
        </is>
      </c>
    </row>
    <row r="2934" spans="1:1">
      <c r="A2934" t="inlineStr">
        <is>
          <t>Parang</t>
        </is>
      </c>
    </row>
    <row r="2935" spans="1:1">
      <c r="A2935" t="inlineStr">
        <is>
          <t>Paysawan</t>
        </is>
      </c>
    </row>
    <row r="2936" spans="1:1">
      <c r="A2936" t="inlineStr">
        <is>
          <t>Quinawan</t>
        </is>
      </c>
    </row>
    <row r="2937" spans="1:1">
      <c r="A2937" t="inlineStr">
        <is>
          <t>San Antonio</t>
        </is>
      </c>
    </row>
    <row r="2938" spans="1:1">
      <c r="A2938" t="inlineStr">
        <is>
          <t>Saysain</t>
        </is>
      </c>
    </row>
    <row r="2939" spans="1:1">
      <c r="A2939" t="inlineStr">
        <is>
          <t>Tabing-Ilog</t>
        </is>
      </c>
    </row>
    <row r="2940" spans="1:1">
      <c r="A2940" t="inlineStr">
        <is>
          <t>Bagong Silang</t>
        </is>
      </c>
    </row>
    <row r="2941" spans="1:1">
      <c r="A2941" t="inlineStr">
        <is>
          <t>Bagumbayan</t>
        </is>
      </c>
    </row>
    <row r="2942" spans="1:1">
      <c r="A2942" t="inlineStr">
        <is>
          <t>Cabog-Cabog</t>
        </is>
      </c>
    </row>
    <row r="2943" spans="1:1">
      <c r="A2943" t="inlineStr">
        <is>
          <t>Camacho</t>
        </is>
      </c>
    </row>
    <row r="2944" spans="1:1">
      <c r="A2944" t="inlineStr">
        <is>
          <t>Cataning</t>
        </is>
      </c>
    </row>
    <row r="2945" spans="1:1">
      <c r="A2945" t="inlineStr">
        <is>
          <t>Central</t>
        </is>
      </c>
    </row>
    <row r="2946" spans="1:1">
      <c r="A2946" t="inlineStr">
        <is>
          <t>Cupang North</t>
        </is>
      </c>
    </row>
    <row r="2947" spans="1:1">
      <c r="A2947" t="inlineStr">
        <is>
          <t>Cupang Proper</t>
        </is>
      </c>
    </row>
    <row r="2948" spans="1:1">
      <c r="A2948" t="inlineStr">
        <is>
          <t>Cupang West</t>
        </is>
      </c>
    </row>
    <row r="2949" spans="1:1">
      <c r="A2949" t="inlineStr">
        <is>
          <t>Dangcol</t>
        </is>
      </c>
    </row>
    <row r="2950" spans="1:1">
      <c r="A2950" t="inlineStr">
        <is>
          <t>Doña Francisca</t>
        </is>
      </c>
    </row>
    <row r="2951" spans="1:1">
      <c r="A2951" t="inlineStr">
        <is>
          <t>Ibayo</t>
        </is>
      </c>
    </row>
    <row r="2952" spans="1:1">
      <c r="A2952" t="inlineStr">
        <is>
          <t>Lote</t>
        </is>
      </c>
    </row>
    <row r="2953" spans="1:1">
      <c r="A2953" t="inlineStr">
        <is>
          <t>Malabia</t>
        </is>
      </c>
    </row>
    <row r="2954" spans="1:1">
      <c r="A2954" t="inlineStr">
        <is>
          <t>Munting Batangas</t>
        </is>
      </c>
    </row>
    <row r="2955" spans="1:1">
      <c r="A2955" t="inlineStr">
        <is>
          <t>Poblacion</t>
        </is>
      </c>
    </row>
    <row r="2956" spans="1:1">
      <c r="A2956" t="inlineStr">
        <is>
          <t>Pto. Rivas Ibaba</t>
        </is>
      </c>
    </row>
    <row r="2957" spans="1:1">
      <c r="A2957" t="inlineStr">
        <is>
          <t>Pto. Rivas Itaas</t>
        </is>
      </c>
    </row>
    <row r="2958" spans="1:1">
      <c r="A2958" t="inlineStr">
        <is>
          <t>San Jose</t>
        </is>
      </c>
    </row>
    <row r="2959" spans="1:1">
      <c r="A2959" t="inlineStr">
        <is>
          <t>Sibacan</t>
        </is>
      </c>
    </row>
    <row r="2960" spans="1:1">
      <c r="A2960" t="inlineStr">
        <is>
          <t>Talisay</t>
        </is>
      </c>
    </row>
    <row r="2961" spans="1:1">
      <c r="A2961" t="inlineStr">
        <is>
          <t>Tanato</t>
        </is>
      </c>
    </row>
    <row r="2962" spans="1:1">
      <c r="A2962" t="inlineStr">
        <is>
          <t>Tenejero</t>
        </is>
      </c>
    </row>
    <row r="2963" spans="1:1">
      <c r="A2963" t="inlineStr">
        <is>
          <t>Tortugas</t>
        </is>
      </c>
    </row>
    <row r="2964" spans="1:1">
      <c r="A2964" t="inlineStr">
        <is>
          <t>Tuyo</t>
        </is>
      </c>
    </row>
    <row r="2965" spans="1:1">
      <c r="A2965" t="inlineStr">
        <is>
          <t>Aquino</t>
        </is>
      </c>
    </row>
    <row r="2966" spans="1:1">
      <c r="A2966" t="inlineStr">
        <is>
          <t>Bangal</t>
        </is>
      </c>
    </row>
    <row r="2967" spans="1:1">
      <c r="A2967" t="inlineStr">
        <is>
          <t>Bayan-bayanan</t>
        </is>
      </c>
    </row>
    <row r="2968" spans="1:1">
      <c r="A2968" t="inlineStr">
        <is>
          <t>Bonifacio</t>
        </is>
      </c>
    </row>
    <row r="2969" spans="1:1">
      <c r="A2969" t="inlineStr">
        <is>
          <t>Burgos</t>
        </is>
      </c>
    </row>
    <row r="2970" spans="1:1">
      <c r="A2970" t="inlineStr">
        <is>
          <t>Colo</t>
        </is>
      </c>
    </row>
    <row r="2971" spans="1:1">
      <c r="A2971" t="inlineStr">
        <is>
          <t>Daang Bago</t>
        </is>
      </c>
    </row>
    <row r="2972" spans="1:1">
      <c r="A2972" t="inlineStr">
        <is>
          <t>Dalao</t>
        </is>
      </c>
    </row>
    <row r="2973" spans="1:1">
      <c r="A2973" t="inlineStr">
        <is>
          <t>Del Pilar</t>
        </is>
      </c>
    </row>
    <row r="2974" spans="1:1">
      <c r="A2974" t="inlineStr">
        <is>
          <t>Gen. Luna</t>
        </is>
      </c>
    </row>
    <row r="2975" spans="1:1">
      <c r="A2975" t="inlineStr">
        <is>
          <t>Gomez</t>
        </is>
      </c>
    </row>
    <row r="2976" spans="1:1">
      <c r="A2976" t="inlineStr">
        <is>
          <t>Happy Valley</t>
        </is>
      </c>
    </row>
    <row r="2977" spans="1:1">
      <c r="A2977" t="inlineStr">
        <is>
          <t>Jose C. Payumo, Jr.</t>
        </is>
      </c>
    </row>
    <row r="2978" spans="1:1">
      <c r="A2978" t="inlineStr">
        <is>
          <t>Kataasan</t>
        </is>
      </c>
    </row>
    <row r="2979" spans="1:1">
      <c r="A2979" t="inlineStr">
        <is>
          <t>Layac</t>
        </is>
      </c>
    </row>
    <row r="2980" spans="1:1">
      <c r="A2980" t="inlineStr">
        <is>
          <t>Luacan</t>
        </is>
      </c>
    </row>
    <row r="2981" spans="1:1">
      <c r="A2981" t="inlineStr">
        <is>
          <t>Mabini Ext.</t>
        </is>
      </c>
    </row>
    <row r="2982" spans="1:1">
      <c r="A2982" t="inlineStr">
        <is>
          <t>Mabini Proper</t>
        </is>
      </c>
    </row>
    <row r="2983" spans="1:1">
      <c r="A2983" t="inlineStr">
        <is>
          <t>Magsaysay</t>
        </is>
      </c>
    </row>
    <row r="2984" spans="1:1">
      <c r="A2984" t="inlineStr">
        <is>
          <t>Maligaya</t>
        </is>
      </c>
    </row>
    <row r="2985" spans="1:1">
      <c r="A2985" t="inlineStr">
        <is>
          <t>Naparing</t>
        </is>
      </c>
    </row>
    <row r="2986" spans="1:1">
      <c r="A2986" t="inlineStr">
        <is>
          <t>New San Jose</t>
        </is>
      </c>
    </row>
    <row r="2987" spans="1:1">
      <c r="A2987" t="inlineStr">
        <is>
          <t>Old San Jose</t>
        </is>
      </c>
    </row>
    <row r="2988" spans="1:1">
      <c r="A2988" t="inlineStr">
        <is>
          <t>Padre Dandan</t>
        </is>
      </c>
    </row>
    <row r="2989" spans="1:1">
      <c r="A2989" t="inlineStr">
        <is>
          <t>Pag-asa</t>
        </is>
      </c>
    </row>
    <row r="2990" spans="1:1">
      <c r="A2990" t="inlineStr">
        <is>
          <t>Pagalanggang</t>
        </is>
      </c>
    </row>
    <row r="2991" spans="1:1">
      <c r="A2991" t="inlineStr">
        <is>
          <t>Payangan</t>
        </is>
      </c>
    </row>
    <row r="2992" spans="1:1">
      <c r="A2992" t="inlineStr">
        <is>
          <t>Pentor</t>
        </is>
      </c>
    </row>
    <row r="2993" spans="1:1">
      <c r="A2993" t="inlineStr">
        <is>
          <t>Pinulot</t>
        </is>
      </c>
    </row>
    <row r="2994" spans="1:1">
      <c r="A2994" t="inlineStr">
        <is>
          <t>Pita</t>
        </is>
      </c>
    </row>
    <row r="2995" spans="1:1">
      <c r="A2995" t="inlineStr">
        <is>
          <t>Rizal</t>
        </is>
      </c>
    </row>
    <row r="2996" spans="1:1">
      <c r="A2996" t="inlineStr">
        <is>
          <t>Roosevelt</t>
        </is>
      </c>
    </row>
    <row r="2997" spans="1:1">
      <c r="A2997" t="inlineStr">
        <is>
          <t>Roxas</t>
        </is>
      </c>
    </row>
    <row r="2998" spans="1:1">
      <c r="A2998" t="inlineStr">
        <is>
          <t>Saguing</t>
        </is>
      </c>
    </row>
    <row r="2999" spans="1:1">
      <c r="A2999" t="inlineStr">
        <is>
          <t>San Benito</t>
        </is>
      </c>
    </row>
    <row r="3000" spans="1:1">
      <c r="A3000" t="inlineStr">
        <is>
          <t>San Isidro</t>
        </is>
      </c>
    </row>
    <row r="3001" spans="1:1">
      <c r="A3001" t="inlineStr">
        <is>
          <t>San Pablo</t>
        </is>
      </c>
    </row>
    <row r="3002" spans="1:1">
      <c r="A3002" t="inlineStr">
        <is>
          <t>San Ramon</t>
        </is>
      </c>
    </row>
    <row r="3003" spans="1:1">
      <c r="A3003" t="inlineStr">
        <is>
          <t>San Simon</t>
        </is>
      </c>
    </row>
    <row r="3004" spans="1:1">
      <c r="A3004" t="inlineStr">
        <is>
          <t>Santa Isabel</t>
        </is>
      </c>
    </row>
    <row r="3005" spans="1:1">
      <c r="A3005" t="inlineStr">
        <is>
          <t>Santo Niño</t>
        </is>
      </c>
    </row>
    <row r="3006" spans="1:1">
      <c r="A3006" t="inlineStr">
        <is>
          <t>Sapang Balas</t>
        </is>
      </c>
    </row>
    <row r="3007" spans="1:1">
      <c r="A3007" t="inlineStr">
        <is>
          <t>Torres Bugauen</t>
        </is>
      </c>
    </row>
    <row r="3008" spans="1:1">
      <c r="A3008" t="inlineStr">
        <is>
          <t>Tubo-tubo</t>
        </is>
      </c>
    </row>
    <row r="3009" spans="1:1">
      <c r="A3009" t="inlineStr">
        <is>
          <t>Tucop</t>
        </is>
      </c>
    </row>
    <row r="3010" spans="1:1">
      <c r="A3010" t="inlineStr">
        <is>
          <t>Zamora</t>
        </is>
      </c>
    </row>
    <row r="3011" spans="1:1">
      <c r="A3011" t="inlineStr">
        <is>
          <t>A. Rivera</t>
        </is>
      </c>
    </row>
    <row r="3012" spans="1:1">
      <c r="A3012" t="inlineStr">
        <is>
          <t>Almacen</t>
        </is>
      </c>
    </row>
    <row r="3013" spans="1:1">
      <c r="A3013" t="inlineStr">
        <is>
          <t>Bacong</t>
        </is>
      </c>
    </row>
    <row r="3014" spans="1:1">
      <c r="A3014" t="inlineStr">
        <is>
          <t>Balsic</t>
        </is>
      </c>
    </row>
    <row r="3015" spans="1:1">
      <c r="A3015" t="inlineStr">
        <is>
          <t>Bamban</t>
        </is>
      </c>
    </row>
    <row r="3016" spans="1:1">
      <c r="A3016" t="inlineStr">
        <is>
          <t>Burgos-Soliman</t>
        </is>
      </c>
    </row>
    <row r="3017" spans="1:1">
      <c r="A3017" t="inlineStr">
        <is>
          <t>Cataning</t>
        </is>
      </c>
    </row>
    <row r="3018" spans="1:1">
      <c r="A3018" t="inlineStr">
        <is>
          <t>Culis</t>
        </is>
      </c>
    </row>
    <row r="3019" spans="1:1">
      <c r="A3019" t="inlineStr">
        <is>
          <t>Daungan</t>
        </is>
      </c>
    </row>
    <row r="3020" spans="1:1">
      <c r="A3020" t="inlineStr">
        <is>
          <t>Judge Roman Cruz Sr.</t>
        </is>
      </c>
    </row>
    <row r="3021" spans="1:1">
      <c r="A3021" t="inlineStr">
        <is>
          <t>Mabiga</t>
        </is>
      </c>
    </row>
    <row r="3022" spans="1:1">
      <c r="A3022" t="inlineStr">
        <is>
          <t>Mabuco</t>
        </is>
      </c>
    </row>
    <row r="3023" spans="1:1">
      <c r="A3023" t="inlineStr">
        <is>
          <t>Maite</t>
        </is>
      </c>
    </row>
    <row r="3024" spans="1:1">
      <c r="A3024" t="inlineStr">
        <is>
          <t>Mambog - Mandama</t>
        </is>
      </c>
    </row>
    <row r="3025" spans="1:1">
      <c r="A3025" t="inlineStr">
        <is>
          <t>Palihan</t>
        </is>
      </c>
    </row>
    <row r="3026" spans="1:1">
      <c r="A3026" t="inlineStr">
        <is>
          <t>Pandatung</t>
        </is>
      </c>
    </row>
    <row r="3027" spans="1:1">
      <c r="A3027" t="inlineStr">
        <is>
          <t>Pulo</t>
        </is>
      </c>
    </row>
    <row r="3028" spans="1:1">
      <c r="A3028" t="inlineStr">
        <is>
          <t>Saba</t>
        </is>
      </c>
    </row>
    <row r="3029" spans="1:1">
      <c r="A3029" t="inlineStr">
        <is>
          <t>Sacrifice Valley</t>
        </is>
      </c>
    </row>
    <row r="3030" spans="1:1">
      <c r="A3030" t="inlineStr">
        <is>
          <t>San Pedro</t>
        </is>
      </c>
    </row>
    <row r="3031" spans="1:1">
      <c r="A3031" t="inlineStr">
        <is>
          <t>Santo Cristo</t>
        </is>
      </c>
    </row>
    <row r="3032" spans="1:1">
      <c r="A3032" t="inlineStr">
        <is>
          <t>Sumalo</t>
        </is>
      </c>
    </row>
    <row r="3033" spans="1:1">
      <c r="A3033" t="inlineStr">
        <is>
          <t>Tipo</t>
        </is>
      </c>
    </row>
    <row r="3034" spans="1:1">
      <c r="A3034" t="inlineStr">
        <is>
          <t>Alangan</t>
        </is>
      </c>
    </row>
    <row r="3035" spans="1:1">
      <c r="A3035" t="inlineStr">
        <is>
          <t>Duale</t>
        </is>
      </c>
    </row>
    <row r="3036" spans="1:1">
      <c r="A3036" t="inlineStr">
        <is>
          <t>Kitang 2 &amp; Luz</t>
        </is>
      </c>
    </row>
    <row r="3037" spans="1:1">
      <c r="A3037" t="inlineStr">
        <is>
          <t>Kitang I</t>
        </is>
      </c>
    </row>
    <row r="3038" spans="1:1">
      <c r="A3038" t="inlineStr">
        <is>
          <t>Lamao</t>
        </is>
      </c>
    </row>
    <row r="3039" spans="1:1">
      <c r="A3039" t="inlineStr">
        <is>
          <t>Landing</t>
        </is>
      </c>
    </row>
    <row r="3040" spans="1:1">
      <c r="A3040" t="inlineStr">
        <is>
          <t>Poblacion</t>
        </is>
      </c>
    </row>
    <row r="3041" spans="1:1">
      <c r="A3041" t="inlineStr">
        <is>
          <t>Reformista</t>
        </is>
      </c>
    </row>
    <row r="3042" spans="1:1">
      <c r="A3042" t="inlineStr">
        <is>
          <t>San Francisco de Asis</t>
        </is>
      </c>
    </row>
    <row r="3043" spans="1:1">
      <c r="A3043" t="inlineStr">
        <is>
          <t>St. Francis II</t>
        </is>
      </c>
    </row>
    <row r="3044" spans="1:1">
      <c r="A3044" t="inlineStr">
        <is>
          <t>Townsite</t>
        </is>
      </c>
    </row>
    <row r="3045" spans="1:1">
      <c r="A3045" t="inlineStr">
        <is>
          <t>Wawa</t>
        </is>
      </c>
    </row>
    <row r="3046" spans="1:1">
      <c r="A3046" t="inlineStr">
        <is>
          <t>Alas-asin</t>
        </is>
      </c>
    </row>
    <row r="3047" spans="1:1">
      <c r="A3047" t="inlineStr">
        <is>
          <t>Alion</t>
        </is>
      </c>
    </row>
    <row r="3048" spans="1:1">
      <c r="A3048" t="inlineStr">
        <is>
          <t>Balon-Anito</t>
        </is>
      </c>
    </row>
    <row r="3049" spans="1:1">
      <c r="A3049" t="inlineStr">
        <is>
          <t>Baseco Country</t>
        </is>
      </c>
    </row>
    <row r="3050" spans="1:1">
      <c r="A3050" t="inlineStr">
        <is>
          <t>Batangas II</t>
        </is>
      </c>
    </row>
    <row r="3051" spans="1:1">
      <c r="A3051" t="inlineStr">
        <is>
          <t>Biaan</t>
        </is>
      </c>
    </row>
    <row r="3052" spans="1:1">
      <c r="A3052" t="inlineStr">
        <is>
          <t>Cabcaben</t>
        </is>
      </c>
    </row>
    <row r="3053" spans="1:1">
      <c r="A3053" t="inlineStr">
        <is>
          <t>Camaya</t>
        </is>
      </c>
    </row>
    <row r="3054" spans="1:1">
      <c r="A3054" t="inlineStr">
        <is>
          <t>Ipag</t>
        </is>
      </c>
    </row>
    <row r="3055" spans="1:1">
      <c r="A3055" t="inlineStr">
        <is>
          <t>Lucanin</t>
        </is>
      </c>
    </row>
    <row r="3056" spans="1:1">
      <c r="A3056" t="inlineStr">
        <is>
          <t>Malaya</t>
        </is>
      </c>
    </row>
    <row r="3057" spans="1:1">
      <c r="A3057" t="inlineStr">
        <is>
          <t>Maligaya</t>
        </is>
      </c>
    </row>
    <row r="3058" spans="1:1">
      <c r="A3058" t="inlineStr">
        <is>
          <t>Mt. View</t>
        </is>
      </c>
    </row>
    <row r="3059" spans="1:1">
      <c r="A3059" t="inlineStr">
        <is>
          <t>Poblacion</t>
        </is>
      </c>
    </row>
    <row r="3060" spans="1:1">
      <c r="A3060" t="inlineStr">
        <is>
          <t>San Carlos</t>
        </is>
      </c>
    </row>
    <row r="3061" spans="1:1">
      <c r="A3061" t="inlineStr">
        <is>
          <t>San Isidro</t>
        </is>
      </c>
    </row>
    <row r="3062" spans="1:1">
      <c r="A3062" t="inlineStr">
        <is>
          <t>Sisiman</t>
        </is>
      </c>
    </row>
    <row r="3063" spans="1:1">
      <c r="A3063" t="inlineStr">
        <is>
          <t>Townsite</t>
        </is>
      </c>
    </row>
    <row r="3064" spans="1:1">
      <c r="A3064" t="inlineStr">
        <is>
          <t>Binaritan</t>
        </is>
      </c>
    </row>
    <row r="3065" spans="1:1">
      <c r="A3065" t="inlineStr">
        <is>
          <t>Mabayo</t>
        </is>
      </c>
    </row>
    <row r="3066" spans="1:1">
      <c r="A3066" t="inlineStr">
        <is>
          <t>Nagbalayong</t>
        </is>
      </c>
    </row>
    <row r="3067" spans="1:1">
      <c r="A3067" t="inlineStr">
        <is>
          <t>Poblacion</t>
        </is>
      </c>
    </row>
    <row r="3068" spans="1:1">
      <c r="A3068" t="inlineStr">
        <is>
          <t>Sabang</t>
        </is>
      </c>
    </row>
    <row r="3069" spans="1:1">
      <c r="A3069" t="inlineStr">
        <is>
          <t>Apollo</t>
        </is>
      </c>
    </row>
    <row r="3070" spans="1:1">
      <c r="A3070" t="inlineStr">
        <is>
          <t>Bagong Paraiso</t>
        </is>
      </c>
    </row>
    <row r="3071" spans="1:1">
      <c r="A3071" t="inlineStr">
        <is>
          <t>Balut</t>
        </is>
      </c>
    </row>
    <row r="3072" spans="1:1">
      <c r="A3072" t="inlineStr">
        <is>
          <t>Bayan</t>
        </is>
      </c>
    </row>
    <row r="3073" spans="1:1">
      <c r="A3073" t="inlineStr">
        <is>
          <t>Calero</t>
        </is>
      </c>
    </row>
    <row r="3074" spans="1:1">
      <c r="A3074" t="inlineStr">
        <is>
          <t>Centro I</t>
        </is>
      </c>
    </row>
    <row r="3075" spans="1:1">
      <c r="A3075" t="inlineStr">
        <is>
          <t>Centro II</t>
        </is>
      </c>
    </row>
    <row r="3076" spans="1:1">
      <c r="A3076" t="inlineStr">
        <is>
          <t>Dona</t>
        </is>
      </c>
    </row>
    <row r="3077" spans="1:1">
      <c r="A3077" t="inlineStr">
        <is>
          <t>Kabalutan</t>
        </is>
      </c>
    </row>
    <row r="3078" spans="1:1">
      <c r="A3078" t="inlineStr">
        <is>
          <t>Kaparangan</t>
        </is>
      </c>
    </row>
    <row r="3079" spans="1:1">
      <c r="A3079" t="inlineStr">
        <is>
          <t>Maria Fe</t>
        </is>
      </c>
    </row>
    <row r="3080" spans="1:1">
      <c r="A3080" t="inlineStr">
        <is>
          <t>Masantol</t>
        </is>
      </c>
    </row>
    <row r="3081" spans="1:1">
      <c r="A3081" t="inlineStr">
        <is>
          <t>Mulawin</t>
        </is>
      </c>
    </row>
    <row r="3082" spans="1:1">
      <c r="A3082" t="inlineStr">
        <is>
          <t>Pag-asa</t>
        </is>
      </c>
    </row>
    <row r="3083" spans="1:1">
      <c r="A3083" t="inlineStr">
        <is>
          <t>Paking-Carbonero</t>
        </is>
      </c>
    </row>
    <row r="3084" spans="1:1">
      <c r="A3084" t="inlineStr">
        <is>
          <t>Palihan</t>
        </is>
      </c>
    </row>
    <row r="3085" spans="1:1">
      <c r="A3085" t="inlineStr">
        <is>
          <t>Pantalan Bago</t>
        </is>
      </c>
    </row>
    <row r="3086" spans="1:1">
      <c r="A3086" t="inlineStr">
        <is>
          <t>Pantalan Luma</t>
        </is>
      </c>
    </row>
    <row r="3087" spans="1:1">
      <c r="A3087" t="inlineStr">
        <is>
          <t>Parang-Parang</t>
        </is>
      </c>
    </row>
    <row r="3088" spans="1:1">
      <c r="A3088" t="inlineStr">
        <is>
          <t>Puksuan</t>
        </is>
      </c>
    </row>
    <row r="3089" spans="1:1">
      <c r="A3089" t="inlineStr">
        <is>
          <t>Sibul</t>
        </is>
      </c>
    </row>
    <row r="3090" spans="1:1">
      <c r="A3090" t="inlineStr">
        <is>
          <t>Silahis</t>
        </is>
      </c>
    </row>
    <row r="3091" spans="1:1">
      <c r="A3091" t="inlineStr">
        <is>
          <t>Tagumpay</t>
        </is>
      </c>
    </row>
    <row r="3092" spans="1:1">
      <c r="A3092" t="inlineStr">
        <is>
          <t>Tala</t>
        </is>
      </c>
    </row>
    <row r="3093" spans="1:1">
      <c r="A3093" t="inlineStr">
        <is>
          <t>Talimundoc</t>
        </is>
      </c>
    </row>
    <row r="3094" spans="1:1">
      <c r="A3094" t="inlineStr">
        <is>
          <t>Tapulao</t>
        </is>
      </c>
    </row>
    <row r="3095" spans="1:1">
      <c r="A3095" t="inlineStr">
        <is>
          <t>Tenejero</t>
        </is>
      </c>
    </row>
    <row r="3096" spans="1:1">
      <c r="A3096" t="inlineStr">
        <is>
          <t>Tugatog</t>
        </is>
      </c>
    </row>
    <row r="3097" spans="1:1">
      <c r="A3097" t="inlineStr">
        <is>
          <t>Wawa</t>
        </is>
      </c>
    </row>
    <row r="3098" spans="1:1">
      <c r="A3098" t="inlineStr">
        <is>
          <t>Arellano</t>
        </is>
      </c>
    </row>
    <row r="3099" spans="1:1">
      <c r="A3099" t="inlineStr">
        <is>
          <t>Bagumbayan</t>
        </is>
      </c>
    </row>
    <row r="3100" spans="1:1">
      <c r="A3100" t="inlineStr">
        <is>
          <t>Balagtas</t>
        </is>
      </c>
    </row>
    <row r="3101" spans="1:1">
      <c r="A3101" t="inlineStr">
        <is>
          <t>Balut</t>
        </is>
      </c>
    </row>
    <row r="3102" spans="1:1">
      <c r="A3102" t="inlineStr">
        <is>
          <t>Bantan</t>
        </is>
      </c>
    </row>
    <row r="3103" spans="1:1">
      <c r="A3103" t="inlineStr">
        <is>
          <t>Bilolo</t>
        </is>
      </c>
    </row>
    <row r="3104" spans="1:1">
      <c r="A3104" t="inlineStr">
        <is>
          <t>Calungusan</t>
        </is>
      </c>
    </row>
    <row r="3105" spans="1:1">
      <c r="A3105" t="inlineStr">
        <is>
          <t>Camachile</t>
        </is>
      </c>
    </row>
    <row r="3106" spans="1:1">
      <c r="A3106" t="inlineStr">
        <is>
          <t>Daang Bago</t>
        </is>
      </c>
    </row>
    <row r="3107" spans="1:1">
      <c r="A3107" t="inlineStr">
        <is>
          <t>Daang Bilolo</t>
        </is>
      </c>
    </row>
    <row r="3108" spans="1:1">
      <c r="A3108" t="inlineStr">
        <is>
          <t>Daang Pare</t>
        </is>
      </c>
    </row>
    <row r="3109" spans="1:1">
      <c r="A3109" t="inlineStr">
        <is>
          <t>General Lim</t>
        </is>
      </c>
    </row>
    <row r="3110" spans="1:1">
      <c r="A3110" t="inlineStr">
        <is>
          <t>Kapunitan</t>
        </is>
      </c>
    </row>
    <row r="3111" spans="1:1">
      <c r="A3111" t="inlineStr">
        <is>
          <t>Lati</t>
        </is>
      </c>
    </row>
    <row r="3112" spans="1:1">
      <c r="A3112" t="inlineStr">
        <is>
          <t>Lusungan</t>
        </is>
      </c>
    </row>
    <row r="3113" spans="1:1">
      <c r="A3113" t="inlineStr">
        <is>
          <t>Puting Buhangin</t>
        </is>
      </c>
    </row>
    <row r="3114" spans="1:1">
      <c r="A3114" t="inlineStr">
        <is>
          <t>Sabatan</t>
        </is>
      </c>
    </row>
    <row r="3115" spans="1:1">
      <c r="A3115" t="inlineStr">
        <is>
          <t>San Vicente</t>
        </is>
      </c>
    </row>
    <row r="3116" spans="1:1">
      <c r="A3116" t="inlineStr">
        <is>
          <t>Santa Elena</t>
        </is>
      </c>
    </row>
    <row r="3117" spans="1:1">
      <c r="A3117" t="inlineStr">
        <is>
          <t>Santo Domingo</t>
        </is>
      </c>
    </row>
    <row r="3118" spans="1:1">
      <c r="A3118" t="inlineStr">
        <is>
          <t>Villa Angeles</t>
        </is>
      </c>
    </row>
    <row r="3119" spans="1:1">
      <c r="A3119" t="inlineStr">
        <is>
          <t>Wakas</t>
        </is>
      </c>
    </row>
    <row r="3120" spans="1:1">
      <c r="A3120" t="inlineStr">
        <is>
          <t>Wawa</t>
        </is>
      </c>
    </row>
    <row r="3121" spans="1:1">
      <c r="A3121" t="inlineStr">
        <is>
          <t>Ala-uli</t>
        </is>
      </c>
    </row>
    <row r="3122" spans="1:1">
      <c r="A3122" t="inlineStr">
        <is>
          <t>Bagumbayan</t>
        </is>
      </c>
    </row>
    <row r="3123" spans="1:1">
      <c r="A3123" t="inlineStr">
        <is>
          <t>Balut I</t>
        </is>
      </c>
    </row>
    <row r="3124" spans="1:1">
      <c r="A3124" t="inlineStr">
        <is>
          <t>Balut II</t>
        </is>
      </c>
    </row>
    <row r="3125" spans="1:1">
      <c r="A3125" t="inlineStr">
        <is>
          <t>Bantan Munti</t>
        </is>
      </c>
    </row>
    <row r="3126" spans="1:1">
      <c r="A3126" t="inlineStr">
        <is>
          <t>Burgos</t>
        </is>
      </c>
    </row>
    <row r="3127" spans="1:1">
      <c r="A3127" t="inlineStr">
        <is>
          <t>Del Rosario</t>
        </is>
      </c>
    </row>
    <row r="3128" spans="1:1">
      <c r="A3128" t="inlineStr">
        <is>
          <t>Diwa</t>
        </is>
      </c>
    </row>
    <row r="3129" spans="1:1">
      <c r="A3129" t="inlineStr">
        <is>
          <t>Landing</t>
        </is>
      </c>
    </row>
    <row r="3130" spans="1:1">
      <c r="A3130" t="inlineStr">
        <is>
          <t>Liyang</t>
        </is>
      </c>
    </row>
    <row r="3131" spans="1:1">
      <c r="A3131" t="inlineStr">
        <is>
          <t>Nagwaling</t>
        </is>
      </c>
    </row>
    <row r="3132" spans="1:1">
      <c r="A3132" t="inlineStr">
        <is>
          <t>Panilao</t>
        </is>
      </c>
    </row>
    <row r="3133" spans="1:1">
      <c r="A3133" t="inlineStr">
        <is>
          <t>Pantingan</t>
        </is>
      </c>
    </row>
    <row r="3134" spans="1:1">
      <c r="A3134" t="inlineStr">
        <is>
          <t>Poblacion</t>
        </is>
      </c>
    </row>
    <row r="3135" spans="1:1">
      <c r="A3135" t="inlineStr">
        <is>
          <t>Rizal</t>
        </is>
      </c>
    </row>
    <row r="3136" spans="1:1">
      <c r="A3136" t="inlineStr">
        <is>
          <t>Santa Rosa</t>
        </is>
      </c>
    </row>
    <row r="3137" spans="1:1">
      <c r="A3137" t="inlineStr">
        <is>
          <t>Wakas North</t>
        </is>
      </c>
    </row>
    <row r="3138" spans="1:1">
      <c r="A3138" t="inlineStr">
        <is>
          <t>Wakas South</t>
        </is>
      </c>
    </row>
    <row r="3139" spans="1:1">
      <c r="A3139" t="inlineStr">
        <is>
          <t>Wawa</t>
        </is>
      </c>
    </row>
    <row r="3140" spans="1:1">
      <c r="A3140" t="inlineStr">
        <is>
          <t>East Calaguiman</t>
        </is>
      </c>
    </row>
    <row r="3141" spans="1:1">
      <c r="A3141" t="inlineStr">
        <is>
          <t>East Daang Bago</t>
        </is>
      </c>
    </row>
    <row r="3142" spans="1:1">
      <c r="A3142" t="inlineStr">
        <is>
          <t>Gugo</t>
        </is>
      </c>
    </row>
    <row r="3143" spans="1:1">
      <c r="A3143" t="inlineStr">
        <is>
          <t>Ibaba</t>
        </is>
      </c>
    </row>
    <row r="3144" spans="1:1">
      <c r="A3144" t="inlineStr">
        <is>
          <t>Imelda</t>
        </is>
      </c>
    </row>
    <row r="3145" spans="1:1">
      <c r="A3145" t="inlineStr">
        <is>
          <t>Lalawigan</t>
        </is>
      </c>
    </row>
    <row r="3146" spans="1:1">
      <c r="A3146" t="inlineStr">
        <is>
          <t>Palili</t>
        </is>
      </c>
    </row>
    <row r="3147" spans="1:1">
      <c r="A3147" t="inlineStr">
        <is>
          <t>San Juan</t>
        </is>
      </c>
    </row>
    <row r="3148" spans="1:1">
      <c r="A3148" t="inlineStr">
        <is>
          <t>San Roque</t>
        </is>
      </c>
    </row>
    <row r="3149" spans="1:1">
      <c r="A3149" t="inlineStr">
        <is>
          <t>Santa Lucia</t>
        </is>
      </c>
    </row>
    <row r="3150" spans="1:1">
      <c r="A3150" t="inlineStr">
        <is>
          <t>Sapa</t>
        </is>
      </c>
    </row>
    <row r="3151" spans="1:1">
      <c r="A3151" t="inlineStr">
        <is>
          <t>Tabing Ilog</t>
        </is>
      </c>
    </row>
    <row r="3152" spans="1:1">
      <c r="A3152" t="inlineStr">
        <is>
          <t>West Calaguiman</t>
        </is>
      </c>
    </row>
    <row r="3153" spans="1:1">
      <c r="A3153" t="inlineStr">
        <is>
          <t>West Daang Bago</t>
        </is>
      </c>
    </row>
    <row r="3154" spans="1:1">
      <c r="A3154" t="inlineStr">
        <is>
          <t>Chanarian</t>
        </is>
      </c>
    </row>
    <row r="3155" spans="1:1">
      <c r="A3155" t="inlineStr">
        <is>
          <t>Ihubok I</t>
        </is>
      </c>
    </row>
    <row r="3156" spans="1:1">
      <c r="A3156" t="inlineStr">
        <is>
          <t>Ihubok II</t>
        </is>
      </c>
    </row>
    <row r="3157" spans="1:1">
      <c r="A3157" t="inlineStr">
        <is>
          <t>Kayhuvokan</t>
        </is>
      </c>
    </row>
    <row r="3158" spans="1:1">
      <c r="A3158" t="inlineStr">
        <is>
          <t>San Antonio</t>
        </is>
      </c>
    </row>
    <row r="3159" spans="1:1">
      <c r="A3159" t="inlineStr">
        <is>
          <t>San Joaquin</t>
        </is>
      </c>
    </row>
    <row r="3160" spans="1:1">
      <c r="A3160" t="inlineStr">
        <is>
          <t>Raele</t>
        </is>
      </c>
    </row>
    <row r="3161" spans="1:1">
      <c r="A3161" t="inlineStr">
        <is>
          <t>San Rafael</t>
        </is>
      </c>
    </row>
    <row r="3162" spans="1:1">
      <c r="A3162" t="inlineStr">
        <is>
          <t>Santa Lucia</t>
        </is>
      </c>
    </row>
    <row r="3163" spans="1:1">
      <c r="A3163" t="inlineStr">
        <is>
          <t>Santa Maria</t>
        </is>
      </c>
    </row>
    <row r="3164" spans="1:1">
      <c r="A3164" t="inlineStr">
        <is>
          <t>Santa Rosa</t>
        </is>
      </c>
    </row>
    <row r="3165" spans="1:1">
      <c r="A3165" t="inlineStr">
        <is>
          <t>Radiwan</t>
        </is>
      </c>
    </row>
    <row r="3166" spans="1:1">
      <c r="A3166" t="inlineStr">
        <is>
          <t>Salagao</t>
        </is>
      </c>
    </row>
    <row r="3167" spans="1:1">
      <c r="A3167" t="inlineStr">
        <is>
          <t>San Vicente</t>
        </is>
      </c>
    </row>
    <row r="3168" spans="1:1">
      <c r="A3168" t="inlineStr">
        <is>
          <t>Tuhel</t>
        </is>
      </c>
    </row>
    <row r="3169" spans="1:1">
      <c r="A3169" t="inlineStr">
        <is>
          <t>Hañib</t>
        </is>
      </c>
    </row>
    <row r="3170" spans="1:1">
      <c r="A3170" t="inlineStr">
        <is>
          <t>Kaumbakan</t>
        </is>
      </c>
    </row>
    <row r="3171" spans="1:1">
      <c r="A3171" t="inlineStr">
        <is>
          <t>Panatayan</t>
        </is>
      </c>
    </row>
    <row r="3172" spans="1:1">
      <c r="A3172" t="inlineStr">
        <is>
          <t>Uvoy</t>
        </is>
      </c>
    </row>
    <row r="3173" spans="1:1">
      <c r="A3173" t="inlineStr">
        <is>
          <t>Chavayan</t>
        </is>
      </c>
    </row>
    <row r="3174" spans="1:1">
      <c r="A3174" t="inlineStr">
        <is>
          <t>Malakdang</t>
        </is>
      </c>
    </row>
    <row r="3175" spans="1:1">
      <c r="A3175" t="inlineStr">
        <is>
          <t>Nakanmuan</t>
        </is>
      </c>
    </row>
    <row r="3176" spans="1:1">
      <c r="A3176" t="inlineStr">
        <is>
          <t>Savidug</t>
        </is>
      </c>
    </row>
    <row r="3177" spans="1:1">
      <c r="A3177" t="inlineStr">
        <is>
          <t>Sinakan</t>
        </is>
      </c>
    </row>
    <row r="3178" spans="1:1">
      <c r="A3178" t="inlineStr">
        <is>
          <t>Sumnanga</t>
        </is>
      </c>
    </row>
    <row r="3179" spans="1:1">
      <c r="A3179" t="inlineStr">
        <is>
          <t>Imnajbu</t>
        </is>
      </c>
    </row>
    <row r="3180" spans="1:1">
      <c r="A3180" t="inlineStr">
        <is>
          <t>Itbud</t>
        </is>
      </c>
    </row>
    <row r="3181" spans="1:1">
      <c r="A3181" t="inlineStr">
        <is>
          <t>Kayuganan</t>
        </is>
      </c>
    </row>
    <row r="3182" spans="1:1">
      <c r="A3182" t="inlineStr">
        <is>
          <t>Kayvaluganan</t>
        </is>
      </c>
    </row>
    <row r="3183" spans="1:1">
      <c r="A3183" t="inlineStr">
        <is>
          <t>Adia</t>
        </is>
      </c>
    </row>
    <row r="3184" spans="1:1">
      <c r="A3184" t="inlineStr">
        <is>
          <t>Bagong Sikat</t>
        </is>
      </c>
    </row>
    <row r="3185" spans="1:1">
      <c r="A3185" t="inlineStr">
        <is>
          <t>Balangon</t>
        </is>
      </c>
    </row>
    <row r="3186" spans="1:1">
      <c r="A3186" t="inlineStr">
        <is>
          <t>Bangin</t>
        </is>
      </c>
    </row>
    <row r="3187" spans="1:1">
      <c r="A3187" t="inlineStr">
        <is>
          <t>Banyaga</t>
        </is>
      </c>
    </row>
    <row r="3188" spans="1:1">
      <c r="A3188" t="inlineStr">
        <is>
          <t>Barigon</t>
        </is>
      </c>
    </row>
    <row r="3189" spans="1:1">
      <c r="A3189" t="inlineStr">
        <is>
          <t>Bilibinwang</t>
        </is>
      </c>
    </row>
    <row r="3190" spans="1:1">
      <c r="A3190" t="inlineStr">
        <is>
          <t>Coral Na Munti</t>
        </is>
      </c>
    </row>
    <row r="3191" spans="1:1">
      <c r="A3191" t="inlineStr">
        <is>
          <t>Guitna</t>
        </is>
      </c>
    </row>
    <row r="3192" spans="1:1">
      <c r="A3192" t="inlineStr">
        <is>
          <t>Mabini</t>
        </is>
      </c>
    </row>
    <row r="3193" spans="1:1">
      <c r="A3193" t="inlineStr">
        <is>
          <t>Pamiga</t>
        </is>
      </c>
    </row>
    <row r="3194" spans="1:1">
      <c r="A3194" t="inlineStr">
        <is>
          <t>Panhulan</t>
        </is>
      </c>
    </row>
    <row r="3195" spans="1:1">
      <c r="A3195" t="inlineStr">
        <is>
          <t>Pansipit</t>
        </is>
      </c>
    </row>
    <row r="3196" spans="1:1">
      <c r="A3196" t="inlineStr">
        <is>
          <t>Poblacion</t>
        </is>
      </c>
    </row>
    <row r="3197" spans="1:1">
      <c r="A3197" t="inlineStr">
        <is>
          <t>Pook</t>
        </is>
      </c>
    </row>
    <row r="3198" spans="1:1">
      <c r="A3198" t="inlineStr">
        <is>
          <t>San Jacinto</t>
        </is>
      </c>
    </row>
    <row r="3199" spans="1:1">
      <c r="A3199" t="inlineStr">
        <is>
          <t>San Teodoro</t>
        </is>
      </c>
    </row>
    <row r="3200" spans="1:1">
      <c r="A3200" t="inlineStr">
        <is>
          <t>Santa Cruz</t>
        </is>
      </c>
    </row>
    <row r="3201" spans="1:1">
      <c r="A3201" t="inlineStr">
        <is>
          <t>Santo Tomas</t>
        </is>
      </c>
    </row>
    <row r="3202" spans="1:1">
      <c r="A3202" t="inlineStr">
        <is>
          <t>Subic Ibaba</t>
        </is>
      </c>
    </row>
    <row r="3203" spans="1:1">
      <c r="A3203" t="inlineStr">
        <is>
          <t>Subic Ilaya</t>
        </is>
      </c>
    </row>
    <row r="3204" spans="1:1">
      <c r="A3204" t="inlineStr">
        <is>
          <t>Balagbag</t>
        </is>
      </c>
    </row>
    <row r="3205" spans="1:1">
      <c r="A3205" t="inlineStr">
        <is>
          <t>Concepcion</t>
        </is>
      </c>
    </row>
    <row r="3206" spans="1:1">
      <c r="A3206" t="inlineStr">
        <is>
          <t>Concordia</t>
        </is>
      </c>
    </row>
    <row r="3207" spans="1:1">
      <c r="A3207" t="inlineStr">
        <is>
          <t>Dalipit East</t>
        </is>
      </c>
    </row>
    <row r="3208" spans="1:1">
      <c r="A3208" t="inlineStr">
        <is>
          <t>Dalipit West</t>
        </is>
      </c>
    </row>
    <row r="3209" spans="1:1">
      <c r="A3209" t="inlineStr">
        <is>
          <t>Dominador East</t>
        </is>
      </c>
    </row>
    <row r="3210" spans="1:1">
      <c r="A3210" t="inlineStr">
        <is>
          <t>Dominador West</t>
        </is>
      </c>
    </row>
    <row r="3211" spans="1:1">
      <c r="A3211" t="inlineStr">
        <is>
          <t>Munlawin Norte</t>
        </is>
      </c>
    </row>
    <row r="3212" spans="1:1">
      <c r="A3212" t="inlineStr">
        <is>
          <t>Munlawin Sur</t>
        </is>
      </c>
    </row>
    <row r="3213" spans="1:1">
      <c r="A3213" t="inlineStr">
        <is>
          <t>Muzon Primero</t>
        </is>
      </c>
    </row>
    <row r="3214" spans="1:1">
      <c r="A3214" t="inlineStr">
        <is>
          <t>Muzon Segundo</t>
        </is>
      </c>
    </row>
    <row r="3215" spans="1:1">
      <c r="A3215" t="inlineStr">
        <is>
          <t>Pinagkurusan</t>
        </is>
      </c>
    </row>
    <row r="3216" spans="1:1">
      <c r="A3216" t="inlineStr">
        <is>
          <t>Ping-As</t>
        </is>
      </c>
    </row>
    <row r="3217" spans="1:1">
      <c r="A3217" t="inlineStr">
        <is>
          <t>Poblacion East</t>
        </is>
      </c>
    </row>
    <row r="3218" spans="1:1">
      <c r="A3218" t="inlineStr">
        <is>
          <t>Poblacion West</t>
        </is>
      </c>
    </row>
    <row r="3219" spans="1:1">
      <c r="A3219" t="inlineStr">
        <is>
          <t>San Jose</t>
        </is>
      </c>
    </row>
    <row r="3220" spans="1:1">
      <c r="A3220" t="inlineStr">
        <is>
          <t>San Juan</t>
        </is>
      </c>
    </row>
    <row r="3221" spans="1:1">
      <c r="A3221" t="inlineStr">
        <is>
          <t>Santa Cruz</t>
        </is>
      </c>
    </row>
    <row r="3222" spans="1:1">
      <c r="A3222" t="inlineStr">
        <is>
          <t>Tadlac</t>
        </is>
      </c>
    </row>
    <row r="3223" spans="1:1">
      <c r="A3223" t="inlineStr">
        <is>
          <t>Baclaran</t>
        </is>
      </c>
    </row>
    <row r="3224" spans="1:1">
      <c r="A3224" t="inlineStr">
        <is>
          <t>Barangay 1</t>
        </is>
      </c>
    </row>
    <row r="3225" spans="1:1">
      <c r="A3225" t="inlineStr">
        <is>
          <t>Barangay 10</t>
        </is>
      </c>
    </row>
    <row r="3226" spans="1:1">
      <c r="A3226" t="inlineStr">
        <is>
          <t>Barangay 11</t>
        </is>
      </c>
    </row>
    <row r="3227" spans="1:1">
      <c r="A3227" t="inlineStr">
        <is>
          <t>Barangay 12</t>
        </is>
      </c>
    </row>
    <row r="3228" spans="1:1">
      <c r="A3228" t="inlineStr">
        <is>
          <t>Barangay 2</t>
        </is>
      </c>
    </row>
    <row r="3229" spans="1:1">
      <c r="A3229" t="inlineStr">
        <is>
          <t>Barangay 3</t>
        </is>
      </c>
    </row>
    <row r="3230" spans="1:1">
      <c r="A3230" t="inlineStr">
        <is>
          <t>Barangay 4</t>
        </is>
      </c>
    </row>
    <row r="3231" spans="1:1">
      <c r="A3231" t="inlineStr">
        <is>
          <t>Barangay 5</t>
        </is>
      </c>
    </row>
    <row r="3232" spans="1:1">
      <c r="A3232" t="inlineStr">
        <is>
          <t>Barangay 6</t>
        </is>
      </c>
    </row>
    <row r="3233" spans="1:1">
      <c r="A3233" t="inlineStr">
        <is>
          <t>Barangay 7</t>
        </is>
      </c>
    </row>
    <row r="3234" spans="1:1">
      <c r="A3234" t="inlineStr">
        <is>
          <t>Barangay 8</t>
        </is>
      </c>
    </row>
    <row r="3235" spans="1:1">
      <c r="A3235" t="inlineStr">
        <is>
          <t>Barangay 9</t>
        </is>
      </c>
    </row>
    <row r="3236" spans="1:1">
      <c r="A3236" t="inlineStr">
        <is>
          <t>Calan</t>
        </is>
      </c>
    </row>
    <row r="3237" spans="1:1">
      <c r="A3237" t="inlineStr">
        <is>
          <t>Caloocan</t>
        </is>
      </c>
    </row>
    <row r="3238" spans="1:1">
      <c r="A3238" t="inlineStr">
        <is>
          <t>Calzada</t>
        </is>
      </c>
    </row>
    <row r="3239" spans="1:1">
      <c r="A3239" t="inlineStr">
        <is>
          <t>Canda</t>
        </is>
      </c>
    </row>
    <row r="3240" spans="1:1">
      <c r="A3240" t="inlineStr">
        <is>
          <t>Carenahan</t>
        </is>
      </c>
    </row>
    <row r="3241" spans="1:1">
      <c r="A3241" t="inlineStr">
        <is>
          <t>Caybunga</t>
        </is>
      </c>
    </row>
    <row r="3242" spans="1:1">
      <c r="A3242" t="inlineStr">
        <is>
          <t>Cayponce</t>
        </is>
      </c>
    </row>
    <row r="3243" spans="1:1">
      <c r="A3243" t="inlineStr">
        <is>
          <t>Dalig</t>
        </is>
      </c>
    </row>
    <row r="3244" spans="1:1">
      <c r="A3244" t="inlineStr">
        <is>
          <t>Dao</t>
        </is>
      </c>
    </row>
    <row r="3245" spans="1:1">
      <c r="A3245" t="inlineStr">
        <is>
          <t>Dilao</t>
        </is>
      </c>
    </row>
    <row r="3246" spans="1:1">
      <c r="A3246" t="inlineStr">
        <is>
          <t>Duhatan</t>
        </is>
      </c>
    </row>
    <row r="3247" spans="1:1">
      <c r="A3247" t="inlineStr">
        <is>
          <t>Durungao</t>
        </is>
      </c>
    </row>
    <row r="3248" spans="1:1">
      <c r="A3248" t="inlineStr">
        <is>
          <t>Gimalas</t>
        </is>
      </c>
    </row>
    <row r="3249" spans="1:1">
      <c r="A3249" t="inlineStr">
        <is>
          <t>Gumamela</t>
        </is>
      </c>
    </row>
    <row r="3250" spans="1:1">
      <c r="A3250" t="inlineStr">
        <is>
          <t>Lagnas</t>
        </is>
      </c>
    </row>
    <row r="3251" spans="1:1">
      <c r="A3251" t="inlineStr">
        <is>
          <t>Lanatan</t>
        </is>
      </c>
    </row>
    <row r="3252" spans="1:1">
      <c r="A3252" t="inlineStr">
        <is>
          <t>Langgangan</t>
        </is>
      </c>
    </row>
    <row r="3253" spans="1:1">
      <c r="A3253" t="inlineStr">
        <is>
          <t>Lucban Pook</t>
        </is>
      </c>
    </row>
    <row r="3254" spans="1:1">
      <c r="A3254" t="inlineStr">
        <is>
          <t>Lucban Putol</t>
        </is>
      </c>
    </row>
    <row r="3255" spans="1:1">
      <c r="A3255" t="inlineStr">
        <is>
          <t>Magabe</t>
        </is>
      </c>
    </row>
    <row r="3256" spans="1:1">
      <c r="A3256" t="inlineStr">
        <is>
          <t>Malalay</t>
        </is>
      </c>
    </row>
    <row r="3257" spans="1:1">
      <c r="A3257" t="inlineStr">
        <is>
          <t>Munting Tubig</t>
        </is>
      </c>
    </row>
    <row r="3258" spans="1:1">
      <c r="A3258" t="inlineStr">
        <is>
          <t>Navotas</t>
        </is>
      </c>
    </row>
    <row r="3259" spans="1:1">
      <c r="A3259" t="inlineStr">
        <is>
          <t>Palikpikan</t>
        </is>
      </c>
    </row>
    <row r="3260" spans="1:1">
      <c r="A3260" t="inlineStr">
        <is>
          <t>Patugo</t>
        </is>
      </c>
    </row>
    <row r="3261" spans="1:1">
      <c r="A3261" t="inlineStr">
        <is>
          <t>Pooc</t>
        </is>
      </c>
    </row>
    <row r="3262" spans="1:1">
      <c r="A3262" t="inlineStr">
        <is>
          <t>Sambat</t>
        </is>
      </c>
    </row>
    <row r="3263" spans="1:1">
      <c r="A3263" t="inlineStr">
        <is>
          <t>Sampaga</t>
        </is>
      </c>
    </row>
    <row r="3264" spans="1:1">
      <c r="A3264" t="inlineStr">
        <is>
          <t>San Juan</t>
        </is>
      </c>
    </row>
    <row r="3265" spans="1:1">
      <c r="A3265" t="inlineStr">
        <is>
          <t>San Piro</t>
        </is>
      </c>
    </row>
    <row r="3266" spans="1:1">
      <c r="A3266" t="inlineStr">
        <is>
          <t>Santol</t>
        </is>
      </c>
    </row>
    <row r="3267" spans="1:1">
      <c r="A3267" t="inlineStr">
        <is>
          <t>Sukol</t>
        </is>
      </c>
    </row>
    <row r="3268" spans="1:1">
      <c r="A3268" t="inlineStr">
        <is>
          <t>Tactac</t>
        </is>
      </c>
    </row>
    <row r="3269" spans="1:1">
      <c r="A3269" t="inlineStr">
        <is>
          <t>Taludtud</t>
        </is>
      </c>
    </row>
    <row r="3270" spans="1:1">
      <c r="A3270" t="inlineStr">
        <is>
          <t>Tanggoy</t>
        </is>
      </c>
    </row>
    <row r="3271" spans="1:1">
      <c r="A3271" t="inlineStr">
        <is>
          <t>Alangilan</t>
        </is>
      </c>
    </row>
    <row r="3272" spans="1:1">
      <c r="A3272" t="inlineStr">
        <is>
          <t>Calawit</t>
        </is>
      </c>
    </row>
    <row r="3273" spans="1:1">
      <c r="A3273" t="inlineStr">
        <is>
          <t>Looc</t>
        </is>
      </c>
    </row>
    <row r="3274" spans="1:1">
      <c r="A3274" t="inlineStr">
        <is>
          <t>Magapi</t>
        </is>
      </c>
    </row>
    <row r="3275" spans="1:1">
      <c r="A3275" t="inlineStr">
        <is>
          <t>Makina</t>
        </is>
      </c>
    </row>
    <row r="3276" spans="1:1">
      <c r="A3276" t="inlineStr">
        <is>
          <t>Malabanan</t>
        </is>
      </c>
    </row>
    <row r="3277" spans="1:1">
      <c r="A3277" t="inlineStr">
        <is>
          <t>Paligawan</t>
        </is>
      </c>
    </row>
    <row r="3278" spans="1:1">
      <c r="A3278" t="inlineStr">
        <is>
          <t>Palsara</t>
        </is>
      </c>
    </row>
    <row r="3279" spans="1:1">
      <c r="A3279" t="inlineStr">
        <is>
          <t>Poblacion</t>
        </is>
      </c>
    </row>
    <row r="3280" spans="1:1">
      <c r="A3280" t="inlineStr">
        <is>
          <t>Sala</t>
        </is>
      </c>
    </row>
    <row r="3281" spans="1:1">
      <c r="A3281" t="inlineStr">
        <is>
          <t>Sampalocan</t>
        </is>
      </c>
    </row>
    <row r="3282" spans="1:1">
      <c r="A3282" t="inlineStr">
        <is>
          <t>San Sebastian</t>
        </is>
      </c>
    </row>
    <row r="3283" spans="1:1">
      <c r="A3283" t="inlineStr">
        <is>
          <t>Solis</t>
        </is>
      </c>
    </row>
    <row r="3284" spans="1:1">
      <c r="A3284" t="inlineStr">
        <is>
          <t>Alangilan</t>
        </is>
      </c>
    </row>
    <row r="3285" spans="1:1">
      <c r="A3285" t="inlineStr">
        <is>
          <t>Balagtas</t>
        </is>
      </c>
    </row>
    <row r="3286" spans="1:1">
      <c r="A3286" t="inlineStr">
        <is>
          <t>Balete</t>
        </is>
      </c>
    </row>
    <row r="3287" spans="1:1">
      <c r="A3287" t="inlineStr">
        <is>
          <t>Banaba Center</t>
        </is>
      </c>
    </row>
    <row r="3288" spans="1:1">
      <c r="A3288" t="inlineStr">
        <is>
          <t>Banaba Ibaba</t>
        </is>
      </c>
    </row>
    <row r="3289" spans="1:1">
      <c r="A3289" t="inlineStr">
        <is>
          <t>Banaba Kanluran</t>
        </is>
      </c>
    </row>
    <row r="3290" spans="1:1">
      <c r="A3290" t="inlineStr">
        <is>
          <t>Banaba Silangan</t>
        </is>
      </c>
    </row>
    <row r="3291" spans="1:1">
      <c r="A3291" t="inlineStr">
        <is>
          <t>Barangay 1</t>
        </is>
      </c>
    </row>
    <row r="3292" spans="1:1">
      <c r="A3292" t="inlineStr">
        <is>
          <t>Barangay 10</t>
        </is>
      </c>
    </row>
    <row r="3293" spans="1:1">
      <c r="A3293" t="inlineStr">
        <is>
          <t>Barangay 11</t>
        </is>
      </c>
    </row>
    <row r="3294" spans="1:1">
      <c r="A3294" t="inlineStr">
        <is>
          <t>Barangay 12</t>
        </is>
      </c>
    </row>
    <row r="3295" spans="1:1">
      <c r="A3295" t="inlineStr">
        <is>
          <t>Barangay 13</t>
        </is>
      </c>
    </row>
    <row r="3296" spans="1:1">
      <c r="A3296" t="inlineStr">
        <is>
          <t>Barangay 14</t>
        </is>
      </c>
    </row>
    <row r="3297" spans="1:1">
      <c r="A3297" t="inlineStr">
        <is>
          <t>Barangay 15</t>
        </is>
      </c>
    </row>
    <row r="3298" spans="1:1">
      <c r="A3298" t="inlineStr">
        <is>
          <t>Barangay 16</t>
        </is>
      </c>
    </row>
    <row r="3299" spans="1:1">
      <c r="A3299" t="inlineStr">
        <is>
          <t>Barangay 17</t>
        </is>
      </c>
    </row>
    <row r="3300" spans="1:1">
      <c r="A3300" t="inlineStr">
        <is>
          <t>Barangay 18</t>
        </is>
      </c>
    </row>
    <row r="3301" spans="1:1">
      <c r="A3301" t="inlineStr">
        <is>
          <t>Barangay 19</t>
        </is>
      </c>
    </row>
    <row r="3302" spans="1:1">
      <c r="A3302" t="inlineStr">
        <is>
          <t>Barangay 2</t>
        </is>
      </c>
    </row>
    <row r="3303" spans="1:1">
      <c r="A3303" t="inlineStr">
        <is>
          <t>Barangay 20</t>
        </is>
      </c>
    </row>
    <row r="3304" spans="1:1">
      <c r="A3304" t="inlineStr">
        <is>
          <t>Barangay 21</t>
        </is>
      </c>
    </row>
    <row r="3305" spans="1:1">
      <c r="A3305" t="inlineStr">
        <is>
          <t>Barangay 22</t>
        </is>
      </c>
    </row>
    <row r="3306" spans="1:1">
      <c r="A3306" t="inlineStr">
        <is>
          <t>Barangay 23</t>
        </is>
      </c>
    </row>
    <row r="3307" spans="1:1">
      <c r="A3307" t="inlineStr">
        <is>
          <t>Barangay 24</t>
        </is>
      </c>
    </row>
    <row r="3308" spans="1:1">
      <c r="A3308" t="inlineStr">
        <is>
          <t>Barangay 3</t>
        </is>
      </c>
    </row>
    <row r="3309" spans="1:1">
      <c r="A3309" t="inlineStr">
        <is>
          <t>Barangay 4</t>
        </is>
      </c>
    </row>
    <row r="3310" spans="1:1">
      <c r="A3310" t="inlineStr">
        <is>
          <t>Barangay 5</t>
        </is>
      </c>
    </row>
    <row r="3311" spans="1:1">
      <c r="A3311" t="inlineStr">
        <is>
          <t>Barangay 6</t>
        </is>
      </c>
    </row>
    <row r="3312" spans="1:1">
      <c r="A3312" t="inlineStr">
        <is>
          <t>Barangay 7</t>
        </is>
      </c>
    </row>
    <row r="3313" spans="1:1">
      <c r="A3313" t="inlineStr">
        <is>
          <t>Barangay 8</t>
        </is>
      </c>
    </row>
    <row r="3314" spans="1:1">
      <c r="A3314" t="inlineStr">
        <is>
          <t>Barangay 9</t>
        </is>
      </c>
    </row>
    <row r="3315" spans="1:1">
      <c r="A3315" t="inlineStr">
        <is>
          <t>Bilogo</t>
        </is>
      </c>
    </row>
    <row r="3316" spans="1:1">
      <c r="A3316" t="inlineStr">
        <is>
          <t>Bolbok</t>
        </is>
      </c>
    </row>
    <row r="3317" spans="1:1">
      <c r="A3317" t="inlineStr">
        <is>
          <t>Bukal</t>
        </is>
      </c>
    </row>
    <row r="3318" spans="1:1">
      <c r="A3318" t="inlineStr">
        <is>
          <t>Calicanto</t>
        </is>
      </c>
    </row>
    <row r="3319" spans="1:1">
      <c r="A3319" t="inlineStr">
        <is>
          <t>Catandala</t>
        </is>
      </c>
    </row>
    <row r="3320" spans="1:1">
      <c r="A3320" t="inlineStr">
        <is>
          <t>Concepcion</t>
        </is>
      </c>
    </row>
    <row r="3321" spans="1:1">
      <c r="A3321" t="inlineStr">
        <is>
          <t>Conde Itaas</t>
        </is>
      </c>
    </row>
    <row r="3322" spans="1:1">
      <c r="A3322" t="inlineStr">
        <is>
          <t>Conde Labak</t>
        </is>
      </c>
    </row>
    <row r="3323" spans="1:1">
      <c r="A3323" t="inlineStr">
        <is>
          <t>Cuta</t>
        </is>
      </c>
    </row>
    <row r="3324" spans="1:1">
      <c r="A3324" t="inlineStr">
        <is>
          <t>Dalig</t>
        </is>
      </c>
    </row>
    <row r="3325" spans="1:1">
      <c r="A3325" t="inlineStr">
        <is>
          <t>Dela Paz</t>
        </is>
      </c>
    </row>
    <row r="3326" spans="1:1">
      <c r="A3326" t="inlineStr">
        <is>
          <t>Dela Paz Pulot Aplaya</t>
        </is>
      </c>
    </row>
    <row r="3327" spans="1:1">
      <c r="A3327" t="inlineStr">
        <is>
          <t>Dela Paz Pulot Itaas</t>
        </is>
      </c>
    </row>
    <row r="3328" spans="1:1">
      <c r="A3328" t="inlineStr">
        <is>
          <t>Domoclay</t>
        </is>
      </c>
    </row>
    <row r="3329" spans="1:1">
      <c r="A3329" t="inlineStr">
        <is>
          <t>Dumantay</t>
        </is>
      </c>
    </row>
    <row r="3330" spans="1:1">
      <c r="A3330" t="inlineStr">
        <is>
          <t>Gulod Itaas</t>
        </is>
      </c>
    </row>
    <row r="3331" spans="1:1">
      <c r="A3331" t="inlineStr">
        <is>
          <t>Gulod Labak</t>
        </is>
      </c>
    </row>
    <row r="3332" spans="1:1">
      <c r="A3332" t="inlineStr">
        <is>
          <t>Haligue Kanluran</t>
        </is>
      </c>
    </row>
    <row r="3333" spans="1:1">
      <c r="A3333" t="inlineStr">
        <is>
          <t>Haligue Silangan</t>
        </is>
      </c>
    </row>
    <row r="3334" spans="1:1">
      <c r="A3334" t="inlineStr">
        <is>
          <t>Ilihan</t>
        </is>
      </c>
    </row>
    <row r="3335" spans="1:1">
      <c r="A3335" t="inlineStr">
        <is>
          <t>Kumba</t>
        </is>
      </c>
    </row>
    <row r="3336" spans="1:1">
      <c r="A3336" t="inlineStr">
        <is>
          <t>Kumintang Ibaba</t>
        </is>
      </c>
    </row>
    <row r="3337" spans="1:1">
      <c r="A3337" t="inlineStr">
        <is>
          <t>Kumintang Ilaya</t>
        </is>
      </c>
    </row>
    <row r="3338" spans="1:1">
      <c r="A3338" t="inlineStr">
        <is>
          <t>Libjo</t>
        </is>
      </c>
    </row>
    <row r="3339" spans="1:1">
      <c r="A3339" t="inlineStr">
        <is>
          <t>Liponpon, Isla Verde</t>
        </is>
      </c>
    </row>
    <row r="3340" spans="1:1">
      <c r="A3340" t="inlineStr">
        <is>
          <t>Maapas</t>
        </is>
      </c>
    </row>
    <row r="3341" spans="1:1">
      <c r="A3341" t="inlineStr">
        <is>
          <t>Mabacong</t>
        </is>
      </c>
    </row>
    <row r="3342" spans="1:1">
      <c r="A3342" t="inlineStr">
        <is>
          <t>Mahabang Dahilig</t>
        </is>
      </c>
    </row>
    <row r="3343" spans="1:1">
      <c r="A3343" t="inlineStr">
        <is>
          <t>Mahabang Parang</t>
        </is>
      </c>
    </row>
    <row r="3344" spans="1:1">
      <c r="A3344" t="inlineStr">
        <is>
          <t>Mahacot Kanluran</t>
        </is>
      </c>
    </row>
    <row r="3345" spans="1:1">
      <c r="A3345" t="inlineStr">
        <is>
          <t>Mahacot Silangan</t>
        </is>
      </c>
    </row>
    <row r="3346" spans="1:1">
      <c r="A3346" t="inlineStr">
        <is>
          <t>Malalim</t>
        </is>
      </c>
    </row>
    <row r="3347" spans="1:1">
      <c r="A3347" t="inlineStr">
        <is>
          <t>Malibayo</t>
        </is>
      </c>
    </row>
    <row r="3348" spans="1:1">
      <c r="A3348" t="inlineStr">
        <is>
          <t>Malitam</t>
        </is>
      </c>
    </row>
    <row r="3349" spans="1:1">
      <c r="A3349" t="inlineStr">
        <is>
          <t>Maruclap</t>
        </is>
      </c>
    </row>
    <row r="3350" spans="1:1">
      <c r="A3350" t="inlineStr">
        <is>
          <t>Pagkilatan</t>
        </is>
      </c>
    </row>
    <row r="3351" spans="1:1">
      <c r="A3351" t="inlineStr">
        <is>
          <t>Paharang Kanluran</t>
        </is>
      </c>
    </row>
    <row r="3352" spans="1:1">
      <c r="A3352" t="inlineStr">
        <is>
          <t>Paharang Silangan</t>
        </is>
      </c>
    </row>
    <row r="3353" spans="1:1">
      <c r="A3353" t="inlineStr">
        <is>
          <t>Pallocan Kanluran</t>
        </is>
      </c>
    </row>
    <row r="3354" spans="1:1">
      <c r="A3354" t="inlineStr">
        <is>
          <t>Pallocan Silangan</t>
        </is>
      </c>
    </row>
    <row r="3355" spans="1:1">
      <c r="A3355" t="inlineStr">
        <is>
          <t>Pinamucan</t>
        </is>
      </c>
    </row>
    <row r="3356" spans="1:1">
      <c r="A3356" t="inlineStr">
        <is>
          <t>Pinamucan Ibaba</t>
        </is>
      </c>
    </row>
    <row r="3357" spans="1:1">
      <c r="A3357" t="inlineStr">
        <is>
          <t>Pinamucan Silangan</t>
        </is>
      </c>
    </row>
    <row r="3358" spans="1:1">
      <c r="A3358" t="inlineStr">
        <is>
          <t>Sampaga</t>
        </is>
      </c>
    </row>
    <row r="3359" spans="1:1">
      <c r="A3359" t="inlineStr">
        <is>
          <t>San Agapito, Isla Verde</t>
        </is>
      </c>
    </row>
    <row r="3360" spans="1:1">
      <c r="A3360" t="inlineStr">
        <is>
          <t>San Agustin Kanluran, Isla Verde</t>
        </is>
      </c>
    </row>
    <row r="3361" spans="1:1">
      <c r="A3361" t="inlineStr">
        <is>
          <t>San Agustin Silangan, Isla Verde</t>
        </is>
      </c>
    </row>
    <row r="3362" spans="1:1">
      <c r="A3362" t="inlineStr">
        <is>
          <t>San Andres, Isla Verde</t>
        </is>
      </c>
    </row>
    <row r="3363" spans="1:1">
      <c r="A3363" t="inlineStr">
        <is>
          <t>San Antonio, Isla Verde</t>
        </is>
      </c>
    </row>
    <row r="3364" spans="1:1">
      <c r="A3364" t="inlineStr">
        <is>
          <t>San Isidro</t>
        </is>
      </c>
    </row>
    <row r="3365" spans="1:1">
      <c r="A3365" t="inlineStr">
        <is>
          <t>San Jose Sico</t>
        </is>
      </c>
    </row>
    <row r="3366" spans="1:1">
      <c r="A3366" t="inlineStr">
        <is>
          <t>San Miguel</t>
        </is>
      </c>
    </row>
    <row r="3367" spans="1:1">
      <c r="A3367" t="inlineStr">
        <is>
          <t>San Pedro</t>
        </is>
      </c>
    </row>
    <row r="3368" spans="1:1">
      <c r="A3368" t="inlineStr">
        <is>
          <t>Santa Clara</t>
        </is>
      </c>
    </row>
    <row r="3369" spans="1:1">
      <c r="A3369" t="inlineStr">
        <is>
          <t>Santa Rita Aplaya</t>
        </is>
      </c>
    </row>
    <row r="3370" spans="1:1">
      <c r="A3370" t="inlineStr">
        <is>
          <t>Santa Rita Karsada</t>
        </is>
      </c>
    </row>
    <row r="3371" spans="1:1">
      <c r="A3371" t="inlineStr">
        <is>
          <t>Santo Domingo</t>
        </is>
      </c>
    </row>
    <row r="3372" spans="1:1">
      <c r="A3372" t="inlineStr">
        <is>
          <t>Santo Niño</t>
        </is>
      </c>
    </row>
    <row r="3373" spans="1:1">
      <c r="A3373" t="inlineStr">
        <is>
          <t>Simlong</t>
        </is>
      </c>
    </row>
    <row r="3374" spans="1:1">
      <c r="A3374" t="inlineStr">
        <is>
          <t>Sirang Lupa</t>
        </is>
      </c>
    </row>
    <row r="3375" spans="1:1">
      <c r="A3375" t="inlineStr">
        <is>
          <t>Sorosoro Ibaba</t>
        </is>
      </c>
    </row>
    <row r="3376" spans="1:1">
      <c r="A3376" t="inlineStr">
        <is>
          <t>Sorosoro Ilaya</t>
        </is>
      </c>
    </row>
    <row r="3377" spans="1:1">
      <c r="A3377" t="inlineStr">
        <is>
          <t>Sorosoro Karsada</t>
        </is>
      </c>
    </row>
    <row r="3378" spans="1:1">
      <c r="A3378" t="inlineStr">
        <is>
          <t>Tabangao Ambulong</t>
        </is>
      </c>
    </row>
    <row r="3379" spans="1:1">
      <c r="A3379" t="inlineStr">
        <is>
          <t>Tabangao Aplaya</t>
        </is>
      </c>
    </row>
    <row r="3380" spans="1:1">
      <c r="A3380" t="inlineStr">
        <is>
          <t>Tabangao Dao</t>
        </is>
      </c>
    </row>
    <row r="3381" spans="1:1">
      <c r="A3381" t="inlineStr">
        <is>
          <t>Talahib Pandayan</t>
        </is>
      </c>
    </row>
    <row r="3382" spans="1:1">
      <c r="A3382" t="inlineStr">
        <is>
          <t>Talahib Payapa</t>
        </is>
      </c>
    </row>
    <row r="3383" spans="1:1">
      <c r="A3383" t="inlineStr">
        <is>
          <t>Talumpok Kanluran</t>
        </is>
      </c>
    </row>
    <row r="3384" spans="1:1">
      <c r="A3384" t="inlineStr">
        <is>
          <t>Talumpok Silangan</t>
        </is>
      </c>
    </row>
    <row r="3385" spans="1:1">
      <c r="A3385" t="inlineStr">
        <is>
          <t>Tinga Itaas</t>
        </is>
      </c>
    </row>
    <row r="3386" spans="1:1">
      <c r="A3386" t="inlineStr">
        <is>
          <t>Tinga Labak</t>
        </is>
      </c>
    </row>
    <row r="3387" spans="1:1">
      <c r="A3387" t="inlineStr">
        <is>
          <t>Tulo</t>
        </is>
      </c>
    </row>
    <row r="3388" spans="1:1">
      <c r="A3388" t="inlineStr">
        <is>
          <t>Wawa</t>
        </is>
      </c>
    </row>
    <row r="3389" spans="1:1">
      <c r="A3389" t="inlineStr">
        <is>
          <t>Alagao</t>
        </is>
      </c>
    </row>
    <row r="3390" spans="1:1">
      <c r="A3390" t="inlineStr">
        <is>
          <t>Aplaya</t>
        </is>
      </c>
    </row>
    <row r="3391" spans="1:1">
      <c r="A3391" t="inlineStr">
        <is>
          <t>As-Is</t>
        </is>
      </c>
    </row>
    <row r="3392" spans="1:1">
      <c r="A3392" t="inlineStr">
        <is>
          <t>Bagong Silang</t>
        </is>
      </c>
    </row>
    <row r="3393" spans="1:1">
      <c r="A3393" t="inlineStr">
        <is>
          <t>Baguilawa</t>
        </is>
      </c>
    </row>
    <row r="3394" spans="1:1">
      <c r="A3394" t="inlineStr">
        <is>
          <t>Balayong</t>
        </is>
      </c>
    </row>
    <row r="3395" spans="1:1">
      <c r="A3395" t="inlineStr">
        <is>
          <t>Barangay I</t>
        </is>
      </c>
    </row>
    <row r="3396" spans="1:1">
      <c r="A3396" t="inlineStr">
        <is>
          <t>Barangay II</t>
        </is>
      </c>
    </row>
    <row r="3397" spans="1:1">
      <c r="A3397" t="inlineStr">
        <is>
          <t>Barangay III</t>
        </is>
      </c>
    </row>
    <row r="3398" spans="1:1">
      <c r="A3398" t="inlineStr">
        <is>
          <t>Barangay IV</t>
        </is>
      </c>
    </row>
    <row r="3399" spans="1:1">
      <c r="A3399" t="inlineStr">
        <is>
          <t>Bolo</t>
        </is>
      </c>
    </row>
    <row r="3400" spans="1:1">
      <c r="A3400" t="inlineStr">
        <is>
          <t>Colvo</t>
        </is>
      </c>
    </row>
    <row r="3401" spans="1:1">
      <c r="A3401" t="inlineStr">
        <is>
          <t>Cupang</t>
        </is>
      </c>
    </row>
    <row r="3402" spans="1:1">
      <c r="A3402" t="inlineStr">
        <is>
          <t>Durungao</t>
        </is>
      </c>
    </row>
    <row r="3403" spans="1:1">
      <c r="A3403" t="inlineStr">
        <is>
          <t>Gulibay</t>
        </is>
      </c>
    </row>
    <row r="3404" spans="1:1">
      <c r="A3404" t="inlineStr">
        <is>
          <t>Inicbulan</t>
        </is>
      </c>
    </row>
    <row r="3405" spans="1:1">
      <c r="A3405" t="inlineStr">
        <is>
          <t>Locloc</t>
        </is>
      </c>
    </row>
    <row r="3406" spans="1:1">
      <c r="A3406" t="inlineStr">
        <is>
          <t>Magalang-Galang</t>
        </is>
      </c>
    </row>
    <row r="3407" spans="1:1">
      <c r="A3407" t="inlineStr">
        <is>
          <t>Malindig</t>
        </is>
      </c>
    </row>
    <row r="3408" spans="1:1">
      <c r="A3408" t="inlineStr">
        <is>
          <t>Manalupong</t>
        </is>
      </c>
    </row>
    <row r="3409" spans="1:1">
      <c r="A3409" t="inlineStr">
        <is>
          <t>Manghinao Proper</t>
        </is>
      </c>
    </row>
    <row r="3410" spans="1:1">
      <c r="A3410" t="inlineStr">
        <is>
          <t>Manghinao Uno</t>
        </is>
      </c>
    </row>
    <row r="3411" spans="1:1">
      <c r="A3411" t="inlineStr">
        <is>
          <t>New Danglayan</t>
        </is>
      </c>
    </row>
    <row r="3412" spans="1:1">
      <c r="A3412" t="inlineStr">
        <is>
          <t>Orense</t>
        </is>
      </c>
    </row>
    <row r="3413" spans="1:1">
      <c r="A3413" t="inlineStr">
        <is>
          <t>Pitugo</t>
        </is>
      </c>
    </row>
    <row r="3414" spans="1:1">
      <c r="A3414" t="inlineStr">
        <is>
          <t>Rizal</t>
        </is>
      </c>
    </row>
    <row r="3415" spans="1:1">
      <c r="A3415" t="inlineStr">
        <is>
          <t>Sampaguita</t>
        </is>
      </c>
    </row>
    <row r="3416" spans="1:1">
      <c r="A3416" t="inlineStr">
        <is>
          <t>San Agustin</t>
        </is>
      </c>
    </row>
    <row r="3417" spans="1:1">
      <c r="A3417" t="inlineStr">
        <is>
          <t>San Andres Proper</t>
        </is>
      </c>
    </row>
    <row r="3418" spans="1:1">
      <c r="A3418" t="inlineStr">
        <is>
          <t>San Andres Uno</t>
        </is>
      </c>
    </row>
    <row r="3419" spans="1:1">
      <c r="A3419" t="inlineStr">
        <is>
          <t>San Diego</t>
        </is>
      </c>
    </row>
    <row r="3420" spans="1:1">
      <c r="A3420" t="inlineStr">
        <is>
          <t>San Miguel</t>
        </is>
      </c>
    </row>
    <row r="3421" spans="1:1">
      <c r="A3421" t="inlineStr">
        <is>
          <t>San Pablo</t>
        </is>
      </c>
    </row>
    <row r="3422" spans="1:1">
      <c r="A3422" t="inlineStr">
        <is>
          <t>San Pedro</t>
        </is>
      </c>
    </row>
    <row r="3423" spans="1:1">
      <c r="A3423" t="inlineStr">
        <is>
          <t>San Roque</t>
        </is>
      </c>
    </row>
    <row r="3424" spans="1:1">
      <c r="A3424" t="inlineStr">
        <is>
          <t>San Teodoro</t>
        </is>
      </c>
    </row>
    <row r="3425" spans="1:1">
      <c r="A3425" t="inlineStr">
        <is>
          <t>San Vicente</t>
        </is>
      </c>
    </row>
    <row r="3426" spans="1:1">
      <c r="A3426" t="inlineStr">
        <is>
          <t>Santa Maria</t>
        </is>
      </c>
    </row>
    <row r="3427" spans="1:1">
      <c r="A3427" t="inlineStr">
        <is>
          <t>Santo Domingo</t>
        </is>
      </c>
    </row>
    <row r="3428" spans="1:1">
      <c r="A3428" t="inlineStr">
        <is>
          <t>Sinala</t>
        </is>
      </c>
    </row>
    <row r="3429" spans="1:1">
      <c r="A3429" t="inlineStr">
        <is>
          <t>Bagong Silang</t>
        </is>
      </c>
    </row>
    <row r="3430" spans="1:1">
      <c r="A3430" t="inlineStr">
        <is>
          <t>Baha</t>
        </is>
      </c>
    </row>
    <row r="3431" spans="1:1">
      <c r="A3431" t="inlineStr">
        <is>
          <t>Balibago</t>
        </is>
      </c>
    </row>
    <row r="3432" spans="1:1">
      <c r="A3432" t="inlineStr">
        <is>
          <t>Balitoc</t>
        </is>
      </c>
    </row>
    <row r="3433" spans="1:1">
      <c r="A3433" t="inlineStr">
        <is>
          <t>Barangay 1</t>
        </is>
      </c>
    </row>
    <row r="3434" spans="1:1">
      <c r="A3434" t="inlineStr">
        <is>
          <t>Barangay 2</t>
        </is>
      </c>
    </row>
    <row r="3435" spans="1:1">
      <c r="A3435" t="inlineStr">
        <is>
          <t>Barangay 3</t>
        </is>
      </c>
    </row>
    <row r="3436" spans="1:1">
      <c r="A3436" t="inlineStr">
        <is>
          <t>Barangay 4</t>
        </is>
      </c>
    </row>
    <row r="3437" spans="1:1">
      <c r="A3437" t="inlineStr">
        <is>
          <t>Biga</t>
        </is>
      </c>
    </row>
    <row r="3438" spans="1:1">
      <c r="A3438" t="inlineStr">
        <is>
          <t>Bucal</t>
        </is>
      </c>
    </row>
    <row r="3439" spans="1:1">
      <c r="A3439" t="inlineStr">
        <is>
          <t>Carlosa</t>
        </is>
      </c>
    </row>
    <row r="3440" spans="1:1">
      <c r="A3440" t="inlineStr">
        <is>
          <t>Carretunan</t>
        </is>
      </c>
    </row>
    <row r="3441" spans="1:1">
      <c r="A3441" t="inlineStr">
        <is>
          <t>Encarnacion</t>
        </is>
      </c>
    </row>
    <row r="3442" spans="1:1">
      <c r="A3442" t="inlineStr">
        <is>
          <t>Gulod</t>
        </is>
      </c>
    </row>
    <row r="3443" spans="1:1">
      <c r="A3443" t="inlineStr">
        <is>
          <t>Hukay</t>
        </is>
      </c>
    </row>
    <row r="3444" spans="1:1">
      <c r="A3444" t="inlineStr">
        <is>
          <t>Lucsuhin</t>
        </is>
      </c>
    </row>
    <row r="3445" spans="1:1">
      <c r="A3445" t="inlineStr">
        <is>
          <t>Luya</t>
        </is>
      </c>
    </row>
    <row r="3446" spans="1:1">
      <c r="A3446" t="inlineStr">
        <is>
          <t>Paraiso</t>
        </is>
      </c>
    </row>
    <row r="3447" spans="1:1">
      <c r="A3447" t="inlineStr">
        <is>
          <t>Quilitisan</t>
        </is>
      </c>
    </row>
    <row r="3448" spans="1:1">
      <c r="A3448" t="inlineStr">
        <is>
          <t>Real</t>
        </is>
      </c>
    </row>
    <row r="3449" spans="1:1">
      <c r="A3449" t="inlineStr">
        <is>
          <t>Sambungan</t>
        </is>
      </c>
    </row>
    <row r="3450" spans="1:1">
      <c r="A3450" t="inlineStr">
        <is>
          <t>Santa Ana</t>
        </is>
      </c>
    </row>
    <row r="3451" spans="1:1">
      <c r="A3451" t="inlineStr">
        <is>
          <t>Talibayog</t>
        </is>
      </c>
    </row>
    <row r="3452" spans="1:1">
      <c r="A3452" t="inlineStr">
        <is>
          <t>Talisay</t>
        </is>
      </c>
    </row>
    <row r="3453" spans="1:1">
      <c r="A3453" t="inlineStr">
        <is>
          <t>Tanagan</t>
        </is>
      </c>
    </row>
    <row r="3454" spans="1:1">
      <c r="A3454" t="inlineStr">
        <is>
          <t>Baclas</t>
        </is>
      </c>
    </row>
    <row r="3455" spans="1:1">
      <c r="A3455" t="inlineStr">
        <is>
          <t>Bagong Tubig</t>
        </is>
      </c>
    </row>
    <row r="3456" spans="1:1">
      <c r="A3456" t="inlineStr">
        <is>
          <t>Balimbing</t>
        </is>
      </c>
    </row>
    <row r="3457" spans="1:1">
      <c r="A3457" t="inlineStr">
        <is>
          <t>Bambang</t>
        </is>
      </c>
    </row>
    <row r="3458" spans="1:1">
      <c r="A3458" t="inlineStr">
        <is>
          <t>Barangay 1</t>
        </is>
      </c>
    </row>
    <row r="3459" spans="1:1">
      <c r="A3459" t="inlineStr">
        <is>
          <t>Barangay 2</t>
        </is>
      </c>
    </row>
    <row r="3460" spans="1:1">
      <c r="A3460" t="inlineStr">
        <is>
          <t>Barangay 3</t>
        </is>
      </c>
    </row>
    <row r="3461" spans="1:1">
      <c r="A3461" t="inlineStr">
        <is>
          <t>Barangay 4</t>
        </is>
      </c>
    </row>
    <row r="3462" spans="1:1">
      <c r="A3462" t="inlineStr">
        <is>
          <t>Barangay 5</t>
        </is>
      </c>
    </row>
    <row r="3463" spans="1:1">
      <c r="A3463" t="inlineStr">
        <is>
          <t>Barangay 6</t>
        </is>
      </c>
    </row>
    <row r="3464" spans="1:1">
      <c r="A3464" t="inlineStr">
        <is>
          <t>Bisaya</t>
        </is>
      </c>
    </row>
    <row r="3465" spans="1:1">
      <c r="A3465" t="inlineStr">
        <is>
          <t>Cahil</t>
        </is>
      </c>
    </row>
    <row r="3466" spans="1:1">
      <c r="A3466" t="inlineStr">
        <is>
          <t>Calantas</t>
        </is>
      </c>
    </row>
    <row r="3467" spans="1:1">
      <c r="A3467" t="inlineStr">
        <is>
          <t>Caluangan</t>
        </is>
      </c>
    </row>
    <row r="3468" spans="1:1">
      <c r="A3468" t="inlineStr">
        <is>
          <t>Camastilisan</t>
        </is>
      </c>
    </row>
    <row r="3469" spans="1:1">
      <c r="A3469" t="inlineStr">
        <is>
          <t>Coral Ni Bacal</t>
        </is>
      </c>
    </row>
    <row r="3470" spans="1:1">
      <c r="A3470" t="inlineStr">
        <is>
          <t>Coral Ni Lopez</t>
        </is>
      </c>
    </row>
    <row r="3471" spans="1:1">
      <c r="A3471" t="inlineStr">
        <is>
          <t>Dacanlao</t>
        </is>
      </c>
    </row>
    <row r="3472" spans="1:1">
      <c r="A3472" t="inlineStr">
        <is>
          <t>Dila</t>
        </is>
      </c>
    </row>
    <row r="3473" spans="1:1">
      <c r="A3473" t="inlineStr">
        <is>
          <t>Loma</t>
        </is>
      </c>
    </row>
    <row r="3474" spans="1:1">
      <c r="A3474" t="inlineStr">
        <is>
          <t>Lumbang Calzada</t>
        </is>
      </c>
    </row>
    <row r="3475" spans="1:1">
      <c r="A3475" t="inlineStr">
        <is>
          <t>Lumbang Na Bata</t>
        </is>
      </c>
    </row>
    <row r="3476" spans="1:1">
      <c r="A3476" t="inlineStr">
        <is>
          <t>Lumbang Na Matanda</t>
        </is>
      </c>
    </row>
    <row r="3477" spans="1:1">
      <c r="A3477" t="inlineStr">
        <is>
          <t>Madalunot</t>
        </is>
      </c>
    </row>
    <row r="3478" spans="1:1">
      <c r="A3478" t="inlineStr">
        <is>
          <t>Makina</t>
        </is>
      </c>
    </row>
    <row r="3479" spans="1:1">
      <c r="A3479" t="inlineStr">
        <is>
          <t>Matipok</t>
        </is>
      </c>
    </row>
    <row r="3480" spans="1:1">
      <c r="A3480" t="inlineStr">
        <is>
          <t>Munting Coral</t>
        </is>
      </c>
    </row>
    <row r="3481" spans="1:1">
      <c r="A3481" t="inlineStr">
        <is>
          <t>Niyugan</t>
        </is>
      </c>
    </row>
    <row r="3482" spans="1:1">
      <c r="A3482" t="inlineStr">
        <is>
          <t>Pantay</t>
        </is>
      </c>
    </row>
    <row r="3483" spans="1:1">
      <c r="A3483" t="inlineStr">
        <is>
          <t>Puting Bato East</t>
        </is>
      </c>
    </row>
    <row r="3484" spans="1:1">
      <c r="A3484" t="inlineStr">
        <is>
          <t>Puting Bato West</t>
        </is>
      </c>
    </row>
    <row r="3485" spans="1:1">
      <c r="A3485" t="inlineStr">
        <is>
          <t>Puting Kahoy</t>
        </is>
      </c>
    </row>
    <row r="3486" spans="1:1">
      <c r="A3486" t="inlineStr">
        <is>
          <t>Quisumbing</t>
        </is>
      </c>
    </row>
    <row r="3487" spans="1:1">
      <c r="A3487" t="inlineStr">
        <is>
          <t>Salong</t>
        </is>
      </c>
    </row>
    <row r="3488" spans="1:1">
      <c r="A3488" t="inlineStr">
        <is>
          <t>Sinisian</t>
        </is>
      </c>
    </row>
    <row r="3489" spans="1:1">
      <c r="A3489" t="inlineStr">
        <is>
          <t>Taklang Anak</t>
        </is>
      </c>
    </row>
    <row r="3490" spans="1:1">
      <c r="A3490" t="inlineStr">
        <is>
          <t>Talisay</t>
        </is>
      </c>
    </row>
    <row r="3491" spans="1:1">
      <c r="A3491" t="inlineStr">
        <is>
          <t>Tamayo</t>
        </is>
      </c>
    </row>
    <row r="3492" spans="1:1">
      <c r="A3492" t="inlineStr">
        <is>
          <t>Timbain</t>
        </is>
      </c>
    </row>
    <row r="3493" spans="1:1">
      <c r="A3493" t="inlineStr">
        <is>
          <t>Adya</t>
        </is>
      </c>
    </row>
    <row r="3494" spans="1:1">
      <c r="A3494" t="inlineStr">
        <is>
          <t>Anilao</t>
        </is>
      </c>
    </row>
    <row r="3495" spans="1:1">
      <c r="A3495" t="inlineStr">
        <is>
          <t>Anilao-Labac</t>
        </is>
      </c>
    </row>
    <row r="3496" spans="1:1">
      <c r="A3496" t="inlineStr">
        <is>
          <t>Antipolo Del Norte</t>
        </is>
      </c>
    </row>
    <row r="3497" spans="1:1">
      <c r="A3497" t="inlineStr">
        <is>
          <t>Antipolo Del Sur</t>
        </is>
      </c>
    </row>
    <row r="3498" spans="1:1">
      <c r="A3498" t="inlineStr">
        <is>
          <t>Bagong Pook</t>
        </is>
      </c>
    </row>
    <row r="3499" spans="1:1">
      <c r="A3499" t="inlineStr">
        <is>
          <t>Balintawak</t>
        </is>
      </c>
    </row>
    <row r="3500" spans="1:1">
      <c r="A3500" t="inlineStr">
        <is>
          <t>Banaybanay</t>
        </is>
      </c>
    </row>
    <row r="3501" spans="1:1">
      <c r="A3501" t="inlineStr">
        <is>
          <t>Barangay 12</t>
        </is>
      </c>
    </row>
    <row r="3502" spans="1:1">
      <c r="A3502" t="inlineStr">
        <is>
          <t>Bolbok</t>
        </is>
      </c>
    </row>
    <row r="3503" spans="1:1">
      <c r="A3503" t="inlineStr">
        <is>
          <t>Bugtong na Pulo</t>
        </is>
      </c>
    </row>
    <row r="3504" spans="1:1">
      <c r="A3504" t="inlineStr">
        <is>
          <t>Bulacnin</t>
        </is>
      </c>
    </row>
    <row r="3505" spans="1:1">
      <c r="A3505" t="inlineStr">
        <is>
          <t>Bulaklakan</t>
        </is>
      </c>
    </row>
    <row r="3506" spans="1:1">
      <c r="A3506" t="inlineStr">
        <is>
          <t>Calamias</t>
        </is>
      </c>
    </row>
    <row r="3507" spans="1:1">
      <c r="A3507" t="inlineStr">
        <is>
          <t>Cumba</t>
        </is>
      </c>
    </row>
    <row r="3508" spans="1:1">
      <c r="A3508" t="inlineStr">
        <is>
          <t>Dagatan</t>
        </is>
      </c>
    </row>
    <row r="3509" spans="1:1">
      <c r="A3509" t="inlineStr">
        <is>
          <t>Duhatan</t>
        </is>
      </c>
    </row>
    <row r="3510" spans="1:1">
      <c r="A3510" t="inlineStr">
        <is>
          <t>Halang</t>
        </is>
      </c>
    </row>
    <row r="3511" spans="1:1">
      <c r="A3511" t="inlineStr">
        <is>
          <t>Inosloban</t>
        </is>
      </c>
    </row>
    <row r="3512" spans="1:1">
      <c r="A3512" t="inlineStr">
        <is>
          <t>Kayumanggi</t>
        </is>
      </c>
    </row>
    <row r="3513" spans="1:1">
      <c r="A3513" t="inlineStr">
        <is>
          <t>Latag</t>
        </is>
      </c>
    </row>
    <row r="3514" spans="1:1">
      <c r="A3514" t="inlineStr">
        <is>
          <t>Lodlod</t>
        </is>
      </c>
    </row>
    <row r="3515" spans="1:1">
      <c r="A3515" t="inlineStr">
        <is>
          <t>Lumbang</t>
        </is>
      </c>
    </row>
    <row r="3516" spans="1:1">
      <c r="A3516" t="inlineStr">
        <is>
          <t>Mabini</t>
        </is>
      </c>
    </row>
    <row r="3517" spans="1:1">
      <c r="A3517" t="inlineStr">
        <is>
          <t>Malagonlong</t>
        </is>
      </c>
    </row>
    <row r="3518" spans="1:1">
      <c r="A3518" t="inlineStr">
        <is>
          <t>Malitlit</t>
        </is>
      </c>
    </row>
    <row r="3519" spans="1:1">
      <c r="A3519" t="inlineStr">
        <is>
          <t>Marauoy</t>
        </is>
      </c>
    </row>
    <row r="3520" spans="1:1">
      <c r="A3520" t="inlineStr">
        <is>
          <t>Mataas Na Lupa</t>
        </is>
      </c>
    </row>
    <row r="3521" spans="1:1">
      <c r="A3521" t="inlineStr">
        <is>
          <t>Munting Pulo</t>
        </is>
      </c>
    </row>
    <row r="3522" spans="1:1">
      <c r="A3522" t="inlineStr">
        <is>
          <t>Pagolingin Bata</t>
        </is>
      </c>
    </row>
    <row r="3523" spans="1:1">
      <c r="A3523" t="inlineStr">
        <is>
          <t>Pagolingin East</t>
        </is>
      </c>
    </row>
    <row r="3524" spans="1:1">
      <c r="A3524" t="inlineStr">
        <is>
          <t>Pagolingin West</t>
        </is>
      </c>
    </row>
    <row r="3525" spans="1:1">
      <c r="A3525" t="inlineStr">
        <is>
          <t>Pangao</t>
        </is>
      </c>
    </row>
    <row r="3526" spans="1:1">
      <c r="A3526" t="inlineStr">
        <is>
          <t>Pinagkawitan</t>
        </is>
      </c>
    </row>
    <row r="3527" spans="1:1">
      <c r="A3527" t="inlineStr">
        <is>
          <t>Pinagtongulan</t>
        </is>
      </c>
    </row>
    <row r="3528" spans="1:1">
      <c r="A3528" t="inlineStr">
        <is>
          <t>Plaridel</t>
        </is>
      </c>
    </row>
    <row r="3529" spans="1:1">
      <c r="A3529" t="inlineStr">
        <is>
          <t>Poblacion Barangay 1</t>
        </is>
      </c>
    </row>
    <row r="3530" spans="1:1">
      <c r="A3530" t="inlineStr">
        <is>
          <t>Poblacion Barangay 10</t>
        </is>
      </c>
    </row>
    <row r="3531" spans="1:1">
      <c r="A3531" t="inlineStr">
        <is>
          <t>Poblacion Barangay 11</t>
        </is>
      </c>
    </row>
    <row r="3532" spans="1:1">
      <c r="A3532" t="inlineStr">
        <is>
          <t>Poblacion Barangay 2</t>
        </is>
      </c>
    </row>
    <row r="3533" spans="1:1">
      <c r="A3533" t="inlineStr">
        <is>
          <t>Poblacion Barangay 3</t>
        </is>
      </c>
    </row>
    <row r="3534" spans="1:1">
      <c r="A3534" t="inlineStr">
        <is>
          <t>Poblacion Barangay 4</t>
        </is>
      </c>
    </row>
    <row r="3535" spans="1:1">
      <c r="A3535" t="inlineStr">
        <is>
          <t>Poblacion Barangay 5</t>
        </is>
      </c>
    </row>
    <row r="3536" spans="1:1">
      <c r="A3536" t="inlineStr">
        <is>
          <t>Poblacion Barangay 6</t>
        </is>
      </c>
    </row>
    <row r="3537" spans="1:1">
      <c r="A3537" t="inlineStr">
        <is>
          <t>Poblacion Barangay 7</t>
        </is>
      </c>
    </row>
    <row r="3538" spans="1:1">
      <c r="A3538" t="inlineStr">
        <is>
          <t>Poblacion Barangay 8</t>
        </is>
      </c>
    </row>
    <row r="3539" spans="1:1">
      <c r="A3539" t="inlineStr">
        <is>
          <t>Poblacion Barangay 9</t>
        </is>
      </c>
    </row>
    <row r="3540" spans="1:1">
      <c r="A3540" t="inlineStr">
        <is>
          <t>Poblacion Barangay 9-A</t>
        </is>
      </c>
    </row>
    <row r="3541" spans="1:1">
      <c r="A3541" t="inlineStr">
        <is>
          <t>Pusil</t>
        </is>
      </c>
    </row>
    <row r="3542" spans="1:1">
      <c r="A3542" t="inlineStr">
        <is>
          <t>Quezon</t>
        </is>
      </c>
    </row>
    <row r="3543" spans="1:1">
      <c r="A3543" t="inlineStr">
        <is>
          <t>Rizal</t>
        </is>
      </c>
    </row>
    <row r="3544" spans="1:1">
      <c r="A3544" t="inlineStr">
        <is>
          <t>Sabang</t>
        </is>
      </c>
    </row>
    <row r="3545" spans="1:1">
      <c r="A3545" t="inlineStr">
        <is>
          <t>Sampaguita</t>
        </is>
      </c>
    </row>
    <row r="3546" spans="1:1">
      <c r="A3546" t="inlineStr">
        <is>
          <t>San Benito</t>
        </is>
      </c>
    </row>
    <row r="3547" spans="1:1">
      <c r="A3547" t="inlineStr">
        <is>
          <t>San Carlos</t>
        </is>
      </c>
    </row>
    <row r="3548" spans="1:1">
      <c r="A3548" t="inlineStr">
        <is>
          <t>San Celestino</t>
        </is>
      </c>
    </row>
    <row r="3549" spans="1:1">
      <c r="A3549" t="inlineStr">
        <is>
          <t>San Francisco</t>
        </is>
      </c>
    </row>
    <row r="3550" spans="1:1">
      <c r="A3550" t="inlineStr">
        <is>
          <t>San Guillermo</t>
        </is>
      </c>
    </row>
    <row r="3551" spans="1:1">
      <c r="A3551" t="inlineStr">
        <is>
          <t>San Jose</t>
        </is>
      </c>
    </row>
    <row r="3552" spans="1:1">
      <c r="A3552" t="inlineStr">
        <is>
          <t>San Lucas</t>
        </is>
      </c>
    </row>
    <row r="3553" spans="1:1">
      <c r="A3553" t="inlineStr">
        <is>
          <t>San Salvador</t>
        </is>
      </c>
    </row>
    <row r="3554" spans="1:1">
      <c r="A3554" t="inlineStr">
        <is>
          <t>San Sebastian</t>
        </is>
      </c>
    </row>
    <row r="3555" spans="1:1">
      <c r="A3555" t="inlineStr">
        <is>
          <t>Santo Niño</t>
        </is>
      </c>
    </row>
    <row r="3556" spans="1:1">
      <c r="A3556" t="inlineStr">
        <is>
          <t>Santo Toribio</t>
        </is>
      </c>
    </row>
    <row r="3557" spans="1:1">
      <c r="A3557" t="inlineStr">
        <is>
          <t>Sapac</t>
        </is>
      </c>
    </row>
    <row r="3558" spans="1:1">
      <c r="A3558" t="inlineStr">
        <is>
          <t>Sico</t>
        </is>
      </c>
    </row>
    <row r="3559" spans="1:1">
      <c r="A3559" t="inlineStr">
        <is>
          <t>Talisay</t>
        </is>
      </c>
    </row>
    <row r="3560" spans="1:1">
      <c r="A3560" t="inlineStr">
        <is>
          <t>Tambo</t>
        </is>
      </c>
    </row>
    <row r="3561" spans="1:1">
      <c r="A3561" t="inlineStr">
        <is>
          <t>Tangob</t>
        </is>
      </c>
    </row>
    <row r="3562" spans="1:1">
      <c r="A3562" t="inlineStr">
        <is>
          <t>Tanguay</t>
        </is>
      </c>
    </row>
    <row r="3563" spans="1:1">
      <c r="A3563" t="inlineStr">
        <is>
          <t>Tibig</t>
        </is>
      </c>
    </row>
    <row r="3564" spans="1:1">
      <c r="A3564" t="inlineStr">
        <is>
          <t>Tipacan</t>
        </is>
      </c>
    </row>
    <row r="3565" spans="1:1">
      <c r="A3565" t="inlineStr">
        <is>
          <t>Barangay I</t>
        </is>
      </c>
    </row>
    <row r="3566" spans="1:1">
      <c r="A3566" t="inlineStr">
        <is>
          <t>Barangay II</t>
        </is>
      </c>
    </row>
    <row r="3567" spans="1:1">
      <c r="A3567" t="inlineStr">
        <is>
          <t>Barangay III</t>
        </is>
      </c>
    </row>
    <row r="3568" spans="1:1">
      <c r="A3568" t="inlineStr">
        <is>
          <t>Barangay IV</t>
        </is>
      </c>
    </row>
    <row r="3569" spans="1:1">
      <c r="A3569" t="inlineStr">
        <is>
          <t>San Agustin</t>
        </is>
      </c>
    </row>
    <row r="3570" spans="1:1">
      <c r="A3570" t="inlineStr">
        <is>
          <t>San Antonio</t>
        </is>
      </c>
    </row>
    <row r="3571" spans="1:1">
      <c r="A3571" t="inlineStr">
        <is>
          <t>San Bartolome</t>
        </is>
      </c>
    </row>
    <row r="3572" spans="1:1">
      <c r="A3572" t="inlineStr">
        <is>
          <t>San Felix</t>
        </is>
      </c>
    </row>
    <row r="3573" spans="1:1">
      <c r="A3573" t="inlineStr">
        <is>
          <t>San Fernando</t>
        </is>
      </c>
    </row>
    <row r="3574" spans="1:1">
      <c r="A3574" t="inlineStr">
        <is>
          <t>San Francisco</t>
        </is>
      </c>
    </row>
    <row r="3575" spans="1:1">
      <c r="A3575" t="inlineStr">
        <is>
          <t>San Isidro Norte</t>
        </is>
      </c>
    </row>
    <row r="3576" spans="1:1">
      <c r="A3576" t="inlineStr">
        <is>
          <t>San Isidro Sur</t>
        </is>
      </c>
    </row>
    <row r="3577" spans="1:1">
      <c r="A3577" t="inlineStr">
        <is>
          <t>San Joaquin</t>
        </is>
      </c>
    </row>
    <row r="3578" spans="1:1">
      <c r="A3578" t="inlineStr">
        <is>
          <t>San Jose</t>
        </is>
      </c>
    </row>
    <row r="3579" spans="1:1">
      <c r="A3579" t="inlineStr">
        <is>
          <t>San Juan</t>
        </is>
      </c>
    </row>
    <row r="3580" spans="1:1">
      <c r="A3580" t="inlineStr">
        <is>
          <t>San Luis</t>
        </is>
      </c>
    </row>
    <row r="3581" spans="1:1">
      <c r="A3581" t="inlineStr">
        <is>
          <t>San Miguel</t>
        </is>
      </c>
    </row>
    <row r="3582" spans="1:1">
      <c r="A3582" t="inlineStr">
        <is>
          <t>San Pablo</t>
        </is>
      </c>
    </row>
    <row r="3583" spans="1:1">
      <c r="A3583" t="inlineStr">
        <is>
          <t>San Pedro</t>
        </is>
      </c>
    </row>
    <row r="3584" spans="1:1">
      <c r="A3584" t="inlineStr">
        <is>
          <t>San Rafael</t>
        </is>
      </c>
    </row>
    <row r="3585" spans="1:1">
      <c r="A3585" t="inlineStr">
        <is>
          <t>San Roque</t>
        </is>
      </c>
    </row>
    <row r="3586" spans="1:1">
      <c r="A3586" t="inlineStr">
        <is>
          <t>San Vicente</t>
        </is>
      </c>
    </row>
    <row r="3587" spans="1:1">
      <c r="A3587" t="inlineStr">
        <is>
          <t>Santa Ana</t>
        </is>
      </c>
    </row>
    <row r="3588" spans="1:1">
      <c r="A3588" t="inlineStr">
        <is>
          <t>Santa Anastacia</t>
        </is>
      </c>
    </row>
    <row r="3589" spans="1:1">
      <c r="A3589" t="inlineStr">
        <is>
          <t>Santa Clara</t>
        </is>
      </c>
    </row>
    <row r="3590" spans="1:1">
      <c r="A3590" t="inlineStr">
        <is>
          <t>Santa Cruz</t>
        </is>
      </c>
    </row>
    <row r="3591" spans="1:1">
      <c r="A3591" t="inlineStr">
        <is>
          <t>Santa Elena</t>
        </is>
      </c>
    </row>
    <row r="3592" spans="1:1">
      <c r="A3592" t="inlineStr">
        <is>
          <t>Santa Maria</t>
        </is>
      </c>
    </row>
    <row r="3593" spans="1:1">
      <c r="A3593" t="inlineStr">
        <is>
          <t>Santa Teresita</t>
        </is>
      </c>
    </row>
    <row r="3594" spans="1:1">
      <c r="A3594" t="inlineStr">
        <is>
          <t>Santiago</t>
        </is>
      </c>
    </row>
    <row r="3595" spans="1:1">
      <c r="A3595" t="inlineStr">
        <is>
          <t>Altura Bata</t>
        </is>
      </c>
    </row>
    <row r="3596" spans="1:1">
      <c r="A3596" t="inlineStr">
        <is>
          <t>Altura Matanda</t>
        </is>
      </c>
    </row>
    <row r="3597" spans="1:1">
      <c r="A3597" t="inlineStr">
        <is>
          <t>Altura-South</t>
        </is>
      </c>
    </row>
    <row r="3598" spans="1:1">
      <c r="A3598" t="inlineStr">
        <is>
          <t>Ambulong</t>
        </is>
      </c>
    </row>
    <row r="3599" spans="1:1">
      <c r="A3599" t="inlineStr">
        <is>
          <t>Bagbag</t>
        </is>
      </c>
    </row>
    <row r="3600" spans="1:1">
      <c r="A3600" t="inlineStr">
        <is>
          <t>Bagumbayan</t>
        </is>
      </c>
    </row>
    <row r="3601" spans="1:1">
      <c r="A3601" t="inlineStr">
        <is>
          <t>Balele</t>
        </is>
      </c>
    </row>
    <row r="3602" spans="1:1">
      <c r="A3602" t="inlineStr">
        <is>
          <t>Banadero</t>
        </is>
      </c>
    </row>
    <row r="3603" spans="1:1">
      <c r="A3603" t="inlineStr">
        <is>
          <t>Banjo East</t>
        </is>
      </c>
    </row>
    <row r="3604" spans="1:1">
      <c r="A3604" t="inlineStr">
        <is>
          <t>Banjo Laurel</t>
        </is>
      </c>
    </row>
    <row r="3605" spans="1:1">
      <c r="A3605" t="inlineStr">
        <is>
          <t>Bilog-bilog</t>
        </is>
      </c>
    </row>
    <row r="3606" spans="1:1">
      <c r="A3606" t="inlineStr">
        <is>
          <t>Boot</t>
        </is>
      </c>
    </row>
    <row r="3607" spans="1:1">
      <c r="A3607" t="inlineStr">
        <is>
          <t>Cale</t>
        </is>
      </c>
    </row>
    <row r="3608" spans="1:1">
      <c r="A3608" t="inlineStr">
        <is>
          <t>Darasa</t>
        </is>
      </c>
    </row>
    <row r="3609" spans="1:1">
      <c r="A3609" t="inlineStr">
        <is>
          <t>Gonzales</t>
        </is>
      </c>
    </row>
    <row r="3610" spans="1:1">
      <c r="A3610" t="inlineStr">
        <is>
          <t>Hidalgo</t>
        </is>
      </c>
    </row>
    <row r="3611" spans="1:1">
      <c r="A3611" t="inlineStr">
        <is>
          <t>Janopol</t>
        </is>
      </c>
    </row>
    <row r="3612" spans="1:1">
      <c r="A3612" t="inlineStr">
        <is>
          <t>Janopol Oriental</t>
        </is>
      </c>
    </row>
    <row r="3613" spans="1:1">
      <c r="A3613" t="inlineStr">
        <is>
          <t>Laurel</t>
        </is>
      </c>
    </row>
    <row r="3614" spans="1:1">
      <c r="A3614" t="inlineStr">
        <is>
          <t>Luyos</t>
        </is>
      </c>
    </row>
    <row r="3615" spans="1:1">
      <c r="A3615" t="inlineStr">
        <is>
          <t>Mabini</t>
        </is>
      </c>
    </row>
    <row r="3616" spans="1:1">
      <c r="A3616" t="inlineStr">
        <is>
          <t>Malaking Pulo</t>
        </is>
      </c>
    </row>
    <row r="3617" spans="1:1">
      <c r="A3617" t="inlineStr">
        <is>
          <t>Maria Paz</t>
        </is>
      </c>
    </row>
    <row r="3618" spans="1:1">
      <c r="A3618" t="inlineStr">
        <is>
          <t>Maugat</t>
        </is>
      </c>
    </row>
    <row r="3619" spans="1:1">
      <c r="A3619" t="inlineStr">
        <is>
          <t>Montaña</t>
        </is>
      </c>
    </row>
    <row r="3620" spans="1:1">
      <c r="A3620" t="inlineStr">
        <is>
          <t>Natatas</t>
        </is>
      </c>
    </row>
    <row r="3621" spans="1:1">
      <c r="A3621" t="inlineStr">
        <is>
          <t>Pagaspas</t>
        </is>
      </c>
    </row>
    <row r="3622" spans="1:1">
      <c r="A3622" t="inlineStr">
        <is>
          <t>Pantay Bata</t>
        </is>
      </c>
    </row>
    <row r="3623" spans="1:1">
      <c r="A3623" t="inlineStr">
        <is>
          <t>Pantay Matanda</t>
        </is>
      </c>
    </row>
    <row r="3624" spans="1:1">
      <c r="A3624" t="inlineStr">
        <is>
          <t>Poblacion Barangay 1</t>
        </is>
      </c>
    </row>
    <row r="3625" spans="1:1">
      <c r="A3625" t="inlineStr">
        <is>
          <t>Poblacion Barangay 2</t>
        </is>
      </c>
    </row>
    <row r="3626" spans="1:1">
      <c r="A3626" t="inlineStr">
        <is>
          <t>Poblacion Barangay 3</t>
        </is>
      </c>
    </row>
    <row r="3627" spans="1:1">
      <c r="A3627" t="inlineStr">
        <is>
          <t>Poblacion Barangay 4</t>
        </is>
      </c>
    </row>
    <row r="3628" spans="1:1">
      <c r="A3628" t="inlineStr">
        <is>
          <t>Poblacion Barangay 5</t>
        </is>
      </c>
    </row>
    <row r="3629" spans="1:1">
      <c r="A3629" t="inlineStr">
        <is>
          <t>Poblacion Barangay 6</t>
        </is>
      </c>
    </row>
    <row r="3630" spans="1:1">
      <c r="A3630" t="inlineStr">
        <is>
          <t>Poblacion Barangay 7</t>
        </is>
      </c>
    </row>
    <row r="3631" spans="1:1">
      <c r="A3631" t="inlineStr">
        <is>
          <t>Sala</t>
        </is>
      </c>
    </row>
    <row r="3632" spans="1:1">
      <c r="A3632" t="inlineStr">
        <is>
          <t>Sambat</t>
        </is>
      </c>
    </row>
    <row r="3633" spans="1:1">
      <c r="A3633" t="inlineStr">
        <is>
          <t>San Jose</t>
        </is>
      </c>
    </row>
    <row r="3634" spans="1:1">
      <c r="A3634" t="inlineStr">
        <is>
          <t>Santol</t>
        </is>
      </c>
    </row>
    <row r="3635" spans="1:1">
      <c r="A3635" t="inlineStr">
        <is>
          <t>Santor</t>
        </is>
      </c>
    </row>
    <row r="3636" spans="1:1">
      <c r="A3636" t="inlineStr">
        <is>
          <t>Sulpoc</t>
        </is>
      </c>
    </row>
    <row r="3637" spans="1:1">
      <c r="A3637" t="inlineStr">
        <is>
          <t>Suplang</t>
        </is>
      </c>
    </row>
    <row r="3638" spans="1:1">
      <c r="A3638" t="inlineStr">
        <is>
          <t>Talaga</t>
        </is>
      </c>
    </row>
    <row r="3639" spans="1:1">
      <c r="A3639" t="inlineStr">
        <is>
          <t>Tinurik</t>
        </is>
      </c>
    </row>
    <row r="3640" spans="1:1">
      <c r="A3640" t="inlineStr">
        <is>
          <t>Trapiche</t>
        </is>
      </c>
    </row>
    <row r="3641" spans="1:1">
      <c r="A3641" t="inlineStr">
        <is>
          <t>Ulango</t>
        </is>
      </c>
    </row>
    <row r="3642" spans="1:1">
      <c r="A3642" t="inlineStr">
        <is>
          <t>Wawa</t>
        </is>
      </c>
    </row>
    <row r="3643" spans="1:1">
      <c r="A3643" t="inlineStr">
        <is>
          <t>Balagbag</t>
        </is>
      </c>
    </row>
    <row r="3644" spans="1:1">
      <c r="A3644" t="inlineStr">
        <is>
          <t>Barangay 1</t>
        </is>
      </c>
    </row>
    <row r="3645" spans="1:1">
      <c r="A3645" t="inlineStr">
        <is>
          <t>Barangay 2</t>
        </is>
      </c>
    </row>
    <row r="3646" spans="1:1">
      <c r="A3646" t="inlineStr">
        <is>
          <t>Barangay 3</t>
        </is>
      </c>
    </row>
    <row r="3647" spans="1:1">
      <c r="A3647" t="inlineStr">
        <is>
          <t>Barangay 4</t>
        </is>
      </c>
    </row>
    <row r="3648" spans="1:1">
      <c r="A3648" t="inlineStr">
        <is>
          <t>Barangay 5</t>
        </is>
      </c>
    </row>
    <row r="3649" spans="1:1">
      <c r="A3649" t="inlineStr">
        <is>
          <t>Barangay 6</t>
        </is>
      </c>
    </row>
    <row r="3650" spans="1:1">
      <c r="A3650" t="inlineStr">
        <is>
          <t>Barangay 7</t>
        </is>
      </c>
    </row>
    <row r="3651" spans="1:1">
      <c r="A3651" t="inlineStr">
        <is>
          <t>Barangay 8</t>
        </is>
      </c>
    </row>
    <row r="3652" spans="1:1">
      <c r="A3652" t="inlineStr">
        <is>
          <t>Bungahan</t>
        </is>
      </c>
    </row>
    <row r="3653" spans="1:1">
      <c r="A3653" t="inlineStr">
        <is>
          <t>Calumayin</t>
        </is>
      </c>
    </row>
    <row r="3654" spans="1:1">
      <c r="A3654" t="inlineStr">
        <is>
          <t>Dalipit East</t>
        </is>
      </c>
    </row>
    <row r="3655" spans="1:1">
      <c r="A3655" t="inlineStr">
        <is>
          <t>Dalipit West</t>
        </is>
      </c>
    </row>
    <row r="3656" spans="1:1">
      <c r="A3656" t="inlineStr">
        <is>
          <t>Dita</t>
        </is>
      </c>
    </row>
    <row r="3657" spans="1:1">
      <c r="A3657" t="inlineStr">
        <is>
          <t>Don Juan</t>
        </is>
      </c>
    </row>
    <row r="3658" spans="1:1">
      <c r="A3658" t="inlineStr">
        <is>
          <t>Emmanuel</t>
        </is>
      </c>
    </row>
    <row r="3659" spans="1:1">
      <c r="A3659" t="inlineStr">
        <is>
          <t>Ibabao</t>
        </is>
      </c>
    </row>
    <row r="3660" spans="1:1">
      <c r="A3660" t="inlineStr">
        <is>
          <t>Labac</t>
        </is>
      </c>
    </row>
    <row r="3661" spans="1:1">
      <c r="A3661" t="inlineStr">
        <is>
          <t>Pinagkaisahan</t>
        </is>
      </c>
    </row>
    <row r="3662" spans="1:1">
      <c r="A3662" t="inlineStr">
        <is>
          <t>San Felipe</t>
        </is>
      </c>
    </row>
    <row r="3663" spans="1:1">
      <c r="A3663" t="inlineStr">
        <is>
          <t>San Isidro</t>
        </is>
      </c>
    </row>
    <row r="3664" spans="1:1">
      <c r="A3664" t="inlineStr">
        <is>
          <t>Bago</t>
        </is>
      </c>
    </row>
    <row r="3665" spans="1:1">
      <c r="A3665" t="inlineStr">
        <is>
          <t>Balanga</t>
        </is>
      </c>
    </row>
    <row r="3666" spans="1:1">
      <c r="A3666" t="inlineStr">
        <is>
          <t>Bungahan</t>
        </is>
      </c>
    </row>
    <row r="3667" spans="1:1">
      <c r="A3667" t="inlineStr">
        <is>
          <t>Calamias</t>
        </is>
      </c>
    </row>
    <row r="3668" spans="1:1">
      <c r="A3668" t="inlineStr">
        <is>
          <t>Catandala</t>
        </is>
      </c>
    </row>
    <row r="3669" spans="1:1">
      <c r="A3669" t="inlineStr">
        <is>
          <t>Coliat</t>
        </is>
      </c>
    </row>
    <row r="3670" spans="1:1">
      <c r="A3670" t="inlineStr">
        <is>
          <t>Dayapan</t>
        </is>
      </c>
    </row>
    <row r="3671" spans="1:1">
      <c r="A3671" t="inlineStr">
        <is>
          <t>Lapu-lapu</t>
        </is>
      </c>
    </row>
    <row r="3672" spans="1:1">
      <c r="A3672" t="inlineStr">
        <is>
          <t>Lucsuhin</t>
        </is>
      </c>
    </row>
    <row r="3673" spans="1:1">
      <c r="A3673" t="inlineStr">
        <is>
          <t>Mabalor</t>
        </is>
      </c>
    </row>
    <row r="3674" spans="1:1">
      <c r="A3674" t="inlineStr">
        <is>
          <t>Malainin</t>
        </is>
      </c>
    </row>
    <row r="3675" spans="1:1">
      <c r="A3675" t="inlineStr">
        <is>
          <t>Matala</t>
        </is>
      </c>
    </row>
    <row r="3676" spans="1:1">
      <c r="A3676" t="inlineStr">
        <is>
          <t>Munting-Tubig</t>
        </is>
      </c>
    </row>
    <row r="3677" spans="1:1">
      <c r="A3677" t="inlineStr">
        <is>
          <t>Palindan</t>
        </is>
      </c>
    </row>
    <row r="3678" spans="1:1">
      <c r="A3678" t="inlineStr">
        <is>
          <t>Pangao</t>
        </is>
      </c>
    </row>
    <row r="3679" spans="1:1">
      <c r="A3679" t="inlineStr">
        <is>
          <t>Panghayaan</t>
        </is>
      </c>
    </row>
    <row r="3680" spans="1:1">
      <c r="A3680" t="inlineStr">
        <is>
          <t>Poblacion</t>
        </is>
      </c>
    </row>
    <row r="3681" spans="1:1">
      <c r="A3681" t="inlineStr">
        <is>
          <t>Quilo</t>
        </is>
      </c>
    </row>
    <row r="3682" spans="1:1">
      <c r="A3682" t="inlineStr">
        <is>
          <t>Sabang</t>
        </is>
      </c>
    </row>
    <row r="3683" spans="1:1">
      <c r="A3683" t="inlineStr">
        <is>
          <t>Salaban I</t>
        </is>
      </c>
    </row>
    <row r="3684" spans="1:1">
      <c r="A3684" t="inlineStr">
        <is>
          <t>Salaban II</t>
        </is>
      </c>
    </row>
    <row r="3685" spans="1:1">
      <c r="A3685" t="inlineStr">
        <is>
          <t>San Agustin</t>
        </is>
      </c>
    </row>
    <row r="3686" spans="1:1">
      <c r="A3686" t="inlineStr">
        <is>
          <t>Sandalan</t>
        </is>
      </c>
    </row>
    <row r="3687" spans="1:1">
      <c r="A3687" t="inlineStr">
        <is>
          <t>Santo Niño</t>
        </is>
      </c>
    </row>
    <row r="3688" spans="1:1">
      <c r="A3688" t="inlineStr">
        <is>
          <t>Talaibon</t>
        </is>
      </c>
    </row>
    <row r="3689" spans="1:1">
      <c r="A3689" t="inlineStr">
        <is>
          <t>Tulay Na Patpat</t>
        </is>
      </c>
    </row>
    <row r="3690" spans="1:1">
      <c r="A3690" t="inlineStr">
        <is>
          <t>As-Is</t>
        </is>
      </c>
    </row>
    <row r="3691" spans="1:1">
      <c r="A3691" t="inlineStr">
        <is>
          <t>Balakilong</t>
        </is>
      </c>
    </row>
    <row r="3692" spans="1:1">
      <c r="A3692" t="inlineStr">
        <is>
          <t>Barangay 1</t>
        </is>
      </c>
    </row>
    <row r="3693" spans="1:1">
      <c r="A3693" t="inlineStr">
        <is>
          <t>Barangay 2</t>
        </is>
      </c>
    </row>
    <row r="3694" spans="1:1">
      <c r="A3694" t="inlineStr">
        <is>
          <t>Barangay 3</t>
        </is>
      </c>
    </row>
    <row r="3695" spans="1:1">
      <c r="A3695" t="inlineStr">
        <is>
          <t>Barangay 4</t>
        </is>
      </c>
    </row>
    <row r="3696" spans="1:1">
      <c r="A3696" t="inlineStr">
        <is>
          <t>Barangay 5</t>
        </is>
      </c>
    </row>
    <row r="3697" spans="1:1">
      <c r="A3697" t="inlineStr">
        <is>
          <t>Berinayan</t>
        </is>
      </c>
    </row>
    <row r="3698" spans="1:1">
      <c r="A3698" t="inlineStr">
        <is>
          <t>Bugaan East</t>
        </is>
      </c>
    </row>
    <row r="3699" spans="1:1">
      <c r="A3699" t="inlineStr">
        <is>
          <t>Bugaan West</t>
        </is>
      </c>
    </row>
    <row r="3700" spans="1:1">
      <c r="A3700" t="inlineStr">
        <is>
          <t>Buso-buso</t>
        </is>
      </c>
    </row>
    <row r="3701" spans="1:1">
      <c r="A3701" t="inlineStr">
        <is>
          <t>Dayap Itaas</t>
        </is>
      </c>
    </row>
    <row r="3702" spans="1:1">
      <c r="A3702" t="inlineStr">
        <is>
          <t>Gulod</t>
        </is>
      </c>
    </row>
    <row r="3703" spans="1:1">
      <c r="A3703" t="inlineStr">
        <is>
          <t>J. Leviste</t>
        </is>
      </c>
    </row>
    <row r="3704" spans="1:1">
      <c r="A3704" t="inlineStr">
        <is>
          <t>Molinete</t>
        </is>
      </c>
    </row>
    <row r="3705" spans="1:1">
      <c r="A3705" t="inlineStr">
        <is>
          <t>Niyugan</t>
        </is>
      </c>
    </row>
    <row r="3706" spans="1:1">
      <c r="A3706" t="inlineStr">
        <is>
          <t>Paliparan</t>
        </is>
      </c>
    </row>
    <row r="3707" spans="1:1">
      <c r="A3707" t="inlineStr">
        <is>
          <t>San Gabriel</t>
        </is>
      </c>
    </row>
    <row r="3708" spans="1:1">
      <c r="A3708" t="inlineStr">
        <is>
          <t>San Gregorio</t>
        </is>
      </c>
    </row>
    <row r="3709" spans="1:1">
      <c r="A3709" t="inlineStr">
        <is>
          <t>Santa Maria</t>
        </is>
      </c>
    </row>
    <row r="3710" spans="1:1">
      <c r="A3710" t="inlineStr">
        <is>
          <t>Ticub</t>
        </is>
      </c>
    </row>
    <row r="3711" spans="1:1">
      <c r="A3711" t="inlineStr">
        <is>
          <t>Anak-Dagat</t>
        </is>
      </c>
    </row>
    <row r="3712" spans="1:1">
      <c r="A3712" t="inlineStr">
        <is>
          <t>Arumahan</t>
        </is>
      </c>
    </row>
    <row r="3713" spans="1:1">
      <c r="A3713" t="inlineStr">
        <is>
          <t>Ayao-iyao</t>
        </is>
      </c>
    </row>
    <row r="3714" spans="1:1">
      <c r="A3714" t="inlineStr">
        <is>
          <t>Bagong Pook</t>
        </is>
      </c>
    </row>
    <row r="3715" spans="1:1">
      <c r="A3715" t="inlineStr">
        <is>
          <t>Bagong Sikat</t>
        </is>
      </c>
    </row>
    <row r="3716" spans="1:1">
      <c r="A3716" t="inlineStr">
        <is>
          <t>Balanga</t>
        </is>
      </c>
    </row>
    <row r="3717" spans="1:1">
      <c r="A3717" t="inlineStr">
        <is>
          <t>Bukal</t>
        </is>
      </c>
    </row>
    <row r="3718" spans="1:1">
      <c r="A3718" t="inlineStr">
        <is>
          <t>Cahilan I</t>
        </is>
      </c>
    </row>
    <row r="3719" spans="1:1">
      <c r="A3719" t="inlineStr">
        <is>
          <t>Cahilan II</t>
        </is>
      </c>
    </row>
    <row r="3720" spans="1:1">
      <c r="A3720" t="inlineStr">
        <is>
          <t>Dayapan</t>
        </is>
      </c>
    </row>
    <row r="3721" spans="1:1">
      <c r="A3721" t="inlineStr">
        <is>
          <t>District I</t>
        </is>
      </c>
    </row>
    <row r="3722" spans="1:1">
      <c r="A3722" t="inlineStr">
        <is>
          <t>District II</t>
        </is>
      </c>
    </row>
    <row r="3723" spans="1:1">
      <c r="A3723" t="inlineStr">
        <is>
          <t>District III</t>
        </is>
      </c>
    </row>
    <row r="3724" spans="1:1">
      <c r="A3724" t="inlineStr">
        <is>
          <t>District IV</t>
        </is>
      </c>
    </row>
    <row r="3725" spans="1:1">
      <c r="A3725" t="inlineStr">
        <is>
          <t>Dita</t>
        </is>
      </c>
    </row>
    <row r="3726" spans="1:1">
      <c r="A3726" t="inlineStr">
        <is>
          <t>Gulod</t>
        </is>
      </c>
    </row>
    <row r="3727" spans="1:1">
      <c r="A3727" t="inlineStr">
        <is>
          <t>Lucky</t>
        </is>
      </c>
    </row>
    <row r="3728" spans="1:1">
      <c r="A3728" t="inlineStr">
        <is>
          <t>Maguihan</t>
        </is>
      </c>
    </row>
    <row r="3729" spans="1:1">
      <c r="A3729" t="inlineStr">
        <is>
          <t>Mahabang Dahilig</t>
        </is>
      </c>
    </row>
    <row r="3730" spans="1:1">
      <c r="A3730" t="inlineStr">
        <is>
          <t>Mahayahay</t>
        </is>
      </c>
    </row>
    <row r="3731" spans="1:1">
      <c r="A3731" t="inlineStr">
        <is>
          <t>Maigsing Dahilig</t>
        </is>
      </c>
    </row>
    <row r="3732" spans="1:1">
      <c r="A3732" t="inlineStr">
        <is>
          <t>Maligaya</t>
        </is>
      </c>
    </row>
    <row r="3733" spans="1:1">
      <c r="A3733" t="inlineStr">
        <is>
          <t>Malinis</t>
        </is>
      </c>
    </row>
    <row r="3734" spans="1:1">
      <c r="A3734" t="inlineStr">
        <is>
          <t>Masalisi</t>
        </is>
      </c>
    </row>
    <row r="3735" spans="1:1">
      <c r="A3735" t="inlineStr">
        <is>
          <t>Mataas Na Bayan</t>
        </is>
      </c>
    </row>
    <row r="3736" spans="1:1">
      <c r="A3736" t="inlineStr">
        <is>
          <t>Matingain I</t>
        </is>
      </c>
    </row>
    <row r="3737" spans="1:1">
      <c r="A3737" t="inlineStr">
        <is>
          <t>Matingain II</t>
        </is>
      </c>
    </row>
    <row r="3738" spans="1:1">
      <c r="A3738" t="inlineStr">
        <is>
          <t>Mayasang</t>
        </is>
      </c>
    </row>
    <row r="3739" spans="1:1">
      <c r="A3739" t="inlineStr">
        <is>
          <t>Niugan</t>
        </is>
      </c>
    </row>
    <row r="3740" spans="1:1">
      <c r="A3740" t="inlineStr">
        <is>
          <t>Nonong Casto</t>
        </is>
      </c>
    </row>
    <row r="3741" spans="1:1">
      <c r="A3741" t="inlineStr">
        <is>
          <t>Palanas</t>
        </is>
      </c>
    </row>
    <row r="3742" spans="1:1">
      <c r="A3742" t="inlineStr">
        <is>
          <t>Payapa Ibaba</t>
        </is>
      </c>
    </row>
    <row r="3743" spans="1:1">
      <c r="A3743" t="inlineStr">
        <is>
          <t>Payapa Ilaya</t>
        </is>
      </c>
    </row>
    <row r="3744" spans="1:1">
      <c r="A3744" t="inlineStr">
        <is>
          <t>Rizal</t>
        </is>
      </c>
    </row>
    <row r="3745" spans="1:1">
      <c r="A3745" t="inlineStr">
        <is>
          <t>Sambal Ibaba</t>
        </is>
      </c>
    </row>
    <row r="3746" spans="1:1">
      <c r="A3746" t="inlineStr">
        <is>
          <t>Sambal Ilaya</t>
        </is>
      </c>
    </row>
    <row r="3747" spans="1:1">
      <c r="A3747" t="inlineStr">
        <is>
          <t>San Isidro Ibaba</t>
        </is>
      </c>
    </row>
    <row r="3748" spans="1:1">
      <c r="A3748" t="inlineStr">
        <is>
          <t>San Isidro Itaas</t>
        </is>
      </c>
    </row>
    <row r="3749" spans="1:1">
      <c r="A3749" t="inlineStr">
        <is>
          <t>Sangalang</t>
        </is>
      </c>
    </row>
    <row r="3750" spans="1:1">
      <c r="A3750" t="inlineStr">
        <is>
          <t>Sinisian East</t>
        </is>
      </c>
    </row>
    <row r="3751" spans="1:1">
      <c r="A3751" t="inlineStr">
        <is>
          <t>Sinisian West</t>
        </is>
      </c>
    </row>
    <row r="3752" spans="1:1">
      <c r="A3752" t="inlineStr">
        <is>
          <t>Talaga</t>
        </is>
      </c>
    </row>
    <row r="3753" spans="1:1">
      <c r="A3753" t="inlineStr">
        <is>
          <t>Tubigan</t>
        </is>
      </c>
    </row>
    <row r="3754" spans="1:1">
      <c r="A3754" t="inlineStr">
        <is>
          <t>Tubuan</t>
        </is>
      </c>
    </row>
    <row r="3755" spans="1:1">
      <c r="A3755" t="inlineStr">
        <is>
          <t>Wawa Ibaba</t>
        </is>
      </c>
    </row>
    <row r="3756" spans="1:1">
      <c r="A3756" t="inlineStr">
        <is>
          <t>Wawa Ilaya</t>
        </is>
      </c>
    </row>
    <row r="3757" spans="1:1">
      <c r="A3757" t="inlineStr">
        <is>
          <t>Bagong Pook</t>
        </is>
      </c>
    </row>
    <row r="3758" spans="1:1">
      <c r="A3758" t="inlineStr">
        <is>
          <t>Balibago</t>
        </is>
      </c>
    </row>
    <row r="3759" spans="1:1">
      <c r="A3759" t="inlineStr">
        <is>
          <t>Barangay 1</t>
        </is>
      </c>
    </row>
    <row r="3760" spans="1:1">
      <c r="A3760" t="inlineStr">
        <is>
          <t>Barangay 2</t>
        </is>
      </c>
    </row>
    <row r="3761" spans="1:1">
      <c r="A3761" t="inlineStr">
        <is>
          <t>Barangay 3</t>
        </is>
      </c>
    </row>
    <row r="3762" spans="1:1">
      <c r="A3762" t="inlineStr">
        <is>
          <t>Barangay 4</t>
        </is>
      </c>
    </row>
    <row r="3763" spans="1:1">
      <c r="A3763" t="inlineStr">
        <is>
          <t>Barangay 5</t>
        </is>
      </c>
    </row>
    <row r="3764" spans="1:1">
      <c r="A3764" t="inlineStr">
        <is>
          <t>Binubusan</t>
        </is>
      </c>
    </row>
    <row r="3765" spans="1:1">
      <c r="A3765" t="inlineStr">
        <is>
          <t>Bungahan</t>
        </is>
      </c>
    </row>
    <row r="3766" spans="1:1">
      <c r="A3766" t="inlineStr">
        <is>
          <t>Cumba</t>
        </is>
      </c>
    </row>
    <row r="3767" spans="1:1">
      <c r="A3767" t="inlineStr">
        <is>
          <t>Humayingan</t>
        </is>
      </c>
    </row>
    <row r="3768" spans="1:1">
      <c r="A3768" t="inlineStr">
        <is>
          <t>Kapito</t>
        </is>
      </c>
    </row>
    <row r="3769" spans="1:1">
      <c r="A3769" t="inlineStr">
        <is>
          <t>Lumaniag</t>
        </is>
      </c>
    </row>
    <row r="3770" spans="1:1">
      <c r="A3770" t="inlineStr">
        <is>
          <t>Luyahan</t>
        </is>
      </c>
    </row>
    <row r="3771" spans="1:1">
      <c r="A3771" t="inlineStr">
        <is>
          <t>Malaruhatan</t>
        </is>
      </c>
    </row>
    <row r="3772" spans="1:1">
      <c r="A3772" t="inlineStr">
        <is>
          <t>Matabungkay</t>
        </is>
      </c>
    </row>
    <row r="3773" spans="1:1">
      <c r="A3773" t="inlineStr">
        <is>
          <t>Prenza</t>
        </is>
      </c>
    </row>
    <row r="3774" spans="1:1">
      <c r="A3774" t="inlineStr">
        <is>
          <t>Puting-Kahoy</t>
        </is>
      </c>
    </row>
    <row r="3775" spans="1:1">
      <c r="A3775" t="inlineStr">
        <is>
          <t>San Diego</t>
        </is>
      </c>
    </row>
    <row r="3776" spans="1:1">
      <c r="A3776" t="inlineStr">
        <is>
          <t>Apar</t>
        </is>
      </c>
    </row>
    <row r="3777" spans="1:1">
      <c r="A3777" t="inlineStr">
        <is>
          <t>Balatbat</t>
        </is>
      </c>
    </row>
    <row r="3778" spans="1:1">
      <c r="A3778" t="inlineStr">
        <is>
          <t>Balibago</t>
        </is>
      </c>
    </row>
    <row r="3779" spans="1:1">
      <c r="A3779" t="inlineStr">
        <is>
          <t>Banalo</t>
        </is>
      </c>
    </row>
    <row r="3780" spans="1:1">
      <c r="A3780" t="inlineStr">
        <is>
          <t>Biga</t>
        </is>
      </c>
    </row>
    <row r="3781" spans="1:1">
      <c r="A3781" t="inlineStr">
        <is>
          <t>Bignay</t>
        </is>
      </c>
    </row>
    <row r="3782" spans="1:1">
      <c r="A3782" t="inlineStr">
        <is>
          <t>Calo</t>
        </is>
      </c>
    </row>
    <row r="3783" spans="1:1">
      <c r="A3783" t="inlineStr">
        <is>
          <t>Calumpit</t>
        </is>
      </c>
    </row>
    <row r="3784" spans="1:1">
      <c r="A3784" t="inlineStr">
        <is>
          <t>Fabrica</t>
        </is>
      </c>
    </row>
    <row r="3785" spans="1:1">
      <c r="A3785" t="inlineStr">
        <is>
          <t>Jaybanga</t>
        </is>
      </c>
    </row>
    <row r="3786" spans="1:1">
      <c r="A3786" t="inlineStr">
        <is>
          <t>Lagadlarin</t>
        </is>
      </c>
    </row>
    <row r="3787" spans="1:1">
      <c r="A3787" t="inlineStr">
        <is>
          <t>Mabilog Na Bundok</t>
        </is>
      </c>
    </row>
    <row r="3788" spans="1:1">
      <c r="A3788" t="inlineStr">
        <is>
          <t>Malabrigo</t>
        </is>
      </c>
    </row>
    <row r="3789" spans="1:1">
      <c r="A3789" t="inlineStr">
        <is>
          <t>Malalim Na Sanog</t>
        </is>
      </c>
    </row>
    <row r="3790" spans="1:1">
      <c r="A3790" t="inlineStr">
        <is>
          <t>Malapad Na Parang</t>
        </is>
      </c>
    </row>
    <row r="3791" spans="1:1">
      <c r="A3791" t="inlineStr">
        <is>
          <t>Masaguitsit</t>
        </is>
      </c>
    </row>
    <row r="3792" spans="1:1">
      <c r="A3792" t="inlineStr">
        <is>
          <t>Nagtalongtong</t>
        </is>
      </c>
    </row>
    <row r="3793" spans="1:1">
      <c r="A3793" t="inlineStr">
        <is>
          <t>Nagtoctoc</t>
        </is>
      </c>
    </row>
    <row r="3794" spans="1:1">
      <c r="A3794" t="inlineStr">
        <is>
          <t>Olo-olo</t>
        </is>
      </c>
    </row>
    <row r="3795" spans="1:1">
      <c r="A3795" t="inlineStr">
        <is>
          <t>Pinaghawanan</t>
        </is>
      </c>
    </row>
    <row r="3796" spans="1:1">
      <c r="A3796" t="inlineStr">
        <is>
          <t>Poblacion</t>
        </is>
      </c>
    </row>
    <row r="3797" spans="1:1">
      <c r="A3797" t="inlineStr">
        <is>
          <t>San Miguel</t>
        </is>
      </c>
    </row>
    <row r="3798" spans="1:1">
      <c r="A3798" t="inlineStr">
        <is>
          <t>San Nicolas</t>
        </is>
      </c>
    </row>
    <row r="3799" spans="1:1">
      <c r="A3799" t="inlineStr">
        <is>
          <t>Sawang</t>
        </is>
      </c>
    </row>
    <row r="3800" spans="1:1">
      <c r="A3800" t="inlineStr">
        <is>
          <t>Soloc</t>
        </is>
      </c>
    </row>
    <row r="3801" spans="1:1">
      <c r="A3801" t="inlineStr">
        <is>
          <t>Tayuman</t>
        </is>
      </c>
    </row>
    <row r="3802" spans="1:1">
      <c r="A3802" t="inlineStr">
        <is>
          <t>Anilao East</t>
        </is>
      </c>
    </row>
    <row r="3803" spans="1:1">
      <c r="A3803" t="inlineStr">
        <is>
          <t>Anilao Proper</t>
        </is>
      </c>
    </row>
    <row r="3804" spans="1:1">
      <c r="A3804" t="inlineStr">
        <is>
          <t>Bagalangit</t>
        </is>
      </c>
    </row>
    <row r="3805" spans="1:1">
      <c r="A3805" t="inlineStr">
        <is>
          <t>Bulacan</t>
        </is>
      </c>
    </row>
    <row r="3806" spans="1:1">
      <c r="A3806" t="inlineStr">
        <is>
          <t>Calamias</t>
        </is>
      </c>
    </row>
    <row r="3807" spans="1:1">
      <c r="A3807" t="inlineStr">
        <is>
          <t>Estrella</t>
        </is>
      </c>
    </row>
    <row r="3808" spans="1:1">
      <c r="A3808" t="inlineStr">
        <is>
          <t>Gasang</t>
        </is>
      </c>
    </row>
    <row r="3809" spans="1:1">
      <c r="A3809" t="inlineStr">
        <is>
          <t>Laurel</t>
        </is>
      </c>
    </row>
    <row r="3810" spans="1:1">
      <c r="A3810" t="inlineStr">
        <is>
          <t>Ligaya</t>
        </is>
      </c>
    </row>
    <row r="3811" spans="1:1">
      <c r="A3811" t="inlineStr">
        <is>
          <t>Mainaga</t>
        </is>
      </c>
    </row>
    <row r="3812" spans="1:1">
      <c r="A3812" t="inlineStr">
        <is>
          <t>Mainit</t>
        </is>
      </c>
    </row>
    <row r="3813" spans="1:1">
      <c r="A3813" t="inlineStr">
        <is>
          <t>Majuben</t>
        </is>
      </c>
    </row>
    <row r="3814" spans="1:1">
      <c r="A3814" t="inlineStr">
        <is>
          <t>Malimatoc I</t>
        </is>
      </c>
    </row>
    <row r="3815" spans="1:1">
      <c r="A3815" t="inlineStr">
        <is>
          <t>Malimatoc II</t>
        </is>
      </c>
    </row>
    <row r="3816" spans="1:1">
      <c r="A3816" t="inlineStr">
        <is>
          <t>Nag-Iba</t>
        </is>
      </c>
    </row>
    <row r="3817" spans="1:1">
      <c r="A3817" t="inlineStr">
        <is>
          <t>Pilahan</t>
        </is>
      </c>
    </row>
    <row r="3818" spans="1:1">
      <c r="A3818" t="inlineStr">
        <is>
          <t>Poblacion</t>
        </is>
      </c>
    </row>
    <row r="3819" spans="1:1">
      <c r="A3819" t="inlineStr">
        <is>
          <t>Pulang Lupa</t>
        </is>
      </c>
    </row>
    <row r="3820" spans="1:1">
      <c r="A3820" t="inlineStr">
        <is>
          <t>Pulong Anahao</t>
        </is>
      </c>
    </row>
    <row r="3821" spans="1:1">
      <c r="A3821" t="inlineStr">
        <is>
          <t>Pulong Balibaguhan</t>
        </is>
      </c>
    </row>
    <row r="3822" spans="1:1">
      <c r="A3822" t="inlineStr">
        <is>
          <t>Pulong Niogan</t>
        </is>
      </c>
    </row>
    <row r="3823" spans="1:1">
      <c r="A3823" t="inlineStr">
        <is>
          <t>Saguing</t>
        </is>
      </c>
    </row>
    <row r="3824" spans="1:1">
      <c r="A3824" t="inlineStr">
        <is>
          <t>Sampaguita</t>
        </is>
      </c>
    </row>
    <row r="3825" spans="1:1">
      <c r="A3825" t="inlineStr">
        <is>
          <t>San Francisco</t>
        </is>
      </c>
    </row>
    <row r="3826" spans="1:1">
      <c r="A3826" t="inlineStr">
        <is>
          <t>San Jose</t>
        </is>
      </c>
    </row>
    <row r="3827" spans="1:1">
      <c r="A3827" t="inlineStr">
        <is>
          <t>San Juan</t>
        </is>
      </c>
    </row>
    <row r="3828" spans="1:1">
      <c r="A3828" t="inlineStr">
        <is>
          <t>San Teodoro</t>
        </is>
      </c>
    </row>
    <row r="3829" spans="1:1">
      <c r="A3829" t="inlineStr">
        <is>
          <t>Santa Ana</t>
        </is>
      </c>
    </row>
    <row r="3830" spans="1:1">
      <c r="A3830" t="inlineStr">
        <is>
          <t>Santa Mesa</t>
        </is>
      </c>
    </row>
    <row r="3831" spans="1:1">
      <c r="A3831" t="inlineStr">
        <is>
          <t>Santo Niño</t>
        </is>
      </c>
    </row>
    <row r="3832" spans="1:1">
      <c r="A3832" t="inlineStr">
        <is>
          <t>Santo Tomas</t>
        </is>
      </c>
    </row>
    <row r="3833" spans="1:1">
      <c r="A3833" t="inlineStr">
        <is>
          <t>Solo</t>
        </is>
      </c>
    </row>
    <row r="3834" spans="1:1">
      <c r="A3834" t="inlineStr">
        <is>
          <t>Talaga East</t>
        </is>
      </c>
    </row>
    <row r="3835" spans="1:1">
      <c r="A3835" t="inlineStr">
        <is>
          <t>Talaga Proper</t>
        </is>
      </c>
    </row>
    <row r="3836" spans="1:1">
      <c r="A3836" t="inlineStr">
        <is>
          <t>Bagong Pook</t>
        </is>
      </c>
    </row>
    <row r="3837" spans="1:1">
      <c r="A3837" t="inlineStr">
        <is>
          <t>Bilucao</t>
        </is>
      </c>
    </row>
    <row r="3838" spans="1:1">
      <c r="A3838" t="inlineStr">
        <is>
          <t>Bulihan</t>
        </is>
      </c>
    </row>
    <row r="3839" spans="1:1">
      <c r="A3839" t="inlineStr">
        <is>
          <t>Luta Del Norte</t>
        </is>
      </c>
    </row>
    <row r="3840" spans="1:1">
      <c r="A3840" t="inlineStr">
        <is>
          <t>Luta Del Sur</t>
        </is>
      </c>
    </row>
    <row r="3841" spans="1:1">
      <c r="A3841" t="inlineStr">
        <is>
          <t>Poblacion</t>
        </is>
      </c>
    </row>
    <row r="3842" spans="1:1">
      <c r="A3842" t="inlineStr">
        <is>
          <t>San Andres</t>
        </is>
      </c>
    </row>
    <row r="3843" spans="1:1">
      <c r="A3843" t="inlineStr">
        <is>
          <t>San Fernando</t>
        </is>
      </c>
    </row>
    <row r="3844" spans="1:1">
      <c r="A3844" t="inlineStr">
        <is>
          <t>San Gregorio</t>
        </is>
      </c>
    </row>
    <row r="3845" spans="1:1">
      <c r="A3845" t="inlineStr">
        <is>
          <t>San Isidro East</t>
        </is>
      </c>
    </row>
    <row r="3846" spans="1:1">
      <c r="A3846" t="inlineStr">
        <is>
          <t>San Juan</t>
        </is>
      </c>
    </row>
    <row r="3847" spans="1:1">
      <c r="A3847" t="inlineStr">
        <is>
          <t>San Pedro I</t>
        </is>
      </c>
    </row>
    <row r="3848" spans="1:1">
      <c r="A3848" t="inlineStr">
        <is>
          <t>San Pedro II</t>
        </is>
      </c>
    </row>
    <row r="3849" spans="1:1">
      <c r="A3849" t="inlineStr">
        <is>
          <t>San Pioquinto</t>
        </is>
      </c>
    </row>
    <row r="3850" spans="1:1">
      <c r="A3850" t="inlineStr">
        <is>
          <t>Santiago</t>
        </is>
      </c>
    </row>
    <row r="3851" spans="1:1">
      <c r="A3851" t="inlineStr">
        <is>
          <t>Barangay II-A</t>
        </is>
      </c>
    </row>
    <row r="3852" spans="1:1">
      <c r="A3852" t="inlineStr">
        <is>
          <t>Bayorbor</t>
        </is>
      </c>
    </row>
    <row r="3853" spans="1:1">
      <c r="A3853" t="inlineStr">
        <is>
          <t>Bubuyan</t>
        </is>
      </c>
    </row>
    <row r="3854" spans="1:1">
      <c r="A3854" t="inlineStr">
        <is>
          <t>Calingatan</t>
        </is>
      </c>
    </row>
    <row r="3855" spans="1:1">
      <c r="A3855" t="inlineStr">
        <is>
          <t>District I</t>
        </is>
      </c>
    </row>
    <row r="3856" spans="1:1">
      <c r="A3856" t="inlineStr">
        <is>
          <t>District II</t>
        </is>
      </c>
    </row>
    <row r="3857" spans="1:1">
      <c r="A3857" t="inlineStr">
        <is>
          <t>District III</t>
        </is>
      </c>
    </row>
    <row r="3858" spans="1:1">
      <c r="A3858" t="inlineStr">
        <is>
          <t>District IV</t>
        </is>
      </c>
    </row>
    <row r="3859" spans="1:1">
      <c r="A3859" t="inlineStr">
        <is>
          <t>Kinalaglagan</t>
        </is>
      </c>
    </row>
    <row r="3860" spans="1:1">
      <c r="A3860" t="inlineStr">
        <is>
          <t>Loob</t>
        </is>
      </c>
    </row>
    <row r="3861" spans="1:1">
      <c r="A3861" t="inlineStr">
        <is>
          <t>Lumang Lipa</t>
        </is>
      </c>
    </row>
    <row r="3862" spans="1:1">
      <c r="A3862" t="inlineStr">
        <is>
          <t>Manggahan</t>
        </is>
      </c>
    </row>
    <row r="3863" spans="1:1">
      <c r="A3863" t="inlineStr">
        <is>
          <t>Nangkaan</t>
        </is>
      </c>
    </row>
    <row r="3864" spans="1:1">
      <c r="A3864" t="inlineStr">
        <is>
          <t>San Sebastian</t>
        </is>
      </c>
    </row>
    <row r="3865" spans="1:1">
      <c r="A3865" t="inlineStr">
        <is>
          <t>Santol</t>
        </is>
      </c>
    </row>
    <row r="3866" spans="1:1">
      <c r="A3866" t="inlineStr">
        <is>
          <t>Upa</t>
        </is>
      </c>
    </row>
    <row r="3867" spans="1:1">
      <c r="A3867" t="inlineStr">
        <is>
          <t>Aga</t>
        </is>
      </c>
    </row>
    <row r="3868" spans="1:1">
      <c r="A3868" t="inlineStr">
        <is>
          <t>Balaytigui</t>
        </is>
      </c>
    </row>
    <row r="3869" spans="1:1">
      <c r="A3869" t="inlineStr">
        <is>
          <t>Banilad</t>
        </is>
      </c>
    </row>
    <row r="3870" spans="1:1">
      <c r="A3870" t="inlineStr">
        <is>
          <t>Barangay 1</t>
        </is>
      </c>
    </row>
    <row r="3871" spans="1:1">
      <c r="A3871" t="inlineStr">
        <is>
          <t>Barangay 10</t>
        </is>
      </c>
    </row>
    <row r="3872" spans="1:1">
      <c r="A3872" t="inlineStr">
        <is>
          <t>Barangay 11</t>
        </is>
      </c>
    </row>
    <row r="3873" spans="1:1">
      <c r="A3873" t="inlineStr">
        <is>
          <t>Barangay 12</t>
        </is>
      </c>
    </row>
    <row r="3874" spans="1:1">
      <c r="A3874" t="inlineStr">
        <is>
          <t>Barangay 2</t>
        </is>
      </c>
    </row>
    <row r="3875" spans="1:1">
      <c r="A3875" t="inlineStr">
        <is>
          <t>Barangay 3</t>
        </is>
      </c>
    </row>
    <row r="3876" spans="1:1">
      <c r="A3876" t="inlineStr">
        <is>
          <t>Barangay 4</t>
        </is>
      </c>
    </row>
    <row r="3877" spans="1:1">
      <c r="A3877" t="inlineStr">
        <is>
          <t>Barangay 5</t>
        </is>
      </c>
    </row>
    <row r="3878" spans="1:1">
      <c r="A3878" t="inlineStr">
        <is>
          <t>Barangay 6</t>
        </is>
      </c>
    </row>
    <row r="3879" spans="1:1">
      <c r="A3879" t="inlineStr">
        <is>
          <t>Barangay 7</t>
        </is>
      </c>
    </row>
    <row r="3880" spans="1:1">
      <c r="A3880" t="inlineStr">
        <is>
          <t>Barangay 8</t>
        </is>
      </c>
    </row>
    <row r="3881" spans="1:1">
      <c r="A3881" t="inlineStr">
        <is>
          <t>Barangay 9</t>
        </is>
      </c>
    </row>
    <row r="3882" spans="1:1">
      <c r="A3882" t="inlineStr">
        <is>
          <t>Bilaran</t>
        </is>
      </c>
    </row>
    <row r="3883" spans="1:1">
      <c r="A3883" t="inlineStr">
        <is>
          <t>Bucana</t>
        </is>
      </c>
    </row>
    <row r="3884" spans="1:1">
      <c r="A3884" t="inlineStr">
        <is>
          <t>Bulihan</t>
        </is>
      </c>
    </row>
    <row r="3885" spans="1:1">
      <c r="A3885" t="inlineStr">
        <is>
          <t>Bunducan</t>
        </is>
      </c>
    </row>
    <row r="3886" spans="1:1">
      <c r="A3886" t="inlineStr">
        <is>
          <t>Butucan</t>
        </is>
      </c>
    </row>
    <row r="3887" spans="1:1">
      <c r="A3887" t="inlineStr">
        <is>
          <t>Calayo</t>
        </is>
      </c>
    </row>
    <row r="3888" spans="1:1">
      <c r="A3888" t="inlineStr">
        <is>
          <t>Catandaan</t>
        </is>
      </c>
    </row>
    <row r="3889" spans="1:1">
      <c r="A3889" t="inlineStr">
        <is>
          <t>Cogunan</t>
        </is>
      </c>
    </row>
    <row r="3890" spans="1:1">
      <c r="A3890" t="inlineStr">
        <is>
          <t>Dayap</t>
        </is>
      </c>
    </row>
    <row r="3891" spans="1:1">
      <c r="A3891" t="inlineStr">
        <is>
          <t>Kaylaway</t>
        </is>
      </c>
    </row>
    <row r="3892" spans="1:1">
      <c r="A3892" t="inlineStr">
        <is>
          <t>Kayrilaw</t>
        </is>
      </c>
    </row>
    <row r="3893" spans="1:1">
      <c r="A3893" t="inlineStr">
        <is>
          <t>Latag</t>
        </is>
      </c>
    </row>
    <row r="3894" spans="1:1">
      <c r="A3894" t="inlineStr">
        <is>
          <t>Looc</t>
        </is>
      </c>
    </row>
    <row r="3895" spans="1:1">
      <c r="A3895" t="inlineStr">
        <is>
          <t>Lumbangan</t>
        </is>
      </c>
    </row>
    <row r="3896" spans="1:1">
      <c r="A3896" t="inlineStr">
        <is>
          <t>Malapad Na Bato</t>
        </is>
      </c>
    </row>
    <row r="3897" spans="1:1">
      <c r="A3897" t="inlineStr">
        <is>
          <t>Mataas Na Pulo</t>
        </is>
      </c>
    </row>
    <row r="3898" spans="1:1">
      <c r="A3898" t="inlineStr">
        <is>
          <t>Maugat</t>
        </is>
      </c>
    </row>
    <row r="3899" spans="1:1">
      <c r="A3899" t="inlineStr">
        <is>
          <t>Munting Indan</t>
        </is>
      </c>
    </row>
    <row r="3900" spans="1:1">
      <c r="A3900" t="inlineStr">
        <is>
          <t>Natipuan</t>
        </is>
      </c>
    </row>
    <row r="3901" spans="1:1">
      <c r="A3901" t="inlineStr">
        <is>
          <t>Pantalan</t>
        </is>
      </c>
    </row>
    <row r="3902" spans="1:1">
      <c r="A3902" t="inlineStr">
        <is>
          <t>Papaya</t>
        </is>
      </c>
    </row>
    <row r="3903" spans="1:1">
      <c r="A3903" t="inlineStr">
        <is>
          <t>Putat</t>
        </is>
      </c>
    </row>
    <row r="3904" spans="1:1">
      <c r="A3904" t="inlineStr">
        <is>
          <t>Reparo</t>
        </is>
      </c>
    </row>
    <row r="3905" spans="1:1">
      <c r="A3905" t="inlineStr">
        <is>
          <t>Talangan</t>
        </is>
      </c>
    </row>
    <row r="3906" spans="1:1">
      <c r="A3906" t="inlineStr">
        <is>
          <t>Tumalim</t>
        </is>
      </c>
    </row>
    <row r="3907" spans="1:1">
      <c r="A3907" t="inlineStr">
        <is>
          <t>Utod</t>
        </is>
      </c>
    </row>
    <row r="3908" spans="1:1">
      <c r="A3908" t="inlineStr">
        <is>
          <t>Wawa</t>
        </is>
      </c>
    </row>
    <row r="3909" spans="1:1">
      <c r="A3909" t="inlineStr">
        <is>
          <t>Banaba</t>
        </is>
      </c>
    </row>
    <row r="3910" spans="1:1">
      <c r="A3910" t="inlineStr">
        <is>
          <t>Banaybanay</t>
        </is>
      </c>
    </row>
    <row r="3911" spans="1:1">
      <c r="A3911" t="inlineStr">
        <is>
          <t>Bawi</t>
        </is>
      </c>
    </row>
    <row r="3912" spans="1:1">
      <c r="A3912" t="inlineStr">
        <is>
          <t>Bukal</t>
        </is>
      </c>
    </row>
    <row r="3913" spans="1:1">
      <c r="A3913" t="inlineStr">
        <is>
          <t>Castillo</t>
        </is>
      </c>
    </row>
    <row r="3914" spans="1:1">
      <c r="A3914" t="inlineStr">
        <is>
          <t>Cawongan</t>
        </is>
      </c>
    </row>
    <row r="3915" spans="1:1">
      <c r="A3915" t="inlineStr">
        <is>
          <t>Manggas</t>
        </is>
      </c>
    </row>
    <row r="3916" spans="1:1">
      <c r="A3916" t="inlineStr">
        <is>
          <t>Maugat East</t>
        </is>
      </c>
    </row>
    <row r="3917" spans="1:1">
      <c r="A3917" t="inlineStr">
        <is>
          <t>Maugat West</t>
        </is>
      </c>
    </row>
    <row r="3918" spans="1:1">
      <c r="A3918" t="inlineStr">
        <is>
          <t>Pansol</t>
        </is>
      </c>
    </row>
    <row r="3919" spans="1:1">
      <c r="A3919" t="inlineStr">
        <is>
          <t>Payapa</t>
        </is>
      </c>
    </row>
    <row r="3920" spans="1:1">
      <c r="A3920" t="inlineStr">
        <is>
          <t>Poblacion</t>
        </is>
      </c>
    </row>
    <row r="3921" spans="1:1">
      <c r="A3921" t="inlineStr">
        <is>
          <t>Quilo-quilo North</t>
        </is>
      </c>
    </row>
    <row r="3922" spans="1:1">
      <c r="A3922" t="inlineStr">
        <is>
          <t>Quilo-quilo South</t>
        </is>
      </c>
    </row>
    <row r="3923" spans="1:1">
      <c r="A3923" t="inlineStr">
        <is>
          <t>San Felipe</t>
        </is>
      </c>
    </row>
    <row r="3924" spans="1:1">
      <c r="A3924" t="inlineStr">
        <is>
          <t>San Miguel</t>
        </is>
      </c>
    </row>
    <row r="3925" spans="1:1">
      <c r="A3925" t="inlineStr">
        <is>
          <t>Tamak</t>
        </is>
      </c>
    </row>
    <row r="3926" spans="1:1">
      <c r="A3926" t="inlineStr">
        <is>
          <t>Tangob</t>
        </is>
      </c>
    </row>
    <row r="3927" spans="1:1">
      <c r="A3927" t="inlineStr">
        <is>
          <t>Alupay</t>
        </is>
      </c>
    </row>
    <row r="3928" spans="1:1">
      <c r="A3928" t="inlineStr">
        <is>
          <t>Antipolo</t>
        </is>
      </c>
    </row>
    <row r="3929" spans="1:1">
      <c r="A3929" t="inlineStr">
        <is>
          <t>Bagong Pook</t>
        </is>
      </c>
    </row>
    <row r="3930" spans="1:1">
      <c r="A3930" t="inlineStr">
        <is>
          <t>Balibago</t>
        </is>
      </c>
    </row>
    <row r="3931" spans="1:1">
      <c r="A3931" t="inlineStr">
        <is>
          <t>Barangay A</t>
        </is>
      </c>
    </row>
    <row r="3932" spans="1:1">
      <c r="A3932" t="inlineStr">
        <is>
          <t>Barangay B</t>
        </is>
      </c>
    </row>
    <row r="3933" spans="1:1">
      <c r="A3933" t="inlineStr">
        <is>
          <t>Barangay C</t>
        </is>
      </c>
    </row>
    <row r="3934" spans="1:1">
      <c r="A3934" t="inlineStr">
        <is>
          <t>Barangay D</t>
        </is>
      </c>
    </row>
    <row r="3935" spans="1:1">
      <c r="A3935" t="inlineStr">
        <is>
          <t>Barangay E</t>
        </is>
      </c>
    </row>
    <row r="3936" spans="1:1">
      <c r="A3936" t="inlineStr">
        <is>
          <t>Bayawang</t>
        </is>
      </c>
    </row>
    <row r="3937" spans="1:1">
      <c r="A3937" t="inlineStr">
        <is>
          <t>Baybayin</t>
        </is>
      </c>
    </row>
    <row r="3938" spans="1:1">
      <c r="A3938" t="inlineStr">
        <is>
          <t>Bulihan</t>
        </is>
      </c>
    </row>
    <row r="3939" spans="1:1">
      <c r="A3939" t="inlineStr">
        <is>
          <t>Cahigam</t>
        </is>
      </c>
    </row>
    <row r="3940" spans="1:1">
      <c r="A3940" t="inlineStr">
        <is>
          <t>Calantas</t>
        </is>
      </c>
    </row>
    <row r="3941" spans="1:1">
      <c r="A3941" t="inlineStr">
        <is>
          <t>Colongan</t>
        </is>
      </c>
    </row>
    <row r="3942" spans="1:1">
      <c r="A3942" t="inlineStr">
        <is>
          <t>Itlugan</t>
        </is>
      </c>
    </row>
    <row r="3943" spans="1:1">
      <c r="A3943" t="inlineStr">
        <is>
          <t>Leviste</t>
        </is>
      </c>
    </row>
    <row r="3944" spans="1:1">
      <c r="A3944" t="inlineStr">
        <is>
          <t>Lumbangan</t>
        </is>
      </c>
    </row>
    <row r="3945" spans="1:1">
      <c r="A3945" t="inlineStr">
        <is>
          <t>Maalas-As</t>
        </is>
      </c>
    </row>
    <row r="3946" spans="1:1">
      <c r="A3946" t="inlineStr">
        <is>
          <t>Mabato</t>
        </is>
      </c>
    </row>
    <row r="3947" spans="1:1">
      <c r="A3947" t="inlineStr">
        <is>
          <t>Mabunga</t>
        </is>
      </c>
    </row>
    <row r="3948" spans="1:1">
      <c r="A3948" t="inlineStr">
        <is>
          <t>Macalamcam A</t>
        </is>
      </c>
    </row>
    <row r="3949" spans="1:1">
      <c r="A3949" t="inlineStr">
        <is>
          <t>Macalamcam B</t>
        </is>
      </c>
    </row>
    <row r="3950" spans="1:1">
      <c r="A3950" t="inlineStr">
        <is>
          <t>Malaya</t>
        </is>
      </c>
    </row>
    <row r="3951" spans="1:1">
      <c r="A3951" t="inlineStr">
        <is>
          <t>Maligaya</t>
        </is>
      </c>
    </row>
    <row r="3952" spans="1:1">
      <c r="A3952" t="inlineStr">
        <is>
          <t>Marilag</t>
        </is>
      </c>
    </row>
    <row r="3953" spans="1:1">
      <c r="A3953" t="inlineStr">
        <is>
          <t>Masaya</t>
        </is>
      </c>
    </row>
    <row r="3954" spans="1:1">
      <c r="A3954" t="inlineStr">
        <is>
          <t>Matamis</t>
        </is>
      </c>
    </row>
    <row r="3955" spans="1:1">
      <c r="A3955" t="inlineStr">
        <is>
          <t>Mavalor</t>
        </is>
      </c>
    </row>
    <row r="3956" spans="1:1">
      <c r="A3956" t="inlineStr">
        <is>
          <t>Mayuro</t>
        </is>
      </c>
    </row>
    <row r="3957" spans="1:1">
      <c r="A3957" t="inlineStr">
        <is>
          <t>Namuco</t>
        </is>
      </c>
    </row>
    <row r="3958" spans="1:1">
      <c r="A3958" t="inlineStr">
        <is>
          <t>Namunga</t>
        </is>
      </c>
    </row>
    <row r="3959" spans="1:1">
      <c r="A3959" t="inlineStr">
        <is>
          <t>Nasi</t>
        </is>
      </c>
    </row>
    <row r="3960" spans="1:1">
      <c r="A3960" t="inlineStr">
        <is>
          <t>Natu</t>
        </is>
      </c>
    </row>
    <row r="3961" spans="1:1">
      <c r="A3961" t="inlineStr">
        <is>
          <t>Palakpak</t>
        </is>
      </c>
    </row>
    <row r="3962" spans="1:1">
      <c r="A3962" t="inlineStr">
        <is>
          <t>Pinagsibaan</t>
        </is>
      </c>
    </row>
    <row r="3963" spans="1:1">
      <c r="A3963" t="inlineStr">
        <is>
          <t>Putingkahoy</t>
        </is>
      </c>
    </row>
    <row r="3964" spans="1:1">
      <c r="A3964" t="inlineStr">
        <is>
          <t>Quilib</t>
        </is>
      </c>
    </row>
    <row r="3965" spans="1:1">
      <c r="A3965" t="inlineStr">
        <is>
          <t>Salao</t>
        </is>
      </c>
    </row>
    <row r="3966" spans="1:1">
      <c r="A3966" t="inlineStr">
        <is>
          <t>San Carlos</t>
        </is>
      </c>
    </row>
    <row r="3967" spans="1:1">
      <c r="A3967" t="inlineStr">
        <is>
          <t>San Ignacio</t>
        </is>
      </c>
    </row>
    <row r="3968" spans="1:1">
      <c r="A3968" t="inlineStr">
        <is>
          <t>San Isidro</t>
        </is>
      </c>
    </row>
    <row r="3969" spans="1:1">
      <c r="A3969" t="inlineStr">
        <is>
          <t>San Jose</t>
        </is>
      </c>
    </row>
    <row r="3970" spans="1:1">
      <c r="A3970" t="inlineStr">
        <is>
          <t>San Roque</t>
        </is>
      </c>
    </row>
    <row r="3971" spans="1:1">
      <c r="A3971" t="inlineStr">
        <is>
          <t>Santa Cruz</t>
        </is>
      </c>
    </row>
    <row r="3972" spans="1:1">
      <c r="A3972" t="inlineStr">
        <is>
          <t>Timbugan</t>
        </is>
      </c>
    </row>
    <row r="3973" spans="1:1">
      <c r="A3973" t="inlineStr">
        <is>
          <t>Tiquiwan</t>
        </is>
      </c>
    </row>
    <row r="3974" spans="1:1">
      <c r="A3974" t="inlineStr">
        <is>
          <t>Tulos</t>
        </is>
      </c>
    </row>
    <row r="3975" spans="1:1">
      <c r="A3975" t="inlineStr">
        <is>
          <t>Aguila</t>
        </is>
      </c>
    </row>
    <row r="3976" spans="1:1">
      <c r="A3976" t="inlineStr">
        <is>
          <t>Anus</t>
        </is>
      </c>
    </row>
    <row r="3977" spans="1:1">
      <c r="A3977" t="inlineStr">
        <is>
          <t>Aya</t>
        </is>
      </c>
    </row>
    <row r="3978" spans="1:1">
      <c r="A3978" t="inlineStr">
        <is>
          <t>Bagong Pook</t>
        </is>
      </c>
    </row>
    <row r="3979" spans="1:1">
      <c r="A3979" t="inlineStr">
        <is>
          <t>Balagtasin</t>
        </is>
      </c>
    </row>
    <row r="3980" spans="1:1">
      <c r="A3980" t="inlineStr">
        <is>
          <t>Balagtasin I</t>
        </is>
      </c>
    </row>
    <row r="3981" spans="1:1">
      <c r="A3981" t="inlineStr">
        <is>
          <t>Banaybanay I</t>
        </is>
      </c>
    </row>
    <row r="3982" spans="1:1">
      <c r="A3982" t="inlineStr">
        <is>
          <t>Banaybanay II</t>
        </is>
      </c>
    </row>
    <row r="3983" spans="1:1">
      <c r="A3983" t="inlineStr">
        <is>
          <t>Bigain I</t>
        </is>
      </c>
    </row>
    <row r="3984" spans="1:1">
      <c r="A3984" t="inlineStr">
        <is>
          <t>Bigain II</t>
        </is>
      </c>
    </row>
    <row r="3985" spans="1:1">
      <c r="A3985" t="inlineStr">
        <is>
          <t>Bigain South</t>
        </is>
      </c>
    </row>
    <row r="3986" spans="1:1">
      <c r="A3986" t="inlineStr">
        <is>
          <t>Calansayan</t>
        </is>
      </c>
    </row>
    <row r="3987" spans="1:1">
      <c r="A3987" t="inlineStr">
        <is>
          <t>Dagatan</t>
        </is>
      </c>
    </row>
    <row r="3988" spans="1:1">
      <c r="A3988" t="inlineStr">
        <is>
          <t>Don Luis</t>
        </is>
      </c>
    </row>
    <row r="3989" spans="1:1">
      <c r="A3989" t="inlineStr">
        <is>
          <t>Galamay-Amo</t>
        </is>
      </c>
    </row>
    <row r="3990" spans="1:1">
      <c r="A3990" t="inlineStr">
        <is>
          <t>Lalayat</t>
        </is>
      </c>
    </row>
    <row r="3991" spans="1:1">
      <c r="A3991" t="inlineStr">
        <is>
          <t>Lapolapo I</t>
        </is>
      </c>
    </row>
    <row r="3992" spans="1:1">
      <c r="A3992" t="inlineStr">
        <is>
          <t>Lapolapo II</t>
        </is>
      </c>
    </row>
    <row r="3993" spans="1:1">
      <c r="A3993" t="inlineStr">
        <is>
          <t>Lepute</t>
        </is>
      </c>
    </row>
    <row r="3994" spans="1:1">
      <c r="A3994" t="inlineStr">
        <is>
          <t>Lumil</t>
        </is>
      </c>
    </row>
    <row r="3995" spans="1:1">
      <c r="A3995" t="inlineStr">
        <is>
          <t>Mojon-Tampoy</t>
        </is>
      </c>
    </row>
    <row r="3996" spans="1:1">
      <c r="A3996" t="inlineStr">
        <is>
          <t>Natunuan</t>
        </is>
      </c>
    </row>
    <row r="3997" spans="1:1">
      <c r="A3997" t="inlineStr">
        <is>
          <t>Palanca</t>
        </is>
      </c>
    </row>
    <row r="3998" spans="1:1">
      <c r="A3998" t="inlineStr">
        <is>
          <t>Pinagtung-Ulan</t>
        </is>
      </c>
    </row>
    <row r="3999" spans="1:1">
      <c r="A3999" t="inlineStr">
        <is>
          <t>Poblacion Barangay I</t>
        </is>
      </c>
    </row>
    <row r="4000" spans="1:1">
      <c r="A4000" t="inlineStr">
        <is>
          <t>Poblacion Barangay II</t>
        </is>
      </c>
    </row>
    <row r="4001" spans="1:1">
      <c r="A4001" t="inlineStr">
        <is>
          <t>Poblacion Barangay III</t>
        </is>
      </c>
    </row>
    <row r="4002" spans="1:1">
      <c r="A4002" t="inlineStr">
        <is>
          <t>Poblacion Barangay IV</t>
        </is>
      </c>
    </row>
    <row r="4003" spans="1:1">
      <c r="A4003" t="inlineStr">
        <is>
          <t>Sabang</t>
        </is>
      </c>
    </row>
    <row r="4004" spans="1:1">
      <c r="A4004" t="inlineStr">
        <is>
          <t>Salaban</t>
        </is>
      </c>
    </row>
    <row r="4005" spans="1:1">
      <c r="A4005" t="inlineStr">
        <is>
          <t>Santo Cristo</t>
        </is>
      </c>
    </row>
    <row r="4006" spans="1:1">
      <c r="A4006" t="inlineStr">
        <is>
          <t>Taysan</t>
        </is>
      </c>
    </row>
    <row r="4007" spans="1:1">
      <c r="A4007" t="inlineStr">
        <is>
          <t>Tugtug</t>
        </is>
      </c>
    </row>
    <row r="4008" spans="1:1">
      <c r="A4008" t="inlineStr">
        <is>
          <t>Abung</t>
        </is>
      </c>
    </row>
    <row r="4009" spans="1:1">
      <c r="A4009" t="inlineStr">
        <is>
          <t>Balagbag</t>
        </is>
      </c>
    </row>
    <row r="4010" spans="1:1">
      <c r="A4010" t="inlineStr">
        <is>
          <t>Barualte</t>
        </is>
      </c>
    </row>
    <row r="4011" spans="1:1">
      <c r="A4011" t="inlineStr">
        <is>
          <t>Bataan</t>
        </is>
      </c>
    </row>
    <row r="4012" spans="1:1">
      <c r="A4012" t="inlineStr">
        <is>
          <t>Buhay Na Sapa</t>
        </is>
      </c>
    </row>
    <row r="4013" spans="1:1">
      <c r="A4013" t="inlineStr">
        <is>
          <t>Bulsa</t>
        </is>
      </c>
    </row>
    <row r="4014" spans="1:1">
      <c r="A4014" t="inlineStr">
        <is>
          <t>Calicanto</t>
        </is>
      </c>
    </row>
    <row r="4015" spans="1:1">
      <c r="A4015" t="inlineStr">
        <is>
          <t>Calitcalit</t>
        </is>
      </c>
    </row>
    <row r="4016" spans="1:1">
      <c r="A4016" t="inlineStr">
        <is>
          <t>Calubcub I</t>
        </is>
      </c>
    </row>
    <row r="4017" spans="1:1">
      <c r="A4017" t="inlineStr">
        <is>
          <t>Calubcub II</t>
        </is>
      </c>
    </row>
    <row r="4018" spans="1:1">
      <c r="A4018" t="inlineStr">
        <is>
          <t>Catmon</t>
        </is>
      </c>
    </row>
    <row r="4019" spans="1:1">
      <c r="A4019" t="inlineStr">
        <is>
          <t>Coloconto</t>
        </is>
      </c>
    </row>
    <row r="4020" spans="1:1">
      <c r="A4020" t="inlineStr">
        <is>
          <t>Escribano</t>
        </is>
      </c>
    </row>
    <row r="4021" spans="1:1">
      <c r="A4021" t="inlineStr">
        <is>
          <t>Hugom</t>
        </is>
      </c>
    </row>
    <row r="4022" spans="1:1">
      <c r="A4022" t="inlineStr">
        <is>
          <t>Imelda</t>
        </is>
      </c>
    </row>
    <row r="4023" spans="1:1">
      <c r="A4023" t="inlineStr">
        <is>
          <t>Janaojanao</t>
        </is>
      </c>
    </row>
    <row r="4024" spans="1:1">
      <c r="A4024" t="inlineStr">
        <is>
          <t>Laiya-Aplaya</t>
        </is>
      </c>
    </row>
    <row r="4025" spans="1:1">
      <c r="A4025" t="inlineStr">
        <is>
          <t>Laiya-Ibabao</t>
        </is>
      </c>
    </row>
    <row r="4026" spans="1:1">
      <c r="A4026" t="inlineStr">
        <is>
          <t>Libato</t>
        </is>
      </c>
    </row>
    <row r="4027" spans="1:1">
      <c r="A4027" t="inlineStr">
        <is>
          <t>Lipahan</t>
        </is>
      </c>
    </row>
    <row r="4028" spans="1:1">
      <c r="A4028" t="inlineStr">
        <is>
          <t>Mabalanoy</t>
        </is>
      </c>
    </row>
    <row r="4029" spans="1:1">
      <c r="A4029" t="inlineStr">
        <is>
          <t>Maraykit</t>
        </is>
      </c>
    </row>
    <row r="4030" spans="1:1">
      <c r="A4030" t="inlineStr">
        <is>
          <t>Muzon</t>
        </is>
      </c>
    </row>
    <row r="4031" spans="1:1">
      <c r="A4031" t="inlineStr">
        <is>
          <t>Nagsaulay</t>
        </is>
      </c>
    </row>
    <row r="4032" spans="1:1">
      <c r="A4032" t="inlineStr">
        <is>
          <t>Palahanan I</t>
        </is>
      </c>
    </row>
    <row r="4033" spans="1:1">
      <c r="A4033" t="inlineStr">
        <is>
          <t>Palahanan II</t>
        </is>
      </c>
    </row>
    <row r="4034" spans="1:1">
      <c r="A4034" t="inlineStr">
        <is>
          <t>Palingowak</t>
        </is>
      </c>
    </row>
    <row r="4035" spans="1:1">
      <c r="A4035" t="inlineStr">
        <is>
          <t>Pinagbayanan</t>
        </is>
      </c>
    </row>
    <row r="4036" spans="1:1">
      <c r="A4036" t="inlineStr">
        <is>
          <t>Poblacion</t>
        </is>
      </c>
    </row>
    <row r="4037" spans="1:1">
      <c r="A4037" t="inlineStr">
        <is>
          <t>Poctol</t>
        </is>
      </c>
    </row>
    <row r="4038" spans="1:1">
      <c r="A4038" t="inlineStr">
        <is>
          <t>Pulangbato</t>
        </is>
      </c>
    </row>
    <row r="4039" spans="1:1">
      <c r="A4039" t="inlineStr">
        <is>
          <t>Putingbuhangin</t>
        </is>
      </c>
    </row>
    <row r="4040" spans="1:1">
      <c r="A4040" t="inlineStr">
        <is>
          <t>Quipot</t>
        </is>
      </c>
    </row>
    <row r="4041" spans="1:1">
      <c r="A4041" t="inlineStr">
        <is>
          <t>Sampiro</t>
        </is>
      </c>
    </row>
    <row r="4042" spans="1:1">
      <c r="A4042" t="inlineStr">
        <is>
          <t>Sapangan</t>
        </is>
      </c>
    </row>
    <row r="4043" spans="1:1">
      <c r="A4043" t="inlineStr">
        <is>
          <t>Sico I</t>
        </is>
      </c>
    </row>
    <row r="4044" spans="1:1">
      <c r="A4044" t="inlineStr">
        <is>
          <t>Sico II</t>
        </is>
      </c>
    </row>
    <row r="4045" spans="1:1">
      <c r="A4045" t="inlineStr">
        <is>
          <t>Subukin</t>
        </is>
      </c>
    </row>
    <row r="4046" spans="1:1">
      <c r="A4046" t="inlineStr">
        <is>
          <t>Talahiban I</t>
        </is>
      </c>
    </row>
    <row r="4047" spans="1:1">
      <c r="A4047" t="inlineStr">
        <is>
          <t>Talahiban II</t>
        </is>
      </c>
    </row>
    <row r="4048" spans="1:1">
      <c r="A4048" t="inlineStr">
        <is>
          <t>Ticalan</t>
        </is>
      </c>
    </row>
    <row r="4049" spans="1:1">
      <c r="A4049" t="inlineStr">
        <is>
          <t>Tipaz</t>
        </is>
      </c>
    </row>
    <row r="4050" spans="1:1">
      <c r="A4050" t="inlineStr">
        <is>
          <t>Abiacao</t>
        </is>
      </c>
    </row>
    <row r="4051" spans="1:1">
      <c r="A4051" t="inlineStr">
        <is>
          <t>Bagong Tubig</t>
        </is>
      </c>
    </row>
    <row r="4052" spans="1:1">
      <c r="A4052" t="inlineStr">
        <is>
          <t>Balagtasin</t>
        </is>
      </c>
    </row>
    <row r="4053" spans="1:1">
      <c r="A4053" t="inlineStr">
        <is>
          <t>Balite</t>
        </is>
      </c>
    </row>
    <row r="4054" spans="1:1">
      <c r="A4054" t="inlineStr">
        <is>
          <t>Banoyo</t>
        </is>
      </c>
    </row>
    <row r="4055" spans="1:1">
      <c r="A4055" t="inlineStr">
        <is>
          <t>Boboy</t>
        </is>
      </c>
    </row>
    <row r="4056" spans="1:1">
      <c r="A4056" t="inlineStr">
        <is>
          <t>Bonliw</t>
        </is>
      </c>
    </row>
    <row r="4057" spans="1:1">
      <c r="A4057" t="inlineStr">
        <is>
          <t>Calumpang East</t>
        </is>
      </c>
    </row>
    <row r="4058" spans="1:1">
      <c r="A4058" t="inlineStr">
        <is>
          <t>Calumpang West</t>
        </is>
      </c>
    </row>
    <row r="4059" spans="1:1">
      <c r="A4059" t="inlineStr">
        <is>
          <t>Dulangan</t>
        </is>
      </c>
    </row>
    <row r="4060" spans="1:1">
      <c r="A4060" t="inlineStr">
        <is>
          <t>Durungao</t>
        </is>
      </c>
    </row>
    <row r="4061" spans="1:1">
      <c r="A4061" t="inlineStr">
        <is>
          <t>Locloc</t>
        </is>
      </c>
    </row>
    <row r="4062" spans="1:1">
      <c r="A4062" t="inlineStr">
        <is>
          <t>Luya</t>
        </is>
      </c>
    </row>
    <row r="4063" spans="1:1">
      <c r="A4063" t="inlineStr">
        <is>
          <t>Mahabang Parang</t>
        </is>
      </c>
    </row>
    <row r="4064" spans="1:1">
      <c r="A4064" t="inlineStr">
        <is>
          <t>Manggahan</t>
        </is>
      </c>
    </row>
    <row r="4065" spans="1:1">
      <c r="A4065" t="inlineStr">
        <is>
          <t>Muzon</t>
        </is>
      </c>
    </row>
    <row r="4066" spans="1:1">
      <c r="A4066" t="inlineStr">
        <is>
          <t>Poblacion</t>
        </is>
      </c>
    </row>
    <row r="4067" spans="1:1">
      <c r="A4067" t="inlineStr">
        <is>
          <t>San Antonio</t>
        </is>
      </c>
    </row>
    <row r="4068" spans="1:1">
      <c r="A4068" t="inlineStr">
        <is>
          <t>San Isidro</t>
        </is>
      </c>
    </row>
    <row r="4069" spans="1:1">
      <c r="A4069" t="inlineStr">
        <is>
          <t>San Jose</t>
        </is>
      </c>
    </row>
    <row r="4070" spans="1:1">
      <c r="A4070" t="inlineStr">
        <is>
          <t>San Martin</t>
        </is>
      </c>
    </row>
    <row r="4071" spans="1:1">
      <c r="A4071" t="inlineStr">
        <is>
          <t>Santa Monica</t>
        </is>
      </c>
    </row>
    <row r="4072" spans="1:1">
      <c r="A4072" t="inlineStr">
        <is>
          <t>Taliba</t>
        </is>
      </c>
    </row>
    <row r="4073" spans="1:1">
      <c r="A4073" t="inlineStr">
        <is>
          <t>Talon</t>
        </is>
      </c>
    </row>
    <row r="4074" spans="1:1">
      <c r="A4074" t="inlineStr">
        <is>
          <t>Tejero</t>
        </is>
      </c>
    </row>
    <row r="4075" spans="1:1">
      <c r="A4075" t="inlineStr">
        <is>
          <t>Tungal</t>
        </is>
      </c>
    </row>
    <row r="4076" spans="1:1">
      <c r="A4076" t="inlineStr">
        <is>
          <t>Abelo</t>
        </is>
      </c>
    </row>
    <row r="4077" spans="1:1">
      <c r="A4077" t="inlineStr">
        <is>
          <t>Alas-as</t>
        </is>
      </c>
    </row>
    <row r="4078" spans="1:1">
      <c r="A4078" t="inlineStr">
        <is>
          <t>Balete</t>
        </is>
      </c>
    </row>
    <row r="4079" spans="1:1">
      <c r="A4079" t="inlineStr">
        <is>
          <t>Baluk-baluk</t>
        </is>
      </c>
    </row>
    <row r="4080" spans="1:1">
      <c r="A4080" t="inlineStr">
        <is>
          <t>Bancoro</t>
        </is>
      </c>
    </row>
    <row r="4081" spans="1:1">
      <c r="A4081" t="inlineStr">
        <is>
          <t>Bangin</t>
        </is>
      </c>
    </row>
    <row r="4082" spans="1:1">
      <c r="A4082" t="inlineStr">
        <is>
          <t>Calangay</t>
        </is>
      </c>
    </row>
    <row r="4083" spans="1:1">
      <c r="A4083" t="inlineStr">
        <is>
          <t>Hipit</t>
        </is>
      </c>
    </row>
    <row r="4084" spans="1:1">
      <c r="A4084" t="inlineStr">
        <is>
          <t>Maabud North</t>
        </is>
      </c>
    </row>
    <row r="4085" spans="1:1">
      <c r="A4085" t="inlineStr">
        <is>
          <t>Maabud South</t>
        </is>
      </c>
    </row>
    <row r="4086" spans="1:1">
      <c r="A4086" t="inlineStr">
        <is>
          <t>Munlawin</t>
        </is>
      </c>
    </row>
    <row r="4087" spans="1:1">
      <c r="A4087" t="inlineStr">
        <is>
          <t>Pansipit</t>
        </is>
      </c>
    </row>
    <row r="4088" spans="1:1">
      <c r="A4088" t="inlineStr">
        <is>
          <t>Poblacion</t>
        </is>
      </c>
    </row>
    <row r="4089" spans="1:1">
      <c r="A4089" t="inlineStr">
        <is>
          <t>Pulang-Bato</t>
        </is>
      </c>
    </row>
    <row r="4090" spans="1:1">
      <c r="A4090" t="inlineStr">
        <is>
          <t>Santo Niño</t>
        </is>
      </c>
    </row>
    <row r="4091" spans="1:1">
      <c r="A4091" t="inlineStr">
        <is>
          <t>Sinturisan</t>
        </is>
      </c>
    </row>
    <row r="4092" spans="1:1">
      <c r="A4092" t="inlineStr">
        <is>
          <t>Tagudtod</t>
        </is>
      </c>
    </row>
    <row r="4093" spans="1:1">
      <c r="A4093" t="inlineStr">
        <is>
          <t>Talang</t>
        </is>
      </c>
    </row>
    <row r="4094" spans="1:1">
      <c r="A4094" t="inlineStr">
        <is>
          <t>Alalum</t>
        </is>
      </c>
    </row>
    <row r="4095" spans="1:1">
      <c r="A4095" t="inlineStr">
        <is>
          <t>Antipolo</t>
        </is>
      </c>
    </row>
    <row r="4096" spans="1:1">
      <c r="A4096" t="inlineStr">
        <is>
          <t>Balimbing</t>
        </is>
      </c>
    </row>
    <row r="4097" spans="1:1">
      <c r="A4097" t="inlineStr">
        <is>
          <t>Banaba</t>
        </is>
      </c>
    </row>
    <row r="4098" spans="1:1">
      <c r="A4098" t="inlineStr">
        <is>
          <t>Bayanan</t>
        </is>
      </c>
    </row>
    <row r="4099" spans="1:1">
      <c r="A4099" t="inlineStr">
        <is>
          <t>Danglayan</t>
        </is>
      </c>
    </row>
    <row r="4100" spans="1:1">
      <c r="A4100" t="inlineStr">
        <is>
          <t>Del Pilar</t>
        </is>
      </c>
    </row>
    <row r="4101" spans="1:1">
      <c r="A4101" t="inlineStr">
        <is>
          <t>Gelerang Kawayan</t>
        </is>
      </c>
    </row>
    <row r="4102" spans="1:1">
      <c r="A4102" t="inlineStr">
        <is>
          <t>Ilat North</t>
        </is>
      </c>
    </row>
    <row r="4103" spans="1:1">
      <c r="A4103" t="inlineStr">
        <is>
          <t>Ilat South</t>
        </is>
      </c>
    </row>
    <row r="4104" spans="1:1">
      <c r="A4104" t="inlineStr">
        <is>
          <t>Kaingin</t>
        </is>
      </c>
    </row>
    <row r="4105" spans="1:1">
      <c r="A4105" t="inlineStr">
        <is>
          <t>Laurel</t>
        </is>
      </c>
    </row>
    <row r="4106" spans="1:1">
      <c r="A4106" t="inlineStr">
        <is>
          <t>Malaking Pook</t>
        </is>
      </c>
    </row>
    <row r="4107" spans="1:1">
      <c r="A4107" t="inlineStr">
        <is>
          <t>Mataas Na Lupa</t>
        </is>
      </c>
    </row>
    <row r="4108" spans="1:1">
      <c r="A4108" t="inlineStr">
        <is>
          <t>Natunuan North</t>
        </is>
      </c>
    </row>
    <row r="4109" spans="1:1">
      <c r="A4109" t="inlineStr">
        <is>
          <t>Natunuan South</t>
        </is>
      </c>
    </row>
    <row r="4110" spans="1:1">
      <c r="A4110" t="inlineStr">
        <is>
          <t>Padre Castillo</t>
        </is>
      </c>
    </row>
    <row r="4111" spans="1:1">
      <c r="A4111" t="inlineStr">
        <is>
          <t>Palsahingin</t>
        </is>
      </c>
    </row>
    <row r="4112" spans="1:1">
      <c r="A4112" t="inlineStr">
        <is>
          <t>Pila</t>
        </is>
      </c>
    </row>
    <row r="4113" spans="1:1">
      <c r="A4113" t="inlineStr">
        <is>
          <t>Poblacion</t>
        </is>
      </c>
    </row>
    <row r="4114" spans="1:1">
      <c r="A4114" t="inlineStr">
        <is>
          <t>Pook Ni Banal</t>
        </is>
      </c>
    </row>
    <row r="4115" spans="1:1">
      <c r="A4115" t="inlineStr">
        <is>
          <t>Pook Ni Kapitan</t>
        </is>
      </c>
    </row>
    <row r="4116" spans="1:1">
      <c r="A4116" t="inlineStr">
        <is>
          <t>Resplandor</t>
        </is>
      </c>
    </row>
    <row r="4117" spans="1:1">
      <c r="A4117" t="inlineStr">
        <is>
          <t>Sambat</t>
        </is>
      </c>
    </row>
    <row r="4118" spans="1:1">
      <c r="A4118" t="inlineStr">
        <is>
          <t>San Antonio</t>
        </is>
      </c>
    </row>
    <row r="4119" spans="1:1">
      <c r="A4119" t="inlineStr">
        <is>
          <t>San Mariano</t>
        </is>
      </c>
    </row>
    <row r="4120" spans="1:1">
      <c r="A4120" t="inlineStr">
        <is>
          <t>San Mateo</t>
        </is>
      </c>
    </row>
    <row r="4121" spans="1:1">
      <c r="A4121" t="inlineStr">
        <is>
          <t>Santa Elena</t>
        </is>
      </c>
    </row>
    <row r="4122" spans="1:1">
      <c r="A4122" t="inlineStr">
        <is>
          <t>Santo Niño</t>
        </is>
      </c>
    </row>
    <row r="4123" spans="1:1">
      <c r="A4123" t="inlineStr">
        <is>
          <t>Antipolo</t>
        </is>
      </c>
    </row>
    <row r="4124" spans="1:1">
      <c r="A4124" t="inlineStr">
        <is>
          <t>Bihis</t>
        </is>
      </c>
    </row>
    <row r="4125" spans="1:1">
      <c r="A4125" t="inlineStr">
        <is>
          <t>Burol</t>
        </is>
      </c>
    </row>
    <row r="4126" spans="1:1">
      <c r="A4126" t="inlineStr">
        <is>
          <t>Calayaan</t>
        </is>
      </c>
    </row>
    <row r="4127" spans="1:1">
      <c r="A4127" t="inlineStr">
        <is>
          <t>Calumala</t>
        </is>
      </c>
    </row>
    <row r="4128" spans="1:1">
      <c r="A4128" t="inlineStr">
        <is>
          <t>Cuta East</t>
        </is>
      </c>
    </row>
    <row r="4129" spans="1:1">
      <c r="A4129" t="inlineStr">
        <is>
          <t>Cutang Cawayan</t>
        </is>
      </c>
    </row>
    <row r="4130" spans="1:1">
      <c r="A4130" t="inlineStr">
        <is>
          <t>Irukan</t>
        </is>
      </c>
    </row>
    <row r="4131" spans="1:1">
      <c r="A4131" t="inlineStr">
        <is>
          <t>Pacifico</t>
        </is>
      </c>
    </row>
    <row r="4132" spans="1:1">
      <c r="A4132" t="inlineStr">
        <is>
          <t>Poblacion I</t>
        </is>
      </c>
    </row>
    <row r="4133" spans="1:1">
      <c r="A4133" t="inlineStr">
        <is>
          <t>Poblacion II</t>
        </is>
      </c>
    </row>
    <row r="4134" spans="1:1">
      <c r="A4134" t="inlineStr">
        <is>
          <t>Poblacion III</t>
        </is>
      </c>
    </row>
    <row r="4135" spans="1:1">
      <c r="A4135" t="inlineStr">
        <is>
          <t>Saimsim</t>
        </is>
      </c>
    </row>
    <row r="4136" spans="1:1">
      <c r="A4136" t="inlineStr">
        <is>
          <t>Sampa</t>
        </is>
      </c>
    </row>
    <row r="4137" spans="1:1">
      <c r="A4137" t="inlineStr">
        <is>
          <t>Sinipian</t>
        </is>
      </c>
    </row>
    <row r="4138" spans="1:1">
      <c r="A4138" t="inlineStr">
        <is>
          <t>Tambo Ibaba</t>
        </is>
      </c>
    </row>
    <row r="4139" spans="1:1">
      <c r="A4139" t="inlineStr">
        <is>
          <t>Tambo Ilaya</t>
        </is>
      </c>
    </row>
    <row r="4140" spans="1:1">
      <c r="A4140" t="inlineStr">
        <is>
          <t>Apacay</t>
        </is>
      </c>
    </row>
    <row r="4141" spans="1:1">
      <c r="A4141" t="inlineStr">
        <is>
          <t>Balisong</t>
        </is>
      </c>
    </row>
    <row r="4142" spans="1:1">
      <c r="A4142" t="inlineStr">
        <is>
          <t>Bihis</t>
        </is>
      </c>
    </row>
    <row r="4143" spans="1:1">
      <c r="A4143" t="inlineStr">
        <is>
          <t>Bolbok</t>
        </is>
      </c>
    </row>
    <row r="4144" spans="1:1">
      <c r="A4144" t="inlineStr">
        <is>
          <t>Buli</t>
        </is>
      </c>
    </row>
    <row r="4145" spans="1:1">
      <c r="A4145" t="inlineStr">
        <is>
          <t>Butong</t>
        </is>
      </c>
    </row>
    <row r="4146" spans="1:1">
      <c r="A4146" t="inlineStr">
        <is>
          <t>Carasuche</t>
        </is>
      </c>
    </row>
    <row r="4147" spans="1:1">
      <c r="A4147" t="inlineStr">
        <is>
          <t>Cawit</t>
        </is>
      </c>
    </row>
    <row r="4148" spans="1:1">
      <c r="A4148" t="inlineStr">
        <is>
          <t>Caysasay</t>
        </is>
      </c>
    </row>
    <row r="4149" spans="1:1">
      <c r="A4149" t="inlineStr">
        <is>
          <t>Cubamba</t>
        </is>
      </c>
    </row>
    <row r="4150" spans="1:1">
      <c r="A4150" t="inlineStr">
        <is>
          <t>Cultihan</t>
        </is>
      </c>
    </row>
    <row r="4151" spans="1:1">
      <c r="A4151" t="inlineStr">
        <is>
          <t>Gahol</t>
        </is>
      </c>
    </row>
    <row r="4152" spans="1:1">
      <c r="A4152" t="inlineStr">
        <is>
          <t>Halang</t>
        </is>
      </c>
    </row>
    <row r="4153" spans="1:1">
      <c r="A4153" t="inlineStr">
        <is>
          <t>Iba</t>
        </is>
      </c>
    </row>
    <row r="4154" spans="1:1">
      <c r="A4154" t="inlineStr">
        <is>
          <t>Ilog</t>
        </is>
      </c>
    </row>
    <row r="4155" spans="1:1">
      <c r="A4155" t="inlineStr">
        <is>
          <t>Imamawo</t>
        </is>
      </c>
    </row>
    <row r="4156" spans="1:1">
      <c r="A4156" t="inlineStr">
        <is>
          <t>Ipil</t>
        </is>
      </c>
    </row>
    <row r="4157" spans="1:1">
      <c r="A4157" t="inlineStr">
        <is>
          <t>Laguile</t>
        </is>
      </c>
    </row>
    <row r="4158" spans="1:1">
      <c r="A4158" t="inlineStr">
        <is>
          <t>Latag</t>
        </is>
      </c>
    </row>
    <row r="4159" spans="1:1">
      <c r="A4159" t="inlineStr">
        <is>
          <t>Luntal</t>
        </is>
      </c>
    </row>
    <row r="4160" spans="1:1">
      <c r="A4160" t="inlineStr">
        <is>
          <t>Mahabang Lodlod</t>
        </is>
      </c>
    </row>
    <row r="4161" spans="1:1">
      <c r="A4161" t="inlineStr">
        <is>
          <t>Niogan</t>
        </is>
      </c>
    </row>
    <row r="4162" spans="1:1">
      <c r="A4162" t="inlineStr">
        <is>
          <t>Pansol</t>
        </is>
      </c>
    </row>
    <row r="4163" spans="1:1">
      <c r="A4163" t="inlineStr">
        <is>
          <t>Poblacion 1</t>
        </is>
      </c>
    </row>
    <row r="4164" spans="1:1">
      <c r="A4164" t="inlineStr">
        <is>
          <t>Poblacion 10</t>
        </is>
      </c>
    </row>
    <row r="4165" spans="1:1">
      <c r="A4165" t="inlineStr">
        <is>
          <t>Poblacion 11</t>
        </is>
      </c>
    </row>
    <row r="4166" spans="1:1">
      <c r="A4166" t="inlineStr">
        <is>
          <t>Poblacion 12</t>
        </is>
      </c>
    </row>
    <row r="4167" spans="1:1">
      <c r="A4167" t="inlineStr">
        <is>
          <t>Poblacion 13</t>
        </is>
      </c>
    </row>
    <row r="4168" spans="1:1">
      <c r="A4168" t="inlineStr">
        <is>
          <t>Poblacion 14</t>
        </is>
      </c>
    </row>
    <row r="4169" spans="1:1">
      <c r="A4169" t="inlineStr">
        <is>
          <t>Poblacion 2</t>
        </is>
      </c>
    </row>
    <row r="4170" spans="1:1">
      <c r="A4170" t="inlineStr">
        <is>
          <t>Poblacion 3</t>
        </is>
      </c>
    </row>
    <row r="4171" spans="1:1">
      <c r="A4171" t="inlineStr">
        <is>
          <t>Poblacion 4</t>
        </is>
      </c>
    </row>
    <row r="4172" spans="1:1">
      <c r="A4172" t="inlineStr">
        <is>
          <t>Poblacion 5</t>
        </is>
      </c>
    </row>
    <row r="4173" spans="1:1">
      <c r="A4173" t="inlineStr">
        <is>
          <t>Poblacion 6</t>
        </is>
      </c>
    </row>
    <row r="4174" spans="1:1">
      <c r="A4174" t="inlineStr">
        <is>
          <t>Poblacion 7</t>
        </is>
      </c>
    </row>
    <row r="4175" spans="1:1">
      <c r="A4175" t="inlineStr">
        <is>
          <t>Poblacion 8</t>
        </is>
      </c>
    </row>
    <row r="4176" spans="1:1">
      <c r="A4176" t="inlineStr">
        <is>
          <t>Poblacion 9</t>
        </is>
      </c>
    </row>
    <row r="4177" spans="1:1">
      <c r="A4177" t="inlineStr">
        <is>
          <t>Pook</t>
        </is>
      </c>
    </row>
    <row r="4178" spans="1:1">
      <c r="A4178" t="inlineStr">
        <is>
          <t>Seiran</t>
        </is>
      </c>
    </row>
    <row r="4179" spans="1:1">
      <c r="A4179" t="inlineStr">
        <is>
          <t>Tatlong Maria</t>
        </is>
      </c>
    </row>
    <row r="4180" spans="1:1">
      <c r="A4180" t="inlineStr">
        <is>
          <t>Tierra Alta</t>
        </is>
      </c>
    </row>
    <row r="4181" spans="1:1">
      <c r="A4181" t="inlineStr">
        <is>
          <t>Tulo</t>
        </is>
      </c>
    </row>
    <row r="4182" spans="1:1">
      <c r="A4182" t="inlineStr">
        <is>
          <t>Aya</t>
        </is>
      </c>
    </row>
    <row r="4183" spans="1:1">
      <c r="A4183" t="inlineStr">
        <is>
          <t>Balas</t>
        </is>
      </c>
    </row>
    <row r="4184" spans="1:1">
      <c r="A4184" t="inlineStr">
        <is>
          <t>Banga</t>
        </is>
      </c>
    </row>
    <row r="4185" spans="1:1">
      <c r="A4185" t="inlineStr">
        <is>
          <t>Buco</t>
        </is>
      </c>
    </row>
    <row r="4186" spans="1:1">
      <c r="A4186" t="inlineStr">
        <is>
          <t>Caloocan</t>
        </is>
      </c>
    </row>
    <row r="4187" spans="1:1">
      <c r="A4187" t="inlineStr">
        <is>
          <t>Leynes</t>
        </is>
      </c>
    </row>
    <row r="4188" spans="1:1">
      <c r="A4188" t="inlineStr">
        <is>
          <t>Miranda</t>
        </is>
      </c>
    </row>
    <row r="4189" spans="1:1">
      <c r="A4189" t="inlineStr">
        <is>
          <t>Poblacion Barangay 1</t>
        </is>
      </c>
    </row>
    <row r="4190" spans="1:1">
      <c r="A4190" t="inlineStr">
        <is>
          <t>Poblacion Barangay 2</t>
        </is>
      </c>
    </row>
    <row r="4191" spans="1:1">
      <c r="A4191" t="inlineStr">
        <is>
          <t>Poblacion Barangay 3</t>
        </is>
      </c>
    </row>
    <row r="4192" spans="1:1">
      <c r="A4192" t="inlineStr">
        <is>
          <t>Poblacion Barangay 4</t>
        </is>
      </c>
    </row>
    <row r="4193" spans="1:1">
      <c r="A4193" t="inlineStr">
        <is>
          <t>Poblacion Barangay 5</t>
        </is>
      </c>
    </row>
    <row r="4194" spans="1:1">
      <c r="A4194" t="inlineStr">
        <is>
          <t>Poblacion Barangay 6</t>
        </is>
      </c>
    </row>
    <row r="4195" spans="1:1">
      <c r="A4195" t="inlineStr">
        <is>
          <t>Poblacion Barangay 7</t>
        </is>
      </c>
    </row>
    <row r="4196" spans="1:1">
      <c r="A4196" t="inlineStr">
        <is>
          <t>Poblacion Barangay 8</t>
        </is>
      </c>
    </row>
    <row r="4197" spans="1:1">
      <c r="A4197" t="inlineStr">
        <is>
          <t>Quiling</t>
        </is>
      </c>
    </row>
    <row r="4198" spans="1:1">
      <c r="A4198" t="inlineStr">
        <is>
          <t>Sampaloc</t>
        </is>
      </c>
    </row>
    <row r="4199" spans="1:1">
      <c r="A4199" t="inlineStr">
        <is>
          <t>San Guillermo</t>
        </is>
      </c>
    </row>
    <row r="4200" spans="1:1">
      <c r="A4200" t="inlineStr">
        <is>
          <t>Santa Maria</t>
        </is>
      </c>
    </row>
    <row r="4201" spans="1:1">
      <c r="A4201" t="inlineStr">
        <is>
          <t>Tranca</t>
        </is>
      </c>
    </row>
    <row r="4202" spans="1:1">
      <c r="A4202" t="inlineStr">
        <is>
          <t>Tumaway</t>
        </is>
      </c>
    </row>
    <row r="4203" spans="1:1">
      <c r="A4203" t="inlineStr">
        <is>
          <t>Bacao</t>
        </is>
      </c>
    </row>
    <row r="4204" spans="1:1">
      <c r="A4204" t="inlineStr">
        <is>
          <t>Bilogo</t>
        </is>
      </c>
    </row>
    <row r="4205" spans="1:1">
      <c r="A4205" t="inlineStr">
        <is>
          <t>Bukal</t>
        </is>
      </c>
    </row>
    <row r="4206" spans="1:1">
      <c r="A4206" t="inlineStr">
        <is>
          <t>Dagatan</t>
        </is>
      </c>
    </row>
    <row r="4207" spans="1:1">
      <c r="A4207" t="inlineStr">
        <is>
          <t>Guinhawa</t>
        </is>
      </c>
    </row>
    <row r="4208" spans="1:1">
      <c r="A4208" t="inlineStr">
        <is>
          <t>Laurel</t>
        </is>
      </c>
    </row>
    <row r="4209" spans="1:1">
      <c r="A4209" t="inlineStr">
        <is>
          <t>Mabayabas</t>
        </is>
      </c>
    </row>
    <row r="4210" spans="1:1">
      <c r="A4210" t="inlineStr">
        <is>
          <t>Mahanadiong</t>
        </is>
      </c>
    </row>
    <row r="4211" spans="1:1">
      <c r="A4211" t="inlineStr">
        <is>
          <t>Mapulo</t>
        </is>
      </c>
    </row>
    <row r="4212" spans="1:1">
      <c r="A4212" t="inlineStr">
        <is>
          <t>Mataas Na Lupa</t>
        </is>
      </c>
    </row>
    <row r="4213" spans="1:1">
      <c r="A4213" t="inlineStr">
        <is>
          <t>Pag-Asa</t>
        </is>
      </c>
    </row>
    <row r="4214" spans="1:1">
      <c r="A4214" t="inlineStr">
        <is>
          <t>Panghayaan</t>
        </is>
      </c>
    </row>
    <row r="4215" spans="1:1">
      <c r="A4215" t="inlineStr">
        <is>
          <t>Pinagbayanan</t>
        </is>
      </c>
    </row>
    <row r="4216" spans="1:1">
      <c r="A4216" t="inlineStr">
        <is>
          <t>Piña</t>
        </is>
      </c>
    </row>
    <row r="4217" spans="1:1">
      <c r="A4217" t="inlineStr">
        <is>
          <t>Poblacion East</t>
        </is>
      </c>
    </row>
    <row r="4218" spans="1:1">
      <c r="A4218" t="inlineStr">
        <is>
          <t>Poblacion West</t>
        </is>
      </c>
    </row>
    <row r="4219" spans="1:1">
      <c r="A4219" t="inlineStr">
        <is>
          <t>San Isidro</t>
        </is>
      </c>
    </row>
    <row r="4220" spans="1:1">
      <c r="A4220" t="inlineStr">
        <is>
          <t>San Marcelino</t>
        </is>
      </c>
    </row>
    <row r="4221" spans="1:1">
      <c r="A4221" t="inlineStr">
        <is>
          <t>Santo Niño</t>
        </is>
      </c>
    </row>
    <row r="4222" spans="1:1">
      <c r="A4222" t="inlineStr">
        <is>
          <t>Tilambo</t>
        </is>
      </c>
    </row>
    <row r="4223" spans="1:1">
      <c r="A4223" t="inlineStr">
        <is>
          <t>Barangay 13</t>
        </is>
      </c>
    </row>
    <row r="4224" spans="1:1">
      <c r="A4224" t="inlineStr">
        <is>
          <t>Barangay 14</t>
        </is>
      </c>
    </row>
    <row r="4225" spans="1:1">
      <c r="A4225" t="inlineStr">
        <is>
          <t>Barangay 15</t>
        </is>
      </c>
    </row>
    <row r="4226" spans="1:1">
      <c r="A4226" t="inlineStr">
        <is>
          <t>Corona</t>
        </is>
      </c>
    </row>
    <row r="4227" spans="1:1">
      <c r="A4227" t="inlineStr">
        <is>
          <t>Gamao</t>
        </is>
      </c>
    </row>
    <row r="4228" spans="1:1">
      <c r="A4228" t="inlineStr">
        <is>
          <t>Makawayan</t>
        </is>
      </c>
    </row>
    <row r="4229" spans="1:1">
      <c r="A4229" t="inlineStr">
        <is>
          <t>Marikaban</t>
        </is>
      </c>
    </row>
    <row r="4230" spans="1:1">
      <c r="A4230" t="inlineStr">
        <is>
          <t>Papaya</t>
        </is>
      </c>
    </row>
    <row r="4231" spans="1:1">
      <c r="A4231" t="inlineStr">
        <is>
          <t>Pisa</t>
        </is>
      </c>
    </row>
    <row r="4232" spans="1:1">
      <c r="A4232" t="inlineStr">
        <is>
          <t>San Isidro</t>
        </is>
      </c>
    </row>
    <row r="4233" spans="1:1">
      <c r="A4233" t="inlineStr">
        <is>
          <t>San Jose</t>
        </is>
      </c>
    </row>
    <row r="4234" spans="1:1">
      <c r="A4234" t="inlineStr">
        <is>
          <t>San Juan</t>
        </is>
      </c>
    </row>
    <row r="4235" spans="1:1">
      <c r="A4235" t="inlineStr">
        <is>
          <t>San Pedro</t>
        </is>
      </c>
    </row>
    <row r="4236" spans="1:1">
      <c r="A4236" t="inlineStr">
        <is>
          <t>Santo Tomas</t>
        </is>
      </c>
    </row>
    <row r="4237" spans="1:1">
      <c r="A4237" t="inlineStr">
        <is>
          <t>Talahib</t>
        </is>
      </c>
    </row>
    <row r="4238" spans="1:1">
      <c r="A4238" t="inlineStr">
        <is>
          <t>Acle</t>
        </is>
      </c>
    </row>
    <row r="4239" spans="1:1">
      <c r="A4239" t="inlineStr">
        <is>
          <t>Bayudbud</t>
        </is>
      </c>
    </row>
    <row r="4240" spans="1:1">
      <c r="A4240" t="inlineStr">
        <is>
          <t>Bolboc</t>
        </is>
      </c>
    </row>
    <row r="4241" spans="1:1">
      <c r="A4241" t="inlineStr">
        <is>
          <t>Burgos</t>
        </is>
      </c>
    </row>
    <row r="4242" spans="1:1">
      <c r="A4242" t="inlineStr">
        <is>
          <t>Dalima</t>
        </is>
      </c>
    </row>
    <row r="4243" spans="1:1">
      <c r="A4243" t="inlineStr">
        <is>
          <t>Dao</t>
        </is>
      </c>
    </row>
    <row r="4244" spans="1:1">
      <c r="A4244" t="inlineStr">
        <is>
          <t>Guinhawa</t>
        </is>
      </c>
    </row>
    <row r="4245" spans="1:1">
      <c r="A4245" t="inlineStr">
        <is>
          <t>Lumbangan</t>
        </is>
      </c>
    </row>
    <row r="4246" spans="1:1">
      <c r="A4246" t="inlineStr">
        <is>
          <t>Luna</t>
        </is>
      </c>
    </row>
    <row r="4247" spans="1:1">
      <c r="A4247" t="inlineStr">
        <is>
          <t>Luntal</t>
        </is>
      </c>
    </row>
    <row r="4248" spans="1:1">
      <c r="A4248" t="inlineStr">
        <is>
          <t>Magahis</t>
        </is>
      </c>
    </row>
    <row r="4249" spans="1:1">
      <c r="A4249" t="inlineStr">
        <is>
          <t>Malibu</t>
        </is>
      </c>
    </row>
    <row r="4250" spans="1:1">
      <c r="A4250" t="inlineStr">
        <is>
          <t>Mataywanac</t>
        </is>
      </c>
    </row>
    <row r="4251" spans="1:1">
      <c r="A4251" t="inlineStr">
        <is>
          <t>Palincaro</t>
        </is>
      </c>
    </row>
    <row r="4252" spans="1:1">
      <c r="A4252" t="inlineStr">
        <is>
          <t>Putol</t>
        </is>
      </c>
    </row>
    <row r="4253" spans="1:1">
      <c r="A4253" t="inlineStr">
        <is>
          <t>Rillo</t>
        </is>
      </c>
    </row>
    <row r="4254" spans="1:1">
      <c r="A4254" t="inlineStr">
        <is>
          <t>Rizal</t>
        </is>
      </c>
    </row>
    <row r="4255" spans="1:1">
      <c r="A4255" t="inlineStr">
        <is>
          <t>Sabang</t>
        </is>
      </c>
    </row>
    <row r="4256" spans="1:1">
      <c r="A4256" t="inlineStr">
        <is>
          <t>San Jose</t>
        </is>
      </c>
    </row>
    <row r="4257" spans="1:1">
      <c r="A4257" t="inlineStr">
        <is>
          <t>Talon</t>
        </is>
      </c>
    </row>
    <row r="4258" spans="1:1">
      <c r="A4258" t="inlineStr">
        <is>
          <t>Toong</t>
        </is>
      </c>
    </row>
    <row r="4259" spans="1:1">
      <c r="A4259" t="inlineStr">
        <is>
          <t>Tuyon-tuyon</t>
        </is>
      </c>
    </row>
    <row r="4260" spans="1:1">
      <c r="A4260" t="inlineStr">
        <is>
          <t>Abiang</t>
        </is>
      </c>
    </row>
    <row r="4261" spans="1:1">
      <c r="A4261" t="inlineStr">
        <is>
          <t>Caliking</t>
        </is>
      </c>
    </row>
    <row r="4262" spans="1:1">
      <c r="A4262" t="inlineStr">
        <is>
          <t>Cattubo</t>
        </is>
      </c>
    </row>
    <row r="4263" spans="1:1">
      <c r="A4263" t="inlineStr">
        <is>
          <t>Naguey</t>
        </is>
      </c>
    </row>
    <row r="4264" spans="1:1">
      <c r="A4264" t="inlineStr">
        <is>
          <t>Paoay</t>
        </is>
      </c>
    </row>
    <row r="4265" spans="1:1">
      <c r="A4265" t="inlineStr">
        <is>
          <t>Pasdong</t>
        </is>
      </c>
    </row>
    <row r="4266" spans="1:1">
      <c r="A4266" t="inlineStr">
        <is>
          <t>Poblacion</t>
        </is>
      </c>
    </row>
    <row r="4267" spans="1:1">
      <c r="A4267" t="inlineStr">
        <is>
          <t>Topdac</t>
        </is>
      </c>
    </row>
    <row r="4268" spans="1:1">
      <c r="A4268" t="inlineStr">
        <is>
          <t>Ampusongan</t>
        </is>
      </c>
    </row>
    <row r="4269" spans="1:1">
      <c r="A4269" t="inlineStr">
        <is>
          <t>Bagu</t>
        </is>
      </c>
    </row>
    <row r="4270" spans="1:1">
      <c r="A4270" t="inlineStr">
        <is>
          <t>Dalipey</t>
        </is>
      </c>
    </row>
    <row r="4271" spans="1:1">
      <c r="A4271" t="inlineStr">
        <is>
          <t>Gambang</t>
        </is>
      </c>
    </row>
    <row r="4272" spans="1:1">
      <c r="A4272" t="inlineStr">
        <is>
          <t>Kayapa</t>
        </is>
      </c>
    </row>
    <row r="4273" spans="1:1">
      <c r="A4273" t="inlineStr">
        <is>
          <t>Poblacion</t>
        </is>
      </c>
    </row>
    <row r="4274" spans="1:1">
      <c r="A4274" t="inlineStr">
        <is>
          <t>Sinacbat</t>
        </is>
      </c>
    </row>
    <row r="4275" spans="1:1">
      <c r="A4275" t="inlineStr">
        <is>
          <t>Ambuklao</t>
        </is>
      </c>
    </row>
    <row r="4276" spans="1:1">
      <c r="A4276" t="inlineStr">
        <is>
          <t>Bila</t>
        </is>
      </c>
    </row>
    <row r="4277" spans="1:1">
      <c r="A4277" t="inlineStr">
        <is>
          <t>Bobok-Bisal</t>
        </is>
      </c>
    </row>
    <row r="4278" spans="1:1">
      <c r="A4278" t="inlineStr">
        <is>
          <t>Daklan</t>
        </is>
      </c>
    </row>
    <row r="4279" spans="1:1">
      <c r="A4279" t="inlineStr">
        <is>
          <t>Ekip</t>
        </is>
      </c>
    </row>
    <row r="4280" spans="1:1">
      <c r="A4280" t="inlineStr">
        <is>
          <t>Karao</t>
        </is>
      </c>
    </row>
    <row r="4281" spans="1:1">
      <c r="A4281" t="inlineStr">
        <is>
          <t>Nawal</t>
        </is>
      </c>
    </row>
    <row r="4282" spans="1:1">
      <c r="A4282" t="inlineStr">
        <is>
          <t>Pito</t>
        </is>
      </c>
    </row>
    <row r="4283" spans="1:1">
      <c r="A4283" t="inlineStr">
        <is>
          <t>Poblacion</t>
        </is>
      </c>
    </row>
    <row r="4284" spans="1:1">
      <c r="A4284" t="inlineStr">
        <is>
          <t>Tikey</t>
        </is>
      </c>
    </row>
    <row r="4285" spans="1:1">
      <c r="A4285" t="inlineStr">
        <is>
          <t>Abatan</t>
        </is>
      </c>
    </row>
    <row r="4286" spans="1:1">
      <c r="A4286" t="inlineStr">
        <is>
          <t>Amgaleyguey</t>
        </is>
      </c>
    </row>
    <row r="4287" spans="1:1">
      <c r="A4287" t="inlineStr">
        <is>
          <t>Amlimay</t>
        </is>
      </c>
    </row>
    <row r="4288" spans="1:1">
      <c r="A4288" t="inlineStr">
        <is>
          <t>Baculongan Norte</t>
        </is>
      </c>
    </row>
    <row r="4289" spans="1:1">
      <c r="A4289" t="inlineStr">
        <is>
          <t>Baculongan Sur</t>
        </is>
      </c>
    </row>
    <row r="4290" spans="1:1">
      <c r="A4290" t="inlineStr">
        <is>
          <t>Bangao</t>
        </is>
      </c>
    </row>
    <row r="4291" spans="1:1">
      <c r="A4291" t="inlineStr">
        <is>
          <t>Buyacaoan</t>
        </is>
      </c>
    </row>
    <row r="4292" spans="1:1">
      <c r="A4292" t="inlineStr">
        <is>
          <t>Calamagan</t>
        </is>
      </c>
    </row>
    <row r="4293" spans="1:1">
      <c r="A4293" t="inlineStr">
        <is>
          <t>Catlubong</t>
        </is>
      </c>
    </row>
    <row r="4294" spans="1:1">
      <c r="A4294" t="inlineStr">
        <is>
          <t>Lengaoan</t>
        </is>
      </c>
    </row>
    <row r="4295" spans="1:1">
      <c r="A4295" t="inlineStr">
        <is>
          <t>Loo</t>
        </is>
      </c>
    </row>
    <row r="4296" spans="1:1">
      <c r="A4296" t="inlineStr">
        <is>
          <t>Natubleng</t>
        </is>
      </c>
    </row>
    <row r="4297" spans="1:1">
      <c r="A4297" t="inlineStr">
        <is>
          <t>Poblacion</t>
        </is>
      </c>
    </row>
    <row r="4298" spans="1:1">
      <c r="A4298" t="inlineStr">
        <is>
          <t>Sebang</t>
        </is>
      </c>
    </row>
    <row r="4299" spans="1:1">
      <c r="A4299" t="inlineStr">
        <is>
          <t>Ampucao</t>
        </is>
      </c>
    </row>
    <row r="4300" spans="1:1">
      <c r="A4300" t="inlineStr">
        <is>
          <t>Dalupirip</t>
        </is>
      </c>
    </row>
    <row r="4301" spans="1:1">
      <c r="A4301" t="inlineStr">
        <is>
          <t>Gumatdang</t>
        </is>
      </c>
    </row>
    <row r="4302" spans="1:1">
      <c r="A4302" t="inlineStr">
        <is>
          <t>Loacan</t>
        </is>
      </c>
    </row>
    <row r="4303" spans="1:1">
      <c r="A4303" t="inlineStr">
        <is>
          <t>Poblacion</t>
        </is>
      </c>
    </row>
    <row r="4304" spans="1:1">
      <c r="A4304" t="inlineStr">
        <is>
          <t>Tinongdan</t>
        </is>
      </c>
    </row>
    <row r="4305" spans="1:1">
      <c r="A4305" t="inlineStr">
        <is>
          <t>Tuding</t>
        </is>
      </c>
    </row>
    <row r="4306" spans="1:1">
      <c r="A4306" t="inlineStr">
        <is>
          <t>Ucab</t>
        </is>
      </c>
    </row>
    <row r="4307" spans="1:1">
      <c r="A4307" t="inlineStr">
        <is>
          <t>Virac</t>
        </is>
      </c>
    </row>
    <row r="4308" spans="1:1">
      <c r="A4308" t="inlineStr">
        <is>
          <t>Adaoay</t>
        </is>
      </c>
    </row>
    <row r="4309" spans="1:1">
      <c r="A4309" t="inlineStr">
        <is>
          <t>Anchukey</t>
        </is>
      </c>
    </row>
    <row r="4310" spans="1:1">
      <c r="A4310" t="inlineStr">
        <is>
          <t>Ballay</t>
        </is>
      </c>
    </row>
    <row r="4311" spans="1:1">
      <c r="A4311" t="inlineStr">
        <is>
          <t>Bashoy</t>
        </is>
      </c>
    </row>
    <row r="4312" spans="1:1">
      <c r="A4312" t="inlineStr">
        <is>
          <t>Batan</t>
        </is>
      </c>
    </row>
    <row r="4313" spans="1:1">
      <c r="A4313" t="inlineStr">
        <is>
          <t>Duacan</t>
        </is>
      </c>
    </row>
    <row r="4314" spans="1:1">
      <c r="A4314" t="inlineStr">
        <is>
          <t>Eddet</t>
        </is>
      </c>
    </row>
    <row r="4315" spans="1:1">
      <c r="A4315" t="inlineStr">
        <is>
          <t>Gusaran</t>
        </is>
      </c>
    </row>
    <row r="4316" spans="1:1">
      <c r="A4316" t="inlineStr">
        <is>
          <t>Kabayan Barrio</t>
        </is>
      </c>
    </row>
    <row r="4317" spans="1:1">
      <c r="A4317" t="inlineStr">
        <is>
          <t>Lusod</t>
        </is>
      </c>
    </row>
    <row r="4318" spans="1:1">
      <c r="A4318" t="inlineStr">
        <is>
          <t>Pacso</t>
        </is>
      </c>
    </row>
    <row r="4319" spans="1:1">
      <c r="A4319" t="inlineStr">
        <is>
          <t>Poblacion</t>
        </is>
      </c>
    </row>
    <row r="4320" spans="1:1">
      <c r="A4320" t="inlineStr">
        <is>
          <t>Tawangan</t>
        </is>
      </c>
    </row>
    <row r="4321" spans="1:1">
      <c r="A4321" t="inlineStr">
        <is>
          <t>Balakbak</t>
        </is>
      </c>
    </row>
    <row r="4322" spans="1:1">
      <c r="A4322" t="inlineStr">
        <is>
          <t>Beleng-Belis</t>
        </is>
      </c>
    </row>
    <row r="4323" spans="1:1">
      <c r="A4323" t="inlineStr">
        <is>
          <t>Boklaoan</t>
        </is>
      </c>
    </row>
    <row r="4324" spans="1:1">
      <c r="A4324" t="inlineStr">
        <is>
          <t>Cayapes</t>
        </is>
      </c>
    </row>
    <row r="4325" spans="1:1">
      <c r="A4325" t="inlineStr">
        <is>
          <t>Cuba</t>
        </is>
      </c>
    </row>
    <row r="4326" spans="1:1">
      <c r="A4326" t="inlineStr">
        <is>
          <t>Datakan</t>
        </is>
      </c>
    </row>
    <row r="4327" spans="1:1">
      <c r="A4327" t="inlineStr">
        <is>
          <t>Gadang</t>
        </is>
      </c>
    </row>
    <row r="4328" spans="1:1">
      <c r="A4328" t="inlineStr">
        <is>
          <t>Gaswiling</t>
        </is>
      </c>
    </row>
    <row r="4329" spans="1:1">
      <c r="A4329" t="inlineStr">
        <is>
          <t>Labueg</t>
        </is>
      </c>
    </row>
    <row r="4330" spans="1:1">
      <c r="A4330" t="inlineStr">
        <is>
          <t>Paykek</t>
        </is>
      </c>
    </row>
    <row r="4331" spans="1:1">
      <c r="A4331" t="inlineStr">
        <is>
          <t>Poblacion Central</t>
        </is>
      </c>
    </row>
    <row r="4332" spans="1:1">
      <c r="A4332" t="inlineStr">
        <is>
          <t>Pongayan</t>
        </is>
      </c>
    </row>
    <row r="4333" spans="1:1">
      <c r="A4333" t="inlineStr">
        <is>
          <t>Pudong</t>
        </is>
      </c>
    </row>
    <row r="4334" spans="1:1">
      <c r="A4334" t="inlineStr">
        <is>
          <t>Sagubo</t>
        </is>
      </c>
    </row>
    <row r="4335" spans="1:1">
      <c r="A4335" t="inlineStr">
        <is>
          <t>Taba-ao</t>
        </is>
      </c>
    </row>
    <row r="4336" spans="1:1">
      <c r="A4336" t="inlineStr">
        <is>
          <t>Badeo</t>
        </is>
      </c>
    </row>
    <row r="4337" spans="1:1">
      <c r="A4337" t="inlineStr">
        <is>
          <t>Lubo</t>
        </is>
      </c>
    </row>
    <row r="4338" spans="1:1">
      <c r="A4338" t="inlineStr">
        <is>
          <t>Madaymen</t>
        </is>
      </c>
    </row>
    <row r="4339" spans="1:1">
      <c r="A4339" t="inlineStr">
        <is>
          <t>Palina</t>
        </is>
      </c>
    </row>
    <row r="4340" spans="1:1">
      <c r="A4340" t="inlineStr">
        <is>
          <t>Poblacion</t>
        </is>
      </c>
    </row>
    <row r="4341" spans="1:1">
      <c r="A4341" t="inlineStr">
        <is>
          <t>Sagpat</t>
        </is>
      </c>
    </row>
    <row r="4342" spans="1:1">
      <c r="A4342" t="inlineStr">
        <is>
          <t>Tacadang</t>
        </is>
      </c>
    </row>
    <row r="4343" spans="1:1">
      <c r="A4343" t="inlineStr">
        <is>
          <t>Alapang</t>
        </is>
      </c>
    </row>
    <row r="4344" spans="1:1">
      <c r="A4344" t="inlineStr">
        <is>
          <t>Alno</t>
        </is>
      </c>
    </row>
    <row r="4345" spans="1:1">
      <c r="A4345" t="inlineStr">
        <is>
          <t>Ambiong</t>
        </is>
      </c>
    </row>
    <row r="4346" spans="1:1">
      <c r="A4346" t="inlineStr">
        <is>
          <t>Bahong</t>
        </is>
      </c>
    </row>
    <row r="4347" spans="1:1">
      <c r="A4347" t="inlineStr">
        <is>
          <t>Balili</t>
        </is>
      </c>
    </row>
    <row r="4348" spans="1:1">
      <c r="A4348" t="inlineStr">
        <is>
          <t>Beckel</t>
        </is>
      </c>
    </row>
    <row r="4349" spans="1:1">
      <c r="A4349" t="inlineStr">
        <is>
          <t>Betag</t>
        </is>
      </c>
    </row>
    <row r="4350" spans="1:1">
      <c r="A4350" t="inlineStr">
        <is>
          <t>Bineng</t>
        </is>
      </c>
    </row>
    <row r="4351" spans="1:1">
      <c r="A4351" t="inlineStr">
        <is>
          <t>Cruz</t>
        </is>
      </c>
    </row>
    <row r="4352" spans="1:1">
      <c r="A4352" t="inlineStr">
        <is>
          <t>Lubas</t>
        </is>
      </c>
    </row>
    <row r="4353" spans="1:1">
      <c r="A4353" t="inlineStr">
        <is>
          <t>Pico</t>
        </is>
      </c>
    </row>
    <row r="4354" spans="1:1">
      <c r="A4354" t="inlineStr">
        <is>
          <t>Poblacion</t>
        </is>
      </c>
    </row>
    <row r="4355" spans="1:1">
      <c r="A4355" t="inlineStr">
        <is>
          <t>Puguis</t>
        </is>
      </c>
    </row>
    <row r="4356" spans="1:1">
      <c r="A4356" t="inlineStr">
        <is>
          <t>Shilan</t>
        </is>
      </c>
    </row>
    <row r="4357" spans="1:1">
      <c r="A4357" t="inlineStr">
        <is>
          <t>Tawang</t>
        </is>
      </c>
    </row>
    <row r="4358" spans="1:1">
      <c r="A4358" t="inlineStr">
        <is>
          <t>Wangal</t>
        </is>
      </c>
    </row>
    <row r="4359" spans="1:1">
      <c r="A4359" t="inlineStr">
        <is>
          <t>Balili</t>
        </is>
      </c>
    </row>
    <row r="4360" spans="1:1">
      <c r="A4360" t="inlineStr">
        <is>
          <t>Bedbed</t>
        </is>
      </c>
    </row>
    <row r="4361" spans="1:1">
      <c r="A4361" t="inlineStr">
        <is>
          <t>Bulalacao</t>
        </is>
      </c>
    </row>
    <row r="4362" spans="1:1">
      <c r="A4362" t="inlineStr">
        <is>
          <t>Cabiten</t>
        </is>
      </c>
    </row>
    <row r="4363" spans="1:1">
      <c r="A4363" t="inlineStr">
        <is>
          <t>Colalo</t>
        </is>
      </c>
    </row>
    <row r="4364" spans="1:1">
      <c r="A4364" t="inlineStr">
        <is>
          <t>Guinaoang</t>
        </is>
      </c>
    </row>
    <row r="4365" spans="1:1">
      <c r="A4365" t="inlineStr">
        <is>
          <t>Paco</t>
        </is>
      </c>
    </row>
    <row r="4366" spans="1:1">
      <c r="A4366" t="inlineStr">
        <is>
          <t>Palasaan</t>
        </is>
      </c>
    </row>
    <row r="4367" spans="1:1">
      <c r="A4367" t="inlineStr">
        <is>
          <t>Poblacion</t>
        </is>
      </c>
    </row>
    <row r="4368" spans="1:1">
      <c r="A4368" t="inlineStr">
        <is>
          <t>Sapid</t>
        </is>
      </c>
    </row>
    <row r="4369" spans="1:1">
      <c r="A4369" t="inlineStr">
        <is>
          <t>Tabio</t>
        </is>
      </c>
    </row>
    <row r="4370" spans="1:1">
      <c r="A4370" t="inlineStr">
        <is>
          <t>Taneg</t>
        </is>
      </c>
    </row>
    <row r="4371" spans="1:1">
      <c r="A4371" t="inlineStr">
        <is>
          <t>Bagong</t>
        </is>
      </c>
    </row>
    <row r="4372" spans="1:1">
      <c r="A4372" t="inlineStr">
        <is>
          <t>Balluay</t>
        </is>
      </c>
    </row>
    <row r="4373" spans="1:1">
      <c r="A4373" t="inlineStr">
        <is>
          <t>Banangan</t>
        </is>
      </c>
    </row>
    <row r="4374" spans="1:1">
      <c r="A4374" t="inlineStr">
        <is>
          <t>Banengbeng</t>
        </is>
      </c>
    </row>
    <row r="4375" spans="1:1">
      <c r="A4375" t="inlineStr">
        <is>
          <t>Bayabas</t>
        </is>
      </c>
    </row>
    <row r="4376" spans="1:1">
      <c r="A4376" t="inlineStr">
        <is>
          <t>Kamog</t>
        </is>
      </c>
    </row>
    <row r="4377" spans="1:1">
      <c r="A4377" t="inlineStr">
        <is>
          <t>Pappa</t>
        </is>
      </c>
    </row>
    <row r="4378" spans="1:1">
      <c r="A4378" t="inlineStr">
        <is>
          <t>Poblacion</t>
        </is>
      </c>
    </row>
    <row r="4379" spans="1:1">
      <c r="A4379" t="inlineStr">
        <is>
          <t>Ansagan</t>
        </is>
      </c>
    </row>
    <row r="4380" spans="1:1">
      <c r="A4380" t="inlineStr">
        <is>
          <t>Camp 3</t>
        </is>
      </c>
    </row>
    <row r="4381" spans="1:1">
      <c r="A4381" t="inlineStr">
        <is>
          <t>Camp 4</t>
        </is>
      </c>
    </row>
    <row r="4382" spans="1:1">
      <c r="A4382" t="inlineStr">
        <is>
          <t>Camp One</t>
        </is>
      </c>
    </row>
    <row r="4383" spans="1:1">
      <c r="A4383" t="inlineStr">
        <is>
          <t>Nangalisan</t>
        </is>
      </c>
    </row>
    <row r="4384" spans="1:1">
      <c r="A4384" t="inlineStr">
        <is>
          <t>Poblacion</t>
        </is>
      </c>
    </row>
    <row r="4385" spans="1:1">
      <c r="A4385" t="inlineStr">
        <is>
          <t>San Pascual</t>
        </is>
      </c>
    </row>
    <row r="4386" spans="1:1">
      <c r="A4386" t="inlineStr">
        <is>
          <t>Tabaan Norte</t>
        </is>
      </c>
    </row>
    <row r="4387" spans="1:1">
      <c r="A4387" t="inlineStr">
        <is>
          <t>Tabaan Sur</t>
        </is>
      </c>
    </row>
    <row r="4388" spans="1:1">
      <c r="A4388" t="inlineStr">
        <is>
          <t>Tadiangan</t>
        </is>
      </c>
    </row>
    <row r="4389" spans="1:1">
      <c r="A4389" t="inlineStr">
        <is>
          <t>Taloy Norte</t>
        </is>
      </c>
    </row>
    <row r="4390" spans="1:1">
      <c r="A4390" t="inlineStr">
        <is>
          <t>Taloy Sur</t>
        </is>
      </c>
    </row>
    <row r="4391" spans="1:1">
      <c r="A4391" t="inlineStr">
        <is>
          <t>Twin Peaks</t>
        </is>
      </c>
    </row>
    <row r="4392" spans="1:1">
      <c r="A4392" t="inlineStr">
        <is>
          <t>Ambassador</t>
        </is>
      </c>
    </row>
    <row r="4393" spans="1:1">
      <c r="A4393" t="inlineStr">
        <is>
          <t>Ambongdolan</t>
        </is>
      </c>
    </row>
    <row r="4394" spans="1:1">
      <c r="A4394" t="inlineStr">
        <is>
          <t>Ba-ayan</t>
        </is>
      </c>
    </row>
    <row r="4395" spans="1:1">
      <c r="A4395" t="inlineStr">
        <is>
          <t>Basil</t>
        </is>
      </c>
    </row>
    <row r="4396" spans="1:1">
      <c r="A4396" t="inlineStr">
        <is>
          <t>Caponga</t>
        </is>
      </c>
    </row>
    <row r="4397" spans="1:1">
      <c r="A4397" t="inlineStr">
        <is>
          <t>Daclan</t>
        </is>
      </c>
    </row>
    <row r="4398" spans="1:1">
      <c r="A4398" t="inlineStr">
        <is>
          <t>Tublay Central</t>
        </is>
      </c>
    </row>
    <row r="4399" spans="1:1">
      <c r="A4399" t="inlineStr">
        <is>
          <t>Tuel</t>
        </is>
      </c>
    </row>
    <row r="4400" spans="1:1">
      <c r="A4400" t="inlineStr">
        <is>
          <t>Caucab</t>
        </is>
      </c>
    </row>
    <row r="4401" spans="1:1">
      <c r="A4401" t="inlineStr">
        <is>
          <t>Iyosan</t>
        </is>
      </c>
    </row>
    <row r="4402" spans="1:1">
      <c r="A4402" t="inlineStr">
        <is>
          <t>Jamorawon</t>
        </is>
      </c>
    </row>
    <row r="4403" spans="1:1">
      <c r="A4403" t="inlineStr">
        <is>
          <t>Lo-ok</t>
        </is>
      </c>
    </row>
    <row r="4404" spans="1:1">
      <c r="A4404" t="inlineStr">
        <is>
          <t>Matanga</t>
        </is>
      </c>
    </row>
    <row r="4405" spans="1:1">
      <c r="A4405" t="inlineStr">
        <is>
          <t>Pili</t>
        </is>
      </c>
    </row>
    <row r="4406" spans="1:1">
      <c r="A4406" t="inlineStr">
        <is>
          <t>Poblacion</t>
        </is>
      </c>
    </row>
    <row r="4407" spans="1:1">
      <c r="A4407" t="inlineStr">
        <is>
          <t>Pulang Bato</t>
        </is>
      </c>
    </row>
    <row r="4408" spans="1:1">
      <c r="A4408" t="inlineStr">
        <is>
          <t>Salangi</t>
        </is>
      </c>
    </row>
    <row r="4409" spans="1:1">
      <c r="A4409" t="inlineStr">
        <is>
          <t>Sampao</t>
        </is>
      </c>
    </row>
    <row r="4410" spans="1:1">
      <c r="A4410" t="inlineStr">
        <is>
          <t>Tabunan</t>
        </is>
      </c>
    </row>
    <row r="4411" spans="1:1">
      <c r="A4411" t="inlineStr">
        <is>
          <t>Talahid</t>
        </is>
      </c>
    </row>
    <row r="4412" spans="1:1">
      <c r="A4412" t="inlineStr">
        <is>
          <t>Tamarindo</t>
        </is>
      </c>
    </row>
    <row r="4413" spans="1:1">
      <c r="A4413" t="inlineStr">
        <is>
          <t>Bato</t>
        </is>
      </c>
    </row>
    <row r="4414" spans="1:1">
      <c r="A4414" t="inlineStr">
        <is>
          <t>Burabod</t>
        </is>
      </c>
    </row>
    <row r="4415" spans="1:1">
      <c r="A4415" t="inlineStr">
        <is>
          <t>Busali</t>
        </is>
      </c>
    </row>
    <row r="4416" spans="1:1">
      <c r="A4416" t="inlineStr">
        <is>
          <t>Canila</t>
        </is>
      </c>
    </row>
    <row r="4417" spans="1:1">
      <c r="A4417" t="inlineStr">
        <is>
          <t>Hugpa</t>
        </is>
      </c>
    </row>
    <row r="4418" spans="1:1">
      <c r="A4418" t="inlineStr">
        <is>
          <t>Julita</t>
        </is>
      </c>
    </row>
    <row r="4419" spans="1:1">
      <c r="A4419" t="inlineStr">
        <is>
          <t>Pinangumhan</t>
        </is>
      </c>
    </row>
    <row r="4420" spans="1:1">
      <c r="A4420" t="inlineStr">
        <is>
          <t>San Isidro</t>
        </is>
      </c>
    </row>
    <row r="4421" spans="1:1">
      <c r="A4421" t="inlineStr">
        <is>
          <t>San Roque</t>
        </is>
      </c>
    </row>
    <row r="4422" spans="1:1">
      <c r="A4422" t="inlineStr">
        <is>
          <t>Sanggalang</t>
        </is>
      </c>
    </row>
    <row r="4423" spans="1:1">
      <c r="A4423" t="inlineStr">
        <is>
          <t>Villa Enage</t>
        </is>
      </c>
    </row>
    <row r="4424" spans="1:1">
      <c r="A4424" t="inlineStr">
        <is>
          <t>Balaquid</t>
        </is>
      </c>
    </row>
    <row r="4425" spans="1:1">
      <c r="A4425" t="inlineStr">
        <is>
          <t>Baso</t>
        </is>
      </c>
    </row>
    <row r="4426" spans="1:1">
      <c r="A4426" t="inlineStr">
        <is>
          <t>Bunga</t>
        </is>
      </c>
    </row>
    <row r="4427" spans="1:1">
      <c r="A4427" t="inlineStr">
        <is>
          <t>Caanibongan</t>
        </is>
      </c>
    </row>
    <row r="4428" spans="1:1">
      <c r="A4428" t="inlineStr">
        <is>
          <t>Casiawan</t>
        </is>
      </c>
    </row>
    <row r="4429" spans="1:1">
      <c r="A4429" t="inlineStr">
        <is>
          <t>Esperanza</t>
        </is>
      </c>
    </row>
    <row r="4430" spans="1:1">
      <c r="A4430" t="inlineStr">
        <is>
          <t>Langgao</t>
        </is>
      </c>
    </row>
    <row r="4431" spans="1:1">
      <c r="A4431" t="inlineStr">
        <is>
          <t>Libertad</t>
        </is>
      </c>
    </row>
    <row r="4432" spans="1:1">
      <c r="A4432" t="inlineStr">
        <is>
          <t>Looc</t>
        </is>
      </c>
    </row>
    <row r="4433" spans="1:1">
      <c r="A4433" t="inlineStr">
        <is>
          <t>Magbangon</t>
        </is>
      </c>
    </row>
    <row r="4434" spans="1:1">
      <c r="A4434" t="inlineStr">
        <is>
          <t>Pawikan</t>
        </is>
      </c>
    </row>
    <row r="4435" spans="1:1">
      <c r="A4435" t="inlineStr">
        <is>
          <t>Salawad</t>
        </is>
      </c>
    </row>
    <row r="4436" spans="1:1">
      <c r="A4436" t="inlineStr">
        <is>
          <t>Talibong</t>
        </is>
      </c>
    </row>
    <row r="4437" spans="1:1">
      <c r="A4437" t="inlineStr">
        <is>
          <t>Alegria</t>
        </is>
      </c>
    </row>
    <row r="4438" spans="1:1">
      <c r="A4438" t="inlineStr">
        <is>
          <t>Asug</t>
        </is>
      </c>
    </row>
    <row r="4439" spans="1:1">
      <c r="A4439" t="inlineStr">
        <is>
          <t>Bari-is</t>
        </is>
      </c>
    </row>
    <row r="4440" spans="1:1">
      <c r="A4440" t="inlineStr">
        <is>
          <t>Binohangan</t>
        </is>
      </c>
    </row>
    <row r="4441" spans="1:1">
      <c r="A4441" t="inlineStr">
        <is>
          <t>Cabibihan</t>
        </is>
      </c>
    </row>
    <row r="4442" spans="1:1">
      <c r="A4442" t="inlineStr">
        <is>
          <t>Caulangohan</t>
        </is>
      </c>
    </row>
    <row r="4443" spans="1:1">
      <c r="A4443" t="inlineStr">
        <is>
          <t>Kawayanon</t>
        </is>
      </c>
    </row>
    <row r="4444" spans="1:1">
      <c r="A4444" t="inlineStr">
        <is>
          <t>Looc</t>
        </is>
      </c>
    </row>
    <row r="4445" spans="1:1">
      <c r="A4445" t="inlineStr">
        <is>
          <t>Manlabang</t>
        </is>
      </c>
    </row>
    <row r="4446" spans="1:1">
      <c r="A4446" t="inlineStr">
        <is>
          <t>Maurang</t>
        </is>
      </c>
    </row>
    <row r="4447" spans="1:1">
      <c r="A4447" t="inlineStr">
        <is>
          <t>Palanay</t>
        </is>
      </c>
    </row>
    <row r="4448" spans="1:1">
      <c r="A4448" t="inlineStr">
        <is>
          <t>Palengke</t>
        </is>
      </c>
    </row>
    <row r="4449" spans="1:1">
      <c r="A4449" t="inlineStr">
        <is>
          <t>Tomalistis</t>
        </is>
      </c>
    </row>
    <row r="4450" spans="1:1">
      <c r="A4450" t="inlineStr">
        <is>
          <t>Union</t>
        </is>
      </c>
    </row>
    <row r="4451" spans="1:1">
      <c r="A4451" t="inlineStr">
        <is>
          <t>Uson</t>
        </is>
      </c>
    </row>
    <row r="4452" spans="1:1">
      <c r="A4452" t="inlineStr">
        <is>
          <t>Victory</t>
        </is>
      </c>
    </row>
    <row r="4453" spans="1:1">
      <c r="A4453" t="inlineStr">
        <is>
          <t>Villa Vicenta</t>
        </is>
      </c>
    </row>
    <row r="4454" spans="1:1">
      <c r="A4454" t="inlineStr">
        <is>
          <t>Acaban</t>
        </is>
      </c>
    </row>
    <row r="4455" spans="1:1">
      <c r="A4455" t="inlineStr">
        <is>
          <t>Bacolod</t>
        </is>
      </c>
    </row>
    <row r="4456" spans="1:1">
      <c r="A4456" t="inlineStr">
        <is>
          <t>Binongtoan</t>
        </is>
      </c>
    </row>
    <row r="4457" spans="1:1">
      <c r="A4457" t="inlineStr">
        <is>
          <t>Bool Central</t>
        </is>
      </c>
    </row>
    <row r="4458" spans="1:1">
      <c r="A4458" t="inlineStr">
        <is>
          <t>Bool East</t>
        </is>
      </c>
    </row>
    <row r="4459" spans="1:1">
      <c r="A4459" t="inlineStr">
        <is>
          <t>Bool West</t>
        </is>
      </c>
    </row>
    <row r="4460" spans="1:1">
      <c r="A4460" t="inlineStr">
        <is>
          <t>Calipayan</t>
        </is>
      </c>
    </row>
    <row r="4461" spans="1:1">
      <c r="A4461" t="inlineStr">
        <is>
          <t>Culaba Central</t>
        </is>
      </c>
    </row>
    <row r="4462" spans="1:1">
      <c r="A4462" t="inlineStr">
        <is>
          <t>Guindapunan</t>
        </is>
      </c>
    </row>
    <row r="4463" spans="1:1">
      <c r="A4463" t="inlineStr">
        <is>
          <t>Habuhab</t>
        </is>
      </c>
    </row>
    <row r="4464" spans="1:1">
      <c r="A4464" t="inlineStr">
        <is>
          <t>Looc</t>
        </is>
      </c>
    </row>
    <row r="4465" spans="1:1">
      <c r="A4465" t="inlineStr">
        <is>
          <t>Marvel</t>
        </is>
      </c>
    </row>
    <row r="4466" spans="1:1">
      <c r="A4466" t="inlineStr">
        <is>
          <t>Patag</t>
        </is>
      </c>
    </row>
    <row r="4467" spans="1:1">
      <c r="A4467" t="inlineStr">
        <is>
          <t>Pinamihagan</t>
        </is>
      </c>
    </row>
    <row r="4468" spans="1:1">
      <c r="A4468" t="inlineStr">
        <is>
          <t>Salvacion</t>
        </is>
      </c>
    </row>
    <row r="4469" spans="1:1">
      <c r="A4469" t="inlineStr">
        <is>
          <t>San Roque</t>
        </is>
      </c>
    </row>
    <row r="4470" spans="1:1">
      <c r="A4470" t="inlineStr">
        <is>
          <t>Virginia</t>
        </is>
      </c>
    </row>
    <row r="4471" spans="1:1">
      <c r="A4471" t="inlineStr">
        <is>
          <t>Baganito</t>
        </is>
      </c>
    </row>
    <row r="4472" spans="1:1">
      <c r="A4472" t="inlineStr">
        <is>
          <t>Balacson</t>
        </is>
      </c>
    </row>
    <row r="4473" spans="1:1">
      <c r="A4473" t="inlineStr">
        <is>
          <t>Balite</t>
        </is>
      </c>
    </row>
    <row r="4474" spans="1:1">
      <c r="A4474" t="inlineStr">
        <is>
          <t>Bilwang</t>
        </is>
      </c>
    </row>
    <row r="4475" spans="1:1">
      <c r="A4475" t="inlineStr">
        <is>
          <t>Bulalacao</t>
        </is>
      </c>
    </row>
    <row r="4476" spans="1:1">
      <c r="A4476" t="inlineStr">
        <is>
          <t>Burabod</t>
        </is>
      </c>
    </row>
    <row r="4477" spans="1:1">
      <c r="A4477" t="inlineStr">
        <is>
          <t>Buyo</t>
        </is>
      </c>
    </row>
    <row r="4478" spans="1:1">
      <c r="A4478" t="inlineStr">
        <is>
          <t>Inasuyan</t>
        </is>
      </c>
    </row>
    <row r="4479" spans="1:1">
      <c r="A4479" t="inlineStr">
        <is>
          <t>Kansanok</t>
        </is>
      </c>
    </row>
    <row r="4480" spans="1:1">
      <c r="A4480" t="inlineStr">
        <is>
          <t>Mada-o</t>
        </is>
      </c>
    </row>
    <row r="4481" spans="1:1">
      <c r="A4481" t="inlineStr">
        <is>
          <t>Mapuyo</t>
        </is>
      </c>
    </row>
    <row r="4482" spans="1:1">
      <c r="A4482" t="inlineStr">
        <is>
          <t>Masagaosao</t>
        </is>
      </c>
    </row>
    <row r="4483" spans="1:1">
      <c r="A4483" t="inlineStr">
        <is>
          <t>Masagongsong</t>
        </is>
      </c>
    </row>
    <row r="4484" spans="1:1">
      <c r="A4484" t="inlineStr">
        <is>
          <t>Poblacion</t>
        </is>
      </c>
    </row>
    <row r="4485" spans="1:1">
      <c r="A4485" t="inlineStr">
        <is>
          <t>San Lorenzo</t>
        </is>
      </c>
    </row>
    <row r="4486" spans="1:1">
      <c r="A4486" t="inlineStr">
        <is>
          <t>Tabunan North</t>
        </is>
      </c>
    </row>
    <row r="4487" spans="1:1">
      <c r="A4487" t="inlineStr">
        <is>
          <t>Tubig Guinoo</t>
        </is>
      </c>
    </row>
    <row r="4488" spans="1:1">
      <c r="A4488" t="inlineStr">
        <is>
          <t>Tucdao</t>
        </is>
      </c>
    </row>
    <row r="4489" spans="1:1">
      <c r="A4489" t="inlineStr">
        <is>
          <t>Ungale</t>
        </is>
      </c>
    </row>
    <row r="4490" spans="1:1">
      <c r="A4490" t="inlineStr">
        <is>
          <t>Villa Cornejo</t>
        </is>
      </c>
    </row>
    <row r="4491" spans="1:1">
      <c r="A4491" t="inlineStr">
        <is>
          <t>Agutay</t>
        </is>
      </c>
    </row>
    <row r="4492" spans="1:1">
      <c r="A4492" t="inlineStr">
        <is>
          <t>Banlas</t>
        </is>
      </c>
    </row>
    <row r="4493" spans="1:1">
      <c r="A4493" t="inlineStr">
        <is>
          <t>Bato</t>
        </is>
      </c>
    </row>
    <row r="4494" spans="1:1">
      <c r="A4494" t="inlineStr">
        <is>
          <t>Binalayan East</t>
        </is>
      </c>
    </row>
    <row r="4495" spans="1:1">
      <c r="A4495" t="inlineStr">
        <is>
          <t>Binalayan West</t>
        </is>
      </c>
    </row>
    <row r="4496" spans="1:1">
      <c r="A4496" t="inlineStr">
        <is>
          <t>Binongto-an</t>
        </is>
      </c>
    </row>
    <row r="4497" spans="1:1">
      <c r="A4497" t="inlineStr">
        <is>
          <t>Burabod</t>
        </is>
      </c>
    </row>
    <row r="4498" spans="1:1">
      <c r="A4498" t="inlineStr">
        <is>
          <t>Calbani</t>
        </is>
      </c>
    </row>
    <row r="4499" spans="1:1">
      <c r="A4499" t="inlineStr">
        <is>
          <t>Canduhao</t>
        </is>
      </c>
    </row>
    <row r="4500" spans="1:1">
      <c r="A4500" t="inlineStr">
        <is>
          <t>Casibang</t>
        </is>
      </c>
    </row>
    <row r="4501" spans="1:1">
      <c r="A4501" t="inlineStr">
        <is>
          <t>Danao</t>
        </is>
      </c>
    </row>
    <row r="4502" spans="1:1">
      <c r="A4502" t="inlineStr">
        <is>
          <t>Ermita</t>
        </is>
      </c>
    </row>
    <row r="4503" spans="1:1">
      <c r="A4503" t="inlineStr">
        <is>
          <t>Ol-og</t>
        </is>
      </c>
    </row>
    <row r="4504" spans="1:1">
      <c r="A4504" t="inlineStr">
        <is>
          <t>Trabugan</t>
        </is>
      </c>
    </row>
    <row r="4505" spans="1:1">
      <c r="A4505" t="inlineStr">
        <is>
          <t>Viga</t>
        </is>
      </c>
    </row>
    <row r="4506" spans="1:1">
      <c r="A4506" t="inlineStr">
        <is>
          <t>Agpangi</t>
        </is>
      </c>
    </row>
    <row r="4507" spans="1:1">
      <c r="A4507" t="inlineStr">
        <is>
          <t>Anislagan</t>
        </is>
      </c>
    </row>
    <row r="4508" spans="1:1">
      <c r="A4508" t="inlineStr">
        <is>
          <t>Atipolo</t>
        </is>
      </c>
    </row>
    <row r="4509" spans="1:1">
      <c r="A4509" t="inlineStr">
        <is>
          <t>Borac</t>
        </is>
      </c>
    </row>
    <row r="4510" spans="1:1">
      <c r="A4510" t="inlineStr">
        <is>
          <t>Cabungaan</t>
        </is>
      </c>
    </row>
    <row r="4511" spans="1:1">
      <c r="A4511" t="inlineStr">
        <is>
          <t>Calumpang</t>
        </is>
      </c>
    </row>
    <row r="4512" spans="1:1">
      <c r="A4512" t="inlineStr">
        <is>
          <t>Capiñahan</t>
        </is>
      </c>
    </row>
    <row r="4513" spans="1:1">
      <c r="A4513" t="inlineStr">
        <is>
          <t>Caraycaray</t>
        </is>
      </c>
    </row>
    <row r="4514" spans="1:1">
      <c r="A4514" t="inlineStr">
        <is>
          <t>Catmon</t>
        </is>
      </c>
    </row>
    <row r="4515" spans="1:1">
      <c r="A4515" t="inlineStr">
        <is>
          <t>Haguikhikan</t>
        </is>
      </c>
    </row>
    <row r="4516" spans="1:1">
      <c r="A4516" t="inlineStr">
        <is>
          <t>Imelda</t>
        </is>
      </c>
    </row>
    <row r="4517" spans="1:1">
      <c r="A4517" t="inlineStr">
        <is>
          <t>Larrazabal</t>
        </is>
      </c>
    </row>
    <row r="4518" spans="1:1">
      <c r="A4518" t="inlineStr">
        <is>
          <t>Libertad</t>
        </is>
      </c>
    </row>
    <row r="4519" spans="1:1">
      <c r="A4519" t="inlineStr">
        <is>
          <t>Libtong</t>
        </is>
      </c>
    </row>
    <row r="4520" spans="1:1">
      <c r="A4520" t="inlineStr">
        <is>
          <t>Lico</t>
        </is>
      </c>
    </row>
    <row r="4521" spans="1:1">
      <c r="A4521" t="inlineStr">
        <is>
          <t>Lucsoon</t>
        </is>
      </c>
    </row>
    <row r="4522" spans="1:1">
      <c r="A4522" t="inlineStr">
        <is>
          <t>Mabini</t>
        </is>
      </c>
    </row>
    <row r="4523" spans="1:1">
      <c r="A4523" t="inlineStr">
        <is>
          <t>Padre Inocentes Garcia</t>
        </is>
      </c>
    </row>
    <row r="4524" spans="1:1">
      <c r="A4524" t="inlineStr">
        <is>
          <t>Padre Sergio Eamiguel</t>
        </is>
      </c>
    </row>
    <row r="4525" spans="1:1">
      <c r="A4525" t="inlineStr">
        <is>
          <t>Sabang</t>
        </is>
      </c>
    </row>
    <row r="4526" spans="1:1">
      <c r="A4526" t="inlineStr">
        <is>
          <t>San Pablo</t>
        </is>
      </c>
    </row>
    <row r="4527" spans="1:1">
      <c r="A4527" t="inlineStr">
        <is>
          <t>Santissimo Rosario Pob.</t>
        </is>
      </c>
    </row>
    <row r="4528" spans="1:1">
      <c r="A4528" t="inlineStr">
        <is>
          <t>Santo Niño</t>
        </is>
      </c>
    </row>
    <row r="4529" spans="1:1">
      <c r="A4529" t="inlineStr">
        <is>
          <t>Talustusan</t>
        </is>
      </c>
    </row>
    <row r="4530" spans="1:1">
      <c r="A4530" t="inlineStr">
        <is>
          <t>Villa Caneja</t>
        </is>
      </c>
    </row>
    <row r="4531" spans="1:1">
      <c r="A4531" t="inlineStr">
        <is>
          <t>Villa Consuelo</t>
        </is>
      </c>
    </row>
    <row r="4532" spans="1:1">
      <c r="A4532" t="inlineStr">
        <is>
          <t>Bahi</t>
        </is>
      </c>
    </row>
    <row r="4533" spans="1:1">
      <c r="A4533" t="inlineStr">
        <is>
          <t>Basacdacu</t>
        </is>
      </c>
    </row>
    <row r="4534" spans="1:1">
      <c r="A4534" t="inlineStr">
        <is>
          <t>Cantiguib</t>
        </is>
      </c>
    </row>
    <row r="4535" spans="1:1">
      <c r="A4535" t="inlineStr">
        <is>
          <t>Dangay</t>
        </is>
      </c>
    </row>
    <row r="4536" spans="1:1">
      <c r="A4536" t="inlineStr">
        <is>
          <t>East Poblacion</t>
        </is>
      </c>
    </row>
    <row r="4537" spans="1:1">
      <c r="A4537" t="inlineStr">
        <is>
          <t>Ponong</t>
        </is>
      </c>
    </row>
    <row r="4538" spans="1:1">
      <c r="A4538" t="inlineStr">
        <is>
          <t>San Agustin</t>
        </is>
      </c>
    </row>
    <row r="4539" spans="1:1">
      <c r="A4539" t="inlineStr">
        <is>
          <t>Santa Filomena</t>
        </is>
      </c>
    </row>
    <row r="4540" spans="1:1">
      <c r="A4540" t="inlineStr">
        <is>
          <t>Tagbuane</t>
        </is>
      </c>
    </row>
    <row r="4541" spans="1:1">
      <c r="A4541" t="inlineStr">
        <is>
          <t>Toril</t>
        </is>
      </c>
    </row>
    <row r="4542" spans="1:1">
      <c r="A4542" t="inlineStr">
        <is>
          <t>West Poblacion</t>
        </is>
      </c>
    </row>
    <row r="4543" spans="1:1">
      <c r="A4543" t="inlineStr">
        <is>
          <t>Cabatang</t>
        </is>
      </c>
    </row>
    <row r="4544" spans="1:1">
      <c r="A4544" t="inlineStr">
        <is>
          <t>Cagongcagong</t>
        </is>
      </c>
    </row>
    <row r="4545" spans="1:1">
      <c r="A4545" t="inlineStr">
        <is>
          <t>Cambaol</t>
        </is>
      </c>
    </row>
    <row r="4546" spans="1:1">
      <c r="A4546" t="inlineStr">
        <is>
          <t>Cayacay</t>
        </is>
      </c>
    </row>
    <row r="4547" spans="1:1">
      <c r="A4547" t="inlineStr">
        <is>
          <t>Del Monte</t>
        </is>
      </c>
    </row>
    <row r="4548" spans="1:1">
      <c r="A4548" t="inlineStr">
        <is>
          <t>Katipunan</t>
        </is>
      </c>
    </row>
    <row r="4549" spans="1:1">
      <c r="A4549" t="inlineStr">
        <is>
          <t>La Hacienda</t>
        </is>
      </c>
    </row>
    <row r="4550" spans="1:1">
      <c r="A4550" t="inlineStr">
        <is>
          <t>Mahayag</t>
        </is>
      </c>
    </row>
    <row r="4551" spans="1:1">
      <c r="A4551" t="inlineStr">
        <is>
          <t>Napo</t>
        </is>
      </c>
    </row>
    <row r="4552" spans="1:1">
      <c r="A4552" t="inlineStr">
        <is>
          <t>Pagahat</t>
        </is>
      </c>
    </row>
    <row r="4553" spans="1:1">
      <c r="A4553" t="inlineStr">
        <is>
          <t>Poblacion</t>
        </is>
      </c>
    </row>
    <row r="4554" spans="1:1">
      <c r="A4554" t="inlineStr">
        <is>
          <t>Progreso</t>
        </is>
      </c>
    </row>
    <row r="4555" spans="1:1">
      <c r="A4555" t="inlineStr">
        <is>
          <t>Putlongcam</t>
        </is>
      </c>
    </row>
    <row r="4556" spans="1:1">
      <c r="A4556" t="inlineStr">
        <is>
          <t>Sudlon</t>
        </is>
      </c>
    </row>
    <row r="4557" spans="1:1">
      <c r="A4557" t="inlineStr">
        <is>
          <t>Untaga</t>
        </is>
      </c>
    </row>
    <row r="4558" spans="1:1">
      <c r="A4558" t="inlineStr">
        <is>
          <t>Almaria</t>
        </is>
      </c>
    </row>
    <row r="4559" spans="1:1">
      <c r="A4559" t="inlineStr">
        <is>
          <t>Bacong</t>
        </is>
      </c>
    </row>
    <row r="4560" spans="1:1">
      <c r="A4560" t="inlineStr">
        <is>
          <t>Badiang</t>
        </is>
      </c>
    </row>
    <row r="4561" spans="1:1">
      <c r="A4561" t="inlineStr">
        <is>
          <t>Buenasuerte</t>
        </is>
      </c>
    </row>
    <row r="4562" spans="1:1">
      <c r="A4562" t="inlineStr">
        <is>
          <t>Candabong</t>
        </is>
      </c>
    </row>
    <row r="4563" spans="1:1">
      <c r="A4563" t="inlineStr">
        <is>
          <t>Casica</t>
        </is>
      </c>
    </row>
    <row r="4564" spans="1:1">
      <c r="A4564" t="inlineStr">
        <is>
          <t>Katipunan</t>
        </is>
      </c>
    </row>
    <row r="4565" spans="1:1">
      <c r="A4565" t="inlineStr">
        <is>
          <t>Linawan</t>
        </is>
      </c>
    </row>
    <row r="4566" spans="1:1">
      <c r="A4566" t="inlineStr">
        <is>
          <t>Lundag</t>
        </is>
      </c>
    </row>
    <row r="4567" spans="1:1">
      <c r="A4567" t="inlineStr">
        <is>
          <t>Poblacion</t>
        </is>
      </c>
    </row>
    <row r="4568" spans="1:1">
      <c r="A4568" t="inlineStr">
        <is>
          <t>Santa Cruz</t>
        </is>
      </c>
    </row>
    <row r="4569" spans="1:1">
      <c r="A4569" t="inlineStr">
        <is>
          <t>Suba</t>
        </is>
      </c>
    </row>
    <row r="4570" spans="1:1">
      <c r="A4570" t="inlineStr">
        <is>
          <t>Talisay</t>
        </is>
      </c>
    </row>
    <row r="4571" spans="1:1">
      <c r="A4571" t="inlineStr">
        <is>
          <t>Tanod</t>
        </is>
      </c>
    </row>
    <row r="4572" spans="1:1">
      <c r="A4572" t="inlineStr">
        <is>
          <t>Tawid</t>
        </is>
      </c>
    </row>
    <row r="4573" spans="1:1">
      <c r="A4573" t="inlineStr">
        <is>
          <t>Virgen</t>
        </is>
      </c>
    </row>
    <row r="4574" spans="1:1">
      <c r="A4574" t="inlineStr">
        <is>
          <t>Angilan</t>
        </is>
      </c>
    </row>
    <row r="4575" spans="1:1">
      <c r="A4575" t="inlineStr">
        <is>
          <t>Bantolinao</t>
        </is>
      </c>
    </row>
    <row r="4576" spans="1:1">
      <c r="A4576" t="inlineStr">
        <is>
          <t>Bicahan</t>
        </is>
      </c>
    </row>
    <row r="4577" spans="1:1">
      <c r="A4577" t="inlineStr">
        <is>
          <t>Bitaugan</t>
        </is>
      </c>
    </row>
    <row r="4578" spans="1:1">
      <c r="A4578" t="inlineStr">
        <is>
          <t>Bungahan</t>
        </is>
      </c>
    </row>
    <row r="4579" spans="1:1">
      <c r="A4579" t="inlineStr">
        <is>
          <t>Can-omay</t>
        </is>
      </c>
    </row>
    <row r="4580" spans="1:1">
      <c r="A4580" t="inlineStr">
        <is>
          <t>Canlaas</t>
        </is>
      </c>
    </row>
    <row r="4581" spans="1:1">
      <c r="A4581" t="inlineStr">
        <is>
          <t>Cansibuan</t>
        </is>
      </c>
    </row>
    <row r="4582" spans="1:1">
      <c r="A4582" t="inlineStr">
        <is>
          <t>Celing</t>
        </is>
      </c>
    </row>
    <row r="4583" spans="1:1">
      <c r="A4583" t="inlineStr">
        <is>
          <t>Danao</t>
        </is>
      </c>
    </row>
    <row r="4584" spans="1:1">
      <c r="A4584" t="inlineStr">
        <is>
          <t>Danicop</t>
        </is>
      </c>
    </row>
    <row r="4585" spans="1:1">
      <c r="A4585" t="inlineStr">
        <is>
          <t>Mag-aso</t>
        </is>
      </c>
    </row>
    <row r="4586" spans="1:1">
      <c r="A4586" t="inlineStr">
        <is>
          <t>Poblacion</t>
        </is>
      </c>
    </row>
    <row r="4587" spans="1:1">
      <c r="A4587" t="inlineStr">
        <is>
          <t>Quinapon-an</t>
        </is>
      </c>
    </row>
    <row r="4588" spans="1:1">
      <c r="A4588" t="inlineStr">
        <is>
          <t>Santo Rosario</t>
        </is>
      </c>
    </row>
    <row r="4589" spans="1:1">
      <c r="A4589" t="inlineStr">
        <is>
          <t>Tabuan</t>
        </is>
      </c>
    </row>
    <row r="4590" spans="1:1">
      <c r="A4590" t="inlineStr">
        <is>
          <t>Tagubaas</t>
        </is>
      </c>
    </row>
    <row r="4591" spans="1:1">
      <c r="A4591" t="inlineStr">
        <is>
          <t>Tupas</t>
        </is>
      </c>
    </row>
    <row r="4592" spans="1:1">
      <c r="A4592" t="inlineStr">
        <is>
          <t>Ubojan</t>
        </is>
      </c>
    </row>
    <row r="4593" spans="1:1">
      <c r="A4593" t="inlineStr">
        <is>
          <t>Viga</t>
        </is>
      </c>
    </row>
    <row r="4594" spans="1:1">
      <c r="A4594" t="inlineStr">
        <is>
          <t>Villa Aurora</t>
        </is>
      </c>
    </row>
    <row r="4595" spans="1:1">
      <c r="A4595" t="inlineStr">
        <is>
          <t>Buenaventura</t>
        </is>
      </c>
    </row>
    <row r="4596" spans="1:1">
      <c r="A4596" t="inlineStr">
        <is>
          <t>Cambanac</t>
        </is>
      </c>
    </row>
    <row r="4597" spans="1:1">
      <c r="A4597" t="inlineStr">
        <is>
          <t>Dasitam</t>
        </is>
      </c>
    </row>
    <row r="4598" spans="1:1">
      <c r="A4598" t="inlineStr">
        <is>
          <t>Guiwanon</t>
        </is>
      </c>
    </row>
    <row r="4599" spans="1:1">
      <c r="A4599" t="inlineStr">
        <is>
          <t>Landican</t>
        </is>
      </c>
    </row>
    <row r="4600" spans="1:1">
      <c r="A4600" t="inlineStr">
        <is>
          <t>Laya</t>
        </is>
      </c>
    </row>
    <row r="4601" spans="1:1">
      <c r="A4601" t="inlineStr">
        <is>
          <t>Libertad</t>
        </is>
      </c>
    </row>
    <row r="4602" spans="1:1">
      <c r="A4602" t="inlineStr">
        <is>
          <t>Montana</t>
        </is>
      </c>
    </row>
    <row r="4603" spans="1:1">
      <c r="A4603" t="inlineStr">
        <is>
          <t>Pamilacan</t>
        </is>
      </c>
    </row>
    <row r="4604" spans="1:1">
      <c r="A4604" t="inlineStr">
        <is>
          <t>Payahan</t>
        </is>
      </c>
    </row>
    <row r="4605" spans="1:1">
      <c r="A4605" t="inlineStr">
        <is>
          <t>Poblacion</t>
        </is>
      </c>
    </row>
    <row r="4606" spans="1:1">
      <c r="A4606" t="inlineStr">
        <is>
          <t>San Isidro</t>
        </is>
      </c>
    </row>
    <row r="4607" spans="1:1">
      <c r="A4607" t="inlineStr">
        <is>
          <t>San Roque</t>
        </is>
      </c>
    </row>
    <row r="4608" spans="1:1">
      <c r="A4608" t="inlineStr">
        <is>
          <t>San Vicente</t>
        </is>
      </c>
    </row>
    <row r="4609" spans="1:1">
      <c r="A4609" t="inlineStr">
        <is>
          <t>Santa Cruz</t>
        </is>
      </c>
    </row>
    <row r="4610" spans="1:1">
      <c r="A4610" t="inlineStr">
        <is>
          <t>Taguihon</t>
        </is>
      </c>
    </row>
    <row r="4611" spans="1:1">
      <c r="A4611" t="inlineStr">
        <is>
          <t>Tanday</t>
        </is>
      </c>
    </row>
    <row r="4612" spans="1:1">
      <c r="A4612" t="inlineStr">
        <is>
          <t>Baucan Norte</t>
        </is>
      </c>
    </row>
    <row r="4613" spans="1:1">
      <c r="A4613" t="inlineStr">
        <is>
          <t>Baucan Sur</t>
        </is>
      </c>
    </row>
    <row r="4614" spans="1:1">
      <c r="A4614" t="inlineStr">
        <is>
          <t>Boctol</t>
        </is>
      </c>
    </row>
    <row r="4615" spans="1:1">
      <c r="A4615" t="inlineStr">
        <is>
          <t>Boyog Norte</t>
        </is>
      </c>
    </row>
    <row r="4616" spans="1:1">
      <c r="A4616" t="inlineStr">
        <is>
          <t>Boyog Proper</t>
        </is>
      </c>
    </row>
    <row r="4617" spans="1:1">
      <c r="A4617" t="inlineStr">
        <is>
          <t>Boyog Sur</t>
        </is>
      </c>
    </row>
    <row r="4618" spans="1:1">
      <c r="A4618" t="inlineStr">
        <is>
          <t>Cabad</t>
        </is>
      </c>
    </row>
    <row r="4619" spans="1:1">
      <c r="A4619" t="inlineStr">
        <is>
          <t>Candasig</t>
        </is>
      </c>
    </row>
    <row r="4620" spans="1:1">
      <c r="A4620" t="inlineStr">
        <is>
          <t>Cantalid</t>
        </is>
      </c>
    </row>
    <row r="4621" spans="1:1">
      <c r="A4621" t="inlineStr">
        <is>
          <t>Cantomimbo</t>
        </is>
      </c>
    </row>
    <row r="4622" spans="1:1">
      <c r="A4622" t="inlineStr">
        <is>
          <t>Cogon</t>
        </is>
      </c>
    </row>
    <row r="4623" spans="1:1">
      <c r="A4623" t="inlineStr">
        <is>
          <t>Datag Norte</t>
        </is>
      </c>
    </row>
    <row r="4624" spans="1:1">
      <c r="A4624" t="inlineStr">
        <is>
          <t>Datag Sur</t>
        </is>
      </c>
    </row>
    <row r="4625" spans="1:1">
      <c r="A4625" t="inlineStr">
        <is>
          <t>Del Carmen Este</t>
        </is>
      </c>
    </row>
    <row r="4626" spans="1:1">
      <c r="A4626" t="inlineStr">
        <is>
          <t>Del Carmen Norte</t>
        </is>
      </c>
    </row>
    <row r="4627" spans="1:1">
      <c r="A4627" t="inlineStr">
        <is>
          <t>Del Carmen Sur</t>
        </is>
      </c>
    </row>
    <row r="4628" spans="1:1">
      <c r="A4628" t="inlineStr">
        <is>
          <t>Del Carmen Weste</t>
        </is>
      </c>
    </row>
    <row r="4629" spans="1:1">
      <c r="A4629" t="inlineStr">
        <is>
          <t>Del Rosario</t>
        </is>
      </c>
    </row>
    <row r="4630" spans="1:1">
      <c r="A4630" t="inlineStr">
        <is>
          <t>Dorol</t>
        </is>
      </c>
    </row>
    <row r="4631" spans="1:1">
      <c r="A4631" t="inlineStr">
        <is>
          <t>Haguilanan Grande</t>
        </is>
      </c>
    </row>
    <row r="4632" spans="1:1">
      <c r="A4632" t="inlineStr">
        <is>
          <t>Hanopol Este</t>
        </is>
      </c>
    </row>
    <row r="4633" spans="1:1">
      <c r="A4633" t="inlineStr">
        <is>
          <t>Hanopol Norte</t>
        </is>
      </c>
    </row>
    <row r="4634" spans="1:1">
      <c r="A4634" t="inlineStr">
        <is>
          <t>Hanopol Weste</t>
        </is>
      </c>
    </row>
    <row r="4635" spans="1:1">
      <c r="A4635" t="inlineStr">
        <is>
          <t>Magsija</t>
        </is>
      </c>
    </row>
    <row r="4636" spans="1:1">
      <c r="A4636" t="inlineStr">
        <is>
          <t>Maslog</t>
        </is>
      </c>
    </row>
    <row r="4637" spans="1:1">
      <c r="A4637" t="inlineStr">
        <is>
          <t>Sagasa</t>
        </is>
      </c>
    </row>
    <row r="4638" spans="1:1">
      <c r="A4638" t="inlineStr">
        <is>
          <t>Sal-ing</t>
        </is>
      </c>
    </row>
    <row r="4639" spans="1:1">
      <c r="A4639" t="inlineStr">
        <is>
          <t>San Isidro</t>
        </is>
      </c>
    </row>
    <row r="4640" spans="1:1">
      <c r="A4640" t="inlineStr">
        <is>
          <t>San Roque</t>
        </is>
      </c>
    </row>
    <row r="4641" spans="1:1">
      <c r="A4641" t="inlineStr">
        <is>
          <t>Santo Niño</t>
        </is>
      </c>
    </row>
    <row r="4642" spans="1:1">
      <c r="A4642" t="inlineStr">
        <is>
          <t>Tagustusan</t>
        </is>
      </c>
    </row>
    <row r="4643" spans="1:1">
      <c r="A4643" t="inlineStr">
        <is>
          <t>Aloja</t>
        </is>
      </c>
    </row>
    <row r="4644" spans="1:1">
      <c r="A4644" t="inlineStr">
        <is>
          <t>Behind The Clouds</t>
        </is>
      </c>
    </row>
    <row r="4645" spans="1:1">
      <c r="A4645" t="inlineStr">
        <is>
          <t>Cabacnitan</t>
        </is>
      </c>
    </row>
    <row r="4646" spans="1:1">
      <c r="A4646" t="inlineStr">
        <is>
          <t>Cambacay</t>
        </is>
      </c>
    </row>
    <row r="4647" spans="1:1">
      <c r="A4647" t="inlineStr">
        <is>
          <t>Cantigdas</t>
        </is>
      </c>
    </row>
    <row r="4648" spans="1:1">
      <c r="A4648" t="inlineStr">
        <is>
          <t>Garcia</t>
        </is>
      </c>
    </row>
    <row r="4649" spans="1:1">
      <c r="A4649" t="inlineStr">
        <is>
          <t>Janlud</t>
        </is>
      </c>
    </row>
    <row r="4650" spans="1:1">
      <c r="A4650" t="inlineStr">
        <is>
          <t>Poblacion Norte</t>
        </is>
      </c>
    </row>
    <row r="4651" spans="1:1">
      <c r="A4651" t="inlineStr">
        <is>
          <t>Poblacion Sur</t>
        </is>
      </c>
    </row>
    <row r="4652" spans="1:1">
      <c r="A4652" t="inlineStr">
        <is>
          <t>Poblacion Vieja</t>
        </is>
      </c>
    </row>
    <row r="4653" spans="1:1">
      <c r="A4653" t="inlineStr">
        <is>
          <t>Quezon</t>
        </is>
      </c>
    </row>
    <row r="4654" spans="1:1">
      <c r="A4654" t="inlineStr">
        <is>
          <t>Quirino</t>
        </is>
      </c>
    </row>
    <row r="4655" spans="1:1">
      <c r="A4655" t="inlineStr">
        <is>
          <t>Rizal</t>
        </is>
      </c>
    </row>
    <row r="4656" spans="1:1">
      <c r="A4656" t="inlineStr">
        <is>
          <t>Rosariohan</t>
        </is>
      </c>
    </row>
    <row r="4657" spans="1:1">
      <c r="A4657" t="inlineStr">
        <is>
          <t>Santa Cruz</t>
        </is>
      </c>
    </row>
    <row r="4658" spans="1:1">
      <c r="A4658" t="inlineStr">
        <is>
          <t>Bilangbilangan Dako</t>
        </is>
      </c>
    </row>
    <row r="4659" spans="1:1">
      <c r="A4659" t="inlineStr">
        <is>
          <t>Bilangbilangan Diot</t>
        </is>
      </c>
    </row>
    <row r="4660" spans="1:1">
      <c r="A4660" t="inlineStr">
        <is>
          <t>Hingotanan East</t>
        </is>
      </c>
    </row>
    <row r="4661" spans="1:1">
      <c r="A4661" t="inlineStr">
        <is>
          <t>Hingotanan West</t>
        </is>
      </c>
    </row>
    <row r="4662" spans="1:1">
      <c r="A4662" t="inlineStr">
        <is>
          <t>Liberty</t>
        </is>
      </c>
    </row>
    <row r="4663" spans="1:1">
      <c r="A4663" t="inlineStr">
        <is>
          <t>Malingin</t>
        </is>
      </c>
    </row>
    <row r="4664" spans="1:1">
      <c r="A4664" t="inlineStr">
        <is>
          <t>Mandawa</t>
        </is>
      </c>
    </row>
    <row r="4665" spans="1:1">
      <c r="A4665" t="inlineStr">
        <is>
          <t>Maomawan</t>
        </is>
      </c>
    </row>
    <row r="4666" spans="1:1">
      <c r="A4666" t="inlineStr">
        <is>
          <t>Nueva Esperanza</t>
        </is>
      </c>
    </row>
    <row r="4667" spans="1:1">
      <c r="A4667" t="inlineStr">
        <is>
          <t>Nueva Estrella</t>
        </is>
      </c>
    </row>
    <row r="4668" spans="1:1">
      <c r="A4668" t="inlineStr">
        <is>
          <t>Pinamgo</t>
        </is>
      </c>
    </row>
    <row r="4669" spans="1:1">
      <c r="A4669" t="inlineStr">
        <is>
          <t>Poblacion</t>
        </is>
      </c>
    </row>
    <row r="4670" spans="1:1">
      <c r="A4670" t="inlineStr">
        <is>
          <t>Puerto San Pedro</t>
        </is>
      </c>
    </row>
    <row r="4671" spans="1:1">
      <c r="A4671" t="inlineStr">
        <is>
          <t>Sagasa</t>
        </is>
      </c>
    </row>
    <row r="4672" spans="1:1">
      <c r="A4672" t="inlineStr">
        <is>
          <t>Tuboran</t>
        </is>
      </c>
    </row>
    <row r="4673" spans="1:1">
      <c r="A4673" t="inlineStr">
        <is>
          <t>Bonifacio</t>
        </is>
      </c>
    </row>
    <row r="4674" spans="1:1">
      <c r="A4674" t="inlineStr">
        <is>
          <t>Bugang Norte</t>
        </is>
      </c>
    </row>
    <row r="4675" spans="1:1">
      <c r="A4675" t="inlineStr">
        <is>
          <t>Bugang Sur</t>
        </is>
      </c>
    </row>
    <row r="4676" spans="1:1">
      <c r="A4676" t="inlineStr">
        <is>
          <t>Cabacnitan</t>
        </is>
      </c>
    </row>
    <row r="4677" spans="1:1">
      <c r="A4677" t="inlineStr">
        <is>
          <t>Cambigsi</t>
        </is>
      </c>
    </row>
    <row r="4678" spans="1:1">
      <c r="A4678" t="inlineStr">
        <is>
          <t>Campagao</t>
        </is>
      </c>
    </row>
    <row r="4679" spans="1:1">
      <c r="A4679" t="inlineStr">
        <is>
          <t>Cansumbol</t>
        </is>
      </c>
    </row>
    <row r="4680" spans="1:1">
      <c r="A4680" t="inlineStr">
        <is>
          <t>Dagohoy</t>
        </is>
      </c>
    </row>
    <row r="4681" spans="1:1">
      <c r="A4681" t="inlineStr">
        <is>
          <t>Owac</t>
        </is>
      </c>
    </row>
    <row r="4682" spans="1:1">
      <c r="A4682" t="inlineStr">
        <is>
          <t>Poblacion</t>
        </is>
      </c>
    </row>
    <row r="4683" spans="1:1">
      <c r="A4683" t="inlineStr">
        <is>
          <t>Quezon</t>
        </is>
      </c>
    </row>
    <row r="4684" spans="1:1">
      <c r="A4684" t="inlineStr">
        <is>
          <t>Riverside</t>
        </is>
      </c>
    </row>
    <row r="4685" spans="1:1">
      <c r="A4685" t="inlineStr">
        <is>
          <t>Rizal</t>
        </is>
      </c>
    </row>
    <row r="4686" spans="1:1">
      <c r="A4686" t="inlineStr">
        <is>
          <t>Roxas</t>
        </is>
      </c>
    </row>
    <row r="4687" spans="1:1">
      <c r="A4687" t="inlineStr">
        <is>
          <t>Subayon</t>
        </is>
      </c>
    </row>
    <row r="4688" spans="1:1">
      <c r="A4688" t="inlineStr">
        <is>
          <t>Villa Aurora</t>
        </is>
      </c>
    </row>
    <row r="4689" spans="1:1">
      <c r="A4689" t="inlineStr">
        <is>
          <t>Villa Suerte</t>
        </is>
      </c>
    </row>
    <row r="4690" spans="1:1">
      <c r="A4690" t="inlineStr">
        <is>
          <t>Yanaya</t>
        </is>
      </c>
    </row>
    <row r="4691" spans="1:1">
      <c r="A4691" t="inlineStr">
        <is>
          <t>Zamora</t>
        </is>
      </c>
    </row>
    <row r="4692" spans="1:1">
      <c r="A4692" t="inlineStr">
        <is>
          <t>Anonang</t>
        </is>
      </c>
    </row>
    <row r="4693" spans="1:1">
      <c r="A4693" t="inlineStr">
        <is>
          <t>Asinan</t>
        </is>
      </c>
    </row>
    <row r="4694" spans="1:1">
      <c r="A4694" t="inlineStr">
        <is>
          <t>Bago</t>
        </is>
      </c>
    </row>
    <row r="4695" spans="1:1">
      <c r="A4695" t="inlineStr">
        <is>
          <t>Baluarte</t>
        </is>
      </c>
    </row>
    <row r="4696" spans="1:1">
      <c r="A4696" t="inlineStr">
        <is>
          <t>Bantuan</t>
        </is>
      </c>
    </row>
    <row r="4697" spans="1:1">
      <c r="A4697" t="inlineStr">
        <is>
          <t>Bato</t>
        </is>
      </c>
    </row>
    <row r="4698" spans="1:1">
      <c r="A4698" t="inlineStr">
        <is>
          <t>Bonotbonot</t>
        </is>
      </c>
    </row>
    <row r="4699" spans="1:1">
      <c r="A4699" t="inlineStr">
        <is>
          <t>Bugaong</t>
        </is>
      </c>
    </row>
    <row r="4700" spans="1:1">
      <c r="A4700" t="inlineStr">
        <is>
          <t>Cambuhat</t>
        </is>
      </c>
    </row>
    <row r="4701" spans="1:1">
      <c r="A4701" t="inlineStr">
        <is>
          <t>Cambus-oc</t>
        </is>
      </c>
    </row>
    <row r="4702" spans="1:1">
      <c r="A4702" t="inlineStr">
        <is>
          <t>Cangawa</t>
        </is>
      </c>
    </row>
    <row r="4703" spans="1:1">
      <c r="A4703" t="inlineStr">
        <is>
          <t>Cantomugcad</t>
        </is>
      </c>
    </row>
    <row r="4704" spans="1:1">
      <c r="A4704" t="inlineStr">
        <is>
          <t>Cantores</t>
        </is>
      </c>
    </row>
    <row r="4705" spans="1:1">
      <c r="A4705" t="inlineStr">
        <is>
          <t>Cantuba</t>
        </is>
      </c>
    </row>
    <row r="4706" spans="1:1">
      <c r="A4706" t="inlineStr">
        <is>
          <t>Catigbian</t>
        </is>
      </c>
    </row>
    <row r="4707" spans="1:1">
      <c r="A4707" t="inlineStr">
        <is>
          <t>Cawag</t>
        </is>
      </c>
    </row>
    <row r="4708" spans="1:1">
      <c r="A4708" t="inlineStr">
        <is>
          <t>Cruz</t>
        </is>
      </c>
    </row>
    <row r="4709" spans="1:1">
      <c r="A4709" t="inlineStr">
        <is>
          <t>Dait</t>
        </is>
      </c>
    </row>
    <row r="4710" spans="1:1">
      <c r="A4710" t="inlineStr">
        <is>
          <t>Eastern Cabul-an</t>
        </is>
      </c>
    </row>
    <row r="4711" spans="1:1">
      <c r="A4711" t="inlineStr">
        <is>
          <t>Hunan</t>
        </is>
      </c>
    </row>
    <row r="4712" spans="1:1">
      <c r="A4712" t="inlineStr">
        <is>
          <t>Lapacan Norte</t>
        </is>
      </c>
    </row>
    <row r="4713" spans="1:1">
      <c r="A4713" t="inlineStr">
        <is>
          <t>Lapacan Sur</t>
        </is>
      </c>
    </row>
    <row r="4714" spans="1:1">
      <c r="A4714" t="inlineStr">
        <is>
          <t>Lubang</t>
        </is>
      </c>
    </row>
    <row r="4715" spans="1:1">
      <c r="A4715" t="inlineStr">
        <is>
          <t>Lusong</t>
        </is>
      </c>
    </row>
    <row r="4716" spans="1:1">
      <c r="A4716" t="inlineStr">
        <is>
          <t>Magkaya</t>
        </is>
      </c>
    </row>
    <row r="4717" spans="1:1">
      <c r="A4717" t="inlineStr">
        <is>
          <t>Merryland</t>
        </is>
      </c>
    </row>
    <row r="4718" spans="1:1">
      <c r="A4718" t="inlineStr">
        <is>
          <t>Nueva Granada</t>
        </is>
      </c>
    </row>
    <row r="4719" spans="1:1">
      <c r="A4719" t="inlineStr">
        <is>
          <t>Nueva Montana</t>
        </is>
      </c>
    </row>
    <row r="4720" spans="1:1">
      <c r="A4720" t="inlineStr">
        <is>
          <t>Overland</t>
        </is>
      </c>
    </row>
    <row r="4721" spans="1:1">
      <c r="A4721" t="inlineStr">
        <is>
          <t>Panghagban</t>
        </is>
      </c>
    </row>
    <row r="4722" spans="1:1">
      <c r="A4722" t="inlineStr">
        <is>
          <t>Poblacion</t>
        </is>
      </c>
    </row>
    <row r="4723" spans="1:1">
      <c r="A4723" t="inlineStr">
        <is>
          <t>Puting Bato</t>
        </is>
      </c>
    </row>
    <row r="4724" spans="1:1">
      <c r="A4724" t="inlineStr">
        <is>
          <t>Rufo Hill</t>
        </is>
      </c>
    </row>
    <row r="4725" spans="1:1">
      <c r="A4725" t="inlineStr">
        <is>
          <t>Sweetland</t>
        </is>
      </c>
    </row>
    <row r="4726" spans="1:1">
      <c r="A4726" t="inlineStr">
        <is>
          <t>Western Cabul-an</t>
        </is>
      </c>
    </row>
    <row r="4727" spans="1:1">
      <c r="A4727" t="inlineStr">
        <is>
          <t>Abucayan Norte</t>
        </is>
      </c>
    </row>
    <row r="4728" spans="1:1">
      <c r="A4728" t="inlineStr">
        <is>
          <t>Abucayan Sur</t>
        </is>
      </c>
    </row>
    <row r="4729" spans="1:1">
      <c r="A4729" t="inlineStr">
        <is>
          <t>Banlasan</t>
        </is>
      </c>
    </row>
    <row r="4730" spans="1:1">
      <c r="A4730" t="inlineStr">
        <is>
          <t>Bentig</t>
        </is>
      </c>
    </row>
    <row r="4731" spans="1:1">
      <c r="A4731" t="inlineStr">
        <is>
          <t>Binogawan</t>
        </is>
      </c>
    </row>
    <row r="4732" spans="1:1">
      <c r="A4732" t="inlineStr">
        <is>
          <t>Bonbon</t>
        </is>
      </c>
    </row>
    <row r="4733" spans="1:1">
      <c r="A4733" t="inlineStr">
        <is>
          <t>Cabayugan</t>
        </is>
      </c>
    </row>
    <row r="4734" spans="1:1">
      <c r="A4734" t="inlineStr">
        <is>
          <t>Cabudburan</t>
        </is>
      </c>
    </row>
    <row r="4735" spans="1:1">
      <c r="A4735" t="inlineStr">
        <is>
          <t>Calunasan</t>
        </is>
      </c>
    </row>
    <row r="4736" spans="1:1">
      <c r="A4736" t="inlineStr">
        <is>
          <t>Camias</t>
        </is>
      </c>
    </row>
    <row r="4737" spans="1:1">
      <c r="A4737" t="inlineStr">
        <is>
          <t>Canguha</t>
        </is>
      </c>
    </row>
    <row r="4738" spans="1:1">
      <c r="A4738" t="inlineStr">
        <is>
          <t>Catmonan</t>
        </is>
      </c>
    </row>
    <row r="4739" spans="1:1">
      <c r="A4739" t="inlineStr">
        <is>
          <t>Desamparados</t>
        </is>
      </c>
    </row>
    <row r="4740" spans="1:1">
      <c r="A4740" t="inlineStr">
        <is>
          <t>Kahayag</t>
        </is>
      </c>
    </row>
    <row r="4741" spans="1:1">
      <c r="A4741" t="inlineStr">
        <is>
          <t>Kinabag-an</t>
        </is>
      </c>
    </row>
    <row r="4742" spans="1:1">
      <c r="A4742" t="inlineStr">
        <is>
          <t>Labuon</t>
        </is>
      </c>
    </row>
    <row r="4743" spans="1:1">
      <c r="A4743" t="inlineStr">
        <is>
          <t>Lawis</t>
        </is>
      </c>
    </row>
    <row r="4744" spans="1:1">
      <c r="A4744" t="inlineStr">
        <is>
          <t>Liboron</t>
        </is>
      </c>
    </row>
    <row r="4745" spans="1:1">
      <c r="A4745" t="inlineStr">
        <is>
          <t>Lo-oc</t>
        </is>
      </c>
    </row>
    <row r="4746" spans="1:1">
      <c r="A4746" t="inlineStr">
        <is>
          <t>Lomboy</t>
        </is>
      </c>
    </row>
    <row r="4747" spans="1:1">
      <c r="A4747" t="inlineStr">
        <is>
          <t>Lucob</t>
        </is>
      </c>
    </row>
    <row r="4748" spans="1:1">
      <c r="A4748" t="inlineStr">
        <is>
          <t>Madangog</t>
        </is>
      </c>
    </row>
    <row r="4749" spans="1:1">
      <c r="A4749" t="inlineStr">
        <is>
          <t>Magtongtong</t>
        </is>
      </c>
    </row>
    <row r="4750" spans="1:1">
      <c r="A4750" t="inlineStr">
        <is>
          <t>Mandaug</t>
        </is>
      </c>
    </row>
    <row r="4751" spans="1:1">
      <c r="A4751" t="inlineStr">
        <is>
          <t>Mantatao</t>
        </is>
      </c>
    </row>
    <row r="4752" spans="1:1">
      <c r="A4752" t="inlineStr">
        <is>
          <t>Sampoangon</t>
        </is>
      </c>
    </row>
    <row r="4753" spans="1:1">
      <c r="A4753" t="inlineStr">
        <is>
          <t>San Isidro</t>
        </is>
      </c>
    </row>
    <row r="4754" spans="1:1">
      <c r="A4754" t="inlineStr">
        <is>
          <t>Santa Cruz</t>
        </is>
      </c>
    </row>
    <row r="4755" spans="1:1">
      <c r="A4755" t="inlineStr">
        <is>
          <t>Sojoton</t>
        </is>
      </c>
    </row>
    <row r="4756" spans="1:1">
      <c r="A4756" t="inlineStr">
        <is>
          <t>Talisay</t>
        </is>
      </c>
    </row>
    <row r="4757" spans="1:1">
      <c r="A4757" t="inlineStr">
        <is>
          <t>Tinibgan</t>
        </is>
      </c>
    </row>
    <row r="4758" spans="1:1">
      <c r="A4758" t="inlineStr">
        <is>
          <t>Tultugan</t>
        </is>
      </c>
    </row>
    <row r="4759" spans="1:1">
      <c r="A4759" t="inlineStr">
        <is>
          <t>Ulbujan</t>
        </is>
      </c>
    </row>
    <row r="4760" spans="1:1">
      <c r="A4760" t="inlineStr">
        <is>
          <t>Abihilan</t>
        </is>
      </c>
    </row>
    <row r="4761" spans="1:1">
      <c r="A4761" t="inlineStr">
        <is>
          <t>Anoling</t>
        </is>
      </c>
    </row>
    <row r="4762" spans="1:1">
      <c r="A4762" t="inlineStr">
        <is>
          <t>Boyo-an</t>
        </is>
      </c>
    </row>
    <row r="4763" spans="1:1">
      <c r="A4763" t="inlineStr">
        <is>
          <t>Cadapdapan</t>
        </is>
      </c>
    </row>
    <row r="4764" spans="1:1">
      <c r="A4764" t="inlineStr">
        <is>
          <t>Cambane</t>
        </is>
      </c>
    </row>
    <row r="4765" spans="1:1">
      <c r="A4765" t="inlineStr">
        <is>
          <t>Can-olin</t>
        </is>
      </c>
    </row>
    <row r="4766" spans="1:1">
      <c r="A4766" t="inlineStr">
        <is>
          <t>Canawa</t>
        </is>
      </c>
    </row>
    <row r="4767" spans="1:1">
      <c r="A4767" t="inlineStr">
        <is>
          <t>Cogtong</t>
        </is>
      </c>
    </row>
    <row r="4768" spans="1:1">
      <c r="A4768" t="inlineStr">
        <is>
          <t>La Union</t>
        </is>
      </c>
    </row>
    <row r="4769" spans="1:1">
      <c r="A4769" t="inlineStr">
        <is>
          <t>Luan</t>
        </is>
      </c>
    </row>
    <row r="4770" spans="1:1">
      <c r="A4770" t="inlineStr">
        <is>
          <t>Lungsoda-an</t>
        </is>
      </c>
    </row>
    <row r="4771" spans="1:1">
      <c r="A4771" t="inlineStr">
        <is>
          <t>Mahangin</t>
        </is>
      </c>
    </row>
    <row r="4772" spans="1:1">
      <c r="A4772" t="inlineStr">
        <is>
          <t>Pagahat</t>
        </is>
      </c>
    </row>
    <row r="4773" spans="1:1">
      <c r="A4773" t="inlineStr">
        <is>
          <t>Panadtaran</t>
        </is>
      </c>
    </row>
    <row r="4774" spans="1:1">
      <c r="A4774" t="inlineStr">
        <is>
          <t>Panas</t>
        </is>
      </c>
    </row>
    <row r="4775" spans="1:1">
      <c r="A4775" t="inlineStr">
        <is>
          <t>Poblacion</t>
        </is>
      </c>
    </row>
    <row r="4776" spans="1:1">
      <c r="A4776" t="inlineStr">
        <is>
          <t>San Isidro</t>
        </is>
      </c>
    </row>
    <row r="4777" spans="1:1">
      <c r="A4777" t="inlineStr">
        <is>
          <t>Tambongan</t>
        </is>
      </c>
    </row>
    <row r="4778" spans="1:1">
      <c r="A4778" t="inlineStr">
        <is>
          <t>Tawid</t>
        </is>
      </c>
    </row>
    <row r="4779" spans="1:1">
      <c r="A4779" t="inlineStr">
        <is>
          <t>Tubod</t>
        </is>
      </c>
    </row>
    <row r="4780" spans="1:1">
      <c r="A4780" t="inlineStr">
        <is>
          <t>Tugas</t>
        </is>
      </c>
    </row>
    <row r="4781" spans="1:1">
      <c r="A4781" t="inlineStr">
        <is>
          <t>Alegria</t>
        </is>
      </c>
    </row>
    <row r="4782" spans="1:1">
      <c r="A4782" t="inlineStr">
        <is>
          <t>Bicao</t>
        </is>
      </c>
    </row>
    <row r="4783" spans="1:1">
      <c r="A4783" t="inlineStr">
        <is>
          <t>Buenavista</t>
        </is>
      </c>
    </row>
    <row r="4784" spans="1:1">
      <c r="A4784" t="inlineStr">
        <is>
          <t>Buenos Aires</t>
        </is>
      </c>
    </row>
    <row r="4785" spans="1:1">
      <c r="A4785" t="inlineStr">
        <is>
          <t>Calatrava</t>
        </is>
      </c>
    </row>
    <row r="4786" spans="1:1">
      <c r="A4786" t="inlineStr">
        <is>
          <t>El Progreso</t>
        </is>
      </c>
    </row>
    <row r="4787" spans="1:1">
      <c r="A4787" t="inlineStr">
        <is>
          <t>El Salvador</t>
        </is>
      </c>
    </row>
    <row r="4788" spans="1:1">
      <c r="A4788" t="inlineStr">
        <is>
          <t>Guadalupe</t>
        </is>
      </c>
    </row>
    <row r="4789" spans="1:1">
      <c r="A4789" t="inlineStr">
        <is>
          <t>Katipunan</t>
        </is>
      </c>
    </row>
    <row r="4790" spans="1:1">
      <c r="A4790" t="inlineStr">
        <is>
          <t>La Libertad</t>
        </is>
      </c>
    </row>
    <row r="4791" spans="1:1">
      <c r="A4791" t="inlineStr">
        <is>
          <t>La Paz</t>
        </is>
      </c>
    </row>
    <row r="4792" spans="1:1">
      <c r="A4792" t="inlineStr">
        <is>
          <t>La Salvacion</t>
        </is>
      </c>
    </row>
    <row r="4793" spans="1:1">
      <c r="A4793" t="inlineStr">
        <is>
          <t>La Victoria</t>
        </is>
      </c>
    </row>
    <row r="4794" spans="1:1">
      <c r="A4794" t="inlineStr">
        <is>
          <t>Matin-ao</t>
        </is>
      </c>
    </row>
    <row r="4795" spans="1:1">
      <c r="A4795" t="inlineStr">
        <is>
          <t>Montehermoso</t>
        </is>
      </c>
    </row>
    <row r="4796" spans="1:1">
      <c r="A4796" t="inlineStr">
        <is>
          <t>Montesuerte</t>
        </is>
      </c>
    </row>
    <row r="4797" spans="1:1">
      <c r="A4797" t="inlineStr">
        <is>
          <t>Montesunting</t>
        </is>
      </c>
    </row>
    <row r="4798" spans="1:1">
      <c r="A4798" t="inlineStr">
        <is>
          <t>Montevideo</t>
        </is>
      </c>
    </row>
    <row r="4799" spans="1:1">
      <c r="A4799" t="inlineStr">
        <is>
          <t>Nueva Fuerza</t>
        </is>
      </c>
    </row>
    <row r="4800" spans="1:1">
      <c r="A4800" t="inlineStr">
        <is>
          <t>Nueva Vida Este</t>
        </is>
      </c>
    </row>
    <row r="4801" spans="1:1">
      <c r="A4801" t="inlineStr">
        <is>
          <t>Nueva Vida Norte</t>
        </is>
      </c>
    </row>
    <row r="4802" spans="1:1">
      <c r="A4802" t="inlineStr">
        <is>
          <t>Nueva Vida Sur</t>
        </is>
      </c>
    </row>
    <row r="4803" spans="1:1">
      <c r="A4803" t="inlineStr">
        <is>
          <t>Poblacion Norte</t>
        </is>
      </c>
    </row>
    <row r="4804" spans="1:1">
      <c r="A4804" t="inlineStr">
        <is>
          <t>Poblacion Sur</t>
        </is>
      </c>
    </row>
    <row r="4805" spans="1:1">
      <c r="A4805" t="inlineStr">
        <is>
          <t>Tambo-an</t>
        </is>
      </c>
    </row>
    <row r="4806" spans="1:1">
      <c r="A4806" t="inlineStr">
        <is>
          <t>Vallehermoso</t>
        </is>
      </c>
    </row>
    <row r="4807" spans="1:1">
      <c r="A4807" t="inlineStr">
        <is>
          <t>Villaflor</t>
        </is>
      </c>
    </row>
    <row r="4808" spans="1:1">
      <c r="A4808" t="inlineStr">
        <is>
          <t>Villafuerte</t>
        </is>
      </c>
    </row>
    <row r="4809" spans="1:1">
      <c r="A4809" t="inlineStr">
        <is>
          <t>Villarcayo</t>
        </is>
      </c>
    </row>
    <row r="4810" spans="1:1">
      <c r="A4810" t="inlineStr">
        <is>
          <t>Alegria</t>
        </is>
      </c>
    </row>
    <row r="4811" spans="1:1">
      <c r="A4811" t="inlineStr">
        <is>
          <t>Ambuan</t>
        </is>
      </c>
    </row>
    <row r="4812" spans="1:1">
      <c r="A4812" t="inlineStr">
        <is>
          <t>Baang</t>
        </is>
      </c>
    </row>
    <row r="4813" spans="1:1">
      <c r="A4813" t="inlineStr">
        <is>
          <t>Bagtic</t>
        </is>
      </c>
    </row>
    <row r="4814" spans="1:1">
      <c r="A4814" t="inlineStr">
        <is>
          <t>Bongbong</t>
        </is>
      </c>
    </row>
    <row r="4815" spans="1:1">
      <c r="A4815" t="inlineStr">
        <is>
          <t>Cambailan</t>
        </is>
      </c>
    </row>
    <row r="4816" spans="1:1">
      <c r="A4816" t="inlineStr">
        <is>
          <t>Candumayao</t>
        </is>
      </c>
    </row>
    <row r="4817" spans="1:1">
      <c r="A4817" t="inlineStr">
        <is>
          <t>Causwagan Norte</t>
        </is>
      </c>
    </row>
    <row r="4818" spans="1:1">
      <c r="A4818" t="inlineStr">
        <is>
          <t>Hagbuaya</t>
        </is>
      </c>
    </row>
    <row r="4819" spans="1:1">
      <c r="A4819" t="inlineStr">
        <is>
          <t>Haguilanan</t>
        </is>
      </c>
    </row>
    <row r="4820" spans="1:1">
      <c r="A4820" t="inlineStr">
        <is>
          <t>Kang-iras</t>
        </is>
      </c>
    </row>
    <row r="4821" spans="1:1">
      <c r="A4821" t="inlineStr">
        <is>
          <t>Libertad Sur</t>
        </is>
      </c>
    </row>
    <row r="4822" spans="1:1">
      <c r="A4822" t="inlineStr">
        <is>
          <t>Liboron</t>
        </is>
      </c>
    </row>
    <row r="4823" spans="1:1">
      <c r="A4823" t="inlineStr">
        <is>
          <t>Mahayag Norte</t>
        </is>
      </c>
    </row>
    <row r="4824" spans="1:1">
      <c r="A4824" t="inlineStr">
        <is>
          <t>Mahayag Sur</t>
        </is>
      </c>
    </row>
    <row r="4825" spans="1:1">
      <c r="A4825" t="inlineStr">
        <is>
          <t>Maitum</t>
        </is>
      </c>
    </row>
    <row r="4826" spans="1:1">
      <c r="A4826" t="inlineStr">
        <is>
          <t>Mantasida</t>
        </is>
      </c>
    </row>
    <row r="4827" spans="1:1">
      <c r="A4827" t="inlineStr">
        <is>
          <t>Poblacion</t>
        </is>
      </c>
    </row>
    <row r="4828" spans="1:1">
      <c r="A4828" t="inlineStr">
        <is>
          <t>Poblacion Weste</t>
        </is>
      </c>
    </row>
    <row r="4829" spans="1:1">
      <c r="A4829" t="inlineStr">
        <is>
          <t>Rizal</t>
        </is>
      </c>
    </row>
    <row r="4830" spans="1:1">
      <c r="A4830" t="inlineStr">
        <is>
          <t>Sinakayanan</t>
        </is>
      </c>
    </row>
    <row r="4831" spans="1:1">
      <c r="A4831" t="inlineStr">
        <is>
          <t>Triple Union</t>
        </is>
      </c>
    </row>
    <row r="4832" spans="1:1">
      <c r="A4832" t="inlineStr">
        <is>
          <t>Bool</t>
        </is>
      </c>
    </row>
    <row r="4833" spans="1:1">
      <c r="A4833" t="inlineStr">
        <is>
          <t>Booy</t>
        </is>
      </c>
    </row>
    <row r="4834" spans="1:1">
      <c r="A4834" t="inlineStr">
        <is>
          <t>Cabawan</t>
        </is>
      </c>
    </row>
    <row r="4835" spans="1:1">
      <c r="A4835" t="inlineStr">
        <is>
          <t>Cogon</t>
        </is>
      </c>
    </row>
    <row r="4836" spans="1:1">
      <c r="A4836" t="inlineStr">
        <is>
          <t>Dampas</t>
        </is>
      </c>
    </row>
    <row r="4837" spans="1:1">
      <c r="A4837" t="inlineStr">
        <is>
          <t>Dao</t>
        </is>
      </c>
    </row>
    <row r="4838" spans="1:1">
      <c r="A4838" t="inlineStr">
        <is>
          <t>Manga</t>
        </is>
      </c>
    </row>
    <row r="4839" spans="1:1">
      <c r="A4839" t="inlineStr">
        <is>
          <t>Mansasa</t>
        </is>
      </c>
    </row>
    <row r="4840" spans="1:1">
      <c r="A4840" t="inlineStr">
        <is>
          <t>Poblacion I</t>
        </is>
      </c>
    </row>
    <row r="4841" spans="1:1">
      <c r="A4841" t="inlineStr">
        <is>
          <t>Poblacion II</t>
        </is>
      </c>
    </row>
    <row r="4842" spans="1:1">
      <c r="A4842" t="inlineStr">
        <is>
          <t>Poblacion III</t>
        </is>
      </c>
    </row>
    <row r="4843" spans="1:1">
      <c r="A4843" t="inlineStr">
        <is>
          <t>San Isidro</t>
        </is>
      </c>
    </row>
    <row r="4844" spans="1:1">
      <c r="A4844" t="inlineStr">
        <is>
          <t>Taloto</t>
        </is>
      </c>
    </row>
    <row r="4845" spans="1:1">
      <c r="A4845" t="inlineStr">
        <is>
          <t>Tiptip</t>
        </is>
      </c>
    </row>
    <row r="4846" spans="1:1">
      <c r="A4846" t="inlineStr">
        <is>
          <t>Ubujan</t>
        </is>
      </c>
    </row>
    <row r="4847" spans="1:1">
      <c r="A4847" t="inlineStr">
        <is>
          <t>Bacani</t>
        </is>
      </c>
    </row>
    <row r="4848" spans="1:1">
      <c r="A4848" t="inlineStr">
        <is>
          <t>Bogtongbod</t>
        </is>
      </c>
    </row>
    <row r="4849" spans="1:1">
      <c r="A4849" t="inlineStr">
        <is>
          <t>Bonbon</t>
        </is>
      </c>
    </row>
    <row r="4850" spans="1:1">
      <c r="A4850" t="inlineStr">
        <is>
          <t>Bontud</t>
        </is>
      </c>
    </row>
    <row r="4851" spans="1:1">
      <c r="A4851" t="inlineStr">
        <is>
          <t>Buacao</t>
        </is>
      </c>
    </row>
    <row r="4852" spans="1:1">
      <c r="A4852" t="inlineStr">
        <is>
          <t>Buangan</t>
        </is>
      </c>
    </row>
    <row r="4853" spans="1:1">
      <c r="A4853" t="inlineStr">
        <is>
          <t>Cabog</t>
        </is>
      </c>
    </row>
    <row r="4854" spans="1:1">
      <c r="A4854" t="inlineStr">
        <is>
          <t>Caboy</t>
        </is>
      </c>
    </row>
    <row r="4855" spans="1:1">
      <c r="A4855" t="inlineStr">
        <is>
          <t>Caluwasan</t>
        </is>
      </c>
    </row>
    <row r="4856" spans="1:1">
      <c r="A4856" t="inlineStr">
        <is>
          <t>Candajec</t>
        </is>
      </c>
    </row>
    <row r="4857" spans="1:1">
      <c r="A4857" t="inlineStr">
        <is>
          <t>Cantoyoc</t>
        </is>
      </c>
    </row>
    <row r="4858" spans="1:1">
      <c r="A4858" t="inlineStr">
        <is>
          <t>Comaang</t>
        </is>
      </c>
    </row>
    <row r="4859" spans="1:1">
      <c r="A4859" t="inlineStr">
        <is>
          <t>Danahao</t>
        </is>
      </c>
    </row>
    <row r="4860" spans="1:1">
      <c r="A4860" t="inlineStr">
        <is>
          <t>Katipunan</t>
        </is>
      </c>
    </row>
    <row r="4861" spans="1:1">
      <c r="A4861" t="inlineStr">
        <is>
          <t>Lajog</t>
        </is>
      </c>
    </row>
    <row r="4862" spans="1:1">
      <c r="A4862" t="inlineStr">
        <is>
          <t>Mataub</t>
        </is>
      </c>
    </row>
    <row r="4863" spans="1:1">
      <c r="A4863" t="inlineStr">
        <is>
          <t>Nahawan</t>
        </is>
      </c>
    </row>
    <row r="4864" spans="1:1">
      <c r="A4864" t="inlineStr">
        <is>
          <t>Poblacion Centro</t>
        </is>
      </c>
    </row>
    <row r="4865" spans="1:1">
      <c r="A4865" t="inlineStr">
        <is>
          <t>Poblacion Norte</t>
        </is>
      </c>
    </row>
    <row r="4866" spans="1:1">
      <c r="A4866" t="inlineStr">
        <is>
          <t>Poblacion Sur</t>
        </is>
      </c>
    </row>
    <row r="4867" spans="1:1">
      <c r="A4867" t="inlineStr">
        <is>
          <t>Tangaran</t>
        </is>
      </c>
    </row>
    <row r="4868" spans="1:1">
      <c r="A4868" t="inlineStr">
        <is>
          <t>Tontunan</t>
        </is>
      </c>
    </row>
    <row r="4869" spans="1:1">
      <c r="A4869" t="inlineStr">
        <is>
          <t>Tubod</t>
        </is>
      </c>
    </row>
    <row r="4870" spans="1:1">
      <c r="A4870" t="inlineStr">
        <is>
          <t>Villaflor</t>
        </is>
      </c>
    </row>
    <row r="4871" spans="1:1">
      <c r="A4871" t="inlineStr">
        <is>
          <t>Anislag</t>
        </is>
      </c>
    </row>
    <row r="4872" spans="1:1">
      <c r="A4872" t="inlineStr">
        <is>
          <t>Canangca-an</t>
        </is>
      </c>
    </row>
    <row r="4873" spans="1:1">
      <c r="A4873" t="inlineStr">
        <is>
          <t>Canapnapan</t>
        </is>
      </c>
    </row>
    <row r="4874" spans="1:1">
      <c r="A4874" t="inlineStr">
        <is>
          <t>Cancatac</t>
        </is>
      </c>
    </row>
    <row r="4875" spans="1:1">
      <c r="A4875" t="inlineStr">
        <is>
          <t>Pandol</t>
        </is>
      </c>
    </row>
    <row r="4876" spans="1:1">
      <c r="A4876" t="inlineStr">
        <is>
          <t>Poblacion</t>
        </is>
      </c>
    </row>
    <row r="4877" spans="1:1">
      <c r="A4877" t="inlineStr">
        <is>
          <t>Sambog</t>
        </is>
      </c>
    </row>
    <row r="4878" spans="1:1">
      <c r="A4878" t="inlineStr">
        <is>
          <t>Tanday</t>
        </is>
      </c>
    </row>
    <row r="4879" spans="1:1">
      <c r="A4879" t="inlineStr">
        <is>
          <t>De la Paz</t>
        </is>
      </c>
    </row>
    <row r="4880" spans="1:1">
      <c r="A4880" t="inlineStr">
        <is>
          <t>Fatima</t>
        </is>
      </c>
    </row>
    <row r="4881" spans="1:1">
      <c r="A4881" t="inlineStr">
        <is>
          <t>Loreto</t>
        </is>
      </c>
    </row>
    <row r="4882" spans="1:1">
      <c r="A4882" t="inlineStr">
        <is>
          <t>Lourdes</t>
        </is>
      </c>
    </row>
    <row r="4883" spans="1:1">
      <c r="A4883" t="inlineStr">
        <is>
          <t>Malayo Norte</t>
        </is>
      </c>
    </row>
    <row r="4884" spans="1:1">
      <c r="A4884" t="inlineStr">
        <is>
          <t>Malayo Sur</t>
        </is>
      </c>
    </row>
    <row r="4885" spans="1:1">
      <c r="A4885" t="inlineStr">
        <is>
          <t>Monserrat</t>
        </is>
      </c>
    </row>
    <row r="4886" spans="1:1">
      <c r="A4886" t="inlineStr">
        <is>
          <t>New Lourdes</t>
        </is>
      </c>
    </row>
    <row r="4887" spans="1:1">
      <c r="A4887" t="inlineStr">
        <is>
          <t>Patrocinio</t>
        </is>
      </c>
    </row>
    <row r="4888" spans="1:1">
      <c r="A4888" t="inlineStr">
        <is>
          <t>Poblacion</t>
        </is>
      </c>
    </row>
    <row r="4889" spans="1:1">
      <c r="A4889" t="inlineStr">
        <is>
          <t>Rosario</t>
        </is>
      </c>
    </row>
    <row r="4890" spans="1:1">
      <c r="A4890" t="inlineStr">
        <is>
          <t>Salvador</t>
        </is>
      </c>
    </row>
    <row r="4891" spans="1:1">
      <c r="A4891" t="inlineStr">
        <is>
          <t>San Roque</t>
        </is>
      </c>
    </row>
    <row r="4892" spans="1:1">
      <c r="A4892" t="inlineStr">
        <is>
          <t>Upper de la Paz</t>
        </is>
      </c>
    </row>
    <row r="4893" spans="1:1">
      <c r="A4893" t="inlineStr">
        <is>
          <t>Babag</t>
        </is>
      </c>
    </row>
    <row r="4894" spans="1:1">
      <c r="A4894" t="inlineStr">
        <is>
          <t>Cagawasan</t>
        </is>
      </c>
    </row>
    <row r="4895" spans="1:1">
      <c r="A4895" t="inlineStr">
        <is>
          <t>Cagawitan</t>
        </is>
      </c>
    </row>
    <row r="4896" spans="1:1">
      <c r="A4896" t="inlineStr">
        <is>
          <t>Caluasan</t>
        </is>
      </c>
    </row>
    <row r="4897" spans="1:1">
      <c r="A4897" t="inlineStr">
        <is>
          <t>Can-oling</t>
        </is>
      </c>
    </row>
    <row r="4898" spans="1:1">
      <c r="A4898" t="inlineStr">
        <is>
          <t>Candelaria</t>
        </is>
      </c>
    </row>
    <row r="4899" spans="1:1">
      <c r="A4899" t="inlineStr">
        <is>
          <t>Estaca</t>
        </is>
      </c>
    </row>
    <row r="4900" spans="1:1">
      <c r="A4900" t="inlineStr">
        <is>
          <t>La Esperanza</t>
        </is>
      </c>
    </row>
    <row r="4901" spans="1:1">
      <c r="A4901" t="inlineStr">
        <is>
          <t>Mahayag</t>
        </is>
      </c>
    </row>
    <row r="4902" spans="1:1">
      <c r="A4902" t="inlineStr">
        <is>
          <t>Malitbog</t>
        </is>
      </c>
    </row>
    <row r="4903" spans="1:1">
      <c r="A4903" t="inlineStr">
        <is>
          <t>Poblacion</t>
        </is>
      </c>
    </row>
    <row r="4904" spans="1:1">
      <c r="A4904" t="inlineStr">
        <is>
          <t>San Miguel</t>
        </is>
      </c>
    </row>
    <row r="4905" spans="1:1">
      <c r="A4905" t="inlineStr">
        <is>
          <t>San Vicente</t>
        </is>
      </c>
    </row>
    <row r="4906" spans="1:1">
      <c r="A4906" t="inlineStr">
        <is>
          <t>Santa Cruz</t>
        </is>
      </c>
    </row>
    <row r="4907" spans="1:1">
      <c r="A4907" t="inlineStr">
        <is>
          <t>Villa Aurora</t>
        </is>
      </c>
    </row>
    <row r="4908" spans="1:1">
      <c r="A4908" t="inlineStr">
        <is>
          <t>Cabatuan</t>
        </is>
      </c>
    </row>
    <row r="4909" spans="1:1">
      <c r="A4909" t="inlineStr">
        <is>
          <t>Cantubod</t>
        </is>
      </c>
    </row>
    <row r="4910" spans="1:1">
      <c r="A4910" t="inlineStr">
        <is>
          <t>Carbon</t>
        </is>
      </c>
    </row>
    <row r="4911" spans="1:1">
      <c r="A4911" t="inlineStr">
        <is>
          <t>Concepcion</t>
        </is>
      </c>
    </row>
    <row r="4912" spans="1:1">
      <c r="A4912" t="inlineStr">
        <is>
          <t>Dagohoy</t>
        </is>
      </c>
    </row>
    <row r="4913" spans="1:1">
      <c r="A4913" t="inlineStr">
        <is>
          <t>Hibale</t>
        </is>
      </c>
    </row>
    <row r="4914" spans="1:1">
      <c r="A4914" t="inlineStr">
        <is>
          <t>Magtangtang</t>
        </is>
      </c>
    </row>
    <row r="4915" spans="1:1">
      <c r="A4915" t="inlineStr">
        <is>
          <t>Nahud</t>
        </is>
      </c>
    </row>
    <row r="4916" spans="1:1">
      <c r="A4916" t="inlineStr">
        <is>
          <t>Poblacion</t>
        </is>
      </c>
    </row>
    <row r="4917" spans="1:1">
      <c r="A4917" t="inlineStr">
        <is>
          <t>Remedios</t>
        </is>
      </c>
    </row>
    <row r="4918" spans="1:1">
      <c r="A4918" t="inlineStr">
        <is>
          <t>San Carlos</t>
        </is>
      </c>
    </row>
    <row r="4919" spans="1:1">
      <c r="A4919" t="inlineStr">
        <is>
          <t>San Miguel</t>
        </is>
      </c>
    </row>
    <row r="4920" spans="1:1">
      <c r="A4920" t="inlineStr">
        <is>
          <t>Santa Fe</t>
        </is>
      </c>
    </row>
    <row r="4921" spans="1:1">
      <c r="A4921" t="inlineStr">
        <is>
          <t>Santo Niño</t>
        </is>
      </c>
    </row>
    <row r="4922" spans="1:1">
      <c r="A4922" t="inlineStr">
        <is>
          <t>Tabok</t>
        </is>
      </c>
    </row>
    <row r="4923" spans="1:1">
      <c r="A4923" t="inlineStr">
        <is>
          <t>Taming</t>
        </is>
      </c>
    </row>
    <row r="4924" spans="1:1">
      <c r="A4924" t="inlineStr">
        <is>
          <t>Villa Anunciado</t>
        </is>
      </c>
    </row>
    <row r="4925" spans="1:1">
      <c r="A4925" t="inlineStr">
        <is>
          <t>Biking</t>
        </is>
      </c>
    </row>
    <row r="4926" spans="1:1">
      <c r="A4926" t="inlineStr">
        <is>
          <t>Bingag</t>
        </is>
      </c>
    </row>
    <row r="4927" spans="1:1">
      <c r="A4927" t="inlineStr">
        <is>
          <t>Catarman</t>
        </is>
      </c>
    </row>
    <row r="4928" spans="1:1">
      <c r="A4928" t="inlineStr">
        <is>
          <t>Dao</t>
        </is>
      </c>
    </row>
    <row r="4929" spans="1:1">
      <c r="A4929" t="inlineStr">
        <is>
          <t>Mariveles</t>
        </is>
      </c>
    </row>
    <row r="4930" spans="1:1">
      <c r="A4930" t="inlineStr">
        <is>
          <t>Mayacabac</t>
        </is>
      </c>
    </row>
    <row r="4931" spans="1:1">
      <c r="A4931" t="inlineStr">
        <is>
          <t>Poblacion</t>
        </is>
      </c>
    </row>
    <row r="4932" spans="1:1">
      <c r="A4932" t="inlineStr">
        <is>
          <t>San Isidro</t>
        </is>
      </c>
    </row>
    <row r="4933" spans="1:1">
      <c r="A4933" t="inlineStr">
        <is>
          <t>Songculan</t>
        </is>
      </c>
    </row>
    <row r="4934" spans="1:1">
      <c r="A4934" t="inlineStr">
        <is>
          <t>Tabalong</t>
        </is>
      </c>
    </row>
    <row r="4935" spans="1:1">
      <c r="A4935" t="inlineStr">
        <is>
          <t>Tinago</t>
        </is>
      </c>
    </row>
    <row r="4936" spans="1:1">
      <c r="A4936" t="inlineStr">
        <is>
          <t>Totolan</t>
        </is>
      </c>
    </row>
    <row r="4937" spans="1:1">
      <c r="A4937" t="inlineStr">
        <is>
          <t>Abihid</t>
        </is>
      </c>
    </row>
    <row r="4938" spans="1:1">
      <c r="A4938" t="inlineStr">
        <is>
          <t>Alemania</t>
        </is>
      </c>
    </row>
    <row r="4939" spans="1:1">
      <c r="A4939" t="inlineStr">
        <is>
          <t>Baguhan</t>
        </is>
      </c>
    </row>
    <row r="4940" spans="1:1">
      <c r="A4940" t="inlineStr">
        <is>
          <t>Bakilid</t>
        </is>
      </c>
    </row>
    <row r="4941" spans="1:1">
      <c r="A4941" t="inlineStr">
        <is>
          <t>Balbalan</t>
        </is>
      </c>
    </row>
    <row r="4942" spans="1:1">
      <c r="A4942" t="inlineStr">
        <is>
          <t>Banban</t>
        </is>
      </c>
    </row>
    <row r="4943" spans="1:1">
      <c r="A4943" t="inlineStr">
        <is>
          <t>Bauhugan</t>
        </is>
      </c>
    </row>
    <row r="4944" spans="1:1">
      <c r="A4944" t="inlineStr">
        <is>
          <t>Bilisan</t>
        </is>
      </c>
    </row>
    <row r="4945" spans="1:1">
      <c r="A4945" t="inlineStr">
        <is>
          <t>Cabagakian</t>
        </is>
      </c>
    </row>
    <row r="4946" spans="1:1">
      <c r="A4946" t="inlineStr">
        <is>
          <t>Cabanbanan</t>
        </is>
      </c>
    </row>
    <row r="4947" spans="1:1">
      <c r="A4947" t="inlineStr">
        <is>
          <t>Cadap-agan</t>
        </is>
      </c>
    </row>
    <row r="4948" spans="1:1">
      <c r="A4948" t="inlineStr">
        <is>
          <t>Cambacol</t>
        </is>
      </c>
    </row>
    <row r="4949" spans="1:1">
      <c r="A4949" t="inlineStr">
        <is>
          <t>Cambayaon</t>
        </is>
      </c>
    </row>
    <row r="4950" spans="1:1">
      <c r="A4950" t="inlineStr">
        <is>
          <t>Canhayupon</t>
        </is>
      </c>
    </row>
    <row r="4951" spans="1:1">
      <c r="A4951" t="inlineStr">
        <is>
          <t>Canlambong</t>
        </is>
      </c>
    </row>
    <row r="4952" spans="1:1">
      <c r="A4952" t="inlineStr">
        <is>
          <t>Casingan</t>
        </is>
      </c>
    </row>
    <row r="4953" spans="1:1">
      <c r="A4953" t="inlineStr">
        <is>
          <t>Catugasan</t>
        </is>
      </c>
    </row>
    <row r="4954" spans="1:1">
      <c r="A4954" t="inlineStr">
        <is>
          <t>Datag</t>
        </is>
      </c>
    </row>
    <row r="4955" spans="1:1">
      <c r="A4955" t="inlineStr">
        <is>
          <t>Guindaguitan</t>
        </is>
      </c>
    </row>
    <row r="4956" spans="1:1">
      <c r="A4956" t="inlineStr">
        <is>
          <t>Guingoyuran</t>
        </is>
      </c>
    </row>
    <row r="4957" spans="1:1">
      <c r="A4957" t="inlineStr">
        <is>
          <t>Ile</t>
        </is>
      </c>
    </row>
    <row r="4958" spans="1:1">
      <c r="A4958" t="inlineStr">
        <is>
          <t>Lapsaon</t>
        </is>
      </c>
    </row>
    <row r="4959" spans="1:1">
      <c r="A4959" t="inlineStr">
        <is>
          <t>Limokon Ilaod</t>
        </is>
      </c>
    </row>
    <row r="4960" spans="1:1">
      <c r="A4960" t="inlineStr">
        <is>
          <t>Limokon Ilaya</t>
        </is>
      </c>
    </row>
    <row r="4961" spans="1:1">
      <c r="A4961" t="inlineStr">
        <is>
          <t>Luyo</t>
        </is>
      </c>
    </row>
    <row r="4962" spans="1:1">
      <c r="A4962" t="inlineStr">
        <is>
          <t>Malijao</t>
        </is>
      </c>
    </row>
    <row r="4963" spans="1:1">
      <c r="A4963" t="inlineStr">
        <is>
          <t>Oac</t>
        </is>
      </c>
    </row>
    <row r="4964" spans="1:1">
      <c r="A4964" t="inlineStr">
        <is>
          <t>Pagsa</t>
        </is>
      </c>
    </row>
    <row r="4965" spans="1:1">
      <c r="A4965" t="inlineStr">
        <is>
          <t>Pangihawan</t>
        </is>
      </c>
    </row>
    <row r="4966" spans="1:1">
      <c r="A4966" t="inlineStr">
        <is>
          <t>Puangyuta</t>
        </is>
      </c>
    </row>
    <row r="4967" spans="1:1">
      <c r="A4967" t="inlineStr">
        <is>
          <t>Sawang</t>
        </is>
      </c>
    </row>
    <row r="4968" spans="1:1">
      <c r="A4968" t="inlineStr">
        <is>
          <t>Tangohay</t>
        </is>
      </c>
    </row>
    <row r="4969" spans="1:1">
      <c r="A4969" t="inlineStr">
        <is>
          <t>Taongon Cabatuan</t>
        </is>
      </c>
    </row>
    <row r="4970" spans="1:1">
      <c r="A4970" t="inlineStr">
        <is>
          <t>Taongon Can-andam</t>
        </is>
      </c>
    </row>
    <row r="4971" spans="1:1">
      <c r="A4971" t="inlineStr">
        <is>
          <t>Tawid Bitaog</t>
        </is>
      </c>
    </row>
    <row r="4972" spans="1:1">
      <c r="A4972" t="inlineStr">
        <is>
          <t>Alejawan</t>
        </is>
      </c>
    </row>
    <row r="4973" spans="1:1">
      <c r="A4973" t="inlineStr">
        <is>
          <t>Angilan</t>
        </is>
      </c>
    </row>
    <row r="4974" spans="1:1">
      <c r="A4974" t="inlineStr">
        <is>
          <t>Anibongan</t>
        </is>
      </c>
    </row>
    <row r="4975" spans="1:1">
      <c r="A4975" t="inlineStr">
        <is>
          <t>Bangwalog</t>
        </is>
      </c>
    </row>
    <row r="4976" spans="1:1">
      <c r="A4976" t="inlineStr">
        <is>
          <t>Cansuhay</t>
        </is>
      </c>
    </row>
    <row r="4977" spans="1:1">
      <c r="A4977" t="inlineStr">
        <is>
          <t>Danao</t>
        </is>
      </c>
    </row>
    <row r="4978" spans="1:1">
      <c r="A4978" t="inlineStr">
        <is>
          <t>Duay</t>
        </is>
      </c>
    </row>
    <row r="4979" spans="1:1">
      <c r="A4979" t="inlineStr">
        <is>
          <t>Guinsularan</t>
        </is>
      </c>
    </row>
    <row r="4980" spans="1:1">
      <c r="A4980" t="inlineStr">
        <is>
          <t>Imelda</t>
        </is>
      </c>
    </row>
    <row r="4981" spans="1:1">
      <c r="A4981" t="inlineStr">
        <is>
          <t>Itum</t>
        </is>
      </c>
    </row>
    <row r="4982" spans="1:1">
      <c r="A4982" t="inlineStr">
        <is>
          <t>Langkis</t>
        </is>
      </c>
    </row>
    <row r="4983" spans="1:1">
      <c r="A4983" t="inlineStr">
        <is>
          <t>Lobogon</t>
        </is>
      </c>
    </row>
    <row r="4984" spans="1:1">
      <c r="A4984" t="inlineStr">
        <is>
          <t>Madua Norte</t>
        </is>
      </c>
    </row>
    <row r="4985" spans="1:1">
      <c r="A4985" t="inlineStr">
        <is>
          <t>Madua Sur</t>
        </is>
      </c>
    </row>
    <row r="4986" spans="1:1">
      <c r="A4986" t="inlineStr">
        <is>
          <t>Mambool</t>
        </is>
      </c>
    </row>
    <row r="4987" spans="1:1">
      <c r="A4987" t="inlineStr">
        <is>
          <t>Mawi</t>
        </is>
      </c>
    </row>
    <row r="4988" spans="1:1">
      <c r="A4988" t="inlineStr">
        <is>
          <t>Payao</t>
        </is>
      </c>
    </row>
    <row r="4989" spans="1:1">
      <c r="A4989" t="inlineStr">
        <is>
          <t>San Antonio</t>
        </is>
      </c>
    </row>
    <row r="4990" spans="1:1">
      <c r="A4990" t="inlineStr">
        <is>
          <t>San Isidro</t>
        </is>
      </c>
    </row>
    <row r="4991" spans="1:1">
      <c r="A4991" t="inlineStr">
        <is>
          <t>San Pedro</t>
        </is>
      </c>
    </row>
    <row r="4992" spans="1:1">
      <c r="A4992" t="inlineStr">
        <is>
          <t>Taytay</t>
        </is>
      </c>
    </row>
    <row r="4993" spans="1:1">
      <c r="A4993" t="inlineStr">
        <is>
          <t>Abijilan</t>
        </is>
      </c>
    </row>
    <row r="4994" spans="1:1">
      <c r="A4994" t="inlineStr">
        <is>
          <t>Antipolo</t>
        </is>
      </c>
    </row>
    <row r="4995" spans="1:1">
      <c r="A4995" t="inlineStr">
        <is>
          <t>Basiao</t>
        </is>
      </c>
    </row>
    <row r="4996" spans="1:1">
      <c r="A4996" t="inlineStr">
        <is>
          <t>Cagwang</t>
        </is>
      </c>
    </row>
    <row r="4997" spans="1:1">
      <c r="A4997" t="inlineStr">
        <is>
          <t>Calma</t>
        </is>
      </c>
    </row>
    <row r="4998" spans="1:1">
      <c r="A4998" t="inlineStr">
        <is>
          <t>Cambuyo</t>
        </is>
      </c>
    </row>
    <row r="4999" spans="1:1">
      <c r="A4999" t="inlineStr">
        <is>
          <t>Canayaon East</t>
        </is>
      </c>
    </row>
    <row r="5000" spans="1:1">
      <c r="A5000" t="inlineStr">
        <is>
          <t>Canayaon West</t>
        </is>
      </c>
    </row>
    <row r="5001" spans="1:1">
      <c r="A5001" t="inlineStr">
        <is>
          <t>Candanas</t>
        </is>
      </c>
    </row>
    <row r="5002" spans="1:1">
      <c r="A5002" t="inlineStr">
        <is>
          <t>Candulao</t>
        </is>
      </c>
    </row>
    <row r="5003" spans="1:1">
      <c r="A5003" t="inlineStr">
        <is>
          <t>Catmon</t>
        </is>
      </c>
    </row>
    <row r="5004" spans="1:1">
      <c r="A5004" t="inlineStr">
        <is>
          <t>Cayam</t>
        </is>
      </c>
    </row>
    <row r="5005" spans="1:1">
      <c r="A5005" t="inlineStr">
        <is>
          <t>Cupa</t>
        </is>
      </c>
    </row>
    <row r="5006" spans="1:1">
      <c r="A5006" t="inlineStr">
        <is>
          <t>Datag</t>
        </is>
      </c>
    </row>
    <row r="5007" spans="1:1">
      <c r="A5007" t="inlineStr">
        <is>
          <t>Estaca</t>
        </is>
      </c>
    </row>
    <row r="5008" spans="1:1">
      <c r="A5008" t="inlineStr">
        <is>
          <t>Libertad</t>
        </is>
      </c>
    </row>
    <row r="5009" spans="1:1">
      <c r="A5009" t="inlineStr">
        <is>
          <t>Lungsodaan East</t>
        </is>
      </c>
    </row>
    <row r="5010" spans="1:1">
      <c r="A5010" t="inlineStr">
        <is>
          <t>Lungsodaan West</t>
        </is>
      </c>
    </row>
    <row r="5011" spans="1:1">
      <c r="A5011" t="inlineStr">
        <is>
          <t>Malinao</t>
        </is>
      </c>
    </row>
    <row r="5012" spans="1:1">
      <c r="A5012" t="inlineStr">
        <is>
          <t>Manaba</t>
        </is>
      </c>
    </row>
    <row r="5013" spans="1:1">
      <c r="A5013" t="inlineStr">
        <is>
          <t>Pasong</t>
        </is>
      </c>
    </row>
    <row r="5014" spans="1:1">
      <c r="A5014" t="inlineStr">
        <is>
          <t>Poblacion East</t>
        </is>
      </c>
    </row>
    <row r="5015" spans="1:1">
      <c r="A5015" t="inlineStr">
        <is>
          <t>Poblacion West</t>
        </is>
      </c>
    </row>
    <row r="5016" spans="1:1">
      <c r="A5016" t="inlineStr">
        <is>
          <t>Sacaon</t>
        </is>
      </c>
    </row>
    <row r="5017" spans="1:1">
      <c r="A5017" t="inlineStr">
        <is>
          <t>Sampong</t>
        </is>
      </c>
    </row>
    <row r="5018" spans="1:1">
      <c r="A5018" t="inlineStr">
        <is>
          <t>Tabuan</t>
        </is>
      </c>
    </row>
    <row r="5019" spans="1:1">
      <c r="A5019" t="inlineStr">
        <is>
          <t>Togbongon</t>
        </is>
      </c>
    </row>
    <row r="5020" spans="1:1">
      <c r="A5020" t="inlineStr">
        <is>
          <t>Ulbujan East</t>
        </is>
      </c>
    </row>
    <row r="5021" spans="1:1">
      <c r="A5021" t="inlineStr">
        <is>
          <t>Ulbujan West</t>
        </is>
      </c>
    </row>
    <row r="5022" spans="1:1">
      <c r="A5022" t="inlineStr">
        <is>
          <t>Victoria</t>
        </is>
      </c>
    </row>
    <row r="5023" spans="1:1">
      <c r="A5023" t="inlineStr">
        <is>
          <t>Alumar</t>
        </is>
      </c>
    </row>
    <row r="5024" spans="1:1">
      <c r="A5024" t="inlineStr">
        <is>
          <t>Banacon</t>
        </is>
      </c>
    </row>
    <row r="5025" spans="1:1">
      <c r="A5025" t="inlineStr">
        <is>
          <t>Buyog</t>
        </is>
      </c>
    </row>
    <row r="5026" spans="1:1">
      <c r="A5026" t="inlineStr">
        <is>
          <t>Cabasakan</t>
        </is>
      </c>
    </row>
    <row r="5027" spans="1:1">
      <c r="A5027" t="inlineStr">
        <is>
          <t>Campao Occidental</t>
        </is>
      </c>
    </row>
    <row r="5028" spans="1:1">
      <c r="A5028" t="inlineStr">
        <is>
          <t>Campao Oriental</t>
        </is>
      </c>
    </row>
    <row r="5029" spans="1:1">
      <c r="A5029" t="inlineStr">
        <is>
          <t>Cangmundo</t>
        </is>
      </c>
    </row>
    <row r="5030" spans="1:1">
      <c r="A5030" t="inlineStr">
        <is>
          <t>Carlos P. Garcia</t>
        </is>
      </c>
    </row>
    <row r="5031" spans="1:1">
      <c r="A5031" t="inlineStr">
        <is>
          <t>Corte Baud</t>
        </is>
      </c>
    </row>
    <row r="5032" spans="1:1">
      <c r="A5032" t="inlineStr">
        <is>
          <t>Handumon</t>
        </is>
      </c>
    </row>
    <row r="5033" spans="1:1">
      <c r="A5033" t="inlineStr">
        <is>
          <t>Jagoliao</t>
        </is>
      </c>
    </row>
    <row r="5034" spans="1:1">
      <c r="A5034" t="inlineStr">
        <is>
          <t>Jandayan Norte</t>
        </is>
      </c>
    </row>
    <row r="5035" spans="1:1">
      <c r="A5035" t="inlineStr">
        <is>
          <t>Jandayan Sur</t>
        </is>
      </c>
    </row>
    <row r="5036" spans="1:1">
      <c r="A5036" t="inlineStr">
        <is>
          <t>Mahanay</t>
        </is>
      </c>
    </row>
    <row r="5037" spans="1:1">
      <c r="A5037" t="inlineStr">
        <is>
          <t>Nasingin</t>
        </is>
      </c>
    </row>
    <row r="5038" spans="1:1">
      <c r="A5038" t="inlineStr">
        <is>
          <t>Pandanon</t>
        </is>
      </c>
    </row>
    <row r="5039" spans="1:1">
      <c r="A5039" t="inlineStr">
        <is>
          <t>Poblacion</t>
        </is>
      </c>
    </row>
    <row r="5040" spans="1:1">
      <c r="A5040" t="inlineStr">
        <is>
          <t>Saguise</t>
        </is>
      </c>
    </row>
    <row r="5041" spans="1:1">
      <c r="A5041" t="inlineStr">
        <is>
          <t>Salog</t>
        </is>
      </c>
    </row>
    <row r="5042" spans="1:1">
      <c r="A5042" t="inlineStr">
        <is>
          <t>San Jose</t>
        </is>
      </c>
    </row>
    <row r="5043" spans="1:1">
      <c r="A5043" t="inlineStr">
        <is>
          <t>Santo Niño</t>
        </is>
      </c>
    </row>
    <row r="5044" spans="1:1">
      <c r="A5044" t="inlineStr">
        <is>
          <t>Taytay</t>
        </is>
      </c>
    </row>
    <row r="5045" spans="1:1">
      <c r="A5045" t="inlineStr">
        <is>
          <t>Tugas</t>
        </is>
      </c>
    </row>
    <row r="5046" spans="1:1">
      <c r="A5046" t="inlineStr">
        <is>
          <t>Tulang</t>
        </is>
      </c>
    </row>
    <row r="5047" spans="1:1">
      <c r="A5047" t="inlineStr">
        <is>
          <t>Basdio</t>
        </is>
      </c>
    </row>
    <row r="5048" spans="1:1">
      <c r="A5048" t="inlineStr">
        <is>
          <t>Bato</t>
        </is>
      </c>
    </row>
    <row r="5049" spans="1:1">
      <c r="A5049" t="inlineStr">
        <is>
          <t>Bayong</t>
        </is>
      </c>
    </row>
    <row r="5050" spans="1:1">
      <c r="A5050" t="inlineStr">
        <is>
          <t>Biabas</t>
        </is>
      </c>
    </row>
    <row r="5051" spans="1:1">
      <c r="A5051" t="inlineStr">
        <is>
          <t>Bulawan</t>
        </is>
      </c>
    </row>
    <row r="5052" spans="1:1">
      <c r="A5052" t="inlineStr">
        <is>
          <t>Cabantian</t>
        </is>
      </c>
    </row>
    <row r="5053" spans="1:1">
      <c r="A5053" t="inlineStr">
        <is>
          <t>Canhaway</t>
        </is>
      </c>
    </row>
    <row r="5054" spans="1:1">
      <c r="A5054" t="inlineStr">
        <is>
          <t>Cansiwang</t>
        </is>
      </c>
    </row>
    <row r="5055" spans="1:1">
      <c r="A5055" t="inlineStr">
        <is>
          <t>Casbu</t>
        </is>
      </c>
    </row>
    <row r="5056" spans="1:1">
      <c r="A5056" t="inlineStr">
        <is>
          <t>Catungawan Norte</t>
        </is>
      </c>
    </row>
    <row r="5057" spans="1:1">
      <c r="A5057" t="inlineStr">
        <is>
          <t>Catungawan Sur</t>
        </is>
      </c>
    </row>
    <row r="5058" spans="1:1">
      <c r="A5058" t="inlineStr">
        <is>
          <t>Guinacot</t>
        </is>
      </c>
    </row>
    <row r="5059" spans="1:1">
      <c r="A5059" t="inlineStr">
        <is>
          <t>Guio-ang</t>
        </is>
      </c>
    </row>
    <row r="5060" spans="1:1">
      <c r="A5060" t="inlineStr">
        <is>
          <t>Lombog</t>
        </is>
      </c>
    </row>
    <row r="5061" spans="1:1">
      <c r="A5061" t="inlineStr">
        <is>
          <t>Mayuga</t>
        </is>
      </c>
    </row>
    <row r="5062" spans="1:1">
      <c r="A5062" t="inlineStr">
        <is>
          <t>Sawang</t>
        </is>
      </c>
    </row>
    <row r="5063" spans="1:1">
      <c r="A5063" t="inlineStr">
        <is>
          <t>Tabajan</t>
        </is>
      </c>
    </row>
    <row r="5064" spans="1:1">
      <c r="A5064" t="inlineStr">
        <is>
          <t>Tabunok</t>
        </is>
      </c>
    </row>
    <row r="5065" spans="1:1">
      <c r="A5065" t="inlineStr">
        <is>
          <t>Trinidad</t>
        </is>
      </c>
    </row>
    <row r="5066" spans="1:1">
      <c r="A5066" t="inlineStr">
        <is>
          <t>Anonang</t>
        </is>
      </c>
    </row>
    <row r="5067" spans="1:1">
      <c r="A5067" t="inlineStr">
        <is>
          <t>Badiang</t>
        </is>
      </c>
    </row>
    <row r="5068" spans="1:1">
      <c r="A5068" t="inlineStr">
        <is>
          <t>Baguhan</t>
        </is>
      </c>
    </row>
    <row r="5069" spans="1:1">
      <c r="A5069" t="inlineStr">
        <is>
          <t>Bahan</t>
        </is>
      </c>
    </row>
    <row r="5070" spans="1:1">
      <c r="A5070" t="inlineStr">
        <is>
          <t>Banahao</t>
        </is>
      </c>
    </row>
    <row r="5071" spans="1:1">
      <c r="A5071" t="inlineStr">
        <is>
          <t>Baogo</t>
        </is>
      </c>
    </row>
    <row r="5072" spans="1:1">
      <c r="A5072" t="inlineStr">
        <is>
          <t>Bugang</t>
        </is>
      </c>
    </row>
    <row r="5073" spans="1:1">
      <c r="A5073" t="inlineStr">
        <is>
          <t>Cagawasan</t>
        </is>
      </c>
    </row>
    <row r="5074" spans="1:1">
      <c r="A5074" t="inlineStr">
        <is>
          <t>Cagayan</t>
        </is>
      </c>
    </row>
    <row r="5075" spans="1:1">
      <c r="A5075" t="inlineStr">
        <is>
          <t>Cambitoon</t>
        </is>
      </c>
    </row>
    <row r="5076" spans="1:1">
      <c r="A5076" t="inlineStr">
        <is>
          <t>Canlinte</t>
        </is>
      </c>
    </row>
    <row r="5077" spans="1:1">
      <c r="A5077" t="inlineStr">
        <is>
          <t>Cawayan</t>
        </is>
      </c>
    </row>
    <row r="5078" spans="1:1">
      <c r="A5078" t="inlineStr">
        <is>
          <t>Cogon</t>
        </is>
      </c>
    </row>
    <row r="5079" spans="1:1">
      <c r="A5079" t="inlineStr">
        <is>
          <t>Cuaming</t>
        </is>
      </c>
    </row>
    <row r="5080" spans="1:1">
      <c r="A5080" t="inlineStr">
        <is>
          <t>Dagnawan</t>
        </is>
      </c>
    </row>
    <row r="5081" spans="1:1">
      <c r="A5081" t="inlineStr">
        <is>
          <t>Dagohoy</t>
        </is>
      </c>
    </row>
    <row r="5082" spans="1:1">
      <c r="A5082" t="inlineStr">
        <is>
          <t>Dait Sur</t>
        </is>
      </c>
    </row>
    <row r="5083" spans="1:1">
      <c r="A5083" t="inlineStr">
        <is>
          <t>Datag</t>
        </is>
      </c>
    </row>
    <row r="5084" spans="1:1">
      <c r="A5084" t="inlineStr">
        <is>
          <t>Fatima</t>
        </is>
      </c>
    </row>
    <row r="5085" spans="1:1">
      <c r="A5085" t="inlineStr">
        <is>
          <t>Hambongan</t>
        </is>
      </c>
    </row>
    <row r="5086" spans="1:1">
      <c r="A5086" t="inlineStr">
        <is>
          <t>Ilaud</t>
        </is>
      </c>
    </row>
    <row r="5087" spans="1:1">
      <c r="A5087" t="inlineStr">
        <is>
          <t>Ilaya</t>
        </is>
      </c>
    </row>
    <row r="5088" spans="1:1">
      <c r="A5088" t="inlineStr">
        <is>
          <t>Ilihan</t>
        </is>
      </c>
    </row>
    <row r="5089" spans="1:1">
      <c r="A5089" t="inlineStr">
        <is>
          <t>Lapacan Norte</t>
        </is>
      </c>
    </row>
    <row r="5090" spans="1:1">
      <c r="A5090" t="inlineStr">
        <is>
          <t>Lapacan Sur</t>
        </is>
      </c>
    </row>
    <row r="5091" spans="1:1">
      <c r="A5091" t="inlineStr">
        <is>
          <t>Lawis</t>
        </is>
      </c>
    </row>
    <row r="5092" spans="1:1">
      <c r="A5092" t="inlineStr">
        <is>
          <t>Liloan Norte</t>
        </is>
      </c>
    </row>
    <row r="5093" spans="1:1">
      <c r="A5093" t="inlineStr">
        <is>
          <t>Liloan Sur</t>
        </is>
      </c>
    </row>
    <row r="5094" spans="1:1">
      <c r="A5094" t="inlineStr">
        <is>
          <t>Lomboy</t>
        </is>
      </c>
    </row>
    <row r="5095" spans="1:1">
      <c r="A5095" t="inlineStr">
        <is>
          <t>Lonoy Cainsican</t>
        </is>
      </c>
    </row>
    <row r="5096" spans="1:1">
      <c r="A5096" t="inlineStr">
        <is>
          <t>Lonoy Roma</t>
        </is>
      </c>
    </row>
    <row r="5097" spans="1:1">
      <c r="A5097" t="inlineStr">
        <is>
          <t>Lutao</t>
        </is>
      </c>
    </row>
    <row r="5098" spans="1:1">
      <c r="A5098" t="inlineStr">
        <is>
          <t>Luyo</t>
        </is>
      </c>
    </row>
    <row r="5099" spans="1:1">
      <c r="A5099" t="inlineStr">
        <is>
          <t>Mabuhay</t>
        </is>
      </c>
    </row>
    <row r="5100" spans="1:1">
      <c r="A5100" t="inlineStr">
        <is>
          <t>Maria Rosario</t>
        </is>
      </c>
    </row>
    <row r="5101" spans="1:1">
      <c r="A5101" t="inlineStr">
        <is>
          <t>Nabuad</t>
        </is>
      </c>
    </row>
    <row r="5102" spans="1:1">
      <c r="A5102" t="inlineStr">
        <is>
          <t>Napo</t>
        </is>
      </c>
    </row>
    <row r="5103" spans="1:1">
      <c r="A5103" t="inlineStr">
        <is>
          <t>Ondol</t>
        </is>
      </c>
    </row>
    <row r="5104" spans="1:1">
      <c r="A5104" t="inlineStr">
        <is>
          <t>Poblacion</t>
        </is>
      </c>
    </row>
    <row r="5105" spans="1:1">
      <c r="A5105" t="inlineStr">
        <is>
          <t>Riverside</t>
        </is>
      </c>
    </row>
    <row r="5106" spans="1:1">
      <c r="A5106" t="inlineStr">
        <is>
          <t>Saa</t>
        </is>
      </c>
    </row>
    <row r="5107" spans="1:1">
      <c r="A5107" t="inlineStr">
        <is>
          <t>San Isidro</t>
        </is>
      </c>
    </row>
    <row r="5108" spans="1:1">
      <c r="A5108" t="inlineStr">
        <is>
          <t>San Jose</t>
        </is>
      </c>
    </row>
    <row r="5109" spans="1:1">
      <c r="A5109" t="inlineStr">
        <is>
          <t>Santo Niño</t>
        </is>
      </c>
    </row>
    <row r="5110" spans="1:1">
      <c r="A5110" t="inlineStr">
        <is>
          <t>Santo Rosario</t>
        </is>
      </c>
    </row>
    <row r="5111" spans="1:1">
      <c r="A5111" t="inlineStr">
        <is>
          <t>Sua</t>
        </is>
      </c>
    </row>
    <row r="5112" spans="1:1">
      <c r="A5112" t="inlineStr">
        <is>
          <t>Tambook</t>
        </is>
      </c>
    </row>
    <row r="5113" spans="1:1">
      <c r="A5113" t="inlineStr">
        <is>
          <t>Tungod</t>
        </is>
      </c>
    </row>
    <row r="5114" spans="1:1">
      <c r="A5114" t="inlineStr">
        <is>
          <t>U-og</t>
        </is>
      </c>
    </row>
    <row r="5115" spans="1:1">
      <c r="A5115" t="inlineStr">
        <is>
          <t>Ubujan</t>
        </is>
      </c>
    </row>
    <row r="5116" spans="1:1">
      <c r="A5116" t="inlineStr">
        <is>
          <t>Alejawan</t>
        </is>
      </c>
    </row>
    <row r="5117" spans="1:1">
      <c r="A5117" t="inlineStr">
        <is>
          <t>Balili</t>
        </is>
      </c>
    </row>
    <row r="5118" spans="1:1">
      <c r="A5118" t="inlineStr">
        <is>
          <t>Boctol</t>
        </is>
      </c>
    </row>
    <row r="5119" spans="1:1">
      <c r="A5119" t="inlineStr">
        <is>
          <t>Bunga Ilaya</t>
        </is>
      </c>
    </row>
    <row r="5120" spans="1:1">
      <c r="A5120" t="inlineStr">
        <is>
          <t>Bunga Mar</t>
        </is>
      </c>
    </row>
    <row r="5121" spans="1:1">
      <c r="A5121" t="inlineStr">
        <is>
          <t>Buyog</t>
        </is>
      </c>
    </row>
    <row r="5122" spans="1:1">
      <c r="A5122" t="inlineStr">
        <is>
          <t>Cabunga-an</t>
        </is>
      </c>
    </row>
    <row r="5123" spans="1:1">
      <c r="A5123" t="inlineStr">
        <is>
          <t>Calabacita</t>
        </is>
      </c>
    </row>
    <row r="5124" spans="1:1">
      <c r="A5124" t="inlineStr">
        <is>
          <t>Cambugason</t>
        </is>
      </c>
    </row>
    <row r="5125" spans="1:1">
      <c r="A5125" t="inlineStr">
        <is>
          <t>Can-ipol</t>
        </is>
      </c>
    </row>
    <row r="5126" spans="1:1">
      <c r="A5126" t="inlineStr">
        <is>
          <t>Can-uba</t>
        </is>
      </c>
    </row>
    <row r="5127" spans="1:1">
      <c r="A5127" t="inlineStr">
        <is>
          <t>Can-upao</t>
        </is>
      </c>
    </row>
    <row r="5128" spans="1:1">
      <c r="A5128" t="inlineStr">
        <is>
          <t>Canjulao</t>
        </is>
      </c>
    </row>
    <row r="5129" spans="1:1">
      <c r="A5129" t="inlineStr">
        <is>
          <t>Cantagay</t>
        </is>
      </c>
    </row>
    <row r="5130" spans="1:1">
      <c r="A5130" t="inlineStr">
        <is>
          <t>Cantuyoc</t>
        </is>
      </c>
    </row>
    <row r="5131" spans="1:1">
      <c r="A5131" t="inlineStr">
        <is>
          <t>Faraon</t>
        </is>
      </c>
    </row>
    <row r="5132" spans="1:1">
      <c r="A5132" t="inlineStr">
        <is>
          <t>Ipil</t>
        </is>
      </c>
    </row>
    <row r="5133" spans="1:1">
      <c r="A5133" t="inlineStr">
        <is>
          <t>Kinagbaan</t>
        </is>
      </c>
    </row>
    <row r="5134" spans="1:1">
      <c r="A5134" t="inlineStr">
        <is>
          <t>Laca</t>
        </is>
      </c>
    </row>
    <row r="5135" spans="1:1">
      <c r="A5135" t="inlineStr">
        <is>
          <t>Larapan</t>
        </is>
      </c>
    </row>
    <row r="5136" spans="1:1">
      <c r="A5136" t="inlineStr">
        <is>
          <t>Lonoy</t>
        </is>
      </c>
    </row>
    <row r="5137" spans="1:1">
      <c r="A5137" t="inlineStr">
        <is>
          <t>Looc</t>
        </is>
      </c>
    </row>
    <row r="5138" spans="1:1">
      <c r="A5138" t="inlineStr">
        <is>
          <t>Malbog</t>
        </is>
      </c>
    </row>
    <row r="5139" spans="1:1">
      <c r="A5139" t="inlineStr">
        <is>
          <t>Mayana</t>
        </is>
      </c>
    </row>
    <row r="5140" spans="1:1">
      <c r="A5140" t="inlineStr">
        <is>
          <t>Naatang</t>
        </is>
      </c>
    </row>
    <row r="5141" spans="1:1">
      <c r="A5141" t="inlineStr">
        <is>
          <t>Nausok</t>
        </is>
      </c>
    </row>
    <row r="5142" spans="1:1">
      <c r="A5142" t="inlineStr">
        <is>
          <t>Odiong</t>
        </is>
      </c>
    </row>
    <row r="5143" spans="1:1">
      <c r="A5143" t="inlineStr">
        <is>
          <t>Pagina</t>
        </is>
      </c>
    </row>
    <row r="5144" spans="1:1">
      <c r="A5144" t="inlineStr">
        <is>
          <t>Pangdan</t>
        </is>
      </c>
    </row>
    <row r="5145" spans="1:1">
      <c r="A5145" t="inlineStr">
        <is>
          <t>Poblacion</t>
        </is>
      </c>
    </row>
    <row r="5146" spans="1:1">
      <c r="A5146" t="inlineStr">
        <is>
          <t>Tejero</t>
        </is>
      </c>
    </row>
    <row r="5147" spans="1:1">
      <c r="A5147" t="inlineStr">
        <is>
          <t>Tubod Mar</t>
        </is>
      </c>
    </row>
    <row r="5148" spans="1:1">
      <c r="A5148" t="inlineStr">
        <is>
          <t>Tubod Monte</t>
        </is>
      </c>
    </row>
    <row r="5149" spans="1:1">
      <c r="A5149" t="inlineStr">
        <is>
          <t>Banban</t>
        </is>
      </c>
    </row>
    <row r="5150" spans="1:1">
      <c r="A5150" t="inlineStr">
        <is>
          <t>Bonkokan Ilaya</t>
        </is>
      </c>
    </row>
    <row r="5151" spans="1:1">
      <c r="A5151" t="inlineStr">
        <is>
          <t>Bonkokan Ubos</t>
        </is>
      </c>
    </row>
    <row r="5152" spans="1:1">
      <c r="A5152" t="inlineStr">
        <is>
          <t>Calvario</t>
        </is>
      </c>
    </row>
    <row r="5153" spans="1:1">
      <c r="A5153" t="inlineStr">
        <is>
          <t>Candulang</t>
        </is>
      </c>
    </row>
    <row r="5154" spans="1:1">
      <c r="A5154" t="inlineStr">
        <is>
          <t>Catugasan</t>
        </is>
      </c>
    </row>
    <row r="5155" spans="1:1">
      <c r="A5155" t="inlineStr">
        <is>
          <t>Cayupo</t>
        </is>
      </c>
    </row>
    <row r="5156" spans="1:1">
      <c r="A5156" t="inlineStr">
        <is>
          <t>Cogon</t>
        </is>
      </c>
    </row>
    <row r="5157" spans="1:1">
      <c r="A5157" t="inlineStr">
        <is>
          <t>Jambawan</t>
        </is>
      </c>
    </row>
    <row r="5158" spans="1:1">
      <c r="A5158" t="inlineStr">
        <is>
          <t>La Fortuna</t>
        </is>
      </c>
    </row>
    <row r="5159" spans="1:1">
      <c r="A5159" t="inlineStr">
        <is>
          <t>Lomanoy</t>
        </is>
      </c>
    </row>
    <row r="5160" spans="1:1">
      <c r="A5160" t="inlineStr">
        <is>
          <t>Macalingan</t>
        </is>
      </c>
    </row>
    <row r="5161" spans="1:1">
      <c r="A5161" t="inlineStr">
        <is>
          <t>Malinao East</t>
        </is>
      </c>
    </row>
    <row r="5162" spans="1:1">
      <c r="A5162" t="inlineStr">
        <is>
          <t>Malinao West</t>
        </is>
      </c>
    </row>
    <row r="5163" spans="1:1">
      <c r="A5163" t="inlineStr">
        <is>
          <t>Nagsulay</t>
        </is>
      </c>
    </row>
    <row r="5164" spans="1:1">
      <c r="A5164" t="inlineStr">
        <is>
          <t>Poblacion</t>
        </is>
      </c>
    </row>
    <row r="5165" spans="1:1">
      <c r="A5165" t="inlineStr">
        <is>
          <t>Taug</t>
        </is>
      </c>
    </row>
    <row r="5166" spans="1:1">
      <c r="A5166" t="inlineStr">
        <is>
          <t>Tiguis</t>
        </is>
      </c>
    </row>
    <row r="5167" spans="1:1">
      <c r="A5167" t="inlineStr">
        <is>
          <t>Agape</t>
        </is>
      </c>
    </row>
    <row r="5168" spans="1:1">
      <c r="A5168" t="inlineStr">
        <is>
          <t>Alegria Norte</t>
        </is>
      </c>
    </row>
    <row r="5169" spans="1:1">
      <c r="A5169" t="inlineStr">
        <is>
          <t>Alegria Sur</t>
        </is>
      </c>
    </row>
    <row r="5170" spans="1:1">
      <c r="A5170" t="inlineStr">
        <is>
          <t>Bonbon</t>
        </is>
      </c>
    </row>
    <row r="5171" spans="1:1">
      <c r="A5171" t="inlineStr">
        <is>
          <t>Botoc Occidental</t>
        </is>
      </c>
    </row>
    <row r="5172" spans="1:1">
      <c r="A5172" t="inlineStr">
        <is>
          <t>Botoc Oriental</t>
        </is>
      </c>
    </row>
    <row r="5173" spans="1:1">
      <c r="A5173" t="inlineStr">
        <is>
          <t>Calvario</t>
        </is>
      </c>
    </row>
    <row r="5174" spans="1:1">
      <c r="A5174" t="inlineStr">
        <is>
          <t>Concepcion</t>
        </is>
      </c>
    </row>
    <row r="5175" spans="1:1">
      <c r="A5175" t="inlineStr">
        <is>
          <t>Hinawanan</t>
        </is>
      </c>
    </row>
    <row r="5176" spans="1:1">
      <c r="A5176" t="inlineStr">
        <is>
          <t>Las Salinas Norte</t>
        </is>
      </c>
    </row>
    <row r="5177" spans="1:1">
      <c r="A5177" t="inlineStr">
        <is>
          <t>Las Salinas Sur</t>
        </is>
      </c>
    </row>
    <row r="5178" spans="1:1">
      <c r="A5178" t="inlineStr">
        <is>
          <t>Palo</t>
        </is>
      </c>
    </row>
    <row r="5179" spans="1:1">
      <c r="A5179" t="inlineStr">
        <is>
          <t>Poblacion Ibabao</t>
        </is>
      </c>
    </row>
    <row r="5180" spans="1:1">
      <c r="A5180" t="inlineStr">
        <is>
          <t>Poblacion Ubos</t>
        </is>
      </c>
    </row>
    <row r="5181" spans="1:1">
      <c r="A5181" t="inlineStr">
        <is>
          <t>Sagnap</t>
        </is>
      </c>
    </row>
    <row r="5182" spans="1:1">
      <c r="A5182" t="inlineStr">
        <is>
          <t>Tambangan</t>
        </is>
      </c>
    </row>
    <row r="5183" spans="1:1">
      <c r="A5183" t="inlineStr">
        <is>
          <t>Tangcasan Norte</t>
        </is>
      </c>
    </row>
    <row r="5184" spans="1:1">
      <c r="A5184" t="inlineStr">
        <is>
          <t>Tangcasan Sur</t>
        </is>
      </c>
    </row>
    <row r="5185" spans="1:1">
      <c r="A5185" t="inlineStr">
        <is>
          <t>Tayong Occidental</t>
        </is>
      </c>
    </row>
    <row r="5186" spans="1:1">
      <c r="A5186" t="inlineStr">
        <is>
          <t>Tayong Oriental</t>
        </is>
      </c>
    </row>
    <row r="5187" spans="1:1">
      <c r="A5187" t="inlineStr">
        <is>
          <t>Tocdog Dacu</t>
        </is>
      </c>
    </row>
    <row r="5188" spans="1:1">
      <c r="A5188" t="inlineStr">
        <is>
          <t>Tocdog Ilaya</t>
        </is>
      </c>
    </row>
    <row r="5189" spans="1:1">
      <c r="A5189" t="inlineStr">
        <is>
          <t>Villalimpia</t>
        </is>
      </c>
    </row>
    <row r="5190" spans="1:1">
      <c r="A5190" t="inlineStr">
        <is>
          <t>Yanangan</t>
        </is>
      </c>
    </row>
    <row r="5191" spans="1:1">
      <c r="A5191" t="inlineStr">
        <is>
          <t>Agape</t>
        </is>
      </c>
    </row>
    <row r="5192" spans="1:1">
      <c r="A5192" t="inlineStr">
        <is>
          <t>Alegria</t>
        </is>
      </c>
    </row>
    <row r="5193" spans="1:1">
      <c r="A5193" t="inlineStr">
        <is>
          <t>Bagumbayan</t>
        </is>
      </c>
    </row>
    <row r="5194" spans="1:1">
      <c r="A5194" t="inlineStr">
        <is>
          <t>Bahian</t>
        </is>
      </c>
    </row>
    <row r="5195" spans="1:1">
      <c r="A5195" t="inlineStr">
        <is>
          <t>Bonbon Lower</t>
        </is>
      </c>
    </row>
    <row r="5196" spans="1:1">
      <c r="A5196" t="inlineStr">
        <is>
          <t>Bonbon Upper</t>
        </is>
      </c>
    </row>
    <row r="5197" spans="1:1">
      <c r="A5197" t="inlineStr">
        <is>
          <t>Buenavista</t>
        </is>
      </c>
    </row>
    <row r="5198" spans="1:1">
      <c r="A5198" t="inlineStr">
        <is>
          <t>Bugho</t>
        </is>
      </c>
    </row>
    <row r="5199" spans="1:1">
      <c r="A5199" t="inlineStr">
        <is>
          <t>Cabadiangan</t>
        </is>
      </c>
    </row>
    <row r="5200" spans="1:1">
      <c r="A5200" t="inlineStr">
        <is>
          <t>Calunasan Norte</t>
        </is>
      </c>
    </row>
    <row r="5201" spans="1:1">
      <c r="A5201" t="inlineStr">
        <is>
          <t>Calunasan Sur</t>
        </is>
      </c>
    </row>
    <row r="5202" spans="1:1">
      <c r="A5202" t="inlineStr">
        <is>
          <t>Camayaan</t>
        </is>
      </c>
    </row>
    <row r="5203" spans="1:1">
      <c r="A5203" t="inlineStr">
        <is>
          <t>Cambance</t>
        </is>
      </c>
    </row>
    <row r="5204" spans="1:1">
      <c r="A5204" t="inlineStr">
        <is>
          <t>Candabong</t>
        </is>
      </c>
    </row>
    <row r="5205" spans="1:1">
      <c r="A5205" t="inlineStr">
        <is>
          <t>Candasag</t>
        </is>
      </c>
    </row>
    <row r="5206" spans="1:1">
      <c r="A5206" t="inlineStr">
        <is>
          <t>Canlasid</t>
        </is>
      </c>
    </row>
    <row r="5207" spans="1:1">
      <c r="A5207" t="inlineStr">
        <is>
          <t>Gon-ob</t>
        </is>
      </c>
    </row>
    <row r="5208" spans="1:1">
      <c r="A5208" t="inlineStr">
        <is>
          <t>Gotozon</t>
        </is>
      </c>
    </row>
    <row r="5209" spans="1:1">
      <c r="A5209" t="inlineStr">
        <is>
          <t>Jimilian</t>
        </is>
      </c>
    </row>
    <row r="5210" spans="1:1">
      <c r="A5210" t="inlineStr">
        <is>
          <t>Oy</t>
        </is>
      </c>
    </row>
    <row r="5211" spans="1:1">
      <c r="A5211" t="inlineStr">
        <is>
          <t>Poblacion Ondol</t>
        </is>
      </c>
    </row>
    <row r="5212" spans="1:1">
      <c r="A5212" t="inlineStr">
        <is>
          <t>Poblacion Sawang</t>
        </is>
      </c>
    </row>
    <row r="5213" spans="1:1">
      <c r="A5213" t="inlineStr">
        <is>
          <t>Quinoguitan</t>
        </is>
      </c>
    </row>
    <row r="5214" spans="1:1">
      <c r="A5214" t="inlineStr">
        <is>
          <t>Taytay</t>
        </is>
      </c>
    </row>
    <row r="5215" spans="1:1">
      <c r="A5215" t="inlineStr">
        <is>
          <t>Tigbao</t>
        </is>
      </c>
    </row>
    <row r="5216" spans="1:1">
      <c r="A5216" t="inlineStr">
        <is>
          <t>Ugpong</t>
        </is>
      </c>
    </row>
    <row r="5217" spans="1:1">
      <c r="A5217" t="inlineStr">
        <is>
          <t>Valladolid</t>
        </is>
      </c>
    </row>
    <row r="5218" spans="1:1">
      <c r="A5218" t="inlineStr">
        <is>
          <t>Villaflor</t>
        </is>
      </c>
    </row>
    <row r="5219" spans="1:1">
      <c r="A5219" t="inlineStr">
        <is>
          <t>Agsoso</t>
        </is>
      </c>
    </row>
    <row r="5220" spans="1:1">
      <c r="A5220" t="inlineStr">
        <is>
          <t>Badbad Occidental</t>
        </is>
      </c>
    </row>
    <row r="5221" spans="1:1">
      <c r="A5221" t="inlineStr">
        <is>
          <t>Badbad Oriental</t>
        </is>
      </c>
    </row>
    <row r="5222" spans="1:1">
      <c r="A5222" t="inlineStr">
        <is>
          <t>Bagacay Katipunan</t>
        </is>
      </c>
    </row>
    <row r="5223" spans="1:1">
      <c r="A5223" t="inlineStr">
        <is>
          <t>Bagacay Kawayan</t>
        </is>
      </c>
    </row>
    <row r="5224" spans="1:1">
      <c r="A5224" t="inlineStr">
        <is>
          <t>Bagacay Saong</t>
        </is>
      </c>
    </row>
    <row r="5225" spans="1:1">
      <c r="A5225" t="inlineStr">
        <is>
          <t>Bahi</t>
        </is>
      </c>
    </row>
    <row r="5226" spans="1:1">
      <c r="A5226" t="inlineStr">
        <is>
          <t>Basac</t>
        </is>
      </c>
    </row>
    <row r="5227" spans="1:1">
      <c r="A5227" t="inlineStr">
        <is>
          <t>Basdacu</t>
        </is>
      </c>
    </row>
    <row r="5228" spans="1:1">
      <c r="A5228" t="inlineStr">
        <is>
          <t>Basdio</t>
        </is>
      </c>
    </row>
    <row r="5229" spans="1:1">
      <c r="A5229" t="inlineStr">
        <is>
          <t>Biasong</t>
        </is>
      </c>
    </row>
    <row r="5230" spans="1:1">
      <c r="A5230" t="inlineStr">
        <is>
          <t>Bongco</t>
        </is>
      </c>
    </row>
    <row r="5231" spans="1:1">
      <c r="A5231" t="inlineStr">
        <is>
          <t>Bugho</t>
        </is>
      </c>
    </row>
    <row r="5232" spans="1:1">
      <c r="A5232" t="inlineStr">
        <is>
          <t>Cabacongan</t>
        </is>
      </c>
    </row>
    <row r="5233" spans="1:1">
      <c r="A5233" t="inlineStr">
        <is>
          <t>Cabadug</t>
        </is>
      </c>
    </row>
    <row r="5234" spans="1:1">
      <c r="A5234" t="inlineStr">
        <is>
          <t>Cabug</t>
        </is>
      </c>
    </row>
    <row r="5235" spans="1:1">
      <c r="A5235" t="inlineStr">
        <is>
          <t>Calayugan Norte</t>
        </is>
      </c>
    </row>
    <row r="5236" spans="1:1">
      <c r="A5236" t="inlineStr">
        <is>
          <t>Calayugan Sur</t>
        </is>
      </c>
    </row>
    <row r="5237" spans="1:1">
      <c r="A5237" t="inlineStr">
        <is>
          <t>Cambaquiz</t>
        </is>
      </c>
    </row>
    <row r="5238" spans="1:1">
      <c r="A5238" t="inlineStr">
        <is>
          <t>Campatud</t>
        </is>
      </c>
    </row>
    <row r="5239" spans="1:1">
      <c r="A5239" t="inlineStr">
        <is>
          <t>Candaigan</t>
        </is>
      </c>
    </row>
    <row r="5240" spans="1:1">
      <c r="A5240" t="inlineStr">
        <is>
          <t>Canhangdon Occidental</t>
        </is>
      </c>
    </row>
    <row r="5241" spans="1:1">
      <c r="A5241" t="inlineStr">
        <is>
          <t>Canhangdon Oriental</t>
        </is>
      </c>
    </row>
    <row r="5242" spans="1:1">
      <c r="A5242" t="inlineStr">
        <is>
          <t>Canigaan</t>
        </is>
      </c>
    </row>
    <row r="5243" spans="1:1">
      <c r="A5243" t="inlineStr">
        <is>
          <t>Canmaag</t>
        </is>
      </c>
    </row>
    <row r="5244" spans="1:1">
      <c r="A5244" t="inlineStr">
        <is>
          <t>Canmanoc</t>
        </is>
      </c>
    </row>
    <row r="5245" spans="1:1">
      <c r="A5245" t="inlineStr">
        <is>
          <t>Cansuagwit</t>
        </is>
      </c>
    </row>
    <row r="5246" spans="1:1">
      <c r="A5246" t="inlineStr">
        <is>
          <t>Cansubayon</t>
        </is>
      </c>
    </row>
    <row r="5247" spans="1:1">
      <c r="A5247" t="inlineStr">
        <is>
          <t>Cantam-is Bago</t>
        </is>
      </c>
    </row>
    <row r="5248" spans="1:1">
      <c r="A5248" t="inlineStr">
        <is>
          <t>Cantam-is Baslay</t>
        </is>
      </c>
    </row>
    <row r="5249" spans="1:1">
      <c r="A5249" t="inlineStr">
        <is>
          <t>Cantaongon</t>
        </is>
      </c>
    </row>
    <row r="5250" spans="1:1">
      <c r="A5250" t="inlineStr">
        <is>
          <t>Cantumocad</t>
        </is>
      </c>
    </row>
    <row r="5251" spans="1:1">
      <c r="A5251" t="inlineStr">
        <is>
          <t>Catagbacan Handig</t>
        </is>
      </c>
    </row>
    <row r="5252" spans="1:1">
      <c r="A5252" t="inlineStr">
        <is>
          <t>Catagbacan Norte</t>
        </is>
      </c>
    </row>
    <row r="5253" spans="1:1">
      <c r="A5253" t="inlineStr">
        <is>
          <t>Catagbacan Sur</t>
        </is>
      </c>
    </row>
    <row r="5254" spans="1:1">
      <c r="A5254" t="inlineStr">
        <is>
          <t>Cogon Norte</t>
        </is>
      </c>
    </row>
    <row r="5255" spans="1:1">
      <c r="A5255" t="inlineStr">
        <is>
          <t>Cogon Sur</t>
        </is>
      </c>
    </row>
    <row r="5256" spans="1:1">
      <c r="A5256" t="inlineStr">
        <is>
          <t>Cuasi</t>
        </is>
      </c>
    </row>
    <row r="5257" spans="1:1">
      <c r="A5257" t="inlineStr">
        <is>
          <t>Genomoan</t>
        </is>
      </c>
    </row>
    <row r="5258" spans="1:1">
      <c r="A5258" t="inlineStr">
        <is>
          <t>Lintuan</t>
        </is>
      </c>
    </row>
    <row r="5259" spans="1:1">
      <c r="A5259" t="inlineStr">
        <is>
          <t>Looc</t>
        </is>
      </c>
    </row>
    <row r="5260" spans="1:1">
      <c r="A5260" t="inlineStr">
        <is>
          <t>Mocpoc Norte</t>
        </is>
      </c>
    </row>
    <row r="5261" spans="1:1">
      <c r="A5261" t="inlineStr">
        <is>
          <t>Mocpoc Sur</t>
        </is>
      </c>
    </row>
    <row r="5262" spans="1:1">
      <c r="A5262" t="inlineStr">
        <is>
          <t>Moto Norte</t>
        </is>
      </c>
    </row>
    <row r="5263" spans="1:1">
      <c r="A5263" t="inlineStr">
        <is>
          <t>Moto Sur</t>
        </is>
      </c>
    </row>
    <row r="5264" spans="1:1">
      <c r="A5264" t="inlineStr">
        <is>
          <t>Nagtuang</t>
        </is>
      </c>
    </row>
    <row r="5265" spans="1:1">
      <c r="A5265" t="inlineStr">
        <is>
          <t>Napo</t>
        </is>
      </c>
    </row>
    <row r="5266" spans="1:1">
      <c r="A5266" t="inlineStr">
        <is>
          <t>Nueva Vida</t>
        </is>
      </c>
    </row>
    <row r="5267" spans="1:1">
      <c r="A5267" t="inlineStr">
        <is>
          <t>Panangquilon</t>
        </is>
      </c>
    </row>
    <row r="5268" spans="1:1">
      <c r="A5268" t="inlineStr">
        <is>
          <t>Pantudlan</t>
        </is>
      </c>
    </row>
    <row r="5269" spans="1:1">
      <c r="A5269" t="inlineStr">
        <is>
          <t>Pig-ot</t>
        </is>
      </c>
    </row>
    <row r="5270" spans="1:1">
      <c r="A5270" t="inlineStr">
        <is>
          <t>Pondol</t>
        </is>
      </c>
    </row>
    <row r="5271" spans="1:1">
      <c r="A5271" t="inlineStr">
        <is>
          <t>Quinobcoban</t>
        </is>
      </c>
    </row>
    <row r="5272" spans="1:1">
      <c r="A5272" t="inlineStr">
        <is>
          <t>Sondol</t>
        </is>
      </c>
    </row>
    <row r="5273" spans="1:1">
      <c r="A5273" t="inlineStr">
        <is>
          <t>Song-on</t>
        </is>
      </c>
    </row>
    <row r="5274" spans="1:1">
      <c r="A5274" t="inlineStr">
        <is>
          <t>Talisay</t>
        </is>
      </c>
    </row>
    <row r="5275" spans="1:1">
      <c r="A5275" t="inlineStr">
        <is>
          <t>Tan-awan</t>
        </is>
      </c>
    </row>
    <row r="5276" spans="1:1">
      <c r="A5276" t="inlineStr">
        <is>
          <t>Tangnan</t>
        </is>
      </c>
    </row>
    <row r="5277" spans="1:1">
      <c r="A5277" t="inlineStr">
        <is>
          <t>Taytay</t>
        </is>
      </c>
    </row>
    <row r="5278" spans="1:1">
      <c r="A5278" t="inlineStr">
        <is>
          <t>Ticugan</t>
        </is>
      </c>
    </row>
    <row r="5279" spans="1:1">
      <c r="A5279" t="inlineStr">
        <is>
          <t>Tiwi</t>
        </is>
      </c>
    </row>
    <row r="5280" spans="1:1">
      <c r="A5280" t="inlineStr">
        <is>
          <t>Tontonan</t>
        </is>
      </c>
    </row>
    <row r="5281" spans="1:1">
      <c r="A5281" t="inlineStr">
        <is>
          <t>Tubodacu</t>
        </is>
      </c>
    </row>
    <row r="5282" spans="1:1">
      <c r="A5282" t="inlineStr">
        <is>
          <t>Tubodio</t>
        </is>
      </c>
    </row>
    <row r="5283" spans="1:1">
      <c r="A5283" t="inlineStr">
        <is>
          <t>Tubuan</t>
        </is>
      </c>
    </row>
    <row r="5284" spans="1:1">
      <c r="A5284" t="inlineStr">
        <is>
          <t>Ubayon</t>
        </is>
      </c>
    </row>
    <row r="5285" spans="1:1">
      <c r="A5285" t="inlineStr">
        <is>
          <t>Ubojan</t>
        </is>
      </c>
    </row>
    <row r="5286" spans="1:1">
      <c r="A5286" t="inlineStr">
        <is>
          <t>Abaca</t>
        </is>
      </c>
    </row>
    <row r="5287" spans="1:1">
      <c r="A5287" t="inlineStr">
        <is>
          <t>Abad Santos</t>
        </is>
      </c>
    </row>
    <row r="5288" spans="1:1">
      <c r="A5288" t="inlineStr">
        <is>
          <t>Aguipo</t>
        </is>
      </c>
    </row>
    <row r="5289" spans="1:1">
      <c r="A5289" t="inlineStr">
        <is>
          <t>Baybayon</t>
        </is>
      </c>
    </row>
    <row r="5290" spans="1:1">
      <c r="A5290" t="inlineStr">
        <is>
          <t>Bulawan</t>
        </is>
      </c>
    </row>
    <row r="5291" spans="1:1">
      <c r="A5291" t="inlineStr">
        <is>
          <t>Cabidian</t>
        </is>
      </c>
    </row>
    <row r="5292" spans="1:1">
      <c r="A5292" t="inlineStr">
        <is>
          <t>Cawayanan</t>
        </is>
      </c>
    </row>
    <row r="5293" spans="1:1">
      <c r="A5293" t="inlineStr">
        <is>
          <t>Concepcion</t>
        </is>
      </c>
    </row>
    <row r="5294" spans="1:1">
      <c r="A5294" t="inlineStr">
        <is>
          <t>Del Mar</t>
        </is>
      </c>
    </row>
    <row r="5295" spans="1:1">
      <c r="A5295" t="inlineStr">
        <is>
          <t>Lungsoda-an</t>
        </is>
      </c>
    </row>
    <row r="5296" spans="1:1">
      <c r="A5296" t="inlineStr">
        <is>
          <t>Marcelo</t>
        </is>
      </c>
    </row>
    <row r="5297" spans="1:1">
      <c r="A5297" t="inlineStr">
        <is>
          <t>Minol</t>
        </is>
      </c>
    </row>
    <row r="5298" spans="1:1">
      <c r="A5298" t="inlineStr">
        <is>
          <t>Paraiso</t>
        </is>
      </c>
    </row>
    <row r="5299" spans="1:1">
      <c r="A5299" t="inlineStr">
        <is>
          <t>Poblacion I</t>
        </is>
      </c>
    </row>
    <row r="5300" spans="1:1">
      <c r="A5300" t="inlineStr">
        <is>
          <t>Poblacion II</t>
        </is>
      </c>
    </row>
    <row r="5301" spans="1:1">
      <c r="A5301" t="inlineStr">
        <is>
          <t>San Isidro</t>
        </is>
      </c>
    </row>
    <row r="5302" spans="1:1">
      <c r="A5302" t="inlineStr">
        <is>
          <t>San Jose</t>
        </is>
      </c>
    </row>
    <row r="5303" spans="1:1">
      <c r="A5303" t="inlineStr">
        <is>
          <t>San Rafael</t>
        </is>
      </c>
    </row>
    <row r="5304" spans="1:1">
      <c r="A5304" t="inlineStr">
        <is>
          <t>San Roque</t>
        </is>
      </c>
    </row>
    <row r="5305" spans="1:1">
      <c r="A5305" t="inlineStr">
        <is>
          <t>Tambo</t>
        </is>
      </c>
    </row>
    <row r="5306" spans="1:1">
      <c r="A5306" t="inlineStr">
        <is>
          <t>Tangkigan</t>
        </is>
      </c>
    </row>
    <row r="5307" spans="1:1">
      <c r="A5307" t="inlineStr">
        <is>
          <t>Valaga</t>
        </is>
      </c>
    </row>
    <row r="5308" spans="1:1">
      <c r="A5308" t="inlineStr">
        <is>
          <t>Agahay</t>
        </is>
      </c>
    </row>
    <row r="5309" spans="1:1">
      <c r="A5309" t="inlineStr">
        <is>
          <t>Aliguay</t>
        </is>
      </c>
    </row>
    <row r="5310" spans="1:1">
      <c r="A5310" t="inlineStr">
        <is>
          <t>Anislag</t>
        </is>
      </c>
    </row>
    <row r="5311" spans="1:1">
      <c r="A5311" t="inlineStr">
        <is>
          <t>Bayacabac</t>
        </is>
      </c>
    </row>
    <row r="5312" spans="1:1">
      <c r="A5312" t="inlineStr">
        <is>
          <t>Bood</t>
        </is>
      </c>
    </row>
    <row r="5313" spans="1:1">
      <c r="A5313" t="inlineStr">
        <is>
          <t>Busao</t>
        </is>
      </c>
    </row>
    <row r="5314" spans="1:1">
      <c r="A5314" t="inlineStr">
        <is>
          <t>Cabawan</t>
        </is>
      </c>
    </row>
    <row r="5315" spans="1:1">
      <c r="A5315" t="inlineStr">
        <is>
          <t>Candavid</t>
        </is>
      </c>
    </row>
    <row r="5316" spans="1:1">
      <c r="A5316" t="inlineStr">
        <is>
          <t>Dipatlong</t>
        </is>
      </c>
    </row>
    <row r="5317" spans="1:1">
      <c r="A5317" t="inlineStr">
        <is>
          <t>Guiwanon</t>
        </is>
      </c>
    </row>
    <row r="5318" spans="1:1">
      <c r="A5318" t="inlineStr">
        <is>
          <t>Jandig</t>
        </is>
      </c>
    </row>
    <row r="5319" spans="1:1">
      <c r="A5319" t="inlineStr">
        <is>
          <t>Lagtangon</t>
        </is>
      </c>
    </row>
    <row r="5320" spans="1:1">
      <c r="A5320" t="inlineStr">
        <is>
          <t>Lincod</t>
        </is>
      </c>
    </row>
    <row r="5321" spans="1:1">
      <c r="A5321" t="inlineStr">
        <is>
          <t>Pagnitoan</t>
        </is>
      </c>
    </row>
    <row r="5322" spans="1:1">
      <c r="A5322" t="inlineStr">
        <is>
          <t>Poblacion</t>
        </is>
      </c>
    </row>
    <row r="5323" spans="1:1">
      <c r="A5323" t="inlineStr">
        <is>
          <t>Punsod</t>
        </is>
      </c>
    </row>
    <row r="5324" spans="1:1">
      <c r="A5324" t="inlineStr">
        <is>
          <t>Punta Cruz</t>
        </is>
      </c>
    </row>
    <row r="5325" spans="1:1">
      <c r="A5325" t="inlineStr">
        <is>
          <t>San Isidro</t>
        </is>
      </c>
    </row>
    <row r="5326" spans="1:1">
      <c r="A5326" t="inlineStr">
        <is>
          <t>San Roque</t>
        </is>
      </c>
    </row>
    <row r="5327" spans="1:1">
      <c r="A5327" t="inlineStr">
        <is>
          <t>San Vicente</t>
        </is>
      </c>
    </row>
    <row r="5328" spans="1:1">
      <c r="A5328" t="inlineStr">
        <is>
          <t>Tinibgan</t>
        </is>
      </c>
    </row>
    <row r="5329" spans="1:1">
      <c r="A5329" t="inlineStr">
        <is>
          <t>Toril</t>
        </is>
      </c>
    </row>
    <row r="5330" spans="1:1">
      <c r="A5330" t="inlineStr">
        <is>
          <t>Bil-isan</t>
        </is>
      </c>
    </row>
    <row r="5331" spans="1:1">
      <c r="A5331" t="inlineStr">
        <is>
          <t>Bolod</t>
        </is>
      </c>
    </row>
    <row r="5332" spans="1:1">
      <c r="A5332" t="inlineStr">
        <is>
          <t>Danao</t>
        </is>
      </c>
    </row>
    <row r="5333" spans="1:1">
      <c r="A5333" t="inlineStr">
        <is>
          <t>Doljo</t>
        </is>
      </c>
    </row>
    <row r="5334" spans="1:1">
      <c r="A5334" t="inlineStr">
        <is>
          <t>Libaong</t>
        </is>
      </c>
    </row>
    <row r="5335" spans="1:1">
      <c r="A5335" t="inlineStr">
        <is>
          <t>Looc</t>
        </is>
      </c>
    </row>
    <row r="5336" spans="1:1">
      <c r="A5336" t="inlineStr">
        <is>
          <t>Lourdes</t>
        </is>
      </c>
    </row>
    <row r="5337" spans="1:1">
      <c r="A5337" t="inlineStr">
        <is>
          <t>Poblacion</t>
        </is>
      </c>
    </row>
    <row r="5338" spans="1:1">
      <c r="A5338" t="inlineStr">
        <is>
          <t>Tangnan</t>
        </is>
      </c>
    </row>
    <row r="5339" spans="1:1">
      <c r="A5339" t="inlineStr">
        <is>
          <t>Tawala</t>
        </is>
      </c>
    </row>
    <row r="5340" spans="1:1">
      <c r="A5340" t="inlineStr">
        <is>
          <t>Aurora</t>
        </is>
      </c>
    </row>
    <row r="5341" spans="1:1">
      <c r="A5341" t="inlineStr">
        <is>
          <t>Bagacay</t>
        </is>
      </c>
    </row>
    <row r="5342" spans="1:1">
      <c r="A5342" t="inlineStr">
        <is>
          <t>Bagumbayan</t>
        </is>
      </c>
    </row>
    <row r="5343" spans="1:1">
      <c r="A5343" t="inlineStr">
        <is>
          <t>Bayong</t>
        </is>
      </c>
    </row>
    <row r="5344" spans="1:1">
      <c r="A5344" t="inlineStr">
        <is>
          <t>Buenasuerte</t>
        </is>
      </c>
    </row>
    <row r="5345" spans="1:1">
      <c r="A5345" t="inlineStr">
        <is>
          <t>Cagawasan</t>
        </is>
      </c>
    </row>
    <row r="5346" spans="1:1">
      <c r="A5346" t="inlineStr">
        <is>
          <t>Cansungay</t>
        </is>
      </c>
    </row>
    <row r="5347" spans="1:1">
      <c r="A5347" t="inlineStr">
        <is>
          <t>Catagda-an</t>
        </is>
      </c>
    </row>
    <row r="5348" spans="1:1">
      <c r="A5348" t="inlineStr">
        <is>
          <t>Del Pilar</t>
        </is>
      </c>
    </row>
    <row r="5349" spans="1:1">
      <c r="A5349" t="inlineStr">
        <is>
          <t>Estaca</t>
        </is>
      </c>
    </row>
    <row r="5350" spans="1:1">
      <c r="A5350" t="inlineStr">
        <is>
          <t>Ilaud</t>
        </is>
      </c>
    </row>
    <row r="5351" spans="1:1">
      <c r="A5351" t="inlineStr">
        <is>
          <t>Inaghuban</t>
        </is>
      </c>
    </row>
    <row r="5352" spans="1:1">
      <c r="A5352" t="inlineStr">
        <is>
          <t>La Suerte</t>
        </is>
      </c>
    </row>
    <row r="5353" spans="1:1">
      <c r="A5353" t="inlineStr">
        <is>
          <t>Lumbay</t>
        </is>
      </c>
    </row>
    <row r="5354" spans="1:1">
      <c r="A5354" t="inlineStr">
        <is>
          <t>Lundag</t>
        </is>
      </c>
    </row>
    <row r="5355" spans="1:1">
      <c r="A5355" t="inlineStr">
        <is>
          <t>Pamacsalan</t>
        </is>
      </c>
    </row>
    <row r="5356" spans="1:1">
      <c r="A5356" t="inlineStr">
        <is>
          <t>Poblacion</t>
        </is>
      </c>
    </row>
    <row r="5357" spans="1:1">
      <c r="A5357" t="inlineStr">
        <is>
          <t>Rizal</t>
        </is>
      </c>
    </row>
    <row r="5358" spans="1:1">
      <c r="A5358" t="inlineStr">
        <is>
          <t>San Carlos</t>
        </is>
      </c>
    </row>
    <row r="5359" spans="1:1">
      <c r="A5359" t="inlineStr">
        <is>
          <t>San Isidro</t>
        </is>
      </c>
    </row>
    <row r="5360" spans="1:1">
      <c r="A5360" t="inlineStr">
        <is>
          <t>San Vicente</t>
        </is>
      </c>
    </row>
    <row r="5361" spans="1:1">
      <c r="A5361" t="inlineStr">
        <is>
          <t>Aguining</t>
        </is>
      </c>
    </row>
    <row r="5362" spans="1:1">
      <c r="A5362" t="inlineStr">
        <is>
          <t>Basiao</t>
        </is>
      </c>
    </row>
    <row r="5363" spans="1:1">
      <c r="A5363" t="inlineStr">
        <is>
          <t>Baud</t>
        </is>
      </c>
    </row>
    <row r="5364" spans="1:1">
      <c r="A5364" t="inlineStr">
        <is>
          <t>Bayog</t>
        </is>
      </c>
    </row>
    <row r="5365" spans="1:1">
      <c r="A5365" t="inlineStr">
        <is>
          <t>Bogo</t>
        </is>
      </c>
    </row>
    <row r="5366" spans="1:1">
      <c r="A5366" t="inlineStr">
        <is>
          <t>Bonbonon</t>
        </is>
      </c>
    </row>
    <row r="5367" spans="1:1">
      <c r="A5367" t="inlineStr">
        <is>
          <t>Butan</t>
        </is>
      </c>
    </row>
    <row r="5368" spans="1:1">
      <c r="A5368" t="inlineStr">
        <is>
          <t>Campamanog</t>
        </is>
      </c>
    </row>
    <row r="5369" spans="1:1">
      <c r="A5369" t="inlineStr">
        <is>
          <t>Canmangao</t>
        </is>
      </c>
    </row>
    <row r="5370" spans="1:1">
      <c r="A5370" t="inlineStr">
        <is>
          <t>Gaus</t>
        </is>
      </c>
    </row>
    <row r="5371" spans="1:1">
      <c r="A5371" t="inlineStr">
        <is>
          <t>Kabangkalan</t>
        </is>
      </c>
    </row>
    <row r="5372" spans="1:1">
      <c r="A5372" t="inlineStr">
        <is>
          <t>Lapinig</t>
        </is>
      </c>
    </row>
    <row r="5373" spans="1:1">
      <c r="A5373" t="inlineStr">
        <is>
          <t>Lipata</t>
        </is>
      </c>
    </row>
    <row r="5374" spans="1:1">
      <c r="A5374" t="inlineStr">
        <is>
          <t>Poblacion</t>
        </is>
      </c>
    </row>
    <row r="5375" spans="1:1">
      <c r="A5375" t="inlineStr">
        <is>
          <t>Popoo</t>
        </is>
      </c>
    </row>
    <row r="5376" spans="1:1">
      <c r="A5376" t="inlineStr">
        <is>
          <t>Saguise</t>
        </is>
      </c>
    </row>
    <row r="5377" spans="1:1">
      <c r="A5377" t="inlineStr">
        <is>
          <t>San Jose</t>
        </is>
      </c>
    </row>
    <row r="5378" spans="1:1">
      <c r="A5378" t="inlineStr">
        <is>
          <t>San Vicente</t>
        </is>
      </c>
    </row>
    <row r="5379" spans="1:1">
      <c r="A5379" t="inlineStr">
        <is>
          <t>Santo Rosario</t>
        </is>
      </c>
    </row>
    <row r="5380" spans="1:1">
      <c r="A5380" t="inlineStr">
        <is>
          <t>Tilmobo</t>
        </is>
      </c>
    </row>
    <row r="5381" spans="1:1">
      <c r="A5381" t="inlineStr">
        <is>
          <t>Tugas</t>
        </is>
      </c>
    </row>
    <row r="5382" spans="1:1">
      <c r="A5382" t="inlineStr">
        <is>
          <t>Tugnao</t>
        </is>
      </c>
    </row>
    <row r="5383" spans="1:1">
      <c r="A5383" t="inlineStr">
        <is>
          <t>Villa Milagrosa</t>
        </is>
      </c>
    </row>
    <row r="5384" spans="1:1">
      <c r="A5384" t="inlineStr">
        <is>
          <t>Calangahan</t>
        </is>
      </c>
    </row>
    <row r="5385" spans="1:1">
      <c r="A5385" t="inlineStr">
        <is>
          <t>Canmano</t>
        </is>
      </c>
    </row>
    <row r="5386" spans="1:1">
      <c r="A5386" t="inlineStr">
        <is>
          <t>Canmaya Centro</t>
        </is>
      </c>
    </row>
    <row r="5387" spans="1:1">
      <c r="A5387" t="inlineStr">
        <is>
          <t>Canmaya Diot</t>
        </is>
      </c>
    </row>
    <row r="5388" spans="1:1">
      <c r="A5388" t="inlineStr">
        <is>
          <t>Dagnawan</t>
        </is>
      </c>
    </row>
    <row r="5389" spans="1:1">
      <c r="A5389" t="inlineStr">
        <is>
          <t>Kabasacan</t>
        </is>
      </c>
    </row>
    <row r="5390" spans="1:1">
      <c r="A5390" t="inlineStr">
        <is>
          <t>Kagawasan</t>
        </is>
      </c>
    </row>
    <row r="5391" spans="1:1">
      <c r="A5391" t="inlineStr">
        <is>
          <t>Katipunan</t>
        </is>
      </c>
    </row>
    <row r="5392" spans="1:1">
      <c r="A5392" t="inlineStr">
        <is>
          <t>Langtad</t>
        </is>
      </c>
    </row>
    <row r="5393" spans="1:1">
      <c r="A5393" t="inlineStr">
        <is>
          <t>Libertad Norte</t>
        </is>
      </c>
    </row>
    <row r="5394" spans="1:1">
      <c r="A5394" t="inlineStr">
        <is>
          <t>Libertad Sur</t>
        </is>
      </c>
    </row>
    <row r="5395" spans="1:1">
      <c r="A5395" t="inlineStr">
        <is>
          <t>Mantalongon</t>
        </is>
      </c>
    </row>
    <row r="5396" spans="1:1">
      <c r="A5396" t="inlineStr">
        <is>
          <t>Poblacion</t>
        </is>
      </c>
    </row>
    <row r="5397" spans="1:1">
      <c r="A5397" t="inlineStr">
        <is>
          <t>Sagbayan Sur</t>
        </is>
      </c>
    </row>
    <row r="5398" spans="1:1">
      <c r="A5398" t="inlineStr">
        <is>
          <t>San Agustin</t>
        </is>
      </c>
    </row>
    <row r="5399" spans="1:1">
      <c r="A5399" t="inlineStr">
        <is>
          <t>San Antonio</t>
        </is>
      </c>
    </row>
    <row r="5400" spans="1:1">
      <c r="A5400" t="inlineStr">
        <is>
          <t>San Isidro</t>
        </is>
      </c>
    </row>
    <row r="5401" spans="1:1">
      <c r="A5401" t="inlineStr">
        <is>
          <t>San Ramon</t>
        </is>
      </c>
    </row>
    <row r="5402" spans="1:1">
      <c r="A5402" t="inlineStr">
        <is>
          <t>San Roque</t>
        </is>
      </c>
    </row>
    <row r="5403" spans="1:1">
      <c r="A5403" t="inlineStr">
        <is>
          <t>San Vicente Norte</t>
        </is>
      </c>
    </row>
    <row r="5404" spans="1:1">
      <c r="A5404" t="inlineStr">
        <is>
          <t>San Vicente Sur</t>
        </is>
      </c>
    </row>
    <row r="5405" spans="1:1">
      <c r="A5405" t="inlineStr">
        <is>
          <t>Santa Catalina</t>
        </is>
      </c>
    </row>
    <row r="5406" spans="1:1">
      <c r="A5406" t="inlineStr">
        <is>
          <t>Santa Cruz</t>
        </is>
      </c>
    </row>
    <row r="5407" spans="1:1">
      <c r="A5407" t="inlineStr">
        <is>
          <t>Ubojan</t>
        </is>
      </c>
    </row>
    <row r="5408" spans="1:1">
      <c r="A5408" t="inlineStr">
        <is>
          <t>Abehilan</t>
        </is>
      </c>
    </row>
    <row r="5409" spans="1:1">
      <c r="A5409" t="inlineStr">
        <is>
          <t>Baryong Daan</t>
        </is>
      </c>
    </row>
    <row r="5410" spans="1:1">
      <c r="A5410" t="inlineStr">
        <is>
          <t>Baunos</t>
        </is>
      </c>
    </row>
    <row r="5411" spans="1:1">
      <c r="A5411" t="inlineStr">
        <is>
          <t>Cabanugan</t>
        </is>
      </c>
    </row>
    <row r="5412" spans="1:1">
      <c r="A5412" t="inlineStr">
        <is>
          <t>Caimbang</t>
        </is>
      </c>
    </row>
    <row r="5413" spans="1:1">
      <c r="A5413" t="inlineStr">
        <is>
          <t>Cambansag</t>
        </is>
      </c>
    </row>
    <row r="5414" spans="1:1">
      <c r="A5414" t="inlineStr">
        <is>
          <t>Candungao</t>
        </is>
      </c>
    </row>
    <row r="5415" spans="1:1">
      <c r="A5415" t="inlineStr">
        <is>
          <t>Cansague Norte</t>
        </is>
      </c>
    </row>
    <row r="5416" spans="1:1">
      <c r="A5416" t="inlineStr">
        <is>
          <t>Cansague Sur</t>
        </is>
      </c>
    </row>
    <row r="5417" spans="1:1">
      <c r="A5417" t="inlineStr">
        <is>
          <t>Causwagan Sur</t>
        </is>
      </c>
    </row>
    <row r="5418" spans="1:1">
      <c r="A5418" t="inlineStr">
        <is>
          <t>Masonoy</t>
        </is>
      </c>
    </row>
    <row r="5419" spans="1:1">
      <c r="A5419" t="inlineStr">
        <is>
          <t>Poblacion</t>
        </is>
      </c>
    </row>
    <row r="5420" spans="1:1">
      <c r="A5420" t="inlineStr">
        <is>
          <t>Bayongan</t>
        </is>
      </c>
    </row>
    <row r="5421" spans="1:1">
      <c r="A5421" t="inlineStr">
        <is>
          <t>Bugang</t>
        </is>
      </c>
    </row>
    <row r="5422" spans="1:1">
      <c r="A5422" t="inlineStr">
        <is>
          <t>Cabangahan</t>
        </is>
      </c>
    </row>
    <row r="5423" spans="1:1">
      <c r="A5423" t="inlineStr">
        <is>
          <t>Caluasan</t>
        </is>
      </c>
    </row>
    <row r="5424" spans="1:1">
      <c r="A5424" t="inlineStr">
        <is>
          <t>Camanaga</t>
        </is>
      </c>
    </row>
    <row r="5425" spans="1:1">
      <c r="A5425" t="inlineStr">
        <is>
          <t>Cambangay Norte</t>
        </is>
      </c>
    </row>
    <row r="5426" spans="1:1">
      <c r="A5426" t="inlineStr">
        <is>
          <t>Capayas</t>
        </is>
      </c>
    </row>
    <row r="5427" spans="1:1">
      <c r="A5427" t="inlineStr">
        <is>
          <t>Corazon</t>
        </is>
      </c>
    </row>
    <row r="5428" spans="1:1">
      <c r="A5428" t="inlineStr">
        <is>
          <t>Garcia</t>
        </is>
      </c>
    </row>
    <row r="5429" spans="1:1">
      <c r="A5429" t="inlineStr">
        <is>
          <t>Hagbuyo</t>
        </is>
      </c>
    </row>
    <row r="5430" spans="1:1">
      <c r="A5430" t="inlineStr">
        <is>
          <t>Kagawasan</t>
        </is>
      </c>
    </row>
    <row r="5431" spans="1:1">
      <c r="A5431" t="inlineStr">
        <is>
          <t>Mahayag</t>
        </is>
      </c>
    </row>
    <row r="5432" spans="1:1">
      <c r="A5432" t="inlineStr">
        <is>
          <t>Poblacion</t>
        </is>
      </c>
    </row>
    <row r="5433" spans="1:1">
      <c r="A5433" t="inlineStr">
        <is>
          <t>San Isidro</t>
        </is>
      </c>
    </row>
    <row r="5434" spans="1:1">
      <c r="A5434" t="inlineStr">
        <is>
          <t>San Jose</t>
        </is>
      </c>
    </row>
    <row r="5435" spans="1:1">
      <c r="A5435" t="inlineStr">
        <is>
          <t>San Vicente</t>
        </is>
      </c>
    </row>
    <row r="5436" spans="1:1">
      <c r="A5436" t="inlineStr">
        <is>
          <t>Santo Niño</t>
        </is>
      </c>
    </row>
    <row r="5437" spans="1:1">
      <c r="A5437" t="inlineStr">
        <is>
          <t>Tomoc</t>
        </is>
      </c>
    </row>
    <row r="5438" spans="1:1">
      <c r="A5438" t="inlineStr">
        <is>
          <t>Bayawahan</t>
        </is>
      </c>
    </row>
    <row r="5439" spans="1:1">
      <c r="A5439" t="inlineStr">
        <is>
          <t>Cabancalan</t>
        </is>
      </c>
    </row>
    <row r="5440" spans="1:1">
      <c r="A5440" t="inlineStr">
        <is>
          <t>Calinga-an</t>
        </is>
      </c>
    </row>
    <row r="5441" spans="1:1">
      <c r="A5441" t="inlineStr">
        <is>
          <t>Calinginan Norte</t>
        </is>
      </c>
    </row>
    <row r="5442" spans="1:1">
      <c r="A5442" t="inlineStr">
        <is>
          <t>Calinginan Sur</t>
        </is>
      </c>
    </row>
    <row r="5443" spans="1:1">
      <c r="A5443" t="inlineStr">
        <is>
          <t>Cambagui</t>
        </is>
      </c>
    </row>
    <row r="5444" spans="1:1">
      <c r="A5444" t="inlineStr">
        <is>
          <t>Ewon</t>
        </is>
      </c>
    </row>
    <row r="5445" spans="1:1">
      <c r="A5445" t="inlineStr">
        <is>
          <t>Guinob-an</t>
        </is>
      </c>
    </row>
    <row r="5446" spans="1:1">
      <c r="A5446" t="inlineStr">
        <is>
          <t>Lagtangan</t>
        </is>
      </c>
    </row>
    <row r="5447" spans="1:1">
      <c r="A5447" t="inlineStr">
        <is>
          <t>Licolico</t>
        </is>
      </c>
    </row>
    <row r="5448" spans="1:1">
      <c r="A5448" t="inlineStr">
        <is>
          <t>Lobgob</t>
        </is>
      </c>
    </row>
    <row r="5449" spans="1:1">
      <c r="A5449" t="inlineStr">
        <is>
          <t>Magsaysay</t>
        </is>
      </c>
    </row>
    <row r="5450" spans="1:1">
      <c r="A5450" t="inlineStr">
        <is>
          <t>Poblacion</t>
        </is>
      </c>
    </row>
    <row r="5451" spans="1:1">
      <c r="A5451" t="inlineStr">
        <is>
          <t>Abachanan</t>
        </is>
      </c>
    </row>
    <row r="5452" spans="1:1">
      <c r="A5452" t="inlineStr">
        <is>
          <t>Anibongan</t>
        </is>
      </c>
    </row>
    <row r="5453" spans="1:1">
      <c r="A5453" t="inlineStr">
        <is>
          <t>Bugsoc</t>
        </is>
      </c>
    </row>
    <row r="5454" spans="1:1">
      <c r="A5454" t="inlineStr">
        <is>
          <t>Cahayag</t>
        </is>
      </c>
    </row>
    <row r="5455" spans="1:1">
      <c r="A5455" t="inlineStr">
        <is>
          <t>Canlangit</t>
        </is>
      </c>
    </row>
    <row r="5456" spans="1:1">
      <c r="A5456" t="inlineStr">
        <is>
          <t>Canta-ub</t>
        </is>
      </c>
    </row>
    <row r="5457" spans="1:1">
      <c r="A5457" t="inlineStr">
        <is>
          <t>Casilay</t>
        </is>
      </c>
    </row>
    <row r="5458" spans="1:1">
      <c r="A5458" t="inlineStr">
        <is>
          <t>Danicop</t>
        </is>
      </c>
    </row>
    <row r="5459" spans="1:1">
      <c r="A5459" t="inlineStr">
        <is>
          <t>Dusita</t>
        </is>
      </c>
    </row>
    <row r="5460" spans="1:1">
      <c r="A5460" t="inlineStr">
        <is>
          <t>La Union</t>
        </is>
      </c>
    </row>
    <row r="5461" spans="1:1">
      <c r="A5461" t="inlineStr">
        <is>
          <t>Lataban</t>
        </is>
      </c>
    </row>
    <row r="5462" spans="1:1">
      <c r="A5462" t="inlineStr">
        <is>
          <t>Magsaysay</t>
        </is>
      </c>
    </row>
    <row r="5463" spans="1:1">
      <c r="A5463" t="inlineStr">
        <is>
          <t>Man-od</t>
        </is>
      </c>
    </row>
    <row r="5464" spans="1:1">
      <c r="A5464" t="inlineStr">
        <is>
          <t>Matin-ao</t>
        </is>
      </c>
    </row>
    <row r="5465" spans="1:1">
      <c r="A5465" t="inlineStr">
        <is>
          <t>Poblacion</t>
        </is>
      </c>
    </row>
    <row r="5466" spans="1:1">
      <c r="A5466" t="inlineStr">
        <is>
          <t>Salvador</t>
        </is>
      </c>
    </row>
    <row r="5467" spans="1:1">
      <c r="A5467" t="inlineStr">
        <is>
          <t>San Agustin</t>
        </is>
      </c>
    </row>
    <row r="5468" spans="1:1">
      <c r="A5468" t="inlineStr">
        <is>
          <t>San Isidro</t>
        </is>
      </c>
    </row>
    <row r="5469" spans="1:1">
      <c r="A5469" t="inlineStr">
        <is>
          <t>San Jose</t>
        </is>
      </c>
    </row>
    <row r="5470" spans="1:1">
      <c r="A5470" t="inlineStr">
        <is>
          <t>San Juan</t>
        </is>
      </c>
    </row>
    <row r="5471" spans="1:1">
      <c r="A5471" t="inlineStr">
        <is>
          <t>Santa Cruz</t>
        </is>
      </c>
    </row>
    <row r="5472" spans="1:1">
      <c r="A5472" t="inlineStr">
        <is>
          <t>Villa Garcia</t>
        </is>
      </c>
    </row>
    <row r="5473" spans="1:1">
      <c r="A5473" t="inlineStr">
        <is>
          <t>Abucay Norte</t>
        </is>
      </c>
    </row>
    <row r="5474" spans="1:1">
      <c r="A5474" t="inlineStr">
        <is>
          <t>Abucay Sur</t>
        </is>
      </c>
    </row>
    <row r="5475" spans="1:1">
      <c r="A5475" t="inlineStr">
        <is>
          <t>Badiang</t>
        </is>
      </c>
    </row>
    <row r="5476" spans="1:1">
      <c r="A5476" t="inlineStr">
        <is>
          <t>Bahaybahay</t>
        </is>
      </c>
    </row>
    <row r="5477" spans="1:1">
      <c r="A5477" t="inlineStr">
        <is>
          <t>Cambuac Norte</t>
        </is>
      </c>
    </row>
    <row r="5478" spans="1:1">
      <c r="A5478" t="inlineStr">
        <is>
          <t>Cambuac Sur</t>
        </is>
      </c>
    </row>
    <row r="5479" spans="1:1">
      <c r="A5479" t="inlineStr">
        <is>
          <t>Canagong</t>
        </is>
      </c>
    </row>
    <row r="5480" spans="1:1">
      <c r="A5480" t="inlineStr">
        <is>
          <t>Libjo</t>
        </is>
      </c>
    </row>
    <row r="5481" spans="1:1">
      <c r="A5481" t="inlineStr">
        <is>
          <t>Poblacion I</t>
        </is>
      </c>
    </row>
    <row r="5482" spans="1:1">
      <c r="A5482" t="inlineStr">
        <is>
          <t>Poblacion II</t>
        </is>
      </c>
    </row>
    <row r="5483" spans="1:1">
      <c r="A5483" t="inlineStr">
        <is>
          <t>Bagacay</t>
        </is>
      </c>
    </row>
    <row r="5484" spans="1:1">
      <c r="A5484" t="inlineStr">
        <is>
          <t>Balintawak</t>
        </is>
      </c>
    </row>
    <row r="5485" spans="1:1">
      <c r="A5485" t="inlineStr">
        <is>
          <t>Burgos</t>
        </is>
      </c>
    </row>
    <row r="5486" spans="1:1">
      <c r="A5486" t="inlineStr">
        <is>
          <t>Busalian</t>
        </is>
      </c>
    </row>
    <row r="5487" spans="1:1">
      <c r="A5487" t="inlineStr">
        <is>
          <t>Calituban</t>
        </is>
      </c>
    </row>
    <row r="5488" spans="1:1">
      <c r="A5488" t="inlineStr">
        <is>
          <t>Cataban</t>
        </is>
      </c>
    </row>
    <row r="5489" spans="1:1">
      <c r="A5489" t="inlineStr">
        <is>
          <t>Guindacpan</t>
        </is>
      </c>
    </row>
    <row r="5490" spans="1:1">
      <c r="A5490" t="inlineStr">
        <is>
          <t>Magsaysay</t>
        </is>
      </c>
    </row>
    <row r="5491" spans="1:1">
      <c r="A5491" t="inlineStr">
        <is>
          <t>Mahanay</t>
        </is>
      </c>
    </row>
    <row r="5492" spans="1:1">
      <c r="A5492" t="inlineStr">
        <is>
          <t>Nocnocan</t>
        </is>
      </c>
    </row>
    <row r="5493" spans="1:1">
      <c r="A5493" t="inlineStr">
        <is>
          <t>Poblacion</t>
        </is>
      </c>
    </row>
    <row r="5494" spans="1:1">
      <c r="A5494" t="inlineStr">
        <is>
          <t>Rizal</t>
        </is>
      </c>
    </row>
    <row r="5495" spans="1:1">
      <c r="A5495" t="inlineStr">
        <is>
          <t>Sag</t>
        </is>
      </c>
    </row>
    <row r="5496" spans="1:1">
      <c r="A5496" t="inlineStr">
        <is>
          <t>San Agustin</t>
        </is>
      </c>
    </row>
    <row r="5497" spans="1:1">
      <c r="A5497" t="inlineStr">
        <is>
          <t>San Carlos</t>
        </is>
      </c>
    </row>
    <row r="5498" spans="1:1">
      <c r="A5498" t="inlineStr">
        <is>
          <t>San Francisco</t>
        </is>
      </c>
    </row>
    <row r="5499" spans="1:1">
      <c r="A5499" t="inlineStr">
        <is>
          <t>San Isidro</t>
        </is>
      </c>
    </row>
    <row r="5500" spans="1:1">
      <c r="A5500" t="inlineStr">
        <is>
          <t>San Jose</t>
        </is>
      </c>
    </row>
    <row r="5501" spans="1:1">
      <c r="A5501" t="inlineStr">
        <is>
          <t>San Pedro</t>
        </is>
      </c>
    </row>
    <row r="5502" spans="1:1">
      <c r="A5502" t="inlineStr">
        <is>
          <t>San Roque</t>
        </is>
      </c>
    </row>
    <row r="5503" spans="1:1">
      <c r="A5503" t="inlineStr">
        <is>
          <t>Santo Niño</t>
        </is>
      </c>
    </row>
    <row r="5504" spans="1:1">
      <c r="A5504" t="inlineStr">
        <is>
          <t>Sikatuna</t>
        </is>
      </c>
    </row>
    <row r="5505" spans="1:1">
      <c r="A5505" t="inlineStr">
        <is>
          <t>Suba</t>
        </is>
      </c>
    </row>
    <row r="5506" spans="1:1">
      <c r="A5506" t="inlineStr">
        <is>
          <t>Tanghaligue</t>
        </is>
      </c>
    </row>
    <row r="5507" spans="1:1">
      <c r="A5507" t="inlineStr">
        <is>
          <t>Zamora</t>
        </is>
      </c>
    </row>
    <row r="5508" spans="1:1">
      <c r="A5508" t="inlineStr">
        <is>
          <t>Banlasan</t>
        </is>
      </c>
    </row>
    <row r="5509" spans="1:1">
      <c r="A5509" t="inlineStr">
        <is>
          <t>Bongbong</t>
        </is>
      </c>
    </row>
    <row r="5510" spans="1:1">
      <c r="A5510" t="inlineStr">
        <is>
          <t>Catoogan</t>
        </is>
      </c>
    </row>
    <row r="5511" spans="1:1">
      <c r="A5511" t="inlineStr">
        <is>
          <t>Guinobatan</t>
        </is>
      </c>
    </row>
    <row r="5512" spans="1:1">
      <c r="A5512" t="inlineStr">
        <is>
          <t>Hinlayagan Ilaud</t>
        </is>
      </c>
    </row>
    <row r="5513" spans="1:1">
      <c r="A5513" t="inlineStr">
        <is>
          <t>Hinlayagan Ilaya</t>
        </is>
      </c>
    </row>
    <row r="5514" spans="1:1">
      <c r="A5514" t="inlineStr">
        <is>
          <t>Kauswagan</t>
        </is>
      </c>
    </row>
    <row r="5515" spans="1:1">
      <c r="A5515" t="inlineStr">
        <is>
          <t>Kinan-oan</t>
        </is>
      </c>
    </row>
    <row r="5516" spans="1:1">
      <c r="A5516" t="inlineStr">
        <is>
          <t>La Union</t>
        </is>
      </c>
    </row>
    <row r="5517" spans="1:1">
      <c r="A5517" t="inlineStr">
        <is>
          <t>La Victoria</t>
        </is>
      </c>
    </row>
    <row r="5518" spans="1:1">
      <c r="A5518" t="inlineStr">
        <is>
          <t>Mabuhay Cabigohan</t>
        </is>
      </c>
    </row>
    <row r="5519" spans="1:1">
      <c r="A5519" t="inlineStr">
        <is>
          <t>Mahagbu</t>
        </is>
      </c>
    </row>
    <row r="5520" spans="1:1">
      <c r="A5520" t="inlineStr">
        <is>
          <t>Manuel M. Roxas</t>
        </is>
      </c>
    </row>
    <row r="5521" spans="1:1">
      <c r="A5521" t="inlineStr">
        <is>
          <t>Poblacion</t>
        </is>
      </c>
    </row>
    <row r="5522" spans="1:1">
      <c r="A5522" t="inlineStr">
        <is>
          <t>San Isidro</t>
        </is>
      </c>
    </row>
    <row r="5523" spans="1:1">
      <c r="A5523" t="inlineStr">
        <is>
          <t>San Vicente</t>
        </is>
      </c>
    </row>
    <row r="5524" spans="1:1">
      <c r="A5524" t="inlineStr">
        <is>
          <t>Santo Tomas</t>
        </is>
      </c>
    </row>
    <row r="5525" spans="1:1">
      <c r="A5525" t="inlineStr">
        <is>
          <t>Soom</t>
        </is>
      </c>
    </row>
    <row r="5526" spans="1:1">
      <c r="A5526" t="inlineStr">
        <is>
          <t>Tagum Norte</t>
        </is>
      </c>
    </row>
    <row r="5527" spans="1:1">
      <c r="A5527" t="inlineStr">
        <is>
          <t>Tagum Sur</t>
        </is>
      </c>
    </row>
    <row r="5528" spans="1:1">
      <c r="A5528" t="inlineStr">
        <is>
          <t>Bagongbanwa</t>
        </is>
      </c>
    </row>
    <row r="5529" spans="1:1">
      <c r="A5529" t="inlineStr">
        <is>
          <t>Banlasan</t>
        </is>
      </c>
    </row>
    <row r="5530" spans="1:1">
      <c r="A5530" t="inlineStr">
        <is>
          <t>Batasan</t>
        </is>
      </c>
    </row>
    <row r="5531" spans="1:1">
      <c r="A5531" t="inlineStr">
        <is>
          <t>Bilangbilangan</t>
        </is>
      </c>
    </row>
    <row r="5532" spans="1:1">
      <c r="A5532" t="inlineStr">
        <is>
          <t>Bosongon</t>
        </is>
      </c>
    </row>
    <row r="5533" spans="1:1">
      <c r="A5533" t="inlineStr">
        <is>
          <t>Buenos Aires</t>
        </is>
      </c>
    </row>
    <row r="5534" spans="1:1">
      <c r="A5534" t="inlineStr">
        <is>
          <t>Bunacan</t>
        </is>
      </c>
    </row>
    <row r="5535" spans="1:1">
      <c r="A5535" t="inlineStr">
        <is>
          <t>Cabulihan</t>
        </is>
      </c>
    </row>
    <row r="5536" spans="1:1">
      <c r="A5536" t="inlineStr">
        <is>
          <t>Cahayag</t>
        </is>
      </c>
    </row>
    <row r="5537" spans="1:1">
      <c r="A5537" t="inlineStr">
        <is>
          <t>Cawayanan</t>
        </is>
      </c>
    </row>
    <row r="5538" spans="1:1">
      <c r="A5538" t="inlineStr">
        <is>
          <t>Centro</t>
        </is>
      </c>
    </row>
    <row r="5539" spans="1:1">
      <c r="A5539" t="inlineStr">
        <is>
          <t>Genonocan</t>
        </is>
      </c>
    </row>
    <row r="5540" spans="1:1">
      <c r="A5540" t="inlineStr">
        <is>
          <t>Guiwanon</t>
        </is>
      </c>
    </row>
    <row r="5541" spans="1:1">
      <c r="A5541" t="inlineStr">
        <is>
          <t>Ilihan Norte</t>
        </is>
      </c>
    </row>
    <row r="5542" spans="1:1">
      <c r="A5542" t="inlineStr">
        <is>
          <t>Ilihan Sur</t>
        </is>
      </c>
    </row>
    <row r="5543" spans="1:1">
      <c r="A5543" t="inlineStr">
        <is>
          <t>Libertad</t>
        </is>
      </c>
    </row>
    <row r="5544" spans="1:1">
      <c r="A5544" t="inlineStr">
        <is>
          <t>Macaas</t>
        </is>
      </c>
    </row>
    <row r="5545" spans="1:1">
      <c r="A5545" t="inlineStr">
        <is>
          <t>Matabao</t>
        </is>
      </c>
    </row>
    <row r="5546" spans="1:1">
      <c r="A5546" t="inlineStr">
        <is>
          <t>Mocaboc Island</t>
        </is>
      </c>
    </row>
    <row r="5547" spans="1:1">
      <c r="A5547" t="inlineStr">
        <is>
          <t>Panadtaran</t>
        </is>
      </c>
    </row>
    <row r="5548" spans="1:1">
      <c r="A5548" t="inlineStr">
        <is>
          <t>Panaytayon</t>
        </is>
      </c>
    </row>
    <row r="5549" spans="1:1">
      <c r="A5549" t="inlineStr">
        <is>
          <t>Pandan</t>
        </is>
      </c>
    </row>
    <row r="5550" spans="1:1">
      <c r="A5550" t="inlineStr">
        <is>
          <t>Pangapasan</t>
        </is>
      </c>
    </row>
    <row r="5551" spans="1:1">
      <c r="A5551" t="inlineStr">
        <is>
          <t>Pinayagan Norte</t>
        </is>
      </c>
    </row>
    <row r="5552" spans="1:1">
      <c r="A5552" t="inlineStr">
        <is>
          <t>Pinayagan Sur</t>
        </is>
      </c>
    </row>
    <row r="5553" spans="1:1">
      <c r="A5553" t="inlineStr">
        <is>
          <t>Pooc Occidental</t>
        </is>
      </c>
    </row>
    <row r="5554" spans="1:1">
      <c r="A5554" t="inlineStr">
        <is>
          <t>Pooc Oriental</t>
        </is>
      </c>
    </row>
    <row r="5555" spans="1:1">
      <c r="A5555" t="inlineStr">
        <is>
          <t>Potohan</t>
        </is>
      </c>
    </row>
    <row r="5556" spans="1:1">
      <c r="A5556" t="inlineStr">
        <is>
          <t>Talenceras</t>
        </is>
      </c>
    </row>
    <row r="5557" spans="1:1">
      <c r="A5557" t="inlineStr">
        <is>
          <t>Tan-awan</t>
        </is>
      </c>
    </row>
    <row r="5558" spans="1:1">
      <c r="A5558" t="inlineStr">
        <is>
          <t>Tinangnan</t>
        </is>
      </c>
    </row>
    <row r="5559" spans="1:1">
      <c r="A5559" t="inlineStr">
        <is>
          <t>Ubay Island</t>
        </is>
      </c>
    </row>
    <row r="5560" spans="1:1">
      <c r="A5560" t="inlineStr">
        <is>
          <t>Ubojan</t>
        </is>
      </c>
    </row>
    <row r="5561" spans="1:1">
      <c r="A5561" t="inlineStr">
        <is>
          <t>Villanueva</t>
        </is>
      </c>
    </row>
    <row r="5562" spans="1:1">
      <c r="A5562" t="inlineStr">
        <is>
          <t>Achila</t>
        </is>
      </c>
    </row>
    <row r="5563" spans="1:1">
      <c r="A5563" t="inlineStr">
        <is>
          <t>Bay-ang</t>
        </is>
      </c>
    </row>
    <row r="5564" spans="1:1">
      <c r="A5564" t="inlineStr">
        <is>
          <t>Benliw</t>
        </is>
      </c>
    </row>
    <row r="5565" spans="1:1">
      <c r="A5565" t="inlineStr">
        <is>
          <t>Biabas</t>
        </is>
      </c>
    </row>
    <row r="5566" spans="1:1">
      <c r="A5566" t="inlineStr">
        <is>
          <t>Bongbong</t>
        </is>
      </c>
    </row>
    <row r="5567" spans="1:1">
      <c r="A5567" t="inlineStr">
        <is>
          <t>Bood</t>
        </is>
      </c>
    </row>
    <row r="5568" spans="1:1">
      <c r="A5568" t="inlineStr">
        <is>
          <t>Buenavista</t>
        </is>
      </c>
    </row>
    <row r="5569" spans="1:1">
      <c r="A5569" t="inlineStr">
        <is>
          <t>Bulilis</t>
        </is>
      </c>
    </row>
    <row r="5570" spans="1:1">
      <c r="A5570" t="inlineStr">
        <is>
          <t>Cagting</t>
        </is>
      </c>
    </row>
    <row r="5571" spans="1:1">
      <c r="A5571" t="inlineStr">
        <is>
          <t>Calanggaman</t>
        </is>
      </c>
    </row>
    <row r="5572" spans="1:1">
      <c r="A5572" t="inlineStr">
        <is>
          <t>California</t>
        </is>
      </c>
    </row>
    <row r="5573" spans="1:1">
      <c r="A5573" t="inlineStr">
        <is>
          <t>Camali-an</t>
        </is>
      </c>
    </row>
    <row r="5574" spans="1:1">
      <c r="A5574" t="inlineStr">
        <is>
          <t>Camambugan</t>
        </is>
      </c>
    </row>
    <row r="5575" spans="1:1">
      <c r="A5575" t="inlineStr">
        <is>
          <t>Casate</t>
        </is>
      </c>
    </row>
    <row r="5576" spans="1:1">
      <c r="A5576" t="inlineStr">
        <is>
          <t>Cuya</t>
        </is>
      </c>
    </row>
    <row r="5577" spans="1:1">
      <c r="A5577" t="inlineStr">
        <is>
          <t>Fatima</t>
        </is>
      </c>
    </row>
    <row r="5578" spans="1:1">
      <c r="A5578" t="inlineStr">
        <is>
          <t>Gabi</t>
        </is>
      </c>
    </row>
    <row r="5579" spans="1:1">
      <c r="A5579" t="inlineStr">
        <is>
          <t>Governor Boyles</t>
        </is>
      </c>
    </row>
    <row r="5580" spans="1:1">
      <c r="A5580" t="inlineStr">
        <is>
          <t>Guintabo-an</t>
        </is>
      </c>
    </row>
    <row r="5581" spans="1:1">
      <c r="A5581" t="inlineStr">
        <is>
          <t>Hambabauran</t>
        </is>
      </c>
    </row>
    <row r="5582" spans="1:1">
      <c r="A5582" t="inlineStr">
        <is>
          <t>Humayhumay</t>
        </is>
      </c>
    </row>
    <row r="5583" spans="1:1">
      <c r="A5583" t="inlineStr">
        <is>
          <t>Ilihan</t>
        </is>
      </c>
    </row>
    <row r="5584" spans="1:1">
      <c r="A5584" t="inlineStr">
        <is>
          <t>Imelda</t>
        </is>
      </c>
    </row>
    <row r="5585" spans="1:1">
      <c r="A5585" t="inlineStr">
        <is>
          <t>Juagdan</t>
        </is>
      </c>
    </row>
    <row r="5586" spans="1:1">
      <c r="A5586" t="inlineStr">
        <is>
          <t>Katarungan</t>
        </is>
      </c>
    </row>
    <row r="5587" spans="1:1">
      <c r="A5587" t="inlineStr">
        <is>
          <t>Lomangog</t>
        </is>
      </c>
    </row>
    <row r="5588" spans="1:1">
      <c r="A5588" t="inlineStr">
        <is>
          <t>Los Angeles</t>
        </is>
      </c>
    </row>
    <row r="5589" spans="1:1">
      <c r="A5589" t="inlineStr">
        <is>
          <t>Pag-asa</t>
        </is>
      </c>
    </row>
    <row r="5590" spans="1:1">
      <c r="A5590" t="inlineStr">
        <is>
          <t>Pangpang</t>
        </is>
      </c>
    </row>
    <row r="5591" spans="1:1">
      <c r="A5591" t="inlineStr">
        <is>
          <t>Poblacion</t>
        </is>
      </c>
    </row>
    <row r="5592" spans="1:1">
      <c r="A5592" t="inlineStr">
        <is>
          <t>San Francisco</t>
        </is>
      </c>
    </row>
    <row r="5593" spans="1:1">
      <c r="A5593" t="inlineStr">
        <is>
          <t>San Isidro</t>
        </is>
      </c>
    </row>
    <row r="5594" spans="1:1">
      <c r="A5594" t="inlineStr">
        <is>
          <t>San Pascual</t>
        </is>
      </c>
    </row>
    <row r="5595" spans="1:1">
      <c r="A5595" t="inlineStr">
        <is>
          <t>San Vicente</t>
        </is>
      </c>
    </row>
    <row r="5596" spans="1:1">
      <c r="A5596" t="inlineStr">
        <is>
          <t>Sentinila</t>
        </is>
      </c>
    </row>
    <row r="5597" spans="1:1">
      <c r="A5597" t="inlineStr">
        <is>
          <t>Sinandigan</t>
        </is>
      </c>
    </row>
    <row r="5598" spans="1:1">
      <c r="A5598" t="inlineStr">
        <is>
          <t>Tapal</t>
        </is>
      </c>
    </row>
    <row r="5599" spans="1:1">
      <c r="A5599" t="inlineStr">
        <is>
          <t>Tapon</t>
        </is>
      </c>
    </row>
    <row r="5600" spans="1:1">
      <c r="A5600" t="inlineStr">
        <is>
          <t>Tintinan</t>
        </is>
      </c>
    </row>
    <row r="5601" spans="1:1">
      <c r="A5601" t="inlineStr">
        <is>
          <t>Tipolo</t>
        </is>
      </c>
    </row>
    <row r="5602" spans="1:1">
      <c r="A5602" t="inlineStr">
        <is>
          <t>Tubog</t>
        </is>
      </c>
    </row>
    <row r="5603" spans="1:1">
      <c r="A5603" t="inlineStr">
        <is>
          <t>Tuboran</t>
        </is>
      </c>
    </row>
    <row r="5604" spans="1:1">
      <c r="A5604" t="inlineStr">
        <is>
          <t>Union</t>
        </is>
      </c>
    </row>
    <row r="5605" spans="1:1">
      <c r="A5605" t="inlineStr">
        <is>
          <t>Villa Teresita</t>
        </is>
      </c>
    </row>
    <row r="5606" spans="1:1">
      <c r="A5606" t="inlineStr">
        <is>
          <t>Adlawan</t>
        </is>
      </c>
    </row>
    <row r="5607" spans="1:1">
      <c r="A5607" t="inlineStr">
        <is>
          <t>Anas</t>
        </is>
      </c>
    </row>
    <row r="5608" spans="1:1">
      <c r="A5608" t="inlineStr">
        <is>
          <t>Anonang</t>
        </is>
      </c>
    </row>
    <row r="5609" spans="1:1">
      <c r="A5609" t="inlineStr">
        <is>
          <t>Anoyon</t>
        </is>
      </c>
    </row>
    <row r="5610" spans="1:1">
      <c r="A5610" t="inlineStr">
        <is>
          <t>Balingasao</t>
        </is>
      </c>
    </row>
    <row r="5611" spans="1:1">
      <c r="A5611" t="inlineStr">
        <is>
          <t>Banderahan</t>
        </is>
      </c>
    </row>
    <row r="5612" spans="1:1">
      <c r="A5612" t="inlineStr">
        <is>
          <t>Botong</t>
        </is>
      </c>
    </row>
    <row r="5613" spans="1:1">
      <c r="A5613" t="inlineStr">
        <is>
          <t>Buyog</t>
        </is>
      </c>
    </row>
    <row r="5614" spans="1:1">
      <c r="A5614" t="inlineStr">
        <is>
          <t>Canduao Occidental</t>
        </is>
      </c>
    </row>
    <row r="5615" spans="1:1">
      <c r="A5615" t="inlineStr">
        <is>
          <t>Canduao Oriental</t>
        </is>
      </c>
    </row>
    <row r="5616" spans="1:1">
      <c r="A5616" t="inlineStr">
        <is>
          <t>Canlusong</t>
        </is>
      </c>
    </row>
    <row r="5617" spans="1:1">
      <c r="A5617" t="inlineStr">
        <is>
          <t>Canmanico</t>
        </is>
      </c>
    </row>
    <row r="5618" spans="1:1">
      <c r="A5618" t="inlineStr">
        <is>
          <t>Cansibao</t>
        </is>
      </c>
    </row>
    <row r="5619" spans="1:1">
      <c r="A5619" t="inlineStr">
        <is>
          <t>Catug-a</t>
        </is>
      </c>
    </row>
    <row r="5620" spans="1:1">
      <c r="A5620" t="inlineStr">
        <is>
          <t>Cutcutan</t>
        </is>
      </c>
    </row>
    <row r="5621" spans="1:1">
      <c r="A5621" t="inlineStr">
        <is>
          <t>Danao</t>
        </is>
      </c>
    </row>
    <row r="5622" spans="1:1">
      <c r="A5622" t="inlineStr">
        <is>
          <t>Genoveva</t>
        </is>
      </c>
    </row>
    <row r="5623" spans="1:1">
      <c r="A5623" t="inlineStr">
        <is>
          <t>Ginopolan</t>
        </is>
      </c>
    </row>
    <row r="5624" spans="1:1">
      <c r="A5624" t="inlineStr">
        <is>
          <t>La Victoria</t>
        </is>
      </c>
    </row>
    <row r="5625" spans="1:1">
      <c r="A5625" t="inlineStr">
        <is>
          <t>Lantang</t>
        </is>
      </c>
    </row>
    <row r="5626" spans="1:1">
      <c r="A5626" t="inlineStr">
        <is>
          <t>Limocon</t>
        </is>
      </c>
    </row>
    <row r="5627" spans="1:1">
      <c r="A5627" t="inlineStr">
        <is>
          <t>Loctob</t>
        </is>
      </c>
    </row>
    <row r="5628" spans="1:1">
      <c r="A5628" t="inlineStr">
        <is>
          <t>Magsaysay</t>
        </is>
      </c>
    </row>
    <row r="5629" spans="1:1">
      <c r="A5629" t="inlineStr">
        <is>
          <t>Marawis</t>
        </is>
      </c>
    </row>
    <row r="5630" spans="1:1">
      <c r="A5630" t="inlineStr">
        <is>
          <t>Maubo</t>
        </is>
      </c>
    </row>
    <row r="5631" spans="1:1">
      <c r="A5631" t="inlineStr">
        <is>
          <t>Nailo</t>
        </is>
      </c>
    </row>
    <row r="5632" spans="1:1">
      <c r="A5632" t="inlineStr">
        <is>
          <t>Omjon</t>
        </is>
      </c>
    </row>
    <row r="5633" spans="1:1">
      <c r="A5633" t="inlineStr">
        <is>
          <t>Pangi-an</t>
        </is>
      </c>
    </row>
    <row r="5634" spans="1:1">
      <c r="A5634" t="inlineStr">
        <is>
          <t>Poblacion Occidental</t>
        </is>
      </c>
    </row>
    <row r="5635" spans="1:1">
      <c r="A5635" t="inlineStr">
        <is>
          <t>Poblacion Oriental</t>
        </is>
      </c>
    </row>
    <row r="5636" spans="1:1">
      <c r="A5636" t="inlineStr">
        <is>
          <t>Simang</t>
        </is>
      </c>
    </row>
    <row r="5637" spans="1:1">
      <c r="A5637" t="inlineStr">
        <is>
          <t>Taug</t>
        </is>
      </c>
    </row>
    <row r="5638" spans="1:1">
      <c r="A5638" t="inlineStr">
        <is>
          <t>Tausion</t>
        </is>
      </c>
    </row>
    <row r="5639" spans="1:1">
      <c r="A5639" t="inlineStr">
        <is>
          <t>Taytay</t>
        </is>
      </c>
    </row>
    <row r="5640" spans="1:1">
      <c r="A5640" t="inlineStr">
        <is>
          <t>Ticum</t>
        </is>
      </c>
    </row>
    <row r="5641" spans="1:1">
      <c r="A5641" t="inlineStr">
        <is>
          <t>Balintad</t>
        </is>
      </c>
    </row>
    <row r="5642" spans="1:1">
      <c r="A5642" t="inlineStr">
        <is>
          <t>Buenavista</t>
        </is>
      </c>
    </row>
    <row r="5643" spans="1:1">
      <c r="A5643" t="inlineStr">
        <is>
          <t>Danatag</t>
        </is>
      </c>
    </row>
    <row r="5644" spans="1:1">
      <c r="A5644" t="inlineStr">
        <is>
          <t>Imbatug</t>
        </is>
      </c>
    </row>
    <row r="5645" spans="1:1">
      <c r="A5645" t="inlineStr">
        <is>
          <t>Kalilangan</t>
        </is>
      </c>
    </row>
    <row r="5646" spans="1:1">
      <c r="A5646" t="inlineStr">
        <is>
          <t>Lacolac</t>
        </is>
      </c>
    </row>
    <row r="5647" spans="1:1">
      <c r="A5647" t="inlineStr">
        <is>
          <t>Langaon</t>
        </is>
      </c>
    </row>
    <row r="5648" spans="1:1">
      <c r="A5648" t="inlineStr">
        <is>
          <t>Liboran</t>
        </is>
      </c>
    </row>
    <row r="5649" spans="1:1">
      <c r="A5649" t="inlineStr">
        <is>
          <t>Lingating</t>
        </is>
      </c>
    </row>
    <row r="5650" spans="1:1">
      <c r="A5650" t="inlineStr">
        <is>
          <t>Mabuhay</t>
        </is>
      </c>
    </row>
    <row r="5651" spans="1:1">
      <c r="A5651" t="inlineStr">
        <is>
          <t>Mabunga</t>
        </is>
      </c>
    </row>
    <row r="5652" spans="1:1">
      <c r="A5652" t="inlineStr">
        <is>
          <t>Nicdao</t>
        </is>
      </c>
    </row>
    <row r="5653" spans="1:1">
      <c r="A5653" t="inlineStr">
        <is>
          <t>Pualas</t>
        </is>
      </c>
    </row>
    <row r="5654" spans="1:1">
      <c r="A5654" t="inlineStr">
        <is>
          <t>Salimbalan</t>
        </is>
      </c>
    </row>
    <row r="5655" spans="1:1">
      <c r="A5655" t="inlineStr">
        <is>
          <t>San Miguel</t>
        </is>
      </c>
    </row>
    <row r="5656" spans="1:1">
      <c r="A5656" t="inlineStr">
        <is>
          <t>San Vicente</t>
        </is>
      </c>
    </row>
    <row r="5657" spans="1:1">
      <c r="A5657" t="inlineStr">
        <is>
          <t>Anlogan</t>
        </is>
      </c>
    </row>
    <row r="5658" spans="1:1">
      <c r="A5658" t="inlineStr">
        <is>
          <t>Cabulohan</t>
        </is>
      </c>
    </row>
    <row r="5659" spans="1:1">
      <c r="A5659" t="inlineStr">
        <is>
          <t>Canangaan</t>
        </is>
      </c>
    </row>
    <row r="5660" spans="1:1">
      <c r="A5660" t="inlineStr">
        <is>
          <t>Capinonan</t>
        </is>
      </c>
    </row>
    <row r="5661" spans="1:1">
      <c r="A5661" t="inlineStr">
        <is>
          <t>Dalacutan</t>
        </is>
      </c>
    </row>
    <row r="5662" spans="1:1">
      <c r="A5662" t="inlineStr">
        <is>
          <t>Freedom</t>
        </is>
      </c>
    </row>
    <row r="5663" spans="1:1">
      <c r="A5663" t="inlineStr">
        <is>
          <t>Iba</t>
        </is>
      </c>
    </row>
    <row r="5664" spans="1:1">
      <c r="A5664" t="inlineStr">
        <is>
          <t>Imbatug</t>
        </is>
      </c>
    </row>
    <row r="5665" spans="1:1">
      <c r="A5665" t="inlineStr">
        <is>
          <t>Jasaan</t>
        </is>
      </c>
    </row>
    <row r="5666" spans="1:1">
      <c r="A5666" t="inlineStr">
        <is>
          <t>Lambagan</t>
        </is>
      </c>
    </row>
    <row r="5667" spans="1:1">
      <c r="A5667" t="inlineStr">
        <is>
          <t>Mandahikan</t>
        </is>
      </c>
    </row>
    <row r="5668" spans="1:1">
      <c r="A5668" t="inlineStr">
        <is>
          <t>Mandaing</t>
        </is>
      </c>
    </row>
    <row r="5669" spans="1:1">
      <c r="A5669" t="inlineStr">
        <is>
          <t>Mauswagon</t>
        </is>
      </c>
    </row>
    <row r="5670" spans="1:1">
      <c r="A5670" t="inlineStr">
        <is>
          <t>Paradise</t>
        </is>
      </c>
    </row>
    <row r="5671" spans="1:1">
      <c r="A5671" t="inlineStr">
        <is>
          <t>Poblacion</t>
        </is>
      </c>
    </row>
    <row r="5672" spans="1:1">
      <c r="A5672" t="inlineStr">
        <is>
          <t>Aglayan</t>
        </is>
      </c>
    </row>
    <row r="5673" spans="1:1">
      <c r="A5673" t="inlineStr">
        <is>
          <t>Apo Macote</t>
        </is>
      </c>
    </row>
    <row r="5674" spans="1:1">
      <c r="A5674" t="inlineStr">
        <is>
          <t>Bangcud</t>
        </is>
      </c>
    </row>
    <row r="5675" spans="1:1">
      <c r="A5675" t="inlineStr">
        <is>
          <t>Barangay 1</t>
        </is>
      </c>
    </row>
    <row r="5676" spans="1:1">
      <c r="A5676" t="inlineStr">
        <is>
          <t>Barangay 10</t>
        </is>
      </c>
    </row>
    <row r="5677" spans="1:1">
      <c r="A5677" t="inlineStr">
        <is>
          <t>Barangay 11</t>
        </is>
      </c>
    </row>
    <row r="5678" spans="1:1">
      <c r="A5678" t="inlineStr">
        <is>
          <t>Barangay 2</t>
        </is>
      </c>
    </row>
    <row r="5679" spans="1:1">
      <c r="A5679" t="inlineStr">
        <is>
          <t>Barangay 3</t>
        </is>
      </c>
    </row>
    <row r="5680" spans="1:1">
      <c r="A5680" t="inlineStr">
        <is>
          <t>Barangay 4</t>
        </is>
      </c>
    </row>
    <row r="5681" spans="1:1">
      <c r="A5681" t="inlineStr">
        <is>
          <t>Barangay 5</t>
        </is>
      </c>
    </row>
    <row r="5682" spans="1:1">
      <c r="A5682" t="inlineStr">
        <is>
          <t>Barangay 6</t>
        </is>
      </c>
    </row>
    <row r="5683" spans="1:1">
      <c r="A5683" t="inlineStr">
        <is>
          <t>Barangay 7</t>
        </is>
      </c>
    </row>
    <row r="5684" spans="1:1">
      <c r="A5684" t="inlineStr">
        <is>
          <t>Barangay 8</t>
        </is>
      </c>
    </row>
    <row r="5685" spans="1:1">
      <c r="A5685" t="inlineStr">
        <is>
          <t>Barangay 9</t>
        </is>
      </c>
    </row>
    <row r="5686" spans="1:1">
      <c r="A5686" t="inlineStr">
        <is>
          <t>Busdi</t>
        </is>
      </c>
    </row>
    <row r="5687" spans="1:1">
      <c r="A5687" t="inlineStr">
        <is>
          <t>Cabangahan</t>
        </is>
      </c>
    </row>
    <row r="5688" spans="1:1">
      <c r="A5688" t="inlineStr">
        <is>
          <t>Caburacanan</t>
        </is>
      </c>
    </row>
    <row r="5689" spans="1:1">
      <c r="A5689" t="inlineStr">
        <is>
          <t>Canayan</t>
        </is>
      </c>
    </row>
    <row r="5690" spans="1:1">
      <c r="A5690" t="inlineStr">
        <is>
          <t>Capitan Angel</t>
        </is>
      </c>
    </row>
    <row r="5691" spans="1:1">
      <c r="A5691" t="inlineStr">
        <is>
          <t>Casisang</t>
        </is>
      </c>
    </row>
    <row r="5692" spans="1:1">
      <c r="A5692" t="inlineStr">
        <is>
          <t>Dalwangan</t>
        </is>
      </c>
    </row>
    <row r="5693" spans="1:1">
      <c r="A5693" t="inlineStr">
        <is>
          <t>Imbayao</t>
        </is>
      </c>
    </row>
    <row r="5694" spans="1:1">
      <c r="A5694" t="inlineStr">
        <is>
          <t>Indalasa</t>
        </is>
      </c>
    </row>
    <row r="5695" spans="1:1">
      <c r="A5695" t="inlineStr">
        <is>
          <t>Kalasungay</t>
        </is>
      </c>
    </row>
    <row r="5696" spans="1:1">
      <c r="A5696" t="inlineStr">
        <is>
          <t>Kibalabag</t>
        </is>
      </c>
    </row>
    <row r="5697" spans="1:1">
      <c r="A5697" t="inlineStr">
        <is>
          <t>Kulaman</t>
        </is>
      </c>
    </row>
    <row r="5698" spans="1:1">
      <c r="A5698" t="inlineStr">
        <is>
          <t>Laguitas</t>
        </is>
      </c>
    </row>
    <row r="5699" spans="1:1">
      <c r="A5699" t="inlineStr">
        <is>
          <t>Linabo</t>
        </is>
      </c>
    </row>
    <row r="5700" spans="1:1">
      <c r="A5700" t="inlineStr">
        <is>
          <t>Magsaysay</t>
        </is>
      </c>
    </row>
    <row r="5701" spans="1:1">
      <c r="A5701" t="inlineStr">
        <is>
          <t>Maligaya</t>
        </is>
      </c>
    </row>
    <row r="5702" spans="1:1">
      <c r="A5702" t="inlineStr">
        <is>
          <t>Managok</t>
        </is>
      </c>
    </row>
    <row r="5703" spans="1:1">
      <c r="A5703" t="inlineStr">
        <is>
          <t>Manalog</t>
        </is>
      </c>
    </row>
    <row r="5704" spans="1:1">
      <c r="A5704" t="inlineStr">
        <is>
          <t>Mapayag</t>
        </is>
      </c>
    </row>
    <row r="5705" spans="1:1">
      <c r="A5705" t="inlineStr">
        <is>
          <t>Mapulo</t>
        </is>
      </c>
    </row>
    <row r="5706" spans="1:1">
      <c r="A5706" t="inlineStr">
        <is>
          <t>Miglamin</t>
        </is>
      </c>
    </row>
    <row r="5707" spans="1:1">
      <c r="A5707" t="inlineStr">
        <is>
          <t>Patpat</t>
        </is>
      </c>
    </row>
    <row r="5708" spans="1:1">
      <c r="A5708" t="inlineStr">
        <is>
          <t>San Jose</t>
        </is>
      </c>
    </row>
    <row r="5709" spans="1:1">
      <c r="A5709" t="inlineStr">
        <is>
          <t>San Martin</t>
        </is>
      </c>
    </row>
    <row r="5710" spans="1:1">
      <c r="A5710" t="inlineStr">
        <is>
          <t>Silae</t>
        </is>
      </c>
    </row>
    <row r="5711" spans="1:1">
      <c r="A5711" t="inlineStr">
        <is>
          <t>Simaya</t>
        </is>
      </c>
    </row>
    <row r="5712" spans="1:1">
      <c r="A5712" t="inlineStr">
        <is>
          <t>Sinanglanan</t>
        </is>
      </c>
    </row>
    <row r="5713" spans="1:1">
      <c r="A5713" t="inlineStr">
        <is>
          <t>St. Peter</t>
        </is>
      </c>
    </row>
    <row r="5714" spans="1:1">
      <c r="A5714" t="inlineStr">
        <is>
          <t>Sto. Niño</t>
        </is>
      </c>
    </row>
    <row r="5715" spans="1:1">
      <c r="A5715" t="inlineStr">
        <is>
          <t>Sumpong</t>
        </is>
      </c>
    </row>
    <row r="5716" spans="1:1">
      <c r="A5716" t="inlineStr">
        <is>
          <t>Violeta</t>
        </is>
      </c>
    </row>
    <row r="5717" spans="1:1">
      <c r="A5717" t="inlineStr">
        <is>
          <t>Zamboanguita</t>
        </is>
      </c>
    </row>
    <row r="5718" spans="1:1">
      <c r="A5718" t="inlineStr">
        <is>
          <t>Bagontaas</t>
        </is>
      </c>
    </row>
    <row r="5719" spans="1:1">
      <c r="A5719" t="inlineStr">
        <is>
          <t>Banlag</t>
        </is>
      </c>
    </row>
    <row r="5720" spans="1:1">
      <c r="A5720" t="inlineStr">
        <is>
          <t>Barobo</t>
        </is>
      </c>
    </row>
    <row r="5721" spans="1:1">
      <c r="A5721" t="inlineStr">
        <is>
          <t>Batangan</t>
        </is>
      </c>
    </row>
    <row r="5722" spans="1:1">
      <c r="A5722" t="inlineStr">
        <is>
          <t>Catumbalon</t>
        </is>
      </c>
    </row>
    <row r="5723" spans="1:1">
      <c r="A5723" t="inlineStr">
        <is>
          <t>Colonia</t>
        </is>
      </c>
    </row>
    <row r="5724" spans="1:1">
      <c r="A5724" t="inlineStr">
        <is>
          <t>Concepcion</t>
        </is>
      </c>
    </row>
    <row r="5725" spans="1:1">
      <c r="A5725" t="inlineStr">
        <is>
          <t>Dagat-Kidavao</t>
        </is>
      </c>
    </row>
    <row r="5726" spans="1:1">
      <c r="A5726" t="inlineStr">
        <is>
          <t>Guinoyuran</t>
        </is>
      </c>
    </row>
    <row r="5727" spans="1:1">
      <c r="A5727" t="inlineStr">
        <is>
          <t>Kahaponan</t>
        </is>
      </c>
    </row>
    <row r="5728" spans="1:1">
      <c r="A5728" t="inlineStr">
        <is>
          <t>Laligan</t>
        </is>
      </c>
    </row>
    <row r="5729" spans="1:1">
      <c r="A5729" t="inlineStr">
        <is>
          <t>Lilingayon</t>
        </is>
      </c>
    </row>
    <row r="5730" spans="1:1">
      <c r="A5730" t="inlineStr">
        <is>
          <t>Lourdes</t>
        </is>
      </c>
    </row>
    <row r="5731" spans="1:1">
      <c r="A5731" t="inlineStr">
        <is>
          <t>Lumbayao</t>
        </is>
      </c>
    </row>
    <row r="5732" spans="1:1">
      <c r="A5732" t="inlineStr">
        <is>
          <t>Lumbo</t>
        </is>
      </c>
    </row>
    <row r="5733" spans="1:1">
      <c r="A5733" t="inlineStr">
        <is>
          <t>Lurugan</t>
        </is>
      </c>
    </row>
    <row r="5734" spans="1:1">
      <c r="A5734" t="inlineStr">
        <is>
          <t>Maapag</t>
        </is>
      </c>
    </row>
    <row r="5735" spans="1:1">
      <c r="A5735" t="inlineStr">
        <is>
          <t>Mabuhay</t>
        </is>
      </c>
    </row>
    <row r="5736" spans="1:1">
      <c r="A5736" t="inlineStr">
        <is>
          <t>Mailag</t>
        </is>
      </c>
    </row>
    <row r="5737" spans="1:1">
      <c r="A5737" t="inlineStr">
        <is>
          <t>Mt. Nebo</t>
        </is>
      </c>
    </row>
    <row r="5738" spans="1:1">
      <c r="A5738" t="inlineStr">
        <is>
          <t>Nabag-o</t>
        </is>
      </c>
    </row>
    <row r="5739" spans="1:1">
      <c r="A5739" t="inlineStr">
        <is>
          <t>Pinatilan</t>
        </is>
      </c>
    </row>
    <row r="5740" spans="1:1">
      <c r="A5740" t="inlineStr">
        <is>
          <t>Poblacion</t>
        </is>
      </c>
    </row>
    <row r="5741" spans="1:1">
      <c r="A5741" t="inlineStr">
        <is>
          <t>San Carlos</t>
        </is>
      </c>
    </row>
    <row r="5742" spans="1:1">
      <c r="A5742" t="inlineStr">
        <is>
          <t>San Isidro</t>
        </is>
      </c>
    </row>
    <row r="5743" spans="1:1">
      <c r="A5743" t="inlineStr">
        <is>
          <t>Sinabuagan</t>
        </is>
      </c>
    </row>
    <row r="5744" spans="1:1">
      <c r="A5744" t="inlineStr">
        <is>
          <t>Sinayawan</t>
        </is>
      </c>
    </row>
    <row r="5745" spans="1:1">
      <c r="A5745" t="inlineStr">
        <is>
          <t>Sugod</t>
        </is>
      </c>
    </row>
    <row r="5746" spans="1:1">
      <c r="A5746" t="inlineStr">
        <is>
          <t>Tongantongan</t>
        </is>
      </c>
    </row>
    <row r="5747" spans="1:1">
      <c r="A5747" t="inlineStr">
        <is>
          <t>Tugaya</t>
        </is>
      </c>
    </row>
    <row r="5748" spans="1:1">
      <c r="A5748" t="inlineStr">
        <is>
          <t>Vintar</t>
        </is>
      </c>
    </row>
    <row r="5749" spans="1:1">
      <c r="A5749" t="inlineStr">
        <is>
          <t>Aludas</t>
        </is>
      </c>
    </row>
    <row r="5750" spans="1:1">
      <c r="A5750" t="inlineStr">
        <is>
          <t>Angga-an</t>
        </is>
      </c>
    </row>
    <row r="5751" spans="1:1">
      <c r="A5751" t="inlineStr">
        <is>
          <t>Kinapat</t>
        </is>
      </c>
    </row>
    <row r="5752" spans="1:1">
      <c r="A5752" t="inlineStr">
        <is>
          <t>Kiraon</t>
        </is>
      </c>
    </row>
    <row r="5753" spans="1:1">
      <c r="A5753" t="inlineStr">
        <is>
          <t>Kitingting</t>
        </is>
      </c>
    </row>
    <row r="5754" spans="1:1">
      <c r="A5754" t="inlineStr">
        <is>
          <t>Lagandang</t>
        </is>
      </c>
    </row>
    <row r="5755" spans="1:1">
      <c r="A5755" t="inlineStr">
        <is>
          <t>Macapari</t>
        </is>
      </c>
    </row>
    <row r="5756" spans="1:1">
      <c r="A5756" t="inlineStr">
        <is>
          <t>Maican</t>
        </is>
      </c>
    </row>
    <row r="5757" spans="1:1">
      <c r="A5757" t="inlineStr">
        <is>
          <t>Migcawayan</t>
        </is>
      </c>
    </row>
    <row r="5758" spans="1:1">
      <c r="A5758" t="inlineStr">
        <is>
          <t>New Compostela</t>
        </is>
      </c>
    </row>
    <row r="5759" spans="1:1">
      <c r="A5759" t="inlineStr">
        <is>
          <t>Old Damulog</t>
        </is>
      </c>
    </row>
    <row r="5760" spans="1:1">
      <c r="A5760" t="inlineStr">
        <is>
          <t>Omonay</t>
        </is>
      </c>
    </row>
    <row r="5761" spans="1:1">
      <c r="A5761" t="inlineStr">
        <is>
          <t>Poblacion</t>
        </is>
      </c>
    </row>
    <row r="5762" spans="1:1">
      <c r="A5762" t="inlineStr">
        <is>
          <t>Pocopoco</t>
        </is>
      </c>
    </row>
    <row r="5763" spans="1:1">
      <c r="A5763" t="inlineStr">
        <is>
          <t>Sampagar</t>
        </is>
      </c>
    </row>
    <row r="5764" spans="1:1">
      <c r="A5764" t="inlineStr">
        <is>
          <t>San Isidro</t>
        </is>
      </c>
    </row>
    <row r="5765" spans="1:1">
      <c r="A5765" t="inlineStr">
        <is>
          <t>Tangkulan</t>
        </is>
      </c>
    </row>
    <row r="5766" spans="1:1">
      <c r="A5766" t="inlineStr">
        <is>
          <t>Barongcot</t>
        </is>
      </c>
    </row>
    <row r="5767" spans="1:1">
      <c r="A5767" t="inlineStr">
        <is>
          <t>Bugwak</t>
        </is>
      </c>
    </row>
    <row r="5768" spans="1:1">
      <c r="A5768" t="inlineStr">
        <is>
          <t>Dolorosa</t>
        </is>
      </c>
    </row>
    <row r="5769" spans="1:1">
      <c r="A5769" t="inlineStr">
        <is>
          <t>Kapalaran</t>
        </is>
      </c>
    </row>
    <row r="5770" spans="1:1">
      <c r="A5770" t="inlineStr">
        <is>
          <t>Kianggat</t>
        </is>
      </c>
    </row>
    <row r="5771" spans="1:1">
      <c r="A5771" t="inlineStr">
        <is>
          <t>Lourdes</t>
        </is>
      </c>
    </row>
    <row r="5772" spans="1:1">
      <c r="A5772" t="inlineStr">
        <is>
          <t>Macarthur</t>
        </is>
      </c>
    </row>
    <row r="5773" spans="1:1">
      <c r="A5773" t="inlineStr">
        <is>
          <t>Miaray</t>
        </is>
      </c>
    </row>
    <row r="5774" spans="1:1">
      <c r="A5774" t="inlineStr">
        <is>
          <t>Migcuya</t>
        </is>
      </c>
    </row>
    <row r="5775" spans="1:1">
      <c r="A5775" t="inlineStr">
        <is>
          <t>New Visayas</t>
        </is>
      </c>
    </row>
    <row r="5776" spans="1:1">
      <c r="A5776" t="inlineStr">
        <is>
          <t>Osmeña</t>
        </is>
      </c>
    </row>
    <row r="5777" spans="1:1">
      <c r="A5777" t="inlineStr">
        <is>
          <t>Poblacion</t>
        </is>
      </c>
    </row>
    <row r="5778" spans="1:1">
      <c r="A5778" t="inlineStr">
        <is>
          <t>Sagbayan</t>
        </is>
      </c>
    </row>
    <row r="5779" spans="1:1">
      <c r="A5779" t="inlineStr">
        <is>
          <t>San Vicente</t>
        </is>
      </c>
    </row>
    <row r="5780" spans="1:1">
      <c r="A5780" t="inlineStr">
        <is>
          <t>Bismartz</t>
        </is>
      </c>
    </row>
    <row r="5781" spans="1:1">
      <c r="A5781" t="inlineStr">
        <is>
          <t>Bocboc</t>
        </is>
      </c>
    </row>
    <row r="5782" spans="1:1">
      <c r="A5782" t="inlineStr">
        <is>
          <t>Buyot</t>
        </is>
      </c>
    </row>
    <row r="5783" spans="1:1">
      <c r="A5783" t="inlineStr">
        <is>
          <t>Cabadiangan</t>
        </is>
      </c>
    </row>
    <row r="5784" spans="1:1">
      <c r="A5784" t="inlineStr">
        <is>
          <t>Calaocalao</t>
        </is>
      </c>
    </row>
    <row r="5785" spans="1:1">
      <c r="A5785" t="inlineStr">
        <is>
          <t>Don Carlos Norte</t>
        </is>
      </c>
    </row>
    <row r="5786" spans="1:1">
      <c r="A5786" t="inlineStr">
        <is>
          <t>Don Carlos Sur</t>
        </is>
      </c>
    </row>
    <row r="5787" spans="1:1">
      <c r="A5787" t="inlineStr">
        <is>
          <t>Embayao</t>
        </is>
      </c>
    </row>
    <row r="5788" spans="1:1">
      <c r="A5788" t="inlineStr">
        <is>
          <t>Kalubihon</t>
        </is>
      </c>
    </row>
    <row r="5789" spans="1:1">
      <c r="A5789" t="inlineStr">
        <is>
          <t>Kasigkot</t>
        </is>
      </c>
    </row>
    <row r="5790" spans="1:1">
      <c r="A5790" t="inlineStr">
        <is>
          <t>Kawilihan</t>
        </is>
      </c>
    </row>
    <row r="5791" spans="1:1">
      <c r="A5791" t="inlineStr">
        <is>
          <t>Kiara</t>
        </is>
      </c>
    </row>
    <row r="5792" spans="1:1">
      <c r="A5792" t="inlineStr">
        <is>
          <t>Kibatang</t>
        </is>
      </c>
    </row>
    <row r="5793" spans="1:1">
      <c r="A5793" t="inlineStr">
        <is>
          <t>Mahayahay</t>
        </is>
      </c>
    </row>
    <row r="5794" spans="1:1">
      <c r="A5794" t="inlineStr">
        <is>
          <t>Manlamonay</t>
        </is>
      </c>
    </row>
    <row r="5795" spans="1:1">
      <c r="A5795" t="inlineStr">
        <is>
          <t>Maraymaray</t>
        </is>
      </c>
    </row>
    <row r="5796" spans="1:1">
      <c r="A5796" t="inlineStr">
        <is>
          <t>Mauswagon</t>
        </is>
      </c>
    </row>
    <row r="5797" spans="1:1">
      <c r="A5797" t="inlineStr">
        <is>
          <t>Minsalagan</t>
        </is>
      </c>
    </row>
    <row r="5798" spans="1:1">
      <c r="A5798" t="inlineStr">
        <is>
          <t>New Nongnongan</t>
        </is>
      </c>
    </row>
    <row r="5799" spans="1:1">
      <c r="A5799" t="inlineStr">
        <is>
          <t>New Visayas</t>
        </is>
      </c>
    </row>
    <row r="5800" spans="1:1">
      <c r="A5800" t="inlineStr">
        <is>
          <t>Old Nongnongan</t>
        </is>
      </c>
    </row>
    <row r="5801" spans="1:1">
      <c r="A5801" t="inlineStr">
        <is>
          <t>Pinamaloy</t>
        </is>
      </c>
    </row>
    <row r="5802" spans="1:1">
      <c r="A5802" t="inlineStr">
        <is>
          <t>Pualas</t>
        </is>
      </c>
    </row>
    <row r="5803" spans="1:1">
      <c r="A5803" t="inlineStr">
        <is>
          <t>San Antonio East</t>
        </is>
      </c>
    </row>
    <row r="5804" spans="1:1">
      <c r="A5804" t="inlineStr">
        <is>
          <t>San Antonio West</t>
        </is>
      </c>
    </row>
    <row r="5805" spans="1:1">
      <c r="A5805" t="inlineStr">
        <is>
          <t>San Francisco</t>
        </is>
      </c>
    </row>
    <row r="5806" spans="1:1">
      <c r="A5806" t="inlineStr">
        <is>
          <t>San Nicolas</t>
        </is>
      </c>
    </row>
    <row r="5807" spans="1:1">
      <c r="A5807" t="inlineStr">
        <is>
          <t>San Roque</t>
        </is>
      </c>
    </row>
    <row r="5808" spans="1:1">
      <c r="A5808" t="inlineStr">
        <is>
          <t>Sinangguyan</t>
        </is>
      </c>
    </row>
    <row r="5809" spans="1:1">
      <c r="A5809" t="inlineStr">
        <is>
          <t>Bontongon</t>
        </is>
      </c>
    </row>
    <row r="5810" spans="1:1">
      <c r="A5810" t="inlineStr">
        <is>
          <t>Bulonay</t>
        </is>
      </c>
    </row>
    <row r="5811" spans="1:1">
      <c r="A5811" t="inlineStr">
        <is>
          <t>Capitan Bayong</t>
        </is>
      </c>
    </row>
    <row r="5812" spans="1:1">
      <c r="A5812" t="inlineStr">
        <is>
          <t>Cawayan</t>
        </is>
      </c>
    </row>
    <row r="5813" spans="1:1">
      <c r="A5813" t="inlineStr">
        <is>
          <t>Dumalaguing</t>
        </is>
      </c>
    </row>
    <row r="5814" spans="1:1">
      <c r="A5814" t="inlineStr">
        <is>
          <t>Guihean</t>
        </is>
      </c>
    </row>
    <row r="5815" spans="1:1">
      <c r="A5815" t="inlineStr">
        <is>
          <t>Hagpa</t>
        </is>
      </c>
    </row>
    <row r="5816" spans="1:1">
      <c r="A5816" t="inlineStr">
        <is>
          <t>Impalutao</t>
        </is>
      </c>
    </row>
    <row r="5817" spans="1:1">
      <c r="A5817" t="inlineStr">
        <is>
          <t>Kalabugao</t>
        </is>
      </c>
    </row>
    <row r="5818" spans="1:1">
      <c r="A5818" t="inlineStr">
        <is>
          <t>Kibenton</t>
        </is>
      </c>
    </row>
    <row r="5819" spans="1:1">
      <c r="A5819" t="inlineStr">
        <is>
          <t>La Fortuna</t>
        </is>
      </c>
    </row>
    <row r="5820" spans="1:1">
      <c r="A5820" t="inlineStr">
        <is>
          <t>Poblacion</t>
        </is>
      </c>
    </row>
    <row r="5821" spans="1:1">
      <c r="A5821" t="inlineStr">
        <is>
          <t>Sayawan</t>
        </is>
      </c>
    </row>
    <row r="5822" spans="1:1">
      <c r="A5822" t="inlineStr">
        <is>
          <t>Bagongbayan</t>
        </is>
      </c>
    </row>
    <row r="5823" spans="1:1">
      <c r="A5823" t="inlineStr">
        <is>
          <t>Bagor</t>
        </is>
      </c>
    </row>
    <row r="5824" spans="1:1">
      <c r="A5824" t="inlineStr">
        <is>
          <t>Balaoro</t>
        </is>
      </c>
    </row>
    <row r="5825" spans="1:1">
      <c r="A5825" t="inlineStr">
        <is>
          <t>Baroy</t>
        </is>
      </c>
    </row>
    <row r="5826" spans="1:1">
      <c r="A5826" t="inlineStr">
        <is>
          <t>Cabadiangan</t>
        </is>
      </c>
    </row>
    <row r="5827" spans="1:1">
      <c r="A5827" t="inlineStr">
        <is>
          <t>Husayan</t>
        </is>
      </c>
    </row>
    <row r="5828" spans="1:1">
      <c r="A5828" t="inlineStr">
        <is>
          <t>Kibalagon</t>
        </is>
      </c>
    </row>
    <row r="5829" spans="1:1">
      <c r="A5829" t="inlineStr">
        <is>
          <t>Kibogtok</t>
        </is>
      </c>
    </row>
    <row r="5830" spans="1:1">
      <c r="A5830" t="inlineStr">
        <is>
          <t>Mabuhay</t>
        </is>
      </c>
    </row>
    <row r="5831" spans="1:1">
      <c r="A5831" t="inlineStr">
        <is>
          <t>Malinao</t>
        </is>
      </c>
    </row>
    <row r="5832" spans="1:1">
      <c r="A5832" t="inlineStr">
        <is>
          <t>Matampay</t>
        </is>
      </c>
    </row>
    <row r="5833" spans="1:1">
      <c r="A5833" t="inlineStr">
        <is>
          <t>Pay-as</t>
        </is>
      </c>
    </row>
    <row r="5834" spans="1:1">
      <c r="A5834" t="inlineStr">
        <is>
          <t>Pinamanguhan</t>
        </is>
      </c>
    </row>
    <row r="5835" spans="1:1">
      <c r="A5835" t="inlineStr">
        <is>
          <t>Poblacion</t>
        </is>
      </c>
    </row>
    <row r="5836" spans="1:1">
      <c r="A5836" t="inlineStr">
        <is>
          <t>Salvacion</t>
        </is>
      </c>
    </row>
    <row r="5837" spans="1:1">
      <c r="A5837" t="inlineStr">
        <is>
          <t>San Andres</t>
        </is>
      </c>
    </row>
    <row r="5838" spans="1:1">
      <c r="A5838" t="inlineStr">
        <is>
          <t>Sibonga</t>
        </is>
      </c>
    </row>
    <row r="5839" spans="1:1">
      <c r="A5839" t="inlineStr">
        <is>
          <t>Bangbang</t>
        </is>
      </c>
    </row>
    <row r="5840" spans="1:1">
      <c r="A5840" t="inlineStr">
        <is>
          <t>Barorawon</t>
        </is>
      </c>
    </row>
    <row r="5841" spans="1:1">
      <c r="A5841" t="inlineStr">
        <is>
          <t>Canituan</t>
        </is>
      </c>
    </row>
    <row r="5842" spans="1:1">
      <c r="A5842" t="inlineStr">
        <is>
          <t>Kibaning</t>
        </is>
      </c>
    </row>
    <row r="5843" spans="1:1">
      <c r="A5843" t="inlineStr">
        <is>
          <t>Kinura</t>
        </is>
      </c>
    </row>
    <row r="5844" spans="1:1">
      <c r="A5844" t="inlineStr">
        <is>
          <t>Lampanusan</t>
        </is>
      </c>
    </row>
    <row r="5845" spans="1:1">
      <c r="A5845" t="inlineStr">
        <is>
          <t>Macaopao</t>
        </is>
      </c>
    </row>
    <row r="5846" spans="1:1">
      <c r="A5846" t="inlineStr">
        <is>
          <t>Malinao</t>
        </is>
      </c>
    </row>
    <row r="5847" spans="1:1">
      <c r="A5847" t="inlineStr">
        <is>
          <t>Ninoy Aquino</t>
        </is>
      </c>
    </row>
    <row r="5848" spans="1:1">
      <c r="A5848" t="inlineStr">
        <is>
          <t>Pamotolon</t>
        </is>
      </c>
    </row>
    <row r="5849" spans="1:1">
      <c r="A5849" t="inlineStr">
        <is>
          <t>Poblacion</t>
        </is>
      </c>
    </row>
    <row r="5850" spans="1:1">
      <c r="A5850" t="inlineStr">
        <is>
          <t>Public</t>
        </is>
      </c>
    </row>
    <row r="5851" spans="1:1">
      <c r="A5851" t="inlineStr">
        <is>
          <t>San Vicente Ferrer</t>
        </is>
      </c>
    </row>
    <row r="5852" spans="1:1">
      <c r="A5852" t="inlineStr">
        <is>
          <t>West Poblacion</t>
        </is>
      </c>
    </row>
    <row r="5853" spans="1:1">
      <c r="A5853" t="inlineStr">
        <is>
          <t>Balintawak</t>
        </is>
      </c>
    </row>
    <row r="5854" spans="1:1">
      <c r="A5854" t="inlineStr">
        <is>
          <t>Bukang Liwayway</t>
        </is>
      </c>
    </row>
    <row r="5855" spans="1:1">
      <c r="A5855" t="inlineStr">
        <is>
          <t>Cagawasan</t>
        </is>
      </c>
    </row>
    <row r="5856" spans="1:1">
      <c r="A5856" t="inlineStr">
        <is>
          <t>East Kibawe</t>
        </is>
      </c>
    </row>
    <row r="5857" spans="1:1">
      <c r="A5857" t="inlineStr">
        <is>
          <t>Gutapol</t>
        </is>
      </c>
    </row>
    <row r="5858" spans="1:1">
      <c r="A5858" t="inlineStr">
        <is>
          <t>Kiorao</t>
        </is>
      </c>
    </row>
    <row r="5859" spans="1:1">
      <c r="A5859" t="inlineStr">
        <is>
          <t>Kisawa</t>
        </is>
      </c>
    </row>
    <row r="5860" spans="1:1">
      <c r="A5860" t="inlineStr">
        <is>
          <t>Labuagon</t>
        </is>
      </c>
    </row>
    <row r="5861" spans="1:1">
      <c r="A5861" t="inlineStr">
        <is>
          <t>Magsaysay</t>
        </is>
      </c>
    </row>
    <row r="5862" spans="1:1">
      <c r="A5862" t="inlineStr">
        <is>
          <t>Marapangi</t>
        </is>
      </c>
    </row>
    <row r="5863" spans="1:1">
      <c r="A5863" t="inlineStr">
        <is>
          <t>Mascariñas</t>
        </is>
      </c>
    </row>
    <row r="5864" spans="1:1">
      <c r="A5864" t="inlineStr">
        <is>
          <t>Natulongan</t>
        </is>
      </c>
    </row>
    <row r="5865" spans="1:1">
      <c r="A5865" t="inlineStr">
        <is>
          <t>New Kidapawan</t>
        </is>
      </c>
    </row>
    <row r="5866" spans="1:1">
      <c r="A5866" t="inlineStr">
        <is>
          <t>Old Kibawe</t>
        </is>
      </c>
    </row>
    <row r="5867" spans="1:1">
      <c r="A5867" t="inlineStr">
        <is>
          <t>Palma</t>
        </is>
      </c>
    </row>
    <row r="5868" spans="1:1">
      <c r="A5868" t="inlineStr">
        <is>
          <t>Pinamula</t>
        </is>
      </c>
    </row>
    <row r="5869" spans="1:1">
      <c r="A5869" t="inlineStr">
        <is>
          <t>Romagooc</t>
        </is>
      </c>
    </row>
    <row r="5870" spans="1:1">
      <c r="A5870" t="inlineStr">
        <is>
          <t>Sampaguita</t>
        </is>
      </c>
    </row>
    <row r="5871" spans="1:1">
      <c r="A5871" t="inlineStr">
        <is>
          <t>Sanipon</t>
        </is>
      </c>
    </row>
    <row r="5872" spans="1:1">
      <c r="A5872" t="inlineStr">
        <is>
          <t>Spring</t>
        </is>
      </c>
    </row>
    <row r="5873" spans="1:1">
      <c r="A5873" t="inlineStr">
        <is>
          <t>Talahiron</t>
        </is>
      </c>
    </row>
    <row r="5874" spans="1:1">
      <c r="A5874" t="inlineStr">
        <is>
          <t>Tumaras</t>
        </is>
      </c>
    </row>
    <row r="5875" spans="1:1">
      <c r="A5875" t="inlineStr">
        <is>
          <t>West Kibawe</t>
        </is>
      </c>
    </row>
    <row r="5876" spans="1:1">
      <c r="A5876" t="inlineStr">
        <is>
          <t>Balangigay</t>
        </is>
      </c>
    </row>
    <row r="5877" spans="1:1">
      <c r="A5877" t="inlineStr">
        <is>
          <t>Balocbocan</t>
        </is>
      </c>
    </row>
    <row r="5878" spans="1:1">
      <c r="A5878" t="inlineStr">
        <is>
          <t>Bershiba</t>
        </is>
      </c>
    </row>
    <row r="5879" spans="1:1">
      <c r="A5879" t="inlineStr">
        <is>
          <t>Binoongan</t>
        </is>
      </c>
    </row>
    <row r="5880" spans="1:1">
      <c r="A5880" t="inlineStr">
        <is>
          <t>Bobong</t>
        </is>
      </c>
    </row>
    <row r="5881" spans="1:1">
      <c r="A5881" t="inlineStr">
        <is>
          <t>Bolocaon</t>
        </is>
      </c>
    </row>
    <row r="5882" spans="1:1">
      <c r="A5882" t="inlineStr">
        <is>
          <t>Cabalantian</t>
        </is>
      </c>
    </row>
    <row r="5883" spans="1:1">
      <c r="A5883" t="inlineStr">
        <is>
          <t>Calapaton</t>
        </is>
      </c>
    </row>
    <row r="5884" spans="1:1">
      <c r="A5884" t="inlineStr">
        <is>
          <t>Digongan</t>
        </is>
      </c>
    </row>
    <row r="5885" spans="1:1">
      <c r="A5885" t="inlineStr">
        <is>
          <t>East Dalurong</t>
        </is>
      </c>
    </row>
    <row r="5886" spans="1:1">
      <c r="A5886" t="inlineStr">
        <is>
          <t>Kahusayan</t>
        </is>
      </c>
    </row>
    <row r="5887" spans="1:1">
      <c r="A5887" t="inlineStr">
        <is>
          <t>Kalumihan</t>
        </is>
      </c>
    </row>
    <row r="5888" spans="1:1">
      <c r="A5888" t="inlineStr">
        <is>
          <t>Kauyonan</t>
        </is>
      </c>
    </row>
    <row r="5889" spans="1:1">
      <c r="A5889" t="inlineStr">
        <is>
          <t>Kimolong</t>
        </is>
      </c>
    </row>
    <row r="5890" spans="1:1">
      <c r="A5890" t="inlineStr">
        <is>
          <t>Kipilas</t>
        </is>
      </c>
    </row>
    <row r="5891" spans="1:1">
      <c r="A5891" t="inlineStr">
        <is>
          <t>Kitaihon</t>
        </is>
      </c>
    </row>
    <row r="5892" spans="1:1">
      <c r="A5892" t="inlineStr">
        <is>
          <t>Kitobo</t>
        </is>
      </c>
    </row>
    <row r="5893" spans="1:1">
      <c r="A5893" t="inlineStr">
        <is>
          <t>Kiulom</t>
        </is>
      </c>
    </row>
    <row r="5894" spans="1:1">
      <c r="A5894" t="inlineStr">
        <is>
          <t>Magsaysay</t>
        </is>
      </c>
    </row>
    <row r="5895" spans="1:1">
      <c r="A5895" t="inlineStr">
        <is>
          <t>Malobalo</t>
        </is>
      </c>
    </row>
    <row r="5896" spans="1:1">
      <c r="A5896" t="inlineStr">
        <is>
          <t>Metebagao</t>
        </is>
      </c>
    </row>
    <row r="5897" spans="1:1">
      <c r="A5897" t="inlineStr">
        <is>
          <t>Napalico</t>
        </is>
      </c>
    </row>
    <row r="5898" spans="1:1">
      <c r="A5898" t="inlineStr">
        <is>
          <t>Pagan</t>
        </is>
      </c>
    </row>
    <row r="5899" spans="1:1">
      <c r="A5899" t="inlineStr">
        <is>
          <t>Panganan</t>
        </is>
      </c>
    </row>
    <row r="5900" spans="1:1">
      <c r="A5900" t="inlineStr">
        <is>
          <t>Poblacion</t>
        </is>
      </c>
    </row>
    <row r="5901" spans="1:1">
      <c r="A5901" t="inlineStr">
        <is>
          <t>Sagundanon</t>
        </is>
      </c>
    </row>
    <row r="5902" spans="1:1">
      <c r="A5902" t="inlineStr">
        <is>
          <t>San Isidro</t>
        </is>
      </c>
    </row>
    <row r="5903" spans="1:1">
      <c r="A5903" t="inlineStr">
        <is>
          <t>San Lorenzo</t>
        </is>
      </c>
    </row>
    <row r="5904" spans="1:1">
      <c r="A5904" t="inlineStr">
        <is>
          <t>Sinaysayan</t>
        </is>
      </c>
    </row>
    <row r="5905" spans="1:1">
      <c r="A5905" t="inlineStr">
        <is>
          <t>Sinuda</t>
        </is>
      </c>
    </row>
    <row r="5906" spans="1:1">
      <c r="A5906" t="inlineStr">
        <is>
          <t>Sto. Rosario</t>
        </is>
      </c>
    </row>
    <row r="5907" spans="1:1">
      <c r="A5907" t="inlineStr">
        <is>
          <t>Tandong</t>
        </is>
      </c>
    </row>
    <row r="5908" spans="1:1">
      <c r="A5908" t="inlineStr">
        <is>
          <t>Tawas</t>
        </is>
      </c>
    </row>
    <row r="5909" spans="1:1">
      <c r="A5909" t="inlineStr">
        <is>
          <t>West Dalurong</t>
        </is>
      </c>
    </row>
    <row r="5910" spans="1:1">
      <c r="A5910" t="inlineStr">
        <is>
          <t>White Kulaman</t>
        </is>
      </c>
    </row>
    <row r="5911" spans="1:1">
      <c r="A5911" t="inlineStr">
        <is>
          <t>Alanib</t>
        </is>
      </c>
    </row>
    <row r="5912" spans="1:1">
      <c r="A5912" t="inlineStr">
        <is>
          <t>Baclayon</t>
        </is>
      </c>
    </row>
    <row r="5913" spans="1:1">
      <c r="A5913" t="inlineStr">
        <is>
          <t>Balila</t>
        </is>
      </c>
    </row>
    <row r="5914" spans="1:1">
      <c r="A5914" t="inlineStr">
        <is>
          <t>Bantuanon</t>
        </is>
      </c>
    </row>
    <row r="5915" spans="1:1">
      <c r="A5915" t="inlineStr">
        <is>
          <t>Basak</t>
        </is>
      </c>
    </row>
    <row r="5916" spans="1:1">
      <c r="A5916" t="inlineStr">
        <is>
          <t>Bugcaon</t>
        </is>
      </c>
    </row>
    <row r="5917" spans="1:1">
      <c r="A5917" t="inlineStr">
        <is>
          <t>Capitan Juan</t>
        </is>
      </c>
    </row>
    <row r="5918" spans="1:1">
      <c r="A5918" t="inlineStr">
        <is>
          <t>Cawayan</t>
        </is>
      </c>
    </row>
    <row r="5919" spans="1:1">
      <c r="A5919" t="inlineStr">
        <is>
          <t>Ka-atoan</t>
        </is>
      </c>
    </row>
    <row r="5920" spans="1:1">
      <c r="A5920" t="inlineStr">
        <is>
          <t>Kibangay</t>
        </is>
      </c>
    </row>
    <row r="5921" spans="1:1">
      <c r="A5921" t="inlineStr">
        <is>
          <t>Kulasihan</t>
        </is>
      </c>
    </row>
    <row r="5922" spans="1:1">
      <c r="A5922" t="inlineStr">
        <is>
          <t>Poblacion</t>
        </is>
      </c>
    </row>
    <row r="5923" spans="1:1">
      <c r="A5923" t="inlineStr">
        <is>
          <t>Songco</t>
        </is>
      </c>
    </row>
    <row r="5924" spans="1:1">
      <c r="A5924" t="inlineStr">
        <is>
          <t>Victory</t>
        </is>
      </c>
    </row>
    <row r="5925" spans="1:1">
      <c r="A5925" t="inlineStr">
        <is>
          <t>Capihan</t>
        </is>
      </c>
    </row>
    <row r="5926" spans="1:1">
      <c r="A5926" t="inlineStr">
        <is>
          <t>Crossing</t>
        </is>
      </c>
    </row>
    <row r="5927" spans="1:1">
      <c r="A5927" t="inlineStr">
        <is>
          <t>Gango</t>
        </is>
      </c>
    </row>
    <row r="5928" spans="1:1">
      <c r="A5928" t="inlineStr">
        <is>
          <t>Kiliog</t>
        </is>
      </c>
    </row>
    <row r="5929" spans="1:1">
      <c r="A5929" t="inlineStr">
        <is>
          <t>Kinawe</t>
        </is>
      </c>
    </row>
    <row r="5930" spans="1:1">
      <c r="A5930" t="inlineStr">
        <is>
          <t>Laturan</t>
        </is>
      </c>
    </row>
    <row r="5931" spans="1:1">
      <c r="A5931" t="inlineStr">
        <is>
          <t>Maambong</t>
        </is>
      </c>
    </row>
    <row r="5932" spans="1:1">
      <c r="A5932" t="inlineStr">
        <is>
          <t>Nangka</t>
        </is>
      </c>
    </row>
    <row r="5933" spans="1:1">
      <c r="A5933" t="inlineStr">
        <is>
          <t>Palabucan</t>
        </is>
      </c>
    </row>
    <row r="5934" spans="1:1">
      <c r="A5934" t="inlineStr">
        <is>
          <t>Poblacion</t>
        </is>
      </c>
    </row>
    <row r="5935" spans="1:1">
      <c r="A5935" t="inlineStr">
        <is>
          <t>Pongol</t>
        </is>
      </c>
    </row>
    <row r="5936" spans="1:1">
      <c r="A5936" t="inlineStr">
        <is>
          <t>San Jose</t>
        </is>
      </c>
    </row>
    <row r="5937" spans="1:1">
      <c r="A5937" t="inlineStr">
        <is>
          <t>Santa Fe</t>
        </is>
      </c>
    </row>
    <row r="5938" spans="1:1">
      <c r="A5938" t="inlineStr">
        <is>
          <t>Sil-ipon</t>
        </is>
      </c>
    </row>
    <row r="5939" spans="1:1">
      <c r="A5939" t="inlineStr">
        <is>
          <t>Kalingking</t>
        </is>
      </c>
    </row>
    <row r="5940" spans="1:1">
      <c r="A5940" t="inlineStr">
        <is>
          <t>Kiabo</t>
        </is>
      </c>
    </row>
    <row r="5941" spans="1:1">
      <c r="A5941" t="inlineStr">
        <is>
          <t>Mindagat</t>
        </is>
      </c>
    </row>
    <row r="5942" spans="1:1">
      <c r="A5942" t="inlineStr">
        <is>
          <t>Omagling</t>
        </is>
      </c>
    </row>
    <row r="5943" spans="1:1">
      <c r="A5943" t="inlineStr">
        <is>
          <t>Patpat</t>
        </is>
      </c>
    </row>
    <row r="5944" spans="1:1">
      <c r="A5944" t="inlineStr">
        <is>
          <t>Poblacion</t>
        </is>
      </c>
    </row>
    <row r="5945" spans="1:1">
      <c r="A5945" t="inlineStr">
        <is>
          <t>Sampiano</t>
        </is>
      </c>
    </row>
    <row r="5946" spans="1:1">
      <c r="A5946" t="inlineStr">
        <is>
          <t>San Luis</t>
        </is>
      </c>
    </row>
    <row r="5947" spans="1:1">
      <c r="A5947" t="inlineStr">
        <is>
          <t>Silo-o</t>
        </is>
      </c>
    </row>
    <row r="5948" spans="1:1">
      <c r="A5948" t="inlineStr">
        <is>
          <t>Sta. Ines</t>
        </is>
      </c>
    </row>
    <row r="5949" spans="1:1">
      <c r="A5949" t="inlineStr">
        <is>
          <t>Sumalsag</t>
        </is>
      </c>
    </row>
    <row r="5950" spans="1:1">
      <c r="A5950" t="inlineStr">
        <is>
          <t>Agusan Canyon</t>
        </is>
      </c>
    </row>
    <row r="5951" spans="1:1">
      <c r="A5951" t="inlineStr">
        <is>
          <t>Alae</t>
        </is>
      </c>
    </row>
    <row r="5952" spans="1:1">
      <c r="A5952" t="inlineStr">
        <is>
          <t>Dahilayan</t>
        </is>
      </c>
    </row>
    <row r="5953" spans="1:1">
      <c r="A5953" t="inlineStr">
        <is>
          <t>Dalirig</t>
        </is>
      </c>
    </row>
    <row r="5954" spans="1:1">
      <c r="A5954" t="inlineStr">
        <is>
          <t>Damilag</t>
        </is>
      </c>
    </row>
    <row r="5955" spans="1:1">
      <c r="A5955" t="inlineStr">
        <is>
          <t>Diclum</t>
        </is>
      </c>
    </row>
    <row r="5956" spans="1:1">
      <c r="A5956" t="inlineStr">
        <is>
          <t>Guilang-guilang</t>
        </is>
      </c>
    </row>
    <row r="5957" spans="1:1">
      <c r="A5957" t="inlineStr">
        <is>
          <t>Kalugmanan</t>
        </is>
      </c>
    </row>
    <row r="5958" spans="1:1">
      <c r="A5958" t="inlineStr">
        <is>
          <t>Lindaban</t>
        </is>
      </c>
    </row>
    <row r="5959" spans="1:1">
      <c r="A5959" t="inlineStr">
        <is>
          <t>Lingion</t>
        </is>
      </c>
    </row>
    <row r="5960" spans="1:1">
      <c r="A5960" t="inlineStr">
        <is>
          <t>Lunocan</t>
        </is>
      </c>
    </row>
    <row r="5961" spans="1:1">
      <c r="A5961" t="inlineStr">
        <is>
          <t>Maluko</t>
        </is>
      </c>
    </row>
    <row r="5962" spans="1:1">
      <c r="A5962" t="inlineStr">
        <is>
          <t>Mambatangan</t>
        </is>
      </c>
    </row>
    <row r="5963" spans="1:1">
      <c r="A5963" t="inlineStr">
        <is>
          <t>Mampayag</t>
        </is>
      </c>
    </row>
    <row r="5964" spans="1:1">
      <c r="A5964" t="inlineStr">
        <is>
          <t>Mantibugao</t>
        </is>
      </c>
    </row>
    <row r="5965" spans="1:1">
      <c r="A5965" t="inlineStr">
        <is>
          <t>Minsuro</t>
        </is>
      </c>
    </row>
    <row r="5966" spans="1:1">
      <c r="A5966" t="inlineStr">
        <is>
          <t>San Miguel</t>
        </is>
      </c>
    </row>
    <row r="5967" spans="1:1">
      <c r="A5967" t="inlineStr">
        <is>
          <t>Sankanan</t>
        </is>
      </c>
    </row>
    <row r="5968" spans="1:1">
      <c r="A5968" t="inlineStr">
        <is>
          <t>Santiago</t>
        </is>
      </c>
    </row>
    <row r="5969" spans="1:1">
      <c r="A5969" t="inlineStr">
        <is>
          <t>Sto. Niño</t>
        </is>
      </c>
    </row>
    <row r="5970" spans="1:1">
      <c r="A5970" t="inlineStr">
        <is>
          <t>Tankulan</t>
        </is>
      </c>
    </row>
    <row r="5971" spans="1:1">
      <c r="A5971" t="inlineStr">
        <is>
          <t>Ticala</t>
        </is>
      </c>
    </row>
    <row r="5972" spans="1:1">
      <c r="A5972" t="inlineStr">
        <is>
          <t>Anahawon</t>
        </is>
      </c>
    </row>
    <row r="5973" spans="1:1">
      <c r="A5973" t="inlineStr">
        <is>
          <t>Bagongsilang</t>
        </is>
      </c>
    </row>
    <row r="5974" spans="1:1">
      <c r="A5974" t="inlineStr">
        <is>
          <t>Base Camp</t>
        </is>
      </c>
    </row>
    <row r="5975" spans="1:1">
      <c r="A5975" t="inlineStr">
        <is>
          <t>Bayabason</t>
        </is>
      </c>
    </row>
    <row r="5976" spans="1:1">
      <c r="A5976" t="inlineStr">
        <is>
          <t>Camp I</t>
        </is>
      </c>
    </row>
    <row r="5977" spans="1:1">
      <c r="A5977" t="inlineStr">
        <is>
          <t>Colambugan</t>
        </is>
      </c>
    </row>
    <row r="5978" spans="1:1">
      <c r="A5978" t="inlineStr">
        <is>
          <t>Dagumba-an</t>
        </is>
      </c>
    </row>
    <row r="5979" spans="1:1">
      <c r="A5979" t="inlineStr">
        <is>
          <t>Danggawan</t>
        </is>
      </c>
    </row>
    <row r="5980" spans="1:1">
      <c r="A5980" t="inlineStr">
        <is>
          <t>Dologon</t>
        </is>
      </c>
    </row>
    <row r="5981" spans="1:1">
      <c r="A5981" t="inlineStr">
        <is>
          <t>Kiharong</t>
        </is>
      </c>
    </row>
    <row r="5982" spans="1:1">
      <c r="A5982" t="inlineStr">
        <is>
          <t>Kisanday</t>
        </is>
      </c>
    </row>
    <row r="5983" spans="1:1">
      <c r="A5983" t="inlineStr">
        <is>
          <t>Kuya</t>
        </is>
      </c>
    </row>
    <row r="5984" spans="1:1">
      <c r="A5984" t="inlineStr">
        <is>
          <t>La Roxas</t>
        </is>
      </c>
    </row>
    <row r="5985" spans="1:1">
      <c r="A5985" t="inlineStr">
        <is>
          <t>North Poblacion</t>
        </is>
      </c>
    </row>
    <row r="5986" spans="1:1">
      <c r="A5986" t="inlineStr">
        <is>
          <t>Panadtalan</t>
        </is>
      </c>
    </row>
    <row r="5987" spans="1:1">
      <c r="A5987" t="inlineStr">
        <is>
          <t>Panalsalan</t>
        </is>
      </c>
    </row>
    <row r="5988" spans="1:1">
      <c r="A5988" t="inlineStr">
        <is>
          <t>San Miguel</t>
        </is>
      </c>
    </row>
    <row r="5989" spans="1:1">
      <c r="A5989" t="inlineStr">
        <is>
          <t>San Roque</t>
        </is>
      </c>
    </row>
    <row r="5990" spans="1:1">
      <c r="A5990" t="inlineStr">
        <is>
          <t>South Poblacion</t>
        </is>
      </c>
    </row>
    <row r="5991" spans="1:1">
      <c r="A5991" t="inlineStr">
        <is>
          <t>Tubigon</t>
        </is>
      </c>
    </row>
    <row r="5992" spans="1:1">
      <c r="A5992" t="inlineStr">
        <is>
          <t>Adtuyon</t>
        </is>
      </c>
    </row>
    <row r="5993" spans="1:1">
      <c r="A5993" t="inlineStr">
        <is>
          <t>Bacusanon</t>
        </is>
      </c>
    </row>
    <row r="5994" spans="1:1">
      <c r="A5994" t="inlineStr">
        <is>
          <t>Bangahan</t>
        </is>
      </c>
    </row>
    <row r="5995" spans="1:1">
      <c r="A5995" t="inlineStr">
        <is>
          <t>Barandias</t>
        </is>
      </c>
    </row>
    <row r="5996" spans="1:1">
      <c r="A5996" t="inlineStr">
        <is>
          <t>Concepcion</t>
        </is>
      </c>
    </row>
    <row r="5997" spans="1:1">
      <c r="A5997" t="inlineStr">
        <is>
          <t>Gandingan</t>
        </is>
      </c>
    </row>
    <row r="5998" spans="1:1">
      <c r="A5998" t="inlineStr">
        <is>
          <t>Kimanait</t>
        </is>
      </c>
    </row>
    <row r="5999" spans="1:1">
      <c r="A5999" t="inlineStr">
        <is>
          <t>Kipadukan</t>
        </is>
      </c>
    </row>
    <row r="6000" spans="1:1">
      <c r="A6000" t="inlineStr">
        <is>
          <t>Langcataon</t>
        </is>
      </c>
    </row>
    <row r="6001" spans="1:1">
      <c r="A6001" t="inlineStr">
        <is>
          <t>Lantay</t>
        </is>
      </c>
    </row>
    <row r="6002" spans="1:1">
      <c r="A6002" t="inlineStr">
        <is>
          <t>Madaya</t>
        </is>
      </c>
    </row>
    <row r="6003" spans="1:1">
      <c r="A6003" t="inlineStr">
        <is>
          <t>Malipayon</t>
        </is>
      </c>
    </row>
    <row r="6004" spans="1:1">
      <c r="A6004" t="inlineStr">
        <is>
          <t>Mendis</t>
        </is>
      </c>
    </row>
    <row r="6005" spans="1:1">
      <c r="A6005" t="inlineStr">
        <is>
          <t>Nabaliwa</t>
        </is>
      </c>
    </row>
    <row r="6006" spans="1:1">
      <c r="A6006" t="inlineStr">
        <is>
          <t>New Eden</t>
        </is>
      </c>
    </row>
    <row r="6007" spans="1:1">
      <c r="A6007" t="inlineStr">
        <is>
          <t>Payad</t>
        </is>
      </c>
    </row>
    <row r="6008" spans="1:1">
      <c r="A6008" t="inlineStr">
        <is>
          <t>Pigtauranan</t>
        </is>
      </c>
    </row>
    <row r="6009" spans="1:1">
      <c r="A6009" t="inlineStr">
        <is>
          <t>Poblacion</t>
        </is>
      </c>
    </row>
    <row r="6010" spans="1:1">
      <c r="A6010" t="inlineStr">
        <is>
          <t>Portulin</t>
        </is>
      </c>
    </row>
    <row r="6011" spans="1:1">
      <c r="A6011" t="inlineStr">
        <is>
          <t>Butong</t>
        </is>
      </c>
    </row>
    <row r="6012" spans="1:1">
      <c r="A6012" t="inlineStr">
        <is>
          <t>C-Handumanan</t>
        </is>
      </c>
    </row>
    <row r="6013" spans="1:1">
      <c r="A6013" t="inlineStr">
        <is>
          <t>Cawayan</t>
        </is>
      </c>
    </row>
    <row r="6014" spans="1:1">
      <c r="A6014" t="inlineStr">
        <is>
          <t>Cebole</t>
        </is>
      </c>
    </row>
    <row r="6015" spans="1:1">
      <c r="A6015" t="inlineStr">
        <is>
          <t>Delapa</t>
        </is>
      </c>
    </row>
    <row r="6016" spans="1:1">
      <c r="A6016" t="inlineStr">
        <is>
          <t>Dumalama</t>
        </is>
      </c>
    </row>
    <row r="6017" spans="1:1">
      <c r="A6017" t="inlineStr">
        <is>
          <t>Kiburiao</t>
        </is>
      </c>
    </row>
    <row r="6018" spans="1:1">
      <c r="A6018" t="inlineStr">
        <is>
          <t>Kipaypayon</t>
        </is>
      </c>
    </row>
    <row r="6019" spans="1:1">
      <c r="A6019" t="inlineStr">
        <is>
          <t>Libertad</t>
        </is>
      </c>
    </row>
    <row r="6020" spans="1:1">
      <c r="A6020" t="inlineStr">
        <is>
          <t>Linabo</t>
        </is>
      </c>
    </row>
    <row r="6021" spans="1:1">
      <c r="A6021" t="inlineStr">
        <is>
          <t>Lipa</t>
        </is>
      </c>
    </row>
    <row r="6022" spans="1:1">
      <c r="A6022" t="inlineStr">
        <is>
          <t>Lumintao</t>
        </is>
      </c>
    </row>
    <row r="6023" spans="1:1">
      <c r="A6023" t="inlineStr">
        <is>
          <t>Magsaysay</t>
        </is>
      </c>
    </row>
    <row r="6024" spans="1:1">
      <c r="A6024" t="inlineStr">
        <is>
          <t>Mahayag</t>
        </is>
      </c>
    </row>
    <row r="6025" spans="1:1">
      <c r="A6025" t="inlineStr">
        <is>
          <t>Manuto</t>
        </is>
      </c>
    </row>
    <row r="6026" spans="1:1">
      <c r="A6026" t="inlineStr">
        <is>
          <t>Merangeran</t>
        </is>
      </c>
    </row>
    <row r="6027" spans="1:1">
      <c r="A6027" t="inlineStr">
        <is>
          <t>Mibantang</t>
        </is>
      </c>
    </row>
    <row r="6028" spans="1:1">
      <c r="A6028" t="inlineStr">
        <is>
          <t>Minongan</t>
        </is>
      </c>
    </row>
    <row r="6029" spans="1:1">
      <c r="A6029" t="inlineStr">
        <is>
          <t>Minsalirak</t>
        </is>
      </c>
    </row>
    <row r="6030" spans="1:1">
      <c r="A6030" t="inlineStr">
        <is>
          <t>Minsamongan</t>
        </is>
      </c>
    </row>
    <row r="6031" spans="1:1">
      <c r="A6031" t="inlineStr">
        <is>
          <t>Paitan</t>
        </is>
      </c>
    </row>
    <row r="6032" spans="1:1">
      <c r="A6032" t="inlineStr">
        <is>
          <t>Palacapao</t>
        </is>
      </c>
    </row>
    <row r="6033" spans="1:1">
      <c r="A6033" t="inlineStr">
        <is>
          <t>Pinilayan</t>
        </is>
      </c>
    </row>
    <row r="6034" spans="1:1">
      <c r="A6034" t="inlineStr">
        <is>
          <t>Poblacion</t>
        </is>
      </c>
    </row>
    <row r="6035" spans="1:1">
      <c r="A6035" t="inlineStr">
        <is>
          <t>Puntian</t>
        </is>
      </c>
    </row>
    <row r="6036" spans="1:1">
      <c r="A6036" t="inlineStr">
        <is>
          <t>Salawagan</t>
        </is>
      </c>
    </row>
    <row r="6037" spans="1:1">
      <c r="A6037" t="inlineStr">
        <is>
          <t>San Isidro</t>
        </is>
      </c>
    </row>
    <row r="6038" spans="1:1">
      <c r="A6038" t="inlineStr">
        <is>
          <t>San Jose</t>
        </is>
      </c>
    </row>
    <row r="6039" spans="1:1">
      <c r="A6039" t="inlineStr">
        <is>
          <t>San Roque</t>
        </is>
      </c>
    </row>
    <row r="6040" spans="1:1">
      <c r="A6040" t="inlineStr">
        <is>
          <t>Santa Filomena</t>
        </is>
      </c>
    </row>
    <row r="6041" spans="1:1">
      <c r="A6041" t="inlineStr">
        <is>
          <t>Sta. Cruz</t>
        </is>
      </c>
    </row>
    <row r="6042" spans="1:1">
      <c r="A6042" t="inlineStr">
        <is>
          <t>Bonacao</t>
        </is>
      </c>
    </row>
    <row r="6043" spans="1:1">
      <c r="A6043" t="inlineStr">
        <is>
          <t>Bulalang</t>
        </is>
      </c>
    </row>
    <row r="6044" spans="1:1">
      <c r="A6044" t="inlineStr">
        <is>
          <t>Cabuling</t>
        </is>
      </c>
    </row>
    <row r="6045" spans="1:1">
      <c r="A6045" t="inlineStr">
        <is>
          <t>Candelaria</t>
        </is>
      </c>
    </row>
    <row r="6046" spans="1:1">
      <c r="A6046" t="inlineStr">
        <is>
          <t>Cayaga</t>
        </is>
      </c>
    </row>
    <row r="6047" spans="1:1">
      <c r="A6047" t="inlineStr">
        <is>
          <t>Dao</t>
        </is>
      </c>
    </row>
    <row r="6048" spans="1:1">
      <c r="A6048" t="inlineStr">
        <is>
          <t>Durian</t>
        </is>
      </c>
    </row>
    <row r="6049" spans="1:1">
      <c r="A6049" t="inlineStr">
        <is>
          <t>Halapitan</t>
        </is>
      </c>
    </row>
    <row r="6050" spans="1:1">
      <c r="A6050" t="inlineStr">
        <is>
          <t>Iglugsad</t>
        </is>
      </c>
    </row>
    <row r="6051" spans="1:1">
      <c r="A6051" t="inlineStr">
        <is>
          <t>Kalagangan</t>
        </is>
      </c>
    </row>
    <row r="6052" spans="1:1">
      <c r="A6052" t="inlineStr">
        <is>
          <t>Kawayan</t>
        </is>
      </c>
    </row>
    <row r="6053" spans="1:1">
      <c r="A6053" t="inlineStr">
        <is>
          <t>Kibongcog</t>
        </is>
      </c>
    </row>
    <row r="6054" spans="1:1">
      <c r="A6054" t="inlineStr">
        <is>
          <t>Little Baguio</t>
        </is>
      </c>
    </row>
    <row r="6055" spans="1:1">
      <c r="A6055" t="inlineStr">
        <is>
          <t>Mabuhay</t>
        </is>
      </c>
    </row>
    <row r="6056" spans="1:1">
      <c r="A6056" t="inlineStr">
        <is>
          <t>Magkalungay</t>
        </is>
      </c>
    </row>
    <row r="6057" spans="1:1">
      <c r="A6057" t="inlineStr">
        <is>
          <t>Malayanan</t>
        </is>
      </c>
    </row>
    <row r="6058" spans="1:1">
      <c r="A6058" t="inlineStr">
        <is>
          <t>Matupe</t>
        </is>
      </c>
    </row>
    <row r="6059" spans="1:1">
      <c r="A6059" t="inlineStr">
        <is>
          <t>Nacabuklad</t>
        </is>
      </c>
    </row>
    <row r="6060" spans="1:1">
      <c r="A6060" t="inlineStr">
        <is>
          <t>Namnam</t>
        </is>
      </c>
    </row>
    <row r="6061" spans="1:1">
      <c r="A6061" t="inlineStr">
        <is>
          <t>Palacpacan</t>
        </is>
      </c>
    </row>
    <row r="6062" spans="1:1">
      <c r="A6062" t="inlineStr">
        <is>
          <t>Sacramento Valley</t>
        </is>
      </c>
    </row>
    <row r="6063" spans="1:1">
      <c r="A6063" t="inlineStr">
        <is>
          <t>San Jose</t>
        </is>
      </c>
    </row>
    <row r="6064" spans="1:1">
      <c r="A6064" t="inlineStr">
        <is>
          <t>Santo Domingo</t>
        </is>
      </c>
    </row>
    <row r="6065" spans="1:1">
      <c r="A6065" t="inlineStr">
        <is>
          <t>Tugop</t>
        </is>
      </c>
    </row>
    <row r="6066" spans="1:1">
      <c r="A6066" t="inlineStr">
        <is>
          <t>Kisolon</t>
        </is>
      </c>
    </row>
    <row r="6067" spans="1:1">
      <c r="A6067" t="inlineStr">
        <is>
          <t>Kulasi</t>
        </is>
      </c>
    </row>
    <row r="6068" spans="1:1">
      <c r="A6068" t="inlineStr">
        <is>
          <t>Licoan</t>
        </is>
      </c>
    </row>
    <row r="6069" spans="1:1">
      <c r="A6069" t="inlineStr">
        <is>
          <t>Lupiagan</t>
        </is>
      </c>
    </row>
    <row r="6070" spans="1:1">
      <c r="A6070" t="inlineStr">
        <is>
          <t>Ocasion</t>
        </is>
      </c>
    </row>
    <row r="6071" spans="1:1">
      <c r="A6071" t="inlineStr">
        <is>
          <t>Poblacion</t>
        </is>
      </c>
    </row>
    <row r="6072" spans="1:1">
      <c r="A6072" t="inlineStr">
        <is>
          <t>Puntian</t>
        </is>
      </c>
    </row>
    <row r="6073" spans="1:1">
      <c r="A6073" t="inlineStr">
        <is>
          <t>San Roque</t>
        </is>
      </c>
    </row>
    <row r="6074" spans="1:1">
      <c r="A6074" t="inlineStr">
        <is>
          <t>San Vicente</t>
        </is>
      </c>
    </row>
    <row r="6075" spans="1:1">
      <c r="A6075" t="inlineStr">
        <is>
          <t>Vista Villa</t>
        </is>
      </c>
    </row>
    <row r="6076" spans="1:1">
      <c r="A6076" t="inlineStr">
        <is>
          <t>Barangay 1</t>
        </is>
      </c>
    </row>
    <row r="6077" spans="1:1">
      <c r="A6077" t="inlineStr">
        <is>
          <t>Barangay 2</t>
        </is>
      </c>
    </row>
    <row r="6078" spans="1:1">
      <c r="A6078" t="inlineStr">
        <is>
          <t>Barangay 3</t>
        </is>
      </c>
    </row>
    <row r="6079" spans="1:1">
      <c r="A6079" t="inlineStr">
        <is>
          <t>Barangay 4</t>
        </is>
      </c>
    </row>
    <row r="6080" spans="1:1">
      <c r="A6080" t="inlineStr">
        <is>
          <t>Barangay 5</t>
        </is>
      </c>
    </row>
    <row r="6081" spans="1:1">
      <c r="A6081" t="inlineStr">
        <is>
          <t>Basak</t>
        </is>
      </c>
    </row>
    <row r="6082" spans="1:1">
      <c r="A6082" t="inlineStr">
        <is>
          <t>Baylanan</t>
        </is>
      </c>
    </row>
    <row r="6083" spans="1:1">
      <c r="A6083" t="inlineStr">
        <is>
          <t>Cacaon</t>
        </is>
      </c>
    </row>
    <row r="6084" spans="1:1">
      <c r="A6084" t="inlineStr">
        <is>
          <t>Colawingon</t>
        </is>
      </c>
    </row>
    <row r="6085" spans="1:1">
      <c r="A6085" t="inlineStr">
        <is>
          <t>Cosina</t>
        </is>
      </c>
    </row>
    <row r="6086" spans="1:1">
      <c r="A6086" t="inlineStr">
        <is>
          <t>Dagumbaan</t>
        </is>
      </c>
    </row>
    <row r="6087" spans="1:1">
      <c r="A6087" t="inlineStr">
        <is>
          <t>Dagundalahon</t>
        </is>
      </c>
    </row>
    <row r="6088" spans="1:1">
      <c r="A6088" t="inlineStr">
        <is>
          <t>Dominorog</t>
        </is>
      </c>
    </row>
    <row r="6089" spans="1:1">
      <c r="A6089" t="inlineStr">
        <is>
          <t>Indulang</t>
        </is>
      </c>
    </row>
    <row r="6090" spans="1:1">
      <c r="A6090" t="inlineStr">
        <is>
          <t>Lantud</t>
        </is>
      </c>
    </row>
    <row r="6091" spans="1:1">
      <c r="A6091" t="inlineStr">
        <is>
          <t>Lapok</t>
        </is>
      </c>
    </row>
    <row r="6092" spans="1:1">
      <c r="A6092" t="inlineStr">
        <is>
          <t>Liguron</t>
        </is>
      </c>
    </row>
    <row r="6093" spans="1:1">
      <c r="A6093" t="inlineStr">
        <is>
          <t>Lingi-on</t>
        </is>
      </c>
    </row>
    <row r="6094" spans="1:1">
      <c r="A6094" t="inlineStr">
        <is>
          <t>Lirongan</t>
        </is>
      </c>
    </row>
    <row r="6095" spans="1:1">
      <c r="A6095" t="inlineStr">
        <is>
          <t>Miarayon</t>
        </is>
      </c>
    </row>
    <row r="6096" spans="1:1">
      <c r="A6096" t="inlineStr">
        <is>
          <t>Sagaran</t>
        </is>
      </c>
    </row>
    <row r="6097" spans="1:1">
      <c r="A6097" t="inlineStr">
        <is>
          <t>Salucot</t>
        </is>
      </c>
    </row>
    <row r="6098" spans="1:1">
      <c r="A6098" t="inlineStr">
        <is>
          <t>San Antonio</t>
        </is>
      </c>
    </row>
    <row r="6099" spans="1:1">
      <c r="A6099" t="inlineStr">
        <is>
          <t>San Isidro</t>
        </is>
      </c>
    </row>
    <row r="6100" spans="1:1">
      <c r="A6100" t="inlineStr">
        <is>
          <t>San Miguel</t>
        </is>
      </c>
    </row>
    <row r="6101" spans="1:1">
      <c r="A6101" t="inlineStr">
        <is>
          <t>San Rafael</t>
        </is>
      </c>
    </row>
    <row r="6102" spans="1:1">
      <c r="A6102" t="inlineStr">
        <is>
          <t>Sto. Niño</t>
        </is>
      </c>
    </row>
    <row r="6103" spans="1:1">
      <c r="A6103" t="inlineStr">
        <is>
          <t>Tagbak</t>
        </is>
      </c>
    </row>
    <row r="6104" spans="1:1">
      <c r="A6104" t="inlineStr">
        <is>
          <t>Tikalaan</t>
        </is>
      </c>
    </row>
    <row r="6105" spans="1:1">
      <c r="A6105" t="inlineStr">
        <is>
          <t>Banaban</t>
        </is>
      </c>
    </row>
    <row r="6106" spans="1:1">
      <c r="A6106" t="inlineStr">
        <is>
          <t>Baybay</t>
        </is>
      </c>
    </row>
    <row r="6107" spans="1:1">
      <c r="A6107" t="inlineStr">
        <is>
          <t>Binagbag</t>
        </is>
      </c>
    </row>
    <row r="6108" spans="1:1">
      <c r="A6108" t="inlineStr">
        <is>
          <t>Donacion</t>
        </is>
      </c>
    </row>
    <row r="6109" spans="1:1">
      <c r="A6109" t="inlineStr">
        <is>
          <t>Encanto</t>
        </is>
      </c>
    </row>
    <row r="6110" spans="1:1">
      <c r="A6110" t="inlineStr">
        <is>
          <t>Laog</t>
        </is>
      </c>
    </row>
    <row r="6111" spans="1:1">
      <c r="A6111" t="inlineStr">
        <is>
          <t>Marungko</t>
        </is>
      </c>
    </row>
    <row r="6112" spans="1:1">
      <c r="A6112" t="inlineStr">
        <is>
          <t>Niugan</t>
        </is>
      </c>
    </row>
    <row r="6113" spans="1:1">
      <c r="A6113" t="inlineStr">
        <is>
          <t>Paltok</t>
        </is>
      </c>
    </row>
    <row r="6114" spans="1:1">
      <c r="A6114" t="inlineStr">
        <is>
          <t>Pulong Yantok</t>
        </is>
      </c>
    </row>
    <row r="6115" spans="1:1">
      <c r="A6115" t="inlineStr">
        <is>
          <t>San Roque</t>
        </is>
      </c>
    </row>
    <row r="6116" spans="1:1">
      <c r="A6116" t="inlineStr">
        <is>
          <t>Santa Cruz</t>
        </is>
      </c>
    </row>
    <row r="6117" spans="1:1">
      <c r="A6117" t="inlineStr">
        <is>
          <t>Santa Lucia</t>
        </is>
      </c>
    </row>
    <row r="6118" spans="1:1">
      <c r="A6118" t="inlineStr">
        <is>
          <t>Santo Cristo</t>
        </is>
      </c>
    </row>
    <row r="6119" spans="1:1">
      <c r="A6119" t="inlineStr">
        <is>
          <t>Sulucan</t>
        </is>
      </c>
    </row>
    <row r="6120" spans="1:1">
      <c r="A6120" t="inlineStr">
        <is>
          <t>Taboc</t>
        </is>
      </c>
    </row>
    <row r="6121" spans="1:1">
      <c r="A6121" t="inlineStr">
        <is>
          <t>Borol 1st</t>
        </is>
      </c>
    </row>
    <row r="6122" spans="1:1">
      <c r="A6122" t="inlineStr">
        <is>
          <t>Borol 2nd</t>
        </is>
      </c>
    </row>
    <row r="6123" spans="1:1">
      <c r="A6123" t="inlineStr">
        <is>
          <t>Dalig</t>
        </is>
      </c>
    </row>
    <row r="6124" spans="1:1">
      <c r="A6124" t="inlineStr">
        <is>
          <t>Longos</t>
        </is>
      </c>
    </row>
    <row r="6125" spans="1:1">
      <c r="A6125" t="inlineStr">
        <is>
          <t>Panginay</t>
        </is>
      </c>
    </row>
    <row r="6126" spans="1:1">
      <c r="A6126" t="inlineStr">
        <is>
          <t>Pulong Gubat</t>
        </is>
      </c>
    </row>
    <row r="6127" spans="1:1">
      <c r="A6127" t="inlineStr">
        <is>
          <t>San Juan</t>
        </is>
      </c>
    </row>
    <row r="6128" spans="1:1">
      <c r="A6128" t="inlineStr">
        <is>
          <t>Santol</t>
        </is>
      </c>
    </row>
    <row r="6129" spans="1:1">
      <c r="A6129" t="inlineStr">
        <is>
          <t>Wawa</t>
        </is>
      </c>
    </row>
    <row r="6130" spans="1:1">
      <c r="A6130" t="inlineStr">
        <is>
          <t>Antipona</t>
        </is>
      </c>
    </row>
    <row r="6131" spans="1:1">
      <c r="A6131" t="inlineStr">
        <is>
          <t>Bagumbayan</t>
        </is>
      </c>
    </row>
    <row r="6132" spans="1:1">
      <c r="A6132" t="inlineStr">
        <is>
          <t>Bambang</t>
        </is>
      </c>
    </row>
    <row r="6133" spans="1:1">
      <c r="A6133" t="inlineStr">
        <is>
          <t>Batia</t>
        </is>
      </c>
    </row>
    <row r="6134" spans="1:1">
      <c r="A6134" t="inlineStr">
        <is>
          <t>Biñang 1st</t>
        </is>
      </c>
    </row>
    <row r="6135" spans="1:1">
      <c r="A6135" t="inlineStr">
        <is>
          <t>Biñang 2nd</t>
        </is>
      </c>
    </row>
    <row r="6136" spans="1:1">
      <c r="A6136" t="inlineStr">
        <is>
          <t>Bolacan</t>
        </is>
      </c>
    </row>
    <row r="6137" spans="1:1">
      <c r="A6137" t="inlineStr">
        <is>
          <t>Bundukan</t>
        </is>
      </c>
    </row>
    <row r="6138" spans="1:1">
      <c r="A6138" t="inlineStr">
        <is>
          <t>Bunlo</t>
        </is>
      </c>
    </row>
    <row r="6139" spans="1:1">
      <c r="A6139" t="inlineStr">
        <is>
          <t>Caingin</t>
        </is>
      </c>
    </row>
    <row r="6140" spans="1:1">
      <c r="A6140" t="inlineStr">
        <is>
          <t>Duhat</t>
        </is>
      </c>
    </row>
    <row r="6141" spans="1:1">
      <c r="A6141" t="inlineStr">
        <is>
          <t>Igulot</t>
        </is>
      </c>
    </row>
    <row r="6142" spans="1:1">
      <c r="A6142" t="inlineStr">
        <is>
          <t>Lolomboy</t>
        </is>
      </c>
    </row>
    <row r="6143" spans="1:1">
      <c r="A6143" t="inlineStr">
        <is>
          <t>Poblacion</t>
        </is>
      </c>
    </row>
    <row r="6144" spans="1:1">
      <c r="A6144" t="inlineStr">
        <is>
          <t>Sulucan</t>
        </is>
      </c>
    </row>
    <row r="6145" spans="1:1">
      <c r="A6145" t="inlineStr">
        <is>
          <t>Taal</t>
        </is>
      </c>
    </row>
    <row r="6146" spans="1:1">
      <c r="A6146" t="inlineStr">
        <is>
          <t>Tambobong</t>
        </is>
      </c>
    </row>
    <row r="6147" spans="1:1">
      <c r="A6147" t="inlineStr">
        <is>
          <t>Turo</t>
        </is>
      </c>
    </row>
    <row r="6148" spans="1:1">
      <c r="A6148" t="inlineStr">
        <is>
          <t>Wakas</t>
        </is>
      </c>
    </row>
    <row r="6149" spans="1:1">
      <c r="A6149" t="inlineStr">
        <is>
          <t>Bagumbayan</t>
        </is>
      </c>
    </row>
    <row r="6150" spans="1:1">
      <c r="A6150" t="inlineStr">
        <is>
          <t>Balubad</t>
        </is>
      </c>
    </row>
    <row r="6151" spans="1:1">
      <c r="A6151" t="inlineStr">
        <is>
          <t>Bambang</t>
        </is>
      </c>
    </row>
    <row r="6152" spans="1:1">
      <c r="A6152" t="inlineStr">
        <is>
          <t>Matungao</t>
        </is>
      </c>
    </row>
    <row r="6153" spans="1:1">
      <c r="A6153" t="inlineStr">
        <is>
          <t>Maysantol</t>
        </is>
      </c>
    </row>
    <row r="6154" spans="1:1">
      <c r="A6154" t="inlineStr">
        <is>
          <t>Perez</t>
        </is>
      </c>
    </row>
    <row r="6155" spans="1:1">
      <c r="A6155" t="inlineStr">
        <is>
          <t>Pitpitan</t>
        </is>
      </c>
    </row>
    <row r="6156" spans="1:1">
      <c r="A6156" t="inlineStr">
        <is>
          <t>San Francisco</t>
        </is>
      </c>
    </row>
    <row r="6157" spans="1:1">
      <c r="A6157" t="inlineStr">
        <is>
          <t>San Jose</t>
        </is>
      </c>
    </row>
    <row r="6158" spans="1:1">
      <c r="A6158" t="inlineStr">
        <is>
          <t>San Nicolas</t>
        </is>
      </c>
    </row>
    <row r="6159" spans="1:1">
      <c r="A6159" t="inlineStr">
        <is>
          <t>Santa Ana</t>
        </is>
      </c>
    </row>
    <row r="6160" spans="1:1">
      <c r="A6160" t="inlineStr">
        <is>
          <t>Santa Ines</t>
        </is>
      </c>
    </row>
    <row r="6161" spans="1:1">
      <c r="A6161" t="inlineStr">
        <is>
          <t>Taliptip</t>
        </is>
      </c>
    </row>
    <row r="6162" spans="1:1">
      <c r="A6162" t="inlineStr">
        <is>
          <t>Tibig</t>
        </is>
      </c>
    </row>
    <row r="6163" spans="1:1">
      <c r="A6163" t="inlineStr">
        <is>
          <t>Bonga Mayor</t>
        </is>
      </c>
    </row>
    <row r="6164" spans="1:1">
      <c r="A6164" t="inlineStr">
        <is>
          <t>Bonga Menor</t>
        </is>
      </c>
    </row>
    <row r="6165" spans="1:1">
      <c r="A6165" t="inlineStr">
        <is>
          <t>Buisan</t>
        </is>
      </c>
    </row>
    <row r="6166" spans="1:1">
      <c r="A6166" t="inlineStr">
        <is>
          <t>Camachilihan</t>
        </is>
      </c>
    </row>
    <row r="6167" spans="1:1">
      <c r="A6167" t="inlineStr">
        <is>
          <t>Cambaog</t>
        </is>
      </c>
    </row>
    <row r="6168" spans="1:1">
      <c r="A6168" t="inlineStr">
        <is>
          <t>Catacte</t>
        </is>
      </c>
    </row>
    <row r="6169" spans="1:1">
      <c r="A6169" t="inlineStr">
        <is>
          <t>Liciada</t>
        </is>
      </c>
    </row>
    <row r="6170" spans="1:1">
      <c r="A6170" t="inlineStr">
        <is>
          <t>Malamig</t>
        </is>
      </c>
    </row>
    <row r="6171" spans="1:1">
      <c r="A6171" t="inlineStr">
        <is>
          <t>Malawak</t>
        </is>
      </c>
    </row>
    <row r="6172" spans="1:1">
      <c r="A6172" t="inlineStr">
        <is>
          <t>Poblacion</t>
        </is>
      </c>
    </row>
    <row r="6173" spans="1:1">
      <c r="A6173" t="inlineStr">
        <is>
          <t>San Pedro</t>
        </is>
      </c>
    </row>
    <row r="6174" spans="1:1">
      <c r="A6174" t="inlineStr">
        <is>
          <t>Talampas</t>
        </is>
      </c>
    </row>
    <row r="6175" spans="1:1">
      <c r="A6175" t="inlineStr">
        <is>
          <t>Tanawan</t>
        </is>
      </c>
    </row>
    <row r="6176" spans="1:1">
      <c r="A6176" t="inlineStr">
        <is>
          <t>Tibagan</t>
        </is>
      </c>
    </row>
    <row r="6177" spans="1:1">
      <c r="A6177" t="inlineStr">
        <is>
          <t>Balite</t>
        </is>
      </c>
    </row>
    <row r="6178" spans="1:1">
      <c r="A6178" t="inlineStr">
        <is>
          <t>Balungao</t>
        </is>
      </c>
    </row>
    <row r="6179" spans="1:1">
      <c r="A6179" t="inlineStr">
        <is>
          <t>Buguion</t>
        </is>
      </c>
    </row>
    <row r="6180" spans="1:1">
      <c r="A6180" t="inlineStr">
        <is>
          <t>Bulusan</t>
        </is>
      </c>
    </row>
    <row r="6181" spans="1:1">
      <c r="A6181" t="inlineStr">
        <is>
          <t>Calizon</t>
        </is>
      </c>
    </row>
    <row r="6182" spans="1:1">
      <c r="A6182" t="inlineStr">
        <is>
          <t>Calumpang</t>
        </is>
      </c>
    </row>
    <row r="6183" spans="1:1">
      <c r="A6183" t="inlineStr">
        <is>
          <t>Caniogan</t>
        </is>
      </c>
    </row>
    <row r="6184" spans="1:1">
      <c r="A6184" t="inlineStr">
        <is>
          <t>Corazon</t>
        </is>
      </c>
    </row>
    <row r="6185" spans="1:1">
      <c r="A6185" t="inlineStr">
        <is>
          <t>Frances</t>
        </is>
      </c>
    </row>
    <row r="6186" spans="1:1">
      <c r="A6186" t="inlineStr">
        <is>
          <t>Gatbuca</t>
        </is>
      </c>
    </row>
    <row r="6187" spans="1:1">
      <c r="A6187" t="inlineStr">
        <is>
          <t>Gugo</t>
        </is>
      </c>
    </row>
    <row r="6188" spans="1:1">
      <c r="A6188" t="inlineStr">
        <is>
          <t>Iba Este</t>
        </is>
      </c>
    </row>
    <row r="6189" spans="1:1">
      <c r="A6189" t="inlineStr">
        <is>
          <t>Iba O'Este</t>
        </is>
      </c>
    </row>
    <row r="6190" spans="1:1">
      <c r="A6190" t="inlineStr">
        <is>
          <t>Longos</t>
        </is>
      </c>
    </row>
    <row r="6191" spans="1:1">
      <c r="A6191" t="inlineStr">
        <is>
          <t>Meysulao</t>
        </is>
      </c>
    </row>
    <row r="6192" spans="1:1">
      <c r="A6192" t="inlineStr">
        <is>
          <t>Meyto</t>
        </is>
      </c>
    </row>
    <row r="6193" spans="1:1">
      <c r="A6193" t="inlineStr">
        <is>
          <t>Palimbang</t>
        </is>
      </c>
    </row>
    <row r="6194" spans="1:1">
      <c r="A6194" t="inlineStr">
        <is>
          <t>Panducot</t>
        </is>
      </c>
    </row>
    <row r="6195" spans="1:1">
      <c r="A6195" t="inlineStr">
        <is>
          <t>Pio Cruzcosa</t>
        </is>
      </c>
    </row>
    <row r="6196" spans="1:1">
      <c r="A6196" t="inlineStr">
        <is>
          <t>Poblacion</t>
        </is>
      </c>
    </row>
    <row r="6197" spans="1:1">
      <c r="A6197" t="inlineStr">
        <is>
          <t>Pungo</t>
        </is>
      </c>
    </row>
    <row r="6198" spans="1:1">
      <c r="A6198" t="inlineStr">
        <is>
          <t>San Jose</t>
        </is>
      </c>
    </row>
    <row r="6199" spans="1:1">
      <c r="A6199" t="inlineStr">
        <is>
          <t>San Marcos</t>
        </is>
      </c>
    </row>
    <row r="6200" spans="1:1">
      <c r="A6200" t="inlineStr">
        <is>
          <t>San Miguel</t>
        </is>
      </c>
    </row>
    <row r="6201" spans="1:1">
      <c r="A6201" t="inlineStr">
        <is>
          <t>Santa Lucia</t>
        </is>
      </c>
    </row>
    <row r="6202" spans="1:1">
      <c r="A6202" t="inlineStr">
        <is>
          <t>Santo Niño</t>
        </is>
      </c>
    </row>
    <row r="6203" spans="1:1">
      <c r="A6203" t="inlineStr">
        <is>
          <t>Sapang Bayan</t>
        </is>
      </c>
    </row>
    <row r="6204" spans="1:1">
      <c r="A6204" t="inlineStr">
        <is>
          <t>Sergio Bayan</t>
        </is>
      </c>
    </row>
    <row r="6205" spans="1:1">
      <c r="A6205" t="inlineStr">
        <is>
          <t>Sucol</t>
        </is>
      </c>
    </row>
    <row r="6206" spans="1:1">
      <c r="A6206" t="inlineStr">
        <is>
          <t>Bagong Nayon</t>
        </is>
      </c>
    </row>
    <row r="6207" spans="1:1">
      <c r="A6207" t="inlineStr">
        <is>
          <t>Barangca</t>
        </is>
      </c>
    </row>
    <row r="6208" spans="1:1">
      <c r="A6208" t="inlineStr">
        <is>
          <t>Calantipay</t>
        </is>
      </c>
    </row>
    <row r="6209" spans="1:1">
      <c r="A6209" t="inlineStr">
        <is>
          <t>Catulinan</t>
        </is>
      </c>
    </row>
    <row r="6210" spans="1:1">
      <c r="A6210" t="inlineStr">
        <is>
          <t>Concepcion</t>
        </is>
      </c>
    </row>
    <row r="6211" spans="1:1">
      <c r="A6211" t="inlineStr">
        <is>
          <t>Hinukay</t>
        </is>
      </c>
    </row>
    <row r="6212" spans="1:1">
      <c r="A6212" t="inlineStr">
        <is>
          <t>Makinabang</t>
        </is>
      </c>
    </row>
    <row r="6213" spans="1:1">
      <c r="A6213" t="inlineStr">
        <is>
          <t>Matangtubig</t>
        </is>
      </c>
    </row>
    <row r="6214" spans="1:1">
      <c r="A6214" t="inlineStr">
        <is>
          <t>Pagala</t>
        </is>
      </c>
    </row>
    <row r="6215" spans="1:1">
      <c r="A6215" t="inlineStr">
        <is>
          <t>Paitan</t>
        </is>
      </c>
    </row>
    <row r="6216" spans="1:1">
      <c r="A6216" t="inlineStr">
        <is>
          <t>Piel</t>
        </is>
      </c>
    </row>
    <row r="6217" spans="1:1">
      <c r="A6217" t="inlineStr">
        <is>
          <t>Pinagbarilan</t>
        </is>
      </c>
    </row>
    <row r="6218" spans="1:1">
      <c r="A6218" t="inlineStr">
        <is>
          <t>Poblacion</t>
        </is>
      </c>
    </row>
    <row r="6219" spans="1:1">
      <c r="A6219" t="inlineStr">
        <is>
          <t>Sabang</t>
        </is>
      </c>
    </row>
    <row r="6220" spans="1:1">
      <c r="A6220" t="inlineStr">
        <is>
          <t>San Jose</t>
        </is>
      </c>
    </row>
    <row r="6221" spans="1:1">
      <c r="A6221" t="inlineStr">
        <is>
          <t>San Roque</t>
        </is>
      </c>
    </row>
    <row r="6222" spans="1:1">
      <c r="A6222" t="inlineStr">
        <is>
          <t>Santa Barbara</t>
        </is>
      </c>
    </row>
    <row r="6223" spans="1:1">
      <c r="A6223" t="inlineStr">
        <is>
          <t>Santo Cristo</t>
        </is>
      </c>
    </row>
    <row r="6224" spans="1:1">
      <c r="A6224" t="inlineStr">
        <is>
          <t>Santo Niño</t>
        </is>
      </c>
    </row>
    <row r="6225" spans="1:1">
      <c r="A6225" t="inlineStr">
        <is>
          <t>Subic</t>
        </is>
      </c>
    </row>
    <row r="6226" spans="1:1">
      <c r="A6226" t="inlineStr">
        <is>
          <t>Sulivan</t>
        </is>
      </c>
    </row>
    <row r="6227" spans="1:1">
      <c r="A6227" t="inlineStr">
        <is>
          <t>Tangos</t>
        </is>
      </c>
    </row>
    <row r="6228" spans="1:1">
      <c r="A6228" t="inlineStr">
        <is>
          <t>Tarcan</t>
        </is>
      </c>
    </row>
    <row r="6229" spans="1:1">
      <c r="A6229" t="inlineStr">
        <is>
          <t>Tiaong</t>
        </is>
      </c>
    </row>
    <row r="6230" spans="1:1">
      <c r="A6230" t="inlineStr">
        <is>
          <t>Tibag</t>
        </is>
      </c>
    </row>
    <row r="6231" spans="1:1">
      <c r="A6231" t="inlineStr">
        <is>
          <t>Tilapayong</t>
        </is>
      </c>
    </row>
    <row r="6232" spans="1:1">
      <c r="A6232" t="inlineStr">
        <is>
          <t>Virgen delas Flores</t>
        </is>
      </c>
    </row>
    <row r="6233" spans="1:1">
      <c r="A6233" t="inlineStr">
        <is>
          <t>Anilao</t>
        </is>
      </c>
    </row>
    <row r="6234" spans="1:1">
      <c r="A6234" t="inlineStr">
        <is>
          <t>Atlag</t>
        </is>
      </c>
    </row>
    <row r="6235" spans="1:1">
      <c r="A6235" t="inlineStr">
        <is>
          <t>Babatnin</t>
        </is>
      </c>
    </row>
    <row r="6236" spans="1:1">
      <c r="A6236" t="inlineStr">
        <is>
          <t>Bagna</t>
        </is>
      </c>
    </row>
    <row r="6237" spans="1:1">
      <c r="A6237" t="inlineStr">
        <is>
          <t>Bagong Bayan</t>
        </is>
      </c>
    </row>
    <row r="6238" spans="1:1">
      <c r="A6238" t="inlineStr">
        <is>
          <t>Balayong</t>
        </is>
      </c>
    </row>
    <row r="6239" spans="1:1">
      <c r="A6239" t="inlineStr">
        <is>
          <t>Balite</t>
        </is>
      </c>
    </row>
    <row r="6240" spans="1:1">
      <c r="A6240" t="inlineStr">
        <is>
          <t>Bangkal</t>
        </is>
      </c>
    </row>
    <row r="6241" spans="1:1">
      <c r="A6241" t="inlineStr">
        <is>
          <t>Barihan</t>
        </is>
      </c>
    </row>
    <row r="6242" spans="1:1">
      <c r="A6242" t="inlineStr">
        <is>
          <t>Bulihan</t>
        </is>
      </c>
    </row>
    <row r="6243" spans="1:1">
      <c r="A6243" t="inlineStr">
        <is>
          <t>Bungahan</t>
        </is>
      </c>
    </row>
    <row r="6244" spans="1:1">
      <c r="A6244" t="inlineStr">
        <is>
          <t>Caingin</t>
        </is>
      </c>
    </row>
    <row r="6245" spans="1:1">
      <c r="A6245" t="inlineStr">
        <is>
          <t>Calero</t>
        </is>
      </c>
    </row>
    <row r="6246" spans="1:1">
      <c r="A6246" t="inlineStr">
        <is>
          <t>Caliligawan</t>
        </is>
      </c>
    </row>
    <row r="6247" spans="1:1">
      <c r="A6247" t="inlineStr">
        <is>
          <t>Canalate</t>
        </is>
      </c>
    </row>
    <row r="6248" spans="1:1">
      <c r="A6248" t="inlineStr">
        <is>
          <t>Caniogan</t>
        </is>
      </c>
    </row>
    <row r="6249" spans="1:1">
      <c r="A6249" t="inlineStr">
        <is>
          <t>Catmon</t>
        </is>
      </c>
    </row>
    <row r="6250" spans="1:1">
      <c r="A6250" t="inlineStr">
        <is>
          <t>Cofradia</t>
        </is>
      </c>
    </row>
    <row r="6251" spans="1:1">
      <c r="A6251" t="inlineStr">
        <is>
          <t>Dakila</t>
        </is>
      </c>
    </row>
    <row r="6252" spans="1:1">
      <c r="A6252" t="inlineStr">
        <is>
          <t>Guinhawa</t>
        </is>
      </c>
    </row>
    <row r="6253" spans="1:1">
      <c r="A6253" t="inlineStr">
        <is>
          <t>Liang</t>
        </is>
      </c>
    </row>
    <row r="6254" spans="1:1">
      <c r="A6254" t="inlineStr">
        <is>
          <t>Ligas</t>
        </is>
      </c>
    </row>
    <row r="6255" spans="1:1">
      <c r="A6255" t="inlineStr">
        <is>
          <t>Longos</t>
        </is>
      </c>
    </row>
    <row r="6256" spans="1:1">
      <c r="A6256" t="inlineStr">
        <is>
          <t>Look 1st</t>
        </is>
      </c>
    </row>
    <row r="6257" spans="1:1">
      <c r="A6257" t="inlineStr">
        <is>
          <t>Look 2nd</t>
        </is>
      </c>
    </row>
    <row r="6258" spans="1:1">
      <c r="A6258" t="inlineStr">
        <is>
          <t>Lugam</t>
        </is>
      </c>
    </row>
    <row r="6259" spans="1:1">
      <c r="A6259" t="inlineStr">
        <is>
          <t>Mabolo</t>
        </is>
      </c>
    </row>
    <row r="6260" spans="1:1">
      <c r="A6260" t="inlineStr">
        <is>
          <t>Mambog</t>
        </is>
      </c>
    </row>
    <row r="6261" spans="1:1">
      <c r="A6261" t="inlineStr">
        <is>
          <t>Masile</t>
        </is>
      </c>
    </row>
    <row r="6262" spans="1:1">
      <c r="A6262" t="inlineStr">
        <is>
          <t>Matimbo</t>
        </is>
      </c>
    </row>
    <row r="6263" spans="1:1">
      <c r="A6263" t="inlineStr">
        <is>
          <t>Mojon</t>
        </is>
      </c>
    </row>
    <row r="6264" spans="1:1">
      <c r="A6264" t="inlineStr">
        <is>
          <t>Namayan</t>
        </is>
      </c>
    </row>
    <row r="6265" spans="1:1">
      <c r="A6265" t="inlineStr">
        <is>
          <t>Niugan</t>
        </is>
      </c>
    </row>
    <row r="6266" spans="1:1">
      <c r="A6266" t="inlineStr">
        <is>
          <t>Pamarawan</t>
        </is>
      </c>
    </row>
    <row r="6267" spans="1:1">
      <c r="A6267" t="inlineStr">
        <is>
          <t>Panasahan</t>
        </is>
      </c>
    </row>
    <row r="6268" spans="1:1">
      <c r="A6268" t="inlineStr">
        <is>
          <t>Pinagbakahan</t>
        </is>
      </c>
    </row>
    <row r="6269" spans="1:1">
      <c r="A6269" t="inlineStr">
        <is>
          <t>San Agustin</t>
        </is>
      </c>
    </row>
    <row r="6270" spans="1:1">
      <c r="A6270" t="inlineStr">
        <is>
          <t>San Gabriel</t>
        </is>
      </c>
    </row>
    <row r="6271" spans="1:1">
      <c r="A6271" t="inlineStr">
        <is>
          <t>San Juan</t>
        </is>
      </c>
    </row>
    <row r="6272" spans="1:1">
      <c r="A6272" t="inlineStr">
        <is>
          <t>San Pablo</t>
        </is>
      </c>
    </row>
    <row r="6273" spans="1:1">
      <c r="A6273" t="inlineStr">
        <is>
          <t>San Vicente</t>
        </is>
      </c>
    </row>
    <row r="6274" spans="1:1">
      <c r="A6274" t="inlineStr">
        <is>
          <t>Santiago</t>
        </is>
      </c>
    </row>
    <row r="6275" spans="1:1">
      <c r="A6275" t="inlineStr">
        <is>
          <t>Santisima Trinidad</t>
        </is>
      </c>
    </row>
    <row r="6276" spans="1:1">
      <c r="A6276" t="inlineStr">
        <is>
          <t>Santo Cristo</t>
        </is>
      </c>
    </row>
    <row r="6277" spans="1:1">
      <c r="A6277" t="inlineStr">
        <is>
          <t>Santo Niño</t>
        </is>
      </c>
    </row>
    <row r="6278" spans="1:1">
      <c r="A6278" t="inlineStr">
        <is>
          <t>Santo Rosario</t>
        </is>
      </c>
    </row>
    <row r="6279" spans="1:1">
      <c r="A6279" t="inlineStr">
        <is>
          <t>Santor</t>
        </is>
      </c>
    </row>
    <row r="6280" spans="1:1">
      <c r="A6280" t="inlineStr">
        <is>
          <t>Sumapang Bata</t>
        </is>
      </c>
    </row>
    <row r="6281" spans="1:1">
      <c r="A6281" t="inlineStr">
        <is>
          <t>Sumapang Matanda</t>
        </is>
      </c>
    </row>
    <row r="6282" spans="1:1">
      <c r="A6282" t="inlineStr">
        <is>
          <t>Taal</t>
        </is>
      </c>
    </row>
    <row r="6283" spans="1:1">
      <c r="A6283" t="inlineStr">
        <is>
          <t>Tikay</t>
        </is>
      </c>
    </row>
    <row r="6284" spans="1:1">
      <c r="A6284" t="inlineStr">
        <is>
          <t>Bagbaguin</t>
        </is>
      </c>
    </row>
    <row r="6285" spans="1:1">
      <c r="A6285" t="inlineStr">
        <is>
          <t>Bahay Pare</t>
        </is>
      </c>
    </row>
    <row r="6286" spans="1:1">
      <c r="A6286" t="inlineStr">
        <is>
          <t>Bancal</t>
        </is>
      </c>
    </row>
    <row r="6287" spans="1:1">
      <c r="A6287" t="inlineStr">
        <is>
          <t>Banga</t>
        </is>
      </c>
    </row>
    <row r="6288" spans="1:1">
      <c r="A6288" t="inlineStr">
        <is>
          <t>Bayugo</t>
        </is>
      </c>
    </row>
    <row r="6289" spans="1:1">
      <c r="A6289" t="inlineStr">
        <is>
          <t>Caingin</t>
        </is>
      </c>
    </row>
    <row r="6290" spans="1:1">
      <c r="A6290" t="inlineStr">
        <is>
          <t>Calvario</t>
        </is>
      </c>
    </row>
    <row r="6291" spans="1:1">
      <c r="A6291" t="inlineStr">
        <is>
          <t>Camalig</t>
        </is>
      </c>
    </row>
    <row r="6292" spans="1:1">
      <c r="A6292" t="inlineStr">
        <is>
          <t>Hulo</t>
        </is>
      </c>
    </row>
    <row r="6293" spans="1:1">
      <c r="A6293" t="inlineStr">
        <is>
          <t>Iba</t>
        </is>
      </c>
    </row>
    <row r="6294" spans="1:1">
      <c r="A6294" t="inlineStr">
        <is>
          <t>Langka</t>
        </is>
      </c>
    </row>
    <row r="6295" spans="1:1">
      <c r="A6295" t="inlineStr">
        <is>
          <t>Lawa</t>
        </is>
      </c>
    </row>
    <row r="6296" spans="1:1">
      <c r="A6296" t="inlineStr">
        <is>
          <t>Libtong</t>
        </is>
      </c>
    </row>
    <row r="6297" spans="1:1">
      <c r="A6297" t="inlineStr">
        <is>
          <t>Liputan</t>
        </is>
      </c>
    </row>
    <row r="6298" spans="1:1">
      <c r="A6298" t="inlineStr">
        <is>
          <t>Longos</t>
        </is>
      </c>
    </row>
    <row r="6299" spans="1:1">
      <c r="A6299" t="inlineStr">
        <is>
          <t>Malhacan</t>
        </is>
      </c>
    </row>
    <row r="6300" spans="1:1">
      <c r="A6300" t="inlineStr">
        <is>
          <t>Pajo</t>
        </is>
      </c>
    </row>
    <row r="6301" spans="1:1">
      <c r="A6301" t="inlineStr">
        <is>
          <t>Pandayan</t>
        </is>
      </c>
    </row>
    <row r="6302" spans="1:1">
      <c r="A6302" t="inlineStr">
        <is>
          <t>Pantoc</t>
        </is>
      </c>
    </row>
    <row r="6303" spans="1:1">
      <c r="A6303" t="inlineStr">
        <is>
          <t>Perez</t>
        </is>
      </c>
    </row>
    <row r="6304" spans="1:1">
      <c r="A6304" t="inlineStr">
        <is>
          <t>Poblacion</t>
        </is>
      </c>
    </row>
    <row r="6305" spans="1:1">
      <c r="A6305" t="inlineStr">
        <is>
          <t>Saint Francis (Gasak)</t>
        </is>
      </c>
    </row>
    <row r="6306" spans="1:1">
      <c r="A6306" t="inlineStr">
        <is>
          <t>Saluysoy</t>
        </is>
      </c>
    </row>
    <row r="6307" spans="1:1">
      <c r="A6307" t="inlineStr">
        <is>
          <t>Tugatog</t>
        </is>
      </c>
    </row>
    <row r="6308" spans="1:1">
      <c r="A6308" t="inlineStr">
        <is>
          <t>Ubihan</t>
        </is>
      </c>
    </row>
    <row r="6309" spans="1:1">
      <c r="A6309" t="inlineStr">
        <is>
          <t>Zamora</t>
        </is>
      </c>
    </row>
    <row r="6310" spans="1:1">
      <c r="A6310" t="inlineStr">
        <is>
          <t>Assumption</t>
        </is>
      </c>
    </row>
    <row r="6311" spans="1:1">
      <c r="A6311" t="inlineStr">
        <is>
          <t>Bagong Buhay I</t>
        </is>
      </c>
    </row>
    <row r="6312" spans="1:1">
      <c r="A6312" t="inlineStr">
        <is>
          <t>Bagong Buhay II</t>
        </is>
      </c>
    </row>
    <row r="6313" spans="1:1">
      <c r="A6313" t="inlineStr">
        <is>
          <t>Bagong Buhay III</t>
        </is>
      </c>
    </row>
    <row r="6314" spans="1:1">
      <c r="A6314" t="inlineStr">
        <is>
          <t>Citrus</t>
        </is>
      </c>
    </row>
    <row r="6315" spans="1:1">
      <c r="A6315" t="inlineStr">
        <is>
          <t>Ciudad Real</t>
        </is>
      </c>
    </row>
    <row r="6316" spans="1:1">
      <c r="A6316" t="inlineStr">
        <is>
          <t>Dulong Bayan</t>
        </is>
      </c>
    </row>
    <row r="6317" spans="1:1">
      <c r="A6317" t="inlineStr">
        <is>
          <t>Fatima I</t>
        </is>
      </c>
    </row>
    <row r="6318" spans="1:1">
      <c r="A6318" t="inlineStr">
        <is>
          <t>Fatima II</t>
        </is>
      </c>
    </row>
    <row r="6319" spans="1:1">
      <c r="A6319" t="inlineStr">
        <is>
          <t>Fatima III</t>
        </is>
      </c>
    </row>
    <row r="6320" spans="1:1">
      <c r="A6320" t="inlineStr">
        <is>
          <t>Fatima IV</t>
        </is>
      </c>
    </row>
    <row r="6321" spans="1:1">
      <c r="A6321" t="inlineStr">
        <is>
          <t>Fatima V</t>
        </is>
      </c>
    </row>
    <row r="6322" spans="1:1">
      <c r="A6322" t="inlineStr">
        <is>
          <t>Francisco Homes-Guijo</t>
        </is>
      </c>
    </row>
    <row r="6323" spans="1:1">
      <c r="A6323" t="inlineStr">
        <is>
          <t>Francisco Homes-Mulawin</t>
        </is>
      </c>
    </row>
    <row r="6324" spans="1:1">
      <c r="A6324" t="inlineStr">
        <is>
          <t>Francisco Homes-Narra</t>
        </is>
      </c>
    </row>
    <row r="6325" spans="1:1">
      <c r="A6325" t="inlineStr">
        <is>
          <t>Francisco Homes-Yakal</t>
        </is>
      </c>
    </row>
    <row r="6326" spans="1:1">
      <c r="A6326" t="inlineStr">
        <is>
          <t>Gaya-gaya</t>
        </is>
      </c>
    </row>
    <row r="6327" spans="1:1">
      <c r="A6327" t="inlineStr">
        <is>
          <t>Graceville</t>
        </is>
      </c>
    </row>
    <row r="6328" spans="1:1">
      <c r="A6328" t="inlineStr">
        <is>
          <t>Gumaoc Central</t>
        </is>
      </c>
    </row>
    <row r="6329" spans="1:1">
      <c r="A6329" t="inlineStr">
        <is>
          <t>Gumaoc East</t>
        </is>
      </c>
    </row>
    <row r="6330" spans="1:1">
      <c r="A6330" t="inlineStr">
        <is>
          <t>Gumaoc West</t>
        </is>
      </c>
    </row>
    <row r="6331" spans="1:1">
      <c r="A6331" t="inlineStr">
        <is>
          <t>Kaybanban</t>
        </is>
      </c>
    </row>
    <row r="6332" spans="1:1">
      <c r="A6332" t="inlineStr">
        <is>
          <t>Kaypian</t>
        </is>
      </c>
    </row>
    <row r="6333" spans="1:1">
      <c r="A6333" t="inlineStr">
        <is>
          <t>Lawang Pari</t>
        </is>
      </c>
    </row>
    <row r="6334" spans="1:1">
      <c r="A6334" t="inlineStr">
        <is>
          <t>Maharlika</t>
        </is>
      </c>
    </row>
    <row r="6335" spans="1:1">
      <c r="A6335" t="inlineStr">
        <is>
          <t>Minuyan I</t>
        </is>
      </c>
    </row>
    <row r="6336" spans="1:1">
      <c r="A6336" t="inlineStr">
        <is>
          <t>Minuyan II</t>
        </is>
      </c>
    </row>
    <row r="6337" spans="1:1">
      <c r="A6337" t="inlineStr">
        <is>
          <t>Minuyan III</t>
        </is>
      </c>
    </row>
    <row r="6338" spans="1:1">
      <c r="A6338" t="inlineStr">
        <is>
          <t>Minuyan IV</t>
        </is>
      </c>
    </row>
    <row r="6339" spans="1:1">
      <c r="A6339" t="inlineStr">
        <is>
          <t>Minuyan Proper</t>
        </is>
      </c>
    </row>
    <row r="6340" spans="1:1">
      <c r="A6340" t="inlineStr">
        <is>
          <t>Minuyan V</t>
        </is>
      </c>
    </row>
    <row r="6341" spans="1:1">
      <c r="A6341" t="inlineStr">
        <is>
          <t>Muzon East</t>
        </is>
      </c>
    </row>
    <row r="6342" spans="1:1">
      <c r="A6342" t="inlineStr">
        <is>
          <t>Muzon Proper</t>
        </is>
      </c>
    </row>
    <row r="6343" spans="1:1">
      <c r="A6343" t="inlineStr">
        <is>
          <t>Muzon South</t>
        </is>
      </c>
    </row>
    <row r="6344" spans="1:1">
      <c r="A6344" t="inlineStr">
        <is>
          <t>Muzon West</t>
        </is>
      </c>
    </row>
    <row r="6345" spans="1:1">
      <c r="A6345" t="inlineStr">
        <is>
          <t>Paradise III</t>
        </is>
      </c>
    </row>
    <row r="6346" spans="1:1">
      <c r="A6346" t="inlineStr">
        <is>
          <t>Poblacion</t>
        </is>
      </c>
    </row>
    <row r="6347" spans="1:1">
      <c r="A6347" t="inlineStr">
        <is>
          <t>Poblacion I</t>
        </is>
      </c>
    </row>
    <row r="6348" spans="1:1">
      <c r="A6348" t="inlineStr">
        <is>
          <t>San Isidro</t>
        </is>
      </c>
    </row>
    <row r="6349" spans="1:1">
      <c r="A6349" t="inlineStr">
        <is>
          <t>San Manuel</t>
        </is>
      </c>
    </row>
    <row r="6350" spans="1:1">
      <c r="A6350" t="inlineStr">
        <is>
          <t>San Martin de Porres</t>
        </is>
      </c>
    </row>
    <row r="6351" spans="1:1">
      <c r="A6351" t="inlineStr">
        <is>
          <t>San Martin I</t>
        </is>
      </c>
    </row>
    <row r="6352" spans="1:1">
      <c r="A6352" t="inlineStr">
        <is>
          <t>San Martin II</t>
        </is>
      </c>
    </row>
    <row r="6353" spans="1:1">
      <c r="A6353" t="inlineStr">
        <is>
          <t>San Martin III</t>
        </is>
      </c>
    </row>
    <row r="6354" spans="1:1">
      <c r="A6354" t="inlineStr">
        <is>
          <t>San Martin IV</t>
        </is>
      </c>
    </row>
    <row r="6355" spans="1:1">
      <c r="A6355" t="inlineStr">
        <is>
          <t>San Pedro</t>
        </is>
      </c>
    </row>
    <row r="6356" spans="1:1">
      <c r="A6356" t="inlineStr">
        <is>
          <t>San Rafael I</t>
        </is>
      </c>
    </row>
    <row r="6357" spans="1:1">
      <c r="A6357" t="inlineStr">
        <is>
          <t>San Rafael II</t>
        </is>
      </c>
    </row>
    <row r="6358" spans="1:1">
      <c r="A6358" t="inlineStr">
        <is>
          <t>San Rafael III</t>
        </is>
      </c>
    </row>
    <row r="6359" spans="1:1">
      <c r="A6359" t="inlineStr">
        <is>
          <t>San Rafael IV</t>
        </is>
      </c>
    </row>
    <row r="6360" spans="1:1">
      <c r="A6360" t="inlineStr">
        <is>
          <t>San Rafael V</t>
        </is>
      </c>
    </row>
    <row r="6361" spans="1:1">
      <c r="A6361" t="inlineStr">
        <is>
          <t>San Roque</t>
        </is>
      </c>
    </row>
    <row r="6362" spans="1:1">
      <c r="A6362" t="inlineStr">
        <is>
          <t>Santa Cruz I</t>
        </is>
      </c>
    </row>
    <row r="6363" spans="1:1">
      <c r="A6363" t="inlineStr">
        <is>
          <t>Santa Cruz II</t>
        </is>
      </c>
    </row>
    <row r="6364" spans="1:1">
      <c r="A6364" t="inlineStr">
        <is>
          <t>Santa Cruz III</t>
        </is>
      </c>
    </row>
    <row r="6365" spans="1:1">
      <c r="A6365" t="inlineStr">
        <is>
          <t>Santa Cruz IV</t>
        </is>
      </c>
    </row>
    <row r="6366" spans="1:1">
      <c r="A6366" t="inlineStr">
        <is>
          <t>Santa Cruz V</t>
        </is>
      </c>
    </row>
    <row r="6367" spans="1:1">
      <c r="A6367" t="inlineStr">
        <is>
          <t>Santo Cristo</t>
        </is>
      </c>
    </row>
    <row r="6368" spans="1:1">
      <c r="A6368" t="inlineStr">
        <is>
          <t>Santo Niño I</t>
        </is>
      </c>
    </row>
    <row r="6369" spans="1:1">
      <c r="A6369" t="inlineStr">
        <is>
          <t>Santo Niño II</t>
        </is>
      </c>
    </row>
    <row r="6370" spans="1:1">
      <c r="A6370" t="inlineStr">
        <is>
          <t>Sapang Palay</t>
        </is>
      </c>
    </row>
    <row r="6371" spans="1:1">
      <c r="A6371" t="inlineStr">
        <is>
          <t>Tungkong Mangga</t>
        </is>
      </c>
    </row>
    <row r="6372" spans="1:1">
      <c r="A6372" t="inlineStr">
        <is>
          <t>Bayabas</t>
        </is>
      </c>
    </row>
    <row r="6373" spans="1:1">
      <c r="A6373" t="inlineStr">
        <is>
          <t>Camachile</t>
        </is>
      </c>
    </row>
    <row r="6374" spans="1:1">
      <c r="A6374" t="inlineStr">
        <is>
          <t>Camachin</t>
        </is>
      </c>
    </row>
    <row r="6375" spans="1:1">
      <c r="A6375" t="inlineStr">
        <is>
          <t>Kabayunan</t>
        </is>
      </c>
    </row>
    <row r="6376" spans="1:1">
      <c r="A6376" t="inlineStr">
        <is>
          <t>Kalawakan</t>
        </is>
      </c>
    </row>
    <row r="6377" spans="1:1">
      <c r="A6377" t="inlineStr">
        <is>
          <t>Pulong Sampalok</t>
        </is>
      </c>
    </row>
    <row r="6378" spans="1:1">
      <c r="A6378" t="inlineStr">
        <is>
          <t>Sapang Bulak</t>
        </is>
      </c>
    </row>
    <row r="6379" spans="1:1">
      <c r="A6379" t="inlineStr">
        <is>
          <t>Talbak</t>
        </is>
      </c>
    </row>
    <row r="6380" spans="1:1">
      <c r="A6380" t="inlineStr">
        <is>
          <t>Cutcut</t>
        </is>
      </c>
    </row>
    <row r="6381" spans="1:1">
      <c r="A6381" t="inlineStr">
        <is>
          <t>Daungan</t>
        </is>
      </c>
    </row>
    <row r="6382" spans="1:1">
      <c r="A6382" t="inlineStr">
        <is>
          <t>Ilang-Ilang</t>
        </is>
      </c>
    </row>
    <row r="6383" spans="1:1">
      <c r="A6383" t="inlineStr">
        <is>
          <t>Malis</t>
        </is>
      </c>
    </row>
    <row r="6384" spans="1:1">
      <c r="A6384" t="inlineStr">
        <is>
          <t>Panginay</t>
        </is>
      </c>
    </row>
    <row r="6385" spans="1:1">
      <c r="A6385" t="inlineStr">
        <is>
          <t>Poblacion</t>
        </is>
      </c>
    </row>
    <row r="6386" spans="1:1">
      <c r="A6386" t="inlineStr">
        <is>
          <t>Pritil</t>
        </is>
      </c>
    </row>
    <row r="6387" spans="1:1">
      <c r="A6387" t="inlineStr">
        <is>
          <t>Pulong Gubat</t>
        </is>
      </c>
    </row>
    <row r="6388" spans="1:1">
      <c r="A6388" t="inlineStr">
        <is>
          <t>Santa Cruz</t>
        </is>
      </c>
    </row>
    <row r="6389" spans="1:1">
      <c r="A6389" t="inlineStr">
        <is>
          <t>Santa Rita</t>
        </is>
      </c>
    </row>
    <row r="6390" spans="1:1">
      <c r="A6390" t="inlineStr">
        <is>
          <t>Tabang</t>
        </is>
      </c>
    </row>
    <row r="6391" spans="1:1">
      <c r="A6391" t="inlineStr">
        <is>
          <t>Tabe</t>
        </is>
      </c>
    </row>
    <row r="6392" spans="1:1">
      <c r="A6392" t="inlineStr">
        <is>
          <t>Tiaong</t>
        </is>
      </c>
    </row>
    <row r="6393" spans="1:1">
      <c r="A6393" t="inlineStr">
        <is>
          <t>Tuktukan</t>
        </is>
      </c>
    </row>
    <row r="6394" spans="1:1">
      <c r="A6394" t="inlineStr">
        <is>
          <t>Abulalas</t>
        </is>
      </c>
    </row>
    <row r="6395" spans="1:1">
      <c r="A6395" t="inlineStr">
        <is>
          <t>Carillo</t>
        </is>
      </c>
    </row>
    <row r="6396" spans="1:1">
      <c r="A6396" t="inlineStr">
        <is>
          <t>Iba</t>
        </is>
      </c>
    </row>
    <row r="6397" spans="1:1">
      <c r="A6397" t="inlineStr">
        <is>
          <t>Iba-Ibayo</t>
        </is>
      </c>
    </row>
    <row r="6398" spans="1:1">
      <c r="A6398" t="inlineStr">
        <is>
          <t>Mercado</t>
        </is>
      </c>
    </row>
    <row r="6399" spans="1:1">
      <c r="A6399" t="inlineStr">
        <is>
          <t>Palapat</t>
        </is>
      </c>
    </row>
    <row r="6400" spans="1:1">
      <c r="A6400" t="inlineStr">
        <is>
          <t>Pugad</t>
        </is>
      </c>
    </row>
    <row r="6401" spans="1:1">
      <c r="A6401" t="inlineStr">
        <is>
          <t>Sagrada Familia</t>
        </is>
      </c>
    </row>
    <row r="6402" spans="1:1">
      <c r="A6402" t="inlineStr">
        <is>
          <t>San Agustin</t>
        </is>
      </c>
    </row>
    <row r="6403" spans="1:1">
      <c r="A6403" t="inlineStr">
        <is>
          <t>San Isidro</t>
        </is>
      </c>
    </row>
    <row r="6404" spans="1:1">
      <c r="A6404" t="inlineStr">
        <is>
          <t>San Jose</t>
        </is>
      </c>
    </row>
    <row r="6405" spans="1:1">
      <c r="A6405" t="inlineStr">
        <is>
          <t>San Juan</t>
        </is>
      </c>
    </row>
    <row r="6406" spans="1:1">
      <c r="A6406" t="inlineStr">
        <is>
          <t>San Miguel</t>
        </is>
      </c>
    </row>
    <row r="6407" spans="1:1">
      <c r="A6407" t="inlineStr">
        <is>
          <t>San Nicolas</t>
        </is>
      </c>
    </row>
    <row r="6408" spans="1:1">
      <c r="A6408" t="inlineStr">
        <is>
          <t>San Pablo</t>
        </is>
      </c>
    </row>
    <row r="6409" spans="1:1">
      <c r="A6409" t="inlineStr">
        <is>
          <t>San Pascual</t>
        </is>
      </c>
    </row>
    <row r="6410" spans="1:1">
      <c r="A6410" t="inlineStr">
        <is>
          <t>San Pedro</t>
        </is>
      </c>
    </row>
    <row r="6411" spans="1:1">
      <c r="A6411" t="inlineStr">
        <is>
          <t>San Roque</t>
        </is>
      </c>
    </row>
    <row r="6412" spans="1:1">
      <c r="A6412" t="inlineStr">
        <is>
          <t>San Sebastian</t>
        </is>
      </c>
    </row>
    <row r="6413" spans="1:1">
      <c r="A6413" t="inlineStr">
        <is>
          <t>Santa Cruz</t>
        </is>
      </c>
    </row>
    <row r="6414" spans="1:1">
      <c r="A6414" t="inlineStr">
        <is>
          <t>Santa Elena</t>
        </is>
      </c>
    </row>
    <row r="6415" spans="1:1">
      <c r="A6415" t="inlineStr">
        <is>
          <t>Santa Monica</t>
        </is>
      </c>
    </row>
    <row r="6416" spans="1:1">
      <c r="A6416" t="inlineStr">
        <is>
          <t>Santo Niño</t>
        </is>
      </c>
    </row>
    <row r="6417" spans="1:1">
      <c r="A6417" t="inlineStr">
        <is>
          <t>Santo Rosario</t>
        </is>
      </c>
    </row>
    <row r="6418" spans="1:1">
      <c r="A6418" t="inlineStr">
        <is>
          <t>Tampok</t>
        </is>
      </c>
    </row>
    <row r="6419" spans="1:1">
      <c r="A6419" t="inlineStr">
        <is>
          <t>Tibaguin</t>
        </is>
      </c>
    </row>
    <row r="6420" spans="1:1">
      <c r="A6420" t="inlineStr">
        <is>
          <t>Abangan Norte</t>
        </is>
      </c>
    </row>
    <row r="6421" spans="1:1">
      <c r="A6421" t="inlineStr">
        <is>
          <t>Abangan Sur</t>
        </is>
      </c>
    </row>
    <row r="6422" spans="1:1">
      <c r="A6422" t="inlineStr">
        <is>
          <t>Ibayo</t>
        </is>
      </c>
    </row>
    <row r="6423" spans="1:1">
      <c r="A6423" t="inlineStr">
        <is>
          <t>Lambakin</t>
        </is>
      </c>
    </row>
    <row r="6424" spans="1:1">
      <c r="A6424" t="inlineStr">
        <is>
          <t>Lias</t>
        </is>
      </c>
    </row>
    <row r="6425" spans="1:1">
      <c r="A6425" t="inlineStr">
        <is>
          <t>Loma de Gato</t>
        </is>
      </c>
    </row>
    <row r="6426" spans="1:1">
      <c r="A6426" t="inlineStr">
        <is>
          <t>Nagbalon</t>
        </is>
      </c>
    </row>
    <row r="6427" spans="1:1">
      <c r="A6427" t="inlineStr">
        <is>
          <t>Patubig</t>
        </is>
      </c>
    </row>
    <row r="6428" spans="1:1">
      <c r="A6428" t="inlineStr">
        <is>
          <t>Poblacion I</t>
        </is>
      </c>
    </row>
    <row r="6429" spans="1:1">
      <c r="A6429" t="inlineStr">
        <is>
          <t>Poblacion II</t>
        </is>
      </c>
    </row>
    <row r="6430" spans="1:1">
      <c r="A6430" t="inlineStr">
        <is>
          <t>Prenza I</t>
        </is>
      </c>
    </row>
    <row r="6431" spans="1:1">
      <c r="A6431" t="inlineStr">
        <is>
          <t>Prenza II</t>
        </is>
      </c>
    </row>
    <row r="6432" spans="1:1">
      <c r="A6432" t="inlineStr">
        <is>
          <t>Santa Rosa I</t>
        </is>
      </c>
    </row>
    <row r="6433" spans="1:1">
      <c r="A6433" t="inlineStr">
        <is>
          <t>Santa Rosa II</t>
        </is>
      </c>
    </row>
    <row r="6434" spans="1:1">
      <c r="A6434" t="inlineStr">
        <is>
          <t>Saog</t>
        </is>
      </c>
    </row>
    <row r="6435" spans="1:1">
      <c r="A6435" t="inlineStr">
        <is>
          <t>Tabing Ilog</t>
        </is>
      </c>
    </row>
    <row r="6436" spans="1:1">
      <c r="A6436" t="inlineStr">
        <is>
          <t>Bangkal</t>
        </is>
      </c>
    </row>
    <row r="6437" spans="1:1">
      <c r="A6437" t="inlineStr">
        <is>
          <t>Baraka</t>
        </is>
      </c>
    </row>
    <row r="6438" spans="1:1">
      <c r="A6438" t="inlineStr">
        <is>
          <t>Bigte</t>
        </is>
      </c>
    </row>
    <row r="6439" spans="1:1">
      <c r="A6439" t="inlineStr">
        <is>
          <t>Bitungol</t>
        </is>
      </c>
    </row>
    <row r="6440" spans="1:1">
      <c r="A6440" t="inlineStr">
        <is>
          <t>Friendship Village Resources</t>
        </is>
      </c>
    </row>
    <row r="6441" spans="1:1">
      <c r="A6441" t="inlineStr">
        <is>
          <t>Matictic</t>
        </is>
      </c>
    </row>
    <row r="6442" spans="1:1">
      <c r="A6442" t="inlineStr">
        <is>
          <t>Minuyan</t>
        </is>
      </c>
    </row>
    <row r="6443" spans="1:1">
      <c r="A6443" t="inlineStr">
        <is>
          <t>Partida</t>
        </is>
      </c>
    </row>
    <row r="6444" spans="1:1">
      <c r="A6444" t="inlineStr">
        <is>
          <t>Pinagtulayan</t>
        </is>
      </c>
    </row>
    <row r="6445" spans="1:1">
      <c r="A6445" t="inlineStr">
        <is>
          <t>Poblacion</t>
        </is>
      </c>
    </row>
    <row r="6446" spans="1:1">
      <c r="A6446" t="inlineStr">
        <is>
          <t>San Lorenzo</t>
        </is>
      </c>
    </row>
    <row r="6447" spans="1:1">
      <c r="A6447" t="inlineStr">
        <is>
          <t>San Mateo</t>
        </is>
      </c>
    </row>
    <row r="6448" spans="1:1">
      <c r="A6448" t="inlineStr">
        <is>
          <t>Tigbe</t>
        </is>
      </c>
    </row>
    <row r="6449" spans="1:1">
      <c r="A6449" t="inlineStr">
        <is>
          <t>Binuangan</t>
        </is>
      </c>
    </row>
    <row r="6450" spans="1:1">
      <c r="A6450" t="inlineStr">
        <is>
          <t>Catanghalan</t>
        </is>
      </c>
    </row>
    <row r="6451" spans="1:1">
      <c r="A6451" t="inlineStr">
        <is>
          <t>Hulo</t>
        </is>
      </c>
    </row>
    <row r="6452" spans="1:1">
      <c r="A6452" t="inlineStr">
        <is>
          <t>Lawa</t>
        </is>
      </c>
    </row>
    <row r="6453" spans="1:1">
      <c r="A6453" t="inlineStr">
        <is>
          <t>Paco</t>
        </is>
      </c>
    </row>
    <row r="6454" spans="1:1">
      <c r="A6454" t="inlineStr">
        <is>
          <t>Pag-asa</t>
        </is>
      </c>
    </row>
    <row r="6455" spans="1:1">
      <c r="A6455" t="inlineStr">
        <is>
          <t>Paliwas</t>
        </is>
      </c>
    </row>
    <row r="6456" spans="1:1">
      <c r="A6456" t="inlineStr">
        <is>
          <t>Panghulo</t>
        </is>
      </c>
    </row>
    <row r="6457" spans="1:1">
      <c r="A6457" t="inlineStr">
        <is>
          <t>Salambao</t>
        </is>
      </c>
    </row>
    <row r="6458" spans="1:1">
      <c r="A6458" t="inlineStr">
        <is>
          <t>San Pascual</t>
        </is>
      </c>
    </row>
    <row r="6459" spans="1:1">
      <c r="A6459" t="inlineStr">
        <is>
          <t>Tawiran</t>
        </is>
      </c>
    </row>
    <row r="6460" spans="1:1">
      <c r="A6460" t="inlineStr">
        <is>
          <t>Bagbaguin</t>
        </is>
      </c>
    </row>
    <row r="6461" spans="1:1">
      <c r="A6461" t="inlineStr">
        <is>
          <t>Bagong Barrio</t>
        </is>
      </c>
    </row>
    <row r="6462" spans="1:1">
      <c r="A6462" t="inlineStr">
        <is>
          <t>Baka-bakahan</t>
        </is>
      </c>
    </row>
    <row r="6463" spans="1:1">
      <c r="A6463" t="inlineStr">
        <is>
          <t>Bunsuran I</t>
        </is>
      </c>
    </row>
    <row r="6464" spans="1:1">
      <c r="A6464" t="inlineStr">
        <is>
          <t>Bunsuran II</t>
        </is>
      </c>
    </row>
    <row r="6465" spans="1:1">
      <c r="A6465" t="inlineStr">
        <is>
          <t>Bunsuran III</t>
        </is>
      </c>
    </row>
    <row r="6466" spans="1:1">
      <c r="A6466" t="inlineStr">
        <is>
          <t>Cacarong Bata</t>
        </is>
      </c>
    </row>
    <row r="6467" spans="1:1">
      <c r="A6467" t="inlineStr">
        <is>
          <t>Cacarong Matanda</t>
        </is>
      </c>
    </row>
    <row r="6468" spans="1:1">
      <c r="A6468" t="inlineStr">
        <is>
          <t>Cupang</t>
        </is>
      </c>
    </row>
    <row r="6469" spans="1:1">
      <c r="A6469" t="inlineStr">
        <is>
          <t>Malibong Bata</t>
        </is>
      </c>
    </row>
    <row r="6470" spans="1:1">
      <c r="A6470" t="inlineStr">
        <is>
          <t>Malibong Matanda</t>
        </is>
      </c>
    </row>
    <row r="6471" spans="1:1">
      <c r="A6471" t="inlineStr">
        <is>
          <t>Manatal</t>
        </is>
      </c>
    </row>
    <row r="6472" spans="1:1">
      <c r="A6472" t="inlineStr">
        <is>
          <t>Mapulang Lupa</t>
        </is>
      </c>
    </row>
    <row r="6473" spans="1:1">
      <c r="A6473" t="inlineStr">
        <is>
          <t>Masagana</t>
        </is>
      </c>
    </row>
    <row r="6474" spans="1:1">
      <c r="A6474" t="inlineStr">
        <is>
          <t>Masuso</t>
        </is>
      </c>
    </row>
    <row r="6475" spans="1:1">
      <c r="A6475" t="inlineStr">
        <is>
          <t>Pinagkuartelan</t>
        </is>
      </c>
    </row>
    <row r="6476" spans="1:1">
      <c r="A6476" t="inlineStr">
        <is>
          <t>Poblacion</t>
        </is>
      </c>
    </row>
    <row r="6477" spans="1:1">
      <c r="A6477" t="inlineStr">
        <is>
          <t>Real de Cacarong</t>
        </is>
      </c>
    </row>
    <row r="6478" spans="1:1">
      <c r="A6478" t="inlineStr">
        <is>
          <t>San Roque</t>
        </is>
      </c>
    </row>
    <row r="6479" spans="1:1">
      <c r="A6479" t="inlineStr">
        <is>
          <t>Santo Niño</t>
        </is>
      </c>
    </row>
    <row r="6480" spans="1:1">
      <c r="A6480" t="inlineStr">
        <is>
          <t>Siling Bata</t>
        </is>
      </c>
    </row>
    <row r="6481" spans="1:1">
      <c r="A6481" t="inlineStr">
        <is>
          <t>Siling Matanda</t>
        </is>
      </c>
    </row>
    <row r="6482" spans="1:1">
      <c r="A6482" t="inlineStr">
        <is>
          <t>Binakod</t>
        </is>
      </c>
    </row>
    <row r="6483" spans="1:1">
      <c r="A6483" t="inlineStr">
        <is>
          <t>Kapitangan</t>
        </is>
      </c>
    </row>
    <row r="6484" spans="1:1">
      <c r="A6484" t="inlineStr">
        <is>
          <t>Malumot</t>
        </is>
      </c>
    </row>
    <row r="6485" spans="1:1">
      <c r="A6485" t="inlineStr">
        <is>
          <t>Masukol</t>
        </is>
      </c>
    </row>
    <row r="6486" spans="1:1">
      <c r="A6486" t="inlineStr">
        <is>
          <t>Pinalagdan</t>
        </is>
      </c>
    </row>
    <row r="6487" spans="1:1">
      <c r="A6487" t="inlineStr">
        <is>
          <t>Poblacion</t>
        </is>
      </c>
    </row>
    <row r="6488" spans="1:1">
      <c r="A6488" t="inlineStr">
        <is>
          <t>San Isidro I</t>
        </is>
      </c>
    </row>
    <row r="6489" spans="1:1">
      <c r="A6489" t="inlineStr">
        <is>
          <t>San Isidro II</t>
        </is>
      </c>
    </row>
    <row r="6490" spans="1:1">
      <c r="A6490" t="inlineStr">
        <is>
          <t>San Jose</t>
        </is>
      </c>
    </row>
    <row r="6491" spans="1:1">
      <c r="A6491" t="inlineStr">
        <is>
          <t>San Roque</t>
        </is>
      </c>
    </row>
    <row r="6492" spans="1:1">
      <c r="A6492" t="inlineStr">
        <is>
          <t>San Vicente</t>
        </is>
      </c>
    </row>
    <row r="6493" spans="1:1">
      <c r="A6493" t="inlineStr">
        <is>
          <t>Santa Cruz</t>
        </is>
      </c>
    </row>
    <row r="6494" spans="1:1">
      <c r="A6494" t="inlineStr">
        <is>
          <t>Santo Niño</t>
        </is>
      </c>
    </row>
    <row r="6495" spans="1:1">
      <c r="A6495" t="inlineStr">
        <is>
          <t>Santo Rosario</t>
        </is>
      </c>
    </row>
    <row r="6496" spans="1:1">
      <c r="A6496" t="inlineStr">
        <is>
          <t>Agnaya</t>
        </is>
      </c>
    </row>
    <row r="6497" spans="1:1">
      <c r="A6497" t="inlineStr">
        <is>
          <t>Bagong Silang</t>
        </is>
      </c>
    </row>
    <row r="6498" spans="1:1">
      <c r="A6498" t="inlineStr">
        <is>
          <t>Banga I</t>
        </is>
      </c>
    </row>
    <row r="6499" spans="1:1">
      <c r="A6499" t="inlineStr">
        <is>
          <t>Banga II</t>
        </is>
      </c>
    </row>
    <row r="6500" spans="1:1">
      <c r="A6500" t="inlineStr">
        <is>
          <t>Bintog</t>
        </is>
      </c>
    </row>
    <row r="6501" spans="1:1">
      <c r="A6501" t="inlineStr">
        <is>
          <t>Bulihan</t>
        </is>
      </c>
    </row>
    <row r="6502" spans="1:1">
      <c r="A6502" t="inlineStr">
        <is>
          <t>Culianin</t>
        </is>
      </c>
    </row>
    <row r="6503" spans="1:1">
      <c r="A6503" t="inlineStr">
        <is>
          <t>Dampol</t>
        </is>
      </c>
    </row>
    <row r="6504" spans="1:1">
      <c r="A6504" t="inlineStr">
        <is>
          <t>Lagundi</t>
        </is>
      </c>
    </row>
    <row r="6505" spans="1:1">
      <c r="A6505" t="inlineStr">
        <is>
          <t>Lalangan</t>
        </is>
      </c>
    </row>
    <row r="6506" spans="1:1">
      <c r="A6506" t="inlineStr">
        <is>
          <t>Lumang Bayan</t>
        </is>
      </c>
    </row>
    <row r="6507" spans="1:1">
      <c r="A6507" t="inlineStr">
        <is>
          <t>Parulan</t>
        </is>
      </c>
    </row>
    <row r="6508" spans="1:1">
      <c r="A6508" t="inlineStr">
        <is>
          <t>Poblacion</t>
        </is>
      </c>
    </row>
    <row r="6509" spans="1:1">
      <c r="A6509" t="inlineStr">
        <is>
          <t>Rueda</t>
        </is>
      </c>
    </row>
    <row r="6510" spans="1:1">
      <c r="A6510" t="inlineStr">
        <is>
          <t>San Jose</t>
        </is>
      </c>
    </row>
    <row r="6511" spans="1:1">
      <c r="A6511" t="inlineStr">
        <is>
          <t>Santa Ines</t>
        </is>
      </c>
    </row>
    <row r="6512" spans="1:1">
      <c r="A6512" t="inlineStr">
        <is>
          <t>Santo Niño</t>
        </is>
      </c>
    </row>
    <row r="6513" spans="1:1">
      <c r="A6513" t="inlineStr">
        <is>
          <t>Sipat</t>
        </is>
      </c>
    </row>
    <row r="6514" spans="1:1">
      <c r="A6514" t="inlineStr">
        <is>
          <t>Tabang</t>
        </is>
      </c>
    </row>
    <row r="6515" spans="1:1">
      <c r="A6515" t="inlineStr">
        <is>
          <t>Balatong A</t>
        </is>
      </c>
    </row>
    <row r="6516" spans="1:1">
      <c r="A6516" t="inlineStr">
        <is>
          <t>Balatong B</t>
        </is>
      </c>
    </row>
    <row r="6517" spans="1:1">
      <c r="A6517" t="inlineStr">
        <is>
          <t>Cutcot</t>
        </is>
      </c>
    </row>
    <row r="6518" spans="1:1">
      <c r="A6518" t="inlineStr">
        <is>
          <t>Dampol I</t>
        </is>
      </c>
    </row>
    <row r="6519" spans="1:1">
      <c r="A6519" t="inlineStr">
        <is>
          <t>Dampol II-A</t>
        </is>
      </c>
    </row>
    <row r="6520" spans="1:1">
      <c r="A6520" t="inlineStr">
        <is>
          <t>Dampol II-B</t>
        </is>
      </c>
    </row>
    <row r="6521" spans="1:1">
      <c r="A6521" t="inlineStr">
        <is>
          <t>Dulong Malabon</t>
        </is>
      </c>
    </row>
    <row r="6522" spans="1:1">
      <c r="A6522" t="inlineStr">
        <is>
          <t>Inaon</t>
        </is>
      </c>
    </row>
    <row r="6523" spans="1:1">
      <c r="A6523" t="inlineStr">
        <is>
          <t>Longos</t>
        </is>
      </c>
    </row>
    <row r="6524" spans="1:1">
      <c r="A6524" t="inlineStr">
        <is>
          <t>Lumbac</t>
        </is>
      </c>
    </row>
    <row r="6525" spans="1:1">
      <c r="A6525" t="inlineStr">
        <is>
          <t>Paltao</t>
        </is>
      </c>
    </row>
    <row r="6526" spans="1:1">
      <c r="A6526" t="inlineStr">
        <is>
          <t>Penabatan</t>
        </is>
      </c>
    </row>
    <row r="6527" spans="1:1">
      <c r="A6527" t="inlineStr">
        <is>
          <t>Poblacion</t>
        </is>
      </c>
    </row>
    <row r="6528" spans="1:1">
      <c r="A6528" t="inlineStr">
        <is>
          <t>Santa Peregrina</t>
        </is>
      </c>
    </row>
    <row r="6529" spans="1:1">
      <c r="A6529" t="inlineStr">
        <is>
          <t>Santo Cristo</t>
        </is>
      </c>
    </row>
    <row r="6530" spans="1:1">
      <c r="A6530" t="inlineStr">
        <is>
          <t>Taal</t>
        </is>
      </c>
    </row>
    <row r="6531" spans="1:1">
      <c r="A6531" t="inlineStr">
        <is>
          <t>Tabon</t>
        </is>
      </c>
    </row>
    <row r="6532" spans="1:1">
      <c r="A6532" t="inlineStr">
        <is>
          <t>Tibag</t>
        </is>
      </c>
    </row>
    <row r="6533" spans="1:1">
      <c r="A6533" t="inlineStr">
        <is>
          <t>Tinejero</t>
        </is>
      </c>
    </row>
    <row r="6534" spans="1:1">
      <c r="A6534" t="inlineStr">
        <is>
          <t>Akle</t>
        </is>
      </c>
    </row>
    <row r="6535" spans="1:1">
      <c r="A6535" t="inlineStr">
        <is>
          <t>Alagao</t>
        </is>
      </c>
    </row>
    <row r="6536" spans="1:1">
      <c r="A6536" t="inlineStr">
        <is>
          <t>Anyatam</t>
        </is>
      </c>
    </row>
    <row r="6537" spans="1:1">
      <c r="A6537" t="inlineStr">
        <is>
          <t>Bagong Barrio</t>
        </is>
      </c>
    </row>
    <row r="6538" spans="1:1">
      <c r="A6538" t="inlineStr">
        <is>
          <t>Basuit</t>
        </is>
      </c>
    </row>
    <row r="6539" spans="1:1">
      <c r="A6539" t="inlineStr">
        <is>
          <t>Bubulong Malaki</t>
        </is>
      </c>
    </row>
    <row r="6540" spans="1:1">
      <c r="A6540" t="inlineStr">
        <is>
          <t>Bubulong Munti</t>
        </is>
      </c>
    </row>
    <row r="6541" spans="1:1">
      <c r="A6541" t="inlineStr">
        <is>
          <t>Buhol na Mangga</t>
        </is>
      </c>
    </row>
    <row r="6542" spans="1:1">
      <c r="A6542" t="inlineStr">
        <is>
          <t>Bulusukan</t>
        </is>
      </c>
    </row>
    <row r="6543" spans="1:1">
      <c r="A6543" t="inlineStr">
        <is>
          <t>Calasag</t>
        </is>
      </c>
    </row>
    <row r="6544" spans="1:1">
      <c r="A6544" t="inlineStr">
        <is>
          <t>Calawitan</t>
        </is>
      </c>
    </row>
    <row r="6545" spans="1:1">
      <c r="A6545" t="inlineStr">
        <is>
          <t>Casalat</t>
        </is>
      </c>
    </row>
    <row r="6546" spans="1:1">
      <c r="A6546" t="inlineStr">
        <is>
          <t>Gabihan</t>
        </is>
      </c>
    </row>
    <row r="6547" spans="1:1">
      <c r="A6547" t="inlineStr">
        <is>
          <t>Garlang</t>
        </is>
      </c>
    </row>
    <row r="6548" spans="1:1">
      <c r="A6548" t="inlineStr">
        <is>
          <t>Lapnit</t>
        </is>
      </c>
    </row>
    <row r="6549" spans="1:1">
      <c r="A6549" t="inlineStr">
        <is>
          <t>Maasim</t>
        </is>
      </c>
    </row>
    <row r="6550" spans="1:1">
      <c r="A6550" t="inlineStr">
        <is>
          <t>Makapilapil</t>
        </is>
      </c>
    </row>
    <row r="6551" spans="1:1">
      <c r="A6551" t="inlineStr">
        <is>
          <t>Malipampang</t>
        </is>
      </c>
    </row>
    <row r="6552" spans="1:1">
      <c r="A6552" t="inlineStr">
        <is>
          <t>Mataas na Parang</t>
        </is>
      </c>
    </row>
    <row r="6553" spans="1:1">
      <c r="A6553" t="inlineStr">
        <is>
          <t>Matimbubong</t>
        </is>
      </c>
    </row>
    <row r="6554" spans="1:1">
      <c r="A6554" t="inlineStr">
        <is>
          <t>Nabaong Garlang</t>
        </is>
      </c>
    </row>
    <row r="6555" spans="1:1">
      <c r="A6555" t="inlineStr">
        <is>
          <t>Palapala</t>
        </is>
      </c>
    </row>
    <row r="6556" spans="1:1">
      <c r="A6556" t="inlineStr">
        <is>
          <t>Pasong Bangkal</t>
        </is>
      </c>
    </row>
    <row r="6557" spans="1:1">
      <c r="A6557" t="inlineStr">
        <is>
          <t>Pinaod</t>
        </is>
      </c>
    </row>
    <row r="6558" spans="1:1">
      <c r="A6558" t="inlineStr">
        <is>
          <t>Poblacion</t>
        </is>
      </c>
    </row>
    <row r="6559" spans="1:1">
      <c r="A6559" t="inlineStr">
        <is>
          <t>Pulong Tamo</t>
        </is>
      </c>
    </row>
    <row r="6560" spans="1:1">
      <c r="A6560" t="inlineStr">
        <is>
          <t>San Juan</t>
        </is>
      </c>
    </row>
    <row r="6561" spans="1:1">
      <c r="A6561" t="inlineStr">
        <is>
          <t>Santa Catalina Bata</t>
        </is>
      </c>
    </row>
    <row r="6562" spans="1:1">
      <c r="A6562" t="inlineStr">
        <is>
          <t>Santa Catalina Matanda</t>
        </is>
      </c>
    </row>
    <row r="6563" spans="1:1">
      <c r="A6563" t="inlineStr">
        <is>
          <t>Sapang Dayap</t>
        </is>
      </c>
    </row>
    <row r="6564" spans="1:1">
      <c r="A6564" t="inlineStr">
        <is>
          <t>Sapang Putik</t>
        </is>
      </c>
    </row>
    <row r="6565" spans="1:1">
      <c r="A6565" t="inlineStr">
        <is>
          <t>Sapang Putol</t>
        </is>
      </c>
    </row>
    <row r="6566" spans="1:1">
      <c r="A6566" t="inlineStr">
        <is>
          <t>Sumandig</t>
        </is>
      </c>
    </row>
    <row r="6567" spans="1:1">
      <c r="A6567" t="inlineStr">
        <is>
          <t>Telapatio</t>
        </is>
      </c>
    </row>
    <row r="6568" spans="1:1">
      <c r="A6568" t="inlineStr">
        <is>
          <t>Umpucan</t>
        </is>
      </c>
    </row>
    <row r="6569" spans="1:1">
      <c r="A6569" t="inlineStr">
        <is>
          <t>Upig</t>
        </is>
      </c>
    </row>
    <row r="6570" spans="1:1">
      <c r="A6570" t="inlineStr">
        <is>
          <t>Bagong Pag-asa</t>
        </is>
      </c>
    </row>
    <row r="6571" spans="1:1">
      <c r="A6571" t="inlineStr">
        <is>
          <t>Bagong Silang</t>
        </is>
      </c>
    </row>
    <row r="6572" spans="1:1">
      <c r="A6572" t="inlineStr">
        <is>
          <t>Balaong</t>
        </is>
      </c>
    </row>
    <row r="6573" spans="1:1">
      <c r="A6573" t="inlineStr">
        <is>
          <t>Balite</t>
        </is>
      </c>
    </row>
    <row r="6574" spans="1:1">
      <c r="A6574" t="inlineStr">
        <is>
          <t>Bantog</t>
        </is>
      </c>
    </row>
    <row r="6575" spans="1:1">
      <c r="A6575" t="inlineStr">
        <is>
          <t>Bardias</t>
        </is>
      </c>
    </row>
    <row r="6576" spans="1:1">
      <c r="A6576" t="inlineStr">
        <is>
          <t>Baritan</t>
        </is>
      </c>
    </row>
    <row r="6577" spans="1:1">
      <c r="A6577" t="inlineStr">
        <is>
          <t>Batasan Bata</t>
        </is>
      </c>
    </row>
    <row r="6578" spans="1:1">
      <c r="A6578" t="inlineStr">
        <is>
          <t>Batasan Matanda</t>
        </is>
      </c>
    </row>
    <row r="6579" spans="1:1">
      <c r="A6579" t="inlineStr">
        <is>
          <t>Biak-na-Bato</t>
        </is>
      </c>
    </row>
    <row r="6580" spans="1:1">
      <c r="A6580" t="inlineStr">
        <is>
          <t>Biclat</t>
        </is>
      </c>
    </row>
    <row r="6581" spans="1:1">
      <c r="A6581" t="inlineStr">
        <is>
          <t>Buga</t>
        </is>
      </c>
    </row>
    <row r="6582" spans="1:1">
      <c r="A6582" t="inlineStr">
        <is>
          <t>Buliran</t>
        </is>
      </c>
    </row>
    <row r="6583" spans="1:1">
      <c r="A6583" t="inlineStr">
        <is>
          <t>Bulualto</t>
        </is>
      </c>
    </row>
    <row r="6584" spans="1:1">
      <c r="A6584" t="inlineStr">
        <is>
          <t>Calumpang</t>
        </is>
      </c>
    </row>
    <row r="6585" spans="1:1">
      <c r="A6585" t="inlineStr">
        <is>
          <t>Cambio</t>
        </is>
      </c>
    </row>
    <row r="6586" spans="1:1">
      <c r="A6586" t="inlineStr">
        <is>
          <t>Camias</t>
        </is>
      </c>
    </row>
    <row r="6587" spans="1:1">
      <c r="A6587" t="inlineStr">
        <is>
          <t>Ilog-Bulo</t>
        </is>
      </c>
    </row>
    <row r="6588" spans="1:1">
      <c r="A6588" t="inlineStr">
        <is>
          <t>King Kabayo</t>
        </is>
      </c>
    </row>
    <row r="6589" spans="1:1">
      <c r="A6589" t="inlineStr">
        <is>
          <t>Labne</t>
        </is>
      </c>
    </row>
    <row r="6590" spans="1:1">
      <c r="A6590" t="inlineStr">
        <is>
          <t>Lambakin</t>
        </is>
      </c>
    </row>
    <row r="6591" spans="1:1">
      <c r="A6591" t="inlineStr">
        <is>
          <t>Magmarale</t>
        </is>
      </c>
    </row>
    <row r="6592" spans="1:1">
      <c r="A6592" t="inlineStr">
        <is>
          <t>Malibay</t>
        </is>
      </c>
    </row>
    <row r="6593" spans="1:1">
      <c r="A6593" t="inlineStr">
        <is>
          <t>Maligaya</t>
        </is>
      </c>
    </row>
    <row r="6594" spans="1:1">
      <c r="A6594" t="inlineStr">
        <is>
          <t>Mandile</t>
        </is>
      </c>
    </row>
    <row r="6595" spans="1:1">
      <c r="A6595" t="inlineStr">
        <is>
          <t>Masalipit</t>
        </is>
      </c>
    </row>
    <row r="6596" spans="1:1">
      <c r="A6596" t="inlineStr">
        <is>
          <t>Pacalag</t>
        </is>
      </c>
    </row>
    <row r="6597" spans="1:1">
      <c r="A6597" t="inlineStr">
        <is>
          <t>Paliwasan</t>
        </is>
      </c>
    </row>
    <row r="6598" spans="1:1">
      <c r="A6598" t="inlineStr">
        <is>
          <t>Partida</t>
        </is>
      </c>
    </row>
    <row r="6599" spans="1:1">
      <c r="A6599" t="inlineStr">
        <is>
          <t>Pinambaran</t>
        </is>
      </c>
    </row>
    <row r="6600" spans="1:1">
      <c r="A6600" t="inlineStr">
        <is>
          <t>Poblacion</t>
        </is>
      </c>
    </row>
    <row r="6601" spans="1:1">
      <c r="A6601" t="inlineStr">
        <is>
          <t>Pulong Bayabas</t>
        </is>
      </c>
    </row>
    <row r="6602" spans="1:1">
      <c r="A6602" t="inlineStr">
        <is>
          <t>Pulong Duhat</t>
        </is>
      </c>
    </row>
    <row r="6603" spans="1:1">
      <c r="A6603" t="inlineStr">
        <is>
          <t>Sacdalan</t>
        </is>
      </c>
    </row>
    <row r="6604" spans="1:1">
      <c r="A6604" t="inlineStr">
        <is>
          <t>Salacot</t>
        </is>
      </c>
    </row>
    <row r="6605" spans="1:1">
      <c r="A6605" t="inlineStr">
        <is>
          <t>Salangan</t>
        </is>
      </c>
    </row>
    <row r="6606" spans="1:1">
      <c r="A6606" t="inlineStr">
        <is>
          <t>San Agustin</t>
        </is>
      </c>
    </row>
    <row r="6607" spans="1:1">
      <c r="A6607" t="inlineStr">
        <is>
          <t>San Jose</t>
        </is>
      </c>
    </row>
    <row r="6608" spans="1:1">
      <c r="A6608" t="inlineStr">
        <is>
          <t>San Juan</t>
        </is>
      </c>
    </row>
    <row r="6609" spans="1:1">
      <c r="A6609" t="inlineStr">
        <is>
          <t>San Vicente</t>
        </is>
      </c>
    </row>
    <row r="6610" spans="1:1">
      <c r="A6610" t="inlineStr">
        <is>
          <t>Santa Ines</t>
        </is>
      </c>
    </row>
    <row r="6611" spans="1:1">
      <c r="A6611" t="inlineStr">
        <is>
          <t>Santa Lucia</t>
        </is>
      </c>
    </row>
    <row r="6612" spans="1:1">
      <c r="A6612" t="inlineStr">
        <is>
          <t>Santa Rita Bata</t>
        </is>
      </c>
    </row>
    <row r="6613" spans="1:1">
      <c r="A6613" t="inlineStr">
        <is>
          <t>Santa Rita Matanda</t>
        </is>
      </c>
    </row>
    <row r="6614" spans="1:1">
      <c r="A6614" t="inlineStr">
        <is>
          <t>Sapang</t>
        </is>
      </c>
    </row>
    <row r="6615" spans="1:1">
      <c r="A6615" t="inlineStr">
        <is>
          <t>Sibul</t>
        </is>
      </c>
    </row>
    <row r="6616" spans="1:1">
      <c r="A6616" t="inlineStr">
        <is>
          <t>Tartaro</t>
        </is>
      </c>
    </row>
    <row r="6617" spans="1:1">
      <c r="A6617" t="inlineStr">
        <is>
          <t>Tibagan</t>
        </is>
      </c>
    </row>
    <row r="6618" spans="1:1">
      <c r="A6618" t="inlineStr">
        <is>
          <t>Tigpalas</t>
        </is>
      </c>
    </row>
    <row r="6619" spans="1:1">
      <c r="A6619" t="inlineStr">
        <is>
          <t>Banca-banca</t>
        </is>
      </c>
    </row>
    <row r="6620" spans="1:1">
      <c r="A6620" t="inlineStr">
        <is>
          <t>BMA-Balagtas</t>
        </is>
      </c>
    </row>
    <row r="6621" spans="1:1">
      <c r="A6621" t="inlineStr">
        <is>
          <t>Caingin</t>
        </is>
      </c>
    </row>
    <row r="6622" spans="1:1">
      <c r="A6622" t="inlineStr">
        <is>
          <t>Capihan</t>
        </is>
      </c>
    </row>
    <row r="6623" spans="1:1">
      <c r="A6623" t="inlineStr">
        <is>
          <t>Coral na Bato</t>
        </is>
      </c>
    </row>
    <row r="6624" spans="1:1">
      <c r="A6624" t="inlineStr">
        <is>
          <t>Cruz na Daan</t>
        </is>
      </c>
    </row>
    <row r="6625" spans="1:1">
      <c r="A6625" t="inlineStr">
        <is>
          <t>Dagat-dagatan</t>
        </is>
      </c>
    </row>
    <row r="6626" spans="1:1">
      <c r="A6626" t="inlineStr">
        <is>
          <t>Diliman I</t>
        </is>
      </c>
    </row>
    <row r="6627" spans="1:1">
      <c r="A6627" t="inlineStr">
        <is>
          <t>Diliman II</t>
        </is>
      </c>
    </row>
    <row r="6628" spans="1:1">
      <c r="A6628" t="inlineStr">
        <is>
          <t>Libis</t>
        </is>
      </c>
    </row>
    <row r="6629" spans="1:1">
      <c r="A6629" t="inlineStr">
        <is>
          <t>Lico</t>
        </is>
      </c>
    </row>
    <row r="6630" spans="1:1">
      <c r="A6630" t="inlineStr">
        <is>
          <t>Maasim</t>
        </is>
      </c>
    </row>
    <row r="6631" spans="1:1">
      <c r="A6631" t="inlineStr">
        <is>
          <t>Mabalas-balas</t>
        </is>
      </c>
    </row>
    <row r="6632" spans="1:1">
      <c r="A6632" t="inlineStr">
        <is>
          <t>Maguinao</t>
        </is>
      </c>
    </row>
    <row r="6633" spans="1:1">
      <c r="A6633" t="inlineStr">
        <is>
          <t>Maronquillo</t>
        </is>
      </c>
    </row>
    <row r="6634" spans="1:1">
      <c r="A6634" t="inlineStr">
        <is>
          <t>Paco</t>
        </is>
      </c>
    </row>
    <row r="6635" spans="1:1">
      <c r="A6635" t="inlineStr">
        <is>
          <t>Pansumaloc</t>
        </is>
      </c>
    </row>
    <row r="6636" spans="1:1">
      <c r="A6636" t="inlineStr">
        <is>
          <t>Pantubig</t>
        </is>
      </c>
    </row>
    <row r="6637" spans="1:1">
      <c r="A6637" t="inlineStr">
        <is>
          <t>Pasong Bangkal</t>
        </is>
      </c>
    </row>
    <row r="6638" spans="1:1">
      <c r="A6638" t="inlineStr">
        <is>
          <t>Pasong Callos</t>
        </is>
      </c>
    </row>
    <row r="6639" spans="1:1">
      <c r="A6639" t="inlineStr">
        <is>
          <t>Pasong Intsik</t>
        </is>
      </c>
    </row>
    <row r="6640" spans="1:1">
      <c r="A6640" t="inlineStr">
        <is>
          <t>Pinacpinacan</t>
        </is>
      </c>
    </row>
    <row r="6641" spans="1:1">
      <c r="A6641" t="inlineStr">
        <is>
          <t>Poblacion</t>
        </is>
      </c>
    </row>
    <row r="6642" spans="1:1">
      <c r="A6642" t="inlineStr">
        <is>
          <t>Pulo</t>
        </is>
      </c>
    </row>
    <row r="6643" spans="1:1">
      <c r="A6643" t="inlineStr">
        <is>
          <t>Pulong Bayabas</t>
        </is>
      </c>
    </row>
    <row r="6644" spans="1:1">
      <c r="A6644" t="inlineStr">
        <is>
          <t>Salapungan</t>
        </is>
      </c>
    </row>
    <row r="6645" spans="1:1">
      <c r="A6645" t="inlineStr">
        <is>
          <t>Sampaloc</t>
        </is>
      </c>
    </row>
    <row r="6646" spans="1:1">
      <c r="A6646" t="inlineStr">
        <is>
          <t>San Agustin</t>
        </is>
      </c>
    </row>
    <row r="6647" spans="1:1">
      <c r="A6647" t="inlineStr">
        <is>
          <t>San Roque</t>
        </is>
      </c>
    </row>
    <row r="6648" spans="1:1">
      <c r="A6648" t="inlineStr">
        <is>
          <t>Sapang Pahalang</t>
        </is>
      </c>
    </row>
    <row r="6649" spans="1:1">
      <c r="A6649" t="inlineStr">
        <is>
          <t>Talacsan</t>
        </is>
      </c>
    </row>
    <row r="6650" spans="1:1">
      <c r="A6650" t="inlineStr">
        <is>
          <t>Tambubong</t>
        </is>
      </c>
    </row>
    <row r="6651" spans="1:1">
      <c r="A6651" t="inlineStr">
        <is>
          <t>Tukod</t>
        </is>
      </c>
    </row>
    <row r="6652" spans="1:1">
      <c r="A6652" t="inlineStr">
        <is>
          <t>Ulingao</t>
        </is>
      </c>
    </row>
    <row r="6653" spans="1:1">
      <c r="A6653" t="inlineStr">
        <is>
          <t>Bagbaguin</t>
        </is>
      </c>
    </row>
    <row r="6654" spans="1:1">
      <c r="A6654" t="inlineStr">
        <is>
          <t>Balasing</t>
        </is>
      </c>
    </row>
    <row r="6655" spans="1:1">
      <c r="A6655" t="inlineStr">
        <is>
          <t>Buenavista</t>
        </is>
      </c>
    </row>
    <row r="6656" spans="1:1">
      <c r="A6656" t="inlineStr">
        <is>
          <t>Bulac</t>
        </is>
      </c>
    </row>
    <row r="6657" spans="1:1">
      <c r="A6657" t="inlineStr">
        <is>
          <t>Camangyanan</t>
        </is>
      </c>
    </row>
    <row r="6658" spans="1:1">
      <c r="A6658" t="inlineStr">
        <is>
          <t>Catmon</t>
        </is>
      </c>
    </row>
    <row r="6659" spans="1:1">
      <c r="A6659" t="inlineStr">
        <is>
          <t>Cay Pombo</t>
        </is>
      </c>
    </row>
    <row r="6660" spans="1:1">
      <c r="A6660" t="inlineStr">
        <is>
          <t>Caysio</t>
        </is>
      </c>
    </row>
    <row r="6661" spans="1:1">
      <c r="A6661" t="inlineStr">
        <is>
          <t>Guyong</t>
        </is>
      </c>
    </row>
    <row r="6662" spans="1:1">
      <c r="A6662" t="inlineStr">
        <is>
          <t>Lalakhan</t>
        </is>
      </c>
    </row>
    <row r="6663" spans="1:1">
      <c r="A6663" t="inlineStr">
        <is>
          <t>Mag-asawang Sapa</t>
        </is>
      </c>
    </row>
    <row r="6664" spans="1:1">
      <c r="A6664" t="inlineStr">
        <is>
          <t>Mahabang Parang</t>
        </is>
      </c>
    </row>
    <row r="6665" spans="1:1">
      <c r="A6665" t="inlineStr">
        <is>
          <t>Manggahan</t>
        </is>
      </c>
    </row>
    <row r="6666" spans="1:1">
      <c r="A6666" t="inlineStr">
        <is>
          <t>Parada</t>
        </is>
      </c>
    </row>
    <row r="6667" spans="1:1">
      <c r="A6667" t="inlineStr">
        <is>
          <t>Poblacion</t>
        </is>
      </c>
    </row>
    <row r="6668" spans="1:1">
      <c r="A6668" t="inlineStr">
        <is>
          <t>Pulong Buhangin</t>
        </is>
      </c>
    </row>
    <row r="6669" spans="1:1">
      <c r="A6669" t="inlineStr">
        <is>
          <t>San Gabriel</t>
        </is>
      </c>
    </row>
    <row r="6670" spans="1:1">
      <c r="A6670" t="inlineStr">
        <is>
          <t>San Jose Patag</t>
        </is>
      </c>
    </row>
    <row r="6671" spans="1:1">
      <c r="A6671" t="inlineStr">
        <is>
          <t>San Vicente</t>
        </is>
      </c>
    </row>
    <row r="6672" spans="1:1">
      <c r="A6672" t="inlineStr">
        <is>
          <t>Silangan</t>
        </is>
      </c>
    </row>
    <row r="6673" spans="1:1">
      <c r="A6673" t="inlineStr">
        <is>
          <t>Sta. Clara</t>
        </is>
      </c>
    </row>
    <row r="6674" spans="1:1">
      <c r="A6674" t="inlineStr">
        <is>
          <t>Sta. Cruz</t>
        </is>
      </c>
    </row>
    <row r="6675" spans="1:1">
      <c r="A6675" t="inlineStr">
        <is>
          <t>Tabing Bakod</t>
        </is>
      </c>
    </row>
    <row r="6676" spans="1:1">
      <c r="A6676" t="inlineStr">
        <is>
          <t>Tumana</t>
        </is>
      </c>
    </row>
    <row r="6677" spans="1:1">
      <c r="A6677" t="inlineStr">
        <is>
          <t>Alinunu</t>
        </is>
      </c>
    </row>
    <row r="6678" spans="1:1">
      <c r="A6678" t="inlineStr">
        <is>
          <t>Bagu</t>
        </is>
      </c>
    </row>
    <row r="6679" spans="1:1">
      <c r="A6679" t="inlineStr">
        <is>
          <t>Banguian</t>
        </is>
      </c>
    </row>
    <row r="6680" spans="1:1">
      <c r="A6680" t="inlineStr">
        <is>
          <t>Calog Norte</t>
        </is>
      </c>
    </row>
    <row r="6681" spans="1:1">
      <c r="A6681" t="inlineStr">
        <is>
          <t>Calog Sur</t>
        </is>
      </c>
    </row>
    <row r="6682" spans="1:1">
      <c r="A6682" t="inlineStr">
        <is>
          <t>Canayun</t>
        </is>
      </c>
    </row>
    <row r="6683" spans="1:1">
      <c r="A6683" t="inlineStr">
        <is>
          <t>Centro</t>
        </is>
      </c>
    </row>
    <row r="6684" spans="1:1">
      <c r="A6684" t="inlineStr">
        <is>
          <t>Dana-Ili</t>
        </is>
      </c>
    </row>
    <row r="6685" spans="1:1">
      <c r="A6685" t="inlineStr">
        <is>
          <t>Guiddam</t>
        </is>
      </c>
    </row>
    <row r="6686" spans="1:1">
      <c r="A6686" t="inlineStr">
        <is>
          <t>Libertad</t>
        </is>
      </c>
    </row>
    <row r="6687" spans="1:1">
      <c r="A6687" t="inlineStr">
        <is>
          <t>Lucban</t>
        </is>
      </c>
    </row>
    <row r="6688" spans="1:1">
      <c r="A6688" t="inlineStr">
        <is>
          <t>Pinili</t>
        </is>
      </c>
    </row>
    <row r="6689" spans="1:1">
      <c r="A6689" t="inlineStr">
        <is>
          <t>San Agustin</t>
        </is>
      </c>
    </row>
    <row r="6690" spans="1:1">
      <c r="A6690" t="inlineStr">
        <is>
          <t>San Julian</t>
        </is>
      </c>
    </row>
    <row r="6691" spans="1:1">
      <c r="A6691" t="inlineStr">
        <is>
          <t>Santa Filomena</t>
        </is>
      </c>
    </row>
    <row r="6692" spans="1:1">
      <c r="A6692" t="inlineStr">
        <is>
          <t>Santa Rosa</t>
        </is>
      </c>
    </row>
    <row r="6693" spans="1:1">
      <c r="A6693" t="inlineStr">
        <is>
          <t>Santo Tomas</t>
        </is>
      </c>
    </row>
    <row r="6694" spans="1:1">
      <c r="A6694" t="inlineStr">
        <is>
          <t>Siguiran</t>
        </is>
      </c>
    </row>
    <row r="6695" spans="1:1">
      <c r="A6695" t="inlineStr">
        <is>
          <t>Simayung</t>
        </is>
      </c>
    </row>
    <row r="6696" spans="1:1">
      <c r="A6696" t="inlineStr">
        <is>
          <t>Sirit</t>
        </is>
      </c>
    </row>
    <row r="6697" spans="1:1">
      <c r="A6697" t="inlineStr">
        <is>
          <t>Abbeg</t>
        </is>
      </c>
    </row>
    <row r="6698" spans="1:1">
      <c r="A6698" t="inlineStr">
        <is>
          <t>Afusing Bato</t>
        </is>
      </c>
    </row>
    <row r="6699" spans="1:1">
      <c r="A6699" t="inlineStr">
        <is>
          <t>Afusing Daga</t>
        </is>
      </c>
    </row>
    <row r="6700" spans="1:1">
      <c r="A6700" t="inlineStr">
        <is>
          <t>Agani</t>
        </is>
      </c>
    </row>
    <row r="6701" spans="1:1">
      <c r="A6701" t="inlineStr">
        <is>
          <t>Baculod</t>
        </is>
      </c>
    </row>
    <row r="6702" spans="1:1">
      <c r="A6702" t="inlineStr">
        <is>
          <t>Baybayog</t>
        </is>
      </c>
    </row>
    <row r="6703" spans="1:1">
      <c r="A6703" t="inlineStr">
        <is>
          <t>Cabuluan</t>
        </is>
      </c>
    </row>
    <row r="6704" spans="1:1">
      <c r="A6704" t="inlineStr">
        <is>
          <t>Calantac</t>
        </is>
      </c>
    </row>
    <row r="6705" spans="1:1">
      <c r="A6705" t="inlineStr">
        <is>
          <t>Carallangan</t>
        </is>
      </c>
    </row>
    <row r="6706" spans="1:1">
      <c r="A6706" t="inlineStr">
        <is>
          <t>Centro Norte</t>
        </is>
      </c>
    </row>
    <row r="6707" spans="1:1">
      <c r="A6707" t="inlineStr">
        <is>
          <t>Centro Sur</t>
        </is>
      </c>
    </row>
    <row r="6708" spans="1:1">
      <c r="A6708" t="inlineStr">
        <is>
          <t>Dalaoig</t>
        </is>
      </c>
    </row>
    <row r="6709" spans="1:1">
      <c r="A6709" t="inlineStr">
        <is>
          <t>Damurog</t>
        </is>
      </c>
    </row>
    <row r="6710" spans="1:1">
      <c r="A6710" t="inlineStr">
        <is>
          <t>Jurisdiccion</t>
        </is>
      </c>
    </row>
    <row r="6711" spans="1:1">
      <c r="A6711" t="inlineStr">
        <is>
          <t>Malalatan</t>
        </is>
      </c>
    </row>
    <row r="6712" spans="1:1">
      <c r="A6712" t="inlineStr">
        <is>
          <t>Maraburab</t>
        </is>
      </c>
    </row>
    <row r="6713" spans="1:1">
      <c r="A6713" t="inlineStr">
        <is>
          <t>Masin</t>
        </is>
      </c>
    </row>
    <row r="6714" spans="1:1">
      <c r="A6714" t="inlineStr">
        <is>
          <t>Pagbangkeruan</t>
        </is>
      </c>
    </row>
    <row r="6715" spans="1:1">
      <c r="A6715" t="inlineStr">
        <is>
          <t>Pared</t>
        </is>
      </c>
    </row>
    <row r="6716" spans="1:1">
      <c r="A6716" t="inlineStr">
        <is>
          <t>Piggatan</t>
        </is>
      </c>
    </row>
    <row r="6717" spans="1:1">
      <c r="A6717" t="inlineStr">
        <is>
          <t>Pinopoc</t>
        </is>
      </c>
    </row>
    <row r="6718" spans="1:1">
      <c r="A6718" t="inlineStr">
        <is>
          <t>Pussian</t>
        </is>
      </c>
    </row>
    <row r="6719" spans="1:1">
      <c r="A6719" t="inlineStr">
        <is>
          <t>San Esteban</t>
        </is>
      </c>
    </row>
    <row r="6720" spans="1:1">
      <c r="A6720" t="inlineStr">
        <is>
          <t>Tamban</t>
        </is>
      </c>
    </row>
    <row r="6721" spans="1:1">
      <c r="A6721" t="inlineStr">
        <is>
          <t>Tupang</t>
        </is>
      </c>
    </row>
    <row r="6722" spans="1:1">
      <c r="A6722" t="inlineStr">
        <is>
          <t>Bessang</t>
        </is>
      </c>
    </row>
    <row r="6723" spans="1:1">
      <c r="A6723" t="inlineStr">
        <is>
          <t>Binobongan</t>
        </is>
      </c>
    </row>
    <row r="6724" spans="1:1">
      <c r="A6724" t="inlineStr">
        <is>
          <t>Bulo</t>
        </is>
      </c>
    </row>
    <row r="6725" spans="1:1">
      <c r="A6725" t="inlineStr">
        <is>
          <t>Burot</t>
        </is>
      </c>
    </row>
    <row r="6726" spans="1:1">
      <c r="A6726" t="inlineStr">
        <is>
          <t>Capagaran</t>
        </is>
      </c>
    </row>
    <row r="6727" spans="1:1">
      <c r="A6727" t="inlineStr">
        <is>
          <t>Capalutan</t>
        </is>
      </c>
    </row>
    <row r="6728" spans="1:1">
      <c r="A6728" t="inlineStr">
        <is>
          <t>Capanickian Norte</t>
        </is>
      </c>
    </row>
    <row r="6729" spans="1:1">
      <c r="A6729" t="inlineStr">
        <is>
          <t>Capanickian Sur</t>
        </is>
      </c>
    </row>
    <row r="6730" spans="1:1">
      <c r="A6730" t="inlineStr">
        <is>
          <t>Cataratan</t>
        </is>
      </c>
    </row>
    <row r="6731" spans="1:1">
      <c r="A6731" t="inlineStr">
        <is>
          <t>Centro East</t>
        </is>
      </c>
    </row>
    <row r="6732" spans="1:1">
      <c r="A6732" t="inlineStr">
        <is>
          <t>Centro West</t>
        </is>
      </c>
    </row>
    <row r="6733" spans="1:1">
      <c r="A6733" t="inlineStr">
        <is>
          <t>Daan-Ili</t>
        </is>
      </c>
    </row>
    <row r="6734" spans="1:1">
      <c r="A6734" t="inlineStr">
        <is>
          <t>Dagupan</t>
        </is>
      </c>
    </row>
    <row r="6735" spans="1:1">
      <c r="A6735" t="inlineStr">
        <is>
          <t>Dalayap</t>
        </is>
      </c>
    </row>
    <row r="6736" spans="1:1">
      <c r="A6736" t="inlineStr">
        <is>
          <t>Gagaddangan</t>
        </is>
      </c>
    </row>
    <row r="6737" spans="1:1">
      <c r="A6737" t="inlineStr">
        <is>
          <t>Iringan</t>
        </is>
      </c>
    </row>
    <row r="6738" spans="1:1">
      <c r="A6738" t="inlineStr">
        <is>
          <t>Labben</t>
        </is>
      </c>
    </row>
    <row r="6739" spans="1:1">
      <c r="A6739" t="inlineStr">
        <is>
          <t>Maluyo</t>
        </is>
      </c>
    </row>
    <row r="6740" spans="1:1">
      <c r="A6740" t="inlineStr">
        <is>
          <t>Mapurao</t>
        </is>
      </c>
    </row>
    <row r="6741" spans="1:1">
      <c r="A6741" t="inlineStr">
        <is>
          <t>Matucay</t>
        </is>
      </c>
    </row>
    <row r="6742" spans="1:1">
      <c r="A6742" t="inlineStr">
        <is>
          <t>Nagattatan</t>
        </is>
      </c>
    </row>
    <row r="6743" spans="1:1">
      <c r="A6743" t="inlineStr">
        <is>
          <t>Pacac</t>
        </is>
      </c>
    </row>
    <row r="6744" spans="1:1">
      <c r="A6744" t="inlineStr">
        <is>
          <t>San Juan</t>
        </is>
      </c>
    </row>
    <row r="6745" spans="1:1">
      <c r="A6745" t="inlineStr">
        <is>
          <t>Silagan</t>
        </is>
      </c>
    </row>
    <row r="6746" spans="1:1">
      <c r="A6746" t="inlineStr">
        <is>
          <t>Tamboli</t>
        </is>
      </c>
    </row>
    <row r="6747" spans="1:1">
      <c r="A6747" t="inlineStr">
        <is>
          <t>Tubel</t>
        </is>
      </c>
    </row>
    <row r="6748" spans="1:1">
      <c r="A6748" t="inlineStr">
        <is>
          <t>Utan</t>
        </is>
      </c>
    </row>
    <row r="6749" spans="1:1">
      <c r="A6749" t="inlineStr">
        <is>
          <t>Abolo</t>
        </is>
      </c>
    </row>
    <row r="6750" spans="1:1">
      <c r="A6750" t="inlineStr">
        <is>
          <t>Agguirit</t>
        </is>
      </c>
    </row>
    <row r="6751" spans="1:1">
      <c r="A6751" t="inlineStr">
        <is>
          <t>Alituntung</t>
        </is>
      </c>
    </row>
    <row r="6752" spans="1:1">
      <c r="A6752" t="inlineStr">
        <is>
          <t>Annabuculan</t>
        </is>
      </c>
    </row>
    <row r="6753" spans="1:1">
      <c r="A6753" t="inlineStr">
        <is>
          <t>Annafatan</t>
        </is>
      </c>
    </row>
    <row r="6754" spans="1:1">
      <c r="A6754" t="inlineStr">
        <is>
          <t>Anquiray</t>
        </is>
      </c>
    </row>
    <row r="6755" spans="1:1">
      <c r="A6755" t="inlineStr">
        <is>
          <t>Babayuan</t>
        </is>
      </c>
    </row>
    <row r="6756" spans="1:1">
      <c r="A6756" t="inlineStr">
        <is>
          <t>Baccuit</t>
        </is>
      </c>
    </row>
    <row r="6757" spans="1:1">
      <c r="A6757" t="inlineStr">
        <is>
          <t>Bacring</t>
        </is>
      </c>
    </row>
    <row r="6758" spans="1:1">
      <c r="A6758" t="inlineStr">
        <is>
          <t>Baculud</t>
        </is>
      </c>
    </row>
    <row r="6759" spans="1:1">
      <c r="A6759" t="inlineStr">
        <is>
          <t>Balauini</t>
        </is>
      </c>
    </row>
    <row r="6760" spans="1:1">
      <c r="A6760" t="inlineStr">
        <is>
          <t>Bauan</t>
        </is>
      </c>
    </row>
    <row r="6761" spans="1:1">
      <c r="A6761" t="inlineStr">
        <is>
          <t>Bayabat</t>
        </is>
      </c>
    </row>
    <row r="6762" spans="1:1">
      <c r="A6762" t="inlineStr">
        <is>
          <t>Calamagui</t>
        </is>
      </c>
    </row>
    <row r="6763" spans="1:1">
      <c r="A6763" t="inlineStr">
        <is>
          <t>Calintaan</t>
        </is>
      </c>
    </row>
    <row r="6764" spans="1:1">
      <c r="A6764" t="inlineStr">
        <is>
          <t>Caratacat</t>
        </is>
      </c>
    </row>
    <row r="6765" spans="1:1">
      <c r="A6765" t="inlineStr">
        <is>
          <t>Casingsingan Norte</t>
        </is>
      </c>
    </row>
    <row r="6766" spans="1:1">
      <c r="A6766" t="inlineStr">
        <is>
          <t>Casingsingan Sur</t>
        </is>
      </c>
    </row>
    <row r="6767" spans="1:1">
      <c r="A6767" t="inlineStr">
        <is>
          <t>Catarauan</t>
        </is>
      </c>
    </row>
    <row r="6768" spans="1:1">
      <c r="A6768" t="inlineStr">
        <is>
          <t>Centro</t>
        </is>
      </c>
    </row>
    <row r="6769" spans="1:1">
      <c r="A6769" t="inlineStr">
        <is>
          <t>Concepcion</t>
        </is>
      </c>
    </row>
    <row r="6770" spans="1:1">
      <c r="A6770" t="inlineStr">
        <is>
          <t>Cordova</t>
        </is>
      </c>
    </row>
    <row r="6771" spans="1:1">
      <c r="A6771" t="inlineStr">
        <is>
          <t>Dadda</t>
        </is>
      </c>
    </row>
    <row r="6772" spans="1:1">
      <c r="A6772" t="inlineStr">
        <is>
          <t>Dafunganay</t>
        </is>
      </c>
    </row>
    <row r="6773" spans="1:1">
      <c r="A6773" t="inlineStr">
        <is>
          <t>Dugayung</t>
        </is>
      </c>
    </row>
    <row r="6774" spans="1:1">
      <c r="A6774" t="inlineStr">
        <is>
          <t>Estefania</t>
        </is>
      </c>
    </row>
    <row r="6775" spans="1:1">
      <c r="A6775" t="inlineStr">
        <is>
          <t>Gabut</t>
        </is>
      </c>
    </row>
    <row r="6776" spans="1:1">
      <c r="A6776" t="inlineStr">
        <is>
          <t>Gangauan</t>
        </is>
      </c>
    </row>
    <row r="6777" spans="1:1">
      <c r="A6777" t="inlineStr">
        <is>
          <t>Goran</t>
        </is>
      </c>
    </row>
    <row r="6778" spans="1:1">
      <c r="A6778" t="inlineStr">
        <is>
          <t>Jurisdiccion</t>
        </is>
      </c>
    </row>
    <row r="6779" spans="1:1">
      <c r="A6779" t="inlineStr">
        <is>
          <t>La Suerte</t>
        </is>
      </c>
    </row>
    <row r="6780" spans="1:1">
      <c r="A6780" t="inlineStr">
        <is>
          <t>Logung</t>
        </is>
      </c>
    </row>
    <row r="6781" spans="1:1">
      <c r="A6781" t="inlineStr">
        <is>
          <t>Magogod</t>
        </is>
      </c>
    </row>
    <row r="6782" spans="1:1">
      <c r="A6782" t="inlineStr">
        <is>
          <t>Manalo</t>
        </is>
      </c>
    </row>
    <row r="6783" spans="1:1">
      <c r="A6783" t="inlineStr">
        <is>
          <t>Marobbob</t>
        </is>
      </c>
    </row>
    <row r="6784" spans="1:1">
      <c r="A6784" t="inlineStr">
        <is>
          <t>Masical</t>
        </is>
      </c>
    </row>
    <row r="6785" spans="1:1">
      <c r="A6785" t="inlineStr">
        <is>
          <t>Monte Alegre</t>
        </is>
      </c>
    </row>
    <row r="6786" spans="1:1">
      <c r="A6786" t="inlineStr">
        <is>
          <t>Nabbialan</t>
        </is>
      </c>
    </row>
    <row r="6787" spans="1:1">
      <c r="A6787" t="inlineStr">
        <is>
          <t>Nagsabaran</t>
        </is>
      </c>
    </row>
    <row r="6788" spans="1:1">
      <c r="A6788" t="inlineStr">
        <is>
          <t>Nangalasauan</t>
        </is>
      </c>
    </row>
    <row r="6789" spans="1:1">
      <c r="A6789" t="inlineStr">
        <is>
          <t>Nanuccauan</t>
        </is>
      </c>
    </row>
    <row r="6790" spans="1:1">
      <c r="A6790" t="inlineStr">
        <is>
          <t>Pacac-Grande</t>
        </is>
      </c>
    </row>
    <row r="6791" spans="1:1">
      <c r="A6791" t="inlineStr">
        <is>
          <t>Pacac-Pequeño</t>
        </is>
      </c>
    </row>
    <row r="6792" spans="1:1">
      <c r="A6792" t="inlineStr">
        <is>
          <t>Palacu</t>
        </is>
      </c>
    </row>
    <row r="6793" spans="1:1">
      <c r="A6793" t="inlineStr">
        <is>
          <t>Palayag</t>
        </is>
      </c>
    </row>
    <row r="6794" spans="1:1">
      <c r="A6794" t="inlineStr">
        <is>
          <t>Tana</t>
        </is>
      </c>
    </row>
    <row r="6795" spans="1:1">
      <c r="A6795" t="inlineStr">
        <is>
          <t>Unag</t>
        </is>
      </c>
    </row>
    <row r="6796" spans="1:1">
      <c r="A6796" t="inlineStr">
        <is>
          <t>Backiling</t>
        </is>
      </c>
    </row>
    <row r="6797" spans="1:1">
      <c r="A6797" t="inlineStr">
        <is>
          <t>Bangag</t>
        </is>
      </c>
    </row>
    <row r="6798" spans="1:1">
      <c r="A6798" t="inlineStr">
        <is>
          <t>Binalan</t>
        </is>
      </c>
    </row>
    <row r="6799" spans="1:1">
      <c r="A6799" t="inlineStr">
        <is>
          <t>Bisagu</t>
        </is>
      </c>
    </row>
    <row r="6800" spans="1:1">
      <c r="A6800" t="inlineStr">
        <is>
          <t>Bukig</t>
        </is>
      </c>
    </row>
    <row r="6801" spans="1:1">
      <c r="A6801" t="inlineStr">
        <is>
          <t>Bulala Norte</t>
        </is>
      </c>
    </row>
    <row r="6802" spans="1:1">
      <c r="A6802" t="inlineStr">
        <is>
          <t>Bulala Sur</t>
        </is>
      </c>
    </row>
    <row r="6803" spans="1:1">
      <c r="A6803" t="inlineStr">
        <is>
          <t>Caagaman</t>
        </is>
      </c>
    </row>
    <row r="6804" spans="1:1">
      <c r="A6804" t="inlineStr">
        <is>
          <t>Centro 1</t>
        </is>
      </c>
    </row>
    <row r="6805" spans="1:1">
      <c r="A6805" t="inlineStr">
        <is>
          <t>Centro 10</t>
        </is>
      </c>
    </row>
    <row r="6806" spans="1:1">
      <c r="A6806" t="inlineStr">
        <is>
          <t>Centro 11</t>
        </is>
      </c>
    </row>
    <row r="6807" spans="1:1">
      <c r="A6807" t="inlineStr">
        <is>
          <t>Centro 12</t>
        </is>
      </c>
    </row>
    <row r="6808" spans="1:1">
      <c r="A6808" t="inlineStr">
        <is>
          <t>Centro 13</t>
        </is>
      </c>
    </row>
    <row r="6809" spans="1:1">
      <c r="A6809" t="inlineStr">
        <is>
          <t>Centro 14</t>
        </is>
      </c>
    </row>
    <row r="6810" spans="1:1">
      <c r="A6810" t="inlineStr">
        <is>
          <t>Centro 15</t>
        </is>
      </c>
    </row>
    <row r="6811" spans="1:1">
      <c r="A6811" t="inlineStr">
        <is>
          <t>Centro 2</t>
        </is>
      </c>
    </row>
    <row r="6812" spans="1:1">
      <c r="A6812" t="inlineStr">
        <is>
          <t>Centro 3</t>
        </is>
      </c>
    </row>
    <row r="6813" spans="1:1">
      <c r="A6813" t="inlineStr">
        <is>
          <t>Centro 4</t>
        </is>
      </c>
    </row>
    <row r="6814" spans="1:1">
      <c r="A6814" t="inlineStr">
        <is>
          <t>Centro 5</t>
        </is>
      </c>
    </row>
    <row r="6815" spans="1:1">
      <c r="A6815" t="inlineStr">
        <is>
          <t>Centro 6</t>
        </is>
      </c>
    </row>
    <row r="6816" spans="1:1">
      <c r="A6816" t="inlineStr">
        <is>
          <t>Centro 7</t>
        </is>
      </c>
    </row>
    <row r="6817" spans="1:1">
      <c r="A6817" t="inlineStr">
        <is>
          <t>Centro 8</t>
        </is>
      </c>
    </row>
    <row r="6818" spans="1:1">
      <c r="A6818" t="inlineStr">
        <is>
          <t>Centro 9</t>
        </is>
      </c>
    </row>
    <row r="6819" spans="1:1">
      <c r="A6819" t="inlineStr">
        <is>
          <t>Dodan</t>
        </is>
      </c>
    </row>
    <row r="6820" spans="1:1">
      <c r="A6820" t="inlineStr">
        <is>
          <t>Fuga Island</t>
        </is>
      </c>
    </row>
    <row r="6821" spans="1:1">
      <c r="A6821" t="inlineStr">
        <is>
          <t>Gaddang</t>
        </is>
      </c>
    </row>
    <row r="6822" spans="1:1">
      <c r="A6822" t="inlineStr">
        <is>
          <t>Linao</t>
        </is>
      </c>
    </row>
    <row r="6823" spans="1:1">
      <c r="A6823" t="inlineStr">
        <is>
          <t>Mabanguc</t>
        </is>
      </c>
    </row>
    <row r="6824" spans="1:1">
      <c r="A6824" t="inlineStr">
        <is>
          <t>Macanaya</t>
        </is>
      </c>
    </row>
    <row r="6825" spans="1:1">
      <c r="A6825" t="inlineStr">
        <is>
          <t>Maura</t>
        </is>
      </c>
    </row>
    <row r="6826" spans="1:1">
      <c r="A6826" t="inlineStr">
        <is>
          <t>Minanga</t>
        </is>
      </c>
    </row>
    <row r="6827" spans="1:1">
      <c r="A6827" t="inlineStr">
        <is>
          <t>Navagan</t>
        </is>
      </c>
    </row>
    <row r="6828" spans="1:1">
      <c r="A6828" t="inlineStr">
        <is>
          <t>Paddaya</t>
        </is>
      </c>
    </row>
    <row r="6829" spans="1:1">
      <c r="A6829" t="inlineStr">
        <is>
          <t>Paruddun Norte</t>
        </is>
      </c>
    </row>
    <row r="6830" spans="1:1">
      <c r="A6830" t="inlineStr">
        <is>
          <t>Paruddun Sur</t>
        </is>
      </c>
    </row>
    <row r="6831" spans="1:1">
      <c r="A6831" t="inlineStr">
        <is>
          <t>Plaza</t>
        </is>
      </c>
    </row>
    <row r="6832" spans="1:1">
      <c r="A6832" t="inlineStr">
        <is>
          <t>Punta</t>
        </is>
      </c>
    </row>
    <row r="6833" spans="1:1">
      <c r="A6833" t="inlineStr">
        <is>
          <t>San Antonio</t>
        </is>
      </c>
    </row>
    <row r="6834" spans="1:1">
      <c r="A6834" t="inlineStr">
        <is>
          <t>Sanja</t>
        </is>
      </c>
    </row>
    <row r="6835" spans="1:1">
      <c r="A6835" t="inlineStr">
        <is>
          <t>Tallungan</t>
        </is>
      </c>
    </row>
    <row r="6836" spans="1:1">
      <c r="A6836" t="inlineStr">
        <is>
          <t>Toran</t>
        </is>
      </c>
    </row>
    <row r="6837" spans="1:1">
      <c r="A6837" t="inlineStr">
        <is>
          <t>Zinarag</t>
        </is>
      </c>
    </row>
    <row r="6838" spans="1:1">
      <c r="A6838" t="inlineStr">
        <is>
          <t>Adaoag</t>
        </is>
      </c>
    </row>
    <row r="6839" spans="1:1">
      <c r="A6839" t="inlineStr">
        <is>
          <t>Agaman</t>
        </is>
      </c>
    </row>
    <row r="6840" spans="1:1">
      <c r="A6840" t="inlineStr">
        <is>
          <t>Agaman Norte</t>
        </is>
      </c>
    </row>
    <row r="6841" spans="1:1">
      <c r="A6841" t="inlineStr">
        <is>
          <t>Agaman Sur</t>
        </is>
      </c>
    </row>
    <row r="6842" spans="1:1">
      <c r="A6842" t="inlineStr">
        <is>
          <t>Alba</t>
        </is>
      </c>
    </row>
    <row r="6843" spans="1:1">
      <c r="A6843" t="inlineStr">
        <is>
          <t>Annayatan</t>
        </is>
      </c>
    </row>
    <row r="6844" spans="1:1">
      <c r="A6844" t="inlineStr">
        <is>
          <t>Asassi</t>
        </is>
      </c>
    </row>
    <row r="6845" spans="1:1">
      <c r="A6845" t="inlineStr">
        <is>
          <t>Asinga-Via</t>
        </is>
      </c>
    </row>
    <row r="6846" spans="1:1">
      <c r="A6846" t="inlineStr">
        <is>
          <t>Awallan</t>
        </is>
      </c>
    </row>
    <row r="6847" spans="1:1">
      <c r="A6847" t="inlineStr">
        <is>
          <t>Bacagan</t>
        </is>
      </c>
    </row>
    <row r="6848" spans="1:1">
      <c r="A6848" t="inlineStr">
        <is>
          <t>Bagunot</t>
        </is>
      </c>
    </row>
    <row r="6849" spans="1:1">
      <c r="A6849" t="inlineStr">
        <is>
          <t>Barsat East</t>
        </is>
      </c>
    </row>
    <row r="6850" spans="1:1">
      <c r="A6850" t="inlineStr">
        <is>
          <t>Barsat West</t>
        </is>
      </c>
    </row>
    <row r="6851" spans="1:1">
      <c r="A6851" t="inlineStr">
        <is>
          <t>Bitag Grande</t>
        </is>
      </c>
    </row>
    <row r="6852" spans="1:1">
      <c r="A6852" t="inlineStr">
        <is>
          <t>Bitag Pequeño</t>
        </is>
      </c>
    </row>
    <row r="6853" spans="1:1">
      <c r="A6853" t="inlineStr">
        <is>
          <t>Bunugan</t>
        </is>
      </c>
    </row>
    <row r="6854" spans="1:1">
      <c r="A6854" t="inlineStr">
        <is>
          <t>C. Verzosa</t>
        </is>
      </c>
    </row>
    <row r="6855" spans="1:1">
      <c r="A6855" t="inlineStr">
        <is>
          <t>Canagatan</t>
        </is>
      </c>
    </row>
    <row r="6856" spans="1:1">
      <c r="A6856" t="inlineStr">
        <is>
          <t>Carupian</t>
        </is>
      </c>
    </row>
    <row r="6857" spans="1:1">
      <c r="A6857" t="inlineStr">
        <is>
          <t>Catugay</t>
        </is>
      </c>
    </row>
    <row r="6858" spans="1:1">
      <c r="A6858" t="inlineStr">
        <is>
          <t>Dabbac Grande</t>
        </is>
      </c>
    </row>
    <row r="6859" spans="1:1">
      <c r="A6859" t="inlineStr">
        <is>
          <t>Dalin</t>
        </is>
      </c>
    </row>
    <row r="6860" spans="1:1">
      <c r="A6860" t="inlineStr">
        <is>
          <t>Dalla</t>
        </is>
      </c>
    </row>
    <row r="6861" spans="1:1">
      <c r="A6861" t="inlineStr">
        <is>
          <t>Hacienda Intal</t>
        </is>
      </c>
    </row>
    <row r="6862" spans="1:1">
      <c r="A6862" t="inlineStr">
        <is>
          <t>Ibulo</t>
        </is>
      </c>
    </row>
    <row r="6863" spans="1:1">
      <c r="A6863" t="inlineStr">
        <is>
          <t>Imurung</t>
        </is>
      </c>
    </row>
    <row r="6864" spans="1:1">
      <c r="A6864" t="inlineStr">
        <is>
          <t>J. Pallagao</t>
        </is>
      </c>
    </row>
    <row r="6865" spans="1:1">
      <c r="A6865" t="inlineStr">
        <is>
          <t>Lasilat</t>
        </is>
      </c>
    </row>
    <row r="6866" spans="1:1">
      <c r="A6866" t="inlineStr">
        <is>
          <t>Mabini</t>
        </is>
      </c>
    </row>
    <row r="6867" spans="1:1">
      <c r="A6867" t="inlineStr">
        <is>
          <t>Masical</t>
        </is>
      </c>
    </row>
    <row r="6868" spans="1:1">
      <c r="A6868" t="inlineStr">
        <is>
          <t>Mocag</t>
        </is>
      </c>
    </row>
    <row r="6869" spans="1:1">
      <c r="A6869" t="inlineStr">
        <is>
          <t>Nangalinan</t>
        </is>
      </c>
    </row>
    <row r="6870" spans="1:1">
      <c r="A6870" t="inlineStr">
        <is>
          <t>Poblacion</t>
        </is>
      </c>
    </row>
    <row r="6871" spans="1:1">
      <c r="A6871" t="inlineStr">
        <is>
          <t>Remus</t>
        </is>
      </c>
    </row>
    <row r="6872" spans="1:1">
      <c r="A6872" t="inlineStr">
        <is>
          <t>San Antonio</t>
        </is>
      </c>
    </row>
    <row r="6873" spans="1:1">
      <c r="A6873" t="inlineStr">
        <is>
          <t>San Francisco</t>
        </is>
      </c>
    </row>
    <row r="6874" spans="1:1">
      <c r="A6874" t="inlineStr">
        <is>
          <t>San Isidro</t>
        </is>
      </c>
    </row>
    <row r="6875" spans="1:1">
      <c r="A6875" t="inlineStr">
        <is>
          <t>San Jose</t>
        </is>
      </c>
    </row>
    <row r="6876" spans="1:1">
      <c r="A6876" t="inlineStr">
        <is>
          <t>San Miguel</t>
        </is>
      </c>
    </row>
    <row r="6877" spans="1:1">
      <c r="A6877" t="inlineStr">
        <is>
          <t>San Vicente</t>
        </is>
      </c>
    </row>
    <row r="6878" spans="1:1">
      <c r="A6878" t="inlineStr">
        <is>
          <t>Santa Margarita</t>
        </is>
      </c>
    </row>
    <row r="6879" spans="1:1">
      <c r="A6879" t="inlineStr">
        <is>
          <t>Santor</t>
        </is>
      </c>
    </row>
    <row r="6880" spans="1:1">
      <c r="A6880" t="inlineStr">
        <is>
          <t>Taguing</t>
        </is>
      </c>
    </row>
    <row r="6881" spans="1:1">
      <c r="A6881" t="inlineStr">
        <is>
          <t>Taguntungan</t>
        </is>
      </c>
    </row>
    <row r="6882" spans="1:1">
      <c r="A6882" t="inlineStr">
        <is>
          <t>Tallang</t>
        </is>
      </c>
    </row>
    <row r="6883" spans="1:1">
      <c r="A6883" t="inlineStr">
        <is>
          <t>Taytay</t>
        </is>
      </c>
    </row>
    <row r="6884" spans="1:1">
      <c r="A6884" t="inlineStr">
        <is>
          <t>Temblique</t>
        </is>
      </c>
    </row>
    <row r="6885" spans="1:1">
      <c r="A6885" t="inlineStr">
        <is>
          <t>Tungel</t>
        </is>
      </c>
    </row>
    <row r="6886" spans="1:1">
      <c r="A6886" t="inlineStr">
        <is>
          <t>Ammubuan</t>
        </is>
      </c>
    </row>
    <row r="6887" spans="1:1">
      <c r="A6887" t="inlineStr">
        <is>
          <t>Baran</t>
        </is>
      </c>
    </row>
    <row r="6888" spans="1:1">
      <c r="A6888" t="inlineStr">
        <is>
          <t>Cabaritan East</t>
        </is>
      </c>
    </row>
    <row r="6889" spans="1:1">
      <c r="A6889" t="inlineStr">
        <is>
          <t>Cabaritan West</t>
        </is>
      </c>
    </row>
    <row r="6890" spans="1:1">
      <c r="A6890" t="inlineStr">
        <is>
          <t>Cabayu</t>
        </is>
      </c>
    </row>
    <row r="6891" spans="1:1">
      <c r="A6891" t="inlineStr">
        <is>
          <t>Cabuluan East</t>
        </is>
      </c>
    </row>
    <row r="6892" spans="1:1">
      <c r="A6892" t="inlineStr">
        <is>
          <t>Cabuluan West</t>
        </is>
      </c>
    </row>
    <row r="6893" spans="1:1">
      <c r="A6893" t="inlineStr">
        <is>
          <t>Centro East</t>
        </is>
      </c>
    </row>
    <row r="6894" spans="1:1">
      <c r="A6894" t="inlineStr">
        <is>
          <t>Centro West</t>
        </is>
      </c>
    </row>
    <row r="6895" spans="1:1">
      <c r="A6895" t="inlineStr">
        <is>
          <t>Fugu</t>
        </is>
      </c>
    </row>
    <row r="6896" spans="1:1">
      <c r="A6896" t="inlineStr">
        <is>
          <t>Mabuttal East</t>
        </is>
      </c>
    </row>
    <row r="6897" spans="1:1">
      <c r="A6897" t="inlineStr">
        <is>
          <t>Mabuttal West</t>
        </is>
      </c>
    </row>
    <row r="6898" spans="1:1">
      <c r="A6898" t="inlineStr">
        <is>
          <t>Nararagan</t>
        </is>
      </c>
    </row>
    <row r="6899" spans="1:1">
      <c r="A6899" t="inlineStr">
        <is>
          <t>Palloc</t>
        </is>
      </c>
    </row>
    <row r="6900" spans="1:1">
      <c r="A6900" t="inlineStr">
        <is>
          <t>Payagan East</t>
        </is>
      </c>
    </row>
    <row r="6901" spans="1:1">
      <c r="A6901" t="inlineStr">
        <is>
          <t>Payagan West</t>
        </is>
      </c>
    </row>
    <row r="6902" spans="1:1">
      <c r="A6902" t="inlineStr">
        <is>
          <t>San Juan</t>
        </is>
      </c>
    </row>
    <row r="6903" spans="1:1">
      <c r="A6903" t="inlineStr">
        <is>
          <t>Santa Cruz</t>
        </is>
      </c>
    </row>
    <row r="6904" spans="1:1">
      <c r="A6904" t="inlineStr">
        <is>
          <t>Zitanga</t>
        </is>
      </c>
    </row>
    <row r="6905" spans="1:1">
      <c r="A6905" t="inlineStr">
        <is>
          <t>Ballang</t>
        </is>
      </c>
    </row>
    <row r="6906" spans="1:1">
      <c r="A6906" t="inlineStr">
        <is>
          <t>Balza</t>
        </is>
      </c>
    </row>
    <row r="6907" spans="1:1">
      <c r="A6907" t="inlineStr">
        <is>
          <t>Cabaritan</t>
        </is>
      </c>
    </row>
    <row r="6908" spans="1:1">
      <c r="A6908" t="inlineStr">
        <is>
          <t>Calamegatan</t>
        </is>
      </c>
    </row>
    <row r="6909" spans="1:1">
      <c r="A6909" t="inlineStr">
        <is>
          <t>Centro</t>
        </is>
      </c>
    </row>
    <row r="6910" spans="1:1">
      <c r="A6910" t="inlineStr">
        <is>
          <t>Centro West</t>
        </is>
      </c>
    </row>
    <row r="6911" spans="1:1">
      <c r="A6911" t="inlineStr">
        <is>
          <t>Dalaya</t>
        </is>
      </c>
    </row>
    <row r="6912" spans="1:1">
      <c r="A6912" t="inlineStr">
        <is>
          <t>Fula</t>
        </is>
      </c>
    </row>
    <row r="6913" spans="1:1">
      <c r="A6913" t="inlineStr">
        <is>
          <t>Leron</t>
        </is>
      </c>
    </row>
    <row r="6914" spans="1:1">
      <c r="A6914" t="inlineStr">
        <is>
          <t>M. Antiporda</t>
        </is>
      </c>
    </row>
    <row r="6915" spans="1:1">
      <c r="A6915" t="inlineStr">
        <is>
          <t>Maddalero</t>
        </is>
      </c>
    </row>
    <row r="6916" spans="1:1">
      <c r="A6916" t="inlineStr">
        <is>
          <t>Mala Este</t>
        </is>
      </c>
    </row>
    <row r="6917" spans="1:1">
      <c r="A6917" t="inlineStr">
        <is>
          <t>Mala Weste</t>
        </is>
      </c>
    </row>
    <row r="6918" spans="1:1">
      <c r="A6918" t="inlineStr">
        <is>
          <t>Minanga Este</t>
        </is>
      </c>
    </row>
    <row r="6919" spans="1:1">
      <c r="A6919" t="inlineStr">
        <is>
          <t>Minanga Weste</t>
        </is>
      </c>
    </row>
    <row r="6920" spans="1:1">
      <c r="A6920" t="inlineStr">
        <is>
          <t>Paddaya Este</t>
        </is>
      </c>
    </row>
    <row r="6921" spans="1:1">
      <c r="A6921" t="inlineStr">
        <is>
          <t>Paddaya Weste</t>
        </is>
      </c>
    </row>
    <row r="6922" spans="1:1">
      <c r="A6922" t="inlineStr">
        <is>
          <t>Pattao</t>
        </is>
      </c>
    </row>
    <row r="6923" spans="1:1">
      <c r="A6923" t="inlineStr">
        <is>
          <t>Quinawegan</t>
        </is>
      </c>
    </row>
    <row r="6924" spans="1:1">
      <c r="A6924" t="inlineStr">
        <is>
          <t>Remebella</t>
        </is>
      </c>
    </row>
    <row r="6925" spans="1:1">
      <c r="A6925" t="inlineStr">
        <is>
          <t>San Isidro</t>
        </is>
      </c>
    </row>
    <row r="6926" spans="1:1">
      <c r="A6926" t="inlineStr">
        <is>
          <t>San Juan</t>
        </is>
      </c>
    </row>
    <row r="6927" spans="1:1">
      <c r="A6927" t="inlineStr">
        <is>
          <t>San Lorenzo</t>
        </is>
      </c>
    </row>
    <row r="6928" spans="1:1">
      <c r="A6928" t="inlineStr">
        <is>
          <t>San Vicente</t>
        </is>
      </c>
    </row>
    <row r="6929" spans="1:1">
      <c r="A6929" t="inlineStr">
        <is>
          <t>Santa Isabel</t>
        </is>
      </c>
    </row>
    <row r="6930" spans="1:1">
      <c r="A6930" t="inlineStr">
        <is>
          <t>Santa Maria</t>
        </is>
      </c>
    </row>
    <row r="6931" spans="1:1">
      <c r="A6931" t="inlineStr">
        <is>
          <t>Tabbac</t>
        </is>
      </c>
    </row>
    <row r="6932" spans="1:1">
      <c r="A6932" t="inlineStr">
        <is>
          <t>Villa Cielo</t>
        </is>
      </c>
    </row>
    <row r="6933" spans="1:1">
      <c r="A6933" t="inlineStr">
        <is>
          <t>Villa Gracia</t>
        </is>
      </c>
    </row>
    <row r="6934" spans="1:1">
      <c r="A6934" t="inlineStr">
        <is>
          <t>Villa Leonora</t>
        </is>
      </c>
    </row>
    <row r="6935" spans="1:1">
      <c r="A6935" t="inlineStr">
        <is>
          <t>Babuyan Claro</t>
        </is>
      </c>
    </row>
    <row r="6936" spans="1:1">
      <c r="A6936" t="inlineStr">
        <is>
          <t>Balatubat</t>
        </is>
      </c>
    </row>
    <row r="6937" spans="1:1">
      <c r="A6937" t="inlineStr">
        <is>
          <t>Cabudadan</t>
        </is>
      </c>
    </row>
    <row r="6938" spans="1:1">
      <c r="A6938" t="inlineStr">
        <is>
          <t>Centro II</t>
        </is>
      </c>
    </row>
    <row r="6939" spans="1:1">
      <c r="A6939" t="inlineStr">
        <is>
          <t>Dadao</t>
        </is>
      </c>
    </row>
    <row r="6940" spans="1:1">
      <c r="A6940" t="inlineStr">
        <is>
          <t>Dalupiri</t>
        </is>
      </c>
    </row>
    <row r="6941" spans="1:1">
      <c r="A6941" t="inlineStr">
        <is>
          <t>Dibay</t>
        </is>
      </c>
    </row>
    <row r="6942" spans="1:1">
      <c r="A6942" t="inlineStr">
        <is>
          <t>Dilam</t>
        </is>
      </c>
    </row>
    <row r="6943" spans="1:1">
      <c r="A6943" t="inlineStr">
        <is>
          <t>Magsidel</t>
        </is>
      </c>
    </row>
    <row r="6944" spans="1:1">
      <c r="A6944" t="inlineStr">
        <is>
          <t>Minabel</t>
        </is>
      </c>
    </row>
    <row r="6945" spans="1:1">
      <c r="A6945" t="inlineStr">
        <is>
          <t>Naguilian</t>
        </is>
      </c>
    </row>
    <row r="6946" spans="1:1">
      <c r="A6946" t="inlineStr">
        <is>
          <t>Poblacion</t>
        </is>
      </c>
    </row>
    <row r="6947" spans="1:1">
      <c r="A6947" t="inlineStr">
        <is>
          <t>Abagao</t>
        </is>
      </c>
    </row>
    <row r="6948" spans="1:1">
      <c r="A6948" t="inlineStr">
        <is>
          <t>Afunan Cabayu</t>
        </is>
      </c>
    </row>
    <row r="6949" spans="1:1">
      <c r="A6949" t="inlineStr">
        <is>
          <t>Agusi</t>
        </is>
      </c>
    </row>
    <row r="6950" spans="1:1">
      <c r="A6950" t="inlineStr">
        <is>
          <t>Alilinu</t>
        </is>
      </c>
    </row>
    <row r="6951" spans="1:1">
      <c r="A6951" t="inlineStr">
        <is>
          <t>Baggao</t>
        </is>
      </c>
    </row>
    <row r="6952" spans="1:1">
      <c r="A6952" t="inlineStr">
        <is>
          <t>Bantay</t>
        </is>
      </c>
    </row>
    <row r="6953" spans="1:1">
      <c r="A6953" t="inlineStr">
        <is>
          <t>Bulala</t>
        </is>
      </c>
    </row>
    <row r="6954" spans="1:1">
      <c r="A6954" t="inlineStr">
        <is>
          <t>Casili Norte</t>
        </is>
      </c>
    </row>
    <row r="6955" spans="1:1">
      <c r="A6955" t="inlineStr">
        <is>
          <t>Casili Sur</t>
        </is>
      </c>
    </row>
    <row r="6956" spans="1:1">
      <c r="A6956" t="inlineStr">
        <is>
          <t>Catotoran Norte</t>
        </is>
      </c>
    </row>
    <row r="6957" spans="1:1">
      <c r="A6957" t="inlineStr">
        <is>
          <t>Catotoran Sur</t>
        </is>
      </c>
    </row>
    <row r="6958" spans="1:1">
      <c r="A6958" t="inlineStr">
        <is>
          <t>Centro Norte</t>
        </is>
      </c>
    </row>
    <row r="6959" spans="1:1">
      <c r="A6959" t="inlineStr">
        <is>
          <t>Centro Sur</t>
        </is>
      </c>
    </row>
    <row r="6960" spans="1:1">
      <c r="A6960" t="inlineStr">
        <is>
          <t>Cullit</t>
        </is>
      </c>
    </row>
    <row r="6961" spans="1:1">
      <c r="A6961" t="inlineStr">
        <is>
          <t>Dacalla-Fugu</t>
        </is>
      </c>
    </row>
    <row r="6962" spans="1:1">
      <c r="A6962" t="inlineStr">
        <is>
          <t>Dammang Norte</t>
        </is>
      </c>
    </row>
    <row r="6963" spans="1:1">
      <c r="A6963" t="inlineStr">
        <is>
          <t>Dammang Sur</t>
        </is>
      </c>
    </row>
    <row r="6964" spans="1:1">
      <c r="A6964" t="inlineStr">
        <is>
          <t>Dugo</t>
        </is>
      </c>
    </row>
    <row r="6965" spans="1:1">
      <c r="A6965" t="inlineStr">
        <is>
          <t>Fusina</t>
        </is>
      </c>
    </row>
    <row r="6966" spans="1:1">
      <c r="A6966" t="inlineStr">
        <is>
          <t>Gang-ngo</t>
        </is>
      </c>
    </row>
    <row r="6967" spans="1:1">
      <c r="A6967" t="inlineStr">
        <is>
          <t>Jurisdiccion</t>
        </is>
      </c>
    </row>
    <row r="6968" spans="1:1">
      <c r="A6968" t="inlineStr">
        <is>
          <t>Luec</t>
        </is>
      </c>
    </row>
    <row r="6969" spans="1:1">
      <c r="A6969" t="inlineStr">
        <is>
          <t>Minanga</t>
        </is>
      </c>
    </row>
    <row r="6970" spans="1:1">
      <c r="A6970" t="inlineStr">
        <is>
          <t>Paragat</t>
        </is>
      </c>
    </row>
    <row r="6971" spans="1:1">
      <c r="A6971" t="inlineStr">
        <is>
          <t>Sapping</t>
        </is>
      </c>
    </row>
    <row r="6972" spans="1:1">
      <c r="A6972" t="inlineStr">
        <is>
          <t>Tagum</t>
        </is>
      </c>
    </row>
    <row r="6973" spans="1:1">
      <c r="A6973" t="inlineStr">
        <is>
          <t>Tulutuging</t>
        </is>
      </c>
    </row>
    <row r="6974" spans="1:1">
      <c r="A6974" t="inlineStr">
        <is>
          <t>Ziminila</t>
        </is>
      </c>
    </row>
    <row r="6975" spans="1:1">
      <c r="A6975" t="inlineStr">
        <is>
          <t>Alimoan</t>
        </is>
      </c>
    </row>
    <row r="6976" spans="1:1">
      <c r="A6976" t="inlineStr">
        <is>
          <t>Bacsay Cataraoan Norte</t>
        </is>
      </c>
    </row>
    <row r="6977" spans="1:1">
      <c r="A6977" t="inlineStr">
        <is>
          <t>Bacsay Cataraoan Sur</t>
        </is>
      </c>
    </row>
    <row r="6978" spans="1:1">
      <c r="A6978" t="inlineStr">
        <is>
          <t>Bacsay Mapulapula</t>
        </is>
      </c>
    </row>
    <row r="6979" spans="1:1">
      <c r="A6979" t="inlineStr">
        <is>
          <t>Bilibigao</t>
        </is>
      </c>
    </row>
    <row r="6980" spans="1:1">
      <c r="A6980" t="inlineStr">
        <is>
          <t>Buenavista</t>
        </is>
      </c>
    </row>
    <row r="6981" spans="1:1">
      <c r="A6981" t="inlineStr">
        <is>
          <t>Cadcadir East</t>
        </is>
      </c>
    </row>
    <row r="6982" spans="1:1">
      <c r="A6982" t="inlineStr">
        <is>
          <t>Cadcadir West</t>
        </is>
      </c>
    </row>
    <row r="6983" spans="1:1">
      <c r="A6983" t="inlineStr">
        <is>
          <t>Camalaggoan/D Leaño</t>
        </is>
      </c>
    </row>
    <row r="6984" spans="1:1">
      <c r="A6984" t="inlineStr">
        <is>
          <t>Capannikian</t>
        </is>
      </c>
    </row>
    <row r="6985" spans="1:1">
      <c r="A6985" t="inlineStr">
        <is>
          <t>Centro I</t>
        </is>
      </c>
    </row>
    <row r="6986" spans="1:1">
      <c r="A6986" t="inlineStr">
        <is>
          <t>Centro II</t>
        </is>
      </c>
    </row>
    <row r="6987" spans="1:1">
      <c r="A6987" t="inlineStr">
        <is>
          <t>Centro III</t>
        </is>
      </c>
    </row>
    <row r="6988" spans="1:1">
      <c r="A6988" t="inlineStr">
        <is>
          <t>Centro IV</t>
        </is>
      </c>
    </row>
    <row r="6989" spans="1:1">
      <c r="A6989" t="inlineStr">
        <is>
          <t>Centro V</t>
        </is>
      </c>
    </row>
    <row r="6990" spans="1:1">
      <c r="A6990" t="inlineStr">
        <is>
          <t>Centro VI</t>
        </is>
      </c>
    </row>
    <row r="6991" spans="1:1">
      <c r="A6991" t="inlineStr">
        <is>
          <t>Centro VII</t>
        </is>
      </c>
    </row>
    <row r="6992" spans="1:1">
      <c r="A6992" t="inlineStr">
        <is>
          <t>Centro VIII</t>
        </is>
      </c>
    </row>
    <row r="6993" spans="1:1">
      <c r="A6993" t="inlineStr">
        <is>
          <t>Culao</t>
        </is>
      </c>
    </row>
    <row r="6994" spans="1:1">
      <c r="A6994" t="inlineStr">
        <is>
          <t>Dibalio</t>
        </is>
      </c>
    </row>
    <row r="6995" spans="1:1">
      <c r="A6995" t="inlineStr">
        <is>
          <t>Kilkiling</t>
        </is>
      </c>
    </row>
    <row r="6996" spans="1:1">
      <c r="A6996" t="inlineStr">
        <is>
          <t>Lablabig</t>
        </is>
      </c>
    </row>
    <row r="6997" spans="1:1">
      <c r="A6997" t="inlineStr">
        <is>
          <t>Luzon</t>
        </is>
      </c>
    </row>
    <row r="6998" spans="1:1">
      <c r="A6998" t="inlineStr">
        <is>
          <t>Mabnang</t>
        </is>
      </c>
    </row>
    <row r="6999" spans="1:1">
      <c r="A6999" t="inlineStr">
        <is>
          <t>Magdalena</t>
        </is>
      </c>
    </row>
    <row r="7000" spans="1:1">
      <c r="A7000" t="inlineStr">
        <is>
          <t>Malilitao</t>
        </is>
      </c>
    </row>
    <row r="7001" spans="1:1">
      <c r="A7001" t="inlineStr">
        <is>
          <t>Nagsabaran</t>
        </is>
      </c>
    </row>
    <row r="7002" spans="1:1">
      <c r="A7002" t="inlineStr">
        <is>
          <t>Pata East</t>
        </is>
      </c>
    </row>
    <row r="7003" spans="1:1">
      <c r="A7003" t="inlineStr">
        <is>
          <t>Pata West</t>
        </is>
      </c>
    </row>
    <row r="7004" spans="1:1">
      <c r="A7004" t="inlineStr">
        <is>
          <t>Pinas</t>
        </is>
      </c>
    </row>
    <row r="7005" spans="1:1">
      <c r="A7005" t="inlineStr">
        <is>
          <t>San Antonio</t>
        </is>
      </c>
    </row>
    <row r="7006" spans="1:1">
      <c r="A7006" t="inlineStr">
        <is>
          <t>San Isidro</t>
        </is>
      </c>
    </row>
    <row r="7007" spans="1:1">
      <c r="A7007" t="inlineStr">
        <is>
          <t>San Vicente</t>
        </is>
      </c>
    </row>
    <row r="7008" spans="1:1">
      <c r="A7008" t="inlineStr">
        <is>
          <t>Santiago</t>
        </is>
      </c>
    </row>
    <row r="7009" spans="1:1">
      <c r="A7009" t="inlineStr">
        <is>
          <t>Sta. Maria</t>
        </is>
      </c>
    </row>
    <row r="7010" spans="1:1">
      <c r="A7010" t="inlineStr">
        <is>
          <t>Sto. Niño</t>
        </is>
      </c>
    </row>
    <row r="7011" spans="1:1">
      <c r="A7011" t="inlineStr">
        <is>
          <t>Sto. Tomas</t>
        </is>
      </c>
    </row>
    <row r="7012" spans="1:1">
      <c r="A7012" t="inlineStr">
        <is>
          <t>Tabbugan</t>
        </is>
      </c>
    </row>
    <row r="7013" spans="1:1">
      <c r="A7013" t="inlineStr">
        <is>
          <t>Taggat Norte</t>
        </is>
      </c>
    </row>
    <row r="7014" spans="1:1">
      <c r="A7014" t="inlineStr">
        <is>
          <t>Taggat Sur</t>
        </is>
      </c>
    </row>
    <row r="7015" spans="1:1">
      <c r="A7015" t="inlineStr">
        <is>
          <t>Union</t>
        </is>
      </c>
    </row>
    <row r="7016" spans="1:1">
      <c r="A7016" t="inlineStr">
        <is>
          <t>Alibago</t>
        </is>
      </c>
    </row>
    <row r="7017" spans="1:1">
      <c r="A7017" t="inlineStr">
        <is>
          <t>Barangay I</t>
        </is>
      </c>
    </row>
    <row r="7018" spans="1:1">
      <c r="A7018" t="inlineStr">
        <is>
          <t>Barangay II</t>
        </is>
      </c>
    </row>
    <row r="7019" spans="1:1">
      <c r="A7019" t="inlineStr">
        <is>
          <t>Barangay III</t>
        </is>
      </c>
    </row>
    <row r="7020" spans="1:1">
      <c r="A7020" t="inlineStr">
        <is>
          <t>Barangay III-A</t>
        </is>
      </c>
    </row>
    <row r="7021" spans="1:1">
      <c r="A7021" t="inlineStr">
        <is>
          <t>Barangay IV</t>
        </is>
      </c>
    </row>
    <row r="7022" spans="1:1">
      <c r="A7022" t="inlineStr">
        <is>
          <t>Batu</t>
        </is>
      </c>
    </row>
    <row r="7023" spans="1:1">
      <c r="A7023" t="inlineStr">
        <is>
          <t>Divisoria</t>
        </is>
      </c>
    </row>
    <row r="7024" spans="1:1">
      <c r="A7024" t="inlineStr">
        <is>
          <t>Inga</t>
        </is>
      </c>
    </row>
    <row r="7025" spans="1:1">
      <c r="A7025" t="inlineStr">
        <is>
          <t>Lanna</t>
        </is>
      </c>
    </row>
    <row r="7026" spans="1:1">
      <c r="A7026" t="inlineStr">
        <is>
          <t>Lemu Norte</t>
        </is>
      </c>
    </row>
    <row r="7027" spans="1:1">
      <c r="A7027" t="inlineStr">
        <is>
          <t>Lemu Sur</t>
        </is>
      </c>
    </row>
    <row r="7028" spans="1:1">
      <c r="A7028" t="inlineStr">
        <is>
          <t>Liwan Norte</t>
        </is>
      </c>
    </row>
    <row r="7029" spans="1:1">
      <c r="A7029" t="inlineStr">
        <is>
          <t>Liwan Sur</t>
        </is>
      </c>
    </row>
    <row r="7030" spans="1:1">
      <c r="A7030" t="inlineStr">
        <is>
          <t>Maddarulug Norte</t>
        </is>
      </c>
    </row>
    <row r="7031" spans="1:1">
      <c r="A7031" t="inlineStr">
        <is>
          <t>Maddarulug Sur</t>
        </is>
      </c>
    </row>
    <row r="7032" spans="1:1">
      <c r="A7032" t="inlineStr">
        <is>
          <t>Magalalag East</t>
        </is>
      </c>
    </row>
    <row r="7033" spans="1:1">
      <c r="A7033" t="inlineStr">
        <is>
          <t>Magalalag West</t>
        </is>
      </c>
    </row>
    <row r="7034" spans="1:1">
      <c r="A7034" t="inlineStr">
        <is>
          <t>Marracuru</t>
        </is>
      </c>
    </row>
    <row r="7035" spans="1:1">
      <c r="A7035" t="inlineStr">
        <is>
          <t>Roma Norte</t>
        </is>
      </c>
    </row>
    <row r="7036" spans="1:1">
      <c r="A7036" t="inlineStr">
        <is>
          <t>Roma Sur</t>
        </is>
      </c>
    </row>
    <row r="7037" spans="1:1">
      <c r="A7037" t="inlineStr">
        <is>
          <t>San Antonio</t>
        </is>
      </c>
    </row>
    <row r="7038" spans="1:1">
      <c r="A7038" t="inlineStr">
        <is>
          <t>Abra</t>
        </is>
      </c>
    </row>
    <row r="7039" spans="1:1">
      <c r="A7039" t="inlineStr">
        <is>
          <t>Aguiguican</t>
        </is>
      </c>
    </row>
    <row r="7040" spans="1:1">
      <c r="A7040" t="inlineStr">
        <is>
          <t>Bangatan Ngagan</t>
        </is>
      </c>
    </row>
    <row r="7041" spans="1:1">
      <c r="A7041" t="inlineStr">
        <is>
          <t>Baracaoit</t>
        </is>
      </c>
    </row>
    <row r="7042" spans="1:1">
      <c r="A7042" t="inlineStr">
        <is>
          <t>Baraoidan</t>
        </is>
      </c>
    </row>
    <row r="7043" spans="1:1">
      <c r="A7043" t="inlineStr">
        <is>
          <t>Barbarit</t>
        </is>
      </c>
    </row>
    <row r="7044" spans="1:1">
      <c r="A7044" t="inlineStr">
        <is>
          <t>Basao</t>
        </is>
      </c>
    </row>
    <row r="7045" spans="1:1">
      <c r="A7045" t="inlineStr">
        <is>
          <t>Bolos Point</t>
        </is>
      </c>
    </row>
    <row r="7046" spans="1:1">
      <c r="A7046" t="inlineStr">
        <is>
          <t>Cabayu</t>
        </is>
      </c>
    </row>
    <row r="7047" spans="1:1">
      <c r="A7047" t="inlineStr">
        <is>
          <t>Calaoagan Bassit</t>
        </is>
      </c>
    </row>
    <row r="7048" spans="1:1">
      <c r="A7048" t="inlineStr">
        <is>
          <t>Calaoagan Dackel</t>
        </is>
      </c>
    </row>
    <row r="7049" spans="1:1">
      <c r="A7049" t="inlineStr">
        <is>
          <t>Capiddigan</t>
        </is>
      </c>
    </row>
    <row r="7050" spans="1:1">
      <c r="A7050" t="inlineStr">
        <is>
          <t>Capissayan Norte</t>
        </is>
      </c>
    </row>
    <row r="7051" spans="1:1">
      <c r="A7051" t="inlineStr">
        <is>
          <t>Capissayan Sur</t>
        </is>
      </c>
    </row>
    <row r="7052" spans="1:1">
      <c r="A7052" t="inlineStr">
        <is>
          <t>Casicallan Norte</t>
        </is>
      </c>
    </row>
    <row r="7053" spans="1:1">
      <c r="A7053" t="inlineStr">
        <is>
          <t>Casicallan Sur</t>
        </is>
      </c>
    </row>
    <row r="7054" spans="1:1">
      <c r="A7054" t="inlineStr">
        <is>
          <t>Centro Norte</t>
        </is>
      </c>
    </row>
    <row r="7055" spans="1:1">
      <c r="A7055" t="inlineStr">
        <is>
          <t>Centro Sur</t>
        </is>
      </c>
    </row>
    <row r="7056" spans="1:1">
      <c r="A7056" t="inlineStr">
        <is>
          <t>Cullit</t>
        </is>
      </c>
    </row>
    <row r="7057" spans="1:1">
      <c r="A7057" t="inlineStr">
        <is>
          <t>Cumao</t>
        </is>
      </c>
    </row>
    <row r="7058" spans="1:1">
      <c r="A7058" t="inlineStr">
        <is>
          <t>Cunig</t>
        </is>
      </c>
    </row>
    <row r="7059" spans="1:1">
      <c r="A7059" t="inlineStr">
        <is>
          <t>Dummun</t>
        </is>
      </c>
    </row>
    <row r="7060" spans="1:1">
      <c r="A7060" t="inlineStr">
        <is>
          <t>Fugu</t>
        </is>
      </c>
    </row>
    <row r="7061" spans="1:1">
      <c r="A7061" t="inlineStr">
        <is>
          <t>Ganzano</t>
        </is>
      </c>
    </row>
    <row r="7062" spans="1:1">
      <c r="A7062" t="inlineStr">
        <is>
          <t>Guising</t>
        </is>
      </c>
    </row>
    <row r="7063" spans="1:1">
      <c r="A7063" t="inlineStr">
        <is>
          <t>L. Adviento</t>
        </is>
      </c>
    </row>
    <row r="7064" spans="1:1">
      <c r="A7064" t="inlineStr">
        <is>
          <t>Langgan</t>
        </is>
      </c>
    </row>
    <row r="7065" spans="1:1">
      <c r="A7065" t="inlineStr">
        <is>
          <t>Lapogan</t>
        </is>
      </c>
    </row>
    <row r="7066" spans="1:1">
      <c r="A7066" t="inlineStr">
        <is>
          <t>Mabuno</t>
        </is>
      </c>
    </row>
    <row r="7067" spans="1:1">
      <c r="A7067" t="inlineStr">
        <is>
          <t>Nabaccayan</t>
        </is>
      </c>
    </row>
    <row r="7068" spans="1:1">
      <c r="A7068" t="inlineStr">
        <is>
          <t>Naddungan</t>
        </is>
      </c>
    </row>
    <row r="7069" spans="1:1">
      <c r="A7069" t="inlineStr">
        <is>
          <t>Nagatutuan</t>
        </is>
      </c>
    </row>
    <row r="7070" spans="1:1">
      <c r="A7070" t="inlineStr">
        <is>
          <t>Nassiping</t>
        </is>
      </c>
    </row>
    <row r="7071" spans="1:1">
      <c r="A7071" t="inlineStr">
        <is>
          <t>Newagac</t>
        </is>
      </c>
    </row>
    <row r="7072" spans="1:1">
      <c r="A7072" t="inlineStr">
        <is>
          <t>Palagao Norte</t>
        </is>
      </c>
    </row>
    <row r="7073" spans="1:1">
      <c r="A7073" t="inlineStr">
        <is>
          <t>Palagao Sur</t>
        </is>
      </c>
    </row>
    <row r="7074" spans="1:1">
      <c r="A7074" t="inlineStr">
        <is>
          <t>Piña Este</t>
        </is>
      </c>
    </row>
    <row r="7075" spans="1:1">
      <c r="A7075" t="inlineStr">
        <is>
          <t>Piña Weste</t>
        </is>
      </c>
    </row>
    <row r="7076" spans="1:1">
      <c r="A7076" t="inlineStr">
        <is>
          <t>San Carlos</t>
        </is>
      </c>
    </row>
    <row r="7077" spans="1:1">
      <c r="A7077" t="inlineStr">
        <is>
          <t>San Vicente</t>
        </is>
      </c>
    </row>
    <row r="7078" spans="1:1">
      <c r="A7078" t="inlineStr">
        <is>
          <t>Santa Maria</t>
        </is>
      </c>
    </row>
    <row r="7079" spans="1:1">
      <c r="A7079" t="inlineStr">
        <is>
          <t>Sidem</t>
        </is>
      </c>
    </row>
    <row r="7080" spans="1:1">
      <c r="A7080" t="inlineStr">
        <is>
          <t>Sta. Ana</t>
        </is>
      </c>
    </row>
    <row r="7081" spans="1:1">
      <c r="A7081" t="inlineStr">
        <is>
          <t>T. Elizaga</t>
        </is>
      </c>
    </row>
    <row r="7082" spans="1:1">
      <c r="A7082" t="inlineStr">
        <is>
          <t>Tagumay</t>
        </is>
      </c>
    </row>
    <row r="7083" spans="1:1">
      <c r="A7083" t="inlineStr">
        <is>
          <t>Takiki</t>
        </is>
      </c>
    </row>
    <row r="7084" spans="1:1">
      <c r="A7084" t="inlineStr">
        <is>
          <t>Taligan</t>
        </is>
      </c>
    </row>
    <row r="7085" spans="1:1">
      <c r="A7085" t="inlineStr">
        <is>
          <t>Tanglagan</t>
        </is>
      </c>
    </row>
    <row r="7086" spans="1:1">
      <c r="A7086" t="inlineStr">
        <is>
          <t>Tubungan Este</t>
        </is>
      </c>
    </row>
    <row r="7087" spans="1:1">
      <c r="A7087" t="inlineStr">
        <is>
          <t>Tubungan Weste</t>
        </is>
      </c>
    </row>
    <row r="7088" spans="1:1">
      <c r="A7088" t="inlineStr">
        <is>
          <t>Amunitan</t>
        </is>
      </c>
    </row>
    <row r="7089" spans="1:1">
      <c r="A7089" t="inlineStr">
        <is>
          <t>Batangan</t>
        </is>
      </c>
    </row>
    <row r="7090" spans="1:1">
      <c r="A7090" t="inlineStr">
        <is>
          <t>Baua</t>
        </is>
      </c>
    </row>
    <row r="7091" spans="1:1">
      <c r="A7091" t="inlineStr">
        <is>
          <t>Cabanbanan Norte</t>
        </is>
      </c>
    </row>
    <row r="7092" spans="1:1">
      <c r="A7092" t="inlineStr">
        <is>
          <t>Cabanbanan Sur</t>
        </is>
      </c>
    </row>
    <row r="7093" spans="1:1">
      <c r="A7093" t="inlineStr">
        <is>
          <t>Cabiraoan</t>
        </is>
      </c>
    </row>
    <row r="7094" spans="1:1">
      <c r="A7094" t="inlineStr">
        <is>
          <t>Calayan</t>
        </is>
      </c>
    </row>
    <row r="7095" spans="1:1">
      <c r="A7095" t="inlineStr">
        <is>
          <t>Callao</t>
        </is>
      </c>
    </row>
    <row r="7096" spans="1:1">
      <c r="A7096" t="inlineStr">
        <is>
          <t>Caroan</t>
        </is>
      </c>
    </row>
    <row r="7097" spans="1:1">
      <c r="A7097" t="inlineStr">
        <is>
          <t>Casitan</t>
        </is>
      </c>
    </row>
    <row r="7098" spans="1:1">
      <c r="A7098" t="inlineStr">
        <is>
          <t>Flourishing</t>
        </is>
      </c>
    </row>
    <row r="7099" spans="1:1">
      <c r="A7099" t="inlineStr">
        <is>
          <t>Ipil</t>
        </is>
      </c>
    </row>
    <row r="7100" spans="1:1">
      <c r="A7100" t="inlineStr">
        <is>
          <t>Isca</t>
        </is>
      </c>
    </row>
    <row r="7101" spans="1:1">
      <c r="A7101" t="inlineStr">
        <is>
          <t>Magrafil</t>
        </is>
      </c>
    </row>
    <row r="7102" spans="1:1">
      <c r="A7102" t="inlineStr">
        <is>
          <t>Minanga</t>
        </is>
      </c>
    </row>
    <row r="7103" spans="1:1">
      <c r="A7103" t="inlineStr">
        <is>
          <t>Paradise</t>
        </is>
      </c>
    </row>
    <row r="7104" spans="1:1">
      <c r="A7104" t="inlineStr">
        <is>
          <t>Pateng</t>
        </is>
      </c>
    </row>
    <row r="7105" spans="1:1">
      <c r="A7105" t="inlineStr">
        <is>
          <t>Progressive</t>
        </is>
      </c>
    </row>
    <row r="7106" spans="1:1">
      <c r="A7106" t="inlineStr">
        <is>
          <t>Rebecca</t>
        </is>
      </c>
    </row>
    <row r="7107" spans="1:1">
      <c r="A7107" t="inlineStr">
        <is>
          <t>San Jose</t>
        </is>
      </c>
    </row>
    <row r="7108" spans="1:1">
      <c r="A7108" t="inlineStr">
        <is>
          <t>Santa Clara</t>
        </is>
      </c>
    </row>
    <row r="7109" spans="1:1">
      <c r="A7109" t="inlineStr">
        <is>
          <t>Santa Cruz</t>
        </is>
      </c>
    </row>
    <row r="7110" spans="1:1">
      <c r="A7110" t="inlineStr">
        <is>
          <t>Santa Maria</t>
        </is>
      </c>
    </row>
    <row r="7111" spans="1:1">
      <c r="A7111" t="inlineStr">
        <is>
          <t>Smart</t>
        </is>
      </c>
    </row>
    <row r="7112" spans="1:1">
      <c r="A7112" t="inlineStr">
        <is>
          <t>Tapel</t>
        </is>
      </c>
    </row>
    <row r="7113" spans="1:1">
      <c r="A7113" t="inlineStr">
        <is>
          <t>Ajat</t>
        </is>
      </c>
    </row>
    <row r="7114" spans="1:1">
      <c r="A7114" t="inlineStr">
        <is>
          <t>Atulu</t>
        </is>
      </c>
    </row>
    <row r="7115" spans="1:1">
      <c r="A7115" t="inlineStr">
        <is>
          <t>Baculud</t>
        </is>
      </c>
    </row>
    <row r="7116" spans="1:1">
      <c r="A7116" t="inlineStr">
        <is>
          <t>Bayo</t>
        </is>
      </c>
    </row>
    <row r="7117" spans="1:1">
      <c r="A7117" t="inlineStr">
        <is>
          <t>Campo</t>
        </is>
      </c>
    </row>
    <row r="7118" spans="1:1">
      <c r="A7118" t="inlineStr">
        <is>
          <t>Dumpao</t>
        </is>
      </c>
    </row>
    <row r="7119" spans="1:1">
      <c r="A7119" t="inlineStr">
        <is>
          <t>Gammad</t>
        </is>
      </c>
    </row>
    <row r="7120" spans="1:1">
      <c r="A7120" t="inlineStr">
        <is>
          <t>Garab</t>
        </is>
      </c>
    </row>
    <row r="7121" spans="1:1">
      <c r="A7121" t="inlineStr">
        <is>
          <t>Malabbac</t>
        </is>
      </c>
    </row>
    <row r="7122" spans="1:1">
      <c r="A7122" t="inlineStr">
        <is>
          <t>Manaoag</t>
        </is>
      </c>
    </row>
    <row r="7123" spans="1:1">
      <c r="A7123" t="inlineStr">
        <is>
          <t>Minanga Norte</t>
        </is>
      </c>
    </row>
    <row r="7124" spans="1:1">
      <c r="A7124" t="inlineStr">
        <is>
          <t>Minanga Sur</t>
        </is>
      </c>
    </row>
    <row r="7125" spans="1:1">
      <c r="A7125" t="inlineStr">
        <is>
          <t>Nattanzan</t>
        </is>
      </c>
    </row>
    <row r="7126" spans="1:1">
      <c r="A7126" t="inlineStr">
        <is>
          <t>Redondo</t>
        </is>
      </c>
    </row>
    <row r="7127" spans="1:1">
      <c r="A7127" t="inlineStr">
        <is>
          <t>Salamague</t>
        </is>
      </c>
    </row>
    <row r="7128" spans="1:1">
      <c r="A7128" t="inlineStr">
        <is>
          <t>San Esteban</t>
        </is>
      </c>
    </row>
    <row r="7129" spans="1:1">
      <c r="A7129" t="inlineStr">
        <is>
          <t>San Isidro</t>
        </is>
      </c>
    </row>
    <row r="7130" spans="1:1">
      <c r="A7130" t="inlineStr">
        <is>
          <t>San Lorenzo</t>
        </is>
      </c>
    </row>
    <row r="7131" spans="1:1">
      <c r="A7131" t="inlineStr">
        <is>
          <t>San Vicente</t>
        </is>
      </c>
    </row>
    <row r="7132" spans="1:1">
      <c r="A7132" t="inlineStr">
        <is>
          <t>Santa Barbara</t>
        </is>
      </c>
    </row>
    <row r="7133" spans="1:1">
      <c r="A7133" t="inlineStr">
        <is>
          <t>Santa Rosa</t>
        </is>
      </c>
    </row>
    <row r="7134" spans="1:1">
      <c r="A7134" t="inlineStr">
        <is>
          <t>Santa Teresa</t>
        </is>
      </c>
    </row>
    <row r="7135" spans="1:1">
      <c r="A7135" t="inlineStr">
        <is>
          <t>Santiago</t>
        </is>
      </c>
    </row>
    <row r="7136" spans="1:1">
      <c r="A7136" t="inlineStr">
        <is>
          <t>Abagao</t>
        </is>
      </c>
    </row>
    <row r="7137" spans="1:1">
      <c r="A7137" t="inlineStr">
        <is>
          <t>Alaguia</t>
        </is>
      </c>
    </row>
    <row r="7138" spans="1:1">
      <c r="A7138" t="inlineStr">
        <is>
          <t>Bagumbayan</t>
        </is>
      </c>
    </row>
    <row r="7139" spans="1:1">
      <c r="A7139" t="inlineStr">
        <is>
          <t>Bangag</t>
        </is>
      </c>
    </row>
    <row r="7140" spans="1:1">
      <c r="A7140" t="inlineStr">
        <is>
          <t>Bical</t>
        </is>
      </c>
    </row>
    <row r="7141" spans="1:1">
      <c r="A7141" t="inlineStr">
        <is>
          <t>Bicud</t>
        </is>
      </c>
    </row>
    <row r="7142" spans="1:1">
      <c r="A7142" t="inlineStr">
        <is>
          <t>Binag</t>
        </is>
      </c>
    </row>
    <row r="7143" spans="1:1">
      <c r="A7143" t="inlineStr">
        <is>
          <t>Cabayabasan</t>
        </is>
      </c>
    </row>
    <row r="7144" spans="1:1">
      <c r="A7144" t="inlineStr">
        <is>
          <t>Cagoran</t>
        </is>
      </c>
    </row>
    <row r="7145" spans="1:1">
      <c r="A7145" t="inlineStr">
        <is>
          <t>Cambong</t>
        </is>
      </c>
    </row>
    <row r="7146" spans="1:1">
      <c r="A7146" t="inlineStr">
        <is>
          <t>Catayauan</t>
        </is>
      </c>
    </row>
    <row r="7147" spans="1:1">
      <c r="A7147" t="inlineStr">
        <is>
          <t>Catugan</t>
        </is>
      </c>
    </row>
    <row r="7148" spans="1:1">
      <c r="A7148" t="inlineStr">
        <is>
          <t>Centro</t>
        </is>
      </c>
    </row>
    <row r="7149" spans="1:1">
      <c r="A7149" t="inlineStr">
        <is>
          <t>Cullit</t>
        </is>
      </c>
    </row>
    <row r="7150" spans="1:1">
      <c r="A7150" t="inlineStr">
        <is>
          <t>Dagupan</t>
        </is>
      </c>
    </row>
    <row r="7151" spans="1:1">
      <c r="A7151" t="inlineStr">
        <is>
          <t>Dalaya</t>
        </is>
      </c>
    </row>
    <row r="7152" spans="1:1">
      <c r="A7152" t="inlineStr">
        <is>
          <t>Fabrica</t>
        </is>
      </c>
    </row>
    <row r="7153" spans="1:1">
      <c r="A7153" t="inlineStr">
        <is>
          <t>Fusina</t>
        </is>
      </c>
    </row>
    <row r="7154" spans="1:1">
      <c r="A7154" t="inlineStr">
        <is>
          <t>Jurisdiction</t>
        </is>
      </c>
    </row>
    <row r="7155" spans="1:1">
      <c r="A7155" t="inlineStr">
        <is>
          <t>Lalafugan</t>
        </is>
      </c>
    </row>
    <row r="7156" spans="1:1">
      <c r="A7156" t="inlineStr">
        <is>
          <t>Logac</t>
        </is>
      </c>
    </row>
    <row r="7157" spans="1:1">
      <c r="A7157" t="inlineStr">
        <is>
          <t>Magallungon (Sta. Teresa)</t>
        </is>
      </c>
    </row>
    <row r="7158" spans="1:1">
      <c r="A7158" t="inlineStr">
        <is>
          <t>Magapit</t>
        </is>
      </c>
    </row>
    <row r="7159" spans="1:1">
      <c r="A7159" t="inlineStr">
        <is>
          <t>Malanao</t>
        </is>
      </c>
    </row>
    <row r="7160" spans="1:1">
      <c r="A7160" t="inlineStr">
        <is>
          <t>Maxingal</t>
        </is>
      </c>
    </row>
    <row r="7161" spans="1:1">
      <c r="A7161" t="inlineStr">
        <is>
          <t>Naguilian</t>
        </is>
      </c>
    </row>
    <row r="7162" spans="1:1">
      <c r="A7162" t="inlineStr">
        <is>
          <t>Paranum</t>
        </is>
      </c>
    </row>
    <row r="7163" spans="1:1">
      <c r="A7163" t="inlineStr">
        <is>
          <t>Rosario</t>
        </is>
      </c>
    </row>
    <row r="7164" spans="1:1">
      <c r="A7164" t="inlineStr">
        <is>
          <t>San Antonio</t>
        </is>
      </c>
    </row>
    <row r="7165" spans="1:1">
      <c r="A7165" t="inlineStr">
        <is>
          <t>San Jose</t>
        </is>
      </c>
    </row>
    <row r="7166" spans="1:1">
      <c r="A7166" t="inlineStr">
        <is>
          <t>San Juan</t>
        </is>
      </c>
    </row>
    <row r="7167" spans="1:1">
      <c r="A7167" t="inlineStr">
        <is>
          <t>San Lorenzo</t>
        </is>
      </c>
    </row>
    <row r="7168" spans="1:1">
      <c r="A7168" t="inlineStr">
        <is>
          <t>San Mariano</t>
        </is>
      </c>
    </row>
    <row r="7169" spans="1:1">
      <c r="A7169" t="inlineStr">
        <is>
          <t>Sta. Maria</t>
        </is>
      </c>
    </row>
    <row r="7170" spans="1:1">
      <c r="A7170" t="inlineStr">
        <is>
          <t>Tucalana</t>
        </is>
      </c>
    </row>
    <row r="7171" spans="1:1">
      <c r="A7171" t="inlineStr">
        <is>
          <t>Aggunetan</t>
        </is>
      </c>
    </row>
    <row r="7172" spans="1:1">
      <c r="A7172" t="inlineStr">
        <is>
          <t>Alannay</t>
        </is>
      </c>
    </row>
    <row r="7173" spans="1:1">
      <c r="A7173" t="inlineStr">
        <is>
          <t>Battalan</t>
        </is>
      </c>
    </row>
    <row r="7174" spans="1:1">
      <c r="A7174" t="inlineStr">
        <is>
          <t>Cabatacan East</t>
        </is>
      </c>
    </row>
    <row r="7175" spans="1:1">
      <c r="A7175" t="inlineStr">
        <is>
          <t>Cabatacan West</t>
        </is>
      </c>
    </row>
    <row r="7176" spans="1:1">
      <c r="A7176" t="inlineStr">
        <is>
          <t>Calapangan Norte</t>
        </is>
      </c>
    </row>
    <row r="7177" spans="1:1">
      <c r="A7177" t="inlineStr">
        <is>
          <t>Calapangan Sur</t>
        </is>
      </c>
    </row>
    <row r="7178" spans="1:1">
      <c r="A7178" t="inlineStr">
        <is>
          <t>Callao Norte</t>
        </is>
      </c>
    </row>
    <row r="7179" spans="1:1">
      <c r="A7179" t="inlineStr">
        <is>
          <t>Callao Sur</t>
        </is>
      </c>
    </row>
    <row r="7180" spans="1:1">
      <c r="A7180" t="inlineStr">
        <is>
          <t>Cataliganan</t>
        </is>
      </c>
    </row>
    <row r="7181" spans="1:1">
      <c r="A7181" t="inlineStr">
        <is>
          <t>Centro I</t>
        </is>
      </c>
    </row>
    <row r="7182" spans="1:1">
      <c r="A7182" t="inlineStr">
        <is>
          <t>Centro II</t>
        </is>
      </c>
    </row>
    <row r="7183" spans="1:1">
      <c r="A7183" t="inlineStr">
        <is>
          <t>Centro III</t>
        </is>
      </c>
    </row>
    <row r="7184" spans="1:1">
      <c r="A7184" t="inlineStr">
        <is>
          <t>Finugo Norte</t>
        </is>
      </c>
    </row>
    <row r="7185" spans="1:1">
      <c r="A7185" t="inlineStr">
        <is>
          <t>Gabun</t>
        </is>
      </c>
    </row>
    <row r="7186" spans="1:1">
      <c r="A7186" t="inlineStr">
        <is>
          <t>Ignacio Jurado</t>
        </is>
      </c>
    </row>
    <row r="7187" spans="1:1">
      <c r="A7187" t="inlineStr">
        <is>
          <t>Magsaysay</t>
        </is>
      </c>
    </row>
    <row r="7188" spans="1:1">
      <c r="A7188" t="inlineStr">
        <is>
          <t>Malinta</t>
        </is>
      </c>
    </row>
    <row r="7189" spans="1:1">
      <c r="A7189" t="inlineStr">
        <is>
          <t>Minanga Norte</t>
        </is>
      </c>
    </row>
    <row r="7190" spans="1:1">
      <c r="A7190" t="inlineStr">
        <is>
          <t>Minanga Sur</t>
        </is>
      </c>
    </row>
    <row r="7191" spans="1:1">
      <c r="A7191" t="inlineStr">
        <is>
          <t>Nabannagan East</t>
        </is>
      </c>
    </row>
    <row r="7192" spans="1:1">
      <c r="A7192" t="inlineStr">
        <is>
          <t>Nabannagan West</t>
        </is>
      </c>
    </row>
    <row r="7193" spans="1:1">
      <c r="A7193" t="inlineStr">
        <is>
          <t>New Orlins</t>
        </is>
      </c>
    </row>
    <row r="7194" spans="1:1">
      <c r="A7194" t="inlineStr">
        <is>
          <t>Nicolas Agatep</t>
        </is>
      </c>
    </row>
    <row r="7195" spans="1:1">
      <c r="A7195" t="inlineStr">
        <is>
          <t>Peru</t>
        </is>
      </c>
    </row>
    <row r="7196" spans="1:1">
      <c r="A7196" t="inlineStr">
        <is>
          <t>San Pedro</t>
        </is>
      </c>
    </row>
    <row r="7197" spans="1:1">
      <c r="A7197" t="inlineStr">
        <is>
          <t>Sicalao</t>
        </is>
      </c>
    </row>
    <row r="7198" spans="1:1">
      <c r="A7198" t="inlineStr">
        <is>
          <t>Tagao</t>
        </is>
      </c>
    </row>
    <row r="7199" spans="1:1">
      <c r="A7199" t="inlineStr">
        <is>
          <t>Tucalan Passing</t>
        </is>
      </c>
    </row>
    <row r="7200" spans="1:1">
      <c r="A7200" t="inlineStr">
        <is>
          <t>Viga</t>
        </is>
      </c>
    </row>
    <row r="7201" spans="1:1">
      <c r="A7201" t="inlineStr">
        <is>
          <t>Abanqueruan</t>
        </is>
      </c>
    </row>
    <row r="7202" spans="1:1">
      <c r="A7202" t="inlineStr">
        <is>
          <t>Allasitan</t>
        </is>
      </c>
    </row>
    <row r="7203" spans="1:1">
      <c r="A7203" t="inlineStr">
        <is>
          <t>Bagu</t>
        </is>
      </c>
    </row>
    <row r="7204" spans="1:1">
      <c r="A7204" t="inlineStr">
        <is>
          <t>Balingit</t>
        </is>
      </c>
    </row>
    <row r="7205" spans="1:1">
      <c r="A7205" t="inlineStr">
        <is>
          <t>Bidduang</t>
        </is>
      </c>
    </row>
    <row r="7206" spans="1:1">
      <c r="A7206" t="inlineStr">
        <is>
          <t>Cabaggan</t>
        </is>
      </c>
    </row>
    <row r="7207" spans="1:1">
      <c r="A7207" t="inlineStr">
        <is>
          <t>Capalalian</t>
        </is>
      </c>
    </row>
    <row r="7208" spans="1:1">
      <c r="A7208" t="inlineStr">
        <is>
          <t>Casitan</t>
        </is>
      </c>
    </row>
    <row r="7209" spans="1:1">
      <c r="A7209" t="inlineStr">
        <is>
          <t>Centro</t>
        </is>
      </c>
    </row>
    <row r="7210" spans="1:1">
      <c r="A7210" t="inlineStr">
        <is>
          <t>Curva</t>
        </is>
      </c>
    </row>
    <row r="7211" spans="1:1">
      <c r="A7211" t="inlineStr">
        <is>
          <t>Gattu</t>
        </is>
      </c>
    </row>
    <row r="7212" spans="1:1">
      <c r="A7212" t="inlineStr">
        <is>
          <t>Masi</t>
        </is>
      </c>
    </row>
    <row r="7213" spans="1:1">
      <c r="A7213" t="inlineStr">
        <is>
          <t>Nagattatan</t>
        </is>
      </c>
    </row>
    <row r="7214" spans="1:1">
      <c r="A7214" t="inlineStr">
        <is>
          <t>Nagtupacan</t>
        </is>
      </c>
    </row>
    <row r="7215" spans="1:1">
      <c r="A7215" t="inlineStr">
        <is>
          <t>San Juan</t>
        </is>
      </c>
    </row>
    <row r="7216" spans="1:1">
      <c r="A7216" t="inlineStr">
        <is>
          <t>Santa Cruz</t>
        </is>
      </c>
    </row>
    <row r="7217" spans="1:1">
      <c r="A7217" t="inlineStr">
        <is>
          <t>Tabba</t>
        </is>
      </c>
    </row>
    <row r="7218" spans="1:1">
      <c r="A7218" t="inlineStr">
        <is>
          <t>Tupanna</t>
        </is>
      </c>
    </row>
    <row r="7219" spans="1:1">
      <c r="A7219" t="inlineStr">
        <is>
          <t>Aggugaddan</t>
        </is>
      </c>
    </row>
    <row r="7220" spans="1:1">
      <c r="A7220" t="inlineStr">
        <is>
          <t>Alimannao</t>
        </is>
      </c>
    </row>
    <row r="7221" spans="1:1">
      <c r="A7221" t="inlineStr">
        <is>
          <t>Baliuag</t>
        </is>
      </c>
    </row>
    <row r="7222" spans="1:1">
      <c r="A7222" t="inlineStr">
        <is>
          <t>Bical</t>
        </is>
      </c>
    </row>
    <row r="7223" spans="1:1">
      <c r="A7223" t="inlineStr">
        <is>
          <t>Bugatay</t>
        </is>
      </c>
    </row>
    <row r="7224" spans="1:1">
      <c r="A7224" t="inlineStr">
        <is>
          <t>Buyun</t>
        </is>
      </c>
    </row>
    <row r="7225" spans="1:1">
      <c r="A7225" t="inlineStr">
        <is>
          <t>Cabasan</t>
        </is>
      </c>
    </row>
    <row r="7226" spans="1:1">
      <c r="A7226" t="inlineStr">
        <is>
          <t>Cabbo</t>
        </is>
      </c>
    </row>
    <row r="7227" spans="1:1">
      <c r="A7227" t="inlineStr">
        <is>
          <t>Callao</t>
        </is>
      </c>
    </row>
    <row r="7228" spans="1:1">
      <c r="A7228" t="inlineStr">
        <is>
          <t>Camasi</t>
        </is>
      </c>
    </row>
    <row r="7229" spans="1:1">
      <c r="A7229" t="inlineStr">
        <is>
          <t>Centro</t>
        </is>
      </c>
    </row>
    <row r="7230" spans="1:1">
      <c r="A7230" t="inlineStr">
        <is>
          <t>Dodan</t>
        </is>
      </c>
    </row>
    <row r="7231" spans="1:1">
      <c r="A7231" t="inlineStr">
        <is>
          <t>Lapi</t>
        </is>
      </c>
    </row>
    <row r="7232" spans="1:1">
      <c r="A7232" t="inlineStr">
        <is>
          <t>Malibabag</t>
        </is>
      </c>
    </row>
    <row r="7233" spans="1:1">
      <c r="A7233" t="inlineStr">
        <is>
          <t>Manga</t>
        </is>
      </c>
    </row>
    <row r="7234" spans="1:1">
      <c r="A7234" t="inlineStr">
        <is>
          <t>Minanga</t>
        </is>
      </c>
    </row>
    <row r="7235" spans="1:1">
      <c r="A7235" t="inlineStr">
        <is>
          <t>Nabbabalayan</t>
        </is>
      </c>
    </row>
    <row r="7236" spans="1:1">
      <c r="A7236" t="inlineStr">
        <is>
          <t>Nanguilattan</t>
        </is>
      </c>
    </row>
    <row r="7237" spans="1:1">
      <c r="A7237" t="inlineStr">
        <is>
          <t>Nannarian</t>
        </is>
      </c>
    </row>
    <row r="7238" spans="1:1">
      <c r="A7238" t="inlineStr">
        <is>
          <t>Parabba</t>
        </is>
      </c>
    </row>
    <row r="7239" spans="1:1">
      <c r="A7239" t="inlineStr">
        <is>
          <t>Patagueleg</t>
        </is>
      </c>
    </row>
    <row r="7240" spans="1:1">
      <c r="A7240" t="inlineStr">
        <is>
          <t>Quibal</t>
        </is>
      </c>
    </row>
    <row r="7241" spans="1:1">
      <c r="A7241" t="inlineStr">
        <is>
          <t>San Roque</t>
        </is>
      </c>
    </row>
    <row r="7242" spans="1:1">
      <c r="A7242" t="inlineStr">
        <is>
          <t>Sisim</t>
        </is>
      </c>
    </row>
    <row r="7243" spans="1:1">
      <c r="A7243" t="inlineStr">
        <is>
          <t>Apayao</t>
        </is>
      </c>
    </row>
    <row r="7244" spans="1:1">
      <c r="A7244" t="inlineStr">
        <is>
          <t>Aquib</t>
        </is>
      </c>
    </row>
    <row r="7245" spans="1:1">
      <c r="A7245" t="inlineStr">
        <is>
          <t>Baung</t>
        </is>
      </c>
    </row>
    <row r="7246" spans="1:1">
      <c r="A7246" t="inlineStr">
        <is>
          <t>Calaoagan</t>
        </is>
      </c>
    </row>
    <row r="7247" spans="1:1">
      <c r="A7247" t="inlineStr">
        <is>
          <t>Catarauan</t>
        </is>
      </c>
    </row>
    <row r="7248" spans="1:1">
      <c r="A7248" t="inlineStr">
        <is>
          <t>Dugayung</t>
        </is>
      </c>
    </row>
    <row r="7249" spans="1:1">
      <c r="A7249" t="inlineStr">
        <is>
          <t>Gumarueng</t>
        </is>
      </c>
    </row>
    <row r="7250" spans="1:1">
      <c r="A7250" t="inlineStr">
        <is>
          <t>Macapil</t>
        </is>
      </c>
    </row>
    <row r="7251" spans="1:1">
      <c r="A7251" t="inlineStr">
        <is>
          <t>Maguilling</t>
        </is>
      </c>
    </row>
    <row r="7252" spans="1:1">
      <c r="A7252" t="inlineStr">
        <is>
          <t>Minanga</t>
        </is>
      </c>
    </row>
    <row r="7253" spans="1:1">
      <c r="A7253" t="inlineStr">
        <is>
          <t>Poblacion I</t>
        </is>
      </c>
    </row>
    <row r="7254" spans="1:1">
      <c r="A7254" t="inlineStr">
        <is>
          <t>Poblacion II</t>
        </is>
      </c>
    </row>
    <row r="7255" spans="1:1">
      <c r="A7255" t="inlineStr">
        <is>
          <t>Santa Barbara</t>
        </is>
      </c>
    </row>
    <row r="7256" spans="1:1">
      <c r="A7256" t="inlineStr">
        <is>
          <t>Santo Domingo</t>
        </is>
      </c>
    </row>
    <row r="7257" spans="1:1">
      <c r="A7257" t="inlineStr">
        <is>
          <t>Sicatna</t>
        </is>
      </c>
    </row>
    <row r="7258" spans="1:1">
      <c r="A7258" t="inlineStr">
        <is>
          <t>Villa Rey</t>
        </is>
      </c>
    </row>
    <row r="7259" spans="1:1">
      <c r="A7259" t="inlineStr">
        <is>
          <t>Villa Reyno</t>
        </is>
      </c>
    </row>
    <row r="7260" spans="1:1">
      <c r="A7260" t="inlineStr">
        <is>
          <t>Warat</t>
        </is>
      </c>
    </row>
    <row r="7261" spans="1:1">
      <c r="A7261" t="inlineStr">
        <is>
          <t>Anagguan</t>
        </is>
      </c>
    </row>
    <row r="7262" spans="1:1">
      <c r="A7262" t="inlineStr">
        <is>
          <t>Anungu</t>
        </is>
      </c>
    </row>
    <row r="7263" spans="1:1">
      <c r="A7263" t="inlineStr">
        <is>
          <t>Anurturu</t>
        </is>
      </c>
    </row>
    <row r="7264" spans="1:1">
      <c r="A7264" t="inlineStr">
        <is>
          <t>Baluncanag</t>
        </is>
      </c>
    </row>
    <row r="7265" spans="1:1">
      <c r="A7265" t="inlineStr">
        <is>
          <t>Battut</t>
        </is>
      </c>
    </row>
    <row r="7266" spans="1:1">
      <c r="A7266" t="inlineStr">
        <is>
          <t>Batu</t>
        </is>
      </c>
    </row>
    <row r="7267" spans="1:1">
      <c r="A7267" t="inlineStr">
        <is>
          <t>Bural</t>
        </is>
      </c>
    </row>
    <row r="7268" spans="1:1">
      <c r="A7268" t="inlineStr">
        <is>
          <t>Cambabangan</t>
        </is>
      </c>
    </row>
    <row r="7269" spans="1:1">
      <c r="A7269" t="inlineStr">
        <is>
          <t>Capaccuan</t>
        </is>
      </c>
    </row>
    <row r="7270" spans="1:1">
      <c r="A7270" t="inlineStr">
        <is>
          <t>Dungan</t>
        </is>
      </c>
    </row>
    <row r="7271" spans="1:1">
      <c r="A7271" t="inlineStr">
        <is>
          <t>Duyun</t>
        </is>
      </c>
    </row>
    <row r="7272" spans="1:1">
      <c r="A7272" t="inlineStr">
        <is>
          <t>Gaddangao</t>
        </is>
      </c>
    </row>
    <row r="7273" spans="1:1">
      <c r="A7273" t="inlineStr">
        <is>
          <t>Gaggabutan East</t>
        </is>
      </c>
    </row>
    <row r="7274" spans="1:1">
      <c r="A7274" t="inlineStr">
        <is>
          <t>Gaggabutan West</t>
        </is>
      </c>
    </row>
    <row r="7275" spans="1:1">
      <c r="A7275" t="inlineStr">
        <is>
          <t>Illuru Norte</t>
        </is>
      </c>
    </row>
    <row r="7276" spans="1:1">
      <c r="A7276" t="inlineStr">
        <is>
          <t>Illuru Sur</t>
        </is>
      </c>
    </row>
    <row r="7277" spans="1:1">
      <c r="A7277" t="inlineStr">
        <is>
          <t>Lattut</t>
        </is>
      </c>
    </row>
    <row r="7278" spans="1:1">
      <c r="A7278" t="inlineStr">
        <is>
          <t>Linno-C</t>
        </is>
      </c>
    </row>
    <row r="7279" spans="1:1">
      <c r="A7279" t="inlineStr">
        <is>
          <t>Liuan</t>
        </is>
      </c>
    </row>
    <row r="7280" spans="1:1">
      <c r="A7280" t="inlineStr">
        <is>
          <t>Mabbang</t>
        </is>
      </c>
    </row>
    <row r="7281" spans="1:1">
      <c r="A7281" t="inlineStr">
        <is>
          <t>Masi</t>
        </is>
      </c>
    </row>
    <row r="7282" spans="1:1">
      <c r="A7282" t="inlineStr">
        <is>
          <t>Mauanan</t>
        </is>
      </c>
    </row>
    <row r="7283" spans="1:1">
      <c r="A7283" t="inlineStr">
        <is>
          <t>Minanga</t>
        </is>
      </c>
    </row>
    <row r="7284" spans="1:1">
      <c r="A7284" t="inlineStr">
        <is>
          <t>Nanauatan</t>
        </is>
      </c>
    </row>
    <row r="7285" spans="1:1">
      <c r="A7285" t="inlineStr">
        <is>
          <t>Nanungaran</t>
        </is>
      </c>
    </row>
    <row r="7286" spans="1:1">
      <c r="A7286" t="inlineStr">
        <is>
          <t>Pasingan</t>
        </is>
      </c>
    </row>
    <row r="7287" spans="1:1">
      <c r="A7287" t="inlineStr">
        <is>
          <t>Poblacion</t>
        </is>
      </c>
    </row>
    <row r="7288" spans="1:1">
      <c r="A7288" t="inlineStr">
        <is>
          <t>San Juan</t>
        </is>
      </c>
    </row>
    <row r="7289" spans="1:1">
      <c r="A7289" t="inlineStr">
        <is>
          <t>Sinicking</t>
        </is>
      </c>
    </row>
    <row r="7290" spans="1:1">
      <c r="A7290" t="inlineStr">
        <is>
          <t>Bangan</t>
        </is>
      </c>
    </row>
    <row r="7291" spans="1:1">
      <c r="A7291" t="inlineStr">
        <is>
          <t>Callungan</t>
        </is>
      </c>
    </row>
    <row r="7292" spans="1:1">
      <c r="A7292" t="inlineStr">
        <is>
          <t>Centro I</t>
        </is>
      </c>
    </row>
    <row r="7293" spans="1:1">
      <c r="A7293" t="inlineStr">
        <is>
          <t>Centro II</t>
        </is>
      </c>
    </row>
    <row r="7294" spans="1:1">
      <c r="A7294" t="inlineStr">
        <is>
          <t>Dacal</t>
        </is>
      </c>
    </row>
    <row r="7295" spans="1:1">
      <c r="A7295" t="inlineStr">
        <is>
          <t>Dagueray</t>
        </is>
      </c>
    </row>
    <row r="7296" spans="1:1">
      <c r="A7296" t="inlineStr">
        <is>
          <t>Dammang</t>
        </is>
      </c>
    </row>
    <row r="7297" spans="1:1">
      <c r="A7297" t="inlineStr">
        <is>
          <t>Kittag</t>
        </is>
      </c>
    </row>
    <row r="7298" spans="1:1">
      <c r="A7298" t="inlineStr">
        <is>
          <t>Langagan</t>
        </is>
      </c>
    </row>
    <row r="7299" spans="1:1">
      <c r="A7299" t="inlineStr">
        <is>
          <t>Magacan</t>
        </is>
      </c>
    </row>
    <row r="7300" spans="1:1">
      <c r="A7300" t="inlineStr">
        <is>
          <t>Marzan</t>
        </is>
      </c>
    </row>
    <row r="7301" spans="1:1">
      <c r="A7301" t="inlineStr">
        <is>
          <t>Masisit</t>
        </is>
      </c>
    </row>
    <row r="7302" spans="1:1">
      <c r="A7302" t="inlineStr">
        <is>
          <t>Nagrangtayan</t>
        </is>
      </c>
    </row>
    <row r="7303" spans="1:1">
      <c r="A7303" t="inlineStr">
        <is>
          <t>Namuac</t>
        </is>
      </c>
    </row>
    <row r="7304" spans="1:1">
      <c r="A7304" t="inlineStr">
        <is>
          <t>San Andres</t>
        </is>
      </c>
    </row>
    <row r="7305" spans="1:1">
      <c r="A7305" t="inlineStr">
        <is>
          <t>Santiago</t>
        </is>
      </c>
    </row>
    <row r="7306" spans="1:1">
      <c r="A7306" t="inlineStr">
        <is>
          <t>Santor</t>
        </is>
      </c>
    </row>
    <row r="7307" spans="1:1">
      <c r="A7307" t="inlineStr">
        <is>
          <t>Tokitok</t>
        </is>
      </c>
    </row>
    <row r="7308" spans="1:1">
      <c r="A7308" t="inlineStr">
        <is>
          <t>Batu-Parada</t>
        </is>
      </c>
    </row>
    <row r="7309" spans="1:1">
      <c r="A7309" t="inlineStr">
        <is>
          <t>Casagan</t>
        </is>
      </c>
    </row>
    <row r="7310" spans="1:1">
      <c r="A7310" t="inlineStr">
        <is>
          <t>Casambalangan</t>
        </is>
      </c>
    </row>
    <row r="7311" spans="1:1">
      <c r="A7311" t="inlineStr">
        <is>
          <t>Centro</t>
        </is>
      </c>
    </row>
    <row r="7312" spans="1:1">
      <c r="A7312" t="inlineStr">
        <is>
          <t>Diora-Zinungan</t>
        </is>
      </c>
    </row>
    <row r="7313" spans="1:1">
      <c r="A7313" t="inlineStr">
        <is>
          <t>Dungeg</t>
        </is>
      </c>
    </row>
    <row r="7314" spans="1:1">
      <c r="A7314" t="inlineStr">
        <is>
          <t>Kapanikian</t>
        </is>
      </c>
    </row>
    <row r="7315" spans="1:1">
      <c r="A7315" t="inlineStr">
        <is>
          <t>Marede</t>
        </is>
      </c>
    </row>
    <row r="7316" spans="1:1">
      <c r="A7316" t="inlineStr">
        <is>
          <t>Palawig</t>
        </is>
      </c>
    </row>
    <row r="7317" spans="1:1">
      <c r="A7317" t="inlineStr">
        <is>
          <t>Patunungan</t>
        </is>
      </c>
    </row>
    <row r="7318" spans="1:1">
      <c r="A7318" t="inlineStr">
        <is>
          <t>Rapuli</t>
        </is>
      </c>
    </row>
    <row r="7319" spans="1:1">
      <c r="A7319" t="inlineStr">
        <is>
          <t>San Vicente</t>
        </is>
      </c>
    </row>
    <row r="7320" spans="1:1">
      <c r="A7320" t="inlineStr">
        <is>
          <t>Santa Clara</t>
        </is>
      </c>
    </row>
    <row r="7321" spans="1:1">
      <c r="A7321" t="inlineStr">
        <is>
          <t>Santa Cruz</t>
        </is>
      </c>
    </row>
    <row r="7322" spans="1:1">
      <c r="A7322" t="inlineStr">
        <is>
          <t>Tangatan</t>
        </is>
      </c>
    </row>
    <row r="7323" spans="1:1">
      <c r="A7323" t="inlineStr">
        <is>
          <t>Visitacion</t>
        </is>
      </c>
    </row>
    <row r="7324" spans="1:1">
      <c r="A7324" t="inlineStr">
        <is>
          <t>Cadongdongan</t>
        </is>
      </c>
    </row>
    <row r="7325" spans="1:1">
      <c r="A7325" t="inlineStr">
        <is>
          <t>Capacuan</t>
        </is>
      </c>
    </row>
    <row r="7326" spans="1:1">
      <c r="A7326" t="inlineStr">
        <is>
          <t>Centro I</t>
        </is>
      </c>
    </row>
    <row r="7327" spans="1:1">
      <c r="A7327" t="inlineStr">
        <is>
          <t>Centro II</t>
        </is>
      </c>
    </row>
    <row r="7328" spans="1:1">
      <c r="A7328" t="inlineStr">
        <is>
          <t>Macatel</t>
        </is>
      </c>
    </row>
    <row r="7329" spans="1:1">
      <c r="A7329" t="inlineStr">
        <is>
          <t>Portabaga</t>
        </is>
      </c>
    </row>
    <row r="7330" spans="1:1">
      <c r="A7330" t="inlineStr">
        <is>
          <t>Salungsong</t>
        </is>
      </c>
    </row>
    <row r="7331" spans="1:1">
      <c r="A7331" t="inlineStr">
        <is>
          <t>San Juan</t>
        </is>
      </c>
    </row>
    <row r="7332" spans="1:1">
      <c r="A7332" t="inlineStr">
        <is>
          <t>San Miguel</t>
        </is>
      </c>
    </row>
    <row r="7333" spans="1:1">
      <c r="A7333" t="inlineStr">
        <is>
          <t>Sicul</t>
        </is>
      </c>
    </row>
    <row r="7334" spans="1:1">
      <c r="A7334" t="inlineStr">
        <is>
          <t>Alucao</t>
        </is>
      </c>
    </row>
    <row r="7335" spans="1:1">
      <c r="A7335" t="inlineStr">
        <is>
          <t>Aridowen</t>
        </is>
      </c>
    </row>
    <row r="7336" spans="1:1">
      <c r="A7336" t="inlineStr">
        <is>
          <t>Buyun</t>
        </is>
      </c>
    </row>
    <row r="7337" spans="1:1">
      <c r="A7337" t="inlineStr">
        <is>
          <t>Caniugan</t>
        </is>
      </c>
    </row>
    <row r="7338" spans="1:1">
      <c r="A7338" t="inlineStr">
        <is>
          <t>Centro East</t>
        </is>
      </c>
    </row>
    <row r="7339" spans="1:1">
      <c r="A7339" t="inlineStr">
        <is>
          <t>Centro West</t>
        </is>
      </c>
    </row>
    <row r="7340" spans="1:1">
      <c r="A7340" t="inlineStr">
        <is>
          <t>Dungeg</t>
        </is>
      </c>
    </row>
    <row r="7341" spans="1:1">
      <c r="A7341" t="inlineStr">
        <is>
          <t>Luga</t>
        </is>
      </c>
    </row>
    <row r="7342" spans="1:1">
      <c r="A7342" t="inlineStr">
        <is>
          <t>Masi</t>
        </is>
      </c>
    </row>
    <row r="7343" spans="1:1">
      <c r="A7343" t="inlineStr">
        <is>
          <t>Mission</t>
        </is>
      </c>
    </row>
    <row r="7344" spans="1:1">
      <c r="A7344" t="inlineStr">
        <is>
          <t>Simbaluca</t>
        </is>
      </c>
    </row>
    <row r="7345" spans="1:1">
      <c r="A7345" t="inlineStr">
        <is>
          <t>Simpatuyo</t>
        </is>
      </c>
    </row>
    <row r="7346" spans="1:1">
      <c r="A7346" t="inlineStr">
        <is>
          <t>Villa</t>
        </is>
      </c>
    </row>
    <row r="7347" spans="1:1">
      <c r="A7347" t="inlineStr">
        <is>
          <t>Abariongan Ruar</t>
        </is>
      </c>
    </row>
    <row r="7348" spans="1:1">
      <c r="A7348" t="inlineStr">
        <is>
          <t>Abariongan Uneg</t>
        </is>
      </c>
    </row>
    <row r="7349" spans="1:1">
      <c r="A7349" t="inlineStr">
        <is>
          <t>Balagan</t>
        </is>
      </c>
    </row>
    <row r="7350" spans="1:1">
      <c r="A7350" t="inlineStr">
        <is>
          <t>Balanni</t>
        </is>
      </c>
    </row>
    <row r="7351" spans="1:1">
      <c r="A7351" t="inlineStr">
        <is>
          <t>Cabayo</t>
        </is>
      </c>
    </row>
    <row r="7352" spans="1:1">
      <c r="A7352" t="inlineStr">
        <is>
          <t>Calapangan</t>
        </is>
      </c>
    </row>
    <row r="7353" spans="1:1">
      <c r="A7353" t="inlineStr">
        <is>
          <t>Calassitan</t>
        </is>
      </c>
    </row>
    <row r="7354" spans="1:1">
      <c r="A7354" t="inlineStr">
        <is>
          <t>Campo</t>
        </is>
      </c>
    </row>
    <row r="7355" spans="1:1">
      <c r="A7355" t="inlineStr">
        <is>
          <t>Centro Norte</t>
        </is>
      </c>
    </row>
    <row r="7356" spans="1:1">
      <c r="A7356" t="inlineStr">
        <is>
          <t>Centro Sur</t>
        </is>
      </c>
    </row>
    <row r="7357" spans="1:1">
      <c r="A7357" t="inlineStr">
        <is>
          <t>Dungao</t>
        </is>
      </c>
    </row>
    <row r="7358" spans="1:1">
      <c r="A7358" t="inlineStr">
        <is>
          <t>Lattac</t>
        </is>
      </c>
    </row>
    <row r="7359" spans="1:1">
      <c r="A7359" t="inlineStr">
        <is>
          <t>Lipatan</t>
        </is>
      </c>
    </row>
    <row r="7360" spans="1:1">
      <c r="A7360" t="inlineStr">
        <is>
          <t>Lubo</t>
        </is>
      </c>
    </row>
    <row r="7361" spans="1:1">
      <c r="A7361" t="inlineStr">
        <is>
          <t>Mabitbitnong</t>
        </is>
      </c>
    </row>
    <row r="7362" spans="1:1">
      <c r="A7362" t="inlineStr">
        <is>
          <t>Mapitac</t>
        </is>
      </c>
    </row>
    <row r="7363" spans="1:1">
      <c r="A7363" t="inlineStr">
        <is>
          <t>Masical</t>
        </is>
      </c>
    </row>
    <row r="7364" spans="1:1">
      <c r="A7364" t="inlineStr">
        <is>
          <t>Matalao</t>
        </is>
      </c>
    </row>
    <row r="7365" spans="1:1">
      <c r="A7365" t="inlineStr">
        <is>
          <t>Nag-uma</t>
        </is>
      </c>
    </row>
    <row r="7366" spans="1:1">
      <c r="A7366" t="inlineStr">
        <is>
          <t>Namuccayan</t>
        </is>
      </c>
    </row>
    <row r="7367" spans="1:1">
      <c r="A7367" t="inlineStr">
        <is>
          <t>Niug Norte</t>
        </is>
      </c>
    </row>
    <row r="7368" spans="1:1">
      <c r="A7368" t="inlineStr">
        <is>
          <t>Niug Sur</t>
        </is>
      </c>
    </row>
    <row r="7369" spans="1:1">
      <c r="A7369" t="inlineStr">
        <is>
          <t>Palusao</t>
        </is>
      </c>
    </row>
    <row r="7370" spans="1:1">
      <c r="A7370" t="inlineStr">
        <is>
          <t>San Manuel</t>
        </is>
      </c>
    </row>
    <row r="7371" spans="1:1">
      <c r="A7371" t="inlineStr">
        <is>
          <t>San Roque</t>
        </is>
      </c>
    </row>
    <row r="7372" spans="1:1">
      <c r="A7372" t="inlineStr">
        <is>
          <t>Santa Felicitas</t>
        </is>
      </c>
    </row>
    <row r="7373" spans="1:1">
      <c r="A7373" t="inlineStr">
        <is>
          <t>Santa Maria</t>
        </is>
      </c>
    </row>
    <row r="7374" spans="1:1">
      <c r="A7374" t="inlineStr">
        <is>
          <t>Sidiran</t>
        </is>
      </c>
    </row>
    <row r="7375" spans="1:1">
      <c r="A7375" t="inlineStr">
        <is>
          <t>Tabang</t>
        </is>
      </c>
    </row>
    <row r="7376" spans="1:1">
      <c r="A7376" t="inlineStr">
        <is>
          <t>Tamucco</t>
        </is>
      </c>
    </row>
    <row r="7377" spans="1:1">
      <c r="A7377" t="inlineStr">
        <is>
          <t>Virginia</t>
        </is>
      </c>
    </row>
    <row r="7378" spans="1:1">
      <c r="A7378" t="inlineStr">
        <is>
          <t>Andarayan North</t>
        </is>
      </c>
    </row>
    <row r="7379" spans="1:1">
      <c r="A7379" t="inlineStr">
        <is>
          <t>Andarayan South</t>
        </is>
      </c>
    </row>
    <row r="7380" spans="1:1">
      <c r="A7380" t="inlineStr">
        <is>
          <t>Bangag</t>
        </is>
      </c>
    </row>
    <row r="7381" spans="1:1">
      <c r="A7381" t="inlineStr">
        <is>
          <t>Bantay</t>
        </is>
      </c>
    </row>
    <row r="7382" spans="1:1">
      <c r="A7382" t="inlineStr">
        <is>
          <t>Basi East</t>
        </is>
      </c>
    </row>
    <row r="7383" spans="1:1">
      <c r="A7383" t="inlineStr">
        <is>
          <t>Basi West</t>
        </is>
      </c>
    </row>
    <row r="7384" spans="1:1">
      <c r="A7384" t="inlineStr">
        <is>
          <t>Bauan East</t>
        </is>
      </c>
    </row>
    <row r="7385" spans="1:1">
      <c r="A7385" t="inlineStr">
        <is>
          <t>Bauan West</t>
        </is>
      </c>
    </row>
    <row r="7386" spans="1:1">
      <c r="A7386" t="inlineStr">
        <is>
          <t>Cadaanan</t>
        </is>
      </c>
    </row>
    <row r="7387" spans="1:1">
      <c r="A7387" t="inlineStr">
        <is>
          <t>Calamagui</t>
        </is>
      </c>
    </row>
    <row r="7388" spans="1:1">
      <c r="A7388" t="inlineStr">
        <is>
          <t>Calillauan</t>
        </is>
      </c>
    </row>
    <row r="7389" spans="1:1">
      <c r="A7389" t="inlineStr">
        <is>
          <t>Carilucud</t>
        </is>
      </c>
    </row>
    <row r="7390" spans="1:1">
      <c r="A7390" t="inlineStr">
        <is>
          <t>Cattaran</t>
        </is>
      </c>
    </row>
    <row r="7391" spans="1:1">
      <c r="A7391" t="inlineStr">
        <is>
          <t>Centro Northeast</t>
        </is>
      </c>
    </row>
    <row r="7392" spans="1:1">
      <c r="A7392" t="inlineStr">
        <is>
          <t>Centro Northwest</t>
        </is>
      </c>
    </row>
    <row r="7393" spans="1:1">
      <c r="A7393" t="inlineStr">
        <is>
          <t>Centro Southeast</t>
        </is>
      </c>
    </row>
    <row r="7394" spans="1:1">
      <c r="A7394" t="inlineStr">
        <is>
          <t>Centro Southwest</t>
        </is>
      </c>
    </row>
    <row r="7395" spans="1:1">
      <c r="A7395" t="inlineStr">
        <is>
          <t>Dassun</t>
        </is>
      </c>
    </row>
    <row r="7396" spans="1:1">
      <c r="A7396" t="inlineStr">
        <is>
          <t>Furagui</t>
        </is>
      </c>
    </row>
    <row r="7397" spans="1:1">
      <c r="A7397" t="inlineStr">
        <is>
          <t>Gadu</t>
        </is>
      </c>
    </row>
    <row r="7398" spans="1:1">
      <c r="A7398" t="inlineStr">
        <is>
          <t>Gen. Eulogio Balao</t>
        </is>
      </c>
    </row>
    <row r="7399" spans="1:1">
      <c r="A7399" t="inlineStr">
        <is>
          <t>Iraga</t>
        </is>
      </c>
    </row>
    <row r="7400" spans="1:1">
      <c r="A7400" t="inlineStr">
        <is>
          <t>Lanna</t>
        </is>
      </c>
    </row>
    <row r="7401" spans="1:1">
      <c r="A7401" t="inlineStr">
        <is>
          <t>Lannig</t>
        </is>
      </c>
    </row>
    <row r="7402" spans="1:1">
      <c r="A7402" t="inlineStr">
        <is>
          <t>Lingu</t>
        </is>
      </c>
    </row>
    <row r="7403" spans="1:1">
      <c r="A7403" t="inlineStr">
        <is>
          <t>Maddarulug</t>
        </is>
      </c>
    </row>
    <row r="7404" spans="1:1">
      <c r="A7404" t="inlineStr">
        <is>
          <t>Maguirig</t>
        </is>
      </c>
    </row>
    <row r="7405" spans="1:1">
      <c r="A7405" t="inlineStr">
        <is>
          <t>Malalam-Malacabibi</t>
        </is>
      </c>
    </row>
    <row r="7406" spans="1:1">
      <c r="A7406" t="inlineStr">
        <is>
          <t>Nabbotuan</t>
        </is>
      </c>
    </row>
    <row r="7407" spans="1:1">
      <c r="A7407" t="inlineStr">
        <is>
          <t>Nangalisan</t>
        </is>
      </c>
    </row>
    <row r="7408" spans="1:1">
      <c r="A7408" t="inlineStr">
        <is>
          <t>Natappian East</t>
        </is>
      </c>
    </row>
    <row r="7409" spans="1:1">
      <c r="A7409" t="inlineStr">
        <is>
          <t>Natappian West</t>
        </is>
      </c>
    </row>
    <row r="7410" spans="1:1">
      <c r="A7410" t="inlineStr">
        <is>
          <t>Padul</t>
        </is>
      </c>
    </row>
    <row r="7411" spans="1:1">
      <c r="A7411" t="inlineStr">
        <is>
          <t>Palao</t>
        </is>
      </c>
    </row>
    <row r="7412" spans="1:1">
      <c r="A7412" t="inlineStr">
        <is>
          <t>Parug-parug</t>
        </is>
      </c>
    </row>
    <row r="7413" spans="1:1">
      <c r="A7413" t="inlineStr">
        <is>
          <t>Pataya</t>
        </is>
      </c>
    </row>
    <row r="7414" spans="1:1">
      <c r="A7414" t="inlineStr">
        <is>
          <t>Sampaguita</t>
        </is>
      </c>
    </row>
    <row r="7415" spans="1:1">
      <c r="A7415" t="inlineStr">
        <is>
          <t>Ubong</t>
        </is>
      </c>
    </row>
    <row r="7416" spans="1:1">
      <c r="A7416" t="inlineStr">
        <is>
          <t>Accusilian</t>
        </is>
      </c>
    </row>
    <row r="7417" spans="1:1">
      <c r="A7417" t="inlineStr">
        <is>
          <t>Alabiao</t>
        </is>
      </c>
    </row>
    <row r="7418" spans="1:1">
      <c r="A7418" t="inlineStr">
        <is>
          <t>Alabug</t>
        </is>
      </c>
    </row>
    <row r="7419" spans="1:1">
      <c r="A7419" t="inlineStr">
        <is>
          <t>Angang</t>
        </is>
      </c>
    </row>
    <row r="7420" spans="1:1">
      <c r="A7420" t="inlineStr">
        <is>
          <t>Bagumbayan</t>
        </is>
      </c>
    </row>
    <row r="7421" spans="1:1">
      <c r="A7421" t="inlineStr">
        <is>
          <t>Barancuag</t>
        </is>
      </c>
    </row>
    <row r="7422" spans="1:1">
      <c r="A7422" t="inlineStr">
        <is>
          <t>Battung</t>
        </is>
      </c>
    </row>
    <row r="7423" spans="1:1">
      <c r="A7423" t="inlineStr">
        <is>
          <t>Bicok</t>
        </is>
      </c>
    </row>
    <row r="7424" spans="1:1">
      <c r="A7424" t="inlineStr">
        <is>
          <t>Bugnay</t>
        </is>
      </c>
    </row>
    <row r="7425" spans="1:1">
      <c r="A7425" t="inlineStr">
        <is>
          <t>Bulagao</t>
        </is>
      </c>
    </row>
    <row r="7426" spans="1:1">
      <c r="A7426" t="inlineStr">
        <is>
          <t>Cagumitan</t>
        </is>
      </c>
    </row>
    <row r="7427" spans="1:1">
      <c r="A7427" t="inlineStr">
        <is>
          <t>Cato</t>
        </is>
      </c>
    </row>
    <row r="7428" spans="1:1">
      <c r="A7428" t="inlineStr">
        <is>
          <t>Culung</t>
        </is>
      </c>
    </row>
    <row r="7429" spans="1:1">
      <c r="A7429" t="inlineStr">
        <is>
          <t>Dagupan</t>
        </is>
      </c>
    </row>
    <row r="7430" spans="1:1">
      <c r="A7430" t="inlineStr">
        <is>
          <t>Fugu</t>
        </is>
      </c>
    </row>
    <row r="7431" spans="1:1">
      <c r="A7431" t="inlineStr">
        <is>
          <t>Lakambini</t>
        </is>
      </c>
    </row>
    <row r="7432" spans="1:1">
      <c r="A7432" t="inlineStr">
        <is>
          <t>Lallayug</t>
        </is>
      </c>
    </row>
    <row r="7433" spans="1:1">
      <c r="A7433" t="inlineStr">
        <is>
          <t>Malalinta</t>
        </is>
      </c>
    </row>
    <row r="7434" spans="1:1">
      <c r="A7434" t="inlineStr">
        <is>
          <t>Malummin</t>
        </is>
      </c>
    </row>
    <row r="7435" spans="1:1">
      <c r="A7435" t="inlineStr">
        <is>
          <t>Mambacag</t>
        </is>
      </c>
    </row>
    <row r="7436" spans="1:1">
      <c r="A7436" t="inlineStr">
        <is>
          <t>Mungo</t>
        </is>
      </c>
    </row>
    <row r="7437" spans="1:1">
      <c r="A7437" t="inlineStr">
        <is>
          <t>Naruangan</t>
        </is>
      </c>
    </row>
    <row r="7438" spans="1:1">
      <c r="A7438" t="inlineStr">
        <is>
          <t>Palca</t>
        </is>
      </c>
    </row>
    <row r="7439" spans="1:1">
      <c r="A7439" t="inlineStr">
        <is>
          <t>Pata</t>
        </is>
      </c>
    </row>
    <row r="7440" spans="1:1">
      <c r="A7440" t="inlineStr">
        <is>
          <t>Poblacion I</t>
        </is>
      </c>
    </row>
    <row r="7441" spans="1:1">
      <c r="A7441" t="inlineStr">
        <is>
          <t>Poblacion II</t>
        </is>
      </c>
    </row>
    <row r="7442" spans="1:1">
      <c r="A7442" t="inlineStr">
        <is>
          <t>San Juan</t>
        </is>
      </c>
    </row>
    <row r="7443" spans="1:1">
      <c r="A7443" t="inlineStr">
        <is>
          <t>San Luis</t>
        </is>
      </c>
    </row>
    <row r="7444" spans="1:1">
      <c r="A7444" t="inlineStr">
        <is>
          <t>San Vicente</t>
        </is>
      </c>
    </row>
    <row r="7445" spans="1:1">
      <c r="A7445" t="inlineStr">
        <is>
          <t>Sto. Tomas</t>
        </is>
      </c>
    </row>
    <row r="7446" spans="1:1">
      <c r="A7446" t="inlineStr">
        <is>
          <t>Taribubu</t>
        </is>
      </c>
    </row>
    <row r="7447" spans="1:1">
      <c r="A7447" t="inlineStr">
        <is>
          <t>Villalaida</t>
        </is>
      </c>
    </row>
    <row r="7448" spans="1:1">
      <c r="A7448" t="inlineStr">
        <is>
          <t>Annafunan East</t>
        </is>
      </c>
    </row>
    <row r="7449" spans="1:1">
      <c r="A7449" t="inlineStr">
        <is>
          <t>Annafunan West</t>
        </is>
      </c>
    </row>
    <row r="7450" spans="1:1">
      <c r="A7450" t="inlineStr">
        <is>
          <t>Atulayan Norte</t>
        </is>
      </c>
    </row>
    <row r="7451" spans="1:1">
      <c r="A7451" t="inlineStr">
        <is>
          <t>Atulayan Sur</t>
        </is>
      </c>
    </row>
    <row r="7452" spans="1:1">
      <c r="A7452" t="inlineStr">
        <is>
          <t>Bagay</t>
        </is>
      </c>
    </row>
    <row r="7453" spans="1:1">
      <c r="A7453" t="inlineStr">
        <is>
          <t>Buntun</t>
        </is>
      </c>
    </row>
    <row r="7454" spans="1:1">
      <c r="A7454" t="inlineStr">
        <is>
          <t>Caggay</t>
        </is>
      </c>
    </row>
    <row r="7455" spans="1:1">
      <c r="A7455" t="inlineStr">
        <is>
          <t>Capatan</t>
        </is>
      </c>
    </row>
    <row r="7456" spans="1:1">
      <c r="A7456" t="inlineStr">
        <is>
          <t>Carig</t>
        </is>
      </c>
    </row>
    <row r="7457" spans="1:1">
      <c r="A7457" t="inlineStr">
        <is>
          <t>Caritan Centro</t>
        </is>
      </c>
    </row>
    <row r="7458" spans="1:1">
      <c r="A7458" t="inlineStr">
        <is>
          <t>Caritan Norte</t>
        </is>
      </c>
    </row>
    <row r="7459" spans="1:1">
      <c r="A7459" t="inlineStr">
        <is>
          <t>Caritan Sur</t>
        </is>
      </c>
    </row>
    <row r="7460" spans="1:1">
      <c r="A7460" t="inlineStr">
        <is>
          <t>Cataggaman Nuevo</t>
        </is>
      </c>
    </row>
    <row r="7461" spans="1:1">
      <c r="A7461" t="inlineStr">
        <is>
          <t>Cataggaman Pardo</t>
        </is>
      </c>
    </row>
    <row r="7462" spans="1:1">
      <c r="A7462" t="inlineStr">
        <is>
          <t>Cataggaman Viejo</t>
        </is>
      </c>
    </row>
    <row r="7463" spans="1:1">
      <c r="A7463" t="inlineStr">
        <is>
          <t>Centro 1</t>
        </is>
      </c>
    </row>
    <row r="7464" spans="1:1">
      <c r="A7464" t="inlineStr">
        <is>
          <t>Centro 10</t>
        </is>
      </c>
    </row>
    <row r="7465" spans="1:1">
      <c r="A7465" t="inlineStr">
        <is>
          <t>Centro 11</t>
        </is>
      </c>
    </row>
    <row r="7466" spans="1:1">
      <c r="A7466" t="inlineStr">
        <is>
          <t>Centro 12</t>
        </is>
      </c>
    </row>
    <row r="7467" spans="1:1">
      <c r="A7467" t="inlineStr">
        <is>
          <t>Centro 2</t>
        </is>
      </c>
    </row>
    <row r="7468" spans="1:1">
      <c r="A7468" t="inlineStr">
        <is>
          <t>Centro 3</t>
        </is>
      </c>
    </row>
    <row r="7469" spans="1:1">
      <c r="A7469" t="inlineStr">
        <is>
          <t>Centro 4</t>
        </is>
      </c>
    </row>
    <row r="7470" spans="1:1">
      <c r="A7470" t="inlineStr">
        <is>
          <t>Centro 5</t>
        </is>
      </c>
    </row>
    <row r="7471" spans="1:1">
      <c r="A7471" t="inlineStr">
        <is>
          <t>Centro 6</t>
        </is>
      </c>
    </row>
    <row r="7472" spans="1:1">
      <c r="A7472" t="inlineStr">
        <is>
          <t>Centro 7</t>
        </is>
      </c>
    </row>
    <row r="7473" spans="1:1">
      <c r="A7473" t="inlineStr">
        <is>
          <t>Centro 8</t>
        </is>
      </c>
    </row>
    <row r="7474" spans="1:1">
      <c r="A7474" t="inlineStr">
        <is>
          <t>Centro 9</t>
        </is>
      </c>
    </row>
    <row r="7475" spans="1:1">
      <c r="A7475" t="inlineStr">
        <is>
          <t>Dadda</t>
        </is>
      </c>
    </row>
    <row r="7476" spans="1:1">
      <c r="A7476" t="inlineStr">
        <is>
          <t>Gosi Norte</t>
        </is>
      </c>
    </row>
    <row r="7477" spans="1:1">
      <c r="A7477" t="inlineStr">
        <is>
          <t>Gosi Sur</t>
        </is>
      </c>
    </row>
    <row r="7478" spans="1:1">
      <c r="A7478" t="inlineStr">
        <is>
          <t>Larion Alto</t>
        </is>
      </c>
    </row>
    <row r="7479" spans="1:1">
      <c r="A7479" t="inlineStr">
        <is>
          <t>Larion Bajo</t>
        </is>
      </c>
    </row>
    <row r="7480" spans="1:1">
      <c r="A7480" t="inlineStr">
        <is>
          <t>Leonarda</t>
        </is>
      </c>
    </row>
    <row r="7481" spans="1:1">
      <c r="A7481" t="inlineStr">
        <is>
          <t>Libag Norte</t>
        </is>
      </c>
    </row>
    <row r="7482" spans="1:1">
      <c r="A7482" t="inlineStr">
        <is>
          <t>Libag Sur</t>
        </is>
      </c>
    </row>
    <row r="7483" spans="1:1">
      <c r="A7483" t="inlineStr">
        <is>
          <t>Linao East</t>
        </is>
      </c>
    </row>
    <row r="7484" spans="1:1">
      <c r="A7484" t="inlineStr">
        <is>
          <t>Linao Norte</t>
        </is>
      </c>
    </row>
    <row r="7485" spans="1:1">
      <c r="A7485" t="inlineStr">
        <is>
          <t>Linao West</t>
        </is>
      </c>
    </row>
    <row r="7486" spans="1:1">
      <c r="A7486" t="inlineStr">
        <is>
          <t>Namabbalan Norte</t>
        </is>
      </c>
    </row>
    <row r="7487" spans="1:1">
      <c r="A7487" t="inlineStr">
        <is>
          <t>Namabbalan Sur</t>
        </is>
      </c>
    </row>
    <row r="7488" spans="1:1">
      <c r="A7488" t="inlineStr">
        <is>
          <t>Pallua Norte</t>
        </is>
      </c>
    </row>
    <row r="7489" spans="1:1">
      <c r="A7489" t="inlineStr">
        <is>
          <t>Pallua Sur</t>
        </is>
      </c>
    </row>
    <row r="7490" spans="1:1">
      <c r="A7490" t="inlineStr">
        <is>
          <t>Pengue</t>
        </is>
      </c>
    </row>
    <row r="7491" spans="1:1">
      <c r="A7491" t="inlineStr">
        <is>
          <t>Reyes</t>
        </is>
      </c>
    </row>
    <row r="7492" spans="1:1">
      <c r="A7492" t="inlineStr">
        <is>
          <t>San Gabriel</t>
        </is>
      </c>
    </row>
    <row r="7493" spans="1:1">
      <c r="A7493" t="inlineStr">
        <is>
          <t>Tagga</t>
        </is>
      </c>
    </row>
    <row r="7494" spans="1:1">
      <c r="A7494" t="inlineStr">
        <is>
          <t>Tanza</t>
        </is>
      </c>
    </row>
    <row r="7495" spans="1:1">
      <c r="A7495" t="inlineStr">
        <is>
          <t>Ugac Norte</t>
        </is>
      </c>
    </row>
    <row r="7496" spans="1:1">
      <c r="A7496" t="inlineStr">
        <is>
          <t>Ugac Sur</t>
        </is>
      </c>
    </row>
    <row r="7497" spans="1:1">
      <c r="A7497" t="inlineStr">
        <is>
          <t>Angas</t>
        </is>
      </c>
    </row>
    <row r="7498" spans="1:1">
      <c r="A7498" t="inlineStr">
        <is>
          <t>Bactas</t>
        </is>
      </c>
    </row>
    <row r="7499" spans="1:1">
      <c r="A7499" t="inlineStr">
        <is>
          <t>Binatagan</t>
        </is>
      </c>
    </row>
    <row r="7500" spans="1:1">
      <c r="A7500" t="inlineStr">
        <is>
          <t>Caayunan</t>
        </is>
      </c>
    </row>
    <row r="7501" spans="1:1">
      <c r="A7501" t="inlineStr">
        <is>
          <t>Guinatungan</t>
        </is>
      </c>
    </row>
    <row r="7502" spans="1:1">
      <c r="A7502" t="inlineStr">
        <is>
          <t>Hinampacan</t>
        </is>
      </c>
    </row>
    <row r="7503" spans="1:1">
      <c r="A7503" t="inlineStr">
        <is>
          <t>Langa</t>
        </is>
      </c>
    </row>
    <row r="7504" spans="1:1">
      <c r="A7504" t="inlineStr">
        <is>
          <t>Laniton</t>
        </is>
      </c>
    </row>
    <row r="7505" spans="1:1">
      <c r="A7505" t="inlineStr">
        <is>
          <t>Lidong</t>
        </is>
      </c>
    </row>
    <row r="7506" spans="1:1">
      <c r="A7506" t="inlineStr">
        <is>
          <t>Mampili</t>
        </is>
      </c>
    </row>
    <row r="7507" spans="1:1">
      <c r="A7507" t="inlineStr">
        <is>
          <t>Mandazo</t>
        </is>
      </c>
    </row>
    <row r="7508" spans="1:1">
      <c r="A7508" t="inlineStr">
        <is>
          <t>Mangcamagong</t>
        </is>
      </c>
    </row>
    <row r="7509" spans="1:1">
      <c r="A7509" t="inlineStr">
        <is>
          <t>Manmuntay</t>
        </is>
      </c>
    </row>
    <row r="7510" spans="1:1">
      <c r="A7510" t="inlineStr">
        <is>
          <t>Mantugawe</t>
        </is>
      </c>
    </row>
    <row r="7511" spans="1:1">
      <c r="A7511" t="inlineStr">
        <is>
          <t>Matnog</t>
        </is>
      </c>
    </row>
    <row r="7512" spans="1:1">
      <c r="A7512" t="inlineStr">
        <is>
          <t>Mocong</t>
        </is>
      </c>
    </row>
    <row r="7513" spans="1:1">
      <c r="A7513" t="inlineStr">
        <is>
          <t>Oliva</t>
        </is>
      </c>
    </row>
    <row r="7514" spans="1:1">
      <c r="A7514" t="inlineStr">
        <is>
          <t>Pagsangahan</t>
        </is>
      </c>
    </row>
    <row r="7515" spans="1:1">
      <c r="A7515" t="inlineStr">
        <is>
          <t>Pinagwarasan</t>
        </is>
      </c>
    </row>
    <row r="7516" spans="1:1">
      <c r="A7516" t="inlineStr">
        <is>
          <t>Plaridel</t>
        </is>
      </c>
    </row>
    <row r="7517" spans="1:1">
      <c r="A7517" t="inlineStr">
        <is>
          <t>Poblacion 1</t>
        </is>
      </c>
    </row>
    <row r="7518" spans="1:1">
      <c r="A7518" t="inlineStr">
        <is>
          <t>Poblacion 2</t>
        </is>
      </c>
    </row>
    <row r="7519" spans="1:1">
      <c r="A7519" t="inlineStr">
        <is>
          <t>San Felipe</t>
        </is>
      </c>
    </row>
    <row r="7520" spans="1:1">
      <c r="A7520" t="inlineStr">
        <is>
          <t>San Jose</t>
        </is>
      </c>
    </row>
    <row r="7521" spans="1:1">
      <c r="A7521" t="inlineStr">
        <is>
          <t>San Pascual</t>
        </is>
      </c>
    </row>
    <row r="7522" spans="1:1">
      <c r="A7522" t="inlineStr">
        <is>
          <t>Taba-taba</t>
        </is>
      </c>
    </row>
    <row r="7523" spans="1:1">
      <c r="A7523" t="inlineStr">
        <is>
          <t>Tacad</t>
        </is>
      </c>
    </row>
    <row r="7524" spans="1:1">
      <c r="A7524" t="inlineStr">
        <is>
          <t>Taisan</t>
        </is>
      </c>
    </row>
    <row r="7525" spans="1:1">
      <c r="A7525" t="inlineStr">
        <is>
          <t>Tuaca</t>
        </is>
      </c>
    </row>
    <row r="7526" spans="1:1">
      <c r="A7526" t="inlineStr">
        <is>
          <t>Alayao</t>
        </is>
      </c>
    </row>
    <row r="7527" spans="1:1">
      <c r="A7527" t="inlineStr">
        <is>
          <t>Binawangan</t>
        </is>
      </c>
    </row>
    <row r="7528" spans="1:1">
      <c r="A7528" t="inlineStr">
        <is>
          <t>Calabaca</t>
        </is>
      </c>
    </row>
    <row r="7529" spans="1:1">
      <c r="A7529" t="inlineStr">
        <is>
          <t>Camagsaan</t>
        </is>
      </c>
    </row>
    <row r="7530" spans="1:1">
      <c r="A7530" t="inlineStr">
        <is>
          <t>Catabaguangan</t>
        </is>
      </c>
    </row>
    <row r="7531" spans="1:1">
      <c r="A7531" t="inlineStr">
        <is>
          <t>Catioan</t>
        </is>
      </c>
    </row>
    <row r="7532" spans="1:1">
      <c r="A7532" t="inlineStr">
        <is>
          <t>Del Pilar</t>
        </is>
      </c>
    </row>
    <row r="7533" spans="1:1">
      <c r="A7533" t="inlineStr">
        <is>
          <t>Itok</t>
        </is>
      </c>
    </row>
    <row r="7534" spans="1:1">
      <c r="A7534" t="inlineStr">
        <is>
          <t>Lucbanan</t>
        </is>
      </c>
    </row>
    <row r="7535" spans="1:1">
      <c r="A7535" t="inlineStr">
        <is>
          <t>Mabini</t>
        </is>
      </c>
    </row>
    <row r="7536" spans="1:1">
      <c r="A7536" t="inlineStr">
        <is>
          <t>Mactang</t>
        </is>
      </c>
    </row>
    <row r="7537" spans="1:1">
      <c r="A7537" t="inlineStr">
        <is>
          <t>Magsaysay</t>
        </is>
      </c>
    </row>
    <row r="7538" spans="1:1">
      <c r="A7538" t="inlineStr">
        <is>
          <t>Mataque</t>
        </is>
      </c>
    </row>
    <row r="7539" spans="1:1">
      <c r="A7539" t="inlineStr">
        <is>
          <t>Old Camp</t>
        </is>
      </c>
    </row>
    <row r="7540" spans="1:1">
      <c r="A7540" t="inlineStr">
        <is>
          <t>Poblacion</t>
        </is>
      </c>
    </row>
    <row r="7541" spans="1:1">
      <c r="A7541" t="inlineStr">
        <is>
          <t>San Antonio</t>
        </is>
      </c>
    </row>
    <row r="7542" spans="1:1">
      <c r="A7542" t="inlineStr">
        <is>
          <t>San Isidro</t>
        </is>
      </c>
    </row>
    <row r="7543" spans="1:1">
      <c r="A7543" t="inlineStr">
        <is>
          <t>San Roque</t>
        </is>
      </c>
    </row>
    <row r="7544" spans="1:1">
      <c r="A7544" t="inlineStr">
        <is>
          <t>Tanawan</t>
        </is>
      </c>
    </row>
    <row r="7545" spans="1:1">
      <c r="A7545" t="inlineStr">
        <is>
          <t>Ubang</t>
        </is>
      </c>
    </row>
    <row r="7546" spans="1:1">
      <c r="A7546" t="inlineStr">
        <is>
          <t>Villa Aurora</t>
        </is>
      </c>
    </row>
    <row r="7547" spans="1:1">
      <c r="A7547" t="inlineStr">
        <is>
          <t>Villa Belen</t>
        </is>
      </c>
    </row>
    <row r="7548" spans="1:1">
      <c r="A7548" t="inlineStr">
        <is>
          <t>Alawihao</t>
        </is>
      </c>
    </row>
    <row r="7549" spans="1:1">
      <c r="A7549" t="inlineStr">
        <is>
          <t>Awitan</t>
        </is>
      </c>
    </row>
    <row r="7550" spans="1:1">
      <c r="A7550" t="inlineStr">
        <is>
          <t>Bagasbas</t>
        </is>
      </c>
    </row>
    <row r="7551" spans="1:1">
      <c r="A7551" t="inlineStr">
        <is>
          <t>Barangay I</t>
        </is>
      </c>
    </row>
    <row r="7552" spans="1:1">
      <c r="A7552" t="inlineStr">
        <is>
          <t>Barangay II</t>
        </is>
      </c>
    </row>
    <row r="7553" spans="1:1">
      <c r="A7553" t="inlineStr">
        <is>
          <t>Barangay III</t>
        </is>
      </c>
    </row>
    <row r="7554" spans="1:1">
      <c r="A7554" t="inlineStr">
        <is>
          <t>Barangay IV</t>
        </is>
      </c>
    </row>
    <row r="7555" spans="1:1">
      <c r="A7555" t="inlineStr">
        <is>
          <t>Barangay V</t>
        </is>
      </c>
    </row>
    <row r="7556" spans="1:1">
      <c r="A7556" t="inlineStr">
        <is>
          <t>Barangay VI</t>
        </is>
      </c>
    </row>
    <row r="7557" spans="1:1">
      <c r="A7557" t="inlineStr">
        <is>
          <t>Barangay VII</t>
        </is>
      </c>
    </row>
    <row r="7558" spans="1:1">
      <c r="A7558" t="inlineStr">
        <is>
          <t>Barangay VIII</t>
        </is>
      </c>
    </row>
    <row r="7559" spans="1:1">
      <c r="A7559" t="inlineStr">
        <is>
          <t>Bibirao</t>
        </is>
      </c>
    </row>
    <row r="7560" spans="1:1">
      <c r="A7560" t="inlineStr">
        <is>
          <t>Borabod</t>
        </is>
      </c>
    </row>
    <row r="7561" spans="1:1">
      <c r="A7561" t="inlineStr">
        <is>
          <t>Calasgasan</t>
        </is>
      </c>
    </row>
    <row r="7562" spans="1:1">
      <c r="A7562" t="inlineStr">
        <is>
          <t>Camambugan</t>
        </is>
      </c>
    </row>
    <row r="7563" spans="1:1">
      <c r="A7563" t="inlineStr">
        <is>
          <t>Cobangbang</t>
        </is>
      </c>
    </row>
    <row r="7564" spans="1:1">
      <c r="A7564" t="inlineStr">
        <is>
          <t>Dogongan</t>
        </is>
      </c>
    </row>
    <row r="7565" spans="1:1">
      <c r="A7565" t="inlineStr">
        <is>
          <t>Gahonon</t>
        </is>
      </c>
    </row>
    <row r="7566" spans="1:1">
      <c r="A7566" t="inlineStr">
        <is>
          <t>Gubat</t>
        </is>
      </c>
    </row>
    <row r="7567" spans="1:1">
      <c r="A7567" t="inlineStr">
        <is>
          <t>Lag-On</t>
        </is>
      </c>
    </row>
    <row r="7568" spans="1:1">
      <c r="A7568" t="inlineStr">
        <is>
          <t>Magang</t>
        </is>
      </c>
    </row>
    <row r="7569" spans="1:1">
      <c r="A7569" t="inlineStr">
        <is>
          <t>Mambalite</t>
        </is>
      </c>
    </row>
    <row r="7570" spans="1:1">
      <c r="A7570" t="inlineStr">
        <is>
          <t>Mancruz</t>
        </is>
      </c>
    </row>
    <row r="7571" spans="1:1">
      <c r="A7571" t="inlineStr">
        <is>
          <t>Pamorangon</t>
        </is>
      </c>
    </row>
    <row r="7572" spans="1:1">
      <c r="A7572" t="inlineStr">
        <is>
          <t>San Isidro</t>
        </is>
      </c>
    </row>
    <row r="7573" spans="1:1">
      <c r="A7573" t="inlineStr">
        <is>
          <t>Bagong Bayan</t>
        </is>
      </c>
    </row>
    <row r="7574" spans="1:1">
      <c r="A7574" t="inlineStr">
        <is>
          <t>Calero</t>
        </is>
      </c>
    </row>
    <row r="7575" spans="1:1">
      <c r="A7575" t="inlineStr">
        <is>
          <t>Dahican</t>
        </is>
      </c>
    </row>
    <row r="7576" spans="1:1">
      <c r="A7576" t="inlineStr">
        <is>
          <t>Dayhagan</t>
        </is>
      </c>
    </row>
    <row r="7577" spans="1:1">
      <c r="A7577" t="inlineStr">
        <is>
          <t>Larap</t>
        </is>
      </c>
    </row>
    <row r="7578" spans="1:1">
      <c r="A7578" t="inlineStr">
        <is>
          <t>Luklukan Norte</t>
        </is>
      </c>
    </row>
    <row r="7579" spans="1:1">
      <c r="A7579" t="inlineStr">
        <is>
          <t>Luklukan Sur</t>
        </is>
      </c>
    </row>
    <row r="7580" spans="1:1">
      <c r="A7580" t="inlineStr">
        <is>
          <t>Motherlode</t>
        </is>
      </c>
    </row>
    <row r="7581" spans="1:1">
      <c r="A7581" t="inlineStr">
        <is>
          <t>Nakalaya</t>
        </is>
      </c>
    </row>
    <row r="7582" spans="1:1">
      <c r="A7582" t="inlineStr">
        <is>
          <t>North Poblacion</t>
        </is>
      </c>
    </row>
    <row r="7583" spans="1:1">
      <c r="A7583" t="inlineStr">
        <is>
          <t>Osmeña</t>
        </is>
      </c>
    </row>
    <row r="7584" spans="1:1">
      <c r="A7584" t="inlineStr">
        <is>
          <t>Pag-Asa</t>
        </is>
      </c>
    </row>
    <row r="7585" spans="1:1">
      <c r="A7585" t="inlineStr">
        <is>
          <t>Parang</t>
        </is>
      </c>
    </row>
    <row r="7586" spans="1:1">
      <c r="A7586" t="inlineStr">
        <is>
          <t>Plaridel</t>
        </is>
      </c>
    </row>
    <row r="7587" spans="1:1">
      <c r="A7587" t="inlineStr">
        <is>
          <t>Salvacion</t>
        </is>
      </c>
    </row>
    <row r="7588" spans="1:1">
      <c r="A7588" t="inlineStr">
        <is>
          <t>San Isidro</t>
        </is>
      </c>
    </row>
    <row r="7589" spans="1:1">
      <c r="A7589" t="inlineStr">
        <is>
          <t>San Jose</t>
        </is>
      </c>
    </row>
    <row r="7590" spans="1:1">
      <c r="A7590" t="inlineStr">
        <is>
          <t>San Martin</t>
        </is>
      </c>
    </row>
    <row r="7591" spans="1:1">
      <c r="A7591" t="inlineStr">
        <is>
          <t>San Pedro</t>
        </is>
      </c>
    </row>
    <row r="7592" spans="1:1">
      <c r="A7592" t="inlineStr">
        <is>
          <t>San Rafael</t>
        </is>
      </c>
    </row>
    <row r="7593" spans="1:1">
      <c r="A7593" t="inlineStr">
        <is>
          <t>Santa Cruz</t>
        </is>
      </c>
    </row>
    <row r="7594" spans="1:1">
      <c r="A7594" t="inlineStr">
        <is>
          <t>Santa Elena</t>
        </is>
      </c>
    </row>
    <row r="7595" spans="1:1">
      <c r="A7595" t="inlineStr">
        <is>
          <t>Santa Milagrosa</t>
        </is>
      </c>
    </row>
    <row r="7596" spans="1:1">
      <c r="A7596" t="inlineStr">
        <is>
          <t>Santa Rosa Norte</t>
        </is>
      </c>
    </row>
    <row r="7597" spans="1:1">
      <c r="A7597" t="inlineStr">
        <is>
          <t>Santa Rosa Sur</t>
        </is>
      </c>
    </row>
    <row r="7598" spans="1:1">
      <c r="A7598" t="inlineStr">
        <is>
          <t>South Poblacion</t>
        </is>
      </c>
    </row>
    <row r="7599" spans="1:1">
      <c r="A7599" t="inlineStr">
        <is>
          <t>Tamisan</t>
        </is>
      </c>
    </row>
    <row r="7600" spans="1:1">
      <c r="A7600" t="inlineStr">
        <is>
          <t>Anahaw</t>
        </is>
      </c>
    </row>
    <row r="7601" spans="1:1">
      <c r="A7601" t="inlineStr">
        <is>
          <t>Anameam</t>
        </is>
      </c>
    </row>
    <row r="7602" spans="1:1">
      <c r="A7602" t="inlineStr">
        <is>
          <t>Awitan</t>
        </is>
      </c>
    </row>
    <row r="7603" spans="1:1">
      <c r="A7603" t="inlineStr">
        <is>
          <t>Baay</t>
        </is>
      </c>
    </row>
    <row r="7604" spans="1:1">
      <c r="A7604" t="inlineStr">
        <is>
          <t>Bagacay</t>
        </is>
      </c>
    </row>
    <row r="7605" spans="1:1">
      <c r="A7605" t="inlineStr">
        <is>
          <t>Bagong Silang I</t>
        </is>
      </c>
    </row>
    <row r="7606" spans="1:1">
      <c r="A7606" t="inlineStr">
        <is>
          <t>Bagong Silang II</t>
        </is>
      </c>
    </row>
    <row r="7607" spans="1:1">
      <c r="A7607" t="inlineStr">
        <is>
          <t>Bagong Silang III</t>
        </is>
      </c>
    </row>
    <row r="7608" spans="1:1">
      <c r="A7608" t="inlineStr">
        <is>
          <t>Bakiad</t>
        </is>
      </c>
    </row>
    <row r="7609" spans="1:1">
      <c r="A7609" t="inlineStr">
        <is>
          <t>Bautista</t>
        </is>
      </c>
    </row>
    <row r="7610" spans="1:1">
      <c r="A7610" t="inlineStr">
        <is>
          <t>Bayabas</t>
        </is>
      </c>
    </row>
    <row r="7611" spans="1:1">
      <c r="A7611" t="inlineStr">
        <is>
          <t>Bayan-bayan</t>
        </is>
      </c>
    </row>
    <row r="7612" spans="1:1">
      <c r="A7612" t="inlineStr">
        <is>
          <t>Benit</t>
        </is>
      </c>
    </row>
    <row r="7613" spans="1:1">
      <c r="A7613" t="inlineStr">
        <is>
          <t>Bulhao</t>
        </is>
      </c>
    </row>
    <row r="7614" spans="1:1">
      <c r="A7614" t="inlineStr">
        <is>
          <t>Cabatuhan</t>
        </is>
      </c>
    </row>
    <row r="7615" spans="1:1">
      <c r="A7615" t="inlineStr">
        <is>
          <t>Cabusay</t>
        </is>
      </c>
    </row>
    <row r="7616" spans="1:1">
      <c r="A7616" t="inlineStr">
        <is>
          <t>Calabasa</t>
        </is>
      </c>
    </row>
    <row r="7617" spans="1:1">
      <c r="A7617" t="inlineStr">
        <is>
          <t>Canapawan</t>
        </is>
      </c>
    </row>
    <row r="7618" spans="1:1">
      <c r="A7618" t="inlineStr">
        <is>
          <t>Daguit</t>
        </is>
      </c>
    </row>
    <row r="7619" spans="1:1">
      <c r="A7619" t="inlineStr">
        <is>
          <t>Dalas</t>
        </is>
      </c>
    </row>
    <row r="7620" spans="1:1">
      <c r="A7620" t="inlineStr">
        <is>
          <t>Dumagmang</t>
        </is>
      </c>
    </row>
    <row r="7621" spans="1:1">
      <c r="A7621" t="inlineStr">
        <is>
          <t>Exciban</t>
        </is>
      </c>
    </row>
    <row r="7622" spans="1:1">
      <c r="A7622" t="inlineStr">
        <is>
          <t>Fundado</t>
        </is>
      </c>
    </row>
    <row r="7623" spans="1:1">
      <c r="A7623" t="inlineStr">
        <is>
          <t>Guinacutan</t>
        </is>
      </c>
    </row>
    <row r="7624" spans="1:1">
      <c r="A7624" t="inlineStr">
        <is>
          <t>Guisican</t>
        </is>
      </c>
    </row>
    <row r="7625" spans="1:1">
      <c r="A7625" t="inlineStr">
        <is>
          <t>Gumamela</t>
        </is>
      </c>
    </row>
    <row r="7626" spans="1:1">
      <c r="A7626" t="inlineStr">
        <is>
          <t>Iberica</t>
        </is>
      </c>
    </row>
    <row r="7627" spans="1:1">
      <c r="A7627" t="inlineStr">
        <is>
          <t>Kalamunding</t>
        </is>
      </c>
    </row>
    <row r="7628" spans="1:1">
      <c r="A7628" t="inlineStr">
        <is>
          <t>Lugui</t>
        </is>
      </c>
    </row>
    <row r="7629" spans="1:1">
      <c r="A7629" t="inlineStr">
        <is>
          <t>Mabilo I</t>
        </is>
      </c>
    </row>
    <row r="7630" spans="1:1">
      <c r="A7630" t="inlineStr">
        <is>
          <t>Mabilo II</t>
        </is>
      </c>
    </row>
    <row r="7631" spans="1:1">
      <c r="A7631" t="inlineStr">
        <is>
          <t>Macogon</t>
        </is>
      </c>
    </row>
    <row r="7632" spans="1:1">
      <c r="A7632" t="inlineStr">
        <is>
          <t>Mahawan-hawan</t>
        </is>
      </c>
    </row>
    <row r="7633" spans="1:1">
      <c r="A7633" t="inlineStr">
        <is>
          <t>Malangcao-Basud</t>
        </is>
      </c>
    </row>
    <row r="7634" spans="1:1">
      <c r="A7634" t="inlineStr">
        <is>
          <t>Malasugui</t>
        </is>
      </c>
    </row>
    <row r="7635" spans="1:1">
      <c r="A7635" t="inlineStr">
        <is>
          <t>Malatap</t>
        </is>
      </c>
    </row>
    <row r="7636" spans="1:1">
      <c r="A7636" t="inlineStr">
        <is>
          <t>Malaya</t>
        </is>
      </c>
    </row>
    <row r="7637" spans="1:1">
      <c r="A7637" t="inlineStr">
        <is>
          <t>Malibago</t>
        </is>
      </c>
    </row>
    <row r="7638" spans="1:1">
      <c r="A7638" t="inlineStr">
        <is>
          <t>Maot</t>
        </is>
      </c>
    </row>
    <row r="7639" spans="1:1">
      <c r="A7639" t="inlineStr">
        <is>
          <t>Masalong</t>
        </is>
      </c>
    </row>
    <row r="7640" spans="1:1">
      <c r="A7640" t="inlineStr">
        <is>
          <t>Matanlang</t>
        </is>
      </c>
    </row>
    <row r="7641" spans="1:1">
      <c r="A7641" t="inlineStr">
        <is>
          <t>Napaod</t>
        </is>
      </c>
    </row>
    <row r="7642" spans="1:1">
      <c r="A7642" t="inlineStr">
        <is>
          <t>Pag-Asa</t>
        </is>
      </c>
    </row>
    <row r="7643" spans="1:1">
      <c r="A7643" t="inlineStr">
        <is>
          <t>Pangpang</t>
        </is>
      </c>
    </row>
    <row r="7644" spans="1:1">
      <c r="A7644" t="inlineStr">
        <is>
          <t>Pinya</t>
        </is>
      </c>
    </row>
    <row r="7645" spans="1:1">
      <c r="A7645" t="inlineStr">
        <is>
          <t>San Antonio</t>
        </is>
      </c>
    </row>
    <row r="7646" spans="1:1">
      <c r="A7646" t="inlineStr">
        <is>
          <t>San Francisco</t>
        </is>
      </c>
    </row>
    <row r="7647" spans="1:1">
      <c r="A7647" t="inlineStr">
        <is>
          <t>Santa Cruz</t>
        </is>
      </c>
    </row>
    <row r="7648" spans="1:1">
      <c r="A7648" t="inlineStr">
        <is>
          <t>Submakin</t>
        </is>
      </c>
    </row>
    <row r="7649" spans="1:1">
      <c r="A7649" t="inlineStr">
        <is>
          <t>Talobatib</t>
        </is>
      </c>
    </row>
    <row r="7650" spans="1:1">
      <c r="A7650" t="inlineStr">
        <is>
          <t>Tigbinan</t>
        </is>
      </c>
    </row>
    <row r="7651" spans="1:1">
      <c r="A7651" t="inlineStr">
        <is>
          <t>Tulay Na Lupa</t>
        </is>
      </c>
    </row>
    <row r="7652" spans="1:1">
      <c r="A7652" t="inlineStr">
        <is>
          <t>Apuao</t>
        </is>
      </c>
    </row>
    <row r="7653" spans="1:1">
      <c r="A7653" t="inlineStr">
        <is>
          <t>Barangay I</t>
        </is>
      </c>
    </row>
    <row r="7654" spans="1:1">
      <c r="A7654" t="inlineStr">
        <is>
          <t>Barangay II</t>
        </is>
      </c>
    </row>
    <row r="7655" spans="1:1">
      <c r="A7655" t="inlineStr">
        <is>
          <t>Barangay III</t>
        </is>
      </c>
    </row>
    <row r="7656" spans="1:1">
      <c r="A7656" t="inlineStr">
        <is>
          <t>Barangay IV</t>
        </is>
      </c>
    </row>
    <row r="7657" spans="1:1">
      <c r="A7657" t="inlineStr">
        <is>
          <t>Barangay V</t>
        </is>
      </c>
    </row>
    <row r="7658" spans="1:1">
      <c r="A7658" t="inlineStr">
        <is>
          <t>Barangay VI</t>
        </is>
      </c>
    </row>
    <row r="7659" spans="1:1">
      <c r="A7659" t="inlineStr">
        <is>
          <t>Barangay VII</t>
        </is>
      </c>
    </row>
    <row r="7660" spans="1:1">
      <c r="A7660" t="inlineStr">
        <is>
          <t>Caringo</t>
        </is>
      </c>
    </row>
    <row r="7661" spans="1:1">
      <c r="A7661" t="inlineStr">
        <is>
          <t>Catandunganon</t>
        </is>
      </c>
    </row>
    <row r="7662" spans="1:1">
      <c r="A7662" t="inlineStr">
        <is>
          <t>Cayucyucan</t>
        </is>
      </c>
    </row>
    <row r="7663" spans="1:1">
      <c r="A7663" t="inlineStr">
        <is>
          <t>Colasi</t>
        </is>
      </c>
    </row>
    <row r="7664" spans="1:1">
      <c r="A7664" t="inlineStr">
        <is>
          <t>Del Rosario</t>
        </is>
      </c>
    </row>
    <row r="7665" spans="1:1">
      <c r="A7665" t="inlineStr">
        <is>
          <t>Gaboc</t>
        </is>
      </c>
    </row>
    <row r="7666" spans="1:1">
      <c r="A7666" t="inlineStr">
        <is>
          <t>Hamoraon</t>
        </is>
      </c>
    </row>
    <row r="7667" spans="1:1">
      <c r="A7667" t="inlineStr">
        <is>
          <t>Hinipaan</t>
        </is>
      </c>
    </row>
    <row r="7668" spans="1:1">
      <c r="A7668" t="inlineStr">
        <is>
          <t>Lalawigan</t>
        </is>
      </c>
    </row>
    <row r="7669" spans="1:1">
      <c r="A7669" t="inlineStr">
        <is>
          <t>Lanot</t>
        </is>
      </c>
    </row>
    <row r="7670" spans="1:1">
      <c r="A7670" t="inlineStr">
        <is>
          <t>Mambungalon</t>
        </is>
      </c>
    </row>
    <row r="7671" spans="1:1">
      <c r="A7671" t="inlineStr">
        <is>
          <t>Manguisoc</t>
        </is>
      </c>
    </row>
    <row r="7672" spans="1:1">
      <c r="A7672" t="inlineStr">
        <is>
          <t>Masalongsalong</t>
        </is>
      </c>
    </row>
    <row r="7673" spans="1:1">
      <c r="A7673" t="inlineStr">
        <is>
          <t>Matoogtoog</t>
        </is>
      </c>
    </row>
    <row r="7674" spans="1:1">
      <c r="A7674" t="inlineStr">
        <is>
          <t>Pambuhan</t>
        </is>
      </c>
    </row>
    <row r="7675" spans="1:1">
      <c r="A7675" t="inlineStr">
        <is>
          <t>Quinapaguian</t>
        </is>
      </c>
    </row>
    <row r="7676" spans="1:1">
      <c r="A7676" t="inlineStr">
        <is>
          <t>San Roque</t>
        </is>
      </c>
    </row>
    <row r="7677" spans="1:1">
      <c r="A7677" t="inlineStr">
        <is>
          <t>Tarum</t>
        </is>
      </c>
    </row>
    <row r="7678" spans="1:1">
      <c r="A7678" t="inlineStr">
        <is>
          <t>Awitan</t>
        </is>
      </c>
    </row>
    <row r="7679" spans="1:1">
      <c r="A7679" t="inlineStr">
        <is>
          <t>Bagumbayan</t>
        </is>
      </c>
    </row>
    <row r="7680" spans="1:1">
      <c r="A7680" t="inlineStr">
        <is>
          <t>Bakal</t>
        </is>
      </c>
    </row>
    <row r="7681" spans="1:1">
      <c r="A7681" t="inlineStr">
        <is>
          <t>Batobalani</t>
        </is>
      </c>
    </row>
    <row r="7682" spans="1:1">
      <c r="A7682" t="inlineStr">
        <is>
          <t>Calaburnay</t>
        </is>
      </c>
    </row>
    <row r="7683" spans="1:1">
      <c r="A7683" t="inlineStr">
        <is>
          <t>Capacuan</t>
        </is>
      </c>
    </row>
    <row r="7684" spans="1:1">
      <c r="A7684" t="inlineStr">
        <is>
          <t>Casalugan</t>
        </is>
      </c>
    </row>
    <row r="7685" spans="1:1">
      <c r="A7685" t="inlineStr">
        <is>
          <t>Dagang</t>
        </is>
      </c>
    </row>
    <row r="7686" spans="1:1">
      <c r="A7686" t="inlineStr">
        <is>
          <t>Dalnac</t>
        </is>
      </c>
    </row>
    <row r="7687" spans="1:1">
      <c r="A7687" t="inlineStr">
        <is>
          <t>Dancalan</t>
        </is>
      </c>
    </row>
    <row r="7688" spans="1:1">
      <c r="A7688" t="inlineStr">
        <is>
          <t>Gumaus</t>
        </is>
      </c>
    </row>
    <row r="7689" spans="1:1">
      <c r="A7689" t="inlineStr">
        <is>
          <t>Labnig</t>
        </is>
      </c>
    </row>
    <row r="7690" spans="1:1">
      <c r="A7690" t="inlineStr">
        <is>
          <t>Macolabo Island</t>
        </is>
      </c>
    </row>
    <row r="7691" spans="1:1">
      <c r="A7691" t="inlineStr">
        <is>
          <t>Malacbang</t>
        </is>
      </c>
    </row>
    <row r="7692" spans="1:1">
      <c r="A7692" t="inlineStr">
        <is>
          <t>Malaguit</t>
        </is>
      </c>
    </row>
    <row r="7693" spans="1:1">
      <c r="A7693" t="inlineStr">
        <is>
          <t>Mampungo</t>
        </is>
      </c>
    </row>
    <row r="7694" spans="1:1">
      <c r="A7694" t="inlineStr">
        <is>
          <t>Mangkasay</t>
        </is>
      </c>
    </row>
    <row r="7695" spans="1:1">
      <c r="A7695" t="inlineStr">
        <is>
          <t>Maybato</t>
        </is>
      </c>
    </row>
    <row r="7696" spans="1:1">
      <c r="A7696" t="inlineStr">
        <is>
          <t>Palanas</t>
        </is>
      </c>
    </row>
    <row r="7697" spans="1:1">
      <c r="A7697" t="inlineStr">
        <is>
          <t>Pinagbirayan Malaki</t>
        </is>
      </c>
    </row>
    <row r="7698" spans="1:1">
      <c r="A7698" t="inlineStr">
        <is>
          <t>Pinagbirayan Munti</t>
        </is>
      </c>
    </row>
    <row r="7699" spans="1:1">
      <c r="A7699" t="inlineStr">
        <is>
          <t>Poblacion Norte</t>
        </is>
      </c>
    </row>
    <row r="7700" spans="1:1">
      <c r="A7700" t="inlineStr">
        <is>
          <t>Poblacion Sur</t>
        </is>
      </c>
    </row>
    <row r="7701" spans="1:1">
      <c r="A7701" t="inlineStr">
        <is>
          <t>Tabas</t>
        </is>
      </c>
    </row>
    <row r="7702" spans="1:1">
      <c r="A7702" t="inlineStr">
        <is>
          <t>Talusan</t>
        </is>
      </c>
    </row>
    <row r="7703" spans="1:1">
      <c r="A7703" t="inlineStr">
        <is>
          <t>Tawig</t>
        </is>
      </c>
    </row>
    <row r="7704" spans="1:1">
      <c r="A7704" t="inlineStr">
        <is>
          <t>Tugos</t>
        </is>
      </c>
    </row>
    <row r="7705" spans="1:1">
      <c r="A7705" t="inlineStr">
        <is>
          <t>Daculang Bolo</t>
        </is>
      </c>
    </row>
    <row r="7706" spans="1:1">
      <c r="A7706" t="inlineStr">
        <is>
          <t>Dagotdotan</t>
        </is>
      </c>
    </row>
    <row r="7707" spans="1:1">
      <c r="A7707" t="inlineStr">
        <is>
          <t>Langga</t>
        </is>
      </c>
    </row>
    <row r="7708" spans="1:1">
      <c r="A7708" t="inlineStr">
        <is>
          <t>Laniton</t>
        </is>
      </c>
    </row>
    <row r="7709" spans="1:1">
      <c r="A7709" t="inlineStr">
        <is>
          <t>Maisog</t>
        </is>
      </c>
    </row>
    <row r="7710" spans="1:1">
      <c r="A7710" t="inlineStr">
        <is>
          <t>Mampurog</t>
        </is>
      </c>
    </row>
    <row r="7711" spans="1:1">
      <c r="A7711" t="inlineStr">
        <is>
          <t>Manlimonsito</t>
        </is>
      </c>
    </row>
    <row r="7712" spans="1:1">
      <c r="A7712" t="inlineStr">
        <is>
          <t>Matacong</t>
        </is>
      </c>
    </row>
    <row r="7713" spans="1:1">
      <c r="A7713" t="inlineStr">
        <is>
          <t>Salvacion</t>
        </is>
      </c>
    </row>
    <row r="7714" spans="1:1">
      <c r="A7714" t="inlineStr">
        <is>
          <t>San Antonio</t>
        </is>
      </c>
    </row>
    <row r="7715" spans="1:1">
      <c r="A7715" t="inlineStr">
        <is>
          <t>San Isidro</t>
        </is>
      </c>
    </row>
    <row r="7716" spans="1:1">
      <c r="A7716" t="inlineStr">
        <is>
          <t>San Ramon</t>
        </is>
      </c>
    </row>
    <row r="7717" spans="1:1">
      <c r="A7717" t="inlineStr">
        <is>
          <t>Asdum</t>
        </is>
      </c>
    </row>
    <row r="7718" spans="1:1">
      <c r="A7718" t="inlineStr">
        <is>
          <t>Cabanbanan</t>
        </is>
      </c>
    </row>
    <row r="7719" spans="1:1">
      <c r="A7719" t="inlineStr">
        <is>
          <t>Calabagas</t>
        </is>
      </c>
    </row>
    <row r="7720" spans="1:1">
      <c r="A7720" t="inlineStr">
        <is>
          <t>Fabrica</t>
        </is>
      </c>
    </row>
    <row r="7721" spans="1:1">
      <c r="A7721" t="inlineStr">
        <is>
          <t>Iraya Sur</t>
        </is>
      </c>
    </row>
    <row r="7722" spans="1:1">
      <c r="A7722" t="inlineStr">
        <is>
          <t>Man-Ogob</t>
        </is>
      </c>
    </row>
    <row r="7723" spans="1:1">
      <c r="A7723" t="inlineStr">
        <is>
          <t>Poblacion District I</t>
        </is>
      </c>
    </row>
    <row r="7724" spans="1:1">
      <c r="A7724" t="inlineStr">
        <is>
          <t>Poblacion District II</t>
        </is>
      </c>
    </row>
    <row r="7725" spans="1:1">
      <c r="A7725" t="inlineStr">
        <is>
          <t>San Jose</t>
        </is>
      </c>
    </row>
    <row r="7726" spans="1:1">
      <c r="A7726" t="inlineStr">
        <is>
          <t>Basiad</t>
        </is>
      </c>
    </row>
    <row r="7727" spans="1:1">
      <c r="A7727" t="inlineStr">
        <is>
          <t>Bulala</t>
        </is>
      </c>
    </row>
    <row r="7728" spans="1:1">
      <c r="A7728" t="inlineStr">
        <is>
          <t>Don Tomas</t>
        </is>
      </c>
    </row>
    <row r="7729" spans="1:1">
      <c r="A7729" t="inlineStr">
        <is>
          <t>Guitol</t>
        </is>
      </c>
    </row>
    <row r="7730" spans="1:1">
      <c r="A7730" t="inlineStr">
        <is>
          <t>Kabuluan</t>
        </is>
      </c>
    </row>
    <row r="7731" spans="1:1">
      <c r="A7731" t="inlineStr">
        <is>
          <t>Kagtalaba</t>
        </is>
      </c>
    </row>
    <row r="7732" spans="1:1">
      <c r="A7732" t="inlineStr">
        <is>
          <t>Maulawin</t>
        </is>
      </c>
    </row>
    <row r="7733" spans="1:1">
      <c r="A7733" t="inlineStr">
        <is>
          <t>Patag Ibaba</t>
        </is>
      </c>
    </row>
    <row r="7734" spans="1:1">
      <c r="A7734" t="inlineStr">
        <is>
          <t>Patag Iraya</t>
        </is>
      </c>
    </row>
    <row r="7735" spans="1:1">
      <c r="A7735" t="inlineStr">
        <is>
          <t>Plaridel</t>
        </is>
      </c>
    </row>
    <row r="7736" spans="1:1">
      <c r="A7736" t="inlineStr">
        <is>
          <t>Polungguitguit</t>
        </is>
      </c>
    </row>
    <row r="7737" spans="1:1">
      <c r="A7737" t="inlineStr">
        <is>
          <t>Rizal</t>
        </is>
      </c>
    </row>
    <row r="7738" spans="1:1">
      <c r="A7738" t="inlineStr">
        <is>
          <t>Salvacion</t>
        </is>
      </c>
    </row>
    <row r="7739" spans="1:1">
      <c r="A7739" t="inlineStr">
        <is>
          <t>San Lorenzo</t>
        </is>
      </c>
    </row>
    <row r="7740" spans="1:1">
      <c r="A7740" t="inlineStr">
        <is>
          <t>San Pedro</t>
        </is>
      </c>
    </row>
    <row r="7741" spans="1:1">
      <c r="A7741" t="inlineStr">
        <is>
          <t>San Vicente</t>
        </is>
      </c>
    </row>
    <row r="7742" spans="1:1">
      <c r="A7742" t="inlineStr">
        <is>
          <t>Santa Elena</t>
        </is>
      </c>
    </row>
    <row r="7743" spans="1:1">
      <c r="A7743" t="inlineStr">
        <is>
          <t>Tabugon</t>
        </is>
      </c>
    </row>
    <row r="7744" spans="1:1">
      <c r="A7744" t="inlineStr">
        <is>
          <t>Villa San Isidro</t>
        </is>
      </c>
    </row>
    <row r="7745" spans="1:1">
      <c r="A7745" t="inlineStr">
        <is>
          <t>Binanuaan</t>
        </is>
      </c>
    </row>
    <row r="7746" spans="1:1">
      <c r="A7746" t="inlineStr">
        <is>
          <t>Caawigan</t>
        </is>
      </c>
    </row>
    <row r="7747" spans="1:1">
      <c r="A7747" t="inlineStr">
        <is>
          <t>Cahabaan</t>
        </is>
      </c>
    </row>
    <row r="7748" spans="1:1">
      <c r="A7748" t="inlineStr">
        <is>
          <t>Calintaan</t>
        </is>
      </c>
    </row>
    <row r="7749" spans="1:1">
      <c r="A7749" t="inlineStr">
        <is>
          <t>Del Carmen</t>
        </is>
      </c>
    </row>
    <row r="7750" spans="1:1">
      <c r="A7750" t="inlineStr">
        <is>
          <t>Gabon</t>
        </is>
      </c>
    </row>
    <row r="7751" spans="1:1">
      <c r="A7751" t="inlineStr">
        <is>
          <t>Itomang</t>
        </is>
      </c>
    </row>
    <row r="7752" spans="1:1">
      <c r="A7752" t="inlineStr">
        <is>
          <t>Poblacion</t>
        </is>
      </c>
    </row>
    <row r="7753" spans="1:1">
      <c r="A7753" t="inlineStr">
        <is>
          <t>San Francisco</t>
        </is>
      </c>
    </row>
    <row r="7754" spans="1:1">
      <c r="A7754" t="inlineStr">
        <is>
          <t>San Isidro</t>
        </is>
      </c>
    </row>
    <row r="7755" spans="1:1">
      <c r="A7755" t="inlineStr">
        <is>
          <t>San Jose</t>
        </is>
      </c>
    </row>
    <row r="7756" spans="1:1">
      <c r="A7756" t="inlineStr">
        <is>
          <t>San Nicolas</t>
        </is>
      </c>
    </row>
    <row r="7757" spans="1:1">
      <c r="A7757" t="inlineStr">
        <is>
          <t>Santa Cruz</t>
        </is>
      </c>
    </row>
    <row r="7758" spans="1:1">
      <c r="A7758" t="inlineStr">
        <is>
          <t>Santa Elena</t>
        </is>
      </c>
    </row>
    <row r="7759" spans="1:1">
      <c r="A7759" t="inlineStr">
        <is>
          <t>Santo Niño</t>
        </is>
      </c>
    </row>
    <row r="7760" spans="1:1">
      <c r="A7760" t="inlineStr">
        <is>
          <t>Aguit-It</t>
        </is>
      </c>
    </row>
    <row r="7761" spans="1:1">
      <c r="A7761" t="inlineStr">
        <is>
          <t>Banocboc</t>
        </is>
      </c>
    </row>
    <row r="7762" spans="1:1">
      <c r="A7762" t="inlineStr">
        <is>
          <t>Barangay I</t>
        </is>
      </c>
    </row>
    <row r="7763" spans="1:1">
      <c r="A7763" t="inlineStr">
        <is>
          <t>Barangay II</t>
        </is>
      </c>
    </row>
    <row r="7764" spans="1:1">
      <c r="A7764" t="inlineStr">
        <is>
          <t>Barangay III</t>
        </is>
      </c>
    </row>
    <row r="7765" spans="1:1">
      <c r="A7765" t="inlineStr">
        <is>
          <t>Cagbalogo</t>
        </is>
      </c>
    </row>
    <row r="7766" spans="1:1">
      <c r="A7766" t="inlineStr">
        <is>
          <t>Calangcawan Norte</t>
        </is>
      </c>
    </row>
    <row r="7767" spans="1:1">
      <c r="A7767" t="inlineStr">
        <is>
          <t>Calangcawan Sur</t>
        </is>
      </c>
    </row>
    <row r="7768" spans="1:1">
      <c r="A7768" t="inlineStr">
        <is>
          <t>Guinacutan</t>
        </is>
      </c>
    </row>
    <row r="7769" spans="1:1">
      <c r="A7769" t="inlineStr">
        <is>
          <t>Mangcawayan</t>
        </is>
      </c>
    </row>
    <row r="7770" spans="1:1">
      <c r="A7770" t="inlineStr">
        <is>
          <t>Mangcayo</t>
        </is>
      </c>
    </row>
    <row r="7771" spans="1:1">
      <c r="A7771" t="inlineStr">
        <is>
          <t>Manlucugan</t>
        </is>
      </c>
    </row>
    <row r="7772" spans="1:1">
      <c r="A7772" t="inlineStr">
        <is>
          <t>Matango</t>
        </is>
      </c>
    </row>
    <row r="7773" spans="1:1">
      <c r="A7773" t="inlineStr">
        <is>
          <t>Napilihan</t>
        </is>
      </c>
    </row>
    <row r="7774" spans="1:1">
      <c r="A7774" t="inlineStr">
        <is>
          <t>Pinagtigasan</t>
        </is>
      </c>
    </row>
    <row r="7775" spans="1:1">
      <c r="A7775" t="inlineStr">
        <is>
          <t>Sabang</t>
        </is>
      </c>
    </row>
    <row r="7776" spans="1:1">
      <c r="A7776" t="inlineStr">
        <is>
          <t>Santo Domingo</t>
        </is>
      </c>
    </row>
    <row r="7777" spans="1:1">
      <c r="A7777" t="inlineStr">
        <is>
          <t>Singi</t>
        </is>
      </c>
    </row>
    <row r="7778" spans="1:1">
      <c r="A7778" t="inlineStr">
        <is>
          <t>Sula</t>
        </is>
      </c>
    </row>
    <row r="7779" spans="1:1">
      <c r="A7779" t="inlineStr">
        <is>
          <t>Agdangan Pob.</t>
        </is>
      </c>
    </row>
    <row r="7780" spans="1:1">
      <c r="A7780" t="inlineStr">
        <is>
          <t>Antipolo</t>
        </is>
      </c>
    </row>
    <row r="7781" spans="1:1">
      <c r="A7781" t="inlineStr">
        <is>
          <t>Bagumbayan</t>
        </is>
      </c>
    </row>
    <row r="7782" spans="1:1">
      <c r="A7782" t="inlineStr">
        <is>
          <t>Buluang</t>
        </is>
      </c>
    </row>
    <row r="7783" spans="1:1">
      <c r="A7783" t="inlineStr">
        <is>
          <t>Caranday</t>
        </is>
      </c>
    </row>
    <row r="7784" spans="1:1">
      <c r="A7784" t="inlineStr">
        <is>
          <t>Cristo Rey</t>
        </is>
      </c>
    </row>
    <row r="7785" spans="1:1">
      <c r="A7785" t="inlineStr">
        <is>
          <t>Del Pilar</t>
        </is>
      </c>
    </row>
    <row r="7786" spans="1:1">
      <c r="A7786" t="inlineStr">
        <is>
          <t>Del Rosario</t>
        </is>
      </c>
    </row>
    <row r="7787" spans="1:1">
      <c r="A7787" t="inlineStr">
        <is>
          <t>Iyagan</t>
        </is>
      </c>
    </row>
    <row r="7788" spans="1:1">
      <c r="A7788" t="inlineStr">
        <is>
          <t>La Medalla</t>
        </is>
      </c>
    </row>
    <row r="7789" spans="1:1">
      <c r="A7789" t="inlineStr">
        <is>
          <t>Lourdes</t>
        </is>
      </c>
    </row>
    <row r="7790" spans="1:1">
      <c r="A7790" t="inlineStr">
        <is>
          <t>Nababarera</t>
        </is>
      </c>
    </row>
    <row r="7791" spans="1:1">
      <c r="A7791" t="inlineStr">
        <is>
          <t>Pugay</t>
        </is>
      </c>
    </row>
    <row r="7792" spans="1:1">
      <c r="A7792" t="inlineStr">
        <is>
          <t>Sagrada</t>
        </is>
      </c>
    </row>
    <row r="7793" spans="1:1">
      <c r="A7793" t="inlineStr">
        <is>
          <t>Salvacion</t>
        </is>
      </c>
    </row>
    <row r="7794" spans="1:1">
      <c r="A7794" t="inlineStr">
        <is>
          <t>San Francisco</t>
        </is>
      </c>
    </row>
    <row r="7795" spans="1:1">
      <c r="A7795" t="inlineStr">
        <is>
          <t>San Isidro</t>
        </is>
      </c>
    </row>
    <row r="7796" spans="1:1">
      <c r="A7796" t="inlineStr">
        <is>
          <t>San Jose</t>
        </is>
      </c>
    </row>
    <row r="7797" spans="1:1">
      <c r="A7797" t="inlineStr">
        <is>
          <t>San Juan</t>
        </is>
      </c>
    </row>
    <row r="7798" spans="1:1">
      <c r="A7798" t="inlineStr">
        <is>
          <t>San Nicolas</t>
        </is>
      </c>
    </row>
    <row r="7799" spans="1:1">
      <c r="A7799" t="inlineStr">
        <is>
          <t>San Rafael</t>
        </is>
      </c>
    </row>
    <row r="7800" spans="1:1">
      <c r="A7800" t="inlineStr">
        <is>
          <t>San Ramon</t>
        </is>
      </c>
    </row>
    <row r="7801" spans="1:1">
      <c r="A7801" t="inlineStr">
        <is>
          <t>San Roque</t>
        </is>
      </c>
    </row>
    <row r="7802" spans="1:1">
      <c r="A7802" t="inlineStr">
        <is>
          <t>San Vicente</t>
        </is>
      </c>
    </row>
    <row r="7803" spans="1:1">
      <c r="A7803" t="inlineStr">
        <is>
          <t>Santa Cruz</t>
        </is>
      </c>
    </row>
    <row r="7804" spans="1:1">
      <c r="A7804" t="inlineStr">
        <is>
          <t>Santa Eulalia</t>
        </is>
      </c>
    </row>
    <row r="7805" spans="1:1">
      <c r="A7805" t="inlineStr">
        <is>
          <t>Santa Isabel</t>
        </is>
      </c>
    </row>
    <row r="7806" spans="1:1">
      <c r="A7806" t="inlineStr">
        <is>
          <t>Santa Teresa</t>
        </is>
      </c>
    </row>
    <row r="7807" spans="1:1">
      <c r="A7807" t="inlineStr">
        <is>
          <t>Santa Teresita</t>
        </is>
      </c>
    </row>
    <row r="7808" spans="1:1">
      <c r="A7808" t="inlineStr">
        <is>
          <t>Tapol</t>
        </is>
      </c>
    </row>
    <row r="7809" spans="1:1">
      <c r="A7809" t="inlineStr">
        <is>
          <t>Cabanbanan</t>
        </is>
      </c>
    </row>
    <row r="7810" spans="1:1">
      <c r="A7810" t="inlineStr">
        <is>
          <t>Cabungan</t>
        </is>
      </c>
    </row>
    <row r="7811" spans="1:1">
      <c r="A7811" t="inlineStr">
        <is>
          <t>Camangahan</t>
        </is>
      </c>
    </row>
    <row r="7812" spans="1:1">
      <c r="A7812" t="inlineStr">
        <is>
          <t>Cayogcog</t>
        </is>
      </c>
    </row>
    <row r="7813" spans="1:1">
      <c r="A7813" t="inlineStr">
        <is>
          <t>Coguit</t>
        </is>
      </c>
    </row>
    <row r="7814" spans="1:1">
      <c r="A7814" t="inlineStr">
        <is>
          <t>Duran</t>
        </is>
      </c>
    </row>
    <row r="7815" spans="1:1">
      <c r="A7815" t="inlineStr">
        <is>
          <t>Laganac</t>
        </is>
      </c>
    </row>
    <row r="7816" spans="1:1">
      <c r="A7816" t="inlineStr">
        <is>
          <t>Luluasan</t>
        </is>
      </c>
    </row>
    <row r="7817" spans="1:1">
      <c r="A7817" t="inlineStr">
        <is>
          <t>Montenegro</t>
        </is>
      </c>
    </row>
    <row r="7818" spans="1:1">
      <c r="A7818" t="inlineStr">
        <is>
          <t>Pararao</t>
        </is>
      </c>
    </row>
    <row r="7819" spans="1:1">
      <c r="A7819" t="inlineStr">
        <is>
          <t>Pulang Daga</t>
        </is>
      </c>
    </row>
    <row r="7820" spans="1:1">
      <c r="A7820" t="inlineStr">
        <is>
          <t>Sagrada Nacacale</t>
        </is>
      </c>
    </row>
    <row r="7821" spans="1:1">
      <c r="A7821" t="inlineStr">
        <is>
          <t>San Francisco</t>
        </is>
      </c>
    </row>
    <row r="7822" spans="1:1">
      <c r="A7822" t="inlineStr">
        <is>
          <t>Santiago Nacacale</t>
        </is>
      </c>
    </row>
    <row r="7823" spans="1:1">
      <c r="A7823" t="inlineStr">
        <is>
          <t>Siramag</t>
        </is>
      </c>
    </row>
    <row r="7824" spans="1:1">
      <c r="A7824" t="inlineStr">
        <is>
          <t>Tapayas</t>
        </is>
      </c>
    </row>
    <row r="7825" spans="1:1">
      <c r="A7825" t="inlineStr">
        <is>
          <t>Tomatarayo</t>
        </is>
      </c>
    </row>
    <row r="7826" spans="1:1">
      <c r="A7826" t="inlineStr">
        <is>
          <t>Agos</t>
        </is>
      </c>
    </row>
    <row r="7827" spans="1:1">
      <c r="A7827" t="inlineStr">
        <is>
          <t>Bacolod</t>
        </is>
      </c>
    </row>
    <row r="7828" spans="1:1">
      <c r="A7828" t="inlineStr">
        <is>
          <t>Buluang</t>
        </is>
      </c>
    </row>
    <row r="7829" spans="1:1">
      <c r="A7829" t="inlineStr">
        <is>
          <t>Caricot</t>
        </is>
      </c>
    </row>
    <row r="7830" spans="1:1">
      <c r="A7830" t="inlineStr">
        <is>
          <t>Cawacagan</t>
        </is>
      </c>
    </row>
    <row r="7831" spans="1:1">
      <c r="A7831" t="inlineStr">
        <is>
          <t>Cotmon</t>
        </is>
      </c>
    </row>
    <row r="7832" spans="1:1">
      <c r="A7832" t="inlineStr">
        <is>
          <t>Cristo Rey</t>
        </is>
      </c>
    </row>
    <row r="7833" spans="1:1">
      <c r="A7833" t="inlineStr">
        <is>
          <t>Del Rosario</t>
        </is>
      </c>
    </row>
    <row r="7834" spans="1:1">
      <c r="A7834" t="inlineStr">
        <is>
          <t>Divina Pastora</t>
        </is>
      </c>
    </row>
    <row r="7835" spans="1:1">
      <c r="A7835" t="inlineStr">
        <is>
          <t>Goyudan</t>
        </is>
      </c>
    </row>
    <row r="7836" spans="1:1">
      <c r="A7836" t="inlineStr">
        <is>
          <t>Lobong</t>
        </is>
      </c>
    </row>
    <row r="7837" spans="1:1">
      <c r="A7837" t="inlineStr">
        <is>
          <t>Lubigan</t>
        </is>
      </c>
    </row>
    <row r="7838" spans="1:1">
      <c r="A7838" t="inlineStr">
        <is>
          <t>Mainit</t>
        </is>
      </c>
    </row>
    <row r="7839" spans="1:1">
      <c r="A7839" t="inlineStr">
        <is>
          <t>Manga</t>
        </is>
      </c>
    </row>
    <row r="7840" spans="1:1">
      <c r="A7840" t="inlineStr">
        <is>
          <t>Masoli</t>
        </is>
      </c>
    </row>
    <row r="7841" spans="1:1">
      <c r="A7841" t="inlineStr">
        <is>
          <t>Neighborhood</t>
        </is>
      </c>
    </row>
    <row r="7842" spans="1:1">
      <c r="A7842" t="inlineStr">
        <is>
          <t>Niño Jesus</t>
        </is>
      </c>
    </row>
    <row r="7843" spans="1:1">
      <c r="A7843" t="inlineStr">
        <is>
          <t>Pagatpatan</t>
        </is>
      </c>
    </row>
    <row r="7844" spans="1:1">
      <c r="A7844" t="inlineStr">
        <is>
          <t>Palo</t>
        </is>
      </c>
    </row>
    <row r="7845" spans="1:1">
      <c r="A7845" t="inlineStr">
        <is>
          <t>Payak</t>
        </is>
      </c>
    </row>
    <row r="7846" spans="1:1">
      <c r="A7846" t="inlineStr">
        <is>
          <t>Sagrada</t>
        </is>
      </c>
    </row>
    <row r="7847" spans="1:1">
      <c r="A7847" t="inlineStr">
        <is>
          <t>Salvacion</t>
        </is>
      </c>
    </row>
    <row r="7848" spans="1:1">
      <c r="A7848" t="inlineStr">
        <is>
          <t>San Isidro</t>
        </is>
      </c>
    </row>
    <row r="7849" spans="1:1">
      <c r="A7849" t="inlineStr">
        <is>
          <t>San Juan</t>
        </is>
      </c>
    </row>
    <row r="7850" spans="1:1">
      <c r="A7850" t="inlineStr">
        <is>
          <t>San Miguel</t>
        </is>
      </c>
    </row>
    <row r="7851" spans="1:1">
      <c r="A7851" t="inlineStr">
        <is>
          <t>San Rafael</t>
        </is>
      </c>
    </row>
    <row r="7852" spans="1:1">
      <c r="A7852" t="inlineStr">
        <is>
          <t>San Roque</t>
        </is>
      </c>
    </row>
    <row r="7853" spans="1:1">
      <c r="A7853" t="inlineStr">
        <is>
          <t>San Vicente</t>
        </is>
      </c>
    </row>
    <row r="7854" spans="1:1">
      <c r="A7854" t="inlineStr">
        <is>
          <t>Santa Cruz</t>
        </is>
      </c>
    </row>
    <row r="7855" spans="1:1">
      <c r="A7855" t="inlineStr">
        <is>
          <t>Santiago</t>
        </is>
      </c>
    </row>
    <row r="7856" spans="1:1">
      <c r="A7856" t="inlineStr">
        <is>
          <t>Sooc</t>
        </is>
      </c>
    </row>
    <row r="7857" spans="1:1">
      <c r="A7857" t="inlineStr">
        <is>
          <t>Tagpolo</t>
        </is>
      </c>
    </row>
    <row r="7858" spans="1:1">
      <c r="A7858" t="inlineStr">
        <is>
          <t>Tres Reyes</t>
        </is>
      </c>
    </row>
    <row r="7859" spans="1:1">
      <c r="A7859" t="inlineStr">
        <is>
          <t>Pagao</t>
        </is>
      </c>
    </row>
    <row r="7860" spans="1:1">
      <c r="A7860" t="inlineStr">
        <is>
          <t>San Antonio</t>
        </is>
      </c>
    </row>
    <row r="7861" spans="1:1">
      <c r="A7861" t="inlineStr">
        <is>
          <t>San Francisco</t>
        </is>
      </c>
    </row>
    <row r="7862" spans="1:1">
      <c r="A7862" t="inlineStr">
        <is>
          <t>San Isidro</t>
        </is>
      </c>
    </row>
    <row r="7863" spans="1:1">
      <c r="A7863" t="inlineStr">
        <is>
          <t>San Jose</t>
        </is>
      </c>
    </row>
    <row r="7864" spans="1:1">
      <c r="A7864" t="inlineStr">
        <is>
          <t>San Roque</t>
        </is>
      </c>
    </row>
    <row r="7865" spans="1:1">
      <c r="A7865" t="inlineStr">
        <is>
          <t>Santo Domingo</t>
        </is>
      </c>
    </row>
    <row r="7866" spans="1:1">
      <c r="A7866" t="inlineStr">
        <is>
          <t>Siembre</t>
        </is>
      </c>
    </row>
    <row r="7867" spans="1:1">
      <c r="A7867" t="inlineStr">
        <is>
          <t>Amlongan</t>
        </is>
      </c>
    </row>
    <row r="7868" spans="1:1">
      <c r="A7868" t="inlineStr">
        <is>
          <t>Antipolo</t>
        </is>
      </c>
    </row>
    <row r="7869" spans="1:1">
      <c r="A7869" t="inlineStr">
        <is>
          <t>Burocbusoc</t>
        </is>
      </c>
    </row>
    <row r="7870" spans="1:1">
      <c r="A7870" t="inlineStr">
        <is>
          <t>Cabatuan</t>
        </is>
      </c>
    </row>
    <row r="7871" spans="1:1">
      <c r="A7871" t="inlineStr">
        <is>
          <t>Cagmaslog</t>
        </is>
      </c>
    </row>
    <row r="7872" spans="1:1">
      <c r="A7872" t="inlineStr">
        <is>
          <t>De La Fe</t>
        </is>
      </c>
    </row>
    <row r="7873" spans="1:1">
      <c r="A7873" t="inlineStr">
        <is>
          <t>Delos Angeles</t>
        </is>
      </c>
    </row>
    <row r="7874" spans="1:1">
      <c r="A7874" t="inlineStr">
        <is>
          <t>Divino Rostro</t>
        </is>
      </c>
    </row>
    <row r="7875" spans="1:1">
      <c r="A7875" t="inlineStr">
        <is>
          <t>Gabas</t>
        </is>
      </c>
    </row>
    <row r="7876" spans="1:1">
      <c r="A7876" t="inlineStr">
        <is>
          <t>Ibayugan</t>
        </is>
      </c>
    </row>
    <row r="7877" spans="1:1">
      <c r="A7877" t="inlineStr">
        <is>
          <t>Igbac</t>
        </is>
      </c>
    </row>
    <row r="7878" spans="1:1">
      <c r="A7878" t="inlineStr">
        <is>
          <t>Ipil</t>
        </is>
      </c>
    </row>
    <row r="7879" spans="1:1">
      <c r="A7879" t="inlineStr">
        <is>
          <t>Iraya</t>
        </is>
      </c>
    </row>
    <row r="7880" spans="1:1">
      <c r="A7880" t="inlineStr">
        <is>
          <t>Labawon</t>
        </is>
      </c>
    </row>
    <row r="7881" spans="1:1">
      <c r="A7881" t="inlineStr">
        <is>
          <t>Lourdes</t>
        </is>
      </c>
    </row>
    <row r="7882" spans="1:1">
      <c r="A7882" t="inlineStr">
        <is>
          <t>Macaangay</t>
        </is>
      </c>
    </row>
    <row r="7883" spans="1:1">
      <c r="A7883" t="inlineStr">
        <is>
          <t>Monte Calvario</t>
        </is>
      </c>
    </row>
    <row r="7884" spans="1:1">
      <c r="A7884" t="inlineStr">
        <is>
          <t>Namurabod</t>
        </is>
      </c>
    </row>
    <row r="7885" spans="1:1">
      <c r="A7885" t="inlineStr">
        <is>
          <t>Sagrada Familia</t>
        </is>
      </c>
    </row>
    <row r="7886" spans="1:1">
      <c r="A7886" t="inlineStr">
        <is>
          <t>Salvacion</t>
        </is>
      </c>
    </row>
    <row r="7887" spans="1:1">
      <c r="A7887" t="inlineStr">
        <is>
          <t>San Antonio</t>
        </is>
      </c>
    </row>
    <row r="7888" spans="1:1">
      <c r="A7888" t="inlineStr">
        <is>
          <t>San Buenaventura</t>
        </is>
      </c>
    </row>
    <row r="7889" spans="1:1">
      <c r="A7889" t="inlineStr">
        <is>
          <t>San Francisco</t>
        </is>
      </c>
    </row>
    <row r="7890" spans="1:1">
      <c r="A7890" t="inlineStr">
        <is>
          <t>San Isidro</t>
        </is>
      </c>
    </row>
    <row r="7891" spans="1:1">
      <c r="A7891" t="inlineStr">
        <is>
          <t>San Jose Baybayon</t>
        </is>
      </c>
    </row>
    <row r="7892" spans="1:1">
      <c r="A7892" t="inlineStr">
        <is>
          <t>San Jose Salay</t>
        </is>
      </c>
    </row>
    <row r="7893" spans="1:1">
      <c r="A7893" t="inlineStr">
        <is>
          <t>San Pascual</t>
        </is>
      </c>
    </row>
    <row r="7894" spans="1:1">
      <c r="A7894" t="inlineStr">
        <is>
          <t>San Pedro</t>
        </is>
      </c>
    </row>
    <row r="7895" spans="1:1">
      <c r="A7895" t="inlineStr">
        <is>
          <t>San Rafael</t>
        </is>
      </c>
    </row>
    <row r="7896" spans="1:1">
      <c r="A7896" t="inlineStr">
        <is>
          <t>San Ramon</t>
        </is>
      </c>
    </row>
    <row r="7897" spans="1:1">
      <c r="A7897" t="inlineStr">
        <is>
          <t>San Roque</t>
        </is>
      </c>
    </row>
    <row r="7898" spans="1:1">
      <c r="A7898" t="inlineStr">
        <is>
          <t>San Vicente</t>
        </is>
      </c>
    </row>
    <row r="7899" spans="1:1">
      <c r="A7899" t="inlineStr">
        <is>
          <t>Santa Clara</t>
        </is>
      </c>
    </row>
    <row r="7900" spans="1:1">
      <c r="A7900" t="inlineStr">
        <is>
          <t>Santa Cruz</t>
        </is>
      </c>
    </row>
    <row r="7901" spans="1:1">
      <c r="A7901" t="inlineStr">
        <is>
          <t>Santa Elena</t>
        </is>
      </c>
    </row>
    <row r="7902" spans="1:1">
      <c r="A7902" t="inlineStr">
        <is>
          <t>Santa Isabel</t>
        </is>
      </c>
    </row>
    <row r="7903" spans="1:1">
      <c r="A7903" t="inlineStr">
        <is>
          <t>Santa Justina</t>
        </is>
      </c>
    </row>
    <row r="7904" spans="1:1">
      <c r="A7904" t="inlineStr">
        <is>
          <t>Tambo</t>
        </is>
      </c>
    </row>
    <row r="7905" spans="1:1">
      <c r="A7905" t="inlineStr">
        <is>
          <t>Bagoladio</t>
        </is>
      </c>
    </row>
    <row r="7906" spans="1:1">
      <c r="A7906" t="inlineStr">
        <is>
          <t>Bagumbayan</t>
        </is>
      </c>
    </row>
    <row r="7907" spans="1:1">
      <c r="A7907" t="inlineStr">
        <is>
          <t>Balaogan</t>
        </is>
      </c>
    </row>
    <row r="7908" spans="1:1">
      <c r="A7908" t="inlineStr">
        <is>
          <t>Caorasan</t>
        </is>
      </c>
    </row>
    <row r="7909" spans="1:1">
      <c r="A7909" t="inlineStr">
        <is>
          <t>Casugad</t>
        </is>
      </c>
    </row>
    <row r="7910" spans="1:1">
      <c r="A7910" t="inlineStr">
        <is>
          <t>Causip</t>
        </is>
      </c>
    </row>
    <row r="7911" spans="1:1">
      <c r="A7911" t="inlineStr">
        <is>
          <t>Fabrica</t>
        </is>
      </c>
    </row>
    <row r="7912" spans="1:1">
      <c r="A7912" t="inlineStr">
        <is>
          <t>Inoyonan</t>
        </is>
      </c>
    </row>
    <row r="7913" spans="1:1">
      <c r="A7913" t="inlineStr">
        <is>
          <t>Itangon</t>
        </is>
      </c>
    </row>
    <row r="7914" spans="1:1">
      <c r="A7914" t="inlineStr">
        <is>
          <t>Kinalabasahan</t>
        </is>
      </c>
    </row>
    <row r="7915" spans="1:1">
      <c r="A7915" t="inlineStr">
        <is>
          <t>La Purisima</t>
        </is>
      </c>
    </row>
    <row r="7916" spans="1:1">
      <c r="A7916" t="inlineStr">
        <is>
          <t>La Victoria</t>
        </is>
      </c>
    </row>
    <row r="7917" spans="1:1">
      <c r="A7917" t="inlineStr">
        <is>
          <t>Lanipga</t>
        </is>
      </c>
    </row>
    <row r="7918" spans="1:1">
      <c r="A7918" t="inlineStr">
        <is>
          <t>Lubgan</t>
        </is>
      </c>
    </row>
    <row r="7919" spans="1:1">
      <c r="A7919" t="inlineStr">
        <is>
          <t>Ombao Heights</t>
        </is>
      </c>
    </row>
    <row r="7920" spans="1:1">
      <c r="A7920" t="inlineStr">
        <is>
          <t>Ombao Polpog</t>
        </is>
      </c>
    </row>
    <row r="7921" spans="1:1">
      <c r="A7921" t="inlineStr">
        <is>
          <t>Palsong</t>
        </is>
      </c>
    </row>
    <row r="7922" spans="1:1">
      <c r="A7922" t="inlineStr">
        <is>
          <t>Panoypoyan</t>
        </is>
      </c>
    </row>
    <row r="7923" spans="1:1">
      <c r="A7923" t="inlineStr">
        <is>
          <t>Pawili</t>
        </is>
      </c>
    </row>
    <row r="7924" spans="1:1">
      <c r="A7924" t="inlineStr">
        <is>
          <t>Sagrada</t>
        </is>
      </c>
    </row>
    <row r="7925" spans="1:1">
      <c r="A7925" t="inlineStr">
        <is>
          <t>Salvacion</t>
        </is>
      </c>
    </row>
    <row r="7926" spans="1:1">
      <c r="A7926" t="inlineStr">
        <is>
          <t>San Agustin</t>
        </is>
      </c>
    </row>
    <row r="7927" spans="1:1">
      <c r="A7927" t="inlineStr">
        <is>
          <t>San Francisco</t>
        </is>
      </c>
    </row>
    <row r="7928" spans="1:1">
      <c r="A7928" t="inlineStr">
        <is>
          <t>San Isidro</t>
        </is>
      </c>
    </row>
    <row r="7929" spans="1:1">
      <c r="A7929" t="inlineStr">
        <is>
          <t>San Jose</t>
        </is>
      </c>
    </row>
    <row r="7930" spans="1:1">
      <c r="A7930" t="inlineStr">
        <is>
          <t>San Miguel</t>
        </is>
      </c>
    </row>
    <row r="7931" spans="1:1">
      <c r="A7931" t="inlineStr">
        <is>
          <t>San Ramon</t>
        </is>
      </c>
    </row>
    <row r="7932" spans="1:1">
      <c r="A7932" t="inlineStr">
        <is>
          <t>San Roque</t>
        </is>
      </c>
    </row>
    <row r="7933" spans="1:1">
      <c r="A7933" t="inlineStr">
        <is>
          <t>San Roque Heights</t>
        </is>
      </c>
    </row>
    <row r="7934" spans="1:1">
      <c r="A7934" t="inlineStr">
        <is>
          <t>Santa Elena</t>
        </is>
      </c>
    </row>
    <row r="7935" spans="1:1">
      <c r="A7935" t="inlineStr">
        <is>
          <t>Santo Domingo</t>
        </is>
      </c>
    </row>
    <row r="7936" spans="1:1">
      <c r="A7936" t="inlineStr">
        <is>
          <t>Santo Niño</t>
        </is>
      </c>
    </row>
    <row r="7937" spans="1:1">
      <c r="A7937" t="inlineStr">
        <is>
          <t>Taisan</t>
        </is>
      </c>
    </row>
    <row r="7938" spans="1:1">
      <c r="A7938" t="inlineStr">
        <is>
          <t>Barcelonita</t>
        </is>
      </c>
    </row>
    <row r="7939" spans="1:1">
      <c r="A7939" t="inlineStr">
        <is>
          <t>Biong</t>
        </is>
      </c>
    </row>
    <row r="7940" spans="1:1">
      <c r="A7940" t="inlineStr">
        <is>
          <t>Camagong</t>
        </is>
      </c>
    </row>
    <row r="7941" spans="1:1">
      <c r="A7941" t="inlineStr">
        <is>
          <t>Castillo</t>
        </is>
      </c>
    </row>
    <row r="7942" spans="1:1">
      <c r="A7942" t="inlineStr">
        <is>
          <t>New Poblacion</t>
        </is>
      </c>
    </row>
    <row r="7943" spans="1:1">
      <c r="A7943" t="inlineStr">
        <is>
          <t>Pandan</t>
        </is>
      </c>
    </row>
    <row r="7944" spans="1:1">
      <c r="A7944" t="inlineStr">
        <is>
          <t>San Pedro</t>
        </is>
      </c>
    </row>
    <row r="7945" spans="1:1">
      <c r="A7945" t="inlineStr">
        <is>
          <t>Santa Cruz</t>
        </is>
      </c>
    </row>
    <row r="7946" spans="1:1">
      <c r="A7946" t="inlineStr">
        <is>
          <t>Santa Lutgarda</t>
        </is>
      </c>
    </row>
    <row r="7947" spans="1:1">
      <c r="A7947" t="inlineStr">
        <is>
          <t>Balatasan</t>
        </is>
      </c>
    </row>
    <row r="7948" spans="1:1">
      <c r="A7948" t="inlineStr">
        <is>
          <t>Balombon</t>
        </is>
      </c>
    </row>
    <row r="7949" spans="1:1">
      <c r="A7949" t="inlineStr">
        <is>
          <t>Balongay</t>
        </is>
      </c>
    </row>
    <row r="7950" spans="1:1">
      <c r="A7950" t="inlineStr">
        <is>
          <t>Belen</t>
        </is>
      </c>
    </row>
    <row r="7951" spans="1:1">
      <c r="A7951" t="inlineStr">
        <is>
          <t>Bigaas</t>
        </is>
      </c>
    </row>
    <row r="7952" spans="1:1">
      <c r="A7952" t="inlineStr">
        <is>
          <t>Binaliw</t>
        </is>
      </c>
    </row>
    <row r="7953" spans="1:1">
      <c r="A7953" t="inlineStr">
        <is>
          <t>Binanuaanan Grande</t>
        </is>
      </c>
    </row>
    <row r="7954" spans="1:1">
      <c r="A7954" t="inlineStr">
        <is>
          <t>Binanuaanan Pequeño</t>
        </is>
      </c>
    </row>
    <row r="7955" spans="1:1">
      <c r="A7955" t="inlineStr">
        <is>
          <t>Bonot-Santa Rosa</t>
        </is>
      </c>
    </row>
    <row r="7956" spans="1:1">
      <c r="A7956" t="inlineStr">
        <is>
          <t>Burabod</t>
        </is>
      </c>
    </row>
    <row r="7957" spans="1:1">
      <c r="A7957" t="inlineStr">
        <is>
          <t>Cabanbanan</t>
        </is>
      </c>
    </row>
    <row r="7958" spans="1:1">
      <c r="A7958" t="inlineStr">
        <is>
          <t>Cagsao</t>
        </is>
      </c>
    </row>
    <row r="7959" spans="1:1">
      <c r="A7959" t="inlineStr">
        <is>
          <t>Camuning</t>
        </is>
      </c>
    </row>
    <row r="7960" spans="1:1">
      <c r="A7960" t="inlineStr">
        <is>
          <t>Comaguingking</t>
        </is>
      </c>
    </row>
    <row r="7961" spans="1:1">
      <c r="A7961" t="inlineStr">
        <is>
          <t>Del Carmen</t>
        </is>
      </c>
    </row>
    <row r="7962" spans="1:1">
      <c r="A7962" t="inlineStr">
        <is>
          <t>Dominorog</t>
        </is>
      </c>
    </row>
    <row r="7963" spans="1:1">
      <c r="A7963" t="inlineStr">
        <is>
          <t>Fabrica</t>
        </is>
      </c>
    </row>
    <row r="7964" spans="1:1">
      <c r="A7964" t="inlineStr">
        <is>
          <t>Harobay</t>
        </is>
      </c>
    </row>
    <row r="7965" spans="1:1">
      <c r="A7965" t="inlineStr">
        <is>
          <t>La Purisima</t>
        </is>
      </c>
    </row>
    <row r="7966" spans="1:1">
      <c r="A7966" t="inlineStr">
        <is>
          <t>Lugsad</t>
        </is>
      </c>
    </row>
    <row r="7967" spans="1:1">
      <c r="A7967" t="inlineStr">
        <is>
          <t>Manguiring</t>
        </is>
      </c>
    </row>
    <row r="7968" spans="1:1">
      <c r="A7968" t="inlineStr">
        <is>
          <t>Pagatpat</t>
        </is>
      </c>
    </row>
    <row r="7969" spans="1:1">
      <c r="A7969" t="inlineStr">
        <is>
          <t>Paolbo</t>
        </is>
      </c>
    </row>
    <row r="7970" spans="1:1">
      <c r="A7970" t="inlineStr">
        <is>
          <t>Pinada</t>
        </is>
      </c>
    </row>
    <row r="7971" spans="1:1">
      <c r="A7971" t="inlineStr">
        <is>
          <t>Punta Tarawal</t>
        </is>
      </c>
    </row>
    <row r="7972" spans="1:1">
      <c r="A7972" t="inlineStr">
        <is>
          <t>Quinale</t>
        </is>
      </c>
    </row>
    <row r="7973" spans="1:1">
      <c r="A7973" t="inlineStr">
        <is>
          <t>Sabang</t>
        </is>
      </c>
    </row>
    <row r="7974" spans="1:1">
      <c r="A7974" t="inlineStr">
        <is>
          <t>Salvacion-Baybay</t>
        </is>
      </c>
    </row>
    <row r="7975" spans="1:1">
      <c r="A7975" t="inlineStr">
        <is>
          <t>San Antonio</t>
        </is>
      </c>
    </row>
    <row r="7976" spans="1:1">
      <c r="A7976" t="inlineStr">
        <is>
          <t>San Antonio Poblacion</t>
        </is>
      </c>
    </row>
    <row r="7977" spans="1:1">
      <c r="A7977" t="inlineStr">
        <is>
          <t>San Bernardino</t>
        </is>
      </c>
    </row>
    <row r="7978" spans="1:1">
      <c r="A7978" t="inlineStr">
        <is>
          <t>San Francisco</t>
        </is>
      </c>
    </row>
    <row r="7979" spans="1:1">
      <c r="A7979" t="inlineStr">
        <is>
          <t>San Isidro</t>
        </is>
      </c>
    </row>
    <row r="7980" spans="1:1">
      <c r="A7980" t="inlineStr">
        <is>
          <t>San Lucas</t>
        </is>
      </c>
    </row>
    <row r="7981" spans="1:1">
      <c r="A7981" t="inlineStr">
        <is>
          <t>San Miguel</t>
        </is>
      </c>
    </row>
    <row r="7982" spans="1:1">
      <c r="A7982" t="inlineStr">
        <is>
          <t>San Pablo</t>
        </is>
      </c>
    </row>
    <row r="7983" spans="1:1">
      <c r="A7983" t="inlineStr">
        <is>
          <t>San Roque</t>
        </is>
      </c>
    </row>
    <row r="7984" spans="1:1">
      <c r="A7984" t="inlineStr">
        <is>
          <t>San Vicente</t>
        </is>
      </c>
    </row>
    <row r="7985" spans="1:1">
      <c r="A7985" t="inlineStr">
        <is>
          <t>Santa Cruz Poblacion</t>
        </is>
      </c>
    </row>
    <row r="7986" spans="1:1">
      <c r="A7986" t="inlineStr">
        <is>
          <t>Santa Cruz Ratay</t>
        </is>
      </c>
    </row>
    <row r="7987" spans="1:1">
      <c r="A7987" t="inlineStr">
        <is>
          <t>Santa Isabel</t>
        </is>
      </c>
    </row>
    <row r="7988" spans="1:1">
      <c r="A7988" t="inlineStr">
        <is>
          <t>Santa Salud</t>
        </is>
      </c>
    </row>
    <row r="7989" spans="1:1">
      <c r="A7989" t="inlineStr">
        <is>
          <t>Santo Domingo</t>
        </is>
      </c>
    </row>
    <row r="7990" spans="1:1">
      <c r="A7990" t="inlineStr">
        <is>
          <t>Santo Niño</t>
        </is>
      </c>
    </row>
    <row r="7991" spans="1:1">
      <c r="A7991" t="inlineStr">
        <is>
          <t>Siba-o</t>
        </is>
      </c>
    </row>
    <row r="7992" spans="1:1">
      <c r="A7992" t="inlineStr">
        <is>
          <t>Sibobo</t>
        </is>
      </c>
    </row>
    <row r="7993" spans="1:1">
      <c r="A7993" t="inlineStr">
        <is>
          <t>Sogod</t>
        </is>
      </c>
    </row>
    <row r="7994" spans="1:1">
      <c r="A7994" t="inlineStr">
        <is>
          <t>Tomagodtod</t>
        </is>
      </c>
    </row>
    <row r="7995" spans="1:1">
      <c r="A7995" t="inlineStr">
        <is>
          <t>Dugcal</t>
        </is>
      </c>
    </row>
    <row r="7996" spans="1:1">
      <c r="A7996" t="inlineStr">
        <is>
          <t>Marupit</t>
        </is>
      </c>
    </row>
    <row r="7997" spans="1:1">
      <c r="A7997" t="inlineStr">
        <is>
          <t>San Francisco</t>
        </is>
      </c>
    </row>
    <row r="7998" spans="1:1">
      <c r="A7998" t="inlineStr">
        <is>
          <t>San Jose-San Pablo</t>
        </is>
      </c>
    </row>
    <row r="7999" spans="1:1">
      <c r="A7999" t="inlineStr">
        <is>
          <t>San Juan-San Ramon</t>
        </is>
      </c>
    </row>
    <row r="8000" spans="1:1">
      <c r="A8000" t="inlineStr">
        <is>
          <t>San Lucas</t>
        </is>
      </c>
    </row>
    <row r="8001" spans="1:1">
      <c r="A8001" t="inlineStr">
        <is>
          <t>San Marcos</t>
        </is>
      </c>
    </row>
    <row r="8002" spans="1:1">
      <c r="A8002" t="inlineStr">
        <is>
          <t>San Mateo</t>
        </is>
      </c>
    </row>
    <row r="8003" spans="1:1">
      <c r="A8003" t="inlineStr">
        <is>
          <t>San Roque</t>
        </is>
      </c>
    </row>
    <row r="8004" spans="1:1">
      <c r="A8004" t="inlineStr">
        <is>
          <t>Santo Domingo</t>
        </is>
      </c>
    </row>
    <row r="8005" spans="1:1">
      <c r="A8005" t="inlineStr">
        <is>
          <t>Santo Tomas</t>
        </is>
      </c>
    </row>
    <row r="8006" spans="1:1">
      <c r="A8006" t="inlineStr">
        <is>
          <t>Sua</t>
        </is>
      </c>
    </row>
    <row r="8007" spans="1:1">
      <c r="A8007" t="inlineStr">
        <is>
          <t>Tarosanan</t>
        </is>
      </c>
    </row>
    <row r="8008" spans="1:1">
      <c r="A8008" t="inlineStr">
        <is>
          <t>Baras</t>
        </is>
      </c>
    </row>
    <row r="8009" spans="1:1">
      <c r="A8009" t="inlineStr">
        <is>
          <t>Del Rosario</t>
        </is>
      </c>
    </row>
    <row r="8010" spans="1:1">
      <c r="A8010" t="inlineStr">
        <is>
          <t>Dinaga</t>
        </is>
      </c>
    </row>
    <row r="8011" spans="1:1">
      <c r="A8011" t="inlineStr">
        <is>
          <t>Fundado</t>
        </is>
      </c>
    </row>
    <row r="8012" spans="1:1">
      <c r="A8012" t="inlineStr">
        <is>
          <t>Haring</t>
        </is>
      </c>
    </row>
    <row r="8013" spans="1:1">
      <c r="A8013" t="inlineStr">
        <is>
          <t>Iquin</t>
        </is>
      </c>
    </row>
    <row r="8014" spans="1:1">
      <c r="A8014" t="inlineStr">
        <is>
          <t>Linaga</t>
        </is>
      </c>
    </row>
    <row r="8015" spans="1:1">
      <c r="A8015" t="inlineStr">
        <is>
          <t>Mangayawan</t>
        </is>
      </c>
    </row>
    <row r="8016" spans="1:1">
      <c r="A8016" t="inlineStr">
        <is>
          <t>Palo</t>
        </is>
      </c>
    </row>
    <row r="8017" spans="1:1">
      <c r="A8017" t="inlineStr">
        <is>
          <t>Pangpang</t>
        </is>
      </c>
    </row>
    <row r="8018" spans="1:1">
      <c r="A8018" t="inlineStr">
        <is>
          <t>Poro</t>
        </is>
      </c>
    </row>
    <row r="8019" spans="1:1">
      <c r="A8019" t="inlineStr">
        <is>
          <t>San Agustin</t>
        </is>
      </c>
    </row>
    <row r="8020" spans="1:1">
      <c r="A8020" t="inlineStr">
        <is>
          <t>San Francisco</t>
        </is>
      </c>
    </row>
    <row r="8021" spans="1:1">
      <c r="A8021" t="inlineStr">
        <is>
          <t>San Jose East</t>
        </is>
      </c>
    </row>
    <row r="8022" spans="1:1">
      <c r="A8022" t="inlineStr">
        <is>
          <t>San Jose West</t>
        </is>
      </c>
    </row>
    <row r="8023" spans="1:1">
      <c r="A8023" t="inlineStr">
        <is>
          <t>San Juan</t>
        </is>
      </c>
    </row>
    <row r="8024" spans="1:1">
      <c r="A8024" t="inlineStr">
        <is>
          <t>San Nicolas</t>
        </is>
      </c>
    </row>
    <row r="8025" spans="1:1">
      <c r="A8025" t="inlineStr">
        <is>
          <t>San Roque</t>
        </is>
      </c>
    </row>
    <row r="8026" spans="1:1">
      <c r="A8026" t="inlineStr">
        <is>
          <t>San Vicente</t>
        </is>
      </c>
    </row>
    <row r="8027" spans="1:1">
      <c r="A8027" t="inlineStr">
        <is>
          <t>Santa Cruz</t>
        </is>
      </c>
    </row>
    <row r="8028" spans="1:1">
      <c r="A8028" t="inlineStr">
        <is>
          <t>Santa Teresita</t>
        </is>
      </c>
    </row>
    <row r="8029" spans="1:1">
      <c r="A8029" t="inlineStr">
        <is>
          <t>Sua</t>
        </is>
      </c>
    </row>
    <row r="8030" spans="1:1">
      <c r="A8030" t="inlineStr">
        <is>
          <t>Talidtid</t>
        </is>
      </c>
    </row>
    <row r="8031" spans="1:1">
      <c r="A8031" t="inlineStr">
        <is>
          <t>Tibgao</t>
        </is>
      </c>
    </row>
    <row r="8032" spans="1:1">
      <c r="A8032" t="inlineStr">
        <is>
          <t>Agaas</t>
        </is>
      </c>
    </row>
    <row r="8033" spans="1:1">
      <c r="A8033" t="inlineStr">
        <is>
          <t>Antolon</t>
        </is>
      </c>
    </row>
    <row r="8034" spans="1:1">
      <c r="A8034" t="inlineStr">
        <is>
          <t>Bacgong</t>
        </is>
      </c>
    </row>
    <row r="8035" spans="1:1">
      <c r="A8035" t="inlineStr">
        <is>
          <t>Bahay</t>
        </is>
      </c>
    </row>
    <row r="8036" spans="1:1">
      <c r="A8036" t="inlineStr">
        <is>
          <t>Bikal</t>
        </is>
      </c>
    </row>
    <row r="8037" spans="1:1">
      <c r="A8037" t="inlineStr">
        <is>
          <t>Binanuahan</t>
        </is>
      </c>
    </row>
    <row r="8038" spans="1:1">
      <c r="A8038" t="inlineStr">
        <is>
          <t>Cabacongan</t>
        </is>
      </c>
    </row>
    <row r="8039" spans="1:1">
      <c r="A8039" t="inlineStr">
        <is>
          <t>Cadong</t>
        </is>
      </c>
    </row>
    <row r="8040" spans="1:1">
      <c r="A8040" t="inlineStr">
        <is>
          <t>Canatuan</t>
        </is>
      </c>
    </row>
    <row r="8041" spans="1:1">
      <c r="A8041" t="inlineStr">
        <is>
          <t>Caputatan</t>
        </is>
      </c>
    </row>
    <row r="8042" spans="1:1">
      <c r="A8042" t="inlineStr">
        <is>
          <t>Colongcogong</t>
        </is>
      </c>
    </row>
    <row r="8043" spans="1:1">
      <c r="A8043" t="inlineStr">
        <is>
          <t>Daraga</t>
        </is>
      </c>
    </row>
    <row r="8044" spans="1:1">
      <c r="A8044" t="inlineStr">
        <is>
          <t>Gata</t>
        </is>
      </c>
    </row>
    <row r="8045" spans="1:1">
      <c r="A8045" t="inlineStr">
        <is>
          <t>Gibgos</t>
        </is>
      </c>
    </row>
    <row r="8046" spans="1:1">
      <c r="A8046" t="inlineStr">
        <is>
          <t>Gogon</t>
        </is>
      </c>
    </row>
    <row r="8047" spans="1:1">
      <c r="A8047" t="inlineStr">
        <is>
          <t>Guijalo</t>
        </is>
      </c>
    </row>
    <row r="8048" spans="1:1">
      <c r="A8048" t="inlineStr">
        <is>
          <t>Hanopol</t>
        </is>
      </c>
    </row>
    <row r="8049" spans="1:1">
      <c r="A8049" t="inlineStr">
        <is>
          <t>Hanoy</t>
        </is>
      </c>
    </row>
    <row r="8050" spans="1:1">
      <c r="A8050" t="inlineStr">
        <is>
          <t>Haponan</t>
        </is>
      </c>
    </row>
    <row r="8051" spans="1:1">
      <c r="A8051" t="inlineStr">
        <is>
          <t>Ilawod</t>
        </is>
      </c>
    </row>
    <row r="8052" spans="1:1">
      <c r="A8052" t="inlineStr">
        <is>
          <t>Ili-Centro</t>
        </is>
      </c>
    </row>
    <row r="8053" spans="1:1">
      <c r="A8053" t="inlineStr">
        <is>
          <t>Lidong</t>
        </is>
      </c>
    </row>
    <row r="8054" spans="1:1">
      <c r="A8054" t="inlineStr">
        <is>
          <t>Lubas</t>
        </is>
      </c>
    </row>
    <row r="8055" spans="1:1">
      <c r="A8055" t="inlineStr">
        <is>
          <t>Malabog</t>
        </is>
      </c>
    </row>
    <row r="8056" spans="1:1">
      <c r="A8056" t="inlineStr">
        <is>
          <t>Maligaya</t>
        </is>
      </c>
    </row>
    <row r="8057" spans="1:1">
      <c r="A8057" t="inlineStr">
        <is>
          <t>Mampirao</t>
        </is>
      </c>
    </row>
    <row r="8058" spans="1:1">
      <c r="A8058" t="inlineStr">
        <is>
          <t>Mandiclum</t>
        </is>
      </c>
    </row>
    <row r="8059" spans="1:1">
      <c r="A8059" t="inlineStr">
        <is>
          <t>Maqueda</t>
        </is>
      </c>
    </row>
    <row r="8060" spans="1:1">
      <c r="A8060" t="inlineStr">
        <is>
          <t>Minalaba</t>
        </is>
      </c>
    </row>
    <row r="8061" spans="1:1">
      <c r="A8061" t="inlineStr">
        <is>
          <t>Oring</t>
        </is>
      </c>
    </row>
    <row r="8062" spans="1:1">
      <c r="A8062" t="inlineStr">
        <is>
          <t>Oroc-Osoc</t>
        </is>
      </c>
    </row>
    <row r="8063" spans="1:1">
      <c r="A8063" t="inlineStr">
        <is>
          <t>Pagolinan</t>
        </is>
      </c>
    </row>
    <row r="8064" spans="1:1">
      <c r="A8064" t="inlineStr">
        <is>
          <t>Pandanan</t>
        </is>
      </c>
    </row>
    <row r="8065" spans="1:1">
      <c r="A8065" t="inlineStr">
        <is>
          <t>Paniman</t>
        </is>
      </c>
    </row>
    <row r="8066" spans="1:1">
      <c r="A8066" t="inlineStr">
        <is>
          <t>Patag-Belen</t>
        </is>
      </c>
    </row>
    <row r="8067" spans="1:1">
      <c r="A8067" t="inlineStr">
        <is>
          <t>Pili-Centro</t>
        </is>
      </c>
    </row>
    <row r="8068" spans="1:1">
      <c r="A8068" t="inlineStr">
        <is>
          <t>Pili-Tabiguian</t>
        </is>
      </c>
    </row>
    <row r="8069" spans="1:1">
      <c r="A8069" t="inlineStr">
        <is>
          <t>Poloan</t>
        </is>
      </c>
    </row>
    <row r="8070" spans="1:1">
      <c r="A8070" t="inlineStr">
        <is>
          <t>Salvacion</t>
        </is>
      </c>
    </row>
    <row r="8071" spans="1:1">
      <c r="A8071" t="inlineStr">
        <is>
          <t>San Roque</t>
        </is>
      </c>
    </row>
    <row r="8072" spans="1:1">
      <c r="A8072" t="inlineStr">
        <is>
          <t>San Vicente</t>
        </is>
      </c>
    </row>
    <row r="8073" spans="1:1">
      <c r="A8073" t="inlineStr">
        <is>
          <t>Santa Cruz</t>
        </is>
      </c>
    </row>
    <row r="8074" spans="1:1">
      <c r="A8074" t="inlineStr">
        <is>
          <t>Solnopan</t>
        </is>
      </c>
    </row>
    <row r="8075" spans="1:1">
      <c r="A8075" t="inlineStr">
        <is>
          <t>Tabgon</t>
        </is>
      </c>
    </row>
    <row r="8076" spans="1:1">
      <c r="A8076" t="inlineStr">
        <is>
          <t>Tabiguian</t>
        </is>
      </c>
    </row>
    <row r="8077" spans="1:1">
      <c r="A8077" t="inlineStr">
        <is>
          <t>Tabog</t>
        </is>
      </c>
    </row>
    <row r="8078" spans="1:1">
      <c r="A8078" t="inlineStr">
        <is>
          <t>Tawog</t>
        </is>
      </c>
    </row>
    <row r="8079" spans="1:1">
      <c r="A8079" t="inlineStr">
        <is>
          <t>Terogo</t>
        </is>
      </c>
    </row>
    <row r="8080" spans="1:1">
      <c r="A8080" t="inlineStr">
        <is>
          <t>Toboan</t>
        </is>
      </c>
    </row>
    <row r="8081" spans="1:1">
      <c r="A8081" t="inlineStr">
        <is>
          <t>Antipolo</t>
        </is>
      </c>
    </row>
    <row r="8082" spans="1:1">
      <c r="A8082" t="inlineStr">
        <is>
          <t>Cristo Rey</t>
        </is>
      </c>
    </row>
    <row r="8083" spans="1:1">
      <c r="A8083" t="inlineStr">
        <is>
          <t>Del Rosario</t>
        </is>
      </c>
    </row>
    <row r="8084" spans="1:1">
      <c r="A8084" t="inlineStr">
        <is>
          <t>Francia</t>
        </is>
      </c>
    </row>
    <row r="8085" spans="1:1">
      <c r="A8085" t="inlineStr">
        <is>
          <t>La Anunciacion</t>
        </is>
      </c>
    </row>
    <row r="8086" spans="1:1">
      <c r="A8086" t="inlineStr">
        <is>
          <t>La Medalla</t>
        </is>
      </c>
    </row>
    <row r="8087" spans="1:1">
      <c r="A8087" t="inlineStr">
        <is>
          <t>La Purisima</t>
        </is>
      </c>
    </row>
    <row r="8088" spans="1:1">
      <c r="A8088" t="inlineStr">
        <is>
          <t>La Trinidad</t>
        </is>
      </c>
    </row>
    <row r="8089" spans="1:1">
      <c r="A8089" t="inlineStr">
        <is>
          <t>Niño Jesus</t>
        </is>
      </c>
    </row>
    <row r="8090" spans="1:1">
      <c r="A8090" t="inlineStr">
        <is>
          <t>Perpetual Help</t>
        </is>
      </c>
    </row>
    <row r="8091" spans="1:1">
      <c r="A8091" t="inlineStr">
        <is>
          <t>Sagrada</t>
        </is>
      </c>
    </row>
    <row r="8092" spans="1:1">
      <c r="A8092" t="inlineStr">
        <is>
          <t>Salvacion</t>
        </is>
      </c>
    </row>
    <row r="8093" spans="1:1">
      <c r="A8093" t="inlineStr">
        <is>
          <t>San Agustin</t>
        </is>
      </c>
    </row>
    <row r="8094" spans="1:1">
      <c r="A8094" t="inlineStr">
        <is>
          <t>San Andres</t>
        </is>
      </c>
    </row>
    <row r="8095" spans="1:1">
      <c r="A8095" t="inlineStr">
        <is>
          <t>San Antonio</t>
        </is>
      </c>
    </row>
    <row r="8096" spans="1:1">
      <c r="A8096" t="inlineStr">
        <is>
          <t>San Francisco</t>
        </is>
      </c>
    </row>
    <row r="8097" spans="1:1">
      <c r="A8097" t="inlineStr">
        <is>
          <t>San Isidro</t>
        </is>
      </c>
    </row>
    <row r="8098" spans="1:1">
      <c r="A8098" t="inlineStr">
        <is>
          <t>San Jose</t>
        </is>
      </c>
    </row>
    <row r="8099" spans="1:1">
      <c r="A8099" t="inlineStr">
        <is>
          <t>San Juan</t>
        </is>
      </c>
    </row>
    <row r="8100" spans="1:1">
      <c r="A8100" t="inlineStr">
        <is>
          <t>San Miguel</t>
        </is>
      </c>
    </row>
    <row r="8101" spans="1:1">
      <c r="A8101" t="inlineStr">
        <is>
          <t>San Nicolas</t>
        </is>
      </c>
    </row>
    <row r="8102" spans="1:1">
      <c r="A8102" t="inlineStr">
        <is>
          <t>San Pedro</t>
        </is>
      </c>
    </row>
    <row r="8103" spans="1:1">
      <c r="A8103" t="inlineStr">
        <is>
          <t>San Rafael</t>
        </is>
      </c>
    </row>
    <row r="8104" spans="1:1">
      <c r="A8104" t="inlineStr">
        <is>
          <t>San Ramon</t>
        </is>
      </c>
    </row>
    <row r="8105" spans="1:1">
      <c r="A8105" t="inlineStr">
        <is>
          <t>San Roque</t>
        </is>
      </c>
    </row>
    <row r="8106" spans="1:1">
      <c r="A8106" t="inlineStr">
        <is>
          <t>San Vicente Norte</t>
        </is>
      </c>
    </row>
    <row r="8107" spans="1:1">
      <c r="A8107" t="inlineStr">
        <is>
          <t>San Vicente Sur</t>
        </is>
      </c>
    </row>
    <row r="8108" spans="1:1">
      <c r="A8108" t="inlineStr">
        <is>
          <t>Santa Cruz Norte</t>
        </is>
      </c>
    </row>
    <row r="8109" spans="1:1">
      <c r="A8109" t="inlineStr">
        <is>
          <t>Santa Cruz Sur</t>
        </is>
      </c>
    </row>
    <row r="8110" spans="1:1">
      <c r="A8110" t="inlineStr">
        <is>
          <t>Santa Elena</t>
        </is>
      </c>
    </row>
    <row r="8111" spans="1:1">
      <c r="A8111" t="inlineStr">
        <is>
          <t>Santa Isabel</t>
        </is>
      </c>
    </row>
    <row r="8112" spans="1:1">
      <c r="A8112" t="inlineStr">
        <is>
          <t>Santa Maria</t>
        </is>
      </c>
    </row>
    <row r="8113" spans="1:1">
      <c r="A8113" t="inlineStr">
        <is>
          <t>Santa Teresita</t>
        </is>
      </c>
    </row>
    <row r="8114" spans="1:1">
      <c r="A8114" t="inlineStr">
        <is>
          <t>Santiago</t>
        </is>
      </c>
    </row>
    <row r="8115" spans="1:1">
      <c r="A8115" t="inlineStr">
        <is>
          <t>Santo Domingo</t>
        </is>
      </c>
    </row>
    <row r="8116" spans="1:1">
      <c r="A8116" t="inlineStr">
        <is>
          <t>Santo Niño</t>
        </is>
      </c>
    </row>
    <row r="8117" spans="1:1">
      <c r="A8117" t="inlineStr">
        <is>
          <t>Abella</t>
        </is>
      </c>
    </row>
    <row r="8118" spans="1:1">
      <c r="A8118" t="inlineStr">
        <is>
          <t>Bagumbayan Norte</t>
        </is>
      </c>
    </row>
    <row r="8119" spans="1:1">
      <c r="A8119" t="inlineStr">
        <is>
          <t>Bagumbayan Sur</t>
        </is>
      </c>
    </row>
    <row r="8120" spans="1:1">
      <c r="A8120" t="inlineStr">
        <is>
          <t>Balatas</t>
        </is>
      </c>
    </row>
    <row r="8121" spans="1:1">
      <c r="A8121" t="inlineStr">
        <is>
          <t>Calauag</t>
        </is>
      </c>
    </row>
    <row r="8122" spans="1:1">
      <c r="A8122" t="inlineStr">
        <is>
          <t>Cararayan</t>
        </is>
      </c>
    </row>
    <row r="8123" spans="1:1">
      <c r="A8123" t="inlineStr">
        <is>
          <t>Carolina</t>
        </is>
      </c>
    </row>
    <row r="8124" spans="1:1">
      <c r="A8124" t="inlineStr">
        <is>
          <t>Concepcion Grande</t>
        </is>
      </c>
    </row>
    <row r="8125" spans="1:1">
      <c r="A8125" t="inlineStr">
        <is>
          <t>Concepcion Pequeña</t>
        </is>
      </c>
    </row>
    <row r="8126" spans="1:1">
      <c r="A8126" t="inlineStr">
        <is>
          <t>Dayangdang</t>
        </is>
      </c>
    </row>
    <row r="8127" spans="1:1">
      <c r="A8127" t="inlineStr">
        <is>
          <t>Del Rosario</t>
        </is>
      </c>
    </row>
    <row r="8128" spans="1:1">
      <c r="A8128" t="inlineStr">
        <is>
          <t>Dinaga</t>
        </is>
      </c>
    </row>
    <row r="8129" spans="1:1">
      <c r="A8129" t="inlineStr">
        <is>
          <t>Igualdad Interior</t>
        </is>
      </c>
    </row>
    <row r="8130" spans="1:1">
      <c r="A8130" t="inlineStr">
        <is>
          <t>Lerma</t>
        </is>
      </c>
    </row>
    <row r="8131" spans="1:1">
      <c r="A8131" t="inlineStr">
        <is>
          <t>Liboton</t>
        </is>
      </c>
    </row>
    <row r="8132" spans="1:1">
      <c r="A8132" t="inlineStr">
        <is>
          <t>Mabolo</t>
        </is>
      </c>
    </row>
    <row r="8133" spans="1:1">
      <c r="A8133" t="inlineStr">
        <is>
          <t>Pacol</t>
        </is>
      </c>
    </row>
    <row r="8134" spans="1:1">
      <c r="A8134" t="inlineStr">
        <is>
          <t>Panicuason</t>
        </is>
      </c>
    </row>
    <row r="8135" spans="1:1">
      <c r="A8135" t="inlineStr">
        <is>
          <t>Peñafrancia</t>
        </is>
      </c>
    </row>
    <row r="8136" spans="1:1">
      <c r="A8136" t="inlineStr">
        <is>
          <t>Sabang</t>
        </is>
      </c>
    </row>
    <row r="8137" spans="1:1">
      <c r="A8137" t="inlineStr">
        <is>
          <t>San Felipe</t>
        </is>
      </c>
    </row>
    <row r="8138" spans="1:1">
      <c r="A8138" t="inlineStr">
        <is>
          <t>San Francisco</t>
        </is>
      </c>
    </row>
    <row r="8139" spans="1:1">
      <c r="A8139" t="inlineStr">
        <is>
          <t>San Isidro</t>
        </is>
      </c>
    </row>
    <row r="8140" spans="1:1">
      <c r="A8140" t="inlineStr">
        <is>
          <t>Santa Cruz</t>
        </is>
      </c>
    </row>
    <row r="8141" spans="1:1">
      <c r="A8141" t="inlineStr">
        <is>
          <t>Tabuco</t>
        </is>
      </c>
    </row>
    <row r="8142" spans="1:1">
      <c r="A8142" t="inlineStr">
        <is>
          <t>Tinago</t>
        </is>
      </c>
    </row>
    <row r="8143" spans="1:1">
      <c r="A8143" t="inlineStr">
        <is>
          <t>Triangulo</t>
        </is>
      </c>
    </row>
    <row r="8144" spans="1:1">
      <c r="A8144" t="inlineStr">
        <is>
          <t>Bagong Silang</t>
        </is>
      </c>
    </row>
    <row r="8145" spans="1:1">
      <c r="A8145" t="inlineStr">
        <is>
          <t>Bucal</t>
        </is>
      </c>
    </row>
    <row r="8146" spans="1:1">
      <c r="A8146" t="inlineStr">
        <is>
          <t>Cabasag</t>
        </is>
      </c>
    </row>
    <row r="8147" spans="1:1">
      <c r="A8147" t="inlineStr">
        <is>
          <t>Comadaycaday</t>
        </is>
      </c>
    </row>
    <row r="8148" spans="1:1">
      <c r="A8148" t="inlineStr">
        <is>
          <t>Comadogcadog</t>
        </is>
      </c>
    </row>
    <row r="8149" spans="1:1">
      <c r="A8149" t="inlineStr">
        <is>
          <t>Domagondong</t>
        </is>
      </c>
    </row>
    <row r="8150" spans="1:1">
      <c r="A8150" t="inlineStr">
        <is>
          <t>Kinalangan</t>
        </is>
      </c>
    </row>
    <row r="8151" spans="1:1">
      <c r="A8151" t="inlineStr">
        <is>
          <t>Mabini</t>
        </is>
      </c>
    </row>
    <row r="8152" spans="1:1">
      <c r="A8152" t="inlineStr">
        <is>
          <t>Magais I</t>
        </is>
      </c>
    </row>
    <row r="8153" spans="1:1">
      <c r="A8153" t="inlineStr">
        <is>
          <t>Magais II</t>
        </is>
      </c>
    </row>
    <row r="8154" spans="1:1">
      <c r="A8154" t="inlineStr">
        <is>
          <t>Mansalaya</t>
        </is>
      </c>
    </row>
    <row r="8155" spans="1:1">
      <c r="A8155" t="inlineStr">
        <is>
          <t>Nagkalit</t>
        </is>
      </c>
    </row>
    <row r="8156" spans="1:1">
      <c r="A8156" t="inlineStr">
        <is>
          <t>Palaspas</t>
        </is>
      </c>
    </row>
    <row r="8157" spans="1:1">
      <c r="A8157" t="inlineStr">
        <is>
          <t>Pamplona</t>
        </is>
      </c>
    </row>
    <row r="8158" spans="1:1">
      <c r="A8158" t="inlineStr">
        <is>
          <t>Pasay</t>
        </is>
      </c>
    </row>
    <row r="8159" spans="1:1">
      <c r="A8159" t="inlineStr">
        <is>
          <t>Pinagdapian</t>
        </is>
      </c>
    </row>
    <row r="8160" spans="1:1">
      <c r="A8160" t="inlineStr">
        <is>
          <t>Pinugusan</t>
        </is>
      </c>
    </row>
    <row r="8161" spans="1:1">
      <c r="A8161" t="inlineStr">
        <is>
          <t>Poblacion Zone III</t>
        </is>
      </c>
    </row>
    <row r="8162" spans="1:1">
      <c r="A8162" t="inlineStr">
        <is>
          <t>Sabang</t>
        </is>
      </c>
    </row>
    <row r="8163" spans="1:1">
      <c r="A8163" t="inlineStr">
        <is>
          <t>Salvacion</t>
        </is>
      </c>
    </row>
    <row r="8164" spans="1:1">
      <c r="A8164" t="inlineStr">
        <is>
          <t>San Juan</t>
        </is>
      </c>
    </row>
    <row r="8165" spans="1:1">
      <c r="A8165" t="inlineStr">
        <is>
          <t>San Pablo</t>
        </is>
      </c>
    </row>
    <row r="8166" spans="1:1">
      <c r="A8166" t="inlineStr">
        <is>
          <t>Santa Rita I</t>
        </is>
      </c>
    </row>
    <row r="8167" spans="1:1">
      <c r="A8167" t="inlineStr">
        <is>
          <t>Santa Rita II</t>
        </is>
      </c>
    </row>
    <row r="8168" spans="1:1">
      <c r="A8168" t="inlineStr">
        <is>
          <t>Sinagawsawan</t>
        </is>
      </c>
    </row>
    <row r="8169" spans="1:1">
      <c r="A8169" t="inlineStr">
        <is>
          <t>Sinuknipan I</t>
        </is>
      </c>
    </row>
    <row r="8170" spans="1:1">
      <c r="A8170" t="inlineStr">
        <is>
          <t>Sinuknipan II</t>
        </is>
      </c>
    </row>
    <row r="8171" spans="1:1">
      <c r="A8171" t="inlineStr">
        <is>
          <t>Sugsugin</t>
        </is>
      </c>
    </row>
    <row r="8172" spans="1:1">
      <c r="A8172" t="inlineStr">
        <is>
          <t>Tabion</t>
        </is>
      </c>
    </row>
    <row r="8173" spans="1:1">
      <c r="A8173" t="inlineStr">
        <is>
          <t>Tomagoktok</t>
        </is>
      </c>
    </row>
    <row r="8174" spans="1:1">
      <c r="A8174" t="inlineStr">
        <is>
          <t>Zone I Fatima</t>
        </is>
      </c>
    </row>
    <row r="8175" spans="1:1">
      <c r="A8175" t="inlineStr">
        <is>
          <t>Zone II San Antonio</t>
        </is>
      </c>
    </row>
    <row r="8176" spans="1:1">
      <c r="A8176" t="inlineStr">
        <is>
          <t>Cagbunga</t>
        </is>
      </c>
    </row>
    <row r="8177" spans="1:1">
      <c r="A8177" t="inlineStr">
        <is>
          <t>Dahilig</t>
        </is>
      </c>
    </row>
    <row r="8178" spans="1:1">
      <c r="A8178" t="inlineStr">
        <is>
          <t>District I</t>
        </is>
      </c>
    </row>
    <row r="8179" spans="1:1">
      <c r="A8179" t="inlineStr">
        <is>
          <t>District II</t>
        </is>
      </c>
    </row>
    <row r="8180" spans="1:1">
      <c r="A8180" t="inlineStr">
        <is>
          <t>Loob</t>
        </is>
      </c>
    </row>
    <row r="8181" spans="1:1">
      <c r="A8181" t="inlineStr">
        <is>
          <t>Malbong</t>
        </is>
      </c>
    </row>
    <row r="8182" spans="1:1">
      <c r="A8182" t="inlineStr">
        <is>
          <t>Namuat</t>
        </is>
      </c>
    </row>
    <row r="8183" spans="1:1">
      <c r="A8183" t="inlineStr">
        <is>
          <t>Sampaloc</t>
        </is>
      </c>
    </row>
    <row r="8184" spans="1:1">
      <c r="A8184" t="inlineStr">
        <is>
          <t>Ason</t>
        </is>
      </c>
    </row>
    <row r="8185" spans="1:1">
      <c r="A8185" t="inlineStr">
        <is>
          <t>Bahi</t>
        </is>
      </c>
    </row>
    <row r="8186" spans="1:1">
      <c r="A8186" t="inlineStr">
        <is>
          <t>Barangay I</t>
        </is>
      </c>
    </row>
    <row r="8187" spans="1:1">
      <c r="A8187" t="inlineStr">
        <is>
          <t>Barangay II</t>
        </is>
      </c>
    </row>
    <row r="8188" spans="1:1">
      <c r="A8188" t="inlineStr">
        <is>
          <t>Barangay III</t>
        </is>
      </c>
    </row>
    <row r="8189" spans="1:1">
      <c r="A8189" t="inlineStr">
        <is>
          <t>Barangay IV</t>
        </is>
      </c>
    </row>
    <row r="8190" spans="1:1">
      <c r="A8190" t="inlineStr">
        <is>
          <t>Binagasbasan</t>
        </is>
      </c>
    </row>
    <row r="8191" spans="1:1">
      <c r="A8191" t="inlineStr">
        <is>
          <t>Burabod</t>
        </is>
      </c>
    </row>
    <row r="8192" spans="1:1">
      <c r="A8192" t="inlineStr">
        <is>
          <t>Cagamutan</t>
        </is>
      </c>
    </row>
    <row r="8193" spans="1:1">
      <c r="A8193" t="inlineStr">
        <is>
          <t>Cagnipa</t>
        </is>
      </c>
    </row>
    <row r="8194" spans="1:1">
      <c r="A8194" t="inlineStr">
        <is>
          <t>Canlong</t>
        </is>
      </c>
    </row>
    <row r="8195" spans="1:1">
      <c r="A8195" t="inlineStr">
        <is>
          <t>Dangla</t>
        </is>
      </c>
    </row>
    <row r="8196" spans="1:1">
      <c r="A8196" t="inlineStr">
        <is>
          <t>Del Pilar</t>
        </is>
      </c>
    </row>
    <row r="8197" spans="1:1">
      <c r="A8197" t="inlineStr">
        <is>
          <t>Denrica</t>
        </is>
      </c>
    </row>
    <row r="8198" spans="1:1">
      <c r="A8198" t="inlineStr">
        <is>
          <t>Harrison</t>
        </is>
      </c>
    </row>
    <row r="8199" spans="1:1">
      <c r="A8199" t="inlineStr">
        <is>
          <t>Mansangat</t>
        </is>
      </c>
    </row>
    <row r="8200" spans="1:1">
      <c r="A8200" t="inlineStr">
        <is>
          <t>Pambuhan</t>
        </is>
      </c>
    </row>
    <row r="8201" spans="1:1">
      <c r="A8201" t="inlineStr">
        <is>
          <t>Sagrada</t>
        </is>
      </c>
    </row>
    <row r="8202" spans="1:1">
      <c r="A8202" t="inlineStr">
        <is>
          <t>Salvacion</t>
        </is>
      </c>
    </row>
    <row r="8203" spans="1:1">
      <c r="A8203" t="inlineStr">
        <is>
          <t>San Vicente</t>
        </is>
      </c>
    </row>
    <row r="8204" spans="1:1">
      <c r="A8204" t="inlineStr">
        <is>
          <t>Sumaoy</t>
        </is>
      </c>
    </row>
    <row r="8205" spans="1:1">
      <c r="A8205" t="inlineStr">
        <is>
          <t>Tamiawon</t>
        </is>
      </c>
    </row>
    <row r="8206" spans="1:1">
      <c r="A8206" t="inlineStr">
        <is>
          <t>Toytoy</t>
        </is>
      </c>
    </row>
    <row r="8207" spans="1:1">
      <c r="A8207" t="inlineStr">
        <is>
          <t>Abucayan</t>
        </is>
      </c>
    </row>
    <row r="8208" spans="1:1">
      <c r="A8208" t="inlineStr">
        <is>
          <t>Bagumbayan Grande</t>
        </is>
      </c>
    </row>
    <row r="8209" spans="1:1">
      <c r="A8209" t="inlineStr">
        <is>
          <t>Bagumbayan Pequeño</t>
        </is>
      </c>
    </row>
    <row r="8210" spans="1:1">
      <c r="A8210" t="inlineStr">
        <is>
          <t>Balaynan</t>
        </is>
      </c>
    </row>
    <row r="8211" spans="1:1">
      <c r="A8211" t="inlineStr">
        <is>
          <t>Belen</t>
        </is>
      </c>
    </row>
    <row r="8212" spans="1:1">
      <c r="A8212" t="inlineStr">
        <is>
          <t>Buyo</t>
        </is>
      </c>
    </row>
    <row r="8213" spans="1:1">
      <c r="A8213" t="inlineStr">
        <is>
          <t>Cagaycay</t>
        </is>
      </c>
    </row>
    <row r="8214" spans="1:1">
      <c r="A8214" t="inlineStr">
        <is>
          <t>Catagbacan</t>
        </is>
      </c>
    </row>
    <row r="8215" spans="1:1">
      <c r="A8215" t="inlineStr">
        <is>
          <t>Digdigon</t>
        </is>
      </c>
    </row>
    <row r="8216" spans="1:1">
      <c r="A8216" t="inlineStr">
        <is>
          <t>Gimaga</t>
        </is>
      </c>
    </row>
    <row r="8217" spans="1:1">
      <c r="A8217" t="inlineStr">
        <is>
          <t>Halawig-Gogon</t>
        </is>
      </c>
    </row>
    <row r="8218" spans="1:1">
      <c r="A8218" t="inlineStr">
        <is>
          <t>Hiwacloy</t>
        </is>
      </c>
    </row>
    <row r="8219" spans="1:1">
      <c r="A8219" t="inlineStr">
        <is>
          <t>La Purisima</t>
        </is>
      </c>
    </row>
    <row r="8220" spans="1:1">
      <c r="A8220" t="inlineStr">
        <is>
          <t>Lamon</t>
        </is>
      </c>
    </row>
    <row r="8221" spans="1:1">
      <c r="A8221" t="inlineStr">
        <is>
          <t>Matacla</t>
        </is>
      </c>
    </row>
    <row r="8222" spans="1:1">
      <c r="A8222" t="inlineStr">
        <is>
          <t>Maymatan</t>
        </is>
      </c>
    </row>
    <row r="8223" spans="1:1">
      <c r="A8223" t="inlineStr">
        <is>
          <t>Maysalay</t>
        </is>
      </c>
    </row>
    <row r="8224" spans="1:1">
      <c r="A8224" t="inlineStr">
        <is>
          <t>Napawon</t>
        </is>
      </c>
    </row>
    <row r="8225" spans="1:1">
      <c r="A8225" t="inlineStr">
        <is>
          <t>Panday</t>
        </is>
      </c>
    </row>
    <row r="8226" spans="1:1">
      <c r="A8226" t="inlineStr">
        <is>
          <t>Payatan</t>
        </is>
      </c>
    </row>
    <row r="8227" spans="1:1">
      <c r="A8227" t="inlineStr">
        <is>
          <t>Pinaglabanan</t>
        </is>
      </c>
    </row>
    <row r="8228" spans="1:1">
      <c r="A8228" t="inlineStr">
        <is>
          <t>Salog</t>
        </is>
      </c>
    </row>
    <row r="8229" spans="1:1">
      <c r="A8229" t="inlineStr">
        <is>
          <t>San Benito</t>
        </is>
      </c>
    </row>
    <row r="8230" spans="1:1">
      <c r="A8230" t="inlineStr">
        <is>
          <t>San Isidro</t>
        </is>
      </c>
    </row>
    <row r="8231" spans="1:1">
      <c r="A8231" t="inlineStr">
        <is>
          <t>San Isidro West</t>
        </is>
      </c>
    </row>
    <row r="8232" spans="1:1">
      <c r="A8232" t="inlineStr">
        <is>
          <t>San Jose</t>
        </is>
      </c>
    </row>
    <row r="8233" spans="1:1">
      <c r="A8233" t="inlineStr">
        <is>
          <t>San Juan Bautista</t>
        </is>
      </c>
    </row>
    <row r="8234" spans="1:1">
      <c r="A8234" t="inlineStr">
        <is>
          <t>San Juan Evangelista</t>
        </is>
      </c>
    </row>
    <row r="8235" spans="1:1">
      <c r="A8235" t="inlineStr">
        <is>
          <t>San Pedro</t>
        </is>
      </c>
    </row>
    <row r="8236" spans="1:1">
      <c r="A8236" t="inlineStr">
        <is>
          <t>Scout Fuentebella</t>
        </is>
      </c>
    </row>
    <row r="8237" spans="1:1">
      <c r="A8237" t="inlineStr">
        <is>
          <t>Tabgon</t>
        </is>
      </c>
    </row>
    <row r="8238" spans="1:1">
      <c r="A8238" t="inlineStr">
        <is>
          <t>Tagongtong</t>
        </is>
      </c>
    </row>
    <row r="8239" spans="1:1">
      <c r="A8239" t="inlineStr">
        <is>
          <t>Tamban</t>
        </is>
      </c>
    </row>
    <row r="8240" spans="1:1">
      <c r="A8240" t="inlineStr">
        <is>
          <t>Taytay</t>
        </is>
      </c>
    </row>
    <row r="8241" spans="1:1">
      <c r="A8241" t="inlineStr">
        <is>
          <t>Agosais</t>
        </is>
      </c>
    </row>
    <row r="8242" spans="1:1">
      <c r="A8242" t="inlineStr">
        <is>
          <t>Agpo-Camagong-Tabog</t>
        </is>
      </c>
    </row>
    <row r="8243" spans="1:1">
      <c r="A8243" t="inlineStr">
        <is>
          <t>Amoguis</t>
        </is>
      </c>
    </row>
    <row r="8244" spans="1:1">
      <c r="A8244" t="inlineStr">
        <is>
          <t>Balaton</t>
        </is>
      </c>
    </row>
    <row r="8245" spans="1:1">
      <c r="A8245" t="inlineStr">
        <is>
          <t>Binanuahan</t>
        </is>
      </c>
    </row>
    <row r="8246" spans="1:1">
      <c r="A8246" t="inlineStr">
        <is>
          <t>Bocogan</t>
        </is>
      </c>
    </row>
    <row r="8247" spans="1:1">
      <c r="A8247" t="inlineStr">
        <is>
          <t>Burabod</t>
        </is>
      </c>
    </row>
    <row r="8248" spans="1:1">
      <c r="A8248" t="inlineStr">
        <is>
          <t>Cabotonan</t>
        </is>
      </c>
    </row>
    <row r="8249" spans="1:1">
      <c r="A8249" t="inlineStr">
        <is>
          <t>Dahat</t>
        </is>
      </c>
    </row>
    <row r="8250" spans="1:1">
      <c r="A8250" t="inlineStr">
        <is>
          <t>Del Carmen</t>
        </is>
      </c>
    </row>
    <row r="8251" spans="1:1">
      <c r="A8251" t="inlineStr">
        <is>
          <t>Gimagtocon</t>
        </is>
      </c>
    </row>
    <row r="8252" spans="1:1">
      <c r="A8252" t="inlineStr">
        <is>
          <t>Ginorangan</t>
        </is>
      </c>
    </row>
    <row r="8253" spans="1:1">
      <c r="A8253" t="inlineStr">
        <is>
          <t>Gubat</t>
        </is>
      </c>
    </row>
    <row r="8254" spans="1:1">
      <c r="A8254" t="inlineStr">
        <is>
          <t>Guibahoy</t>
        </is>
      </c>
    </row>
    <row r="8255" spans="1:1">
      <c r="A8255" t="inlineStr">
        <is>
          <t>Himanag</t>
        </is>
      </c>
    </row>
    <row r="8256" spans="1:1">
      <c r="A8256" t="inlineStr">
        <is>
          <t>Kinahologan</t>
        </is>
      </c>
    </row>
    <row r="8257" spans="1:1">
      <c r="A8257" t="inlineStr">
        <is>
          <t>Loho</t>
        </is>
      </c>
    </row>
    <row r="8258" spans="1:1">
      <c r="A8258" t="inlineStr">
        <is>
          <t>Manamoc</t>
        </is>
      </c>
    </row>
    <row r="8259" spans="1:1">
      <c r="A8259" t="inlineStr">
        <is>
          <t>Mangogon</t>
        </is>
      </c>
    </row>
    <row r="8260" spans="1:1">
      <c r="A8260" t="inlineStr">
        <is>
          <t>Mapid</t>
        </is>
      </c>
    </row>
    <row r="8261" spans="1:1">
      <c r="A8261" t="inlineStr">
        <is>
          <t>Olas</t>
        </is>
      </c>
    </row>
    <row r="8262" spans="1:1">
      <c r="A8262" t="inlineStr">
        <is>
          <t>Omalo</t>
        </is>
      </c>
    </row>
    <row r="8263" spans="1:1">
      <c r="A8263" t="inlineStr">
        <is>
          <t>Panagan</t>
        </is>
      </c>
    </row>
    <row r="8264" spans="1:1">
      <c r="A8264" t="inlineStr">
        <is>
          <t>Panicuan</t>
        </is>
      </c>
    </row>
    <row r="8265" spans="1:1">
      <c r="A8265" t="inlineStr">
        <is>
          <t>Pinamihagan</t>
        </is>
      </c>
    </row>
    <row r="8266" spans="1:1">
      <c r="A8266" t="inlineStr">
        <is>
          <t>San Francisco</t>
        </is>
      </c>
    </row>
    <row r="8267" spans="1:1">
      <c r="A8267" t="inlineStr">
        <is>
          <t>San Isidro</t>
        </is>
      </c>
    </row>
    <row r="8268" spans="1:1">
      <c r="A8268" t="inlineStr">
        <is>
          <t>San Isidro Norte</t>
        </is>
      </c>
    </row>
    <row r="8269" spans="1:1">
      <c r="A8269" t="inlineStr">
        <is>
          <t>San Isidro Sur</t>
        </is>
      </c>
    </row>
    <row r="8270" spans="1:1">
      <c r="A8270" t="inlineStr">
        <is>
          <t>San Rafael</t>
        </is>
      </c>
    </row>
    <row r="8271" spans="1:1">
      <c r="A8271" t="inlineStr">
        <is>
          <t>San Ramon</t>
        </is>
      </c>
    </row>
    <row r="8272" spans="1:1">
      <c r="A8272" t="inlineStr">
        <is>
          <t>San Roque</t>
        </is>
      </c>
    </row>
    <row r="8273" spans="1:1">
      <c r="A8273" t="inlineStr">
        <is>
          <t>San Sebastian</t>
        </is>
      </c>
    </row>
    <row r="8274" spans="1:1">
      <c r="A8274" t="inlineStr">
        <is>
          <t>San Vicente</t>
        </is>
      </c>
    </row>
    <row r="8275" spans="1:1">
      <c r="A8275" t="inlineStr">
        <is>
          <t>Santa Cruz</t>
        </is>
      </c>
    </row>
    <row r="8276" spans="1:1">
      <c r="A8276" t="inlineStr">
        <is>
          <t>Santa Maria</t>
        </is>
      </c>
    </row>
    <row r="8277" spans="1:1">
      <c r="A8277" t="inlineStr">
        <is>
          <t>Saripongpong</t>
        </is>
      </c>
    </row>
    <row r="8278" spans="1:1">
      <c r="A8278" t="inlineStr">
        <is>
          <t>Sipaco</t>
        </is>
      </c>
    </row>
    <row r="8279" spans="1:1">
      <c r="A8279" t="inlineStr">
        <is>
          <t>Aslong</t>
        </is>
      </c>
    </row>
    <row r="8280" spans="1:1">
      <c r="A8280" t="inlineStr">
        <is>
          <t>Awayan</t>
        </is>
      </c>
    </row>
    <row r="8281" spans="1:1">
      <c r="A8281" t="inlineStr">
        <is>
          <t>Bagacay</t>
        </is>
      </c>
    </row>
    <row r="8282" spans="1:1">
      <c r="A8282" t="inlineStr">
        <is>
          <t>Bagadion</t>
        </is>
      </c>
    </row>
    <row r="8283" spans="1:1">
      <c r="A8283" t="inlineStr">
        <is>
          <t>Bagamelon</t>
        </is>
      </c>
    </row>
    <row r="8284" spans="1:1">
      <c r="A8284" t="inlineStr">
        <is>
          <t>Bagumbayan</t>
        </is>
      </c>
    </row>
    <row r="8285" spans="1:1">
      <c r="A8285" t="inlineStr">
        <is>
          <t>Bahao</t>
        </is>
      </c>
    </row>
    <row r="8286" spans="1:1">
      <c r="A8286" t="inlineStr">
        <is>
          <t>Bahay</t>
        </is>
      </c>
    </row>
    <row r="8287" spans="1:1">
      <c r="A8287" t="inlineStr">
        <is>
          <t>Begajo Norte</t>
        </is>
      </c>
    </row>
    <row r="8288" spans="1:1">
      <c r="A8288" t="inlineStr">
        <is>
          <t>Begajo Sur</t>
        </is>
      </c>
    </row>
    <row r="8289" spans="1:1">
      <c r="A8289" t="inlineStr">
        <is>
          <t>Beguito Nuevo</t>
        </is>
      </c>
    </row>
    <row r="8290" spans="1:1">
      <c r="A8290" t="inlineStr">
        <is>
          <t>Beguito Viejo</t>
        </is>
      </c>
    </row>
    <row r="8291" spans="1:1">
      <c r="A8291" t="inlineStr">
        <is>
          <t>Bikal</t>
        </is>
      </c>
    </row>
    <row r="8292" spans="1:1">
      <c r="A8292" t="inlineStr">
        <is>
          <t>Busak</t>
        </is>
      </c>
    </row>
    <row r="8293" spans="1:1">
      <c r="A8293" t="inlineStr">
        <is>
          <t>Caima</t>
        </is>
      </c>
    </row>
    <row r="8294" spans="1:1">
      <c r="A8294" t="inlineStr">
        <is>
          <t>Calabnigan</t>
        </is>
      </c>
    </row>
    <row r="8295" spans="1:1">
      <c r="A8295" t="inlineStr">
        <is>
          <t>Camambugan</t>
        </is>
      </c>
    </row>
    <row r="8296" spans="1:1">
      <c r="A8296" t="inlineStr">
        <is>
          <t>Cambalidio</t>
        </is>
      </c>
    </row>
    <row r="8297" spans="1:1">
      <c r="A8297" t="inlineStr">
        <is>
          <t>Candami</t>
        </is>
      </c>
    </row>
    <row r="8298" spans="1:1">
      <c r="A8298" t="inlineStr">
        <is>
          <t>Candato</t>
        </is>
      </c>
    </row>
    <row r="8299" spans="1:1">
      <c r="A8299" t="inlineStr">
        <is>
          <t>Cawayan</t>
        </is>
      </c>
    </row>
    <row r="8300" spans="1:1">
      <c r="A8300" t="inlineStr">
        <is>
          <t>Concepcion</t>
        </is>
      </c>
    </row>
    <row r="8301" spans="1:1">
      <c r="A8301" t="inlineStr">
        <is>
          <t>Cuyapi</t>
        </is>
      </c>
    </row>
    <row r="8302" spans="1:1">
      <c r="A8302" t="inlineStr">
        <is>
          <t>Danawan</t>
        </is>
      </c>
    </row>
    <row r="8303" spans="1:1">
      <c r="A8303" t="inlineStr">
        <is>
          <t>Duang Niog</t>
        </is>
      </c>
    </row>
    <row r="8304" spans="1:1">
      <c r="A8304" t="inlineStr">
        <is>
          <t>Handong</t>
        </is>
      </c>
    </row>
    <row r="8305" spans="1:1">
      <c r="A8305" t="inlineStr">
        <is>
          <t>Ibid</t>
        </is>
      </c>
    </row>
    <row r="8306" spans="1:1">
      <c r="A8306" t="inlineStr">
        <is>
          <t>Inalahan</t>
        </is>
      </c>
    </row>
    <row r="8307" spans="1:1">
      <c r="A8307" t="inlineStr">
        <is>
          <t>Labao</t>
        </is>
      </c>
    </row>
    <row r="8308" spans="1:1">
      <c r="A8308" t="inlineStr">
        <is>
          <t>Libod I</t>
        </is>
      </c>
    </row>
    <row r="8309" spans="1:1">
      <c r="A8309" t="inlineStr">
        <is>
          <t>Libod II</t>
        </is>
      </c>
    </row>
    <row r="8310" spans="1:1">
      <c r="A8310" t="inlineStr">
        <is>
          <t>Loba-loba</t>
        </is>
      </c>
    </row>
    <row r="8311" spans="1:1">
      <c r="A8311" t="inlineStr">
        <is>
          <t>Mabini</t>
        </is>
      </c>
    </row>
    <row r="8312" spans="1:1">
      <c r="A8312" t="inlineStr">
        <is>
          <t>Malansad Nuevo</t>
        </is>
      </c>
    </row>
    <row r="8313" spans="1:1">
      <c r="A8313" t="inlineStr">
        <is>
          <t>Malansad Viejo</t>
        </is>
      </c>
    </row>
    <row r="8314" spans="1:1">
      <c r="A8314" t="inlineStr">
        <is>
          <t>Malbogon</t>
        </is>
      </c>
    </row>
    <row r="8315" spans="1:1">
      <c r="A8315" t="inlineStr">
        <is>
          <t>Malinao</t>
        </is>
      </c>
    </row>
    <row r="8316" spans="1:1">
      <c r="A8316" t="inlineStr">
        <is>
          <t>Mambalite</t>
        </is>
      </c>
    </row>
    <row r="8317" spans="1:1">
      <c r="A8317" t="inlineStr">
        <is>
          <t>Mambayawas</t>
        </is>
      </c>
    </row>
    <row r="8318" spans="1:1">
      <c r="A8318" t="inlineStr">
        <is>
          <t>Mambulo Nuevo</t>
        </is>
      </c>
    </row>
    <row r="8319" spans="1:1">
      <c r="A8319" t="inlineStr">
        <is>
          <t>Mambulo Viejo</t>
        </is>
      </c>
    </row>
    <row r="8320" spans="1:1">
      <c r="A8320" t="inlineStr">
        <is>
          <t>Mancawayan</t>
        </is>
      </c>
    </row>
    <row r="8321" spans="1:1">
      <c r="A8321" t="inlineStr">
        <is>
          <t>Mandacanan</t>
        </is>
      </c>
    </row>
    <row r="8322" spans="1:1">
      <c r="A8322" t="inlineStr">
        <is>
          <t>Mantalisay</t>
        </is>
      </c>
    </row>
    <row r="8323" spans="1:1">
      <c r="A8323" t="inlineStr">
        <is>
          <t>Padlos</t>
        </is>
      </c>
    </row>
    <row r="8324" spans="1:1">
      <c r="A8324" t="inlineStr">
        <is>
          <t>Pag-Oring Nuevo</t>
        </is>
      </c>
    </row>
    <row r="8325" spans="1:1">
      <c r="A8325" t="inlineStr">
        <is>
          <t>Pag-Oring Viejo</t>
        </is>
      </c>
    </row>
    <row r="8326" spans="1:1">
      <c r="A8326" t="inlineStr">
        <is>
          <t>Palangon</t>
        </is>
      </c>
    </row>
    <row r="8327" spans="1:1">
      <c r="A8327" t="inlineStr">
        <is>
          <t>Palong</t>
        </is>
      </c>
    </row>
    <row r="8328" spans="1:1">
      <c r="A8328" t="inlineStr">
        <is>
          <t>Patag</t>
        </is>
      </c>
    </row>
    <row r="8329" spans="1:1">
      <c r="A8329" t="inlineStr">
        <is>
          <t>Planza</t>
        </is>
      </c>
    </row>
    <row r="8330" spans="1:1">
      <c r="A8330" t="inlineStr">
        <is>
          <t>Poblacion</t>
        </is>
      </c>
    </row>
    <row r="8331" spans="1:1">
      <c r="A8331" t="inlineStr">
        <is>
          <t>Potot</t>
        </is>
      </c>
    </row>
    <row r="8332" spans="1:1">
      <c r="A8332" t="inlineStr">
        <is>
          <t>Puro-Batia</t>
        </is>
      </c>
    </row>
    <row r="8333" spans="1:1">
      <c r="A8333" t="inlineStr">
        <is>
          <t>Rongos</t>
        </is>
      </c>
    </row>
    <row r="8334" spans="1:1">
      <c r="A8334" t="inlineStr">
        <is>
          <t>Salvacion</t>
        </is>
      </c>
    </row>
    <row r="8335" spans="1:1">
      <c r="A8335" t="inlineStr">
        <is>
          <t>San Isidro</t>
        </is>
      </c>
    </row>
    <row r="8336" spans="1:1">
      <c r="A8336" t="inlineStr">
        <is>
          <t>San Juan</t>
        </is>
      </c>
    </row>
    <row r="8337" spans="1:1">
      <c r="A8337" t="inlineStr">
        <is>
          <t>San Pablo</t>
        </is>
      </c>
    </row>
    <row r="8338" spans="1:1">
      <c r="A8338" t="inlineStr">
        <is>
          <t>San Vicente</t>
        </is>
      </c>
    </row>
    <row r="8339" spans="1:1">
      <c r="A8339" t="inlineStr">
        <is>
          <t>Sibujo</t>
        </is>
      </c>
    </row>
    <row r="8340" spans="1:1">
      <c r="A8340" t="inlineStr">
        <is>
          <t>Sigamot</t>
        </is>
      </c>
    </row>
    <row r="8341" spans="1:1">
      <c r="A8341" t="inlineStr">
        <is>
          <t>Station-Church Site</t>
        </is>
      </c>
    </row>
    <row r="8342" spans="1:1">
      <c r="A8342" t="inlineStr">
        <is>
          <t>Taban-Fundado</t>
        </is>
      </c>
    </row>
    <row r="8343" spans="1:1">
      <c r="A8343" t="inlineStr">
        <is>
          <t>Tampuhan</t>
        </is>
      </c>
    </row>
    <row r="8344" spans="1:1">
      <c r="A8344" t="inlineStr">
        <is>
          <t>Tanag</t>
        </is>
      </c>
    </row>
    <row r="8345" spans="1:1">
      <c r="A8345" t="inlineStr">
        <is>
          <t>Tarum</t>
        </is>
      </c>
    </row>
    <row r="8346" spans="1:1">
      <c r="A8346" t="inlineStr">
        <is>
          <t>Tinalmud Nuevo</t>
        </is>
      </c>
    </row>
    <row r="8347" spans="1:1">
      <c r="A8347" t="inlineStr">
        <is>
          <t>Tinalmud Viejo</t>
        </is>
      </c>
    </row>
    <row r="8348" spans="1:1">
      <c r="A8348" t="inlineStr">
        <is>
          <t>Tinangkihan</t>
        </is>
      </c>
    </row>
    <row r="8349" spans="1:1">
      <c r="A8349" t="inlineStr">
        <is>
          <t>Udoc</t>
        </is>
      </c>
    </row>
    <row r="8350" spans="1:1">
      <c r="A8350" t="inlineStr">
        <is>
          <t>Umalo</t>
        </is>
      </c>
    </row>
    <row r="8351" spans="1:1">
      <c r="A8351" t="inlineStr">
        <is>
          <t>Uson</t>
        </is>
      </c>
    </row>
    <row r="8352" spans="1:1">
      <c r="A8352" t="inlineStr">
        <is>
          <t>Villadima</t>
        </is>
      </c>
    </row>
    <row r="8353" spans="1:1">
      <c r="A8353" t="inlineStr">
        <is>
          <t>Villasocorro</t>
        </is>
      </c>
    </row>
    <row r="8354" spans="1:1">
      <c r="A8354" t="inlineStr">
        <is>
          <t>Alleomar</t>
        </is>
      </c>
    </row>
    <row r="8355" spans="1:1">
      <c r="A8355" t="inlineStr">
        <is>
          <t>Bagangan Sr.</t>
        </is>
      </c>
    </row>
    <row r="8356" spans="1:1">
      <c r="A8356" t="inlineStr">
        <is>
          <t>Bagong Sikat</t>
        </is>
      </c>
    </row>
    <row r="8357" spans="1:1">
      <c r="A8357" t="inlineStr">
        <is>
          <t>Bangon</t>
        </is>
      </c>
    </row>
    <row r="8358" spans="1:1">
      <c r="A8358" t="inlineStr">
        <is>
          <t>Barrera Jr.</t>
        </is>
      </c>
    </row>
    <row r="8359" spans="1:1">
      <c r="A8359" t="inlineStr">
        <is>
          <t>Barrera Sr.</t>
        </is>
      </c>
    </row>
    <row r="8360" spans="1:1">
      <c r="A8360" t="inlineStr">
        <is>
          <t>Bel-Cruz</t>
        </is>
      </c>
    </row>
    <row r="8361" spans="1:1">
      <c r="A8361" t="inlineStr">
        <is>
          <t>Belwang</t>
        </is>
      </c>
    </row>
    <row r="8362" spans="1:1">
      <c r="A8362" t="inlineStr">
        <is>
          <t>Buenasuerte</t>
        </is>
      </c>
    </row>
    <row r="8363" spans="1:1">
      <c r="A8363" t="inlineStr">
        <is>
          <t>Bulawan Jr.</t>
        </is>
      </c>
    </row>
    <row r="8364" spans="1:1">
      <c r="A8364" t="inlineStr">
        <is>
          <t>Bulawan Sr.</t>
        </is>
      </c>
    </row>
    <row r="8365" spans="1:1">
      <c r="A8365" t="inlineStr">
        <is>
          <t>Cabutagan</t>
        </is>
      </c>
    </row>
    <row r="8366" spans="1:1">
      <c r="A8366" t="inlineStr">
        <is>
          <t>Casay</t>
        </is>
      </c>
    </row>
    <row r="8367" spans="1:1">
      <c r="A8367" t="inlineStr">
        <is>
          <t>Colacling</t>
        </is>
      </c>
    </row>
    <row r="8368" spans="1:1">
      <c r="A8368" t="inlineStr">
        <is>
          <t>Cristo Rey</t>
        </is>
      </c>
    </row>
    <row r="8369" spans="1:1">
      <c r="A8369" t="inlineStr">
        <is>
          <t>Del Carmen</t>
        </is>
      </c>
    </row>
    <row r="8370" spans="1:1">
      <c r="A8370" t="inlineStr">
        <is>
          <t>Haguimit</t>
        </is>
      </c>
    </row>
    <row r="8371" spans="1:1">
      <c r="A8371" t="inlineStr">
        <is>
          <t>Haluban</t>
        </is>
      </c>
    </row>
    <row r="8372" spans="1:1">
      <c r="A8372" t="inlineStr">
        <is>
          <t>Kaibigan</t>
        </is>
      </c>
    </row>
    <row r="8373" spans="1:1">
      <c r="A8373" t="inlineStr">
        <is>
          <t>La Purisima</t>
        </is>
      </c>
    </row>
    <row r="8374" spans="1:1">
      <c r="A8374" t="inlineStr">
        <is>
          <t>Lourdes</t>
        </is>
      </c>
    </row>
    <row r="8375" spans="1:1">
      <c r="A8375" t="inlineStr">
        <is>
          <t>Mangcawayan</t>
        </is>
      </c>
    </row>
    <row r="8376" spans="1:1">
      <c r="A8376" t="inlineStr">
        <is>
          <t>Napolidan</t>
        </is>
      </c>
    </row>
    <row r="8377" spans="1:1">
      <c r="A8377" t="inlineStr">
        <is>
          <t>Poblacion</t>
        </is>
      </c>
    </row>
    <row r="8378" spans="1:1">
      <c r="A8378" t="inlineStr">
        <is>
          <t>Polantuna</t>
        </is>
      </c>
    </row>
    <row r="8379" spans="1:1">
      <c r="A8379" t="inlineStr">
        <is>
          <t>Sagrada</t>
        </is>
      </c>
    </row>
    <row r="8380" spans="1:1">
      <c r="A8380" t="inlineStr">
        <is>
          <t>Salvacion</t>
        </is>
      </c>
    </row>
    <row r="8381" spans="1:1">
      <c r="A8381" t="inlineStr">
        <is>
          <t>San Isidro</t>
        </is>
      </c>
    </row>
    <row r="8382" spans="1:1">
      <c r="A8382" t="inlineStr">
        <is>
          <t>San Jose</t>
        </is>
      </c>
    </row>
    <row r="8383" spans="1:1">
      <c r="A8383" t="inlineStr">
        <is>
          <t>San Pedro</t>
        </is>
      </c>
    </row>
    <row r="8384" spans="1:1">
      <c r="A8384" t="inlineStr">
        <is>
          <t>San Rafael Norte</t>
        </is>
      </c>
    </row>
    <row r="8385" spans="1:1">
      <c r="A8385" t="inlineStr">
        <is>
          <t>San Rafael Sur</t>
        </is>
      </c>
    </row>
    <row r="8386" spans="1:1">
      <c r="A8386" t="inlineStr">
        <is>
          <t>San Ramon</t>
        </is>
      </c>
    </row>
    <row r="8387" spans="1:1">
      <c r="A8387" t="inlineStr">
        <is>
          <t>San Vicente</t>
        </is>
      </c>
    </row>
    <row r="8388" spans="1:1">
      <c r="A8388" t="inlineStr">
        <is>
          <t>Sooc</t>
        </is>
      </c>
    </row>
    <row r="8389" spans="1:1">
      <c r="A8389" t="inlineStr">
        <is>
          <t>Tanawan</t>
        </is>
      </c>
    </row>
    <row r="8390" spans="1:1">
      <c r="A8390" t="inlineStr">
        <is>
          <t>Tapi</t>
        </is>
      </c>
    </row>
    <row r="8391" spans="1:1">
      <c r="A8391" t="inlineStr">
        <is>
          <t>Tible</t>
        </is>
      </c>
    </row>
    <row r="8392" spans="1:1">
      <c r="A8392" t="inlineStr">
        <is>
          <t>Barobaybay</t>
        </is>
      </c>
    </row>
    <row r="8393" spans="1:1">
      <c r="A8393" t="inlineStr">
        <is>
          <t>Bell</t>
        </is>
      </c>
    </row>
    <row r="8394" spans="1:1">
      <c r="A8394" t="inlineStr">
        <is>
          <t>Carangcang</t>
        </is>
      </c>
    </row>
    <row r="8395" spans="1:1">
      <c r="A8395" t="inlineStr">
        <is>
          <t>Carigsa</t>
        </is>
      </c>
    </row>
    <row r="8396" spans="1:1">
      <c r="A8396" t="inlineStr">
        <is>
          <t>Casuray</t>
        </is>
      </c>
    </row>
    <row r="8397" spans="1:1">
      <c r="A8397" t="inlineStr">
        <is>
          <t>Monserrat</t>
        </is>
      </c>
    </row>
    <row r="8398" spans="1:1">
      <c r="A8398" t="inlineStr">
        <is>
          <t>Ponong</t>
        </is>
      </c>
    </row>
    <row r="8399" spans="1:1">
      <c r="A8399" t="inlineStr">
        <is>
          <t>San Francisco</t>
        </is>
      </c>
    </row>
    <row r="8400" spans="1:1">
      <c r="A8400" t="inlineStr">
        <is>
          <t>San Isidro</t>
        </is>
      </c>
    </row>
    <row r="8401" spans="1:1">
      <c r="A8401" t="inlineStr">
        <is>
          <t>San Juan</t>
        </is>
      </c>
    </row>
    <row r="8402" spans="1:1">
      <c r="A8402" t="inlineStr">
        <is>
          <t>San Miguel</t>
        </is>
      </c>
    </row>
    <row r="8403" spans="1:1">
      <c r="A8403" t="inlineStr">
        <is>
          <t>San Pantaleon</t>
        </is>
      </c>
    </row>
    <row r="8404" spans="1:1">
      <c r="A8404" t="inlineStr">
        <is>
          <t>Santa Lucia</t>
        </is>
      </c>
    </row>
    <row r="8405" spans="1:1">
      <c r="A8405" t="inlineStr">
        <is>
          <t>Santa Rosa</t>
        </is>
      </c>
    </row>
    <row r="8406" spans="1:1">
      <c r="A8406" t="inlineStr">
        <is>
          <t>Santo Tomas</t>
        </is>
      </c>
    </row>
    <row r="8407" spans="1:1">
      <c r="A8407" t="inlineStr">
        <is>
          <t>Alimbuyog</t>
        </is>
      </c>
    </row>
    <row r="8408" spans="1:1">
      <c r="A8408" t="inlineStr">
        <is>
          <t>Amparado</t>
        </is>
      </c>
    </row>
    <row r="8409" spans="1:1">
      <c r="A8409" t="inlineStr">
        <is>
          <t>Balagbag</t>
        </is>
      </c>
    </row>
    <row r="8410" spans="1:1">
      <c r="A8410" t="inlineStr">
        <is>
          <t>Borongborongan</t>
        </is>
      </c>
    </row>
    <row r="8411" spans="1:1">
      <c r="A8411" t="inlineStr">
        <is>
          <t>Cabugao</t>
        </is>
      </c>
    </row>
    <row r="8412" spans="1:1">
      <c r="A8412" t="inlineStr">
        <is>
          <t>Capucnasan</t>
        </is>
      </c>
    </row>
    <row r="8413" spans="1:1">
      <c r="A8413" t="inlineStr">
        <is>
          <t>Dalipay</t>
        </is>
      </c>
    </row>
    <row r="8414" spans="1:1">
      <c r="A8414" t="inlineStr">
        <is>
          <t>Del Rosario</t>
        </is>
      </c>
    </row>
    <row r="8415" spans="1:1">
      <c r="A8415" t="inlineStr">
        <is>
          <t>Flordeliz</t>
        </is>
      </c>
    </row>
    <row r="8416" spans="1:1">
      <c r="A8416" t="inlineStr">
        <is>
          <t>Lipot</t>
        </is>
      </c>
    </row>
    <row r="8417" spans="1:1">
      <c r="A8417" t="inlineStr">
        <is>
          <t>Mayaopayawan</t>
        </is>
      </c>
    </row>
    <row r="8418" spans="1:1">
      <c r="A8418" t="inlineStr">
        <is>
          <t>Maycatmon</t>
        </is>
      </c>
    </row>
    <row r="8419" spans="1:1">
      <c r="A8419" t="inlineStr">
        <is>
          <t>Maydaso</t>
        </is>
      </c>
    </row>
    <row r="8420" spans="1:1">
      <c r="A8420" t="inlineStr">
        <is>
          <t>San Antonio</t>
        </is>
      </c>
    </row>
    <row r="8421" spans="1:1">
      <c r="A8421" t="inlineStr">
        <is>
          <t>San Jose</t>
        </is>
      </c>
    </row>
    <row r="8422" spans="1:1">
      <c r="A8422" t="inlineStr">
        <is>
          <t>San Miguel</t>
        </is>
      </c>
    </row>
    <row r="8423" spans="1:1">
      <c r="A8423" t="inlineStr">
        <is>
          <t>San Roque</t>
        </is>
      </c>
    </row>
    <row r="8424" spans="1:1">
      <c r="A8424" t="inlineStr">
        <is>
          <t>San Vicente</t>
        </is>
      </c>
    </row>
    <row r="8425" spans="1:1">
      <c r="A8425" t="inlineStr">
        <is>
          <t>Santo Domingo</t>
        </is>
      </c>
    </row>
    <row r="8426" spans="1:1">
      <c r="A8426" t="inlineStr">
        <is>
          <t>Tarusanan</t>
        </is>
      </c>
    </row>
    <row r="8427" spans="1:1">
      <c r="A8427" t="inlineStr">
        <is>
          <t>Antipolo</t>
        </is>
      </c>
    </row>
    <row r="8428" spans="1:1">
      <c r="A8428" t="inlineStr">
        <is>
          <t>Bagolatao</t>
        </is>
      </c>
    </row>
    <row r="8429" spans="1:1">
      <c r="A8429" t="inlineStr">
        <is>
          <t>Bagongbong</t>
        </is>
      </c>
    </row>
    <row r="8430" spans="1:1">
      <c r="A8430" t="inlineStr">
        <is>
          <t>Baliuag Nuevo</t>
        </is>
      </c>
    </row>
    <row r="8431" spans="1:1">
      <c r="A8431" t="inlineStr">
        <is>
          <t>Baliuag Viejo</t>
        </is>
      </c>
    </row>
    <row r="8432" spans="1:1">
      <c r="A8432" t="inlineStr">
        <is>
          <t>Catanusan</t>
        </is>
      </c>
    </row>
    <row r="8433" spans="1:1">
      <c r="A8433" t="inlineStr">
        <is>
          <t>Del Carmen-Del Rosario</t>
        </is>
      </c>
    </row>
    <row r="8434" spans="1:1">
      <c r="A8434" t="inlineStr">
        <is>
          <t>Del Socorro</t>
        </is>
      </c>
    </row>
    <row r="8435" spans="1:1">
      <c r="A8435" t="inlineStr">
        <is>
          <t>Hamoraon</t>
        </is>
      </c>
    </row>
    <row r="8436" spans="1:1">
      <c r="A8436" t="inlineStr">
        <is>
          <t>Hobo</t>
        </is>
      </c>
    </row>
    <row r="8437" spans="1:1">
      <c r="A8437" t="inlineStr">
        <is>
          <t>Irayang Solong</t>
        </is>
      </c>
    </row>
    <row r="8438" spans="1:1">
      <c r="A8438" t="inlineStr">
        <is>
          <t>Magadap</t>
        </is>
      </c>
    </row>
    <row r="8439" spans="1:1">
      <c r="A8439" t="inlineStr">
        <is>
          <t>Malitbog</t>
        </is>
      </c>
    </row>
    <row r="8440" spans="1:1">
      <c r="A8440" t="inlineStr">
        <is>
          <t>Manapao</t>
        </is>
      </c>
    </row>
    <row r="8441" spans="1:1">
      <c r="A8441" t="inlineStr">
        <is>
          <t>Mataoroc</t>
        </is>
      </c>
    </row>
    <row r="8442" spans="1:1">
      <c r="A8442" t="inlineStr">
        <is>
          <t>Sagrada</t>
        </is>
      </c>
    </row>
    <row r="8443" spans="1:1">
      <c r="A8443" t="inlineStr">
        <is>
          <t>Salingogon</t>
        </is>
      </c>
    </row>
    <row r="8444" spans="1:1">
      <c r="A8444" t="inlineStr">
        <is>
          <t>San Antonio</t>
        </is>
      </c>
    </row>
    <row r="8445" spans="1:1">
      <c r="A8445" t="inlineStr">
        <is>
          <t>San Felipe-Santiago</t>
        </is>
      </c>
    </row>
    <row r="8446" spans="1:1">
      <c r="A8446" t="inlineStr">
        <is>
          <t>San Francisco</t>
        </is>
      </c>
    </row>
    <row r="8447" spans="1:1">
      <c r="A8447" t="inlineStr">
        <is>
          <t>San Jose</t>
        </is>
      </c>
    </row>
    <row r="8448" spans="1:1">
      <c r="A8448" t="inlineStr">
        <is>
          <t>San Juan-San Lorenzo</t>
        </is>
      </c>
    </row>
    <row r="8449" spans="1:1">
      <c r="A8449" t="inlineStr">
        <is>
          <t>Taban</t>
        </is>
      </c>
    </row>
    <row r="8450" spans="1:1">
      <c r="A8450" t="inlineStr">
        <is>
          <t>Tariric</t>
        </is>
      </c>
    </row>
    <row r="8451" spans="1:1">
      <c r="A8451" t="inlineStr">
        <is>
          <t>Timbang</t>
        </is>
      </c>
    </row>
    <row r="8452" spans="1:1">
      <c r="A8452" t="inlineStr">
        <is>
          <t>Angustia</t>
        </is>
      </c>
    </row>
    <row r="8453" spans="1:1">
      <c r="A8453" t="inlineStr">
        <is>
          <t>Antipolo Old</t>
        </is>
      </c>
    </row>
    <row r="8454" spans="1:1">
      <c r="A8454" t="inlineStr">
        <is>
          <t>Antipolo Young</t>
        </is>
      </c>
    </row>
    <row r="8455" spans="1:1">
      <c r="A8455" t="inlineStr">
        <is>
          <t>Aro-aldao</t>
        </is>
      </c>
    </row>
    <row r="8456" spans="1:1">
      <c r="A8456" t="inlineStr">
        <is>
          <t>Bustrac</t>
        </is>
      </c>
    </row>
    <row r="8457" spans="1:1">
      <c r="A8457" t="inlineStr">
        <is>
          <t>Dolorosa</t>
        </is>
      </c>
    </row>
    <row r="8458" spans="1:1">
      <c r="A8458" t="inlineStr">
        <is>
          <t>Duran</t>
        </is>
      </c>
    </row>
    <row r="8459" spans="1:1">
      <c r="A8459" t="inlineStr">
        <is>
          <t>Inapatan</t>
        </is>
      </c>
    </row>
    <row r="8460" spans="1:1">
      <c r="A8460" t="inlineStr">
        <is>
          <t>La Opinion</t>
        </is>
      </c>
    </row>
    <row r="8461" spans="1:1">
      <c r="A8461" t="inlineStr">
        <is>
          <t>La Purisima</t>
        </is>
      </c>
    </row>
    <row r="8462" spans="1:1">
      <c r="A8462" t="inlineStr">
        <is>
          <t>Lourdes Old</t>
        </is>
      </c>
    </row>
    <row r="8463" spans="1:1">
      <c r="A8463" t="inlineStr">
        <is>
          <t>Lourdes Young</t>
        </is>
      </c>
    </row>
    <row r="8464" spans="1:1">
      <c r="A8464" t="inlineStr">
        <is>
          <t>Malawag</t>
        </is>
      </c>
    </row>
    <row r="8465" spans="1:1">
      <c r="A8465" t="inlineStr">
        <is>
          <t>Paloyon Oriental</t>
        </is>
      </c>
    </row>
    <row r="8466" spans="1:1">
      <c r="A8466" t="inlineStr">
        <is>
          <t>Paloyon Proper</t>
        </is>
      </c>
    </row>
    <row r="8467" spans="1:1">
      <c r="A8467" t="inlineStr">
        <is>
          <t>Salvacion Que Gatos</t>
        </is>
      </c>
    </row>
    <row r="8468" spans="1:1">
      <c r="A8468" t="inlineStr">
        <is>
          <t>San Antonio</t>
        </is>
      </c>
    </row>
    <row r="8469" spans="1:1">
      <c r="A8469" t="inlineStr">
        <is>
          <t>San Antonio Ogbon</t>
        </is>
      </c>
    </row>
    <row r="8470" spans="1:1">
      <c r="A8470" t="inlineStr">
        <is>
          <t>San Esteban</t>
        </is>
      </c>
    </row>
    <row r="8471" spans="1:1">
      <c r="A8471" t="inlineStr">
        <is>
          <t>San Francisco</t>
        </is>
      </c>
    </row>
    <row r="8472" spans="1:1">
      <c r="A8472" t="inlineStr">
        <is>
          <t>San Isidro</t>
        </is>
      </c>
    </row>
    <row r="8473" spans="1:1">
      <c r="A8473" t="inlineStr">
        <is>
          <t>San Isidro Inapatan</t>
        </is>
      </c>
    </row>
    <row r="8474" spans="1:1">
      <c r="A8474" t="inlineStr">
        <is>
          <t>San Jose</t>
        </is>
      </c>
    </row>
    <row r="8475" spans="1:1">
      <c r="A8475" t="inlineStr">
        <is>
          <t>San Juan</t>
        </is>
      </c>
    </row>
    <row r="8476" spans="1:1">
      <c r="A8476" t="inlineStr">
        <is>
          <t>San Luis</t>
        </is>
      </c>
    </row>
    <row r="8477" spans="1:1">
      <c r="A8477" t="inlineStr">
        <is>
          <t>San Miguel</t>
        </is>
      </c>
    </row>
    <row r="8478" spans="1:1">
      <c r="A8478" t="inlineStr">
        <is>
          <t>San Nicolas</t>
        </is>
      </c>
    </row>
    <row r="8479" spans="1:1">
      <c r="A8479" t="inlineStr">
        <is>
          <t>San Roque</t>
        </is>
      </c>
    </row>
    <row r="8480" spans="1:1">
      <c r="A8480" t="inlineStr">
        <is>
          <t>San Roque Madawon</t>
        </is>
      </c>
    </row>
    <row r="8481" spans="1:1">
      <c r="A8481" t="inlineStr">
        <is>
          <t>San Roque Sagumay</t>
        </is>
      </c>
    </row>
    <row r="8482" spans="1:1">
      <c r="A8482" t="inlineStr">
        <is>
          <t>San Vicente Gorong-Gorong</t>
        </is>
      </c>
    </row>
    <row r="8483" spans="1:1">
      <c r="A8483" t="inlineStr">
        <is>
          <t>San Vicente Ogbon</t>
        </is>
      </c>
    </row>
    <row r="8484" spans="1:1">
      <c r="A8484" t="inlineStr">
        <is>
          <t>Santa Barbara</t>
        </is>
      </c>
    </row>
    <row r="8485" spans="1:1">
      <c r="A8485" t="inlineStr">
        <is>
          <t>Santa Cruz</t>
        </is>
      </c>
    </row>
    <row r="8486" spans="1:1">
      <c r="A8486" t="inlineStr">
        <is>
          <t>Santa Elena Baras</t>
        </is>
      </c>
    </row>
    <row r="8487" spans="1:1">
      <c r="A8487" t="inlineStr">
        <is>
          <t>Santa Lucia Baras</t>
        </is>
      </c>
    </row>
    <row r="8488" spans="1:1">
      <c r="A8488" t="inlineStr">
        <is>
          <t>Santiago Old</t>
        </is>
      </c>
    </row>
    <row r="8489" spans="1:1">
      <c r="A8489" t="inlineStr">
        <is>
          <t>Santiago Young</t>
        </is>
      </c>
    </row>
    <row r="8490" spans="1:1">
      <c r="A8490" t="inlineStr">
        <is>
          <t>Santo Domingo</t>
        </is>
      </c>
    </row>
    <row r="8491" spans="1:1">
      <c r="A8491" t="inlineStr">
        <is>
          <t>Tandaay</t>
        </is>
      </c>
    </row>
    <row r="8492" spans="1:1">
      <c r="A8492" t="inlineStr">
        <is>
          <t>Topas Proper</t>
        </is>
      </c>
    </row>
    <row r="8493" spans="1:1">
      <c r="A8493" t="inlineStr">
        <is>
          <t>Topas Sogod</t>
        </is>
      </c>
    </row>
    <row r="8494" spans="1:1">
      <c r="A8494" t="inlineStr">
        <is>
          <t>Ayugan</t>
        </is>
      </c>
    </row>
    <row r="8495" spans="1:1">
      <c r="A8495" t="inlineStr">
        <is>
          <t>Cabariwan</t>
        </is>
      </c>
    </row>
    <row r="8496" spans="1:1">
      <c r="A8496" t="inlineStr">
        <is>
          <t>Cagmanaba</t>
        </is>
      </c>
    </row>
    <row r="8497" spans="1:1">
      <c r="A8497" t="inlineStr">
        <is>
          <t>Del Rosario</t>
        </is>
      </c>
    </row>
    <row r="8498" spans="1:1">
      <c r="A8498" t="inlineStr">
        <is>
          <t>Gatbo</t>
        </is>
      </c>
    </row>
    <row r="8499" spans="1:1">
      <c r="A8499" t="inlineStr">
        <is>
          <t>Guinaban</t>
        </is>
      </c>
    </row>
    <row r="8500" spans="1:1">
      <c r="A8500" t="inlineStr">
        <is>
          <t>Hanawan</t>
        </is>
      </c>
    </row>
    <row r="8501" spans="1:1">
      <c r="A8501" t="inlineStr">
        <is>
          <t>Hibago</t>
        </is>
      </c>
    </row>
    <row r="8502" spans="1:1">
      <c r="A8502" t="inlineStr">
        <is>
          <t>La Purisima Nuevo</t>
        </is>
      </c>
    </row>
    <row r="8503" spans="1:1">
      <c r="A8503" t="inlineStr">
        <is>
          <t>May-Ogob</t>
        </is>
      </c>
    </row>
    <row r="8504" spans="1:1">
      <c r="A8504" t="inlineStr">
        <is>
          <t>New Moriones</t>
        </is>
      </c>
    </row>
    <row r="8505" spans="1:1">
      <c r="A8505" t="inlineStr">
        <is>
          <t>Old Moriones</t>
        </is>
      </c>
    </row>
    <row r="8506" spans="1:1">
      <c r="A8506" t="inlineStr">
        <is>
          <t>Pinit</t>
        </is>
      </c>
    </row>
    <row r="8507" spans="1:1">
      <c r="A8507" t="inlineStr">
        <is>
          <t>Poblacion Central</t>
        </is>
      </c>
    </row>
    <row r="8508" spans="1:1">
      <c r="A8508" t="inlineStr">
        <is>
          <t>Poblacion East</t>
        </is>
      </c>
    </row>
    <row r="8509" spans="1:1">
      <c r="A8509" t="inlineStr">
        <is>
          <t>Poblacion West</t>
        </is>
      </c>
    </row>
    <row r="8510" spans="1:1">
      <c r="A8510" t="inlineStr">
        <is>
          <t>Salvacion</t>
        </is>
      </c>
    </row>
    <row r="8511" spans="1:1">
      <c r="A8511" t="inlineStr">
        <is>
          <t>San Antonio</t>
        </is>
      </c>
    </row>
    <row r="8512" spans="1:1">
      <c r="A8512" t="inlineStr">
        <is>
          <t>San Francisco</t>
        </is>
      </c>
    </row>
    <row r="8513" spans="1:1">
      <c r="A8513" t="inlineStr">
        <is>
          <t>San Jose Oras</t>
        </is>
      </c>
    </row>
    <row r="8514" spans="1:1">
      <c r="A8514" t="inlineStr">
        <is>
          <t>San Roque Commonal</t>
        </is>
      </c>
    </row>
    <row r="8515" spans="1:1">
      <c r="A8515" t="inlineStr">
        <is>
          <t>San Vicente</t>
        </is>
      </c>
    </row>
    <row r="8516" spans="1:1">
      <c r="A8516" t="inlineStr">
        <is>
          <t>Santa Cruz</t>
        </is>
      </c>
    </row>
    <row r="8517" spans="1:1">
      <c r="A8517" t="inlineStr">
        <is>
          <t>Santo Niño</t>
        </is>
      </c>
    </row>
    <row r="8518" spans="1:1">
      <c r="A8518" t="inlineStr">
        <is>
          <t>Villaflorida</t>
        </is>
      </c>
    </row>
    <row r="8519" spans="1:1">
      <c r="A8519" t="inlineStr">
        <is>
          <t>Batang</t>
        </is>
      </c>
    </row>
    <row r="8520" spans="1:1">
      <c r="A8520" t="inlineStr">
        <is>
          <t>Burabod</t>
        </is>
      </c>
    </row>
    <row r="8521" spans="1:1">
      <c r="A8521" t="inlineStr">
        <is>
          <t>Cagbibi</t>
        </is>
      </c>
    </row>
    <row r="8522" spans="1:1">
      <c r="A8522" t="inlineStr">
        <is>
          <t>Cagbunga</t>
        </is>
      </c>
    </row>
    <row r="8523" spans="1:1">
      <c r="A8523" t="inlineStr">
        <is>
          <t>Calawat</t>
        </is>
      </c>
    </row>
    <row r="8524" spans="1:1">
      <c r="A8524" t="inlineStr">
        <is>
          <t>Del Rosario</t>
        </is>
      </c>
    </row>
    <row r="8525" spans="1:1">
      <c r="A8525" t="inlineStr">
        <is>
          <t>Patong</t>
        </is>
      </c>
    </row>
    <row r="8526" spans="1:1">
      <c r="A8526" t="inlineStr">
        <is>
          <t>Poblacion</t>
        </is>
      </c>
    </row>
    <row r="8527" spans="1:1">
      <c r="A8527" t="inlineStr">
        <is>
          <t>Salvacion</t>
        </is>
      </c>
    </row>
    <row r="8528" spans="1:1">
      <c r="A8528" t="inlineStr">
        <is>
          <t>San Gabriel</t>
        </is>
      </c>
    </row>
    <row r="8529" spans="1:1">
      <c r="A8529" t="inlineStr">
        <is>
          <t>San Isidro</t>
        </is>
      </c>
    </row>
    <row r="8530" spans="1:1">
      <c r="A8530" t="inlineStr">
        <is>
          <t>San Rafael</t>
        </is>
      </c>
    </row>
    <row r="8531" spans="1:1">
      <c r="A8531" t="inlineStr">
        <is>
          <t>San Ramon</t>
        </is>
      </c>
    </row>
    <row r="8532" spans="1:1">
      <c r="A8532" t="inlineStr">
        <is>
          <t>San Vicente</t>
        </is>
      </c>
    </row>
    <row r="8533" spans="1:1">
      <c r="A8533" t="inlineStr">
        <is>
          <t>Tambo</t>
        </is>
      </c>
    </row>
    <row r="8534" spans="1:1">
      <c r="A8534" t="inlineStr">
        <is>
          <t>Tampadong</t>
        </is>
      </c>
    </row>
    <row r="8535" spans="1:1">
      <c r="A8535" t="inlineStr">
        <is>
          <t>Veneracion</t>
        </is>
      </c>
    </row>
    <row r="8536" spans="1:1">
      <c r="A8536" t="inlineStr">
        <is>
          <t>Antipolo</t>
        </is>
      </c>
    </row>
    <row r="8537" spans="1:1">
      <c r="A8537" t="inlineStr">
        <is>
          <t>Bagong Silang</t>
        </is>
      </c>
    </row>
    <row r="8538" spans="1:1">
      <c r="A8538" t="inlineStr">
        <is>
          <t>Bahay</t>
        </is>
      </c>
    </row>
    <row r="8539" spans="1:1">
      <c r="A8539" t="inlineStr">
        <is>
          <t>Balogo</t>
        </is>
      </c>
    </row>
    <row r="8540" spans="1:1">
      <c r="A8540" t="inlineStr">
        <is>
          <t>Caranan</t>
        </is>
      </c>
    </row>
    <row r="8541" spans="1:1">
      <c r="A8541" t="inlineStr">
        <is>
          <t>Cuco</t>
        </is>
      </c>
    </row>
    <row r="8542" spans="1:1">
      <c r="A8542" t="inlineStr">
        <is>
          <t>Dalupaon</t>
        </is>
      </c>
    </row>
    <row r="8543" spans="1:1">
      <c r="A8543" t="inlineStr">
        <is>
          <t>Hubo</t>
        </is>
      </c>
    </row>
    <row r="8544" spans="1:1">
      <c r="A8544" t="inlineStr">
        <is>
          <t>Itulan</t>
        </is>
      </c>
    </row>
    <row r="8545" spans="1:1">
      <c r="A8545" t="inlineStr">
        <is>
          <t>Macad</t>
        </is>
      </c>
    </row>
    <row r="8546" spans="1:1">
      <c r="A8546" t="inlineStr">
        <is>
          <t>Odicon</t>
        </is>
      </c>
    </row>
    <row r="8547" spans="1:1">
      <c r="A8547" t="inlineStr">
        <is>
          <t>Quitang</t>
        </is>
      </c>
    </row>
    <row r="8548" spans="1:1">
      <c r="A8548" t="inlineStr">
        <is>
          <t>Salvacion</t>
        </is>
      </c>
    </row>
    <row r="8549" spans="1:1">
      <c r="A8549" t="inlineStr">
        <is>
          <t>San Antonio</t>
        </is>
      </c>
    </row>
    <row r="8550" spans="1:1">
      <c r="A8550" t="inlineStr">
        <is>
          <t>San Cirilo</t>
        </is>
      </c>
    </row>
    <row r="8551" spans="1:1">
      <c r="A8551" t="inlineStr">
        <is>
          <t>Santa Rosa Del Norte</t>
        </is>
      </c>
    </row>
    <row r="8552" spans="1:1">
      <c r="A8552" t="inlineStr">
        <is>
          <t>Santa Rosa Del Sur</t>
        </is>
      </c>
    </row>
    <row r="8553" spans="1:1">
      <c r="A8553" t="inlineStr">
        <is>
          <t>Tilnac</t>
        </is>
      </c>
    </row>
    <row r="8554" spans="1:1">
      <c r="A8554" t="inlineStr">
        <is>
          <t>Tinalmud</t>
        </is>
      </c>
    </row>
    <row r="8555" spans="1:1">
      <c r="A8555" t="inlineStr">
        <is>
          <t>Anayan</t>
        </is>
      </c>
    </row>
    <row r="8556" spans="1:1">
      <c r="A8556" t="inlineStr">
        <is>
          <t>Bagong Sirang</t>
        </is>
      </c>
    </row>
    <row r="8557" spans="1:1">
      <c r="A8557" t="inlineStr">
        <is>
          <t>Binanwaanan</t>
        </is>
      </c>
    </row>
    <row r="8558" spans="1:1">
      <c r="A8558" t="inlineStr">
        <is>
          <t>Binobong</t>
        </is>
      </c>
    </row>
    <row r="8559" spans="1:1">
      <c r="A8559" t="inlineStr">
        <is>
          <t>Cadlan</t>
        </is>
      </c>
    </row>
    <row r="8560" spans="1:1">
      <c r="A8560" t="inlineStr">
        <is>
          <t>Caroyroyan</t>
        </is>
      </c>
    </row>
    <row r="8561" spans="1:1">
      <c r="A8561" t="inlineStr">
        <is>
          <t>Curry</t>
        </is>
      </c>
    </row>
    <row r="8562" spans="1:1">
      <c r="A8562" t="inlineStr">
        <is>
          <t>Del Rosario</t>
        </is>
      </c>
    </row>
    <row r="8563" spans="1:1">
      <c r="A8563" t="inlineStr">
        <is>
          <t>Himaao</t>
        </is>
      </c>
    </row>
    <row r="8564" spans="1:1">
      <c r="A8564" t="inlineStr">
        <is>
          <t>La Purisima</t>
        </is>
      </c>
    </row>
    <row r="8565" spans="1:1">
      <c r="A8565" t="inlineStr">
        <is>
          <t>New San Roque</t>
        </is>
      </c>
    </row>
    <row r="8566" spans="1:1">
      <c r="A8566" t="inlineStr">
        <is>
          <t>Old San Roque</t>
        </is>
      </c>
    </row>
    <row r="8567" spans="1:1">
      <c r="A8567" t="inlineStr">
        <is>
          <t>Palestina</t>
        </is>
      </c>
    </row>
    <row r="8568" spans="1:1">
      <c r="A8568" t="inlineStr">
        <is>
          <t>Pawili</t>
        </is>
      </c>
    </row>
    <row r="8569" spans="1:1">
      <c r="A8569" t="inlineStr">
        <is>
          <t>Sagrada</t>
        </is>
      </c>
    </row>
    <row r="8570" spans="1:1">
      <c r="A8570" t="inlineStr">
        <is>
          <t>Sagurong</t>
        </is>
      </c>
    </row>
    <row r="8571" spans="1:1">
      <c r="A8571" t="inlineStr">
        <is>
          <t>San Agustin</t>
        </is>
      </c>
    </row>
    <row r="8572" spans="1:1">
      <c r="A8572" t="inlineStr">
        <is>
          <t>San Antonio</t>
        </is>
      </c>
    </row>
    <row r="8573" spans="1:1">
      <c r="A8573" t="inlineStr">
        <is>
          <t>San Isidro</t>
        </is>
      </c>
    </row>
    <row r="8574" spans="1:1">
      <c r="A8574" t="inlineStr">
        <is>
          <t>San Jose</t>
        </is>
      </c>
    </row>
    <row r="8575" spans="1:1">
      <c r="A8575" t="inlineStr">
        <is>
          <t>San Juan</t>
        </is>
      </c>
    </row>
    <row r="8576" spans="1:1">
      <c r="A8576" t="inlineStr">
        <is>
          <t>San Vicente</t>
        </is>
      </c>
    </row>
    <row r="8577" spans="1:1">
      <c r="A8577" t="inlineStr">
        <is>
          <t>Santiago</t>
        </is>
      </c>
    </row>
    <row r="8578" spans="1:1">
      <c r="A8578" t="inlineStr">
        <is>
          <t>Santo Niño</t>
        </is>
      </c>
    </row>
    <row r="8579" spans="1:1">
      <c r="A8579" t="inlineStr">
        <is>
          <t>Tagbong</t>
        </is>
      </c>
    </row>
    <row r="8580" spans="1:1">
      <c r="A8580" t="inlineStr">
        <is>
          <t>Tinangis</t>
        </is>
      </c>
    </row>
    <row r="8581" spans="1:1">
      <c r="A8581" t="inlineStr">
        <is>
          <t>Ayugao</t>
        </is>
      </c>
    </row>
    <row r="8582" spans="1:1">
      <c r="A8582" t="inlineStr">
        <is>
          <t>Bagong Sirang</t>
        </is>
      </c>
    </row>
    <row r="8583" spans="1:1">
      <c r="A8583" t="inlineStr">
        <is>
          <t>Baliguian</t>
        </is>
      </c>
    </row>
    <row r="8584" spans="1:1">
      <c r="A8584" t="inlineStr">
        <is>
          <t>Bantugan</t>
        </is>
      </c>
    </row>
    <row r="8585" spans="1:1">
      <c r="A8585" t="inlineStr">
        <is>
          <t>Bicalen</t>
        </is>
      </c>
    </row>
    <row r="8586" spans="1:1">
      <c r="A8586" t="inlineStr">
        <is>
          <t>Bitaogan</t>
        </is>
      </c>
    </row>
    <row r="8587" spans="1:1">
      <c r="A8587" t="inlineStr">
        <is>
          <t>Buenavista</t>
        </is>
      </c>
    </row>
    <row r="8588" spans="1:1">
      <c r="A8588" t="inlineStr">
        <is>
          <t>Bulalacao</t>
        </is>
      </c>
    </row>
    <row r="8589" spans="1:1">
      <c r="A8589" t="inlineStr">
        <is>
          <t>Cagnipa</t>
        </is>
      </c>
    </row>
    <row r="8590" spans="1:1">
      <c r="A8590" t="inlineStr">
        <is>
          <t>Lagha</t>
        </is>
      </c>
    </row>
    <row r="8591" spans="1:1">
      <c r="A8591" t="inlineStr">
        <is>
          <t>Lidong</t>
        </is>
      </c>
    </row>
    <row r="8592" spans="1:1">
      <c r="A8592" t="inlineStr">
        <is>
          <t>Liwacsa</t>
        </is>
      </c>
    </row>
    <row r="8593" spans="1:1">
      <c r="A8593" t="inlineStr">
        <is>
          <t>Maangas</t>
        </is>
      </c>
    </row>
    <row r="8594" spans="1:1">
      <c r="A8594" t="inlineStr">
        <is>
          <t>Pagsangaan</t>
        </is>
      </c>
    </row>
    <row r="8595" spans="1:1">
      <c r="A8595" t="inlineStr">
        <is>
          <t>Patrocinio</t>
        </is>
      </c>
    </row>
    <row r="8596" spans="1:1">
      <c r="A8596" t="inlineStr">
        <is>
          <t>Pili</t>
        </is>
      </c>
    </row>
    <row r="8597" spans="1:1">
      <c r="A8597" t="inlineStr">
        <is>
          <t>Sta. Maria</t>
        </is>
      </c>
    </row>
    <row r="8598" spans="1:1">
      <c r="A8598" t="inlineStr">
        <is>
          <t>Tanawan</t>
        </is>
      </c>
    </row>
    <row r="8599" spans="1:1">
      <c r="A8599" t="inlineStr">
        <is>
          <t>Agao-ao</t>
        </is>
      </c>
    </row>
    <row r="8600" spans="1:1">
      <c r="A8600" t="inlineStr">
        <is>
          <t>Agrupacion</t>
        </is>
      </c>
    </row>
    <row r="8601" spans="1:1">
      <c r="A8601" t="inlineStr">
        <is>
          <t>Amomokpok</t>
        </is>
      </c>
    </row>
    <row r="8602" spans="1:1">
      <c r="A8602" t="inlineStr">
        <is>
          <t>Apad</t>
        </is>
      </c>
    </row>
    <row r="8603" spans="1:1">
      <c r="A8603" t="inlineStr">
        <is>
          <t>Apale</t>
        </is>
      </c>
    </row>
    <row r="8604" spans="1:1">
      <c r="A8604" t="inlineStr">
        <is>
          <t>Banga Caves</t>
        </is>
      </c>
    </row>
    <row r="8605" spans="1:1">
      <c r="A8605" t="inlineStr">
        <is>
          <t>Baya</t>
        </is>
      </c>
    </row>
    <row r="8606" spans="1:1">
      <c r="A8606" t="inlineStr">
        <is>
          <t>Binahan Proper</t>
        </is>
      </c>
    </row>
    <row r="8607" spans="1:1">
      <c r="A8607" t="inlineStr">
        <is>
          <t>Binahan Upper</t>
        </is>
      </c>
    </row>
    <row r="8608" spans="1:1">
      <c r="A8608" t="inlineStr">
        <is>
          <t>Buenasuerte</t>
        </is>
      </c>
    </row>
    <row r="8609" spans="1:1">
      <c r="A8609" t="inlineStr">
        <is>
          <t>Cabadisan</t>
        </is>
      </c>
    </row>
    <row r="8610" spans="1:1">
      <c r="A8610" t="inlineStr">
        <is>
          <t>Cabinitan</t>
        </is>
      </c>
    </row>
    <row r="8611" spans="1:1">
      <c r="A8611" t="inlineStr">
        <is>
          <t>Cabugao</t>
        </is>
      </c>
    </row>
    <row r="8612" spans="1:1">
      <c r="A8612" t="inlineStr">
        <is>
          <t>Caditaan</t>
        </is>
      </c>
    </row>
    <row r="8613" spans="1:1">
      <c r="A8613" t="inlineStr">
        <is>
          <t>Cale</t>
        </is>
      </c>
    </row>
    <row r="8614" spans="1:1">
      <c r="A8614" t="inlineStr">
        <is>
          <t>Catabangan Proper</t>
        </is>
      </c>
    </row>
    <row r="8615" spans="1:1">
      <c r="A8615" t="inlineStr">
        <is>
          <t>F. Simeon</t>
        </is>
      </c>
    </row>
    <row r="8616" spans="1:1">
      <c r="A8616" t="inlineStr">
        <is>
          <t>Godofredo Reyes Sr.</t>
        </is>
      </c>
    </row>
    <row r="8617" spans="1:1">
      <c r="A8617" t="inlineStr">
        <is>
          <t>Inandawa</t>
        </is>
      </c>
    </row>
    <row r="8618" spans="1:1">
      <c r="A8618" t="inlineStr">
        <is>
          <t>Laguio</t>
        </is>
      </c>
    </row>
    <row r="8619" spans="1:1">
      <c r="A8619" t="inlineStr">
        <is>
          <t>Lanipga-Cawayan</t>
        </is>
      </c>
    </row>
    <row r="8620" spans="1:1">
      <c r="A8620" t="inlineStr">
        <is>
          <t>Liboro</t>
        </is>
      </c>
    </row>
    <row r="8621" spans="1:1">
      <c r="A8621" t="inlineStr">
        <is>
          <t>Lohong</t>
        </is>
      </c>
    </row>
    <row r="8622" spans="1:1">
      <c r="A8622" t="inlineStr">
        <is>
          <t>Lower Omon</t>
        </is>
      </c>
    </row>
    <row r="8623" spans="1:1">
      <c r="A8623" t="inlineStr">
        <is>
          <t>Lower Santa Cruz</t>
        </is>
      </c>
    </row>
    <row r="8624" spans="1:1">
      <c r="A8624" t="inlineStr">
        <is>
          <t>Panaytayan</t>
        </is>
      </c>
    </row>
    <row r="8625" spans="1:1">
      <c r="A8625" t="inlineStr">
        <is>
          <t>Panaytayan Nuevo</t>
        </is>
      </c>
    </row>
    <row r="8626" spans="1:1">
      <c r="A8626" t="inlineStr">
        <is>
          <t>Patalunan</t>
        </is>
      </c>
    </row>
    <row r="8627" spans="1:1">
      <c r="A8627" t="inlineStr">
        <is>
          <t>Poblacion Ilaod</t>
        </is>
      </c>
    </row>
    <row r="8628" spans="1:1">
      <c r="A8628" t="inlineStr">
        <is>
          <t>Poblacion Iraya</t>
        </is>
      </c>
    </row>
    <row r="8629" spans="1:1">
      <c r="A8629" t="inlineStr">
        <is>
          <t>Port Junction Norte</t>
        </is>
      </c>
    </row>
    <row r="8630" spans="1:1">
      <c r="A8630" t="inlineStr">
        <is>
          <t>Port Junction Sur</t>
        </is>
      </c>
    </row>
    <row r="8631" spans="1:1">
      <c r="A8631" t="inlineStr">
        <is>
          <t>Salvacion</t>
        </is>
      </c>
    </row>
    <row r="8632" spans="1:1">
      <c r="A8632" t="inlineStr">
        <is>
          <t>Samay</t>
        </is>
      </c>
    </row>
    <row r="8633" spans="1:1">
      <c r="A8633" t="inlineStr">
        <is>
          <t>San Rafael</t>
        </is>
      </c>
    </row>
    <row r="8634" spans="1:1">
      <c r="A8634" t="inlineStr">
        <is>
          <t>Tagbac</t>
        </is>
      </c>
    </row>
    <row r="8635" spans="1:1">
      <c r="A8635" t="inlineStr">
        <is>
          <t>Upper Omon</t>
        </is>
      </c>
    </row>
    <row r="8636" spans="1:1">
      <c r="A8636" t="inlineStr">
        <is>
          <t>Upper Santa Cruz</t>
        </is>
      </c>
    </row>
    <row r="8637" spans="1:1">
      <c r="A8637" t="inlineStr">
        <is>
          <t>Aniog</t>
        </is>
      </c>
    </row>
    <row r="8638" spans="1:1">
      <c r="A8638" t="inlineStr">
        <is>
          <t>Atulayan</t>
        </is>
      </c>
    </row>
    <row r="8639" spans="1:1">
      <c r="A8639" t="inlineStr">
        <is>
          <t>Bongalon</t>
        </is>
      </c>
    </row>
    <row r="8640" spans="1:1">
      <c r="A8640" t="inlineStr">
        <is>
          <t>Buracan</t>
        </is>
      </c>
    </row>
    <row r="8641" spans="1:1">
      <c r="A8641" t="inlineStr">
        <is>
          <t>Catalotoan</t>
        </is>
      </c>
    </row>
    <row r="8642" spans="1:1">
      <c r="A8642" t="inlineStr">
        <is>
          <t>Del Carmen</t>
        </is>
      </c>
    </row>
    <row r="8643" spans="1:1">
      <c r="A8643" t="inlineStr">
        <is>
          <t>Kilantaao</t>
        </is>
      </c>
    </row>
    <row r="8644" spans="1:1">
      <c r="A8644" t="inlineStr">
        <is>
          <t>Kilomaon</t>
        </is>
      </c>
    </row>
    <row r="8645" spans="1:1">
      <c r="A8645" t="inlineStr">
        <is>
          <t>Mabca</t>
        </is>
      </c>
    </row>
    <row r="8646" spans="1:1">
      <c r="A8646" t="inlineStr">
        <is>
          <t>Minadongjol</t>
        </is>
      </c>
    </row>
    <row r="8647" spans="1:1">
      <c r="A8647" t="inlineStr">
        <is>
          <t>Nato</t>
        </is>
      </c>
    </row>
    <row r="8648" spans="1:1">
      <c r="A8648" t="inlineStr">
        <is>
          <t>Patitinan</t>
        </is>
      </c>
    </row>
    <row r="8649" spans="1:1">
      <c r="A8649" t="inlineStr">
        <is>
          <t>San Antonio</t>
        </is>
      </c>
    </row>
    <row r="8650" spans="1:1">
      <c r="A8650" t="inlineStr">
        <is>
          <t>San Isidro</t>
        </is>
      </c>
    </row>
    <row r="8651" spans="1:1">
      <c r="A8651" t="inlineStr">
        <is>
          <t>San Roque</t>
        </is>
      </c>
    </row>
    <row r="8652" spans="1:1">
      <c r="A8652" t="inlineStr">
        <is>
          <t>Santo Niño</t>
        </is>
      </c>
    </row>
    <row r="8653" spans="1:1">
      <c r="A8653" t="inlineStr">
        <is>
          <t>Sibaguan</t>
        </is>
      </c>
    </row>
    <row r="8654" spans="1:1">
      <c r="A8654" t="inlineStr">
        <is>
          <t>Tinorongan</t>
        </is>
      </c>
    </row>
    <row r="8655" spans="1:1">
      <c r="A8655" t="inlineStr">
        <is>
          <t>Turague</t>
        </is>
      </c>
    </row>
    <row r="8656" spans="1:1">
      <c r="A8656" t="inlineStr">
        <is>
          <t>Alianza</t>
        </is>
      </c>
    </row>
    <row r="8657" spans="1:1">
      <c r="A8657" t="inlineStr">
        <is>
          <t>Beberon</t>
        </is>
      </c>
    </row>
    <row r="8658" spans="1:1">
      <c r="A8658" t="inlineStr">
        <is>
          <t>Bical</t>
        </is>
      </c>
    </row>
    <row r="8659" spans="1:1">
      <c r="A8659" t="inlineStr">
        <is>
          <t>Bocal</t>
        </is>
      </c>
    </row>
    <row r="8660" spans="1:1">
      <c r="A8660" t="inlineStr">
        <is>
          <t>Bonifacio</t>
        </is>
      </c>
    </row>
    <row r="8661" spans="1:1">
      <c r="A8661" t="inlineStr">
        <is>
          <t>Buenavista</t>
        </is>
      </c>
    </row>
    <row r="8662" spans="1:1">
      <c r="A8662" t="inlineStr">
        <is>
          <t>Calascagas</t>
        </is>
      </c>
    </row>
    <row r="8663" spans="1:1">
      <c r="A8663" t="inlineStr">
        <is>
          <t>Cotmo</t>
        </is>
      </c>
    </row>
    <row r="8664" spans="1:1">
      <c r="A8664" t="inlineStr">
        <is>
          <t>Daculang Tubig</t>
        </is>
      </c>
    </row>
    <row r="8665" spans="1:1">
      <c r="A8665" t="inlineStr">
        <is>
          <t>Del Pilar</t>
        </is>
      </c>
    </row>
    <row r="8666" spans="1:1">
      <c r="A8666" t="inlineStr">
        <is>
          <t>Grijalvo</t>
        </is>
      </c>
    </row>
    <row r="8667" spans="1:1">
      <c r="A8667" t="inlineStr">
        <is>
          <t>Gñaran</t>
        </is>
      </c>
    </row>
    <row r="8668" spans="1:1">
      <c r="A8668" t="inlineStr">
        <is>
          <t>Lupi</t>
        </is>
      </c>
    </row>
    <row r="8669" spans="1:1">
      <c r="A8669" t="inlineStr">
        <is>
          <t>Maragñi</t>
        </is>
      </c>
    </row>
    <row r="8670" spans="1:1">
      <c r="A8670" t="inlineStr">
        <is>
          <t>Pamukid</t>
        </is>
      </c>
    </row>
    <row r="8671" spans="1:1">
      <c r="A8671" t="inlineStr">
        <is>
          <t>Pinamasagan</t>
        </is>
      </c>
    </row>
    <row r="8672" spans="1:1">
      <c r="A8672" t="inlineStr">
        <is>
          <t>Pipian</t>
        </is>
      </c>
    </row>
    <row r="8673" spans="1:1">
      <c r="A8673" t="inlineStr">
        <is>
          <t>Planza</t>
        </is>
      </c>
    </row>
    <row r="8674" spans="1:1">
      <c r="A8674" t="inlineStr">
        <is>
          <t>Rizal</t>
        </is>
      </c>
    </row>
    <row r="8675" spans="1:1">
      <c r="A8675" t="inlineStr">
        <is>
          <t>San Joaquin</t>
        </is>
      </c>
    </row>
    <row r="8676" spans="1:1">
      <c r="A8676" t="inlineStr">
        <is>
          <t>Santa Cruz</t>
        </is>
      </c>
    </row>
    <row r="8677" spans="1:1">
      <c r="A8677" t="inlineStr">
        <is>
          <t>Tagpocol</t>
        </is>
      </c>
    </row>
    <row r="8678" spans="1:1">
      <c r="A8678" t="inlineStr">
        <is>
          <t>Adiangao</t>
        </is>
      </c>
    </row>
    <row r="8679" spans="1:1">
      <c r="A8679" t="inlineStr">
        <is>
          <t>Bagacay</t>
        </is>
      </c>
    </row>
    <row r="8680" spans="1:1">
      <c r="A8680" t="inlineStr">
        <is>
          <t>Bahay</t>
        </is>
      </c>
    </row>
    <row r="8681" spans="1:1">
      <c r="A8681" t="inlineStr">
        <is>
          <t>Boclod</t>
        </is>
      </c>
    </row>
    <row r="8682" spans="1:1">
      <c r="A8682" t="inlineStr">
        <is>
          <t>Calalahan</t>
        </is>
      </c>
    </row>
    <row r="8683" spans="1:1">
      <c r="A8683" t="inlineStr">
        <is>
          <t>Calawit</t>
        </is>
      </c>
    </row>
    <row r="8684" spans="1:1">
      <c r="A8684" t="inlineStr">
        <is>
          <t>Camagong</t>
        </is>
      </c>
    </row>
    <row r="8685" spans="1:1">
      <c r="A8685" t="inlineStr">
        <is>
          <t>Catalotoan</t>
        </is>
      </c>
    </row>
    <row r="8686" spans="1:1">
      <c r="A8686" t="inlineStr">
        <is>
          <t>Danlog</t>
        </is>
      </c>
    </row>
    <row r="8687" spans="1:1">
      <c r="A8687" t="inlineStr">
        <is>
          <t>Del Carmen</t>
        </is>
      </c>
    </row>
    <row r="8688" spans="1:1">
      <c r="A8688" t="inlineStr">
        <is>
          <t>Dolo</t>
        </is>
      </c>
    </row>
    <row r="8689" spans="1:1">
      <c r="A8689" t="inlineStr">
        <is>
          <t>Kinalansan</t>
        </is>
      </c>
    </row>
    <row r="8690" spans="1:1">
      <c r="A8690" t="inlineStr">
        <is>
          <t>Mampirao</t>
        </is>
      </c>
    </row>
    <row r="8691" spans="1:1">
      <c r="A8691" t="inlineStr">
        <is>
          <t>Manzana</t>
        </is>
      </c>
    </row>
    <row r="8692" spans="1:1">
      <c r="A8692" t="inlineStr">
        <is>
          <t>Minoro</t>
        </is>
      </c>
    </row>
    <row r="8693" spans="1:1">
      <c r="A8693" t="inlineStr">
        <is>
          <t>Palale</t>
        </is>
      </c>
    </row>
    <row r="8694" spans="1:1">
      <c r="A8694" t="inlineStr">
        <is>
          <t>Ponglon</t>
        </is>
      </c>
    </row>
    <row r="8695" spans="1:1">
      <c r="A8695" t="inlineStr">
        <is>
          <t>Pugay</t>
        </is>
      </c>
    </row>
    <row r="8696" spans="1:1">
      <c r="A8696" t="inlineStr">
        <is>
          <t>Sabang</t>
        </is>
      </c>
    </row>
    <row r="8697" spans="1:1">
      <c r="A8697" t="inlineStr">
        <is>
          <t>Salogon</t>
        </is>
      </c>
    </row>
    <row r="8698" spans="1:1">
      <c r="A8698" t="inlineStr">
        <is>
          <t>San Antonio</t>
        </is>
      </c>
    </row>
    <row r="8699" spans="1:1">
      <c r="A8699" t="inlineStr">
        <is>
          <t>San Juan</t>
        </is>
      </c>
    </row>
    <row r="8700" spans="1:1">
      <c r="A8700" t="inlineStr">
        <is>
          <t>San Vicente</t>
        </is>
      </c>
    </row>
    <row r="8701" spans="1:1">
      <c r="A8701" t="inlineStr">
        <is>
          <t>Santa Cruz</t>
        </is>
      </c>
    </row>
    <row r="8702" spans="1:1">
      <c r="A8702" t="inlineStr">
        <is>
          <t>Soledad</t>
        </is>
      </c>
    </row>
    <row r="8703" spans="1:1">
      <c r="A8703" t="inlineStr">
        <is>
          <t>Tagas</t>
        </is>
      </c>
    </row>
    <row r="8704" spans="1:1">
      <c r="A8704" t="inlineStr">
        <is>
          <t>Tambangan</t>
        </is>
      </c>
    </row>
    <row r="8705" spans="1:1">
      <c r="A8705" t="inlineStr">
        <is>
          <t>Telegrafo</t>
        </is>
      </c>
    </row>
    <row r="8706" spans="1:1">
      <c r="A8706" t="inlineStr">
        <is>
          <t>Tominawog</t>
        </is>
      </c>
    </row>
    <row r="8707" spans="1:1">
      <c r="A8707" t="inlineStr">
        <is>
          <t>Aldezar</t>
        </is>
      </c>
    </row>
    <row r="8708" spans="1:1">
      <c r="A8708" t="inlineStr">
        <is>
          <t>Alteza</t>
        </is>
      </c>
    </row>
    <row r="8709" spans="1:1">
      <c r="A8709" t="inlineStr">
        <is>
          <t>Anib</t>
        </is>
      </c>
    </row>
    <row r="8710" spans="1:1">
      <c r="A8710" t="inlineStr">
        <is>
          <t>Awayan</t>
        </is>
      </c>
    </row>
    <row r="8711" spans="1:1">
      <c r="A8711" t="inlineStr">
        <is>
          <t>Azucena</t>
        </is>
      </c>
    </row>
    <row r="8712" spans="1:1">
      <c r="A8712" t="inlineStr">
        <is>
          <t>Bagong Sirang</t>
        </is>
      </c>
    </row>
    <row r="8713" spans="1:1">
      <c r="A8713" t="inlineStr">
        <is>
          <t>Binahian</t>
        </is>
      </c>
    </row>
    <row r="8714" spans="1:1">
      <c r="A8714" t="inlineStr">
        <is>
          <t>Bolo Norte</t>
        </is>
      </c>
    </row>
    <row r="8715" spans="1:1">
      <c r="A8715" t="inlineStr">
        <is>
          <t>Bolo Sur</t>
        </is>
      </c>
    </row>
    <row r="8716" spans="1:1">
      <c r="A8716" t="inlineStr">
        <is>
          <t>Bulan</t>
        </is>
      </c>
    </row>
    <row r="8717" spans="1:1">
      <c r="A8717" t="inlineStr">
        <is>
          <t>Bulawan</t>
        </is>
      </c>
    </row>
    <row r="8718" spans="1:1">
      <c r="A8718" t="inlineStr">
        <is>
          <t>Cabuyao</t>
        </is>
      </c>
    </row>
    <row r="8719" spans="1:1">
      <c r="A8719" t="inlineStr">
        <is>
          <t>Caima</t>
        </is>
      </c>
    </row>
    <row r="8720" spans="1:1">
      <c r="A8720" t="inlineStr">
        <is>
          <t>Calagbangan</t>
        </is>
      </c>
    </row>
    <row r="8721" spans="1:1">
      <c r="A8721" t="inlineStr">
        <is>
          <t>Calampinay</t>
        </is>
      </c>
    </row>
    <row r="8722" spans="1:1">
      <c r="A8722" t="inlineStr">
        <is>
          <t>Carayrayan</t>
        </is>
      </c>
    </row>
    <row r="8723" spans="1:1">
      <c r="A8723" t="inlineStr">
        <is>
          <t>Cotmo</t>
        </is>
      </c>
    </row>
    <row r="8724" spans="1:1">
      <c r="A8724" t="inlineStr">
        <is>
          <t>Gabi</t>
        </is>
      </c>
    </row>
    <row r="8725" spans="1:1">
      <c r="A8725" t="inlineStr">
        <is>
          <t>Gaongan</t>
        </is>
      </c>
    </row>
    <row r="8726" spans="1:1">
      <c r="A8726" t="inlineStr">
        <is>
          <t>Impig</t>
        </is>
      </c>
    </row>
    <row r="8727" spans="1:1">
      <c r="A8727" t="inlineStr">
        <is>
          <t>Lipilip</t>
        </is>
      </c>
    </row>
    <row r="8728" spans="1:1">
      <c r="A8728" t="inlineStr">
        <is>
          <t>Lubigan Jr.</t>
        </is>
      </c>
    </row>
    <row r="8729" spans="1:1">
      <c r="A8729" t="inlineStr">
        <is>
          <t>Lubigan Sr.</t>
        </is>
      </c>
    </row>
    <row r="8730" spans="1:1">
      <c r="A8730" t="inlineStr">
        <is>
          <t>Malaguico</t>
        </is>
      </c>
    </row>
    <row r="8731" spans="1:1">
      <c r="A8731" t="inlineStr">
        <is>
          <t>Malubago</t>
        </is>
      </c>
    </row>
    <row r="8732" spans="1:1">
      <c r="A8732" t="inlineStr">
        <is>
          <t>Manangle</t>
        </is>
      </c>
    </row>
    <row r="8733" spans="1:1">
      <c r="A8733" t="inlineStr">
        <is>
          <t>Mangapo</t>
        </is>
      </c>
    </row>
    <row r="8734" spans="1:1">
      <c r="A8734" t="inlineStr">
        <is>
          <t>Mangga</t>
        </is>
      </c>
    </row>
    <row r="8735" spans="1:1">
      <c r="A8735" t="inlineStr">
        <is>
          <t>Manlubang</t>
        </is>
      </c>
    </row>
    <row r="8736" spans="1:1">
      <c r="A8736" t="inlineStr">
        <is>
          <t>Mantila</t>
        </is>
      </c>
    </row>
    <row r="8737" spans="1:1">
      <c r="A8737" t="inlineStr">
        <is>
          <t>North Centro</t>
        </is>
      </c>
    </row>
    <row r="8738" spans="1:1">
      <c r="A8738" t="inlineStr">
        <is>
          <t>North Villazar</t>
        </is>
      </c>
    </row>
    <row r="8739" spans="1:1">
      <c r="A8739" t="inlineStr">
        <is>
          <t>Sagrada Familia</t>
        </is>
      </c>
    </row>
    <row r="8740" spans="1:1">
      <c r="A8740" t="inlineStr">
        <is>
          <t>Salanda</t>
        </is>
      </c>
    </row>
    <row r="8741" spans="1:1">
      <c r="A8741" t="inlineStr">
        <is>
          <t>Salvacion</t>
        </is>
      </c>
    </row>
    <row r="8742" spans="1:1">
      <c r="A8742" t="inlineStr">
        <is>
          <t>San Isidro</t>
        </is>
      </c>
    </row>
    <row r="8743" spans="1:1">
      <c r="A8743" t="inlineStr">
        <is>
          <t>San Vicente</t>
        </is>
      </c>
    </row>
    <row r="8744" spans="1:1">
      <c r="A8744" t="inlineStr">
        <is>
          <t>Serranzana</t>
        </is>
      </c>
    </row>
    <row r="8745" spans="1:1">
      <c r="A8745" t="inlineStr">
        <is>
          <t>South Centro</t>
        </is>
      </c>
    </row>
    <row r="8746" spans="1:1">
      <c r="A8746" t="inlineStr">
        <is>
          <t>South Villazar</t>
        </is>
      </c>
    </row>
    <row r="8747" spans="1:1">
      <c r="A8747" t="inlineStr">
        <is>
          <t>Taisan</t>
        </is>
      </c>
    </row>
    <row r="8748" spans="1:1">
      <c r="A8748" t="inlineStr">
        <is>
          <t>Tara</t>
        </is>
      </c>
    </row>
    <row r="8749" spans="1:1">
      <c r="A8749" t="inlineStr">
        <is>
          <t>Tible</t>
        </is>
      </c>
    </row>
    <row r="8750" spans="1:1">
      <c r="A8750" t="inlineStr">
        <is>
          <t>Tula-tula</t>
        </is>
      </c>
    </row>
    <row r="8751" spans="1:1">
      <c r="A8751" t="inlineStr">
        <is>
          <t>Vigaan</t>
        </is>
      </c>
    </row>
    <row r="8752" spans="1:1">
      <c r="A8752" t="inlineStr">
        <is>
          <t>Yabo</t>
        </is>
      </c>
    </row>
    <row r="8753" spans="1:1">
      <c r="A8753" t="inlineStr">
        <is>
          <t>Bagong Sirang</t>
        </is>
      </c>
    </row>
    <row r="8754" spans="1:1">
      <c r="A8754" t="inlineStr">
        <is>
          <t>Bahao</t>
        </is>
      </c>
    </row>
    <row r="8755" spans="1:1">
      <c r="A8755" t="inlineStr">
        <is>
          <t>Boboan</t>
        </is>
      </c>
    </row>
    <row r="8756" spans="1:1">
      <c r="A8756" t="inlineStr">
        <is>
          <t>Butawanan</t>
        </is>
      </c>
    </row>
    <row r="8757" spans="1:1">
      <c r="A8757" t="inlineStr">
        <is>
          <t>Cabugao</t>
        </is>
      </c>
    </row>
    <row r="8758" spans="1:1">
      <c r="A8758" t="inlineStr">
        <is>
          <t>Fundado</t>
        </is>
      </c>
    </row>
    <row r="8759" spans="1:1">
      <c r="A8759" t="inlineStr">
        <is>
          <t>Homestead</t>
        </is>
      </c>
    </row>
    <row r="8760" spans="1:1">
      <c r="A8760" t="inlineStr">
        <is>
          <t>La Purisima</t>
        </is>
      </c>
    </row>
    <row r="8761" spans="1:1">
      <c r="A8761" t="inlineStr">
        <is>
          <t>Mabuhay</t>
        </is>
      </c>
    </row>
    <row r="8762" spans="1:1">
      <c r="A8762" t="inlineStr">
        <is>
          <t>Malaconini</t>
        </is>
      </c>
    </row>
    <row r="8763" spans="1:1">
      <c r="A8763" t="inlineStr">
        <is>
          <t>Matandang Siruma</t>
        </is>
      </c>
    </row>
    <row r="8764" spans="1:1">
      <c r="A8764" t="inlineStr">
        <is>
          <t>Nalayahan</t>
        </is>
      </c>
    </row>
    <row r="8765" spans="1:1">
      <c r="A8765" t="inlineStr">
        <is>
          <t>Pamintan-Bantilan</t>
        </is>
      </c>
    </row>
    <row r="8766" spans="1:1">
      <c r="A8766" t="inlineStr">
        <is>
          <t>Pinitan</t>
        </is>
      </c>
    </row>
    <row r="8767" spans="1:1">
      <c r="A8767" t="inlineStr">
        <is>
          <t>Poblacion</t>
        </is>
      </c>
    </row>
    <row r="8768" spans="1:1">
      <c r="A8768" t="inlineStr">
        <is>
          <t>Salvacion</t>
        </is>
      </c>
    </row>
    <row r="8769" spans="1:1">
      <c r="A8769" t="inlineStr">
        <is>
          <t>San Andres</t>
        </is>
      </c>
    </row>
    <row r="8770" spans="1:1">
      <c r="A8770" t="inlineStr">
        <is>
          <t>San Ramon</t>
        </is>
      </c>
    </row>
    <row r="8771" spans="1:1">
      <c r="A8771" t="inlineStr">
        <is>
          <t>Sulpa</t>
        </is>
      </c>
    </row>
    <row r="8772" spans="1:1">
      <c r="A8772" t="inlineStr">
        <is>
          <t>Tandoc</t>
        </is>
      </c>
    </row>
    <row r="8773" spans="1:1">
      <c r="A8773" t="inlineStr">
        <is>
          <t>Tongo-Bantigue</t>
        </is>
      </c>
    </row>
    <row r="8774" spans="1:1">
      <c r="A8774" t="inlineStr">
        <is>
          <t>Vito</t>
        </is>
      </c>
    </row>
    <row r="8775" spans="1:1">
      <c r="A8775" t="inlineStr">
        <is>
          <t>Abo</t>
        </is>
      </c>
    </row>
    <row r="8776" spans="1:1">
      <c r="A8776" t="inlineStr">
        <is>
          <t>Cabalinadan</t>
        </is>
      </c>
    </row>
    <row r="8777" spans="1:1">
      <c r="A8777" t="inlineStr">
        <is>
          <t>Caraycayon</t>
        </is>
      </c>
    </row>
    <row r="8778" spans="1:1">
      <c r="A8778" t="inlineStr">
        <is>
          <t>Casuna</t>
        </is>
      </c>
    </row>
    <row r="8779" spans="1:1">
      <c r="A8779" t="inlineStr">
        <is>
          <t>Consocep</t>
        </is>
      </c>
    </row>
    <row r="8780" spans="1:1">
      <c r="A8780" t="inlineStr">
        <is>
          <t>Coyaoyao</t>
        </is>
      </c>
    </row>
    <row r="8781" spans="1:1">
      <c r="A8781" t="inlineStr">
        <is>
          <t>Gaao</t>
        </is>
      </c>
    </row>
    <row r="8782" spans="1:1">
      <c r="A8782" t="inlineStr">
        <is>
          <t>Gingaroy</t>
        </is>
      </c>
    </row>
    <row r="8783" spans="1:1">
      <c r="A8783" t="inlineStr">
        <is>
          <t>Gubat</t>
        </is>
      </c>
    </row>
    <row r="8784" spans="1:1">
      <c r="A8784" t="inlineStr">
        <is>
          <t>Huyonhuyon</t>
        </is>
      </c>
    </row>
    <row r="8785" spans="1:1">
      <c r="A8785" t="inlineStr">
        <is>
          <t>Libod</t>
        </is>
      </c>
    </row>
    <row r="8786" spans="1:1">
      <c r="A8786" t="inlineStr">
        <is>
          <t>Mabalodbalod</t>
        </is>
      </c>
    </row>
    <row r="8787" spans="1:1">
      <c r="A8787" t="inlineStr">
        <is>
          <t>May-Anao</t>
        </is>
      </c>
    </row>
    <row r="8788" spans="1:1">
      <c r="A8788" t="inlineStr">
        <is>
          <t>Panagan</t>
        </is>
      </c>
    </row>
    <row r="8789" spans="1:1">
      <c r="A8789" t="inlineStr">
        <is>
          <t>Poblacion</t>
        </is>
      </c>
    </row>
    <row r="8790" spans="1:1">
      <c r="A8790" t="inlineStr">
        <is>
          <t>Salvacion</t>
        </is>
      </c>
    </row>
    <row r="8791" spans="1:1">
      <c r="A8791" t="inlineStr">
        <is>
          <t>San Antonio</t>
        </is>
      </c>
    </row>
    <row r="8792" spans="1:1">
      <c r="A8792" t="inlineStr">
        <is>
          <t>San Francisco</t>
        </is>
      </c>
    </row>
    <row r="8793" spans="1:1">
      <c r="A8793" t="inlineStr">
        <is>
          <t>San Miguel</t>
        </is>
      </c>
    </row>
    <row r="8794" spans="1:1">
      <c r="A8794" t="inlineStr">
        <is>
          <t>San Rafael</t>
        </is>
      </c>
    </row>
    <row r="8795" spans="1:1">
      <c r="A8795" t="inlineStr">
        <is>
          <t>Talojongon</t>
        </is>
      </c>
    </row>
    <row r="8796" spans="1:1">
      <c r="A8796" t="inlineStr">
        <is>
          <t>Tinawagan</t>
        </is>
      </c>
    </row>
    <row r="8797" spans="1:1">
      <c r="A8797" t="inlineStr">
        <is>
          <t>Vinagre</t>
        </is>
      </c>
    </row>
    <row r="8798" spans="1:1">
      <c r="A8798" t="inlineStr">
        <is>
          <t>Agay-Ayan</t>
        </is>
      </c>
    </row>
    <row r="8799" spans="1:1">
      <c r="A8799" t="inlineStr">
        <is>
          <t>Antipolo</t>
        </is>
      </c>
    </row>
    <row r="8800" spans="1:1">
      <c r="A8800" t="inlineStr">
        <is>
          <t>Bagacay</t>
        </is>
      </c>
    </row>
    <row r="8801" spans="1:1">
      <c r="A8801" t="inlineStr">
        <is>
          <t>Banga</t>
        </is>
      </c>
    </row>
    <row r="8802" spans="1:1">
      <c r="A8802" t="inlineStr">
        <is>
          <t>Bani</t>
        </is>
      </c>
    </row>
    <row r="8803" spans="1:1">
      <c r="A8803" t="inlineStr">
        <is>
          <t>Bataan</t>
        </is>
      </c>
    </row>
    <row r="8804" spans="1:1">
      <c r="A8804" t="inlineStr">
        <is>
          <t>Binalay</t>
        </is>
      </c>
    </row>
    <row r="8805" spans="1:1">
      <c r="A8805" t="inlineStr">
        <is>
          <t>Bolaobalite</t>
        </is>
      </c>
    </row>
    <row r="8806" spans="1:1">
      <c r="A8806" t="inlineStr">
        <is>
          <t>Buenavista</t>
        </is>
      </c>
    </row>
    <row r="8807" spans="1:1">
      <c r="A8807" t="inlineStr">
        <is>
          <t>Buyo</t>
        </is>
      </c>
    </row>
    <row r="8808" spans="1:1">
      <c r="A8808" t="inlineStr">
        <is>
          <t>Cagliliog</t>
        </is>
      </c>
    </row>
    <row r="8809" spans="1:1">
      <c r="A8809" t="inlineStr">
        <is>
          <t>Caloco</t>
        </is>
      </c>
    </row>
    <row r="8810" spans="1:1">
      <c r="A8810" t="inlineStr">
        <is>
          <t>Camagong</t>
        </is>
      </c>
    </row>
    <row r="8811" spans="1:1">
      <c r="A8811" t="inlineStr">
        <is>
          <t>Canayonan</t>
        </is>
      </c>
    </row>
    <row r="8812" spans="1:1">
      <c r="A8812" t="inlineStr">
        <is>
          <t>Cawaynan</t>
        </is>
      </c>
    </row>
    <row r="8813" spans="1:1">
      <c r="A8813" t="inlineStr">
        <is>
          <t>Daligan</t>
        </is>
      </c>
    </row>
    <row r="8814" spans="1:1">
      <c r="A8814" t="inlineStr">
        <is>
          <t>Filarca</t>
        </is>
      </c>
    </row>
    <row r="8815" spans="1:1">
      <c r="A8815" t="inlineStr">
        <is>
          <t>La Medalla</t>
        </is>
      </c>
    </row>
    <row r="8816" spans="1:1">
      <c r="A8816" t="inlineStr">
        <is>
          <t>La Purisima</t>
        </is>
      </c>
    </row>
    <row r="8817" spans="1:1">
      <c r="A8817" t="inlineStr">
        <is>
          <t>Lupi</t>
        </is>
      </c>
    </row>
    <row r="8818" spans="1:1">
      <c r="A8818" t="inlineStr">
        <is>
          <t>Magsaysay</t>
        </is>
      </c>
    </row>
    <row r="8819" spans="1:1">
      <c r="A8819" t="inlineStr">
        <is>
          <t>Magtang</t>
        </is>
      </c>
    </row>
    <row r="8820" spans="1:1">
      <c r="A8820" t="inlineStr">
        <is>
          <t>Mananao</t>
        </is>
      </c>
    </row>
    <row r="8821" spans="1:1">
      <c r="A8821" t="inlineStr">
        <is>
          <t>New Caaluan</t>
        </is>
      </c>
    </row>
    <row r="8822" spans="1:1">
      <c r="A8822" t="inlineStr">
        <is>
          <t>Olag Grande</t>
        </is>
      </c>
    </row>
    <row r="8823" spans="1:1">
      <c r="A8823" t="inlineStr">
        <is>
          <t>Olag Pequeño</t>
        </is>
      </c>
    </row>
    <row r="8824" spans="1:1">
      <c r="A8824" t="inlineStr">
        <is>
          <t>Old Caaluan</t>
        </is>
      </c>
    </row>
    <row r="8825" spans="1:1">
      <c r="A8825" t="inlineStr">
        <is>
          <t>Pag-Asa</t>
        </is>
      </c>
    </row>
    <row r="8826" spans="1:1">
      <c r="A8826" t="inlineStr">
        <is>
          <t>Pantat</t>
        </is>
      </c>
    </row>
    <row r="8827" spans="1:1">
      <c r="A8827" t="inlineStr">
        <is>
          <t>Sagrada</t>
        </is>
      </c>
    </row>
    <row r="8828" spans="1:1">
      <c r="A8828" t="inlineStr">
        <is>
          <t>Salvacion</t>
        </is>
      </c>
    </row>
    <row r="8829" spans="1:1">
      <c r="A8829" t="inlineStr">
        <is>
          <t>Salvacion Poblacion</t>
        </is>
      </c>
    </row>
    <row r="8830" spans="1:1">
      <c r="A8830" t="inlineStr">
        <is>
          <t>San Antonio</t>
        </is>
      </c>
    </row>
    <row r="8831" spans="1:1">
      <c r="A8831" t="inlineStr">
        <is>
          <t>San Isidro</t>
        </is>
      </c>
    </row>
    <row r="8832" spans="1:1">
      <c r="A8832" t="inlineStr">
        <is>
          <t>San Jose</t>
        </is>
      </c>
    </row>
    <row r="8833" spans="1:1">
      <c r="A8833" t="inlineStr">
        <is>
          <t>San Pascual</t>
        </is>
      </c>
    </row>
    <row r="8834" spans="1:1">
      <c r="A8834" t="inlineStr">
        <is>
          <t>San Ramon</t>
        </is>
      </c>
    </row>
    <row r="8835" spans="1:1">
      <c r="A8835" t="inlineStr">
        <is>
          <t>San Roque</t>
        </is>
      </c>
    </row>
    <row r="8836" spans="1:1">
      <c r="A8836" t="inlineStr">
        <is>
          <t>San Vicente</t>
        </is>
      </c>
    </row>
    <row r="8837" spans="1:1">
      <c r="A8837" t="inlineStr">
        <is>
          <t>Santa Cruz</t>
        </is>
      </c>
    </row>
    <row r="8838" spans="1:1">
      <c r="A8838" t="inlineStr">
        <is>
          <t>Sogod</t>
        </is>
      </c>
    </row>
    <row r="8839" spans="1:1">
      <c r="A8839" t="inlineStr">
        <is>
          <t>Tambang</t>
        </is>
      </c>
    </row>
    <row r="8840" spans="1:1">
      <c r="A8840" t="inlineStr">
        <is>
          <t>Tierra Nevada</t>
        </is>
      </c>
    </row>
    <row r="8841" spans="1:1">
      <c r="A8841" t="inlineStr">
        <is>
          <t>Union</t>
        </is>
      </c>
    </row>
    <row r="8842" spans="1:1">
      <c r="A8842" t="inlineStr">
        <is>
          <t>Alga</t>
        </is>
      </c>
    </row>
    <row r="8843" spans="1:1">
      <c r="A8843" t="inlineStr">
        <is>
          <t>Bonbon</t>
        </is>
      </c>
    </row>
    <row r="8844" spans="1:1">
      <c r="A8844" t="inlineStr">
        <is>
          <t>Bura</t>
        </is>
      </c>
    </row>
    <row r="8845" spans="1:1">
      <c r="A8845" t="inlineStr">
        <is>
          <t>Catibac</t>
        </is>
      </c>
    </row>
    <row r="8846" spans="1:1">
      <c r="A8846" t="inlineStr">
        <is>
          <t>Compol</t>
        </is>
      </c>
    </row>
    <row r="8847" spans="1:1">
      <c r="A8847" t="inlineStr">
        <is>
          <t>Lawigan</t>
        </is>
      </c>
    </row>
    <row r="8848" spans="1:1">
      <c r="A8848" t="inlineStr">
        <is>
          <t>Liloan</t>
        </is>
      </c>
    </row>
    <row r="8849" spans="1:1">
      <c r="A8849" t="inlineStr">
        <is>
          <t>Looc</t>
        </is>
      </c>
    </row>
    <row r="8850" spans="1:1">
      <c r="A8850" t="inlineStr">
        <is>
          <t>Mainit</t>
        </is>
      </c>
    </row>
    <row r="8851" spans="1:1">
      <c r="A8851" t="inlineStr">
        <is>
          <t>Manduao</t>
        </is>
      </c>
    </row>
    <row r="8852" spans="1:1">
      <c r="A8852" t="inlineStr">
        <is>
          <t>Panghiawan</t>
        </is>
      </c>
    </row>
    <row r="8853" spans="1:1">
      <c r="A8853" t="inlineStr">
        <is>
          <t>Poblacion</t>
        </is>
      </c>
    </row>
    <row r="8854" spans="1:1">
      <c r="A8854" t="inlineStr">
        <is>
          <t>Santo Niño</t>
        </is>
      </c>
    </row>
    <row r="8855" spans="1:1">
      <c r="A8855" t="inlineStr">
        <is>
          <t>Tangaro</t>
        </is>
      </c>
    </row>
    <row r="8856" spans="1:1">
      <c r="A8856" t="inlineStr">
        <is>
          <t>Butay</t>
        </is>
      </c>
    </row>
    <row r="8857" spans="1:1">
      <c r="A8857" t="inlineStr">
        <is>
          <t>Cabuan</t>
        </is>
      </c>
    </row>
    <row r="8858" spans="1:1">
      <c r="A8858" t="inlineStr">
        <is>
          <t>Cantaan</t>
        </is>
      </c>
    </row>
    <row r="8859" spans="1:1">
      <c r="A8859" t="inlineStr">
        <is>
          <t>Liong</t>
        </is>
      </c>
    </row>
    <row r="8860" spans="1:1">
      <c r="A8860" t="inlineStr">
        <is>
          <t>Maac</t>
        </is>
      </c>
    </row>
    <row r="8861" spans="1:1">
      <c r="A8861" t="inlineStr">
        <is>
          <t>North Poblacion</t>
        </is>
      </c>
    </row>
    <row r="8862" spans="1:1">
      <c r="A8862" t="inlineStr">
        <is>
          <t>South Poblacion</t>
        </is>
      </c>
    </row>
    <row r="8863" spans="1:1">
      <c r="A8863" t="inlineStr">
        <is>
          <t>Benoni</t>
        </is>
      </c>
    </row>
    <row r="8864" spans="1:1">
      <c r="A8864" t="inlineStr">
        <is>
          <t>Binatubo</t>
        </is>
      </c>
    </row>
    <row r="8865" spans="1:1">
      <c r="A8865" t="inlineStr">
        <is>
          <t>Catohugan</t>
        </is>
      </c>
    </row>
    <row r="8866" spans="1:1">
      <c r="A8866" t="inlineStr">
        <is>
          <t>Hubangon</t>
        </is>
      </c>
    </row>
    <row r="8867" spans="1:1">
      <c r="A8867" t="inlineStr">
        <is>
          <t>Owakan</t>
        </is>
      </c>
    </row>
    <row r="8868" spans="1:1">
      <c r="A8868" t="inlineStr">
        <is>
          <t>Poblacion</t>
        </is>
      </c>
    </row>
    <row r="8869" spans="1:1">
      <c r="A8869" t="inlineStr">
        <is>
          <t>Puntod</t>
        </is>
      </c>
    </row>
    <row r="8870" spans="1:1">
      <c r="A8870" t="inlineStr">
        <is>
          <t>San Isidro</t>
        </is>
      </c>
    </row>
    <row r="8871" spans="1:1">
      <c r="A8871" t="inlineStr">
        <is>
          <t>San Jose</t>
        </is>
      </c>
    </row>
    <row r="8872" spans="1:1">
      <c r="A8872" t="inlineStr">
        <is>
          <t>San Miguel</t>
        </is>
      </c>
    </row>
    <row r="8873" spans="1:1">
      <c r="A8873" t="inlineStr">
        <is>
          <t>San Roque</t>
        </is>
      </c>
    </row>
    <row r="8874" spans="1:1">
      <c r="A8874" t="inlineStr">
        <is>
          <t>Tubod</t>
        </is>
      </c>
    </row>
    <row r="8875" spans="1:1">
      <c r="A8875" t="inlineStr">
        <is>
          <t>Tupsan Pequeño</t>
        </is>
      </c>
    </row>
    <row r="8876" spans="1:1">
      <c r="A8876" t="inlineStr">
        <is>
          <t>Agoho</t>
        </is>
      </c>
    </row>
    <row r="8877" spans="1:1">
      <c r="A8877" t="inlineStr">
        <is>
          <t>Anito</t>
        </is>
      </c>
    </row>
    <row r="8878" spans="1:1">
      <c r="A8878" t="inlineStr">
        <is>
          <t>Balbagon</t>
        </is>
      </c>
    </row>
    <row r="8879" spans="1:1">
      <c r="A8879" t="inlineStr">
        <is>
          <t>Baylao</t>
        </is>
      </c>
    </row>
    <row r="8880" spans="1:1">
      <c r="A8880" t="inlineStr">
        <is>
          <t>Benhaan</t>
        </is>
      </c>
    </row>
    <row r="8881" spans="1:1">
      <c r="A8881" t="inlineStr">
        <is>
          <t>Bug-ong</t>
        </is>
      </c>
    </row>
    <row r="8882" spans="1:1">
      <c r="A8882" t="inlineStr">
        <is>
          <t>Kuguita</t>
        </is>
      </c>
    </row>
    <row r="8883" spans="1:1">
      <c r="A8883" t="inlineStr">
        <is>
          <t>Magting</t>
        </is>
      </c>
    </row>
    <row r="8884" spans="1:1">
      <c r="A8884" t="inlineStr">
        <is>
          <t>Naasag</t>
        </is>
      </c>
    </row>
    <row r="8885" spans="1:1">
      <c r="A8885" t="inlineStr">
        <is>
          <t>Pandan</t>
        </is>
      </c>
    </row>
    <row r="8886" spans="1:1">
      <c r="A8886" t="inlineStr">
        <is>
          <t>Poblacion</t>
        </is>
      </c>
    </row>
    <row r="8887" spans="1:1">
      <c r="A8887" t="inlineStr">
        <is>
          <t>Soro-soro</t>
        </is>
      </c>
    </row>
    <row r="8888" spans="1:1">
      <c r="A8888" t="inlineStr">
        <is>
          <t>Tagdo</t>
        </is>
      </c>
    </row>
    <row r="8889" spans="1:1">
      <c r="A8889" t="inlineStr">
        <is>
          <t>Tupsan</t>
        </is>
      </c>
    </row>
    <row r="8890" spans="1:1">
      <c r="A8890" t="inlineStr">
        <is>
          <t>Yumbing</t>
        </is>
      </c>
    </row>
    <row r="8891" spans="1:1">
      <c r="A8891" t="inlineStr">
        <is>
          <t>Alangilan</t>
        </is>
      </c>
    </row>
    <row r="8892" spans="1:1">
      <c r="A8892" t="inlineStr">
        <is>
          <t>Bacnit</t>
        </is>
      </c>
    </row>
    <row r="8893" spans="1:1">
      <c r="A8893" t="inlineStr">
        <is>
          <t>Balite</t>
        </is>
      </c>
    </row>
    <row r="8894" spans="1:1">
      <c r="A8894" t="inlineStr">
        <is>
          <t>Bonbon</t>
        </is>
      </c>
    </row>
    <row r="8895" spans="1:1">
      <c r="A8895" t="inlineStr">
        <is>
          <t>Bugang</t>
        </is>
      </c>
    </row>
    <row r="8896" spans="1:1">
      <c r="A8896" t="inlineStr">
        <is>
          <t>Cuna</t>
        </is>
      </c>
    </row>
    <row r="8897" spans="1:1">
      <c r="A8897" t="inlineStr">
        <is>
          <t>Manuyog</t>
        </is>
      </c>
    </row>
    <row r="8898" spans="1:1">
      <c r="A8898" t="inlineStr">
        <is>
          <t>Mayana</t>
        </is>
      </c>
    </row>
    <row r="8899" spans="1:1">
      <c r="A8899" t="inlineStr">
        <is>
          <t>Poblacion</t>
        </is>
      </c>
    </row>
    <row r="8900" spans="1:1">
      <c r="A8900" t="inlineStr">
        <is>
          <t>Adlawan</t>
        </is>
      </c>
    </row>
    <row r="8901" spans="1:1">
      <c r="A8901" t="inlineStr">
        <is>
          <t>Bago</t>
        </is>
      </c>
    </row>
    <row r="8902" spans="1:1">
      <c r="A8902" t="inlineStr">
        <is>
          <t>Balijuagan</t>
        </is>
      </c>
    </row>
    <row r="8903" spans="1:1">
      <c r="A8903" t="inlineStr">
        <is>
          <t>Banica</t>
        </is>
      </c>
    </row>
    <row r="8904" spans="1:1">
      <c r="A8904" t="inlineStr">
        <is>
          <t>Barra</t>
        </is>
      </c>
    </row>
    <row r="8905" spans="1:1">
      <c r="A8905" t="inlineStr">
        <is>
          <t>Bato</t>
        </is>
      </c>
    </row>
    <row r="8906" spans="1:1">
      <c r="A8906" t="inlineStr">
        <is>
          <t>Baybay</t>
        </is>
      </c>
    </row>
    <row r="8907" spans="1:1">
      <c r="A8907" t="inlineStr">
        <is>
          <t>Bolo</t>
        </is>
      </c>
    </row>
    <row r="8908" spans="1:1">
      <c r="A8908" t="inlineStr">
        <is>
          <t>Cabugao</t>
        </is>
      </c>
    </row>
    <row r="8909" spans="1:1">
      <c r="A8909" t="inlineStr">
        <is>
          <t>Cagay</t>
        </is>
      </c>
    </row>
    <row r="8910" spans="1:1">
      <c r="A8910" t="inlineStr">
        <is>
          <t>Cogon</t>
        </is>
      </c>
    </row>
    <row r="8911" spans="1:1">
      <c r="A8911" t="inlineStr">
        <is>
          <t>Culajao</t>
        </is>
      </c>
    </row>
    <row r="8912" spans="1:1">
      <c r="A8912" t="inlineStr">
        <is>
          <t>Culasi</t>
        </is>
      </c>
    </row>
    <row r="8913" spans="1:1">
      <c r="A8913" t="inlineStr">
        <is>
          <t>Dayao</t>
        </is>
      </c>
    </row>
    <row r="8914" spans="1:1">
      <c r="A8914" t="inlineStr">
        <is>
          <t>Dinginan</t>
        </is>
      </c>
    </row>
    <row r="8915" spans="1:1">
      <c r="A8915" t="inlineStr">
        <is>
          <t>Dumolog</t>
        </is>
      </c>
    </row>
    <row r="8916" spans="1:1">
      <c r="A8916" t="inlineStr">
        <is>
          <t>Gabu-an</t>
        </is>
      </c>
    </row>
    <row r="8917" spans="1:1">
      <c r="A8917" t="inlineStr">
        <is>
          <t>Inzo Arnaldo Village</t>
        </is>
      </c>
    </row>
    <row r="8918" spans="1:1">
      <c r="A8918" t="inlineStr">
        <is>
          <t>Jumaguicjic</t>
        </is>
      </c>
    </row>
    <row r="8919" spans="1:1">
      <c r="A8919" t="inlineStr">
        <is>
          <t>Lanot</t>
        </is>
      </c>
    </row>
    <row r="8920" spans="1:1">
      <c r="A8920" t="inlineStr">
        <is>
          <t>Lawa-an</t>
        </is>
      </c>
    </row>
    <row r="8921" spans="1:1">
      <c r="A8921" t="inlineStr">
        <is>
          <t>Libas</t>
        </is>
      </c>
    </row>
    <row r="8922" spans="1:1">
      <c r="A8922" t="inlineStr">
        <is>
          <t>Liong</t>
        </is>
      </c>
    </row>
    <row r="8923" spans="1:1">
      <c r="A8923" t="inlineStr">
        <is>
          <t>Loctugan</t>
        </is>
      </c>
    </row>
    <row r="8924" spans="1:1">
      <c r="A8924" t="inlineStr">
        <is>
          <t>Lonoy</t>
        </is>
      </c>
    </row>
    <row r="8925" spans="1:1">
      <c r="A8925" t="inlineStr">
        <is>
          <t>Milibili</t>
        </is>
      </c>
    </row>
    <row r="8926" spans="1:1">
      <c r="A8926" t="inlineStr">
        <is>
          <t>Mongpong</t>
        </is>
      </c>
    </row>
    <row r="8927" spans="1:1">
      <c r="A8927" t="inlineStr">
        <is>
          <t>Olotayan</t>
        </is>
      </c>
    </row>
    <row r="8928" spans="1:1">
      <c r="A8928" t="inlineStr">
        <is>
          <t>Poblacion I</t>
        </is>
      </c>
    </row>
    <row r="8929" spans="1:1">
      <c r="A8929" t="inlineStr">
        <is>
          <t>Poblacion II</t>
        </is>
      </c>
    </row>
    <row r="8930" spans="1:1">
      <c r="A8930" t="inlineStr">
        <is>
          <t>Poblacion III</t>
        </is>
      </c>
    </row>
    <row r="8931" spans="1:1">
      <c r="A8931" t="inlineStr">
        <is>
          <t>Poblacion IV</t>
        </is>
      </c>
    </row>
    <row r="8932" spans="1:1">
      <c r="A8932" t="inlineStr">
        <is>
          <t>Poblacion IX</t>
        </is>
      </c>
    </row>
    <row r="8933" spans="1:1">
      <c r="A8933" t="inlineStr">
        <is>
          <t>Poblacion V</t>
        </is>
      </c>
    </row>
    <row r="8934" spans="1:1">
      <c r="A8934" t="inlineStr">
        <is>
          <t>Poblacion VI</t>
        </is>
      </c>
    </row>
    <row r="8935" spans="1:1">
      <c r="A8935" t="inlineStr">
        <is>
          <t>Poblacion VII</t>
        </is>
      </c>
    </row>
    <row r="8936" spans="1:1">
      <c r="A8936" t="inlineStr">
        <is>
          <t>Poblacion VIII</t>
        </is>
      </c>
    </row>
    <row r="8937" spans="1:1">
      <c r="A8937" t="inlineStr">
        <is>
          <t>Poblacion X</t>
        </is>
      </c>
    </row>
    <row r="8938" spans="1:1">
      <c r="A8938" t="inlineStr">
        <is>
          <t>Poblacion XI</t>
        </is>
      </c>
    </row>
    <row r="8939" spans="1:1">
      <c r="A8939" t="inlineStr">
        <is>
          <t>Punta Cogon</t>
        </is>
      </c>
    </row>
    <row r="8940" spans="1:1">
      <c r="A8940" t="inlineStr">
        <is>
          <t>Punta Tabuc</t>
        </is>
      </c>
    </row>
    <row r="8941" spans="1:1">
      <c r="A8941" t="inlineStr">
        <is>
          <t>San Jose</t>
        </is>
      </c>
    </row>
    <row r="8942" spans="1:1">
      <c r="A8942" t="inlineStr">
        <is>
          <t>Sibaguan</t>
        </is>
      </c>
    </row>
    <row r="8943" spans="1:1">
      <c r="A8943" t="inlineStr">
        <is>
          <t>Talon</t>
        </is>
      </c>
    </row>
    <row r="8944" spans="1:1">
      <c r="A8944" t="inlineStr">
        <is>
          <t>Tanque</t>
        </is>
      </c>
    </row>
    <row r="8945" spans="1:1">
      <c r="A8945" t="inlineStr">
        <is>
          <t>Tanza</t>
        </is>
      </c>
    </row>
    <row r="8946" spans="1:1">
      <c r="A8946" t="inlineStr">
        <is>
          <t>Tiza</t>
        </is>
      </c>
    </row>
    <row r="8947" spans="1:1">
      <c r="A8947" t="inlineStr">
        <is>
          <t>Agcabugao</t>
        </is>
      </c>
    </row>
    <row r="8948" spans="1:1">
      <c r="A8948" t="inlineStr">
        <is>
          <t>Agdahon</t>
        </is>
      </c>
    </row>
    <row r="8949" spans="1:1">
      <c r="A8949" t="inlineStr">
        <is>
          <t>Agnaga</t>
        </is>
      </c>
    </row>
    <row r="8950" spans="1:1">
      <c r="A8950" t="inlineStr">
        <is>
          <t>Angub</t>
        </is>
      </c>
    </row>
    <row r="8951" spans="1:1">
      <c r="A8951" t="inlineStr">
        <is>
          <t>Balingasag</t>
        </is>
      </c>
    </row>
    <row r="8952" spans="1:1">
      <c r="A8952" t="inlineStr">
        <is>
          <t>Bito-on Ilawod</t>
        </is>
      </c>
    </row>
    <row r="8953" spans="1:1">
      <c r="A8953" t="inlineStr">
        <is>
          <t>Bito-on Ilaya</t>
        </is>
      </c>
    </row>
    <row r="8954" spans="1:1">
      <c r="A8954" t="inlineStr">
        <is>
          <t>Bun-od</t>
        </is>
      </c>
    </row>
    <row r="8955" spans="1:1">
      <c r="A8955" t="inlineStr">
        <is>
          <t>Carataya</t>
        </is>
      </c>
    </row>
    <row r="8956" spans="1:1">
      <c r="A8956" t="inlineStr">
        <is>
          <t>Lunayan</t>
        </is>
      </c>
    </row>
    <row r="8957" spans="1:1">
      <c r="A8957" t="inlineStr">
        <is>
          <t>Mahabang Sapa</t>
        </is>
      </c>
    </row>
    <row r="8958" spans="1:1">
      <c r="A8958" t="inlineStr">
        <is>
          <t>Mahunodhunod</t>
        </is>
      </c>
    </row>
    <row r="8959" spans="1:1">
      <c r="A8959" t="inlineStr">
        <is>
          <t>Maindang</t>
        </is>
      </c>
    </row>
    <row r="8960" spans="1:1">
      <c r="A8960" t="inlineStr">
        <is>
          <t>Mainit</t>
        </is>
      </c>
    </row>
    <row r="8961" spans="1:1">
      <c r="A8961" t="inlineStr">
        <is>
          <t>Malagab-i</t>
        </is>
      </c>
    </row>
    <row r="8962" spans="1:1">
      <c r="A8962" t="inlineStr">
        <is>
          <t>Nagba</t>
        </is>
      </c>
    </row>
    <row r="8963" spans="1:1">
      <c r="A8963" t="inlineStr">
        <is>
          <t>Poblacion Ilawod</t>
        </is>
      </c>
    </row>
    <row r="8964" spans="1:1">
      <c r="A8964" t="inlineStr">
        <is>
          <t>Poblacion Ilaya</t>
        </is>
      </c>
    </row>
    <row r="8965" spans="1:1">
      <c r="A8965" t="inlineStr">
        <is>
          <t>Poblacion Takas</t>
        </is>
      </c>
    </row>
    <row r="8966" spans="1:1">
      <c r="A8966" t="inlineStr">
        <is>
          <t>Puti-an</t>
        </is>
      </c>
    </row>
    <row r="8967" spans="1:1">
      <c r="A8967" t="inlineStr">
        <is>
          <t>San Antonio</t>
        </is>
      </c>
    </row>
    <row r="8968" spans="1:1">
      <c r="A8968" t="inlineStr">
        <is>
          <t>Sinabsaban</t>
        </is>
      </c>
    </row>
    <row r="8969" spans="1:1">
      <c r="A8969" t="inlineStr">
        <is>
          <t>Aganan</t>
        </is>
      </c>
    </row>
    <row r="8970" spans="1:1">
      <c r="A8970" t="inlineStr">
        <is>
          <t>Agtambi</t>
        </is>
      </c>
    </row>
    <row r="8971" spans="1:1">
      <c r="A8971" t="inlineStr">
        <is>
          <t>Agtanguay</t>
        </is>
      </c>
    </row>
    <row r="8972" spans="1:1">
      <c r="A8972" t="inlineStr">
        <is>
          <t>Balucuan</t>
        </is>
      </c>
    </row>
    <row r="8973" spans="1:1">
      <c r="A8973" t="inlineStr">
        <is>
          <t>Bita</t>
        </is>
      </c>
    </row>
    <row r="8974" spans="1:1">
      <c r="A8974" t="inlineStr">
        <is>
          <t>Centro</t>
        </is>
      </c>
    </row>
    <row r="8975" spans="1:1">
      <c r="A8975" t="inlineStr">
        <is>
          <t>Daplas</t>
        </is>
      </c>
    </row>
    <row r="8976" spans="1:1">
      <c r="A8976" t="inlineStr">
        <is>
          <t>Duyoc</t>
        </is>
      </c>
    </row>
    <row r="8977" spans="1:1">
      <c r="A8977" t="inlineStr">
        <is>
          <t>Ilas Sur</t>
        </is>
      </c>
    </row>
    <row r="8978" spans="1:1">
      <c r="A8978" t="inlineStr">
        <is>
          <t>Lacaron</t>
        </is>
      </c>
    </row>
    <row r="8979" spans="1:1">
      <c r="A8979" t="inlineStr">
        <is>
          <t>Malonoy</t>
        </is>
      </c>
    </row>
    <row r="8980" spans="1:1">
      <c r="A8980" t="inlineStr">
        <is>
          <t>Manhoy</t>
        </is>
      </c>
    </row>
    <row r="8981" spans="1:1">
      <c r="A8981" t="inlineStr">
        <is>
          <t>Mapulang Bato</t>
        </is>
      </c>
    </row>
    <row r="8982" spans="1:1">
      <c r="A8982" t="inlineStr">
        <is>
          <t>Matagnop</t>
        </is>
      </c>
    </row>
    <row r="8983" spans="1:1">
      <c r="A8983" t="inlineStr">
        <is>
          <t>Nasunogan</t>
        </is>
      </c>
    </row>
    <row r="8984" spans="1:1">
      <c r="A8984" t="inlineStr">
        <is>
          <t>Poblacion Ilawod</t>
        </is>
      </c>
    </row>
    <row r="8985" spans="1:1">
      <c r="A8985" t="inlineStr">
        <is>
          <t>Poblacion Ilaya</t>
        </is>
      </c>
    </row>
    <row r="8986" spans="1:1">
      <c r="A8986" t="inlineStr">
        <is>
          <t>Quinabcaban</t>
        </is>
      </c>
    </row>
    <row r="8987" spans="1:1">
      <c r="A8987" t="inlineStr">
        <is>
          <t>Quinayuya</t>
        </is>
      </c>
    </row>
    <row r="8988" spans="1:1">
      <c r="A8988" t="inlineStr">
        <is>
          <t>San Agustin</t>
        </is>
      </c>
    </row>
    <row r="8989" spans="1:1">
      <c r="A8989" t="inlineStr">
        <is>
          <t>Concepcion</t>
        </is>
      </c>
    </row>
    <row r="8990" spans="1:1">
      <c r="A8990" t="inlineStr">
        <is>
          <t>Consolacion</t>
        </is>
      </c>
    </row>
    <row r="8991" spans="1:1">
      <c r="A8991" t="inlineStr">
        <is>
          <t>Dolores</t>
        </is>
      </c>
    </row>
    <row r="8992" spans="1:1">
      <c r="A8992" t="inlineStr">
        <is>
          <t>Duran</t>
        </is>
      </c>
    </row>
    <row r="8993" spans="1:1">
      <c r="A8993" t="inlineStr">
        <is>
          <t>Poblacion</t>
        </is>
      </c>
    </row>
    <row r="8994" spans="1:1">
      <c r="A8994" t="inlineStr">
        <is>
          <t>San Agustin</t>
        </is>
      </c>
    </row>
    <row r="8995" spans="1:1">
      <c r="A8995" t="inlineStr">
        <is>
          <t>San Jose</t>
        </is>
      </c>
    </row>
    <row r="8996" spans="1:1">
      <c r="A8996" t="inlineStr">
        <is>
          <t>San Martin</t>
        </is>
      </c>
    </row>
    <row r="8997" spans="1:1">
      <c r="A8997" t="inlineStr">
        <is>
          <t>San Miguel</t>
        </is>
      </c>
    </row>
    <row r="8998" spans="1:1">
      <c r="A8998" t="inlineStr">
        <is>
          <t>San Rafael</t>
        </is>
      </c>
    </row>
    <row r="8999" spans="1:1">
      <c r="A8999" t="inlineStr">
        <is>
          <t>San Roque</t>
        </is>
      </c>
    </row>
    <row r="9000" spans="1:1">
      <c r="A9000" t="inlineStr">
        <is>
          <t>Santa Carmen</t>
        </is>
      </c>
    </row>
    <row r="9001" spans="1:1">
      <c r="A9001" t="inlineStr">
        <is>
          <t>Santa Cruz</t>
        </is>
      </c>
    </row>
    <row r="9002" spans="1:1">
      <c r="A9002" t="inlineStr">
        <is>
          <t>Santa Monica</t>
        </is>
      </c>
    </row>
    <row r="9003" spans="1:1">
      <c r="A9003" t="inlineStr">
        <is>
          <t>Santa Rita</t>
        </is>
      </c>
    </row>
    <row r="9004" spans="1:1">
      <c r="A9004" t="inlineStr">
        <is>
          <t>Santa Teresa</t>
        </is>
      </c>
    </row>
    <row r="9005" spans="1:1">
      <c r="A9005" t="inlineStr">
        <is>
          <t>Santo Angel</t>
        </is>
      </c>
    </row>
    <row r="9006" spans="1:1">
      <c r="A9006" t="inlineStr">
        <is>
          <t>Santo Niño</t>
        </is>
      </c>
    </row>
    <row r="9007" spans="1:1">
      <c r="A9007" t="inlineStr">
        <is>
          <t>Santo Rosario</t>
        </is>
      </c>
    </row>
    <row r="9008" spans="1:1">
      <c r="A9008" t="inlineStr">
        <is>
          <t>Agbatuan</t>
        </is>
      </c>
    </row>
    <row r="9009" spans="1:1">
      <c r="A9009" t="inlineStr">
        <is>
          <t>Aglalana</t>
        </is>
      </c>
    </row>
    <row r="9010" spans="1:1">
      <c r="A9010" t="inlineStr">
        <is>
          <t>Aglanot</t>
        </is>
      </c>
    </row>
    <row r="9011" spans="1:1">
      <c r="A9011" t="inlineStr">
        <is>
          <t>Agsirab</t>
        </is>
      </c>
    </row>
    <row r="9012" spans="1:1">
      <c r="A9012" t="inlineStr">
        <is>
          <t>Alipasiawan</t>
        </is>
      </c>
    </row>
    <row r="9013" spans="1:1">
      <c r="A9013" t="inlineStr">
        <is>
          <t>Astorga</t>
        </is>
      </c>
    </row>
    <row r="9014" spans="1:1">
      <c r="A9014" t="inlineStr">
        <is>
          <t>Bayog</t>
        </is>
      </c>
    </row>
    <row r="9015" spans="1:1">
      <c r="A9015" t="inlineStr">
        <is>
          <t>Bungsuan</t>
        </is>
      </c>
    </row>
    <row r="9016" spans="1:1">
      <c r="A9016" t="inlineStr">
        <is>
          <t>Calapawan</t>
        </is>
      </c>
    </row>
    <row r="9017" spans="1:1">
      <c r="A9017" t="inlineStr">
        <is>
          <t>Codingle</t>
        </is>
      </c>
    </row>
    <row r="9018" spans="1:1">
      <c r="A9018" t="inlineStr">
        <is>
          <t>Cubi</t>
        </is>
      </c>
    </row>
    <row r="9019" spans="1:1">
      <c r="A9019" t="inlineStr">
        <is>
          <t>Dacuton</t>
        </is>
      </c>
    </row>
    <row r="9020" spans="1:1">
      <c r="A9020" t="inlineStr">
        <is>
          <t>Dangula</t>
        </is>
      </c>
    </row>
    <row r="9021" spans="1:1">
      <c r="A9021" t="inlineStr">
        <is>
          <t>Gibato</t>
        </is>
      </c>
    </row>
    <row r="9022" spans="1:1">
      <c r="A9022" t="inlineStr">
        <is>
          <t>Guinotos</t>
        </is>
      </c>
    </row>
    <row r="9023" spans="1:1">
      <c r="A9023" t="inlineStr">
        <is>
          <t>Jambad</t>
        </is>
      </c>
    </row>
    <row r="9024" spans="1:1">
      <c r="A9024" t="inlineStr">
        <is>
          <t>Janguslob</t>
        </is>
      </c>
    </row>
    <row r="9025" spans="1:1">
      <c r="A9025" t="inlineStr">
        <is>
          <t>Lawaan</t>
        </is>
      </c>
    </row>
    <row r="9026" spans="1:1">
      <c r="A9026" t="inlineStr">
        <is>
          <t>Malonoy</t>
        </is>
      </c>
    </row>
    <row r="9027" spans="1:1">
      <c r="A9027" t="inlineStr">
        <is>
          <t>Nagsulang</t>
        </is>
      </c>
    </row>
    <row r="9028" spans="1:1">
      <c r="A9028" t="inlineStr">
        <is>
          <t>Ongol Ilawod</t>
        </is>
      </c>
    </row>
    <row r="9029" spans="1:1">
      <c r="A9029" t="inlineStr">
        <is>
          <t>Ongol Ilaya</t>
        </is>
      </c>
    </row>
    <row r="9030" spans="1:1">
      <c r="A9030" t="inlineStr">
        <is>
          <t>Poblacion Ilawod</t>
        </is>
      </c>
    </row>
    <row r="9031" spans="1:1">
      <c r="A9031" t="inlineStr">
        <is>
          <t>Poblacion Ilaya</t>
        </is>
      </c>
    </row>
    <row r="9032" spans="1:1">
      <c r="A9032" t="inlineStr">
        <is>
          <t>Sagrada Familia</t>
        </is>
      </c>
    </row>
    <row r="9033" spans="1:1">
      <c r="A9033" t="inlineStr">
        <is>
          <t>Salcedo</t>
        </is>
      </c>
    </row>
    <row r="9034" spans="1:1">
      <c r="A9034" t="inlineStr">
        <is>
          <t>San Juan</t>
        </is>
      </c>
    </row>
    <row r="9035" spans="1:1">
      <c r="A9035" t="inlineStr">
        <is>
          <t>Sibariwan</t>
        </is>
      </c>
    </row>
    <row r="9036" spans="1:1">
      <c r="A9036" t="inlineStr">
        <is>
          <t>Tamulalod</t>
        </is>
      </c>
    </row>
    <row r="9037" spans="1:1">
      <c r="A9037" t="inlineStr">
        <is>
          <t>Taslan</t>
        </is>
      </c>
    </row>
    <row r="9038" spans="1:1">
      <c r="A9038" t="inlineStr">
        <is>
          <t>Tina</t>
        </is>
      </c>
    </row>
    <row r="9039" spans="1:1">
      <c r="A9039" t="inlineStr">
        <is>
          <t>Tinaytayan</t>
        </is>
      </c>
    </row>
    <row r="9040" spans="1:1">
      <c r="A9040" t="inlineStr">
        <is>
          <t>Traciano</t>
        </is>
      </c>
    </row>
    <row r="9041" spans="1:1">
      <c r="A9041" t="inlineStr">
        <is>
          <t>Agmalobo</t>
        </is>
      </c>
    </row>
    <row r="9042" spans="1:1">
      <c r="A9042" t="inlineStr">
        <is>
          <t>Agustin Navarra</t>
        </is>
      </c>
    </row>
    <row r="9043" spans="1:1">
      <c r="A9043" t="inlineStr">
        <is>
          <t>Balaring</t>
        </is>
      </c>
    </row>
    <row r="9044" spans="1:1">
      <c r="A9044" t="inlineStr">
        <is>
          <t>Basiao</t>
        </is>
      </c>
    </row>
    <row r="9045" spans="1:1">
      <c r="A9045" t="inlineStr">
        <is>
          <t>Cabugao</t>
        </is>
      </c>
    </row>
    <row r="9046" spans="1:1">
      <c r="A9046" t="inlineStr">
        <is>
          <t>Cudian</t>
        </is>
      </c>
    </row>
    <row r="9047" spans="1:1">
      <c r="A9047" t="inlineStr">
        <is>
          <t>Ilaya-Ivisan</t>
        </is>
      </c>
    </row>
    <row r="9048" spans="1:1">
      <c r="A9048" t="inlineStr">
        <is>
          <t>Malocloc Norte</t>
        </is>
      </c>
    </row>
    <row r="9049" spans="1:1">
      <c r="A9049" t="inlineStr">
        <is>
          <t>Malocloc Sur</t>
        </is>
      </c>
    </row>
    <row r="9050" spans="1:1">
      <c r="A9050" t="inlineStr">
        <is>
          <t>Matnog</t>
        </is>
      </c>
    </row>
    <row r="9051" spans="1:1">
      <c r="A9051" t="inlineStr">
        <is>
          <t>Mianay</t>
        </is>
      </c>
    </row>
    <row r="9052" spans="1:1">
      <c r="A9052" t="inlineStr">
        <is>
          <t>Ondoy</t>
        </is>
      </c>
    </row>
    <row r="9053" spans="1:1">
      <c r="A9053" t="inlineStr">
        <is>
          <t>Poblacion Norte</t>
        </is>
      </c>
    </row>
    <row r="9054" spans="1:1">
      <c r="A9054" t="inlineStr">
        <is>
          <t>Poblacion Sur</t>
        </is>
      </c>
    </row>
    <row r="9055" spans="1:1">
      <c r="A9055" t="inlineStr">
        <is>
          <t>Santa Cruz</t>
        </is>
      </c>
    </row>
    <row r="9056" spans="1:1">
      <c r="A9056" t="inlineStr">
        <is>
          <t>Agambulong</t>
        </is>
      </c>
    </row>
    <row r="9057" spans="1:1">
      <c r="A9057" t="inlineStr">
        <is>
          <t>Agbun-od</t>
        </is>
      </c>
    </row>
    <row r="9058" spans="1:1">
      <c r="A9058" t="inlineStr">
        <is>
          <t>Agcagay</t>
        </is>
      </c>
    </row>
    <row r="9059" spans="1:1">
      <c r="A9059" t="inlineStr">
        <is>
          <t>Aglibacao</t>
        </is>
      </c>
    </row>
    <row r="9060" spans="1:1">
      <c r="A9060" t="inlineStr">
        <is>
          <t>Agloloway</t>
        </is>
      </c>
    </row>
    <row r="9061" spans="1:1">
      <c r="A9061" t="inlineStr">
        <is>
          <t>Bayebaye</t>
        </is>
      </c>
    </row>
    <row r="9062" spans="1:1">
      <c r="A9062" t="inlineStr">
        <is>
          <t>Caridad</t>
        </is>
      </c>
    </row>
    <row r="9063" spans="1:1">
      <c r="A9063" t="inlineStr">
        <is>
          <t>Esperanza</t>
        </is>
      </c>
    </row>
    <row r="9064" spans="1:1">
      <c r="A9064" t="inlineStr">
        <is>
          <t>Fe</t>
        </is>
      </c>
    </row>
    <row r="9065" spans="1:1">
      <c r="A9065" t="inlineStr">
        <is>
          <t>Ganzon</t>
        </is>
      </c>
    </row>
    <row r="9066" spans="1:1">
      <c r="A9066" t="inlineStr">
        <is>
          <t>Guintas</t>
        </is>
      </c>
    </row>
    <row r="9067" spans="1:1">
      <c r="A9067" t="inlineStr">
        <is>
          <t>Igang</t>
        </is>
      </c>
    </row>
    <row r="9068" spans="1:1">
      <c r="A9068" t="inlineStr">
        <is>
          <t>Jaena Norte</t>
        </is>
      </c>
    </row>
    <row r="9069" spans="1:1">
      <c r="A9069" t="inlineStr">
        <is>
          <t>Jaena Sur</t>
        </is>
      </c>
    </row>
    <row r="9070" spans="1:1">
      <c r="A9070" t="inlineStr">
        <is>
          <t>Jagnaya</t>
        </is>
      </c>
    </row>
    <row r="9071" spans="1:1">
      <c r="A9071" t="inlineStr">
        <is>
          <t>Lapaz</t>
        </is>
      </c>
    </row>
    <row r="9072" spans="1:1">
      <c r="A9072" t="inlineStr">
        <is>
          <t>Linambasan</t>
        </is>
      </c>
    </row>
    <row r="9073" spans="1:1">
      <c r="A9073" t="inlineStr">
        <is>
          <t>Lucero</t>
        </is>
      </c>
    </row>
    <row r="9074" spans="1:1">
      <c r="A9074" t="inlineStr">
        <is>
          <t>Maantol</t>
        </is>
      </c>
    </row>
    <row r="9075" spans="1:1">
      <c r="A9075" t="inlineStr">
        <is>
          <t>Masgrau</t>
        </is>
      </c>
    </row>
    <row r="9076" spans="1:1">
      <c r="A9076" t="inlineStr">
        <is>
          <t>Milan</t>
        </is>
      </c>
    </row>
    <row r="9077" spans="1:1">
      <c r="A9077" t="inlineStr">
        <is>
          <t>Molet</t>
        </is>
      </c>
    </row>
    <row r="9078" spans="1:1">
      <c r="A9078" t="inlineStr">
        <is>
          <t>Pangabat</t>
        </is>
      </c>
    </row>
    <row r="9079" spans="1:1">
      <c r="A9079" t="inlineStr">
        <is>
          <t>Pangabuan</t>
        </is>
      </c>
    </row>
    <row r="9080" spans="1:1">
      <c r="A9080" t="inlineStr">
        <is>
          <t>Pasol-o</t>
        </is>
      </c>
    </row>
    <row r="9081" spans="1:1">
      <c r="A9081" t="inlineStr">
        <is>
          <t>Poblacion</t>
        </is>
      </c>
    </row>
    <row r="9082" spans="1:1">
      <c r="A9082" t="inlineStr">
        <is>
          <t>San Jose</t>
        </is>
      </c>
    </row>
    <row r="9083" spans="1:1">
      <c r="A9083" t="inlineStr">
        <is>
          <t>San Juan</t>
        </is>
      </c>
    </row>
    <row r="9084" spans="1:1">
      <c r="A9084" t="inlineStr">
        <is>
          <t>San Vicente</t>
        </is>
      </c>
    </row>
    <row r="9085" spans="1:1">
      <c r="A9085" t="inlineStr">
        <is>
          <t>Santo Rosario</t>
        </is>
      </c>
    </row>
    <row r="9086" spans="1:1">
      <c r="A9086" t="inlineStr">
        <is>
          <t>Aglimocon</t>
        </is>
      </c>
    </row>
    <row r="9087" spans="1:1">
      <c r="A9087" t="inlineStr">
        <is>
          <t>Alasaging</t>
        </is>
      </c>
    </row>
    <row r="9088" spans="1:1">
      <c r="A9088" t="inlineStr">
        <is>
          <t>Alayunan</t>
        </is>
      </c>
    </row>
    <row r="9089" spans="1:1">
      <c r="A9089" t="inlineStr">
        <is>
          <t>Balighot</t>
        </is>
      </c>
    </row>
    <row r="9090" spans="1:1">
      <c r="A9090" t="inlineStr">
        <is>
          <t>Batabat</t>
        </is>
      </c>
    </row>
    <row r="9091" spans="1:1">
      <c r="A9091" t="inlineStr">
        <is>
          <t>Bongbongan</t>
        </is>
      </c>
    </row>
    <row r="9092" spans="1:1">
      <c r="A9092" t="inlineStr">
        <is>
          <t>Cabungahan</t>
        </is>
      </c>
    </row>
    <row r="9093" spans="1:1">
      <c r="A9093" t="inlineStr">
        <is>
          <t>Canapian</t>
        </is>
      </c>
    </row>
    <row r="9094" spans="1:1">
      <c r="A9094" t="inlineStr">
        <is>
          <t>Carataya</t>
        </is>
      </c>
    </row>
    <row r="9095" spans="1:1">
      <c r="A9095" t="inlineStr">
        <is>
          <t>Duluan</t>
        </is>
      </c>
    </row>
    <row r="9096" spans="1:1">
      <c r="A9096" t="inlineStr">
        <is>
          <t>East Villaflores</t>
        </is>
      </c>
    </row>
    <row r="9097" spans="1:1">
      <c r="A9097" t="inlineStr">
        <is>
          <t>Fernandez</t>
        </is>
      </c>
    </row>
    <row r="9098" spans="1:1">
      <c r="A9098" t="inlineStr">
        <is>
          <t>Guinbi-alan</t>
        </is>
      </c>
    </row>
    <row r="9099" spans="1:1">
      <c r="A9099" t="inlineStr">
        <is>
          <t>Indayagan</t>
        </is>
      </c>
    </row>
    <row r="9100" spans="1:1">
      <c r="A9100" t="inlineStr">
        <is>
          <t>Jebaca</t>
        </is>
      </c>
    </row>
    <row r="9101" spans="1:1">
      <c r="A9101" t="inlineStr">
        <is>
          <t>Maalan</t>
        </is>
      </c>
    </row>
    <row r="9102" spans="1:1">
      <c r="A9102" t="inlineStr">
        <is>
          <t>Manayupit</t>
        </is>
      </c>
    </row>
    <row r="9103" spans="1:1">
      <c r="A9103" t="inlineStr">
        <is>
          <t>New Guia</t>
        </is>
      </c>
    </row>
    <row r="9104" spans="1:1">
      <c r="A9104" t="inlineStr">
        <is>
          <t>Old Guia</t>
        </is>
      </c>
    </row>
    <row r="9105" spans="1:1">
      <c r="A9105" t="inlineStr">
        <is>
          <t>Palaguian</t>
        </is>
      </c>
    </row>
    <row r="9106" spans="1:1">
      <c r="A9106" t="inlineStr">
        <is>
          <t>Parallan</t>
        </is>
      </c>
    </row>
    <row r="9107" spans="1:1">
      <c r="A9107" t="inlineStr">
        <is>
          <t>Piña</t>
        </is>
      </c>
    </row>
    <row r="9108" spans="1:1">
      <c r="A9108" t="inlineStr">
        <is>
          <t>Poblacion Ilawod</t>
        </is>
      </c>
    </row>
    <row r="9109" spans="1:1">
      <c r="A9109" t="inlineStr">
        <is>
          <t>Poblacion Ilaya</t>
        </is>
      </c>
    </row>
    <row r="9110" spans="1:1">
      <c r="A9110" t="inlineStr">
        <is>
          <t>Poblacion Tabuc</t>
        </is>
      </c>
    </row>
    <row r="9111" spans="1:1">
      <c r="A9111" t="inlineStr">
        <is>
          <t>Quevedo</t>
        </is>
      </c>
    </row>
    <row r="9112" spans="1:1">
      <c r="A9112" t="inlineStr">
        <is>
          <t>Quinabonglan</t>
        </is>
      </c>
    </row>
    <row r="9113" spans="1:1">
      <c r="A9113" t="inlineStr">
        <is>
          <t>Quinat-uyan</t>
        </is>
      </c>
    </row>
    <row r="9114" spans="1:1">
      <c r="A9114" t="inlineStr">
        <is>
          <t>Salgan</t>
        </is>
      </c>
    </row>
    <row r="9115" spans="1:1">
      <c r="A9115" t="inlineStr">
        <is>
          <t>Tapulang</t>
        </is>
      </c>
    </row>
    <row r="9116" spans="1:1">
      <c r="A9116" t="inlineStr">
        <is>
          <t>Tuburan</t>
        </is>
      </c>
    </row>
    <row r="9117" spans="1:1">
      <c r="A9117" t="inlineStr">
        <is>
          <t>West Villaflores</t>
        </is>
      </c>
    </row>
    <row r="9118" spans="1:1">
      <c r="A9118" t="inlineStr">
        <is>
          <t>Atiplo</t>
        </is>
      </c>
    </row>
    <row r="9119" spans="1:1">
      <c r="A9119" t="inlineStr">
        <is>
          <t>Balat-an</t>
        </is>
      </c>
    </row>
    <row r="9120" spans="1:1">
      <c r="A9120" t="inlineStr">
        <is>
          <t>Balit</t>
        </is>
      </c>
    </row>
    <row r="9121" spans="1:1">
      <c r="A9121" t="inlineStr">
        <is>
          <t>Batiano</t>
        </is>
      </c>
    </row>
    <row r="9122" spans="1:1">
      <c r="A9122" t="inlineStr">
        <is>
          <t>Bating</t>
        </is>
      </c>
    </row>
    <row r="9123" spans="1:1">
      <c r="A9123" t="inlineStr">
        <is>
          <t>Bato Bato</t>
        </is>
      </c>
    </row>
    <row r="9124" spans="1:1">
      <c r="A9124" t="inlineStr">
        <is>
          <t>Baye</t>
        </is>
      </c>
    </row>
    <row r="9125" spans="1:1">
      <c r="A9125" t="inlineStr">
        <is>
          <t>Bergante</t>
        </is>
      </c>
    </row>
    <row r="9126" spans="1:1">
      <c r="A9126" t="inlineStr">
        <is>
          <t>Bula</t>
        </is>
      </c>
    </row>
    <row r="9127" spans="1:1">
      <c r="A9127" t="inlineStr">
        <is>
          <t>Bunga</t>
        </is>
      </c>
    </row>
    <row r="9128" spans="1:1">
      <c r="A9128" t="inlineStr">
        <is>
          <t>Bungsi</t>
        </is>
      </c>
    </row>
    <row r="9129" spans="1:1">
      <c r="A9129" t="inlineStr">
        <is>
          <t>Burias</t>
        </is>
      </c>
    </row>
    <row r="9130" spans="1:1">
      <c r="A9130" t="inlineStr">
        <is>
          <t>Caidquid</t>
        </is>
      </c>
    </row>
    <row r="9131" spans="1:1">
      <c r="A9131" t="inlineStr">
        <is>
          <t>Cala-agus</t>
        </is>
      </c>
    </row>
    <row r="9132" spans="1:1">
      <c r="A9132" t="inlineStr">
        <is>
          <t>Libo-o</t>
        </is>
      </c>
    </row>
    <row r="9133" spans="1:1">
      <c r="A9133" t="inlineStr">
        <is>
          <t>Manibad</t>
        </is>
      </c>
    </row>
    <row r="9134" spans="1:1">
      <c r="A9134" t="inlineStr">
        <is>
          <t>Maralag</t>
        </is>
      </c>
    </row>
    <row r="9135" spans="1:1">
      <c r="A9135" t="inlineStr">
        <is>
          <t>Najus-an</t>
        </is>
      </c>
    </row>
    <row r="9136" spans="1:1">
      <c r="A9136" t="inlineStr">
        <is>
          <t>Pangpang Norte</t>
        </is>
      </c>
    </row>
    <row r="9137" spans="1:1">
      <c r="A9137" t="inlineStr">
        <is>
          <t>Pangpang Sur</t>
        </is>
      </c>
    </row>
    <row r="9138" spans="1:1">
      <c r="A9138" t="inlineStr">
        <is>
          <t>Pinay</t>
        </is>
      </c>
    </row>
    <row r="9139" spans="1:1">
      <c r="A9139" t="inlineStr">
        <is>
          <t>Poblacion Proper</t>
        </is>
      </c>
    </row>
    <row r="9140" spans="1:1">
      <c r="A9140" t="inlineStr">
        <is>
          <t>Poblacion Tabuc</t>
        </is>
      </c>
    </row>
    <row r="9141" spans="1:1">
      <c r="A9141" t="inlineStr">
        <is>
          <t>Sinondojan</t>
        </is>
      </c>
    </row>
    <row r="9142" spans="1:1">
      <c r="A9142" t="inlineStr">
        <is>
          <t>Tugas</t>
        </is>
      </c>
    </row>
    <row r="9143" spans="1:1">
      <c r="A9143" t="inlineStr">
        <is>
          <t>Tumalalud</t>
        </is>
      </c>
    </row>
    <row r="9144" spans="1:1">
      <c r="A9144" t="inlineStr">
        <is>
          <t>Agbalo</t>
        </is>
      </c>
    </row>
    <row r="9145" spans="1:1">
      <c r="A9145" t="inlineStr">
        <is>
          <t>Agbanban</t>
        </is>
      </c>
    </row>
    <row r="9146" spans="1:1">
      <c r="A9146" t="inlineStr">
        <is>
          <t>Agojo</t>
        </is>
      </c>
    </row>
    <row r="9147" spans="1:1">
      <c r="A9147" t="inlineStr">
        <is>
          <t>Anhawon</t>
        </is>
      </c>
    </row>
    <row r="9148" spans="1:1">
      <c r="A9148" t="inlineStr">
        <is>
          <t>Bagacay</t>
        </is>
      </c>
    </row>
    <row r="9149" spans="1:1">
      <c r="A9149" t="inlineStr">
        <is>
          <t>Bago Chiquito</t>
        </is>
      </c>
    </row>
    <row r="9150" spans="1:1">
      <c r="A9150" t="inlineStr">
        <is>
          <t>Bago Grande</t>
        </is>
      </c>
    </row>
    <row r="9151" spans="1:1">
      <c r="A9151" t="inlineStr">
        <is>
          <t>Bahit</t>
        </is>
      </c>
    </row>
    <row r="9152" spans="1:1">
      <c r="A9152" t="inlineStr">
        <is>
          <t>Bantique</t>
        </is>
      </c>
    </row>
    <row r="9153" spans="1:1">
      <c r="A9153" t="inlineStr">
        <is>
          <t>Bato</t>
        </is>
      </c>
    </row>
    <row r="9154" spans="1:1">
      <c r="A9154" t="inlineStr">
        <is>
          <t>Binangig</t>
        </is>
      </c>
    </row>
    <row r="9155" spans="1:1">
      <c r="A9155" t="inlineStr">
        <is>
          <t>Binantuan</t>
        </is>
      </c>
    </row>
    <row r="9156" spans="1:1">
      <c r="A9156" t="inlineStr">
        <is>
          <t>Bonga</t>
        </is>
      </c>
    </row>
    <row r="9157" spans="1:1">
      <c r="A9157" t="inlineStr">
        <is>
          <t>Buntod</t>
        </is>
      </c>
    </row>
    <row r="9158" spans="1:1">
      <c r="A9158" t="inlineStr">
        <is>
          <t>Butacal</t>
        </is>
      </c>
    </row>
    <row r="9159" spans="1:1">
      <c r="A9159" t="inlineStr">
        <is>
          <t>Cabugao Este</t>
        </is>
      </c>
    </row>
    <row r="9160" spans="1:1">
      <c r="A9160" t="inlineStr">
        <is>
          <t>Cabugao Oeste</t>
        </is>
      </c>
    </row>
    <row r="9161" spans="1:1">
      <c r="A9161" t="inlineStr">
        <is>
          <t>Calapawan</t>
        </is>
      </c>
    </row>
    <row r="9162" spans="1:1">
      <c r="A9162" t="inlineStr">
        <is>
          <t>Calitan</t>
        </is>
      </c>
    </row>
    <row r="9163" spans="1:1">
      <c r="A9163" t="inlineStr">
        <is>
          <t>Candual</t>
        </is>
      </c>
    </row>
    <row r="9164" spans="1:1">
      <c r="A9164" t="inlineStr">
        <is>
          <t>Cogon</t>
        </is>
      </c>
    </row>
    <row r="9165" spans="1:1">
      <c r="A9165" t="inlineStr">
        <is>
          <t>Daga</t>
        </is>
      </c>
    </row>
    <row r="9166" spans="1:1">
      <c r="A9166" t="inlineStr">
        <is>
          <t>Ilamnay</t>
        </is>
      </c>
    </row>
    <row r="9167" spans="1:1">
      <c r="A9167" t="inlineStr">
        <is>
          <t>Jamul-awon</t>
        </is>
      </c>
    </row>
    <row r="9168" spans="1:1">
      <c r="A9168" t="inlineStr">
        <is>
          <t>Lanipga</t>
        </is>
      </c>
    </row>
    <row r="9169" spans="1:1">
      <c r="A9169" t="inlineStr">
        <is>
          <t>Lat-Asan</t>
        </is>
      </c>
    </row>
    <row r="9170" spans="1:1">
      <c r="A9170" t="inlineStr">
        <is>
          <t>Libon</t>
        </is>
      </c>
    </row>
    <row r="9171" spans="1:1">
      <c r="A9171" t="inlineStr">
        <is>
          <t>Linao</t>
        </is>
      </c>
    </row>
    <row r="9172" spans="1:1">
      <c r="A9172" t="inlineStr">
        <is>
          <t>Linateran</t>
        </is>
      </c>
    </row>
    <row r="9173" spans="1:1">
      <c r="A9173" t="inlineStr">
        <is>
          <t>Lomboy</t>
        </is>
      </c>
    </row>
    <row r="9174" spans="1:1">
      <c r="A9174" t="inlineStr">
        <is>
          <t>Lus-Onan</t>
        </is>
      </c>
    </row>
    <row r="9175" spans="1:1">
      <c r="A9175" t="inlineStr">
        <is>
          <t>Magubilan</t>
        </is>
      </c>
    </row>
    <row r="9176" spans="1:1">
      <c r="A9176" t="inlineStr">
        <is>
          <t>Navitas</t>
        </is>
      </c>
    </row>
    <row r="9177" spans="1:1">
      <c r="A9177" t="inlineStr">
        <is>
          <t>Pawa</t>
        </is>
      </c>
    </row>
    <row r="9178" spans="1:1">
      <c r="A9178" t="inlineStr">
        <is>
          <t>Pili</t>
        </is>
      </c>
    </row>
    <row r="9179" spans="1:1">
      <c r="A9179" t="inlineStr">
        <is>
          <t>Poblacion Ilawod</t>
        </is>
      </c>
    </row>
    <row r="9180" spans="1:1">
      <c r="A9180" t="inlineStr">
        <is>
          <t>Poblacion Ilaya</t>
        </is>
      </c>
    </row>
    <row r="9181" spans="1:1">
      <c r="A9181" t="inlineStr">
        <is>
          <t>Poblacion Tabuc</t>
        </is>
      </c>
    </row>
    <row r="9182" spans="1:1">
      <c r="A9182" t="inlineStr">
        <is>
          <t>Talasa</t>
        </is>
      </c>
    </row>
    <row r="9183" spans="1:1">
      <c r="A9183" t="inlineStr">
        <is>
          <t>Tanza Norte</t>
        </is>
      </c>
    </row>
    <row r="9184" spans="1:1">
      <c r="A9184" t="inlineStr">
        <is>
          <t>Tanza Sur</t>
        </is>
      </c>
    </row>
    <row r="9185" spans="1:1">
      <c r="A9185" t="inlineStr">
        <is>
          <t>Tico</t>
        </is>
      </c>
    </row>
    <row r="9186" spans="1:1">
      <c r="A9186" t="inlineStr">
        <is>
          <t>Agbabadiang</t>
        </is>
      </c>
    </row>
    <row r="9187" spans="1:1">
      <c r="A9187" t="inlineStr">
        <is>
          <t>Agkilo</t>
        </is>
      </c>
    </row>
    <row r="9188" spans="1:1">
      <c r="A9188" t="inlineStr">
        <is>
          <t>Agloway</t>
        </is>
      </c>
    </row>
    <row r="9189" spans="1:1">
      <c r="A9189" t="inlineStr">
        <is>
          <t>Ambilay</t>
        </is>
      </c>
    </row>
    <row r="9190" spans="1:1">
      <c r="A9190" t="inlineStr">
        <is>
          <t>Bahit</t>
        </is>
      </c>
    </row>
    <row r="9191" spans="1:1">
      <c r="A9191" t="inlineStr">
        <is>
          <t>Balatucan</t>
        </is>
      </c>
    </row>
    <row r="9192" spans="1:1">
      <c r="A9192" t="inlineStr">
        <is>
          <t>Banga-an</t>
        </is>
      </c>
    </row>
    <row r="9193" spans="1:1">
      <c r="A9193" t="inlineStr">
        <is>
          <t>Cabangahan</t>
        </is>
      </c>
    </row>
    <row r="9194" spans="1:1">
      <c r="A9194" t="inlineStr">
        <is>
          <t>Cabugao</t>
        </is>
      </c>
    </row>
    <row r="9195" spans="1:1">
      <c r="A9195" t="inlineStr">
        <is>
          <t>Cadio</t>
        </is>
      </c>
    </row>
    <row r="9196" spans="1:1">
      <c r="A9196" t="inlineStr">
        <is>
          <t>Cala-an</t>
        </is>
      </c>
    </row>
    <row r="9197" spans="1:1">
      <c r="A9197" t="inlineStr">
        <is>
          <t>Capagao</t>
        </is>
      </c>
    </row>
    <row r="9198" spans="1:1">
      <c r="A9198" t="inlineStr">
        <is>
          <t>Cogon</t>
        </is>
      </c>
    </row>
    <row r="9199" spans="1:1">
      <c r="A9199" t="inlineStr">
        <is>
          <t>Conciencia</t>
        </is>
      </c>
    </row>
    <row r="9200" spans="1:1">
      <c r="A9200" t="inlineStr">
        <is>
          <t>Ensenagan</t>
        </is>
      </c>
    </row>
    <row r="9201" spans="1:1">
      <c r="A9201" t="inlineStr">
        <is>
          <t>Intampilan</t>
        </is>
      </c>
    </row>
    <row r="9202" spans="1:1">
      <c r="A9202" t="inlineStr">
        <is>
          <t>Pasugue</t>
        </is>
      </c>
    </row>
    <row r="9203" spans="1:1">
      <c r="A9203" t="inlineStr">
        <is>
          <t>Poblacion Ilawod</t>
        </is>
      </c>
    </row>
    <row r="9204" spans="1:1">
      <c r="A9204" t="inlineStr">
        <is>
          <t>Poblacion Ilaya</t>
        </is>
      </c>
    </row>
    <row r="9205" spans="1:1">
      <c r="A9205" t="inlineStr">
        <is>
          <t>Quios</t>
        </is>
      </c>
    </row>
    <row r="9206" spans="1:1">
      <c r="A9206" t="inlineStr">
        <is>
          <t>Salocon</t>
        </is>
      </c>
    </row>
    <row r="9207" spans="1:1">
      <c r="A9207" t="inlineStr">
        <is>
          <t>Tabuc Norte</t>
        </is>
      </c>
    </row>
    <row r="9208" spans="1:1">
      <c r="A9208" t="inlineStr">
        <is>
          <t>Tabuc Sur</t>
        </is>
      </c>
    </row>
    <row r="9209" spans="1:1">
      <c r="A9209" t="inlineStr">
        <is>
          <t>Timpas</t>
        </is>
      </c>
    </row>
    <row r="9210" spans="1:1">
      <c r="A9210" t="inlineStr">
        <is>
          <t>Tincupon</t>
        </is>
      </c>
    </row>
    <row r="9211" spans="1:1">
      <c r="A9211" t="inlineStr">
        <is>
          <t>Tinigban</t>
        </is>
      </c>
    </row>
    <row r="9212" spans="1:1">
      <c r="A9212" t="inlineStr">
        <is>
          <t>Balogo</t>
        </is>
      </c>
    </row>
    <row r="9213" spans="1:1">
      <c r="A9213" t="inlineStr">
        <is>
          <t>Binaobawan</t>
        </is>
      </c>
    </row>
    <row r="9214" spans="1:1">
      <c r="A9214" t="inlineStr">
        <is>
          <t>Blasco</t>
        </is>
      </c>
    </row>
    <row r="9215" spans="1:1">
      <c r="A9215" t="inlineStr">
        <is>
          <t>Casanayan</t>
        </is>
      </c>
    </row>
    <row r="9216" spans="1:1">
      <c r="A9216" t="inlineStr">
        <is>
          <t>Cayus</t>
        </is>
      </c>
    </row>
    <row r="9217" spans="1:1">
      <c r="A9217" t="inlineStr">
        <is>
          <t>Dayhagan</t>
        </is>
      </c>
    </row>
    <row r="9218" spans="1:1">
      <c r="A9218" t="inlineStr">
        <is>
          <t>Dulangan</t>
        </is>
      </c>
    </row>
    <row r="9219" spans="1:1">
      <c r="A9219" t="inlineStr">
        <is>
          <t>Monteflor</t>
        </is>
      </c>
    </row>
    <row r="9220" spans="1:1">
      <c r="A9220" t="inlineStr">
        <is>
          <t>Natividad</t>
        </is>
      </c>
    </row>
    <row r="9221" spans="1:1">
      <c r="A9221" t="inlineStr">
        <is>
          <t>Olalo</t>
        </is>
      </c>
    </row>
    <row r="9222" spans="1:1">
      <c r="A9222" t="inlineStr">
        <is>
          <t>Poblacion</t>
        </is>
      </c>
    </row>
    <row r="9223" spans="1:1">
      <c r="A9223" t="inlineStr">
        <is>
          <t>Rosario</t>
        </is>
      </c>
    </row>
    <row r="9224" spans="1:1">
      <c r="A9224" t="inlineStr">
        <is>
          <t>San Antonio</t>
        </is>
      </c>
    </row>
    <row r="9225" spans="1:1">
      <c r="A9225" t="inlineStr">
        <is>
          <t>San Blas</t>
        </is>
      </c>
    </row>
    <row r="9226" spans="1:1">
      <c r="A9226" t="inlineStr">
        <is>
          <t>San Esteban</t>
        </is>
      </c>
    </row>
    <row r="9227" spans="1:1">
      <c r="A9227" t="inlineStr">
        <is>
          <t>San Fernando</t>
        </is>
      </c>
    </row>
    <row r="9228" spans="1:1">
      <c r="A9228" t="inlineStr">
        <is>
          <t>San Nicolas</t>
        </is>
      </c>
    </row>
    <row r="9229" spans="1:1">
      <c r="A9229" t="inlineStr">
        <is>
          <t>San Pedro</t>
        </is>
      </c>
    </row>
    <row r="9230" spans="1:1">
      <c r="A9230" t="inlineStr">
        <is>
          <t>San Ramon</t>
        </is>
      </c>
    </row>
    <row r="9231" spans="1:1">
      <c r="A9231" t="inlineStr">
        <is>
          <t>San Silvestre</t>
        </is>
      </c>
    </row>
    <row r="9232" spans="1:1">
      <c r="A9232" t="inlineStr">
        <is>
          <t>Santa Fe</t>
        </is>
      </c>
    </row>
    <row r="9233" spans="1:1">
      <c r="A9233" t="inlineStr">
        <is>
          <t>Sinamongan</t>
        </is>
      </c>
    </row>
    <row r="9234" spans="1:1">
      <c r="A9234" t="inlineStr">
        <is>
          <t>Tabun-acan</t>
        </is>
      </c>
    </row>
    <row r="9235" spans="1:1">
      <c r="A9235" t="inlineStr">
        <is>
          <t>Yating</t>
        </is>
      </c>
    </row>
    <row r="9236" spans="1:1">
      <c r="A9236" t="inlineStr">
        <is>
          <t>Agbanog</t>
        </is>
      </c>
    </row>
    <row r="9237" spans="1:1">
      <c r="A9237" t="inlineStr">
        <is>
          <t>Agdalipe</t>
        </is>
      </c>
    </row>
    <row r="9238" spans="1:1">
      <c r="A9238" t="inlineStr">
        <is>
          <t>Ameligan</t>
        </is>
      </c>
    </row>
    <row r="9239" spans="1:1">
      <c r="A9239" t="inlineStr">
        <is>
          <t>Bailan</t>
        </is>
      </c>
    </row>
    <row r="9240" spans="1:1">
      <c r="A9240" t="inlineStr">
        <is>
          <t>Banate</t>
        </is>
      </c>
    </row>
    <row r="9241" spans="1:1">
      <c r="A9241" t="inlineStr">
        <is>
          <t>Bantigue</t>
        </is>
      </c>
    </row>
    <row r="9242" spans="1:1">
      <c r="A9242" t="inlineStr">
        <is>
          <t>Binuntucan</t>
        </is>
      </c>
    </row>
    <row r="9243" spans="1:1">
      <c r="A9243" t="inlineStr">
        <is>
          <t>Cabugao</t>
        </is>
      </c>
    </row>
    <row r="9244" spans="1:1">
      <c r="A9244" t="inlineStr">
        <is>
          <t>Gabuc</t>
        </is>
      </c>
    </row>
    <row r="9245" spans="1:1">
      <c r="A9245" t="inlineStr">
        <is>
          <t>Guba</t>
        </is>
      </c>
    </row>
    <row r="9246" spans="1:1">
      <c r="A9246" t="inlineStr">
        <is>
          <t>Hipona</t>
        </is>
      </c>
    </row>
    <row r="9247" spans="1:1">
      <c r="A9247" t="inlineStr">
        <is>
          <t>Ilawod</t>
        </is>
      </c>
    </row>
    <row r="9248" spans="1:1">
      <c r="A9248" t="inlineStr">
        <is>
          <t>Ilaya</t>
        </is>
      </c>
    </row>
    <row r="9249" spans="1:1">
      <c r="A9249" t="inlineStr">
        <is>
          <t>Intungcan</t>
        </is>
      </c>
    </row>
    <row r="9250" spans="1:1">
      <c r="A9250" t="inlineStr">
        <is>
          <t>Jolongajog</t>
        </is>
      </c>
    </row>
    <row r="9251" spans="1:1">
      <c r="A9251" t="inlineStr">
        <is>
          <t>Lantangan</t>
        </is>
      </c>
    </row>
    <row r="9252" spans="1:1">
      <c r="A9252" t="inlineStr">
        <is>
          <t>Linampongan</t>
        </is>
      </c>
    </row>
    <row r="9253" spans="1:1">
      <c r="A9253" t="inlineStr">
        <is>
          <t>Malag-it</t>
        </is>
      </c>
    </row>
    <row r="9254" spans="1:1">
      <c r="A9254" t="inlineStr">
        <is>
          <t>Manapao</t>
        </is>
      </c>
    </row>
    <row r="9255" spans="1:1">
      <c r="A9255" t="inlineStr">
        <is>
          <t>Rizal</t>
        </is>
      </c>
    </row>
    <row r="9256" spans="1:1">
      <c r="A9256" t="inlineStr">
        <is>
          <t>San Pedro</t>
        </is>
      </c>
    </row>
    <row r="9257" spans="1:1">
      <c r="A9257" t="inlineStr">
        <is>
          <t>Solo</t>
        </is>
      </c>
    </row>
    <row r="9258" spans="1:1">
      <c r="A9258" t="inlineStr">
        <is>
          <t>Sublangon</t>
        </is>
      </c>
    </row>
    <row r="9259" spans="1:1">
      <c r="A9259" t="inlineStr">
        <is>
          <t>Tabuc</t>
        </is>
      </c>
    </row>
    <row r="9260" spans="1:1">
      <c r="A9260" t="inlineStr">
        <is>
          <t>Tacas</t>
        </is>
      </c>
    </row>
    <row r="9261" spans="1:1">
      <c r="A9261" t="inlineStr">
        <is>
          <t>Yatingan</t>
        </is>
      </c>
    </row>
    <row r="9262" spans="1:1">
      <c r="A9262" t="inlineStr">
        <is>
          <t>Aranguel</t>
        </is>
      </c>
    </row>
    <row r="9263" spans="1:1">
      <c r="A9263" t="inlineStr">
        <is>
          <t>Badiangon</t>
        </is>
      </c>
    </row>
    <row r="9264" spans="1:1">
      <c r="A9264" t="inlineStr">
        <is>
          <t>Bayuyan</t>
        </is>
      </c>
    </row>
    <row r="9265" spans="1:1">
      <c r="A9265" t="inlineStr">
        <is>
          <t>Cabugcabug</t>
        </is>
      </c>
    </row>
    <row r="9266" spans="1:1">
      <c r="A9266" t="inlineStr">
        <is>
          <t>Carmencita</t>
        </is>
      </c>
    </row>
    <row r="9267" spans="1:1">
      <c r="A9267" t="inlineStr">
        <is>
          <t>Cubay</t>
        </is>
      </c>
    </row>
    <row r="9268" spans="1:1">
      <c r="A9268" t="inlineStr">
        <is>
          <t>Culilang</t>
        </is>
      </c>
    </row>
    <row r="9269" spans="1:1">
      <c r="A9269" t="inlineStr">
        <is>
          <t>Goce</t>
        </is>
      </c>
    </row>
    <row r="9270" spans="1:1">
      <c r="A9270" t="inlineStr">
        <is>
          <t>Hanglid</t>
        </is>
      </c>
    </row>
    <row r="9271" spans="1:1">
      <c r="A9271" t="inlineStr">
        <is>
          <t>Ibaca</t>
        </is>
      </c>
    </row>
    <row r="9272" spans="1:1">
      <c r="A9272" t="inlineStr">
        <is>
          <t>Madulano</t>
        </is>
      </c>
    </row>
    <row r="9273" spans="1:1">
      <c r="A9273" t="inlineStr">
        <is>
          <t>Manoling</t>
        </is>
      </c>
    </row>
    <row r="9274" spans="1:1">
      <c r="A9274" t="inlineStr">
        <is>
          <t>Marita</t>
        </is>
      </c>
    </row>
    <row r="9275" spans="1:1">
      <c r="A9275" t="inlineStr">
        <is>
          <t>Pandan</t>
        </is>
      </c>
    </row>
    <row r="9276" spans="1:1">
      <c r="A9276" t="inlineStr">
        <is>
          <t>Pantalan Cabugcabug</t>
        </is>
      </c>
    </row>
    <row r="9277" spans="1:1">
      <c r="A9277" t="inlineStr">
        <is>
          <t>Pinamihagan</t>
        </is>
      </c>
    </row>
    <row r="9278" spans="1:1">
      <c r="A9278" t="inlineStr">
        <is>
          <t>Poblacion</t>
        </is>
      </c>
    </row>
    <row r="9279" spans="1:1">
      <c r="A9279" t="inlineStr">
        <is>
          <t>Pondol</t>
        </is>
      </c>
    </row>
    <row r="9280" spans="1:1">
      <c r="A9280" t="inlineStr">
        <is>
          <t>Quiajo</t>
        </is>
      </c>
    </row>
    <row r="9281" spans="1:1">
      <c r="A9281" t="inlineStr">
        <is>
          <t>Sangkal</t>
        </is>
      </c>
    </row>
    <row r="9282" spans="1:1">
      <c r="A9282" t="inlineStr">
        <is>
          <t>Santo Niño</t>
        </is>
      </c>
    </row>
    <row r="9283" spans="1:1">
      <c r="A9283" t="inlineStr">
        <is>
          <t>Vizcaya</t>
        </is>
      </c>
    </row>
    <row r="9284" spans="1:1">
      <c r="A9284" t="inlineStr">
        <is>
          <t>Agsilab</t>
        </is>
      </c>
    </row>
    <row r="9285" spans="1:1">
      <c r="A9285" t="inlineStr">
        <is>
          <t>Agtatacay Norte</t>
        </is>
      </c>
    </row>
    <row r="9286" spans="1:1">
      <c r="A9286" t="inlineStr">
        <is>
          <t>Agtatacay Sur</t>
        </is>
      </c>
    </row>
    <row r="9287" spans="1:1">
      <c r="A9287" t="inlineStr">
        <is>
          <t>Bilao</t>
        </is>
      </c>
    </row>
    <row r="9288" spans="1:1">
      <c r="A9288" t="inlineStr">
        <is>
          <t>Damayan</t>
        </is>
      </c>
    </row>
    <row r="9289" spans="1:1">
      <c r="A9289" t="inlineStr">
        <is>
          <t>Dapdapan</t>
        </is>
      </c>
    </row>
    <row r="9290" spans="1:1">
      <c r="A9290" t="inlineStr">
        <is>
          <t>Lonoy</t>
        </is>
      </c>
    </row>
    <row r="9291" spans="1:1">
      <c r="A9291" t="inlineStr">
        <is>
          <t>Majanlud</t>
        </is>
      </c>
    </row>
    <row r="9292" spans="1:1">
      <c r="A9292" t="inlineStr">
        <is>
          <t>Maninang</t>
        </is>
      </c>
    </row>
    <row r="9293" spans="1:1">
      <c r="A9293" t="inlineStr">
        <is>
          <t>Poblacion</t>
        </is>
      </c>
    </row>
    <row r="9294" spans="1:1">
      <c r="A9294" t="inlineStr">
        <is>
          <t>Acbo</t>
        </is>
      </c>
    </row>
    <row r="9295" spans="1:1">
      <c r="A9295" t="inlineStr">
        <is>
          <t>Amaga</t>
        </is>
      </c>
    </row>
    <row r="9296" spans="1:1">
      <c r="A9296" t="inlineStr">
        <is>
          <t>Balucuan</t>
        </is>
      </c>
    </row>
    <row r="9297" spans="1:1">
      <c r="A9297" t="inlineStr">
        <is>
          <t>Bangonbangon</t>
        </is>
      </c>
    </row>
    <row r="9298" spans="1:1">
      <c r="A9298" t="inlineStr">
        <is>
          <t>Capuyhan</t>
        </is>
      </c>
    </row>
    <row r="9299" spans="1:1">
      <c r="A9299" t="inlineStr">
        <is>
          <t>Cogon</t>
        </is>
      </c>
    </row>
    <row r="9300" spans="1:1">
      <c r="A9300" t="inlineStr">
        <is>
          <t>Dayhagon</t>
        </is>
      </c>
    </row>
    <row r="9301" spans="1:1">
      <c r="A9301" t="inlineStr">
        <is>
          <t>Guintas</t>
        </is>
      </c>
    </row>
    <row r="9302" spans="1:1">
      <c r="A9302" t="inlineStr">
        <is>
          <t>Malapad Cogon</t>
        </is>
      </c>
    </row>
    <row r="9303" spans="1:1">
      <c r="A9303" t="inlineStr">
        <is>
          <t>Mangoso</t>
        </is>
      </c>
    </row>
    <row r="9304" spans="1:1">
      <c r="A9304" t="inlineStr">
        <is>
          <t>Mansacul</t>
        </is>
      </c>
    </row>
    <row r="9305" spans="1:1">
      <c r="A9305" t="inlineStr">
        <is>
          <t>Matangcong</t>
        </is>
      </c>
    </row>
    <row r="9306" spans="1:1">
      <c r="A9306" t="inlineStr">
        <is>
          <t>Matinabus</t>
        </is>
      </c>
    </row>
    <row r="9307" spans="1:1">
      <c r="A9307" t="inlineStr">
        <is>
          <t>Mianay</t>
        </is>
      </c>
    </row>
    <row r="9308" spans="1:1">
      <c r="A9308" t="inlineStr">
        <is>
          <t>Oyong</t>
        </is>
      </c>
    </row>
    <row r="9309" spans="1:1">
      <c r="A9309" t="inlineStr">
        <is>
          <t>Pagbunitan</t>
        </is>
      </c>
    </row>
    <row r="9310" spans="1:1">
      <c r="A9310" t="inlineStr">
        <is>
          <t>Parian</t>
        </is>
      </c>
    </row>
    <row r="9311" spans="1:1">
      <c r="A9311" t="inlineStr">
        <is>
          <t>Pinamalatican</t>
        </is>
      </c>
    </row>
    <row r="9312" spans="1:1">
      <c r="A9312" t="inlineStr">
        <is>
          <t>Poblacion Norte</t>
        </is>
      </c>
    </row>
    <row r="9313" spans="1:1">
      <c r="A9313" t="inlineStr">
        <is>
          <t>Poblacion Sur</t>
        </is>
      </c>
    </row>
    <row r="9314" spans="1:1">
      <c r="A9314" t="inlineStr">
        <is>
          <t>Tawog</t>
        </is>
      </c>
    </row>
    <row r="9315" spans="1:1">
      <c r="A9315" t="inlineStr">
        <is>
          <t>Abangay</t>
        </is>
      </c>
    </row>
    <row r="9316" spans="1:1">
      <c r="A9316" t="inlineStr">
        <is>
          <t>Acuña</t>
        </is>
      </c>
    </row>
    <row r="9317" spans="1:1">
      <c r="A9317" t="inlineStr">
        <is>
          <t>Agcococ</t>
        </is>
      </c>
    </row>
    <row r="9318" spans="1:1">
      <c r="A9318" t="inlineStr">
        <is>
          <t>Aglinab</t>
        </is>
      </c>
    </row>
    <row r="9319" spans="1:1">
      <c r="A9319" t="inlineStr">
        <is>
          <t>Aglupacan</t>
        </is>
      </c>
    </row>
    <row r="9320" spans="1:1">
      <c r="A9320" t="inlineStr">
        <is>
          <t>Agpalali</t>
        </is>
      </c>
    </row>
    <row r="9321" spans="1:1">
      <c r="A9321" t="inlineStr">
        <is>
          <t>Apero</t>
        </is>
      </c>
    </row>
    <row r="9322" spans="1:1">
      <c r="A9322" t="inlineStr">
        <is>
          <t>Artuz</t>
        </is>
      </c>
    </row>
    <row r="9323" spans="1:1">
      <c r="A9323" t="inlineStr">
        <is>
          <t>Bag-Ong Barrio</t>
        </is>
      </c>
    </row>
    <row r="9324" spans="1:1">
      <c r="A9324" t="inlineStr">
        <is>
          <t>Bato-bato</t>
        </is>
      </c>
    </row>
    <row r="9325" spans="1:1">
      <c r="A9325" t="inlineStr">
        <is>
          <t>Buri</t>
        </is>
      </c>
    </row>
    <row r="9326" spans="1:1">
      <c r="A9326" t="inlineStr">
        <is>
          <t>Camburanan</t>
        </is>
      </c>
    </row>
    <row r="9327" spans="1:1">
      <c r="A9327" t="inlineStr">
        <is>
          <t>Candelaria</t>
        </is>
      </c>
    </row>
    <row r="9328" spans="1:1">
      <c r="A9328" t="inlineStr">
        <is>
          <t>Carida</t>
        </is>
      </c>
    </row>
    <row r="9329" spans="1:1">
      <c r="A9329" t="inlineStr">
        <is>
          <t>Cristina</t>
        </is>
      </c>
    </row>
    <row r="9330" spans="1:1">
      <c r="A9330" t="inlineStr">
        <is>
          <t>Da-an Banwa</t>
        </is>
      </c>
    </row>
    <row r="9331" spans="1:1">
      <c r="A9331" t="inlineStr">
        <is>
          <t>Da-an Norte</t>
        </is>
      </c>
    </row>
    <row r="9332" spans="1:1">
      <c r="A9332" t="inlineStr">
        <is>
          <t>Da-an Sur</t>
        </is>
      </c>
    </row>
    <row r="9333" spans="1:1">
      <c r="A9333" t="inlineStr">
        <is>
          <t>Garcia</t>
        </is>
      </c>
    </row>
    <row r="9334" spans="1:1">
      <c r="A9334" t="inlineStr">
        <is>
          <t>Gebio-an</t>
        </is>
      </c>
    </row>
    <row r="9335" spans="1:1">
      <c r="A9335" t="inlineStr">
        <is>
          <t>Hilwan</t>
        </is>
      </c>
    </row>
    <row r="9336" spans="1:1">
      <c r="A9336" t="inlineStr">
        <is>
          <t>Initan</t>
        </is>
      </c>
    </row>
    <row r="9337" spans="1:1">
      <c r="A9337" t="inlineStr">
        <is>
          <t>Katipunan</t>
        </is>
      </c>
    </row>
    <row r="9338" spans="1:1">
      <c r="A9338" t="inlineStr">
        <is>
          <t>Lagdungan</t>
        </is>
      </c>
    </row>
    <row r="9339" spans="1:1">
      <c r="A9339" t="inlineStr">
        <is>
          <t>Lahug</t>
        </is>
      </c>
    </row>
    <row r="9340" spans="1:1">
      <c r="A9340" t="inlineStr">
        <is>
          <t>Libertad</t>
        </is>
      </c>
    </row>
    <row r="9341" spans="1:1">
      <c r="A9341" t="inlineStr">
        <is>
          <t>Mabini</t>
        </is>
      </c>
    </row>
    <row r="9342" spans="1:1">
      <c r="A9342" t="inlineStr">
        <is>
          <t>Maliao</t>
        </is>
      </c>
    </row>
    <row r="9343" spans="1:1">
      <c r="A9343" t="inlineStr">
        <is>
          <t>Malitbog</t>
        </is>
      </c>
    </row>
    <row r="9344" spans="1:1">
      <c r="A9344" t="inlineStr">
        <is>
          <t>Minan</t>
        </is>
      </c>
    </row>
    <row r="9345" spans="1:1">
      <c r="A9345" t="inlineStr">
        <is>
          <t>Nayawan</t>
        </is>
      </c>
    </row>
    <row r="9346" spans="1:1">
      <c r="A9346" t="inlineStr">
        <is>
          <t>Poblacion</t>
        </is>
      </c>
    </row>
    <row r="9347" spans="1:1">
      <c r="A9347" t="inlineStr">
        <is>
          <t>Rizal Norte</t>
        </is>
      </c>
    </row>
    <row r="9348" spans="1:1">
      <c r="A9348" t="inlineStr">
        <is>
          <t>Rizal Sur</t>
        </is>
      </c>
    </row>
    <row r="9349" spans="1:1">
      <c r="A9349" t="inlineStr">
        <is>
          <t>Roosevelt</t>
        </is>
      </c>
    </row>
    <row r="9350" spans="1:1">
      <c r="A9350" t="inlineStr">
        <is>
          <t>Roxas</t>
        </is>
      </c>
    </row>
    <row r="9351" spans="1:1">
      <c r="A9351" t="inlineStr">
        <is>
          <t>Salong</t>
        </is>
      </c>
    </row>
    <row r="9352" spans="1:1">
      <c r="A9352" t="inlineStr">
        <is>
          <t>San Antonio</t>
        </is>
      </c>
    </row>
    <row r="9353" spans="1:1">
      <c r="A9353" t="inlineStr">
        <is>
          <t>San Francisco</t>
        </is>
      </c>
    </row>
    <row r="9354" spans="1:1">
      <c r="A9354" t="inlineStr">
        <is>
          <t>San Jose</t>
        </is>
      </c>
    </row>
    <row r="9355" spans="1:1">
      <c r="A9355" t="inlineStr">
        <is>
          <t>San Julian</t>
        </is>
      </c>
    </row>
    <row r="9356" spans="1:1">
      <c r="A9356" t="inlineStr">
        <is>
          <t>San Miguel Ilawod</t>
        </is>
      </c>
    </row>
    <row r="9357" spans="1:1">
      <c r="A9357" t="inlineStr">
        <is>
          <t>San Miguel Ilaya</t>
        </is>
      </c>
    </row>
    <row r="9358" spans="1:1">
      <c r="A9358" t="inlineStr">
        <is>
          <t>San Nicolas</t>
        </is>
      </c>
    </row>
    <row r="9359" spans="1:1">
      <c r="A9359" t="inlineStr">
        <is>
          <t>San Pedro</t>
        </is>
      </c>
    </row>
    <row r="9360" spans="1:1">
      <c r="A9360" t="inlineStr">
        <is>
          <t>San Roque</t>
        </is>
      </c>
    </row>
    <row r="9361" spans="1:1">
      <c r="A9361" t="inlineStr">
        <is>
          <t>San Vicente</t>
        </is>
      </c>
    </row>
    <row r="9362" spans="1:1">
      <c r="A9362" t="inlineStr">
        <is>
          <t>Santa Ana</t>
        </is>
      </c>
    </row>
    <row r="9363" spans="1:1">
      <c r="A9363" t="inlineStr">
        <is>
          <t>Santa Petronila</t>
        </is>
      </c>
    </row>
    <row r="9364" spans="1:1">
      <c r="A9364" t="inlineStr">
        <is>
          <t>Senonod</t>
        </is>
      </c>
    </row>
    <row r="9365" spans="1:1">
      <c r="A9365" t="inlineStr">
        <is>
          <t>Siya</t>
        </is>
      </c>
    </row>
    <row r="9366" spans="1:1">
      <c r="A9366" t="inlineStr">
        <is>
          <t>Switch</t>
        </is>
      </c>
    </row>
    <row r="9367" spans="1:1">
      <c r="A9367" t="inlineStr">
        <is>
          <t>Tabon</t>
        </is>
      </c>
    </row>
    <row r="9368" spans="1:1">
      <c r="A9368" t="inlineStr">
        <is>
          <t>Tacayan</t>
        </is>
      </c>
    </row>
    <row r="9369" spans="1:1">
      <c r="A9369" t="inlineStr">
        <is>
          <t>Taft</t>
        </is>
      </c>
    </row>
    <row r="9370" spans="1:1">
      <c r="A9370" t="inlineStr">
        <is>
          <t>Taganghin</t>
        </is>
      </c>
    </row>
    <row r="9371" spans="1:1">
      <c r="A9371" t="inlineStr">
        <is>
          <t>Taslan</t>
        </is>
      </c>
    </row>
    <row r="9372" spans="1:1">
      <c r="A9372" t="inlineStr">
        <is>
          <t>Wright</t>
        </is>
      </c>
    </row>
    <row r="9373" spans="1:1">
      <c r="A9373" t="inlineStr">
        <is>
          <t>Antipolo</t>
        </is>
      </c>
    </row>
    <row r="9374" spans="1:1">
      <c r="A9374" t="inlineStr">
        <is>
          <t>Bacak</t>
        </is>
      </c>
    </row>
    <row r="9375" spans="1:1">
      <c r="A9375" t="inlineStr">
        <is>
          <t>Bagatabao</t>
        </is>
      </c>
    </row>
    <row r="9376" spans="1:1">
      <c r="A9376" t="inlineStr">
        <is>
          <t>Bugao</t>
        </is>
      </c>
    </row>
    <row r="9377" spans="1:1">
      <c r="A9377" t="inlineStr">
        <is>
          <t>Cahan</t>
        </is>
      </c>
    </row>
    <row r="9378" spans="1:1">
      <c r="A9378" t="inlineStr">
        <is>
          <t>Hinipaan</t>
        </is>
      </c>
    </row>
    <row r="9379" spans="1:1">
      <c r="A9379" t="inlineStr">
        <is>
          <t>Magsaysay</t>
        </is>
      </c>
    </row>
    <row r="9380" spans="1:1">
      <c r="A9380" t="inlineStr">
        <is>
          <t>Poblacion</t>
        </is>
      </c>
    </row>
    <row r="9381" spans="1:1">
      <c r="A9381" t="inlineStr">
        <is>
          <t>Quezon</t>
        </is>
      </c>
    </row>
    <row r="9382" spans="1:1">
      <c r="A9382" t="inlineStr">
        <is>
          <t>Quigaray</t>
        </is>
      </c>
    </row>
    <row r="9383" spans="1:1">
      <c r="A9383" t="inlineStr">
        <is>
          <t>Sagrada</t>
        </is>
      </c>
    </row>
    <row r="9384" spans="1:1">
      <c r="A9384" t="inlineStr">
        <is>
          <t>Salvacion</t>
        </is>
      </c>
    </row>
    <row r="9385" spans="1:1">
      <c r="A9385" t="inlineStr">
        <is>
          <t>San Isidro</t>
        </is>
      </c>
    </row>
    <row r="9386" spans="1:1">
      <c r="A9386" t="inlineStr">
        <is>
          <t>San Rafael</t>
        </is>
      </c>
    </row>
    <row r="9387" spans="1:1">
      <c r="A9387" t="inlineStr">
        <is>
          <t>San Vicente</t>
        </is>
      </c>
    </row>
    <row r="9388" spans="1:1">
      <c r="A9388" t="inlineStr">
        <is>
          <t>Santa Mesa</t>
        </is>
      </c>
    </row>
    <row r="9389" spans="1:1">
      <c r="A9389" t="inlineStr">
        <is>
          <t>Santa Teresa</t>
        </is>
      </c>
    </row>
    <row r="9390" spans="1:1">
      <c r="A9390" t="inlineStr">
        <is>
          <t>Suchan</t>
        </is>
      </c>
    </row>
    <row r="9391" spans="1:1">
      <c r="A9391" t="inlineStr">
        <is>
          <t>Abihao</t>
        </is>
      </c>
    </row>
    <row r="9392" spans="1:1">
      <c r="A9392" t="inlineStr">
        <is>
          <t>Agban</t>
        </is>
      </c>
    </row>
    <row r="9393" spans="1:1">
      <c r="A9393" t="inlineStr">
        <is>
          <t>Bagong Sirang</t>
        </is>
      </c>
    </row>
    <row r="9394" spans="1:1">
      <c r="A9394" t="inlineStr">
        <is>
          <t>Batolinao</t>
        </is>
      </c>
    </row>
    <row r="9395" spans="1:1">
      <c r="A9395" t="inlineStr">
        <is>
          <t>Benticayan</t>
        </is>
      </c>
    </row>
    <row r="9396" spans="1:1">
      <c r="A9396" t="inlineStr">
        <is>
          <t>Buenavista</t>
        </is>
      </c>
    </row>
    <row r="9397" spans="1:1">
      <c r="A9397" t="inlineStr">
        <is>
          <t>Caragumihan</t>
        </is>
      </c>
    </row>
    <row r="9398" spans="1:1">
      <c r="A9398" t="inlineStr">
        <is>
          <t>Danao</t>
        </is>
      </c>
    </row>
    <row r="9399" spans="1:1">
      <c r="A9399" t="inlineStr">
        <is>
          <t>Eastern Poblacion</t>
        </is>
      </c>
    </row>
    <row r="9400" spans="1:1">
      <c r="A9400" t="inlineStr">
        <is>
          <t>Genitligan</t>
        </is>
      </c>
    </row>
    <row r="9401" spans="1:1">
      <c r="A9401" t="inlineStr">
        <is>
          <t>Guinsaanan</t>
        </is>
      </c>
    </row>
    <row r="9402" spans="1:1">
      <c r="A9402" t="inlineStr">
        <is>
          <t>J. M. Alberto</t>
        </is>
      </c>
    </row>
    <row r="9403" spans="1:1">
      <c r="A9403" t="inlineStr">
        <is>
          <t>Macutal</t>
        </is>
      </c>
    </row>
    <row r="9404" spans="1:1">
      <c r="A9404" t="inlineStr">
        <is>
          <t>Moning</t>
        </is>
      </c>
    </row>
    <row r="9405" spans="1:1">
      <c r="A9405" t="inlineStr">
        <is>
          <t>Nagbarorong</t>
        </is>
      </c>
    </row>
    <row r="9406" spans="1:1">
      <c r="A9406" t="inlineStr">
        <is>
          <t>Osmeña</t>
        </is>
      </c>
    </row>
    <row r="9407" spans="1:1">
      <c r="A9407" t="inlineStr">
        <is>
          <t>P. Teston</t>
        </is>
      </c>
    </row>
    <row r="9408" spans="1:1">
      <c r="A9408" t="inlineStr">
        <is>
          <t>Paniquihan</t>
        </is>
      </c>
    </row>
    <row r="9409" spans="1:1">
      <c r="A9409" t="inlineStr">
        <is>
          <t>Puraran</t>
        </is>
      </c>
    </row>
    <row r="9410" spans="1:1">
      <c r="A9410" t="inlineStr">
        <is>
          <t>Putsan</t>
        </is>
      </c>
    </row>
    <row r="9411" spans="1:1">
      <c r="A9411" t="inlineStr">
        <is>
          <t>Quezon</t>
        </is>
      </c>
    </row>
    <row r="9412" spans="1:1">
      <c r="A9412" t="inlineStr">
        <is>
          <t>Rizal</t>
        </is>
      </c>
    </row>
    <row r="9413" spans="1:1">
      <c r="A9413" t="inlineStr">
        <is>
          <t>Sagrada</t>
        </is>
      </c>
    </row>
    <row r="9414" spans="1:1">
      <c r="A9414" t="inlineStr">
        <is>
          <t>Salvacion</t>
        </is>
      </c>
    </row>
    <row r="9415" spans="1:1">
      <c r="A9415" t="inlineStr">
        <is>
          <t>San Lorenzo</t>
        </is>
      </c>
    </row>
    <row r="9416" spans="1:1">
      <c r="A9416" t="inlineStr">
        <is>
          <t>San Miguel</t>
        </is>
      </c>
    </row>
    <row r="9417" spans="1:1">
      <c r="A9417" t="inlineStr">
        <is>
          <t>Santa Maria</t>
        </is>
      </c>
    </row>
    <row r="9418" spans="1:1">
      <c r="A9418" t="inlineStr">
        <is>
          <t>Tilod</t>
        </is>
      </c>
    </row>
    <row r="9419" spans="1:1">
      <c r="A9419" t="inlineStr">
        <is>
          <t>Western Poblacion</t>
        </is>
      </c>
    </row>
    <row r="9420" spans="1:1">
      <c r="A9420" t="inlineStr">
        <is>
          <t>Aroyao Pequeño</t>
        </is>
      </c>
    </row>
    <row r="9421" spans="1:1">
      <c r="A9421" t="inlineStr">
        <is>
          <t>Bagumbayan</t>
        </is>
      </c>
    </row>
    <row r="9422" spans="1:1">
      <c r="A9422" t="inlineStr">
        <is>
          <t>Banawang</t>
        </is>
      </c>
    </row>
    <row r="9423" spans="1:1">
      <c r="A9423" t="inlineStr">
        <is>
          <t>Batalay</t>
        </is>
      </c>
    </row>
    <row r="9424" spans="1:1">
      <c r="A9424" t="inlineStr">
        <is>
          <t>Binanuahan</t>
        </is>
      </c>
    </row>
    <row r="9425" spans="1:1">
      <c r="A9425" t="inlineStr">
        <is>
          <t>Bote</t>
        </is>
      </c>
    </row>
    <row r="9426" spans="1:1">
      <c r="A9426" t="inlineStr">
        <is>
          <t>Buenavista</t>
        </is>
      </c>
    </row>
    <row r="9427" spans="1:1">
      <c r="A9427" t="inlineStr">
        <is>
          <t>Cabugao</t>
        </is>
      </c>
    </row>
    <row r="9428" spans="1:1">
      <c r="A9428" t="inlineStr">
        <is>
          <t>Cagraray</t>
        </is>
      </c>
    </row>
    <row r="9429" spans="1:1">
      <c r="A9429" t="inlineStr">
        <is>
          <t>Carorian</t>
        </is>
      </c>
    </row>
    <row r="9430" spans="1:1">
      <c r="A9430" t="inlineStr">
        <is>
          <t>Guinobatan</t>
        </is>
      </c>
    </row>
    <row r="9431" spans="1:1">
      <c r="A9431" t="inlineStr">
        <is>
          <t>Ilawod</t>
        </is>
      </c>
    </row>
    <row r="9432" spans="1:1">
      <c r="A9432" t="inlineStr">
        <is>
          <t>Libjo</t>
        </is>
      </c>
    </row>
    <row r="9433" spans="1:1">
      <c r="A9433" t="inlineStr">
        <is>
          <t>Libod Poblacion</t>
        </is>
      </c>
    </row>
    <row r="9434" spans="1:1">
      <c r="A9434" t="inlineStr">
        <is>
          <t>Marinawa</t>
        </is>
      </c>
    </row>
    <row r="9435" spans="1:1">
      <c r="A9435" t="inlineStr">
        <is>
          <t>Mintay</t>
        </is>
      </c>
    </row>
    <row r="9436" spans="1:1">
      <c r="A9436" t="inlineStr">
        <is>
          <t>Oguis</t>
        </is>
      </c>
    </row>
    <row r="9437" spans="1:1">
      <c r="A9437" t="inlineStr">
        <is>
          <t>Pananaogan</t>
        </is>
      </c>
    </row>
    <row r="9438" spans="1:1">
      <c r="A9438" t="inlineStr">
        <is>
          <t>San Andres</t>
        </is>
      </c>
    </row>
    <row r="9439" spans="1:1">
      <c r="A9439" t="inlineStr">
        <is>
          <t>San Pedro</t>
        </is>
      </c>
    </row>
    <row r="9440" spans="1:1">
      <c r="A9440" t="inlineStr">
        <is>
          <t>San Roque</t>
        </is>
      </c>
    </row>
    <row r="9441" spans="1:1">
      <c r="A9441" t="inlineStr">
        <is>
          <t>Santa Isabel</t>
        </is>
      </c>
    </row>
    <row r="9442" spans="1:1">
      <c r="A9442" t="inlineStr">
        <is>
          <t>Sibacungan</t>
        </is>
      </c>
    </row>
    <row r="9443" spans="1:1">
      <c r="A9443" t="inlineStr">
        <is>
          <t>Sipi</t>
        </is>
      </c>
    </row>
    <row r="9444" spans="1:1">
      <c r="A9444" t="inlineStr">
        <is>
          <t>Talisay</t>
        </is>
      </c>
    </row>
    <row r="9445" spans="1:1">
      <c r="A9445" t="inlineStr">
        <is>
          <t>Tamburan</t>
        </is>
      </c>
    </row>
    <row r="9446" spans="1:1">
      <c r="A9446" t="inlineStr">
        <is>
          <t>Tilis</t>
        </is>
      </c>
    </row>
    <row r="9447" spans="1:1">
      <c r="A9447" t="inlineStr">
        <is>
          <t>Baybay</t>
        </is>
      </c>
    </row>
    <row r="9448" spans="1:1">
      <c r="A9448" t="inlineStr">
        <is>
          <t>Bocon</t>
        </is>
      </c>
    </row>
    <row r="9449" spans="1:1">
      <c r="A9449" t="inlineStr">
        <is>
          <t>Bothoan</t>
        </is>
      </c>
    </row>
    <row r="9450" spans="1:1">
      <c r="A9450" t="inlineStr">
        <is>
          <t>Buenavista</t>
        </is>
      </c>
    </row>
    <row r="9451" spans="1:1">
      <c r="A9451" t="inlineStr">
        <is>
          <t>Bulalacao</t>
        </is>
      </c>
    </row>
    <row r="9452" spans="1:1">
      <c r="A9452" t="inlineStr">
        <is>
          <t>Camburo</t>
        </is>
      </c>
    </row>
    <row r="9453" spans="1:1">
      <c r="A9453" t="inlineStr">
        <is>
          <t>Dariao</t>
        </is>
      </c>
    </row>
    <row r="9454" spans="1:1">
      <c r="A9454" t="inlineStr">
        <is>
          <t>Datag East</t>
        </is>
      </c>
    </row>
    <row r="9455" spans="1:1">
      <c r="A9455" t="inlineStr">
        <is>
          <t>Datag West</t>
        </is>
      </c>
    </row>
    <row r="9456" spans="1:1">
      <c r="A9456" t="inlineStr">
        <is>
          <t>Guiamlong</t>
        </is>
      </c>
    </row>
    <row r="9457" spans="1:1">
      <c r="A9457" t="inlineStr">
        <is>
          <t>Hitoma</t>
        </is>
      </c>
    </row>
    <row r="9458" spans="1:1">
      <c r="A9458" t="inlineStr">
        <is>
          <t>Icanbato</t>
        </is>
      </c>
    </row>
    <row r="9459" spans="1:1">
      <c r="A9459" t="inlineStr">
        <is>
          <t>Inalmasinan</t>
        </is>
      </c>
    </row>
    <row r="9460" spans="1:1">
      <c r="A9460" t="inlineStr">
        <is>
          <t>Iyao</t>
        </is>
      </c>
    </row>
    <row r="9461" spans="1:1">
      <c r="A9461" t="inlineStr">
        <is>
          <t>Mabini</t>
        </is>
      </c>
    </row>
    <row r="9462" spans="1:1">
      <c r="A9462" t="inlineStr">
        <is>
          <t>Maui</t>
        </is>
      </c>
    </row>
    <row r="9463" spans="1:1">
      <c r="A9463" t="inlineStr">
        <is>
          <t>Maysuran</t>
        </is>
      </c>
    </row>
    <row r="9464" spans="1:1">
      <c r="A9464" t="inlineStr">
        <is>
          <t>Milaviga</t>
        </is>
      </c>
    </row>
    <row r="9465" spans="1:1">
      <c r="A9465" t="inlineStr">
        <is>
          <t>Obi</t>
        </is>
      </c>
    </row>
    <row r="9466" spans="1:1">
      <c r="A9466" t="inlineStr">
        <is>
          <t>Panique</t>
        </is>
      </c>
    </row>
    <row r="9467" spans="1:1">
      <c r="A9467" t="inlineStr">
        <is>
          <t>Sabangan</t>
        </is>
      </c>
    </row>
    <row r="9468" spans="1:1">
      <c r="A9468" t="inlineStr">
        <is>
          <t>Sabloyon</t>
        </is>
      </c>
    </row>
    <row r="9469" spans="1:1">
      <c r="A9469" t="inlineStr">
        <is>
          <t>Salvacion</t>
        </is>
      </c>
    </row>
    <row r="9470" spans="1:1">
      <c r="A9470" t="inlineStr">
        <is>
          <t>Supang</t>
        </is>
      </c>
    </row>
    <row r="9471" spans="1:1">
      <c r="A9471" t="inlineStr">
        <is>
          <t>Toytoy</t>
        </is>
      </c>
    </row>
    <row r="9472" spans="1:1">
      <c r="A9472" t="inlineStr">
        <is>
          <t>Tubli</t>
        </is>
      </c>
    </row>
    <row r="9473" spans="1:1">
      <c r="A9473" t="inlineStr">
        <is>
          <t>Tucao</t>
        </is>
      </c>
    </row>
    <row r="9474" spans="1:1">
      <c r="A9474" t="inlineStr">
        <is>
          <t>Biong</t>
        </is>
      </c>
    </row>
    <row r="9475" spans="1:1">
      <c r="A9475" t="inlineStr">
        <is>
          <t>Dororian</t>
        </is>
      </c>
    </row>
    <row r="9476" spans="1:1">
      <c r="A9476" t="inlineStr">
        <is>
          <t>Poblacion District I</t>
        </is>
      </c>
    </row>
    <row r="9477" spans="1:1">
      <c r="A9477" t="inlineStr">
        <is>
          <t>Poblacion District II</t>
        </is>
      </c>
    </row>
    <row r="9478" spans="1:1">
      <c r="A9478" t="inlineStr">
        <is>
          <t>Poblacion District III</t>
        </is>
      </c>
    </row>
    <row r="9479" spans="1:1">
      <c r="A9479" t="inlineStr">
        <is>
          <t>San Pedro</t>
        </is>
      </c>
    </row>
    <row r="9480" spans="1:1">
      <c r="A9480" t="inlineStr">
        <is>
          <t>San Vicente</t>
        </is>
      </c>
    </row>
    <row r="9481" spans="1:1">
      <c r="A9481" t="inlineStr">
        <is>
          <t>Sicmil</t>
        </is>
      </c>
    </row>
    <row r="9482" spans="1:1">
      <c r="A9482" t="inlineStr">
        <is>
          <t>Sioron</t>
        </is>
      </c>
    </row>
    <row r="9483" spans="1:1">
      <c r="A9483" t="inlineStr">
        <is>
          <t>Bagawang</t>
        </is>
      </c>
    </row>
    <row r="9484" spans="1:1">
      <c r="A9484" t="inlineStr">
        <is>
          <t>Balagñonan</t>
        </is>
      </c>
    </row>
    <row r="9485" spans="1:1">
      <c r="A9485" t="inlineStr">
        <is>
          <t>Baldoc</t>
        </is>
      </c>
    </row>
    <row r="9486" spans="1:1">
      <c r="A9486" t="inlineStr">
        <is>
          <t>Canlubi</t>
        </is>
      </c>
    </row>
    <row r="9487" spans="1:1">
      <c r="A9487" t="inlineStr">
        <is>
          <t>Catamban</t>
        </is>
      </c>
    </row>
    <row r="9488" spans="1:1">
      <c r="A9488" t="inlineStr">
        <is>
          <t>Cobo</t>
        </is>
      </c>
    </row>
    <row r="9489" spans="1:1">
      <c r="A9489" t="inlineStr">
        <is>
          <t>Hiyop</t>
        </is>
      </c>
    </row>
    <row r="9490" spans="1:1">
      <c r="A9490" t="inlineStr">
        <is>
          <t>Libod</t>
        </is>
      </c>
    </row>
    <row r="9491" spans="1:1">
      <c r="A9491" t="inlineStr">
        <is>
          <t>Lourdes</t>
        </is>
      </c>
    </row>
    <row r="9492" spans="1:1">
      <c r="A9492" t="inlineStr">
        <is>
          <t>Lumabao</t>
        </is>
      </c>
    </row>
    <row r="9493" spans="1:1">
      <c r="A9493" t="inlineStr">
        <is>
          <t>Marambong</t>
        </is>
      </c>
    </row>
    <row r="9494" spans="1:1">
      <c r="A9494" t="inlineStr">
        <is>
          <t>Napo</t>
        </is>
      </c>
    </row>
    <row r="9495" spans="1:1">
      <c r="A9495" t="inlineStr">
        <is>
          <t>Oga</t>
        </is>
      </c>
    </row>
    <row r="9496" spans="1:1">
      <c r="A9496" t="inlineStr">
        <is>
          <t>Pandan Del Norte</t>
        </is>
      </c>
    </row>
    <row r="9497" spans="1:1">
      <c r="A9497" t="inlineStr">
        <is>
          <t>Pandan Del Sur</t>
        </is>
      </c>
    </row>
    <row r="9498" spans="1:1">
      <c r="A9498" t="inlineStr">
        <is>
          <t>Panuto</t>
        </is>
      </c>
    </row>
    <row r="9499" spans="1:1">
      <c r="A9499" t="inlineStr">
        <is>
          <t>Porot</t>
        </is>
      </c>
    </row>
    <row r="9500" spans="1:1">
      <c r="A9500" t="inlineStr">
        <is>
          <t>Salvacion</t>
        </is>
      </c>
    </row>
    <row r="9501" spans="1:1">
      <c r="A9501" t="inlineStr">
        <is>
          <t>San Andres</t>
        </is>
      </c>
    </row>
    <row r="9502" spans="1:1">
      <c r="A9502" t="inlineStr">
        <is>
          <t>San Isidro</t>
        </is>
      </c>
    </row>
    <row r="9503" spans="1:1">
      <c r="A9503" t="inlineStr">
        <is>
          <t>San Rafael</t>
        </is>
      </c>
    </row>
    <row r="9504" spans="1:1">
      <c r="A9504" t="inlineStr">
        <is>
          <t>San Roque</t>
        </is>
      </c>
    </row>
    <row r="9505" spans="1:1">
      <c r="A9505" t="inlineStr">
        <is>
          <t>Santa Cruz</t>
        </is>
      </c>
    </row>
    <row r="9506" spans="1:1">
      <c r="A9506" t="inlineStr">
        <is>
          <t>Tabugoc</t>
        </is>
      </c>
    </row>
    <row r="9507" spans="1:1">
      <c r="A9507" t="inlineStr">
        <is>
          <t>Tokio</t>
        </is>
      </c>
    </row>
    <row r="9508" spans="1:1">
      <c r="A9508" t="inlineStr">
        <is>
          <t>Wagdas</t>
        </is>
      </c>
    </row>
    <row r="9509" spans="1:1">
      <c r="A9509" t="inlineStr">
        <is>
          <t>Alinawan</t>
        </is>
      </c>
    </row>
    <row r="9510" spans="1:1">
      <c r="A9510" t="inlineStr">
        <is>
          <t>Babaguan</t>
        </is>
      </c>
    </row>
    <row r="9511" spans="1:1">
      <c r="A9511" t="inlineStr">
        <is>
          <t>Bagong Bayan</t>
        </is>
      </c>
    </row>
    <row r="9512" spans="1:1">
      <c r="A9512" t="inlineStr">
        <is>
          <t>Burabod</t>
        </is>
      </c>
    </row>
    <row r="9513" spans="1:1">
      <c r="A9513" t="inlineStr">
        <is>
          <t>Cabuyoan</t>
        </is>
      </c>
    </row>
    <row r="9514" spans="1:1">
      <c r="A9514" t="inlineStr">
        <is>
          <t>Cagdarao</t>
        </is>
      </c>
    </row>
    <row r="9515" spans="1:1">
      <c r="A9515" t="inlineStr">
        <is>
          <t>Mabini</t>
        </is>
      </c>
    </row>
    <row r="9516" spans="1:1">
      <c r="A9516" t="inlineStr">
        <is>
          <t>Maculiw</t>
        </is>
      </c>
    </row>
    <row r="9517" spans="1:1">
      <c r="A9517" t="inlineStr">
        <is>
          <t>Panay</t>
        </is>
      </c>
    </row>
    <row r="9518" spans="1:1">
      <c r="A9518" t="inlineStr">
        <is>
          <t>Salvacion</t>
        </is>
      </c>
    </row>
    <row r="9519" spans="1:1">
      <c r="A9519" t="inlineStr">
        <is>
          <t>San Antonio</t>
        </is>
      </c>
    </row>
    <row r="9520" spans="1:1">
      <c r="A9520" t="inlineStr">
        <is>
          <t>San Joaquin</t>
        </is>
      </c>
    </row>
    <row r="9521" spans="1:1">
      <c r="A9521" t="inlineStr">
        <is>
          <t>San Jose</t>
        </is>
      </c>
    </row>
    <row r="9522" spans="1:1">
      <c r="A9522" t="inlineStr">
        <is>
          <t>San Juan</t>
        </is>
      </c>
    </row>
    <row r="9523" spans="1:1">
      <c r="A9523" t="inlineStr">
        <is>
          <t>San Miguel</t>
        </is>
      </c>
    </row>
    <row r="9524" spans="1:1">
      <c r="A9524" t="inlineStr">
        <is>
          <t>San Nicolas</t>
        </is>
      </c>
    </row>
    <row r="9525" spans="1:1">
      <c r="A9525" t="inlineStr">
        <is>
          <t>San Pedro</t>
        </is>
      </c>
    </row>
    <row r="9526" spans="1:1">
      <c r="A9526" t="inlineStr">
        <is>
          <t>San Vicente</t>
        </is>
      </c>
    </row>
    <row r="9527" spans="1:1">
      <c r="A9527" t="inlineStr">
        <is>
          <t>Santa Ana</t>
        </is>
      </c>
    </row>
    <row r="9528" spans="1:1">
      <c r="A9528" t="inlineStr">
        <is>
          <t>Santa Maria</t>
        </is>
      </c>
    </row>
    <row r="9529" spans="1:1">
      <c r="A9529" t="inlineStr">
        <is>
          <t>Santo Santiago</t>
        </is>
      </c>
    </row>
    <row r="9530" spans="1:1">
      <c r="A9530" t="inlineStr">
        <is>
          <t>Taopon</t>
        </is>
      </c>
    </row>
    <row r="9531" spans="1:1">
      <c r="A9531" t="inlineStr">
        <is>
          <t>Tibo</t>
        </is>
      </c>
    </row>
    <row r="9532" spans="1:1">
      <c r="A9532" t="inlineStr">
        <is>
          <t>Agojo</t>
        </is>
      </c>
    </row>
    <row r="9533" spans="1:1">
      <c r="A9533" t="inlineStr">
        <is>
          <t>Alibuag</t>
        </is>
      </c>
    </row>
    <row r="9534" spans="1:1">
      <c r="A9534" t="inlineStr">
        <is>
          <t>Asgad</t>
        </is>
      </c>
    </row>
    <row r="9535" spans="1:1">
      <c r="A9535" t="inlineStr">
        <is>
          <t>Bagong Sirang</t>
        </is>
      </c>
    </row>
    <row r="9536" spans="1:1">
      <c r="A9536" t="inlineStr">
        <is>
          <t>Barihay</t>
        </is>
      </c>
    </row>
    <row r="9537" spans="1:1">
      <c r="A9537" t="inlineStr">
        <is>
          <t>Batong Paloway</t>
        </is>
      </c>
    </row>
    <row r="9538" spans="1:1">
      <c r="A9538" t="inlineStr">
        <is>
          <t>Belmonte</t>
        </is>
      </c>
    </row>
    <row r="9539" spans="1:1">
      <c r="A9539" t="inlineStr">
        <is>
          <t>Bislig</t>
        </is>
      </c>
    </row>
    <row r="9540" spans="1:1">
      <c r="A9540" t="inlineStr">
        <is>
          <t>Bon-ot</t>
        </is>
      </c>
    </row>
    <row r="9541" spans="1:1">
      <c r="A9541" t="inlineStr">
        <is>
          <t>Cabcab</t>
        </is>
      </c>
    </row>
    <row r="9542" spans="1:1">
      <c r="A9542" t="inlineStr">
        <is>
          <t>Cabungahan</t>
        </is>
      </c>
    </row>
    <row r="9543" spans="1:1">
      <c r="A9543" t="inlineStr">
        <is>
          <t>Carangag</t>
        </is>
      </c>
    </row>
    <row r="9544" spans="1:1">
      <c r="A9544" t="inlineStr">
        <is>
          <t>Catagbacan</t>
        </is>
      </c>
    </row>
    <row r="9545" spans="1:1">
      <c r="A9545" t="inlineStr">
        <is>
          <t>Codon</t>
        </is>
      </c>
    </row>
    <row r="9546" spans="1:1">
      <c r="A9546" t="inlineStr">
        <is>
          <t>Comagaycay</t>
        </is>
      </c>
    </row>
    <row r="9547" spans="1:1">
      <c r="A9547" t="inlineStr">
        <is>
          <t>Datag</t>
        </is>
      </c>
    </row>
    <row r="9548" spans="1:1">
      <c r="A9548" t="inlineStr">
        <is>
          <t>Divino Rostro</t>
        </is>
      </c>
    </row>
    <row r="9549" spans="1:1">
      <c r="A9549" t="inlineStr">
        <is>
          <t>Esperanza</t>
        </is>
      </c>
    </row>
    <row r="9550" spans="1:1">
      <c r="A9550" t="inlineStr">
        <is>
          <t>Hilawan</t>
        </is>
      </c>
    </row>
    <row r="9551" spans="1:1">
      <c r="A9551" t="inlineStr">
        <is>
          <t>Lictin</t>
        </is>
      </c>
    </row>
    <row r="9552" spans="1:1">
      <c r="A9552" t="inlineStr">
        <is>
          <t>Lubas</t>
        </is>
      </c>
    </row>
    <row r="9553" spans="1:1">
      <c r="A9553" t="inlineStr">
        <is>
          <t>Manambrag</t>
        </is>
      </c>
    </row>
    <row r="9554" spans="1:1">
      <c r="A9554" t="inlineStr">
        <is>
          <t>Mayngaway</t>
        </is>
      </c>
    </row>
    <row r="9555" spans="1:1">
      <c r="A9555" t="inlineStr">
        <is>
          <t>Palawig</t>
        </is>
      </c>
    </row>
    <row r="9556" spans="1:1">
      <c r="A9556" t="inlineStr">
        <is>
          <t>Puting Baybay</t>
        </is>
      </c>
    </row>
    <row r="9557" spans="1:1">
      <c r="A9557" t="inlineStr">
        <is>
          <t>Rizal</t>
        </is>
      </c>
    </row>
    <row r="9558" spans="1:1">
      <c r="A9558" t="inlineStr">
        <is>
          <t>Salvacion</t>
        </is>
      </c>
    </row>
    <row r="9559" spans="1:1">
      <c r="A9559" t="inlineStr">
        <is>
          <t>San Isidro</t>
        </is>
      </c>
    </row>
    <row r="9560" spans="1:1">
      <c r="A9560" t="inlineStr">
        <is>
          <t>San Jose</t>
        </is>
      </c>
    </row>
    <row r="9561" spans="1:1">
      <c r="A9561" t="inlineStr">
        <is>
          <t>San Roque</t>
        </is>
      </c>
    </row>
    <row r="9562" spans="1:1">
      <c r="A9562" t="inlineStr">
        <is>
          <t>San Vicente</t>
        </is>
      </c>
    </row>
    <row r="9563" spans="1:1">
      <c r="A9563" t="inlineStr">
        <is>
          <t>Santa Cruz</t>
        </is>
      </c>
    </row>
    <row r="9564" spans="1:1">
      <c r="A9564" t="inlineStr">
        <is>
          <t>Sapang Palay</t>
        </is>
      </c>
    </row>
    <row r="9565" spans="1:1">
      <c r="A9565" t="inlineStr">
        <is>
          <t>Tibang</t>
        </is>
      </c>
    </row>
    <row r="9566" spans="1:1">
      <c r="A9566" t="inlineStr">
        <is>
          <t>Timbaan</t>
        </is>
      </c>
    </row>
    <row r="9567" spans="1:1">
      <c r="A9567" t="inlineStr">
        <is>
          <t>Tominawog</t>
        </is>
      </c>
    </row>
    <row r="9568" spans="1:1">
      <c r="A9568" t="inlineStr">
        <is>
          <t>Wagdas</t>
        </is>
      </c>
    </row>
    <row r="9569" spans="1:1">
      <c r="A9569" t="inlineStr">
        <is>
          <t>Yocti</t>
        </is>
      </c>
    </row>
    <row r="9570" spans="1:1">
      <c r="A9570" t="inlineStr">
        <is>
          <t>Atsan</t>
        </is>
      </c>
    </row>
    <row r="9571" spans="1:1">
      <c r="A9571" t="inlineStr">
        <is>
          <t>Balatohan</t>
        </is>
      </c>
    </row>
    <row r="9572" spans="1:1">
      <c r="A9572" t="inlineStr">
        <is>
          <t>Boton</t>
        </is>
      </c>
    </row>
    <row r="9573" spans="1:1">
      <c r="A9573" t="inlineStr">
        <is>
          <t>Buhi</t>
        </is>
      </c>
    </row>
    <row r="9574" spans="1:1">
      <c r="A9574" t="inlineStr">
        <is>
          <t>Dayawa</t>
        </is>
      </c>
    </row>
    <row r="9575" spans="1:1">
      <c r="A9575" t="inlineStr">
        <is>
          <t>J. M. Alberto</t>
        </is>
      </c>
    </row>
    <row r="9576" spans="1:1">
      <c r="A9576" t="inlineStr">
        <is>
          <t>Katipunan</t>
        </is>
      </c>
    </row>
    <row r="9577" spans="1:1">
      <c r="A9577" t="inlineStr">
        <is>
          <t>Kilikilihan</t>
        </is>
      </c>
    </row>
    <row r="9578" spans="1:1">
      <c r="A9578" t="inlineStr">
        <is>
          <t>Mabato</t>
        </is>
      </c>
    </row>
    <row r="9579" spans="1:1">
      <c r="A9579" t="inlineStr">
        <is>
          <t>Obo</t>
        </is>
      </c>
    </row>
    <row r="9580" spans="1:1">
      <c r="A9580" t="inlineStr">
        <is>
          <t>Pacogon</t>
        </is>
      </c>
    </row>
    <row r="9581" spans="1:1">
      <c r="A9581" t="inlineStr">
        <is>
          <t>Pagsangahan</t>
        </is>
      </c>
    </row>
    <row r="9582" spans="1:1">
      <c r="A9582" t="inlineStr">
        <is>
          <t>Pangilao</t>
        </is>
      </c>
    </row>
    <row r="9583" spans="1:1">
      <c r="A9583" t="inlineStr">
        <is>
          <t>Paraiso</t>
        </is>
      </c>
    </row>
    <row r="9584" spans="1:1">
      <c r="A9584" t="inlineStr">
        <is>
          <t>Poblacion District II</t>
        </is>
      </c>
    </row>
    <row r="9585" spans="1:1">
      <c r="A9585" t="inlineStr">
        <is>
          <t>Poblacion District III</t>
        </is>
      </c>
    </row>
    <row r="9586" spans="1:1">
      <c r="A9586" t="inlineStr">
        <is>
          <t>Progreso</t>
        </is>
      </c>
    </row>
    <row r="9587" spans="1:1">
      <c r="A9587" t="inlineStr">
        <is>
          <t>Salvacion</t>
        </is>
      </c>
    </row>
    <row r="9588" spans="1:1">
      <c r="A9588" t="inlineStr">
        <is>
          <t>San Juan</t>
        </is>
      </c>
    </row>
    <row r="9589" spans="1:1">
      <c r="A9589" t="inlineStr">
        <is>
          <t>San Marcos</t>
        </is>
      </c>
    </row>
    <row r="9590" spans="1:1">
      <c r="A9590" t="inlineStr">
        <is>
          <t>Santa Elena</t>
        </is>
      </c>
    </row>
    <row r="9591" spans="1:1">
      <c r="A9591" t="inlineStr">
        <is>
          <t>Siay</t>
        </is>
      </c>
    </row>
    <row r="9592" spans="1:1">
      <c r="A9592" t="inlineStr">
        <is>
          <t>Solong</t>
        </is>
      </c>
    </row>
    <row r="9593" spans="1:1">
      <c r="A9593" t="inlineStr">
        <is>
          <t>Tobrehon</t>
        </is>
      </c>
    </row>
    <row r="9594" spans="1:1">
      <c r="A9594" t="inlineStr">
        <is>
          <t>Almojuela</t>
        </is>
      </c>
    </row>
    <row r="9595" spans="1:1">
      <c r="A9595" t="inlineStr">
        <is>
          <t>Ananong</t>
        </is>
      </c>
    </row>
    <row r="9596" spans="1:1">
      <c r="A9596" t="inlineStr">
        <is>
          <t>Asuncion</t>
        </is>
      </c>
    </row>
    <row r="9597" spans="1:1">
      <c r="A9597" t="inlineStr">
        <is>
          <t>Batohonan</t>
        </is>
      </c>
    </row>
    <row r="9598" spans="1:1">
      <c r="A9598" t="inlineStr">
        <is>
          <t>Begonia</t>
        </is>
      </c>
    </row>
    <row r="9599" spans="1:1">
      <c r="A9599" t="inlineStr">
        <is>
          <t>Botinagan</t>
        </is>
      </c>
    </row>
    <row r="9600" spans="1:1">
      <c r="A9600" t="inlineStr">
        <is>
          <t>Buenavista</t>
        </is>
      </c>
    </row>
    <row r="9601" spans="1:1">
      <c r="A9601" t="inlineStr">
        <is>
          <t>Burgos</t>
        </is>
      </c>
    </row>
    <row r="9602" spans="1:1">
      <c r="A9602" t="inlineStr">
        <is>
          <t>Del Pilar</t>
        </is>
      </c>
    </row>
    <row r="9603" spans="1:1">
      <c r="A9603" t="inlineStr">
        <is>
          <t>Mabini</t>
        </is>
      </c>
    </row>
    <row r="9604" spans="1:1">
      <c r="A9604" t="inlineStr">
        <is>
          <t>Magsaysay</t>
        </is>
      </c>
    </row>
    <row r="9605" spans="1:1">
      <c r="A9605" t="inlineStr">
        <is>
          <t>Ogbong</t>
        </is>
      </c>
    </row>
    <row r="9606" spans="1:1">
      <c r="A9606" t="inlineStr">
        <is>
          <t>Osmeña</t>
        </is>
      </c>
    </row>
    <row r="9607" spans="1:1">
      <c r="A9607" t="inlineStr">
        <is>
          <t>Pedro Vera</t>
        </is>
      </c>
    </row>
    <row r="9608" spans="1:1">
      <c r="A9608" t="inlineStr">
        <is>
          <t>Peñafrancia</t>
        </is>
      </c>
    </row>
    <row r="9609" spans="1:1">
      <c r="A9609" t="inlineStr">
        <is>
          <t>Quezon</t>
        </is>
      </c>
    </row>
    <row r="9610" spans="1:1">
      <c r="A9610" t="inlineStr">
        <is>
          <t>Quirino</t>
        </is>
      </c>
    </row>
    <row r="9611" spans="1:1">
      <c r="A9611" t="inlineStr">
        <is>
          <t>Rizal</t>
        </is>
      </c>
    </row>
    <row r="9612" spans="1:1">
      <c r="A9612" t="inlineStr">
        <is>
          <t>Roxas</t>
        </is>
      </c>
    </row>
    <row r="9613" spans="1:1">
      <c r="A9613" t="inlineStr">
        <is>
          <t>Sagrada</t>
        </is>
      </c>
    </row>
    <row r="9614" spans="1:1">
      <c r="A9614" t="inlineStr">
        <is>
          <t>San Isidro</t>
        </is>
      </c>
    </row>
    <row r="9615" spans="1:1">
      <c r="A9615" t="inlineStr">
        <is>
          <t>San Jose Oco</t>
        </is>
      </c>
    </row>
    <row r="9616" spans="1:1">
      <c r="A9616" t="inlineStr">
        <is>
          <t>San Jose Poblacion</t>
        </is>
      </c>
    </row>
    <row r="9617" spans="1:1">
      <c r="A9617" t="inlineStr">
        <is>
          <t>San Pedro</t>
        </is>
      </c>
    </row>
    <row r="9618" spans="1:1">
      <c r="A9618" t="inlineStr">
        <is>
          <t>San Roque</t>
        </is>
      </c>
    </row>
    <row r="9619" spans="1:1">
      <c r="A9619" t="inlineStr">
        <is>
          <t>San Vicente</t>
        </is>
      </c>
    </row>
    <row r="9620" spans="1:1">
      <c r="A9620" t="inlineStr">
        <is>
          <t>Santa Rosa</t>
        </is>
      </c>
    </row>
    <row r="9621" spans="1:1">
      <c r="A9621" t="inlineStr">
        <is>
          <t>Soboc</t>
        </is>
      </c>
    </row>
    <row r="9622" spans="1:1">
      <c r="A9622" t="inlineStr">
        <is>
          <t>Tambongon</t>
        </is>
      </c>
    </row>
    <row r="9623" spans="1:1">
      <c r="A9623" t="inlineStr">
        <is>
          <t>Tinago</t>
        </is>
      </c>
    </row>
    <row r="9624" spans="1:1">
      <c r="A9624" t="inlineStr">
        <is>
          <t>Villa Aurora</t>
        </is>
      </c>
    </row>
    <row r="9625" spans="1:1">
      <c r="A9625" t="inlineStr">
        <is>
          <t>Antipolo Del Norte</t>
        </is>
      </c>
    </row>
    <row r="9626" spans="1:1">
      <c r="A9626" t="inlineStr">
        <is>
          <t>Antipolo Del Sur</t>
        </is>
      </c>
    </row>
    <row r="9627" spans="1:1">
      <c r="A9627" t="inlineStr">
        <is>
          <t>Balite</t>
        </is>
      </c>
    </row>
    <row r="9628" spans="1:1">
      <c r="A9628" t="inlineStr">
        <is>
          <t>Batag</t>
        </is>
      </c>
    </row>
    <row r="9629" spans="1:1">
      <c r="A9629" t="inlineStr">
        <is>
          <t>Bigaa</t>
        </is>
      </c>
    </row>
    <row r="9630" spans="1:1">
      <c r="A9630" t="inlineStr">
        <is>
          <t>Buenavista</t>
        </is>
      </c>
    </row>
    <row r="9631" spans="1:1">
      <c r="A9631" t="inlineStr">
        <is>
          <t>Buyo</t>
        </is>
      </c>
    </row>
    <row r="9632" spans="1:1">
      <c r="A9632" t="inlineStr">
        <is>
          <t>Cabihian</t>
        </is>
      </c>
    </row>
    <row r="9633" spans="1:1">
      <c r="A9633" t="inlineStr">
        <is>
          <t>Calabnigan</t>
        </is>
      </c>
    </row>
    <row r="9634" spans="1:1">
      <c r="A9634" t="inlineStr">
        <is>
          <t>Calampong</t>
        </is>
      </c>
    </row>
    <row r="9635" spans="1:1">
      <c r="A9635" t="inlineStr">
        <is>
          <t>Calatagan Proper</t>
        </is>
      </c>
    </row>
    <row r="9636" spans="1:1">
      <c r="A9636" t="inlineStr">
        <is>
          <t>Calatagan Tibang</t>
        </is>
      </c>
    </row>
    <row r="9637" spans="1:1">
      <c r="A9637" t="inlineStr">
        <is>
          <t>Capilihan</t>
        </is>
      </c>
    </row>
    <row r="9638" spans="1:1">
      <c r="A9638" t="inlineStr">
        <is>
          <t>Casoocan</t>
        </is>
      </c>
    </row>
    <row r="9639" spans="1:1">
      <c r="A9639" t="inlineStr">
        <is>
          <t>Cavinitan</t>
        </is>
      </c>
    </row>
    <row r="9640" spans="1:1">
      <c r="A9640" t="inlineStr">
        <is>
          <t>Concepcion</t>
        </is>
      </c>
    </row>
    <row r="9641" spans="1:1">
      <c r="A9641" t="inlineStr">
        <is>
          <t>Constantino</t>
        </is>
      </c>
    </row>
    <row r="9642" spans="1:1">
      <c r="A9642" t="inlineStr">
        <is>
          <t>Danicop</t>
        </is>
      </c>
    </row>
    <row r="9643" spans="1:1">
      <c r="A9643" t="inlineStr">
        <is>
          <t>Dugui San Isidro</t>
        </is>
      </c>
    </row>
    <row r="9644" spans="1:1">
      <c r="A9644" t="inlineStr">
        <is>
          <t>Dugui San Vicente</t>
        </is>
      </c>
    </row>
    <row r="9645" spans="1:1">
      <c r="A9645" t="inlineStr">
        <is>
          <t>Dugui Too</t>
        </is>
      </c>
    </row>
    <row r="9646" spans="1:1">
      <c r="A9646" t="inlineStr">
        <is>
          <t>F. Tacorda Village</t>
        </is>
      </c>
    </row>
    <row r="9647" spans="1:1">
      <c r="A9647" t="inlineStr">
        <is>
          <t>Francia</t>
        </is>
      </c>
    </row>
    <row r="9648" spans="1:1">
      <c r="A9648" t="inlineStr">
        <is>
          <t>Gogon Centro</t>
        </is>
      </c>
    </row>
    <row r="9649" spans="1:1">
      <c r="A9649" t="inlineStr">
        <is>
          <t>Gogon Sirangan</t>
        </is>
      </c>
    </row>
    <row r="9650" spans="1:1">
      <c r="A9650" t="inlineStr">
        <is>
          <t>Hawan Grande</t>
        </is>
      </c>
    </row>
    <row r="9651" spans="1:1">
      <c r="A9651" t="inlineStr">
        <is>
          <t>Hawan Ilaya</t>
        </is>
      </c>
    </row>
    <row r="9652" spans="1:1">
      <c r="A9652" t="inlineStr">
        <is>
          <t>Hicming</t>
        </is>
      </c>
    </row>
    <row r="9653" spans="1:1">
      <c r="A9653" t="inlineStr">
        <is>
          <t>Ibong Sapa</t>
        </is>
      </c>
    </row>
    <row r="9654" spans="1:1">
      <c r="A9654" t="inlineStr">
        <is>
          <t>Igang</t>
        </is>
      </c>
    </row>
    <row r="9655" spans="1:1">
      <c r="A9655" t="inlineStr">
        <is>
          <t>Juan M. Alberto</t>
        </is>
      </c>
    </row>
    <row r="9656" spans="1:1">
      <c r="A9656" t="inlineStr">
        <is>
          <t>Lanao</t>
        </is>
      </c>
    </row>
    <row r="9657" spans="1:1">
      <c r="A9657" t="inlineStr">
        <is>
          <t>Magnesia Del Norte</t>
        </is>
      </c>
    </row>
    <row r="9658" spans="1:1">
      <c r="A9658" t="inlineStr">
        <is>
          <t>Magnesia Del Sur</t>
        </is>
      </c>
    </row>
    <row r="9659" spans="1:1">
      <c r="A9659" t="inlineStr">
        <is>
          <t>Marcelo Alberto</t>
        </is>
      </c>
    </row>
    <row r="9660" spans="1:1">
      <c r="A9660" t="inlineStr">
        <is>
          <t>Marilima</t>
        </is>
      </c>
    </row>
    <row r="9661" spans="1:1">
      <c r="A9661" t="inlineStr">
        <is>
          <t>Pajo Baguio</t>
        </is>
      </c>
    </row>
    <row r="9662" spans="1:1">
      <c r="A9662" t="inlineStr">
        <is>
          <t>Pajo San Isidro</t>
        </is>
      </c>
    </row>
    <row r="9663" spans="1:1">
      <c r="A9663" t="inlineStr">
        <is>
          <t>Palnab Del Norte</t>
        </is>
      </c>
    </row>
    <row r="9664" spans="1:1">
      <c r="A9664" t="inlineStr">
        <is>
          <t>Palnab Del Sur</t>
        </is>
      </c>
    </row>
    <row r="9665" spans="1:1">
      <c r="A9665" t="inlineStr">
        <is>
          <t>Palta Big</t>
        </is>
      </c>
    </row>
    <row r="9666" spans="1:1">
      <c r="A9666" t="inlineStr">
        <is>
          <t>Palta Salvacion</t>
        </is>
      </c>
    </row>
    <row r="9667" spans="1:1">
      <c r="A9667" t="inlineStr">
        <is>
          <t>Palta Small</t>
        </is>
      </c>
    </row>
    <row r="9668" spans="1:1">
      <c r="A9668" t="inlineStr">
        <is>
          <t>Rawis</t>
        </is>
      </c>
    </row>
    <row r="9669" spans="1:1">
      <c r="A9669" t="inlineStr">
        <is>
          <t>Salvacion</t>
        </is>
      </c>
    </row>
    <row r="9670" spans="1:1">
      <c r="A9670" t="inlineStr">
        <is>
          <t>San Isidro Village</t>
        </is>
      </c>
    </row>
    <row r="9671" spans="1:1">
      <c r="A9671" t="inlineStr">
        <is>
          <t>San Jose</t>
        </is>
      </c>
    </row>
    <row r="9672" spans="1:1">
      <c r="A9672" t="inlineStr">
        <is>
          <t>San Juan</t>
        </is>
      </c>
    </row>
    <row r="9673" spans="1:1">
      <c r="A9673" t="inlineStr">
        <is>
          <t>San Pablo</t>
        </is>
      </c>
    </row>
    <row r="9674" spans="1:1">
      <c r="A9674" t="inlineStr">
        <is>
          <t>San Pedro</t>
        </is>
      </c>
    </row>
    <row r="9675" spans="1:1">
      <c r="A9675" t="inlineStr">
        <is>
          <t>San Roque</t>
        </is>
      </c>
    </row>
    <row r="9676" spans="1:1">
      <c r="A9676" t="inlineStr">
        <is>
          <t>San Vicente</t>
        </is>
      </c>
    </row>
    <row r="9677" spans="1:1">
      <c r="A9677" t="inlineStr">
        <is>
          <t>Santa Cruz</t>
        </is>
      </c>
    </row>
    <row r="9678" spans="1:1">
      <c r="A9678" t="inlineStr">
        <is>
          <t>Santa Elena</t>
        </is>
      </c>
    </row>
    <row r="9679" spans="1:1">
      <c r="A9679" t="inlineStr">
        <is>
          <t>Santo Cristo</t>
        </is>
      </c>
    </row>
    <row r="9680" spans="1:1">
      <c r="A9680" t="inlineStr">
        <is>
          <t>Santo Domingo</t>
        </is>
      </c>
    </row>
    <row r="9681" spans="1:1">
      <c r="A9681" t="inlineStr">
        <is>
          <t>Santo Niño</t>
        </is>
      </c>
    </row>
    <row r="9682" spans="1:1">
      <c r="A9682" t="inlineStr">
        <is>
          <t>Simamla</t>
        </is>
      </c>
    </row>
    <row r="9683" spans="1:1">
      <c r="A9683" t="inlineStr">
        <is>
          <t>Sogod-Simamla</t>
        </is>
      </c>
    </row>
    <row r="9684" spans="1:1">
      <c r="A9684" t="inlineStr">
        <is>
          <t>Sogod-Tibgao</t>
        </is>
      </c>
    </row>
    <row r="9685" spans="1:1">
      <c r="A9685" t="inlineStr">
        <is>
          <t>Talisoy</t>
        </is>
      </c>
    </row>
    <row r="9686" spans="1:1">
      <c r="A9686" t="inlineStr">
        <is>
          <t>Tubaon</t>
        </is>
      </c>
    </row>
    <row r="9687" spans="1:1">
      <c r="A9687" t="inlineStr">
        <is>
          <t>Valencia</t>
        </is>
      </c>
    </row>
    <row r="9688" spans="1:1">
      <c r="A9688" t="inlineStr">
        <is>
          <t>Amuyong</t>
        </is>
      </c>
    </row>
    <row r="9689" spans="1:1">
      <c r="A9689" t="inlineStr">
        <is>
          <t>Barangay I</t>
        </is>
      </c>
    </row>
    <row r="9690" spans="1:1">
      <c r="A9690" t="inlineStr">
        <is>
          <t>Barangay II</t>
        </is>
      </c>
    </row>
    <row r="9691" spans="1:1">
      <c r="A9691" t="inlineStr">
        <is>
          <t>Barangay III</t>
        </is>
      </c>
    </row>
    <row r="9692" spans="1:1">
      <c r="A9692" t="inlineStr">
        <is>
          <t>Barangay IV</t>
        </is>
      </c>
    </row>
    <row r="9693" spans="1:1">
      <c r="A9693" t="inlineStr">
        <is>
          <t>Barangay V</t>
        </is>
      </c>
    </row>
    <row r="9694" spans="1:1">
      <c r="A9694" t="inlineStr">
        <is>
          <t>Bilog</t>
        </is>
      </c>
    </row>
    <row r="9695" spans="1:1">
      <c r="A9695" t="inlineStr">
        <is>
          <t>Buck Estate</t>
        </is>
      </c>
    </row>
    <row r="9696" spans="1:1">
      <c r="A9696" t="inlineStr">
        <is>
          <t>Esperanza Ibaba</t>
        </is>
      </c>
    </row>
    <row r="9697" spans="1:1">
      <c r="A9697" t="inlineStr">
        <is>
          <t>Esperanza Ilaya</t>
        </is>
      </c>
    </row>
    <row r="9698" spans="1:1">
      <c r="A9698" t="inlineStr">
        <is>
          <t>Kaysuyo</t>
        </is>
      </c>
    </row>
    <row r="9699" spans="1:1">
      <c r="A9699" t="inlineStr">
        <is>
          <t>Kaytitinga I</t>
        </is>
      </c>
    </row>
    <row r="9700" spans="1:1">
      <c r="A9700" t="inlineStr">
        <is>
          <t>Kaytitinga II</t>
        </is>
      </c>
    </row>
    <row r="9701" spans="1:1">
      <c r="A9701" t="inlineStr">
        <is>
          <t>Kaytitinga III</t>
        </is>
      </c>
    </row>
    <row r="9702" spans="1:1">
      <c r="A9702" t="inlineStr">
        <is>
          <t>Luksuhin</t>
        </is>
      </c>
    </row>
    <row r="9703" spans="1:1">
      <c r="A9703" t="inlineStr">
        <is>
          <t>Luksuhin Ilaya</t>
        </is>
      </c>
    </row>
    <row r="9704" spans="1:1">
      <c r="A9704" t="inlineStr">
        <is>
          <t>Mangas I</t>
        </is>
      </c>
    </row>
    <row r="9705" spans="1:1">
      <c r="A9705" t="inlineStr">
        <is>
          <t>Mangas II</t>
        </is>
      </c>
    </row>
    <row r="9706" spans="1:1">
      <c r="A9706" t="inlineStr">
        <is>
          <t>Marahan I</t>
        </is>
      </c>
    </row>
    <row r="9707" spans="1:1">
      <c r="A9707" t="inlineStr">
        <is>
          <t>Marahan II</t>
        </is>
      </c>
    </row>
    <row r="9708" spans="1:1">
      <c r="A9708" t="inlineStr">
        <is>
          <t>Matagbak I</t>
        </is>
      </c>
    </row>
    <row r="9709" spans="1:1">
      <c r="A9709" t="inlineStr">
        <is>
          <t>Matagbak II</t>
        </is>
      </c>
    </row>
    <row r="9710" spans="1:1">
      <c r="A9710" t="inlineStr">
        <is>
          <t>Pajo</t>
        </is>
      </c>
    </row>
    <row r="9711" spans="1:1">
      <c r="A9711" t="inlineStr">
        <is>
          <t>Palumlum</t>
        </is>
      </c>
    </row>
    <row r="9712" spans="1:1">
      <c r="A9712" t="inlineStr">
        <is>
          <t>Santa Teresa</t>
        </is>
      </c>
    </row>
    <row r="9713" spans="1:1">
      <c r="A9713" t="inlineStr">
        <is>
          <t>Sikat</t>
        </is>
      </c>
    </row>
    <row r="9714" spans="1:1">
      <c r="A9714" t="inlineStr">
        <is>
          <t>Sinaliw Malaki</t>
        </is>
      </c>
    </row>
    <row r="9715" spans="1:1">
      <c r="A9715" t="inlineStr">
        <is>
          <t>Sinaliw na Munti</t>
        </is>
      </c>
    </row>
    <row r="9716" spans="1:1">
      <c r="A9716" t="inlineStr">
        <is>
          <t>Sulsugin</t>
        </is>
      </c>
    </row>
    <row r="9717" spans="1:1">
      <c r="A9717" t="inlineStr">
        <is>
          <t>Taywanak Ibaba</t>
        </is>
      </c>
    </row>
    <row r="9718" spans="1:1">
      <c r="A9718" t="inlineStr">
        <is>
          <t>Taywanak Ilaya</t>
        </is>
      </c>
    </row>
    <row r="9719" spans="1:1">
      <c r="A9719" t="inlineStr">
        <is>
          <t>Upli</t>
        </is>
      </c>
    </row>
    <row r="9720" spans="1:1">
      <c r="A9720" t="inlineStr">
        <is>
          <t>Banaybanay</t>
        </is>
      </c>
    </row>
    <row r="9721" spans="1:1">
      <c r="A9721" t="inlineStr">
        <is>
          <t>Barangay I</t>
        </is>
      </c>
    </row>
    <row r="9722" spans="1:1">
      <c r="A9722" t="inlineStr">
        <is>
          <t>Barangay II</t>
        </is>
      </c>
    </row>
    <row r="9723" spans="1:1">
      <c r="A9723" t="inlineStr">
        <is>
          <t>Barangay III</t>
        </is>
      </c>
    </row>
    <row r="9724" spans="1:1">
      <c r="A9724" t="inlineStr">
        <is>
          <t>Barangay IV</t>
        </is>
      </c>
    </row>
    <row r="9725" spans="1:1">
      <c r="A9725" t="inlineStr">
        <is>
          <t>Barangay IX</t>
        </is>
      </c>
    </row>
    <row r="9726" spans="1:1">
      <c r="A9726" t="inlineStr">
        <is>
          <t>Barangay V</t>
        </is>
      </c>
    </row>
    <row r="9727" spans="1:1">
      <c r="A9727" t="inlineStr">
        <is>
          <t>Barangay VI</t>
        </is>
      </c>
    </row>
    <row r="9728" spans="1:1">
      <c r="A9728" t="inlineStr">
        <is>
          <t>Barangay VII</t>
        </is>
      </c>
    </row>
    <row r="9729" spans="1:1">
      <c r="A9729" t="inlineStr">
        <is>
          <t>Barangay VIII</t>
        </is>
      </c>
    </row>
    <row r="9730" spans="1:1">
      <c r="A9730" t="inlineStr">
        <is>
          <t>Barangay X</t>
        </is>
      </c>
    </row>
    <row r="9731" spans="1:1">
      <c r="A9731" t="inlineStr">
        <is>
          <t>Barangay XI</t>
        </is>
      </c>
    </row>
    <row r="9732" spans="1:1">
      <c r="A9732" t="inlineStr">
        <is>
          <t>Barangay XII</t>
        </is>
      </c>
    </row>
    <row r="9733" spans="1:1">
      <c r="A9733" t="inlineStr">
        <is>
          <t>Bucal</t>
        </is>
      </c>
    </row>
    <row r="9734" spans="1:1">
      <c r="A9734" t="inlineStr">
        <is>
          <t>Buho</t>
        </is>
      </c>
    </row>
    <row r="9735" spans="1:1">
      <c r="A9735" t="inlineStr">
        <is>
          <t>Dagatan</t>
        </is>
      </c>
    </row>
    <row r="9736" spans="1:1">
      <c r="A9736" t="inlineStr">
        <is>
          <t>Halang</t>
        </is>
      </c>
    </row>
    <row r="9737" spans="1:1">
      <c r="A9737" t="inlineStr">
        <is>
          <t>Loma</t>
        </is>
      </c>
    </row>
    <row r="9738" spans="1:1">
      <c r="A9738" t="inlineStr">
        <is>
          <t>Maitim I</t>
        </is>
      </c>
    </row>
    <row r="9739" spans="1:1">
      <c r="A9739" t="inlineStr">
        <is>
          <t>Maymangga</t>
        </is>
      </c>
    </row>
    <row r="9740" spans="1:1">
      <c r="A9740" t="inlineStr">
        <is>
          <t>Minantok Kanluran</t>
        </is>
      </c>
    </row>
    <row r="9741" spans="1:1">
      <c r="A9741" t="inlineStr">
        <is>
          <t>Minantok Silangan</t>
        </is>
      </c>
    </row>
    <row r="9742" spans="1:1">
      <c r="A9742" t="inlineStr">
        <is>
          <t>Pangil</t>
        </is>
      </c>
    </row>
    <row r="9743" spans="1:1">
      <c r="A9743" t="inlineStr">
        <is>
          <t>Salaban</t>
        </is>
      </c>
    </row>
    <row r="9744" spans="1:1">
      <c r="A9744" t="inlineStr">
        <is>
          <t>Talon</t>
        </is>
      </c>
    </row>
    <row r="9745" spans="1:1">
      <c r="A9745" t="inlineStr">
        <is>
          <t>Tamacan</t>
        </is>
      </c>
    </row>
    <row r="9746" spans="1:1">
      <c r="A9746" t="inlineStr">
        <is>
          <t>Aniban 1</t>
        </is>
      </c>
    </row>
    <row r="9747" spans="1:1">
      <c r="A9747" t="inlineStr">
        <is>
          <t>Aniban 2</t>
        </is>
      </c>
    </row>
    <row r="9748" spans="1:1">
      <c r="A9748" t="inlineStr">
        <is>
          <t>Bayanan</t>
        </is>
      </c>
    </row>
    <row r="9749" spans="1:1">
      <c r="A9749" t="inlineStr">
        <is>
          <t>Dulong Bayan</t>
        </is>
      </c>
    </row>
    <row r="9750" spans="1:1">
      <c r="A9750" t="inlineStr">
        <is>
          <t>Habay I</t>
        </is>
      </c>
    </row>
    <row r="9751" spans="1:1">
      <c r="A9751" t="inlineStr">
        <is>
          <t>Habay II</t>
        </is>
      </c>
    </row>
    <row r="9752" spans="1:1">
      <c r="A9752" t="inlineStr">
        <is>
          <t>Kaingin Digman</t>
        </is>
      </c>
    </row>
    <row r="9753" spans="1:1">
      <c r="A9753" t="inlineStr">
        <is>
          <t>Ligas 1</t>
        </is>
      </c>
    </row>
    <row r="9754" spans="1:1">
      <c r="A9754" t="inlineStr">
        <is>
          <t>Ligas 2</t>
        </is>
      </c>
    </row>
    <row r="9755" spans="1:1">
      <c r="A9755" t="inlineStr">
        <is>
          <t>Mabolo</t>
        </is>
      </c>
    </row>
    <row r="9756" spans="1:1">
      <c r="A9756" t="inlineStr">
        <is>
          <t>Maliksi 1</t>
        </is>
      </c>
    </row>
    <row r="9757" spans="1:1">
      <c r="A9757" t="inlineStr">
        <is>
          <t>Maliksi 2</t>
        </is>
      </c>
    </row>
    <row r="9758" spans="1:1">
      <c r="A9758" t="inlineStr">
        <is>
          <t>Mambog 1</t>
        </is>
      </c>
    </row>
    <row r="9759" spans="1:1">
      <c r="A9759" t="inlineStr">
        <is>
          <t>Mambog 2</t>
        </is>
      </c>
    </row>
    <row r="9760" spans="1:1">
      <c r="A9760" t="inlineStr">
        <is>
          <t>Mambog 3</t>
        </is>
      </c>
    </row>
    <row r="9761" spans="1:1">
      <c r="A9761" t="inlineStr">
        <is>
          <t>Mambog 4</t>
        </is>
      </c>
    </row>
    <row r="9762" spans="1:1">
      <c r="A9762" t="inlineStr">
        <is>
          <t>Molino I</t>
        </is>
      </c>
    </row>
    <row r="9763" spans="1:1">
      <c r="A9763" t="inlineStr">
        <is>
          <t>Molino II</t>
        </is>
      </c>
    </row>
    <row r="9764" spans="1:1">
      <c r="A9764" t="inlineStr">
        <is>
          <t>Molino III</t>
        </is>
      </c>
    </row>
    <row r="9765" spans="1:1">
      <c r="A9765" t="inlineStr">
        <is>
          <t>Molino IV</t>
        </is>
      </c>
    </row>
    <row r="9766" spans="1:1">
      <c r="A9766" t="inlineStr">
        <is>
          <t>Molino V</t>
        </is>
      </c>
    </row>
    <row r="9767" spans="1:1">
      <c r="A9767" t="inlineStr">
        <is>
          <t>Molino VI</t>
        </is>
      </c>
    </row>
    <row r="9768" spans="1:1">
      <c r="A9768" t="inlineStr">
        <is>
          <t>Molino VII</t>
        </is>
      </c>
    </row>
    <row r="9769" spans="1:1">
      <c r="A9769" t="inlineStr">
        <is>
          <t>Niog</t>
        </is>
      </c>
    </row>
    <row r="9770" spans="1:1">
      <c r="A9770" t="inlineStr">
        <is>
          <t>P.F. Espiritu 1</t>
        </is>
      </c>
    </row>
    <row r="9771" spans="1:1">
      <c r="A9771" t="inlineStr">
        <is>
          <t>P.F. Espiritu 2</t>
        </is>
      </c>
    </row>
    <row r="9772" spans="1:1">
      <c r="A9772" t="inlineStr">
        <is>
          <t>P.F. Espiritu 3</t>
        </is>
      </c>
    </row>
    <row r="9773" spans="1:1">
      <c r="A9773" t="inlineStr">
        <is>
          <t>P.F. Espiritu 4</t>
        </is>
      </c>
    </row>
    <row r="9774" spans="1:1">
      <c r="A9774" t="inlineStr">
        <is>
          <t>P.F. Espiritu 5</t>
        </is>
      </c>
    </row>
    <row r="9775" spans="1:1">
      <c r="A9775" t="inlineStr">
        <is>
          <t>P.F. Espiritu 6</t>
        </is>
      </c>
    </row>
    <row r="9776" spans="1:1">
      <c r="A9776" t="inlineStr">
        <is>
          <t>Poblacion</t>
        </is>
      </c>
    </row>
    <row r="9777" spans="1:1">
      <c r="A9777" t="inlineStr">
        <is>
          <t>Queens Row Central</t>
        </is>
      </c>
    </row>
    <row r="9778" spans="1:1">
      <c r="A9778" t="inlineStr">
        <is>
          <t>Queens Row East</t>
        </is>
      </c>
    </row>
    <row r="9779" spans="1:1">
      <c r="A9779" t="inlineStr">
        <is>
          <t>Queens Row West</t>
        </is>
      </c>
    </row>
    <row r="9780" spans="1:1">
      <c r="A9780" t="inlineStr">
        <is>
          <t>Real</t>
        </is>
      </c>
    </row>
    <row r="9781" spans="1:1">
      <c r="A9781" t="inlineStr">
        <is>
          <t>Salinas 2</t>
        </is>
      </c>
    </row>
    <row r="9782" spans="1:1">
      <c r="A9782" t="inlineStr">
        <is>
          <t>Salinas I</t>
        </is>
      </c>
    </row>
    <row r="9783" spans="1:1">
      <c r="A9783" t="inlineStr">
        <is>
          <t>San Nicolas 1</t>
        </is>
      </c>
    </row>
    <row r="9784" spans="1:1">
      <c r="A9784" t="inlineStr">
        <is>
          <t>San Nicolas II</t>
        </is>
      </c>
    </row>
    <row r="9785" spans="1:1">
      <c r="A9785" t="inlineStr">
        <is>
          <t>San Nicolas III</t>
        </is>
      </c>
    </row>
    <row r="9786" spans="1:1">
      <c r="A9786" t="inlineStr">
        <is>
          <t>Sinbanali</t>
        </is>
      </c>
    </row>
    <row r="9787" spans="1:1">
      <c r="A9787" t="inlineStr">
        <is>
          <t>Talaba 1</t>
        </is>
      </c>
    </row>
    <row r="9788" spans="1:1">
      <c r="A9788" t="inlineStr">
        <is>
          <t>Talaba 2</t>
        </is>
      </c>
    </row>
    <row r="9789" spans="1:1">
      <c r="A9789" t="inlineStr">
        <is>
          <t>Talaba 3</t>
        </is>
      </c>
    </row>
    <row r="9790" spans="1:1">
      <c r="A9790" t="inlineStr">
        <is>
          <t>Zapote 1</t>
        </is>
      </c>
    </row>
    <row r="9791" spans="1:1">
      <c r="A9791" t="inlineStr">
        <is>
          <t>Zapote 2</t>
        </is>
      </c>
    </row>
    <row r="9792" spans="1:1">
      <c r="A9792" t="inlineStr">
        <is>
          <t>Zapote 3</t>
        </is>
      </c>
    </row>
    <row r="9793" spans="1:1">
      <c r="A9793" t="inlineStr">
        <is>
          <t>Bancal</t>
        </is>
      </c>
    </row>
    <row r="9794" spans="1:1">
      <c r="A9794" t="inlineStr">
        <is>
          <t>Barangay 1</t>
        </is>
      </c>
    </row>
    <row r="9795" spans="1:1">
      <c r="A9795" t="inlineStr">
        <is>
          <t>Barangay 2</t>
        </is>
      </c>
    </row>
    <row r="9796" spans="1:1">
      <c r="A9796" t="inlineStr">
        <is>
          <t>Barangay 3</t>
        </is>
      </c>
    </row>
    <row r="9797" spans="1:1">
      <c r="A9797" t="inlineStr">
        <is>
          <t>Barangay 4</t>
        </is>
      </c>
    </row>
    <row r="9798" spans="1:1">
      <c r="A9798" t="inlineStr">
        <is>
          <t>Barangay 5</t>
        </is>
      </c>
    </row>
    <row r="9799" spans="1:1">
      <c r="A9799" t="inlineStr">
        <is>
          <t>Barangay 6</t>
        </is>
      </c>
    </row>
    <row r="9800" spans="1:1">
      <c r="A9800" t="inlineStr">
        <is>
          <t>Barangay 7</t>
        </is>
      </c>
    </row>
    <row r="9801" spans="1:1">
      <c r="A9801" t="inlineStr">
        <is>
          <t>Barangay 8</t>
        </is>
      </c>
    </row>
    <row r="9802" spans="1:1">
      <c r="A9802" t="inlineStr">
        <is>
          <t>Cabilang Baybay</t>
        </is>
      </c>
    </row>
    <row r="9803" spans="1:1">
      <c r="A9803" t="inlineStr">
        <is>
          <t>Lantic</t>
        </is>
      </c>
    </row>
    <row r="9804" spans="1:1">
      <c r="A9804" t="inlineStr">
        <is>
          <t>Mabuhay</t>
        </is>
      </c>
    </row>
    <row r="9805" spans="1:1">
      <c r="A9805" t="inlineStr">
        <is>
          <t>Maduya</t>
        </is>
      </c>
    </row>
    <row r="9806" spans="1:1">
      <c r="A9806" t="inlineStr">
        <is>
          <t>Milagrosa</t>
        </is>
      </c>
    </row>
    <row r="9807" spans="1:1">
      <c r="A9807" t="inlineStr">
        <is>
          <t>Barangay 1</t>
        </is>
      </c>
    </row>
    <row r="9808" spans="1:1">
      <c r="A9808" t="inlineStr">
        <is>
          <t>Barangay 10</t>
        </is>
      </c>
    </row>
    <row r="9809" spans="1:1">
      <c r="A9809" t="inlineStr">
        <is>
          <t>Barangay 10-A</t>
        </is>
      </c>
    </row>
    <row r="9810" spans="1:1">
      <c r="A9810" t="inlineStr">
        <is>
          <t>Barangay 10-B</t>
        </is>
      </c>
    </row>
    <row r="9811" spans="1:1">
      <c r="A9811" t="inlineStr">
        <is>
          <t>Barangay 11</t>
        </is>
      </c>
    </row>
    <row r="9812" spans="1:1">
      <c r="A9812" t="inlineStr">
        <is>
          <t>Barangay 12</t>
        </is>
      </c>
    </row>
    <row r="9813" spans="1:1">
      <c r="A9813" t="inlineStr">
        <is>
          <t>Barangay 13</t>
        </is>
      </c>
    </row>
    <row r="9814" spans="1:1">
      <c r="A9814" t="inlineStr">
        <is>
          <t>Barangay 14</t>
        </is>
      </c>
    </row>
    <row r="9815" spans="1:1">
      <c r="A9815" t="inlineStr">
        <is>
          <t>Barangay 15</t>
        </is>
      </c>
    </row>
    <row r="9816" spans="1:1">
      <c r="A9816" t="inlineStr">
        <is>
          <t>Barangay 16</t>
        </is>
      </c>
    </row>
    <row r="9817" spans="1:1">
      <c r="A9817" t="inlineStr">
        <is>
          <t>Barangay 17</t>
        </is>
      </c>
    </row>
    <row r="9818" spans="1:1">
      <c r="A9818" t="inlineStr">
        <is>
          <t>Barangay 18</t>
        </is>
      </c>
    </row>
    <row r="9819" spans="1:1">
      <c r="A9819" t="inlineStr">
        <is>
          <t>Barangay 19</t>
        </is>
      </c>
    </row>
    <row r="9820" spans="1:1">
      <c r="A9820" t="inlineStr">
        <is>
          <t>Barangay 2</t>
        </is>
      </c>
    </row>
    <row r="9821" spans="1:1">
      <c r="A9821" t="inlineStr">
        <is>
          <t>Barangay 20</t>
        </is>
      </c>
    </row>
    <row r="9822" spans="1:1">
      <c r="A9822" t="inlineStr">
        <is>
          <t>Barangay 21</t>
        </is>
      </c>
    </row>
    <row r="9823" spans="1:1">
      <c r="A9823" t="inlineStr">
        <is>
          <t>Barangay 22</t>
        </is>
      </c>
    </row>
    <row r="9824" spans="1:1">
      <c r="A9824" t="inlineStr">
        <is>
          <t>Barangay 22-A</t>
        </is>
      </c>
    </row>
    <row r="9825" spans="1:1">
      <c r="A9825" t="inlineStr">
        <is>
          <t>Barangay 23</t>
        </is>
      </c>
    </row>
    <row r="9826" spans="1:1">
      <c r="A9826" t="inlineStr">
        <is>
          <t>Barangay 24</t>
        </is>
      </c>
    </row>
    <row r="9827" spans="1:1">
      <c r="A9827" t="inlineStr">
        <is>
          <t>Barangay 25</t>
        </is>
      </c>
    </row>
    <row r="9828" spans="1:1">
      <c r="A9828" t="inlineStr">
        <is>
          <t>Barangay 26</t>
        </is>
      </c>
    </row>
    <row r="9829" spans="1:1">
      <c r="A9829" t="inlineStr">
        <is>
          <t>Barangay 27</t>
        </is>
      </c>
    </row>
    <row r="9830" spans="1:1">
      <c r="A9830" t="inlineStr">
        <is>
          <t>Barangay 28</t>
        </is>
      </c>
    </row>
    <row r="9831" spans="1:1">
      <c r="A9831" t="inlineStr">
        <is>
          <t>Barangay 29</t>
        </is>
      </c>
    </row>
    <row r="9832" spans="1:1">
      <c r="A9832" t="inlineStr">
        <is>
          <t>Barangay 29-A</t>
        </is>
      </c>
    </row>
    <row r="9833" spans="1:1">
      <c r="A9833" t="inlineStr">
        <is>
          <t>Barangay 3</t>
        </is>
      </c>
    </row>
    <row r="9834" spans="1:1">
      <c r="A9834" t="inlineStr">
        <is>
          <t>Barangay 30</t>
        </is>
      </c>
    </row>
    <row r="9835" spans="1:1">
      <c r="A9835" t="inlineStr">
        <is>
          <t>Barangay 31</t>
        </is>
      </c>
    </row>
    <row r="9836" spans="1:1">
      <c r="A9836" t="inlineStr">
        <is>
          <t>Barangay 32</t>
        </is>
      </c>
    </row>
    <row r="9837" spans="1:1">
      <c r="A9837" t="inlineStr">
        <is>
          <t>Barangay 33</t>
        </is>
      </c>
    </row>
    <row r="9838" spans="1:1">
      <c r="A9838" t="inlineStr">
        <is>
          <t>Barangay 34</t>
        </is>
      </c>
    </row>
    <row r="9839" spans="1:1">
      <c r="A9839" t="inlineStr">
        <is>
          <t>Barangay 35</t>
        </is>
      </c>
    </row>
    <row r="9840" spans="1:1">
      <c r="A9840" t="inlineStr">
        <is>
          <t>Barangay 36</t>
        </is>
      </c>
    </row>
    <row r="9841" spans="1:1">
      <c r="A9841" t="inlineStr">
        <is>
          <t>Barangay 36-A</t>
        </is>
      </c>
    </row>
    <row r="9842" spans="1:1">
      <c r="A9842" t="inlineStr">
        <is>
          <t>Barangay 37</t>
        </is>
      </c>
    </row>
    <row r="9843" spans="1:1">
      <c r="A9843" t="inlineStr">
        <is>
          <t>Barangay 37-A</t>
        </is>
      </c>
    </row>
    <row r="9844" spans="1:1">
      <c r="A9844" t="inlineStr">
        <is>
          <t>Barangay 38</t>
        </is>
      </c>
    </row>
    <row r="9845" spans="1:1">
      <c r="A9845" t="inlineStr">
        <is>
          <t>Barangay 38-A</t>
        </is>
      </c>
    </row>
    <row r="9846" spans="1:1">
      <c r="A9846" t="inlineStr">
        <is>
          <t>Barangay 39</t>
        </is>
      </c>
    </row>
    <row r="9847" spans="1:1">
      <c r="A9847" t="inlineStr">
        <is>
          <t>Barangay 4</t>
        </is>
      </c>
    </row>
    <row r="9848" spans="1:1">
      <c r="A9848" t="inlineStr">
        <is>
          <t>Barangay 40</t>
        </is>
      </c>
    </row>
    <row r="9849" spans="1:1">
      <c r="A9849" t="inlineStr">
        <is>
          <t>Barangay 41</t>
        </is>
      </c>
    </row>
    <row r="9850" spans="1:1">
      <c r="A9850" t="inlineStr">
        <is>
          <t>Barangay 42</t>
        </is>
      </c>
    </row>
    <row r="9851" spans="1:1">
      <c r="A9851" t="inlineStr">
        <is>
          <t>Barangay 42-A</t>
        </is>
      </c>
    </row>
    <row r="9852" spans="1:1">
      <c r="A9852" t="inlineStr">
        <is>
          <t>Barangay 42-B</t>
        </is>
      </c>
    </row>
    <row r="9853" spans="1:1">
      <c r="A9853" t="inlineStr">
        <is>
          <t>Barangay 42-C</t>
        </is>
      </c>
    </row>
    <row r="9854" spans="1:1">
      <c r="A9854" t="inlineStr">
        <is>
          <t>Barangay 43</t>
        </is>
      </c>
    </row>
    <row r="9855" spans="1:1">
      <c r="A9855" t="inlineStr">
        <is>
          <t>Barangay 44</t>
        </is>
      </c>
    </row>
    <row r="9856" spans="1:1">
      <c r="A9856" t="inlineStr">
        <is>
          <t>Barangay 45</t>
        </is>
      </c>
    </row>
    <row r="9857" spans="1:1">
      <c r="A9857" t="inlineStr">
        <is>
          <t>Barangay 45-A</t>
        </is>
      </c>
    </row>
    <row r="9858" spans="1:1">
      <c r="A9858" t="inlineStr">
        <is>
          <t>Barangay 46</t>
        </is>
      </c>
    </row>
    <row r="9859" spans="1:1">
      <c r="A9859" t="inlineStr">
        <is>
          <t>Barangay 47</t>
        </is>
      </c>
    </row>
    <row r="9860" spans="1:1">
      <c r="A9860" t="inlineStr">
        <is>
          <t>Barangay 47-A</t>
        </is>
      </c>
    </row>
    <row r="9861" spans="1:1">
      <c r="A9861" t="inlineStr">
        <is>
          <t>Barangay 47-B</t>
        </is>
      </c>
    </row>
    <row r="9862" spans="1:1">
      <c r="A9862" t="inlineStr">
        <is>
          <t>Barangay 48</t>
        </is>
      </c>
    </row>
    <row r="9863" spans="1:1">
      <c r="A9863" t="inlineStr">
        <is>
          <t>Barangay 48-A</t>
        </is>
      </c>
    </row>
    <row r="9864" spans="1:1">
      <c r="A9864" t="inlineStr">
        <is>
          <t>Barangay 49</t>
        </is>
      </c>
    </row>
    <row r="9865" spans="1:1">
      <c r="A9865" t="inlineStr">
        <is>
          <t>Barangay 49-A</t>
        </is>
      </c>
    </row>
    <row r="9866" spans="1:1">
      <c r="A9866" t="inlineStr">
        <is>
          <t>Barangay 5</t>
        </is>
      </c>
    </row>
    <row r="9867" spans="1:1">
      <c r="A9867" t="inlineStr">
        <is>
          <t>Barangay 50</t>
        </is>
      </c>
    </row>
    <row r="9868" spans="1:1">
      <c r="A9868" t="inlineStr">
        <is>
          <t>Barangay 51</t>
        </is>
      </c>
    </row>
    <row r="9869" spans="1:1">
      <c r="A9869" t="inlineStr">
        <is>
          <t>Barangay 52</t>
        </is>
      </c>
    </row>
    <row r="9870" spans="1:1">
      <c r="A9870" t="inlineStr">
        <is>
          <t>Barangay 53</t>
        </is>
      </c>
    </row>
    <row r="9871" spans="1:1">
      <c r="A9871" t="inlineStr">
        <is>
          <t>Barangay 53-A</t>
        </is>
      </c>
    </row>
    <row r="9872" spans="1:1">
      <c r="A9872" t="inlineStr">
        <is>
          <t>Barangay 53-B</t>
        </is>
      </c>
    </row>
    <row r="9873" spans="1:1">
      <c r="A9873" t="inlineStr">
        <is>
          <t>Barangay 54</t>
        </is>
      </c>
    </row>
    <row r="9874" spans="1:1">
      <c r="A9874" t="inlineStr">
        <is>
          <t>Barangay 54-A</t>
        </is>
      </c>
    </row>
    <row r="9875" spans="1:1">
      <c r="A9875" t="inlineStr">
        <is>
          <t>Barangay 55</t>
        </is>
      </c>
    </row>
    <row r="9876" spans="1:1">
      <c r="A9876" t="inlineStr">
        <is>
          <t>Barangay 56</t>
        </is>
      </c>
    </row>
    <row r="9877" spans="1:1">
      <c r="A9877" t="inlineStr">
        <is>
          <t>Barangay 57</t>
        </is>
      </c>
    </row>
    <row r="9878" spans="1:1">
      <c r="A9878" t="inlineStr">
        <is>
          <t>Barangay 58</t>
        </is>
      </c>
    </row>
    <row r="9879" spans="1:1">
      <c r="A9879" t="inlineStr">
        <is>
          <t>Barangay 58-A</t>
        </is>
      </c>
    </row>
    <row r="9880" spans="1:1">
      <c r="A9880" t="inlineStr">
        <is>
          <t>Barangay 59</t>
        </is>
      </c>
    </row>
    <row r="9881" spans="1:1">
      <c r="A9881" t="inlineStr">
        <is>
          <t>Barangay 6</t>
        </is>
      </c>
    </row>
    <row r="9882" spans="1:1">
      <c r="A9882" t="inlineStr">
        <is>
          <t>Barangay 60</t>
        </is>
      </c>
    </row>
    <row r="9883" spans="1:1">
      <c r="A9883" t="inlineStr">
        <is>
          <t>Barangay 61</t>
        </is>
      </c>
    </row>
    <row r="9884" spans="1:1">
      <c r="A9884" t="inlineStr">
        <is>
          <t>Barangay 61-A</t>
        </is>
      </c>
    </row>
    <row r="9885" spans="1:1">
      <c r="A9885" t="inlineStr">
        <is>
          <t>Barangay 62</t>
        </is>
      </c>
    </row>
    <row r="9886" spans="1:1">
      <c r="A9886" t="inlineStr">
        <is>
          <t>Barangay 62-A</t>
        </is>
      </c>
    </row>
    <row r="9887" spans="1:1">
      <c r="A9887" t="inlineStr">
        <is>
          <t>Barangay 62-B</t>
        </is>
      </c>
    </row>
    <row r="9888" spans="1:1">
      <c r="A9888" t="inlineStr">
        <is>
          <t>Barangay 7</t>
        </is>
      </c>
    </row>
    <row r="9889" spans="1:1">
      <c r="A9889" t="inlineStr">
        <is>
          <t>Barangay 8</t>
        </is>
      </c>
    </row>
    <row r="9890" spans="1:1">
      <c r="A9890" t="inlineStr">
        <is>
          <t>Barangay 9</t>
        </is>
      </c>
    </row>
    <row r="9891" spans="1:1">
      <c r="A9891" t="inlineStr">
        <is>
          <t>Burol</t>
        </is>
      </c>
    </row>
    <row r="9892" spans="1:1">
      <c r="A9892" t="inlineStr">
        <is>
          <t>Burol I</t>
        </is>
      </c>
    </row>
    <row r="9893" spans="1:1">
      <c r="A9893" t="inlineStr">
        <is>
          <t>Burol II</t>
        </is>
      </c>
    </row>
    <row r="9894" spans="1:1">
      <c r="A9894" t="inlineStr">
        <is>
          <t>Burol III</t>
        </is>
      </c>
    </row>
    <row r="9895" spans="1:1">
      <c r="A9895" t="inlineStr">
        <is>
          <t>Datu Esmael</t>
        </is>
      </c>
    </row>
    <row r="9896" spans="1:1">
      <c r="A9896" t="inlineStr">
        <is>
          <t>Emmanuel Bergado I</t>
        </is>
      </c>
    </row>
    <row r="9897" spans="1:1">
      <c r="A9897" t="inlineStr">
        <is>
          <t>Emmanuel Bergado II</t>
        </is>
      </c>
    </row>
    <row r="9898" spans="1:1">
      <c r="A9898" t="inlineStr">
        <is>
          <t>Fatima I</t>
        </is>
      </c>
    </row>
    <row r="9899" spans="1:1">
      <c r="A9899" t="inlineStr">
        <is>
          <t>Fatima II</t>
        </is>
      </c>
    </row>
    <row r="9900" spans="1:1">
      <c r="A9900" t="inlineStr">
        <is>
          <t>Fatima III</t>
        </is>
      </c>
    </row>
    <row r="9901" spans="1:1">
      <c r="A9901" t="inlineStr">
        <is>
          <t>H-2</t>
        </is>
      </c>
    </row>
    <row r="9902" spans="1:1">
      <c r="A9902" t="inlineStr">
        <is>
          <t>Langkaan I</t>
        </is>
      </c>
    </row>
    <row r="9903" spans="1:1">
      <c r="A9903" t="inlineStr">
        <is>
          <t>Langkaan II</t>
        </is>
      </c>
    </row>
    <row r="9904" spans="1:1">
      <c r="A9904" t="inlineStr">
        <is>
          <t>Luzviminda I</t>
        </is>
      </c>
    </row>
    <row r="9905" spans="1:1">
      <c r="A9905" t="inlineStr">
        <is>
          <t>Luzviminda II</t>
        </is>
      </c>
    </row>
    <row r="9906" spans="1:1">
      <c r="A9906" t="inlineStr">
        <is>
          <t>Paliparan I</t>
        </is>
      </c>
    </row>
    <row r="9907" spans="1:1">
      <c r="A9907" t="inlineStr">
        <is>
          <t>Paliparan II</t>
        </is>
      </c>
    </row>
    <row r="9908" spans="1:1">
      <c r="A9908" t="inlineStr">
        <is>
          <t>Paliparan III</t>
        </is>
      </c>
    </row>
    <row r="9909" spans="1:1">
      <c r="A9909" t="inlineStr">
        <is>
          <t>Sabang</t>
        </is>
      </c>
    </row>
    <row r="9910" spans="1:1">
      <c r="A9910" t="inlineStr">
        <is>
          <t>Saint Peter I</t>
        </is>
      </c>
    </row>
    <row r="9911" spans="1:1">
      <c r="A9911" t="inlineStr">
        <is>
          <t>Saint Peter II</t>
        </is>
      </c>
    </row>
    <row r="9912" spans="1:1">
      <c r="A9912" t="inlineStr">
        <is>
          <t>Salawag</t>
        </is>
      </c>
    </row>
    <row r="9913" spans="1:1">
      <c r="A9913" t="inlineStr">
        <is>
          <t>Salitran I</t>
        </is>
      </c>
    </row>
    <row r="9914" spans="1:1">
      <c r="A9914" t="inlineStr">
        <is>
          <t>Salitran II</t>
        </is>
      </c>
    </row>
    <row r="9915" spans="1:1">
      <c r="A9915" t="inlineStr">
        <is>
          <t>Salitran III</t>
        </is>
      </c>
    </row>
    <row r="9916" spans="1:1">
      <c r="A9916" t="inlineStr">
        <is>
          <t>Salitran IV</t>
        </is>
      </c>
    </row>
    <row r="9917" spans="1:1">
      <c r="A9917" t="inlineStr">
        <is>
          <t>Sampaloc I</t>
        </is>
      </c>
    </row>
    <row r="9918" spans="1:1">
      <c r="A9918" t="inlineStr">
        <is>
          <t>Sampaloc II</t>
        </is>
      </c>
    </row>
    <row r="9919" spans="1:1">
      <c r="A9919" t="inlineStr">
        <is>
          <t>Sampaloc III</t>
        </is>
      </c>
    </row>
    <row r="9920" spans="1:1">
      <c r="A9920" t="inlineStr">
        <is>
          <t>Sampaloc IV</t>
        </is>
      </c>
    </row>
    <row r="9921" spans="1:1">
      <c r="A9921" t="inlineStr">
        <is>
          <t>Sampaloc V</t>
        </is>
      </c>
    </row>
    <row r="9922" spans="1:1">
      <c r="A9922" t="inlineStr">
        <is>
          <t>San Agustin I</t>
        </is>
      </c>
    </row>
    <row r="9923" spans="1:1">
      <c r="A9923" t="inlineStr">
        <is>
          <t>San Agustin II</t>
        </is>
      </c>
    </row>
    <row r="9924" spans="1:1">
      <c r="A9924" t="inlineStr">
        <is>
          <t>San Agustin III</t>
        </is>
      </c>
    </row>
    <row r="9925" spans="1:1">
      <c r="A9925" t="inlineStr">
        <is>
          <t>San Andres I</t>
        </is>
      </c>
    </row>
    <row r="9926" spans="1:1">
      <c r="A9926" t="inlineStr">
        <is>
          <t>San Andres II</t>
        </is>
      </c>
    </row>
    <row r="9927" spans="1:1">
      <c r="A9927" t="inlineStr">
        <is>
          <t>San Antonio De Padua I</t>
        </is>
      </c>
    </row>
    <row r="9928" spans="1:1">
      <c r="A9928" t="inlineStr">
        <is>
          <t>San Antonio De Padua II</t>
        </is>
      </c>
    </row>
    <row r="9929" spans="1:1">
      <c r="A9929" t="inlineStr">
        <is>
          <t>San Dionisio</t>
        </is>
      </c>
    </row>
    <row r="9930" spans="1:1">
      <c r="A9930" t="inlineStr">
        <is>
          <t>San Esteban</t>
        </is>
      </c>
    </row>
    <row r="9931" spans="1:1">
      <c r="A9931" t="inlineStr">
        <is>
          <t>San Francisco I</t>
        </is>
      </c>
    </row>
    <row r="9932" spans="1:1">
      <c r="A9932" t="inlineStr">
        <is>
          <t>San Francisco II</t>
        </is>
      </c>
    </row>
    <row r="9933" spans="1:1">
      <c r="A9933" t="inlineStr">
        <is>
          <t>San Isidro Labrador I</t>
        </is>
      </c>
    </row>
    <row r="9934" spans="1:1">
      <c r="A9934" t="inlineStr">
        <is>
          <t>San Isidro Labrador II</t>
        </is>
      </c>
    </row>
    <row r="9935" spans="1:1">
      <c r="A9935" t="inlineStr">
        <is>
          <t>San Jose</t>
        </is>
      </c>
    </row>
    <row r="9936" spans="1:1">
      <c r="A9936" t="inlineStr">
        <is>
          <t>San Juan</t>
        </is>
      </c>
    </row>
    <row r="9937" spans="1:1">
      <c r="A9937" t="inlineStr">
        <is>
          <t>San Lorenzo Ruiz I</t>
        </is>
      </c>
    </row>
    <row r="9938" spans="1:1">
      <c r="A9938" t="inlineStr">
        <is>
          <t>San Lorenzo Ruiz II</t>
        </is>
      </c>
    </row>
    <row r="9939" spans="1:1">
      <c r="A9939" t="inlineStr">
        <is>
          <t>San Luis I</t>
        </is>
      </c>
    </row>
    <row r="9940" spans="1:1">
      <c r="A9940" t="inlineStr">
        <is>
          <t>San Luis II</t>
        </is>
      </c>
    </row>
    <row r="9941" spans="1:1">
      <c r="A9941" t="inlineStr">
        <is>
          <t>San Manuel I</t>
        </is>
      </c>
    </row>
    <row r="9942" spans="1:1">
      <c r="A9942" t="inlineStr">
        <is>
          <t>San Manuel II</t>
        </is>
      </c>
    </row>
    <row r="9943" spans="1:1">
      <c r="A9943" t="inlineStr">
        <is>
          <t>San Mateo</t>
        </is>
      </c>
    </row>
    <row r="9944" spans="1:1">
      <c r="A9944" t="inlineStr">
        <is>
          <t>San Miguel</t>
        </is>
      </c>
    </row>
    <row r="9945" spans="1:1">
      <c r="A9945" t="inlineStr">
        <is>
          <t>San Miguel II</t>
        </is>
      </c>
    </row>
    <row r="9946" spans="1:1">
      <c r="A9946" t="inlineStr">
        <is>
          <t>San Nicolas I</t>
        </is>
      </c>
    </row>
    <row r="9947" spans="1:1">
      <c r="A9947" t="inlineStr">
        <is>
          <t>San Nicolas II</t>
        </is>
      </c>
    </row>
    <row r="9948" spans="1:1">
      <c r="A9948" t="inlineStr">
        <is>
          <t>San Roque</t>
        </is>
      </c>
    </row>
    <row r="9949" spans="1:1">
      <c r="A9949" t="inlineStr">
        <is>
          <t>San Simon</t>
        </is>
      </c>
    </row>
    <row r="9950" spans="1:1">
      <c r="A9950" t="inlineStr">
        <is>
          <t>Santa Cristina I</t>
        </is>
      </c>
    </row>
    <row r="9951" spans="1:1">
      <c r="A9951" t="inlineStr">
        <is>
          <t>Santa Cristina II</t>
        </is>
      </c>
    </row>
    <row r="9952" spans="1:1">
      <c r="A9952" t="inlineStr">
        <is>
          <t>Santa Cruz I</t>
        </is>
      </c>
    </row>
    <row r="9953" spans="1:1">
      <c r="A9953" t="inlineStr">
        <is>
          <t>Santa Cruz II</t>
        </is>
      </c>
    </row>
    <row r="9954" spans="1:1">
      <c r="A9954" t="inlineStr">
        <is>
          <t>Santa Fe</t>
        </is>
      </c>
    </row>
    <row r="9955" spans="1:1">
      <c r="A9955" t="inlineStr">
        <is>
          <t>Santa Lucia</t>
        </is>
      </c>
    </row>
    <row r="9956" spans="1:1">
      <c r="A9956" t="inlineStr">
        <is>
          <t>Santa Maria</t>
        </is>
      </c>
    </row>
    <row r="9957" spans="1:1">
      <c r="A9957" t="inlineStr">
        <is>
          <t>Santo Cristo</t>
        </is>
      </c>
    </row>
    <row r="9958" spans="1:1">
      <c r="A9958" t="inlineStr">
        <is>
          <t>Santo Niño I</t>
        </is>
      </c>
    </row>
    <row r="9959" spans="1:1">
      <c r="A9959" t="inlineStr">
        <is>
          <t>Santo Niño II</t>
        </is>
      </c>
    </row>
    <row r="9960" spans="1:1">
      <c r="A9960" t="inlineStr">
        <is>
          <t>Victoria Reyes</t>
        </is>
      </c>
    </row>
    <row r="9961" spans="1:1">
      <c r="A9961" t="inlineStr">
        <is>
          <t>Zone I</t>
        </is>
      </c>
    </row>
    <row r="9962" spans="1:1">
      <c r="A9962" t="inlineStr">
        <is>
          <t>Zone I-B</t>
        </is>
      </c>
    </row>
    <row r="9963" spans="1:1">
      <c r="A9963" t="inlineStr">
        <is>
          <t>Zone II</t>
        </is>
      </c>
    </row>
    <row r="9964" spans="1:1">
      <c r="A9964" t="inlineStr">
        <is>
          <t>Zone III</t>
        </is>
      </c>
    </row>
    <row r="9965" spans="1:1">
      <c r="A9965" t="inlineStr">
        <is>
          <t>Zone IV</t>
        </is>
      </c>
    </row>
    <row r="9966" spans="1:1">
      <c r="A9966" t="inlineStr">
        <is>
          <t>Alingaro</t>
        </is>
      </c>
    </row>
    <row r="9967" spans="1:1">
      <c r="A9967" t="inlineStr">
        <is>
          <t>Arnaldo Pob.</t>
        </is>
      </c>
    </row>
    <row r="9968" spans="1:1">
      <c r="A9968" t="inlineStr">
        <is>
          <t>Bacao I</t>
        </is>
      </c>
    </row>
    <row r="9969" spans="1:1">
      <c r="A9969" t="inlineStr">
        <is>
          <t>Bacao II</t>
        </is>
      </c>
    </row>
    <row r="9970" spans="1:1">
      <c r="A9970" t="inlineStr">
        <is>
          <t>Bagumbayan Pob.</t>
        </is>
      </c>
    </row>
    <row r="9971" spans="1:1">
      <c r="A9971" t="inlineStr">
        <is>
          <t>Biclatan</t>
        </is>
      </c>
    </row>
    <row r="9972" spans="1:1">
      <c r="A9972" t="inlineStr">
        <is>
          <t>Buenavista I</t>
        </is>
      </c>
    </row>
    <row r="9973" spans="1:1">
      <c r="A9973" t="inlineStr">
        <is>
          <t>Buenavista II</t>
        </is>
      </c>
    </row>
    <row r="9974" spans="1:1">
      <c r="A9974" t="inlineStr">
        <is>
          <t>Buenavista III</t>
        </is>
      </c>
    </row>
    <row r="9975" spans="1:1">
      <c r="A9975" t="inlineStr">
        <is>
          <t>Corregidor Pob.</t>
        </is>
      </c>
    </row>
    <row r="9976" spans="1:1">
      <c r="A9976" t="inlineStr">
        <is>
          <t>Dulong Bayan Pob.</t>
        </is>
      </c>
    </row>
    <row r="9977" spans="1:1">
      <c r="A9977" t="inlineStr">
        <is>
          <t>Gov. Ferrer Pob.</t>
        </is>
      </c>
    </row>
    <row r="9978" spans="1:1">
      <c r="A9978" t="inlineStr">
        <is>
          <t>Javalera</t>
        </is>
      </c>
    </row>
    <row r="9979" spans="1:1">
      <c r="A9979" t="inlineStr">
        <is>
          <t>Manggahan</t>
        </is>
      </c>
    </row>
    <row r="9980" spans="1:1">
      <c r="A9980" t="inlineStr">
        <is>
          <t>Navarro</t>
        </is>
      </c>
    </row>
    <row r="9981" spans="1:1">
      <c r="A9981" t="inlineStr">
        <is>
          <t>Ninety Sixth Pob.</t>
        </is>
      </c>
    </row>
    <row r="9982" spans="1:1">
      <c r="A9982" t="inlineStr">
        <is>
          <t>Panungyanan</t>
        </is>
      </c>
    </row>
    <row r="9983" spans="1:1">
      <c r="A9983" t="inlineStr">
        <is>
          <t>Pasong Camachile I</t>
        </is>
      </c>
    </row>
    <row r="9984" spans="1:1">
      <c r="A9984" t="inlineStr">
        <is>
          <t>Pasong Camachile II</t>
        </is>
      </c>
    </row>
    <row r="9985" spans="1:1">
      <c r="A9985" t="inlineStr">
        <is>
          <t>Pasong Kawayan I</t>
        </is>
      </c>
    </row>
    <row r="9986" spans="1:1">
      <c r="A9986" t="inlineStr">
        <is>
          <t>Pasong Kawayan II</t>
        </is>
      </c>
    </row>
    <row r="9987" spans="1:1">
      <c r="A9987" t="inlineStr">
        <is>
          <t>Pinagtipunan</t>
        </is>
      </c>
    </row>
    <row r="9988" spans="1:1">
      <c r="A9988" t="inlineStr">
        <is>
          <t>Prinza Pob.</t>
        </is>
      </c>
    </row>
    <row r="9989" spans="1:1">
      <c r="A9989" t="inlineStr">
        <is>
          <t>Sampalucan Pob.</t>
        </is>
      </c>
    </row>
    <row r="9990" spans="1:1">
      <c r="A9990" t="inlineStr">
        <is>
          <t>San Francisco</t>
        </is>
      </c>
    </row>
    <row r="9991" spans="1:1">
      <c r="A9991" t="inlineStr">
        <is>
          <t>San Gabriel Pob.</t>
        </is>
      </c>
    </row>
    <row r="9992" spans="1:1">
      <c r="A9992" t="inlineStr">
        <is>
          <t>San Juan I</t>
        </is>
      </c>
    </row>
    <row r="9993" spans="1:1">
      <c r="A9993" t="inlineStr">
        <is>
          <t>San Juan II</t>
        </is>
      </c>
    </row>
    <row r="9994" spans="1:1">
      <c r="A9994" t="inlineStr">
        <is>
          <t>Santa Clara</t>
        </is>
      </c>
    </row>
    <row r="9995" spans="1:1">
      <c r="A9995" t="inlineStr">
        <is>
          <t>Santiago</t>
        </is>
      </c>
    </row>
    <row r="9996" spans="1:1">
      <c r="A9996" t="inlineStr">
        <is>
          <t>Tapia</t>
        </is>
      </c>
    </row>
    <row r="9997" spans="1:1">
      <c r="A9997" t="inlineStr">
        <is>
          <t>Tejero</t>
        </is>
      </c>
    </row>
    <row r="9998" spans="1:1">
      <c r="A9998" t="inlineStr">
        <is>
          <t>Vibora Pob.</t>
        </is>
      </c>
    </row>
    <row r="9999" spans="1:1">
      <c r="A9999" t="inlineStr">
        <is>
          <t>Alapan I-A</t>
        </is>
      </c>
    </row>
    <row r="10000" spans="1:1">
      <c r="A10000" t="inlineStr">
        <is>
          <t>Alapan I-B</t>
        </is>
      </c>
    </row>
    <row r="10001" spans="1:1">
      <c r="A10001" t="inlineStr">
        <is>
          <t>Alapan I-C</t>
        </is>
      </c>
    </row>
    <row r="10002" spans="1:1">
      <c r="A10002" t="inlineStr">
        <is>
          <t>Alapan II-A</t>
        </is>
      </c>
    </row>
    <row r="10003" spans="1:1">
      <c r="A10003" t="inlineStr">
        <is>
          <t>Alapan II-B</t>
        </is>
      </c>
    </row>
    <row r="10004" spans="1:1">
      <c r="A10004" t="inlineStr">
        <is>
          <t>Anabu I-A</t>
        </is>
      </c>
    </row>
    <row r="10005" spans="1:1">
      <c r="A10005" t="inlineStr">
        <is>
          <t>Anabu I-B</t>
        </is>
      </c>
    </row>
    <row r="10006" spans="1:1">
      <c r="A10006" t="inlineStr">
        <is>
          <t>Anabu I-C</t>
        </is>
      </c>
    </row>
    <row r="10007" spans="1:1">
      <c r="A10007" t="inlineStr">
        <is>
          <t>Anabu I-D</t>
        </is>
      </c>
    </row>
    <row r="10008" spans="1:1">
      <c r="A10008" t="inlineStr">
        <is>
          <t>Anabu I-E</t>
        </is>
      </c>
    </row>
    <row r="10009" spans="1:1">
      <c r="A10009" t="inlineStr">
        <is>
          <t>Anabu I-F</t>
        </is>
      </c>
    </row>
    <row r="10010" spans="1:1">
      <c r="A10010" t="inlineStr">
        <is>
          <t>Anabu I-G</t>
        </is>
      </c>
    </row>
    <row r="10011" spans="1:1">
      <c r="A10011" t="inlineStr">
        <is>
          <t>Anabu II-A</t>
        </is>
      </c>
    </row>
    <row r="10012" spans="1:1">
      <c r="A10012" t="inlineStr">
        <is>
          <t>Anabu II-B</t>
        </is>
      </c>
    </row>
    <row r="10013" spans="1:1">
      <c r="A10013" t="inlineStr">
        <is>
          <t>Anabu II-C</t>
        </is>
      </c>
    </row>
    <row r="10014" spans="1:1">
      <c r="A10014" t="inlineStr">
        <is>
          <t>Anabu II-D</t>
        </is>
      </c>
    </row>
    <row r="10015" spans="1:1">
      <c r="A10015" t="inlineStr">
        <is>
          <t>Anabu II-E</t>
        </is>
      </c>
    </row>
    <row r="10016" spans="1:1">
      <c r="A10016" t="inlineStr">
        <is>
          <t>Anabu II-F</t>
        </is>
      </c>
    </row>
    <row r="10017" spans="1:1">
      <c r="A10017" t="inlineStr">
        <is>
          <t>Bagong Silang</t>
        </is>
      </c>
    </row>
    <row r="10018" spans="1:1">
      <c r="A10018" t="inlineStr">
        <is>
          <t>Bayan Luma I</t>
        </is>
      </c>
    </row>
    <row r="10019" spans="1:1">
      <c r="A10019" t="inlineStr">
        <is>
          <t>Bayan Luma II</t>
        </is>
      </c>
    </row>
    <row r="10020" spans="1:1">
      <c r="A10020" t="inlineStr">
        <is>
          <t>Bayan Luma III</t>
        </is>
      </c>
    </row>
    <row r="10021" spans="1:1">
      <c r="A10021" t="inlineStr">
        <is>
          <t>Bayan Luma IV</t>
        </is>
      </c>
    </row>
    <row r="10022" spans="1:1">
      <c r="A10022" t="inlineStr">
        <is>
          <t>Bayan Luma IX</t>
        </is>
      </c>
    </row>
    <row r="10023" spans="1:1">
      <c r="A10023" t="inlineStr">
        <is>
          <t>Bayan Luma V</t>
        </is>
      </c>
    </row>
    <row r="10024" spans="1:1">
      <c r="A10024" t="inlineStr">
        <is>
          <t>Bayan Luma VI</t>
        </is>
      </c>
    </row>
    <row r="10025" spans="1:1">
      <c r="A10025" t="inlineStr">
        <is>
          <t>Bayan Luma VII</t>
        </is>
      </c>
    </row>
    <row r="10026" spans="1:1">
      <c r="A10026" t="inlineStr">
        <is>
          <t>Bayan Luma VIII</t>
        </is>
      </c>
    </row>
    <row r="10027" spans="1:1">
      <c r="A10027" t="inlineStr">
        <is>
          <t>Bucandala I</t>
        </is>
      </c>
    </row>
    <row r="10028" spans="1:1">
      <c r="A10028" t="inlineStr">
        <is>
          <t>Bucandala II</t>
        </is>
      </c>
    </row>
    <row r="10029" spans="1:1">
      <c r="A10029" t="inlineStr">
        <is>
          <t>Bucandala III</t>
        </is>
      </c>
    </row>
    <row r="10030" spans="1:1">
      <c r="A10030" t="inlineStr">
        <is>
          <t>Bucandala IV</t>
        </is>
      </c>
    </row>
    <row r="10031" spans="1:1">
      <c r="A10031" t="inlineStr">
        <is>
          <t>Bucandala V</t>
        </is>
      </c>
    </row>
    <row r="10032" spans="1:1">
      <c r="A10032" t="inlineStr">
        <is>
          <t>Buhay na Tubig</t>
        </is>
      </c>
    </row>
    <row r="10033" spans="1:1">
      <c r="A10033" t="inlineStr">
        <is>
          <t>Carsadang Bago I</t>
        </is>
      </c>
    </row>
    <row r="10034" spans="1:1">
      <c r="A10034" t="inlineStr">
        <is>
          <t>Carsadang Bago II</t>
        </is>
      </c>
    </row>
    <row r="10035" spans="1:1">
      <c r="A10035" t="inlineStr">
        <is>
          <t>Magdalo</t>
        </is>
      </c>
    </row>
    <row r="10036" spans="1:1">
      <c r="A10036" t="inlineStr">
        <is>
          <t>Maharlika</t>
        </is>
      </c>
    </row>
    <row r="10037" spans="1:1">
      <c r="A10037" t="inlineStr">
        <is>
          <t>Malagasang I-A</t>
        </is>
      </c>
    </row>
    <row r="10038" spans="1:1">
      <c r="A10038" t="inlineStr">
        <is>
          <t>Malagasang I-B</t>
        </is>
      </c>
    </row>
    <row r="10039" spans="1:1">
      <c r="A10039" t="inlineStr">
        <is>
          <t>Malagasang I-C</t>
        </is>
      </c>
    </row>
    <row r="10040" spans="1:1">
      <c r="A10040" t="inlineStr">
        <is>
          <t>Malagasang I-D</t>
        </is>
      </c>
    </row>
    <row r="10041" spans="1:1">
      <c r="A10041" t="inlineStr">
        <is>
          <t>Malagasang I-E</t>
        </is>
      </c>
    </row>
    <row r="10042" spans="1:1">
      <c r="A10042" t="inlineStr">
        <is>
          <t>Malagasang I-F</t>
        </is>
      </c>
    </row>
    <row r="10043" spans="1:1">
      <c r="A10043" t="inlineStr">
        <is>
          <t>Malagasang I-G</t>
        </is>
      </c>
    </row>
    <row r="10044" spans="1:1">
      <c r="A10044" t="inlineStr">
        <is>
          <t>Malagasang II-A</t>
        </is>
      </c>
    </row>
    <row r="10045" spans="1:1">
      <c r="A10045" t="inlineStr">
        <is>
          <t>Malagasang II-B</t>
        </is>
      </c>
    </row>
    <row r="10046" spans="1:1">
      <c r="A10046" t="inlineStr">
        <is>
          <t>Malagasang II-C</t>
        </is>
      </c>
    </row>
    <row r="10047" spans="1:1">
      <c r="A10047" t="inlineStr">
        <is>
          <t>Malagasang II-D</t>
        </is>
      </c>
    </row>
    <row r="10048" spans="1:1">
      <c r="A10048" t="inlineStr">
        <is>
          <t>Malagasang II-E</t>
        </is>
      </c>
    </row>
    <row r="10049" spans="1:1">
      <c r="A10049" t="inlineStr">
        <is>
          <t>Malagasang II-F</t>
        </is>
      </c>
    </row>
    <row r="10050" spans="1:1">
      <c r="A10050" t="inlineStr">
        <is>
          <t>Malagasang II-G</t>
        </is>
      </c>
    </row>
    <row r="10051" spans="1:1">
      <c r="A10051" t="inlineStr">
        <is>
          <t>Mariano Espeleta I</t>
        </is>
      </c>
    </row>
    <row r="10052" spans="1:1">
      <c r="A10052" t="inlineStr">
        <is>
          <t>Mariano Espeleta II</t>
        </is>
      </c>
    </row>
    <row r="10053" spans="1:1">
      <c r="A10053" t="inlineStr">
        <is>
          <t>Mariano Espeleta III</t>
        </is>
      </c>
    </row>
    <row r="10054" spans="1:1">
      <c r="A10054" t="inlineStr">
        <is>
          <t>Medicion I-A</t>
        </is>
      </c>
    </row>
    <row r="10055" spans="1:1">
      <c r="A10055" t="inlineStr">
        <is>
          <t>Medicion I-B</t>
        </is>
      </c>
    </row>
    <row r="10056" spans="1:1">
      <c r="A10056" t="inlineStr">
        <is>
          <t>Medicion I-C</t>
        </is>
      </c>
    </row>
    <row r="10057" spans="1:1">
      <c r="A10057" t="inlineStr">
        <is>
          <t>Medicion I-D</t>
        </is>
      </c>
    </row>
    <row r="10058" spans="1:1">
      <c r="A10058" t="inlineStr">
        <is>
          <t>Medicion II-A</t>
        </is>
      </c>
    </row>
    <row r="10059" spans="1:1">
      <c r="A10059" t="inlineStr">
        <is>
          <t>Medicion II-B</t>
        </is>
      </c>
    </row>
    <row r="10060" spans="1:1">
      <c r="A10060" t="inlineStr">
        <is>
          <t>Medicion II-C</t>
        </is>
      </c>
    </row>
    <row r="10061" spans="1:1">
      <c r="A10061" t="inlineStr">
        <is>
          <t>Medicion II-D</t>
        </is>
      </c>
    </row>
    <row r="10062" spans="1:1">
      <c r="A10062" t="inlineStr">
        <is>
          <t>Medicion II-E</t>
        </is>
      </c>
    </row>
    <row r="10063" spans="1:1">
      <c r="A10063" t="inlineStr">
        <is>
          <t>Medicion II-F</t>
        </is>
      </c>
    </row>
    <row r="10064" spans="1:1">
      <c r="A10064" t="inlineStr">
        <is>
          <t>Pag-Asa I</t>
        </is>
      </c>
    </row>
    <row r="10065" spans="1:1">
      <c r="A10065" t="inlineStr">
        <is>
          <t>Pag-Asa II</t>
        </is>
      </c>
    </row>
    <row r="10066" spans="1:1">
      <c r="A10066" t="inlineStr">
        <is>
          <t>Pag-Asa III</t>
        </is>
      </c>
    </row>
    <row r="10067" spans="1:1">
      <c r="A10067" t="inlineStr">
        <is>
          <t>Palico I</t>
        </is>
      </c>
    </row>
    <row r="10068" spans="1:1">
      <c r="A10068" t="inlineStr">
        <is>
          <t>Palico II</t>
        </is>
      </c>
    </row>
    <row r="10069" spans="1:1">
      <c r="A10069" t="inlineStr">
        <is>
          <t>Palico III</t>
        </is>
      </c>
    </row>
    <row r="10070" spans="1:1">
      <c r="A10070" t="inlineStr">
        <is>
          <t>Palico IV</t>
        </is>
      </c>
    </row>
    <row r="10071" spans="1:1">
      <c r="A10071" t="inlineStr">
        <is>
          <t>Pasong Buaya I</t>
        </is>
      </c>
    </row>
    <row r="10072" spans="1:1">
      <c r="A10072" t="inlineStr">
        <is>
          <t>Pasong Buaya II</t>
        </is>
      </c>
    </row>
    <row r="10073" spans="1:1">
      <c r="A10073" t="inlineStr">
        <is>
          <t>Pinagbuklod</t>
        </is>
      </c>
    </row>
    <row r="10074" spans="1:1">
      <c r="A10074" t="inlineStr">
        <is>
          <t>Poblacion I-A</t>
        </is>
      </c>
    </row>
    <row r="10075" spans="1:1">
      <c r="A10075" t="inlineStr">
        <is>
          <t>Poblacion I-B</t>
        </is>
      </c>
    </row>
    <row r="10076" spans="1:1">
      <c r="A10076" t="inlineStr">
        <is>
          <t>Poblacion I-C</t>
        </is>
      </c>
    </row>
    <row r="10077" spans="1:1">
      <c r="A10077" t="inlineStr">
        <is>
          <t>Poblacion II-A</t>
        </is>
      </c>
    </row>
    <row r="10078" spans="1:1">
      <c r="A10078" t="inlineStr">
        <is>
          <t>Poblacion II-B</t>
        </is>
      </c>
    </row>
    <row r="10079" spans="1:1">
      <c r="A10079" t="inlineStr">
        <is>
          <t>Poblacion III-A</t>
        </is>
      </c>
    </row>
    <row r="10080" spans="1:1">
      <c r="A10080" t="inlineStr">
        <is>
          <t>Poblacion III-B</t>
        </is>
      </c>
    </row>
    <row r="10081" spans="1:1">
      <c r="A10081" t="inlineStr">
        <is>
          <t>Poblacion IV-A</t>
        </is>
      </c>
    </row>
    <row r="10082" spans="1:1">
      <c r="A10082" t="inlineStr">
        <is>
          <t>Poblacion IV-B</t>
        </is>
      </c>
    </row>
    <row r="10083" spans="1:1">
      <c r="A10083" t="inlineStr">
        <is>
          <t>Poblacion IV-C</t>
        </is>
      </c>
    </row>
    <row r="10084" spans="1:1">
      <c r="A10084" t="inlineStr">
        <is>
          <t>Poblacion IV-D</t>
        </is>
      </c>
    </row>
    <row r="10085" spans="1:1">
      <c r="A10085" t="inlineStr">
        <is>
          <t>Tanzang Luma I</t>
        </is>
      </c>
    </row>
    <row r="10086" spans="1:1">
      <c r="A10086" t="inlineStr">
        <is>
          <t>Tanzang Luma II</t>
        </is>
      </c>
    </row>
    <row r="10087" spans="1:1">
      <c r="A10087" t="inlineStr">
        <is>
          <t>Tanzang Luma III</t>
        </is>
      </c>
    </row>
    <row r="10088" spans="1:1">
      <c r="A10088" t="inlineStr">
        <is>
          <t>Tanzang Luma IV</t>
        </is>
      </c>
    </row>
    <row r="10089" spans="1:1">
      <c r="A10089" t="inlineStr">
        <is>
          <t>Tanzang Luma V</t>
        </is>
      </c>
    </row>
    <row r="10090" spans="1:1">
      <c r="A10090" t="inlineStr">
        <is>
          <t>Tanzang Luma VI</t>
        </is>
      </c>
    </row>
    <row r="10091" spans="1:1">
      <c r="A10091" t="inlineStr">
        <is>
          <t>Toclong I-A</t>
        </is>
      </c>
    </row>
    <row r="10092" spans="1:1">
      <c r="A10092" t="inlineStr">
        <is>
          <t>Toclong I-B</t>
        </is>
      </c>
    </row>
    <row r="10093" spans="1:1">
      <c r="A10093" t="inlineStr">
        <is>
          <t>Toclong I-C</t>
        </is>
      </c>
    </row>
    <row r="10094" spans="1:1">
      <c r="A10094" t="inlineStr">
        <is>
          <t>Toclong II-A</t>
        </is>
      </c>
    </row>
    <row r="10095" spans="1:1">
      <c r="A10095" t="inlineStr">
        <is>
          <t>Toclong II-B</t>
        </is>
      </c>
    </row>
    <row r="10096" spans="1:1">
      <c r="A10096" t="inlineStr">
        <is>
          <t>Asisan</t>
        </is>
      </c>
    </row>
    <row r="10097" spans="1:1">
      <c r="A10097" t="inlineStr">
        <is>
          <t>Bagong Tubig</t>
        </is>
      </c>
    </row>
    <row r="10098" spans="1:1">
      <c r="A10098" t="inlineStr">
        <is>
          <t>Calabuso</t>
        </is>
      </c>
    </row>
    <row r="10099" spans="1:1">
      <c r="A10099" t="inlineStr">
        <is>
          <t>Dapdap East</t>
        </is>
      </c>
    </row>
    <row r="10100" spans="1:1">
      <c r="A10100" t="inlineStr">
        <is>
          <t>Dapdap West</t>
        </is>
      </c>
    </row>
    <row r="10101" spans="1:1">
      <c r="A10101" t="inlineStr">
        <is>
          <t>Francisco</t>
        </is>
      </c>
    </row>
    <row r="10102" spans="1:1">
      <c r="A10102" t="inlineStr">
        <is>
          <t>Guinhawa North</t>
        </is>
      </c>
    </row>
    <row r="10103" spans="1:1">
      <c r="A10103" t="inlineStr">
        <is>
          <t>Guinhawa South</t>
        </is>
      </c>
    </row>
    <row r="10104" spans="1:1">
      <c r="A10104" t="inlineStr">
        <is>
          <t>Iruhin East</t>
        </is>
      </c>
    </row>
    <row r="10105" spans="1:1">
      <c r="A10105" t="inlineStr">
        <is>
          <t>Iruhin South</t>
        </is>
      </c>
    </row>
    <row r="10106" spans="1:1">
      <c r="A10106" t="inlineStr">
        <is>
          <t>Iruhin West</t>
        </is>
      </c>
    </row>
    <row r="10107" spans="1:1">
      <c r="A10107" t="inlineStr">
        <is>
          <t>Kaybagal East</t>
        </is>
      </c>
    </row>
    <row r="10108" spans="1:1">
      <c r="A10108" t="inlineStr">
        <is>
          <t>Kaybagal North</t>
        </is>
      </c>
    </row>
    <row r="10109" spans="1:1">
      <c r="A10109" t="inlineStr">
        <is>
          <t>Kaybagal South</t>
        </is>
      </c>
    </row>
    <row r="10110" spans="1:1">
      <c r="A10110" t="inlineStr">
        <is>
          <t>Mag-Asawang Ilat</t>
        </is>
      </c>
    </row>
    <row r="10111" spans="1:1">
      <c r="A10111" t="inlineStr">
        <is>
          <t>Maharlika East</t>
        </is>
      </c>
    </row>
    <row r="10112" spans="1:1">
      <c r="A10112" t="inlineStr">
        <is>
          <t>Maharlika West</t>
        </is>
      </c>
    </row>
    <row r="10113" spans="1:1">
      <c r="A10113" t="inlineStr">
        <is>
          <t>Maitim 2nd Central</t>
        </is>
      </c>
    </row>
    <row r="10114" spans="1:1">
      <c r="A10114" t="inlineStr">
        <is>
          <t>Maitim 2nd East</t>
        </is>
      </c>
    </row>
    <row r="10115" spans="1:1">
      <c r="A10115" t="inlineStr">
        <is>
          <t>Maitim 2nd West</t>
        </is>
      </c>
    </row>
    <row r="10116" spans="1:1">
      <c r="A10116" t="inlineStr">
        <is>
          <t>Mendez Crossing East</t>
        </is>
      </c>
    </row>
    <row r="10117" spans="1:1">
      <c r="A10117" t="inlineStr">
        <is>
          <t>Mendez Crossing West</t>
        </is>
      </c>
    </row>
    <row r="10118" spans="1:1">
      <c r="A10118" t="inlineStr">
        <is>
          <t>Neogan</t>
        </is>
      </c>
    </row>
    <row r="10119" spans="1:1">
      <c r="A10119" t="inlineStr">
        <is>
          <t>Patutong Malaki North</t>
        </is>
      </c>
    </row>
    <row r="10120" spans="1:1">
      <c r="A10120" t="inlineStr">
        <is>
          <t>Patutong Malaki South</t>
        </is>
      </c>
    </row>
    <row r="10121" spans="1:1">
      <c r="A10121" t="inlineStr">
        <is>
          <t>Sambong</t>
        </is>
      </c>
    </row>
    <row r="10122" spans="1:1">
      <c r="A10122" t="inlineStr">
        <is>
          <t>San Jose</t>
        </is>
      </c>
    </row>
    <row r="10123" spans="1:1">
      <c r="A10123" t="inlineStr">
        <is>
          <t>Silang Junction North</t>
        </is>
      </c>
    </row>
    <row r="10124" spans="1:1">
      <c r="A10124" t="inlineStr">
        <is>
          <t>Silang Junction South</t>
        </is>
      </c>
    </row>
    <row r="10125" spans="1:1">
      <c r="A10125" t="inlineStr">
        <is>
          <t>Sungay North</t>
        </is>
      </c>
    </row>
    <row r="10126" spans="1:1">
      <c r="A10126" t="inlineStr">
        <is>
          <t>Sungay South</t>
        </is>
      </c>
    </row>
    <row r="10127" spans="1:1">
      <c r="A10127" t="inlineStr">
        <is>
          <t>Tolentino East</t>
        </is>
      </c>
    </row>
    <row r="10128" spans="1:1">
      <c r="A10128" t="inlineStr">
        <is>
          <t>Tolentino West</t>
        </is>
      </c>
    </row>
    <row r="10129" spans="1:1">
      <c r="A10129" t="inlineStr">
        <is>
          <t>Zambal</t>
        </is>
      </c>
    </row>
    <row r="10130" spans="1:1">
      <c r="A10130" t="inlineStr">
        <is>
          <t>Aguado</t>
        </is>
      </c>
    </row>
    <row r="10131" spans="1:1">
      <c r="A10131" t="inlineStr">
        <is>
          <t>Cabezas</t>
        </is>
      </c>
    </row>
    <row r="10132" spans="1:1">
      <c r="A10132" t="inlineStr">
        <is>
          <t>Cabuco</t>
        </is>
      </c>
    </row>
    <row r="10133" spans="1:1">
      <c r="A10133" t="inlineStr">
        <is>
          <t>Conchu</t>
        </is>
      </c>
    </row>
    <row r="10134" spans="1:1">
      <c r="A10134" t="inlineStr">
        <is>
          <t>De Ocampo</t>
        </is>
      </c>
    </row>
    <row r="10135" spans="1:1">
      <c r="A10135" t="inlineStr">
        <is>
          <t>Gregorio</t>
        </is>
      </c>
    </row>
    <row r="10136" spans="1:1">
      <c r="A10136" t="inlineStr">
        <is>
          <t>Inocencio</t>
        </is>
      </c>
    </row>
    <row r="10137" spans="1:1">
      <c r="A10137" t="inlineStr">
        <is>
          <t>Lallana</t>
        </is>
      </c>
    </row>
    <row r="10138" spans="1:1">
      <c r="A10138" t="inlineStr">
        <is>
          <t>Lapidario</t>
        </is>
      </c>
    </row>
    <row r="10139" spans="1:1">
      <c r="A10139" t="inlineStr">
        <is>
          <t>Luciano</t>
        </is>
      </c>
    </row>
    <row r="10140" spans="1:1">
      <c r="A10140" t="inlineStr">
        <is>
          <t>Osorio</t>
        </is>
      </c>
    </row>
    <row r="10141" spans="1:1">
      <c r="A10141" t="inlineStr">
        <is>
          <t>Perez</t>
        </is>
      </c>
    </row>
    <row r="10142" spans="1:1">
      <c r="A10142" t="inlineStr">
        <is>
          <t>San Agustin</t>
        </is>
      </c>
    </row>
    <row r="10143" spans="1:1">
      <c r="A10143" t="inlineStr">
        <is>
          <t>Aldiano Olaes</t>
        </is>
      </c>
    </row>
    <row r="10144" spans="1:1">
      <c r="A10144" t="inlineStr">
        <is>
          <t>Barangay 1 Poblacion</t>
        </is>
      </c>
    </row>
    <row r="10145" spans="1:1">
      <c r="A10145" t="inlineStr">
        <is>
          <t>Barangay 2 Poblacion</t>
        </is>
      </c>
    </row>
    <row r="10146" spans="1:1">
      <c r="A10146" t="inlineStr">
        <is>
          <t>Barangay 3 Poblacion</t>
        </is>
      </c>
    </row>
    <row r="10147" spans="1:1">
      <c r="A10147" t="inlineStr">
        <is>
          <t>Barangay 4 Poblacion</t>
        </is>
      </c>
    </row>
    <row r="10148" spans="1:1">
      <c r="A10148" t="inlineStr">
        <is>
          <t>Barangay 5 Poblacion</t>
        </is>
      </c>
    </row>
    <row r="10149" spans="1:1">
      <c r="A10149" t="inlineStr">
        <is>
          <t>Benjamin Tirona</t>
        </is>
      </c>
    </row>
    <row r="10150" spans="1:1">
      <c r="A10150" t="inlineStr">
        <is>
          <t>Bernardo Pulido</t>
        </is>
      </c>
    </row>
    <row r="10151" spans="1:1">
      <c r="A10151" t="inlineStr">
        <is>
          <t>Epifanio Malia</t>
        </is>
      </c>
    </row>
    <row r="10152" spans="1:1">
      <c r="A10152" t="inlineStr">
        <is>
          <t>Fiorello Calimag</t>
        </is>
      </c>
    </row>
    <row r="10153" spans="1:1">
      <c r="A10153" t="inlineStr">
        <is>
          <t>Francisco De Castro</t>
        </is>
      </c>
    </row>
    <row r="10154" spans="1:1">
      <c r="A10154" t="inlineStr">
        <is>
          <t>Francisco Reyes</t>
        </is>
      </c>
    </row>
    <row r="10155" spans="1:1">
      <c r="A10155" t="inlineStr">
        <is>
          <t>Gavino Maderan</t>
        </is>
      </c>
    </row>
    <row r="10156" spans="1:1">
      <c r="A10156" t="inlineStr">
        <is>
          <t>Gregoria De Jesus</t>
        </is>
      </c>
    </row>
    <row r="10157" spans="1:1">
      <c r="A10157" t="inlineStr">
        <is>
          <t>Inocencio Salud</t>
        </is>
      </c>
    </row>
    <row r="10158" spans="1:1">
      <c r="A10158" t="inlineStr">
        <is>
          <t>Jacinto Lumbreras</t>
        </is>
      </c>
    </row>
    <row r="10159" spans="1:1">
      <c r="A10159" t="inlineStr">
        <is>
          <t>Kapitan Kua</t>
        </is>
      </c>
    </row>
    <row r="10160" spans="1:1">
      <c r="A10160" t="inlineStr">
        <is>
          <t>Koronel Jose P. Elises</t>
        </is>
      </c>
    </row>
    <row r="10161" spans="1:1">
      <c r="A10161" t="inlineStr">
        <is>
          <t>Macario Dacon</t>
        </is>
      </c>
    </row>
    <row r="10162" spans="1:1">
      <c r="A10162" t="inlineStr">
        <is>
          <t>Marcelino Memije</t>
        </is>
      </c>
    </row>
    <row r="10163" spans="1:1">
      <c r="A10163" t="inlineStr">
        <is>
          <t>Nicolasa Virata</t>
        </is>
      </c>
    </row>
    <row r="10164" spans="1:1">
      <c r="A10164" t="inlineStr">
        <is>
          <t>Pantaleon Granados</t>
        </is>
      </c>
    </row>
    <row r="10165" spans="1:1">
      <c r="A10165" t="inlineStr">
        <is>
          <t>Ramon Cruz</t>
        </is>
      </c>
    </row>
    <row r="10166" spans="1:1">
      <c r="A10166" t="inlineStr">
        <is>
          <t>San Gabriel</t>
        </is>
      </c>
    </row>
    <row r="10167" spans="1:1">
      <c r="A10167" t="inlineStr">
        <is>
          <t>San Jose</t>
        </is>
      </c>
    </row>
    <row r="10168" spans="1:1">
      <c r="A10168" t="inlineStr">
        <is>
          <t>Severino De Las Alas</t>
        </is>
      </c>
    </row>
    <row r="10169" spans="1:1">
      <c r="A10169" t="inlineStr">
        <is>
          <t>Tiniente Tiago</t>
        </is>
      </c>
    </row>
    <row r="10170" spans="1:1">
      <c r="A10170" t="inlineStr">
        <is>
          <t>A. Dalusag</t>
        </is>
      </c>
    </row>
    <row r="10171" spans="1:1">
      <c r="A10171" t="inlineStr">
        <is>
          <t>Batas Dao</t>
        </is>
      </c>
    </row>
    <row r="10172" spans="1:1">
      <c r="A10172" t="inlineStr">
        <is>
          <t>Castaños Cerca</t>
        </is>
      </c>
    </row>
    <row r="10173" spans="1:1">
      <c r="A10173" t="inlineStr">
        <is>
          <t>Castaños Lejos</t>
        </is>
      </c>
    </row>
    <row r="10174" spans="1:1">
      <c r="A10174" t="inlineStr">
        <is>
          <t>Kabulusan</t>
        </is>
      </c>
    </row>
    <row r="10175" spans="1:1">
      <c r="A10175" t="inlineStr">
        <is>
          <t>Kaymisas</t>
        </is>
      </c>
    </row>
    <row r="10176" spans="1:1">
      <c r="A10176" t="inlineStr">
        <is>
          <t>Kaypaaba</t>
        </is>
      </c>
    </row>
    <row r="10177" spans="1:1">
      <c r="A10177" t="inlineStr">
        <is>
          <t>Lumipa</t>
        </is>
      </c>
    </row>
    <row r="10178" spans="1:1">
      <c r="A10178" t="inlineStr">
        <is>
          <t>Narvaez</t>
        </is>
      </c>
    </row>
    <row r="10179" spans="1:1">
      <c r="A10179" t="inlineStr">
        <is>
          <t>Poblacion I</t>
        </is>
      </c>
    </row>
    <row r="10180" spans="1:1">
      <c r="A10180" t="inlineStr">
        <is>
          <t>Poblacion II</t>
        </is>
      </c>
    </row>
    <row r="10181" spans="1:1">
      <c r="A10181" t="inlineStr">
        <is>
          <t>Poblacion III</t>
        </is>
      </c>
    </row>
    <row r="10182" spans="1:1">
      <c r="A10182" t="inlineStr">
        <is>
          <t>Poblacion IV</t>
        </is>
      </c>
    </row>
    <row r="10183" spans="1:1">
      <c r="A10183" t="inlineStr">
        <is>
          <t>Tabora</t>
        </is>
      </c>
    </row>
    <row r="10184" spans="1:1">
      <c r="A10184" t="inlineStr">
        <is>
          <t>Agus-us</t>
        </is>
      </c>
    </row>
    <row r="10185" spans="1:1">
      <c r="A10185" t="inlineStr">
        <is>
          <t>Alulod</t>
        </is>
      </c>
    </row>
    <row r="10186" spans="1:1">
      <c r="A10186" t="inlineStr">
        <is>
          <t>Banaba Cerca</t>
        </is>
      </c>
    </row>
    <row r="10187" spans="1:1">
      <c r="A10187" t="inlineStr">
        <is>
          <t>Banaba Lejos</t>
        </is>
      </c>
    </row>
    <row r="10188" spans="1:1">
      <c r="A10188" t="inlineStr">
        <is>
          <t>Bancod</t>
        </is>
      </c>
    </row>
    <row r="10189" spans="1:1">
      <c r="A10189" t="inlineStr">
        <is>
          <t>Barangay 1</t>
        </is>
      </c>
    </row>
    <row r="10190" spans="1:1">
      <c r="A10190" t="inlineStr">
        <is>
          <t>Barangay 2</t>
        </is>
      </c>
    </row>
    <row r="10191" spans="1:1">
      <c r="A10191" t="inlineStr">
        <is>
          <t>Barangay 3</t>
        </is>
      </c>
    </row>
    <row r="10192" spans="1:1">
      <c r="A10192" t="inlineStr">
        <is>
          <t>Barangay 4</t>
        </is>
      </c>
    </row>
    <row r="10193" spans="1:1">
      <c r="A10193" t="inlineStr">
        <is>
          <t>Buna Cerca</t>
        </is>
      </c>
    </row>
    <row r="10194" spans="1:1">
      <c r="A10194" t="inlineStr">
        <is>
          <t>Buna Lejos I</t>
        </is>
      </c>
    </row>
    <row r="10195" spans="1:1">
      <c r="A10195" t="inlineStr">
        <is>
          <t>Buna Lejos II</t>
        </is>
      </c>
    </row>
    <row r="10196" spans="1:1">
      <c r="A10196" t="inlineStr">
        <is>
          <t>Calumpang Cerca</t>
        </is>
      </c>
    </row>
    <row r="10197" spans="1:1">
      <c r="A10197" t="inlineStr">
        <is>
          <t>Calumpang Lejos I</t>
        </is>
      </c>
    </row>
    <row r="10198" spans="1:1">
      <c r="A10198" t="inlineStr">
        <is>
          <t>Carasuchi</t>
        </is>
      </c>
    </row>
    <row r="10199" spans="1:1">
      <c r="A10199" t="inlineStr">
        <is>
          <t>Daine I</t>
        </is>
      </c>
    </row>
    <row r="10200" spans="1:1">
      <c r="A10200" t="inlineStr">
        <is>
          <t>Daine II</t>
        </is>
      </c>
    </row>
    <row r="10201" spans="1:1">
      <c r="A10201" t="inlineStr">
        <is>
          <t>Guyam Malaki</t>
        </is>
      </c>
    </row>
    <row r="10202" spans="1:1">
      <c r="A10202" t="inlineStr">
        <is>
          <t>Guyam Munti</t>
        </is>
      </c>
    </row>
    <row r="10203" spans="1:1">
      <c r="A10203" t="inlineStr">
        <is>
          <t>Harasan</t>
        </is>
      </c>
    </row>
    <row r="10204" spans="1:1">
      <c r="A10204" t="inlineStr">
        <is>
          <t>Kayquit I</t>
        </is>
      </c>
    </row>
    <row r="10205" spans="1:1">
      <c r="A10205" t="inlineStr">
        <is>
          <t>Kayquit II</t>
        </is>
      </c>
    </row>
    <row r="10206" spans="1:1">
      <c r="A10206" t="inlineStr">
        <is>
          <t>Kayquit III</t>
        </is>
      </c>
    </row>
    <row r="10207" spans="1:1">
      <c r="A10207" t="inlineStr">
        <is>
          <t>Kaytambog</t>
        </is>
      </c>
    </row>
    <row r="10208" spans="1:1">
      <c r="A10208" t="inlineStr">
        <is>
          <t>Kaytapos</t>
        </is>
      </c>
    </row>
    <row r="10209" spans="1:1">
      <c r="A10209" t="inlineStr">
        <is>
          <t>Limbon</t>
        </is>
      </c>
    </row>
    <row r="10210" spans="1:1">
      <c r="A10210" t="inlineStr">
        <is>
          <t>Lumampong Balagbag</t>
        </is>
      </c>
    </row>
    <row r="10211" spans="1:1">
      <c r="A10211" t="inlineStr">
        <is>
          <t>Lumampong Halayhay</t>
        </is>
      </c>
    </row>
    <row r="10212" spans="1:1">
      <c r="A10212" t="inlineStr">
        <is>
          <t>Mahabangkahoy Cerca</t>
        </is>
      </c>
    </row>
    <row r="10213" spans="1:1">
      <c r="A10213" t="inlineStr">
        <is>
          <t>Mahabangkahoy Lejos</t>
        </is>
      </c>
    </row>
    <row r="10214" spans="1:1">
      <c r="A10214" t="inlineStr">
        <is>
          <t>Mataas na Lupa</t>
        </is>
      </c>
    </row>
    <row r="10215" spans="1:1">
      <c r="A10215" t="inlineStr">
        <is>
          <t>Pulo</t>
        </is>
      </c>
    </row>
    <row r="10216" spans="1:1">
      <c r="A10216" t="inlineStr">
        <is>
          <t>Tambo Balagbag</t>
        </is>
      </c>
    </row>
    <row r="10217" spans="1:1">
      <c r="A10217" t="inlineStr">
        <is>
          <t>Tambo Ilaya</t>
        </is>
      </c>
    </row>
    <row r="10218" spans="1:1">
      <c r="A10218" t="inlineStr">
        <is>
          <t>Tambo Kulit</t>
        </is>
      </c>
    </row>
    <row r="10219" spans="1:1">
      <c r="A10219" t="inlineStr">
        <is>
          <t>Tambo Malaki</t>
        </is>
      </c>
    </row>
    <row r="10220" spans="1:1">
      <c r="A10220" t="inlineStr">
        <is>
          <t>Balsahan-Bisita</t>
        </is>
      </c>
    </row>
    <row r="10221" spans="1:1">
      <c r="A10221" t="inlineStr">
        <is>
          <t>Batong Dalig</t>
        </is>
      </c>
    </row>
    <row r="10222" spans="1:1">
      <c r="A10222" t="inlineStr">
        <is>
          <t>Binakayan-Aplaya</t>
        </is>
      </c>
    </row>
    <row r="10223" spans="1:1">
      <c r="A10223" t="inlineStr">
        <is>
          <t>Binakayan-Kanluran</t>
        </is>
      </c>
    </row>
    <row r="10224" spans="1:1">
      <c r="A10224" t="inlineStr">
        <is>
          <t>Congbalay-Legaspi</t>
        </is>
      </c>
    </row>
    <row r="10225" spans="1:1">
      <c r="A10225" t="inlineStr">
        <is>
          <t>Gahak</t>
        </is>
      </c>
    </row>
    <row r="10226" spans="1:1">
      <c r="A10226" t="inlineStr">
        <is>
          <t>Kaingen</t>
        </is>
      </c>
    </row>
    <row r="10227" spans="1:1">
      <c r="A10227" t="inlineStr">
        <is>
          <t>Magdalo</t>
        </is>
      </c>
    </row>
    <row r="10228" spans="1:1">
      <c r="A10228" t="inlineStr">
        <is>
          <t>Manggahan-Lawin</t>
        </is>
      </c>
    </row>
    <row r="10229" spans="1:1">
      <c r="A10229" t="inlineStr">
        <is>
          <t>Marulas</t>
        </is>
      </c>
    </row>
    <row r="10230" spans="1:1">
      <c r="A10230" t="inlineStr">
        <is>
          <t>Panamitan</t>
        </is>
      </c>
    </row>
    <row r="10231" spans="1:1">
      <c r="A10231" t="inlineStr">
        <is>
          <t>Poblacion</t>
        </is>
      </c>
    </row>
    <row r="10232" spans="1:1">
      <c r="A10232" t="inlineStr">
        <is>
          <t>Pulvorista</t>
        </is>
      </c>
    </row>
    <row r="10233" spans="1:1">
      <c r="A10233" t="inlineStr">
        <is>
          <t>Samala-Marquez</t>
        </is>
      </c>
    </row>
    <row r="10234" spans="1:1">
      <c r="A10234" t="inlineStr">
        <is>
          <t>San Sebastian</t>
        </is>
      </c>
    </row>
    <row r="10235" spans="1:1">
      <c r="A10235" t="inlineStr">
        <is>
          <t>Santa Isabel</t>
        </is>
      </c>
    </row>
    <row r="10236" spans="1:1">
      <c r="A10236" t="inlineStr">
        <is>
          <t>Tabon I</t>
        </is>
      </c>
    </row>
    <row r="10237" spans="1:1">
      <c r="A10237" t="inlineStr">
        <is>
          <t>Tabon II</t>
        </is>
      </c>
    </row>
    <row r="10238" spans="1:1">
      <c r="A10238" t="inlineStr">
        <is>
          <t>Tabon III</t>
        </is>
      </c>
    </row>
    <row r="10239" spans="1:1">
      <c r="A10239" t="inlineStr">
        <is>
          <t>Toclong</t>
        </is>
      </c>
    </row>
    <row r="10240" spans="1:1">
      <c r="A10240" t="inlineStr">
        <is>
          <t>Tramo-Bantayan</t>
        </is>
      </c>
    </row>
    <row r="10241" spans="1:1">
      <c r="A10241" t="inlineStr">
        <is>
          <t>Wakas I</t>
        </is>
      </c>
    </row>
    <row r="10242" spans="1:1">
      <c r="A10242" t="inlineStr">
        <is>
          <t>Wakas II</t>
        </is>
      </c>
    </row>
    <row r="10243" spans="1:1">
      <c r="A10243" t="inlineStr">
        <is>
          <t>Baliwag</t>
        </is>
      </c>
    </row>
    <row r="10244" spans="1:1">
      <c r="A10244" t="inlineStr">
        <is>
          <t>Barangay 1</t>
        </is>
      </c>
    </row>
    <row r="10245" spans="1:1">
      <c r="A10245" t="inlineStr">
        <is>
          <t>Barangay 2</t>
        </is>
      </c>
    </row>
    <row r="10246" spans="1:1">
      <c r="A10246" t="inlineStr">
        <is>
          <t>Barangay 3</t>
        </is>
      </c>
    </row>
    <row r="10247" spans="1:1">
      <c r="A10247" t="inlineStr">
        <is>
          <t>Barangay 4</t>
        </is>
      </c>
    </row>
    <row r="10248" spans="1:1">
      <c r="A10248" t="inlineStr">
        <is>
          <t>Barangay 5</t>
        </is>
      </c>
    </row>
    <row r="10249" spans="1:1">
      <c r="A10249" t="inlineStr">
        <is>
          <t>Bendita I</t>
        </is>
      </c>
    </row>
    <row r="10250" spans="1:1">
      <c r="A10250" t="inlineStr">
        <is>
          <t>Bendita II</t>
        </is>
      </c>
    </row>
    <row r="10251" spans="1:1">
      <c r="A10251" t="inlineStr">
        <is>
          <t>Caluangan</t>
        </is>
      </c>
    </row>
    <row r="10252" spans="1:1">
      <c r="A10252" t="inlineStr">
        <is>
          <t>Kabulusan</t>
        </is>
      </c>
    </row>
    <row r="10253" spans="1:1">
      <c r="A10253" t="inlineStr">
        <is>
          <t>Medina</t>
        </is>
      </c>
    </row>
    <row r="10254" spans="1:1">
      <c r="A10254" t="inlineStr">
        <is>
          <t>Pacheco</t>
        </is>
      </c>
    </row>
    <row r="10255" spans="1:1">
      <c r="A10255" t="inlineStr">
        <is>
          <t>Ramirez</t>
        </is>
      </c>
    </row>
    <row r="10256" spans="1:1">
      <c r="A10256" t="inlineStr">
        <is>
          <t>San Agustin</t>
        </is>
      </c>
    </row>
    <row r="10257" spans="1:1">
      <c r="A10257" t="inlineStr">
        <is>
          <t>Tua</t>
        </is>
      </c>
    </row>
    <row r="10258" spans="1:1">
      <c r="A10258" t="inlineStr">
        <is>
          <t>Urdaneta</t>
        </is>
      </c>
    </row>
    <row r="10259" spans="1:1">
      <c r="A10259" t="inlineStr">
        <is>
          <t>Bucal I</t>
        </is>
      </c>
    </row>
    <row r="10260" spans="1:1">
      <c r="A10260" t="inlineStr">
        <is>
          <t>Bucal II</t>
        </is>
      </c>
    </row>
    <row r="10261" spans="1:1">
      <c r="A10261" t="inlineStr">
        <is>
          <t>Bucal III A</t>
        </is>
      </c>
    </row>
    <row r="10262" spans="1:1">
      <c r="A10262" t="inlineStr">
        <is>
          <t>Bucal III B</t>
        </is>
      </c>
    </row>
    <row r="10263" spans="1:1">
      <c r="A10263" t="inlineStr">
        <is>
          <t>Bucal IV A</t>
        </is>
      </c>
    </row>
    <row r="10264" spans="1:1">
      <c r="A10264" t="inlineStr">
        <is>
          <t>Bucal IV B</t>
        </is>
      </c>
    </row>
    <row r="10265" spans="1:1">
      <c r="A10265" t="inlineStr">
        <is>
          <t>Caingin Pob.</t>
        </is>
      </c>
    </row>
    <row r="10266" spans="1:1">
      <c r="A10266" t="inlineStr">
        <is>
          <t>Garita I A</t>
        </is>
      </c>
    </row>
    <row r="10267" spans="1:1">
      <c r="A10267" t="inlineStr">
        <is>
          <t>Garita I B</t>
        </is>
      </c>
    </row>
    <row r="10268" spans="1:1">
      <c r="A10268" t="inlineStr">
        <is>
          <t>Layong Mabilog</t>
        </is>
      </c>
    </row>
    <row r="10269" spans="1:1">
      <c r="A10269" t="inlineStr">
        <is>
          <t>Mabato</t>
        </is>
      </c>
    </row>
    <row r="10270" spans="1:1">
      <c r="A10270" t="inlineStr">
        <is>
          <t>Pantihan I</t>
        </is>
      </c>
    </row>
    <row r="10271" spans="1:1">
      <c r="A10271" t="inlineStr">
        <is>
          <t>Pantihan II</t>
        </is>
      </c>
    </row>
    <row r="10272" spans="1:1">
      <c r="A10272" t="inlineStr">
        <is>
          <t>Pantihan III</t>
        </is>
      </c>
    </row>
    <row r="10273" spans="1:1">
      <c r="A10273" t="inlineStr">
        <is>
          <t>Pantihan IV</t>
        </is>
      </c>
    </row>
    <row r="10274" spans="1:1">
      <c r="A10274" t="inlineStr">
        <is>
          <t>Patungan</t>
        </is>
      </c>
    </row>
    <row r="10275" spans="1:1">
      <c r="A10275" t="inlineStr">
        <is>
          <t>Pinagsanhan I A</t>
        </is>
      </c>
    </row>
    <row r="10276" spans="1:1">
      <c r="A10276" t="inlineStr">
        <is>
          <t>Pinagsanhan I B</t>
        </is>
      </c>
    </row>
    <row r="10277" spans="1:1">
      <c r="A10277" t="inlineStr">
        <is>
          <t>Poblacion I A</t>
        </is>
      </c>
    </row>
    <row r="10278" spans="1:1">
      <c r="A10278" t="inlineStr">
        <is>
          <t>Poblacion I B</t>
        </is>
      </c>
    </row>
    <row r="10279" spans="1:1">
      <c r="A10279" t="inlineStr">
        <is>
          <t>Poblacion II A</t>
        </is>
      </c>
    </row>
    <row r="10280" spans="1:1">
      <c r="A10280" t="inlineStr">
        <is>
          <t>Poblacion II B</t>
        </is>
      </c>
    </row>
    <row r="10281" spans="1:1">
      <c r="A10281" t="inlineStr">
        <is>
          <t>San Miguel I A</t>
        </is>
      </c>
    </row>
    <row r="10282" spans="1:1">
      <c r="A10282" t="inlineStr">
        <is>
          <t>San Miguel I B</t>
        </is>
      </c>
    </row>
    <row r="10283" spans="1:1">
      <c r="A10283" t="inlineStr">
        <is>
          <t>Talipusngo</t>
        </is>
      </c>
    </row>
    <row r="10284" spans="1:1">
      <c r="A10284" t="inlineStr">
        <is>
          <t>Tulay Kanluran</t>
        </is>
      </c>
    </row>
    <row r="10285" spans="1:1">
      <c r="A10285" t="inlineStr">
        <is>
          <t>Tulay Silangan</t>
        </is>
      </c>
    </row>
    <row r="10286" spans="1:1">
      <c r="A10286" t="inlineStr">
        <is>
          <t>Anuling Cerca I</t>
        </is>
      </c>
    </row>
    <row r="10287" spans="1:1">
      <c r="A10287" t="inlineStr">
        <is>
          <t>Anuling Cerca II</t>
        </is>
      </c>
    </row>
    <row r="10288" spans="1:1">
      <c r="A10288" t="inlineStr">
        <is>
          <t>Anuling Lejos I</t>
        </is>
      </c>
    </row>
    <row r="10289" spans="1:1">
      <c r="A10289" t="inlineStr">
        <is>
          <t>Anuling Lejos II</t>
        </is>
      </c>
    </row>
    <row r="10290" spans="1:1">
      <c r="A10290" t="inlineStr">
        <is>
          <t>Asis I</t>
        </is>
      </c>
    </row>
    <row r="10291" spans="1:1">
      <c r="A10291" t="inlineStr">
        <is>
          <t>Asis II</t>
        </is>
      </c>
    </row>
    <row r="10292" spans="1:1">
      <c r="A10292" t="inlineStr">
        <is>
          <t>Asis III</t>
        </is>
      </c>
    </row>
    <row r="10293" spans="1:1">
      <c r="A10293" t="inlineStr">
        <is>
          <t>Banayad</t>
        </is>
      </c>
    </row>
    <row r="10294" spans="1:1">
      <c r="A10294" t="inlineStr">
        <is>
          <t>Bukal</t>
        </is>
      </c>
    </row>
    <row r="10295" spans="1:1">
      <c r="A10295" t="inlineStr">
        <is>
          <t>Galicia I</t>
        </is>
      </c>
    </row>
    <row r="10296" spans="1:1">
      <c r="A10296" t="inlineStr">
        <is>
          <t>Galicia II</t>
        </is>
      </c>
    </row>
    <row r="10297" spans="1:1">
      <c r="A10297" t="inlineStr">
        <is>
          <t>Galicia III</t>
        </is>
      </c>
    </row>
    <row r="10298" spans="1:1">
      <c r="A10298" t="inlineStr">
        <is>
          <t>Miguel Mojica</t>
        </is>
      </c>
    </row>
    <row r="10299" spans="1:1">
      <c r="A10299" t="inlineStr">
        <is>
          <t>Palocpoc I</t>
        </is>
      </c>
    </row>
    <row r="10300" spans="1:1">
      <c r="A10300" t="inlineStr">
        <is>
          <t>Palocpoc II</t>
        </is>
      </c>
    </row>
    <row r="10301" spans="1:1">
      <c r="A10301" t="inlineStr">
        <is>
          <t>Panungyan I</t>
        </is>
      </c>
    </row>
    <row r="10302" spans="1:1">
      <c r="A10302" t="inlineStr">
        <is>
          <t>Panungyan II</t>
        </is>
      </c>
    </row>
    <row r="10303" spans="1:1">
      <c r="A10303" t="inlineStr">
        <is>
          <t>Poblacion I</t>
        </is>
      </c>
    </row>
    <row r="10304" spans="1:1">
      <c r="A10304" t="inlineStr">
        <is>
          <t>Poblacion II</t>
        </is>
      </c>
    </row>
    <row r="10305" spans="1:1">
      <c r="A10305" t="inlineStr">
        <is>
          <t>Poblacion III</t>
        </is>
      </c>
    </row>
    <row r="10306" spans="1:1">
      <c r="A10306" t="inlineStr">
        <is>
          <t>Poblacion IV</t>
        </is>
      </c>
    </row>
    <row r="10307" spans="1:1">
      <c r="A10307" t="inlineStr">
        <is>
          <t>Poblacion V</t>
        </is>
      </c>
    </row>
    <row r="10308" spans="1:1">
      <c r="A10308" t="inlineStr">
        <is>
          <t>Poblacion VI</t>
        </is>
      </c>
    </row>
    <row r="10309" spans="1:1">
      <c r="A10309" t="inlineStr">
        <is>
          <t>Poblacion VII</t>
        </is>
      </c>
    </row>
    <row r="10310" spans="1:1">
      <c r="A10310" t="inlineStr">
        <is>
          <t>Bagong Karsada</t>
        </is>
      </c>
    </row>
    <row r="10311" spans="1:1">
      <c r="A10311" t="inlineStr">
        <is>
          <t>Balsahan</t>
        </is>
      </c>
    </row>
    <row r="10312" spans="1:1">
      <c r="A10312" t="inlineStr">
        <is>
          <t>Bancaan</t>
        </is>
      </c>
    </row>
    <row r="10313" spans="1:1">
      <c r="A10313" t="inlineStr">
        <is>
          <t>Bucana Malaki</t>
        </is>
      </c>
    </row>
    <row r="10314" spans="1:1">
      <c r="A10314" t="inlineStr">
        <is>
          <t>Bucana Sasahan</t>
        </is>
      </c>
    </row>
    <row r="10315" spans="1:1">
      <c r="A10315" t="inlineStr">
        <is>
          <t>Calubcob</t>
        </is>
      </c>
    </row>
    <row r="10316" spans="1:1">
      <c r="A10316" t="inlineStr">
        <is>
          <t>Capt. C. Nazareno</t>
        </is>
      </c>
    </row>
    <row r="10317" spans="1:1">
      <c r="A10317" t="inlineStr">
        <is>
          <t>Gomez-Zamora</t>
        </is>
      </c>
    </row>
    <row r="10318" spans="1:1">
      <c r="A10318" t="inlineStr">
        <is>
          <t>Halang</t>
        </is>
      </c>
    </row>
    <row r="10319" spans="1:1">
      <c r="A10319" t="inlineStr">
        <is>
          <t>Humbac</t>
        </is>
      </c>
    </row>
    <row r="10320" spans="1:1">
      <c r="A10320" t="inlineStr">
        <is>
          <t>Ibayo Estacion</t>
        </is>
      </c>
    </row>
    <row r="10321" spans="1:1">
      <c r="A10321" t="inlineStr">
        <is>
          <t>Ibayo Silangan</t>
        </is>
      </c>
    </row>
    <row r="10322" spans="1:1">
      <c r="A10322" t="inlineStr">
        <is>
          <t>Kanluran</t>
        </is>
      </c>
    </row>
    <row r="10323" spans="1:1">
      <c r="A10323" t="inlineStr">
        <is>
          <t>Labac</t>
        </is>
      </c>
    </row>
    <row r="10324" spans="1:1">
      <c r="A10324" t="inlineStr">
        <is>
          <t>Latoria</t>
        </is>
      </c>
    </row>
    <row r="10325" spans="1:1">
      <c r="A10325" t="inlineStr">
        <is>
          <t>Mabolo</t>
        </is>
      </c>
    </row>
    <row r="10326" spans="1:1">
      <c r="A10326" t="inlineStr">
        <is>
          <t>Makina</t>
        </is>
      </c>
    </row>
    <row r="10327" spans="1:1">
      <c r="A10327" t="inlineStr">
        <is>
          <t>Malainen Bago</t>
        </is>
      </c>
    </row>
    <row r="10328" spans="1:1">
      <c r="A10328" t="inlineStr">
        <is>
          <t>Malainen Luma</t>
        </is>
      </c>
    </row>
    <row r="10329" spans="1:1">
      <c r="A10329" t="inlineStr">
        <is>
          <t>Molino</t>
        </is>
      </c>
    </row>
    <row r="10330" spans="1:1">
      <c r="A10330" t="inlineStr">
        <is>
          <t>Munting Mapino</t>
        </is>
      </c>
    </row>
    <row r="10331" spans="1:1">
      <c r="A10331" t="inlineStr">
        <is>
          <t>Muzon</t>
        </is>
      </c>
    </row>
    <row r="10332" spans="1:1">
      <c r="A10332" t="inlineStr">
        <is>
          <t>Palangue 1</t>
        </is>
      </c>
    </row>
    <row r="10333" spans="1:1">
      <c r="A10333" t="inlineStr">
        <is>
          <t>Palangue 2 &amp; 3</t>
        </is>
      </c>
    </row>
    <row r="10334" spans="1:1">
      <c r="A10334" t="inlineStr">
        <is>
          <t>Sabang</t>
        </is>
      </c>
    </row>
    <row r="10335" spans="1:1">
      <c r="A10335" t="inlineStr">
        <is>
          <t>San Roque</t>
        </is>
      </c>
    </row>
    <row r="10336" spans="1:1">
      <c r="A10336" t="inlineStr">
        <is>
          <t>Santulan</t>
        </is>
      </c>
    </row>
    <row r="10337" spans="1:1">
      <c r="A10337" t="inlineStr">
        <is>
          <t>Sapa</t>
        </is>
      </c>
    </row>
    <row r="10338" spans="1:1">
      <c r="A10338" t="inlineStr">
        <is>
          <t>Timalan Balsahan</t>
        </is>
      </c>
    </row>
    <row r="10339" spans="1:1">
      <c r="A10339" t="inlineStr">
        <is>
          <t>Timalan Concepcion</t>
        </is>
      </c>
    </row>
    <row r="10340" spans="1:1">
      <c r="A10340" t="inlineStr">
        <is>
          <t>Magdiwang</t>
        </is>
      </c>
    </row>
    <row r="10341" spans="1:1">
      <c r="A10341" t="inlineStr">
        <is>
          <t>Poblacion</t>
        </is>
      </c>
    </row>
    <row r="10342" spans="1:1">
      <c r="A10342" t="inlineStr">
        <is>
          <t>Salcedo I</t>
        </is>
      </c>
    </row>
    <row r="10343" spans="1:1">
      <c r="A10343" t="inlineStr">
        <is>
          <t>Salcedo II</t>
        </is>
      </c>
    </row>
    <row r="10344" spans="1:1">
      <c r="A10344" t="inlineStr">
        <is>
          <t>San Antonio I</t>
        </is>
      </c>
    </row>
    <row r="10345" spans="1:1">
      <c r="A10345" t="inlineStr">
        <is>
          <t>San Antonio II</t>
        </is>
      </c>
    </row>
    <row r="10346" spans="1:1">
      <c r="A10346" t="inlineStr">
        <is>
          <t>San Jose I</t>
        </is>
      </c>
    </row>
    <row r="10347" spans="1:1">
      <c r="A10347" t="inlineStr">
        <is>
          <t>San Jose II</t>
        </is>
      </c>
    </row>
    <row r="10348" spans="1:1">
      <c r="A10348" t="inlineStr">
        <is>
          <t>San Juan I</t>
        </is>
      </c>
    </row>
    <row r="10349" spans="1:1">
      <c r="A10349" t="inlineStr">
        <is>
          <t>San Juan II</t>
        </is>
      </c>
    </row>
    <row r="10350" spans="1:1">
      <c r="A10350" t="inlineStr">
        <is>
          <t>San Rafael I</t>
        </is>
      </c>
    </row>
    <row r="10351" spans="1:1">
      <c r="A10351" t="inlineStr">
        <is>
          <t>San Rafael II</t>
        </is>
      </c>
    </row>
    <row r="10352" spans="1:1">
      <c r="A10352" t="inlineStr">
        <is>
          <t>San Rafael III</t>
        </is>
      </c>
    </row>
    <row r="10353" spans="1:1">
      <c r="A10353" t="inlineStr">
        <is>
          <t>San Rafael IV</t>
        </is>
      </c>
    </row>
    <row r="10354" spans="1:1">
      <c r="A10354" t="inlineStr">
        <is>
          <t>Santa Rosa I</t>
        </is>
      </c>
    </row>
    <row r="10355" spans="1:1">
      <c r="A10355" t="inlineStr">
        <is>
          <t>Santa Rosa II</t>
        </is>
      </c>
    </row>
    <row r="10356" spans="1:1">
      <c r="A10356" t="inlineStr">
        <is>
          <t>Bagbag I</t>
        </is>
      </c>
    </row>
    <row r="10357" spans="1:1">
      <c r="A10357" t="inlineStr">
        <is>
          <t>Bagbag II</t>
        </is>
      </c>
    </row>
    <row r="10358" spans="1:1">
      <c r="A10358" t="inlineStr">
        <is>
          <t>Kanluran</t>
        </is>
      </c>
    </row>
    <row r="10359" spans="1:1">
      <c r="A10359" t="inlineStr">
        <is>
          <t>Ligtong I</t>
        </is>
      </c>
    </row>
    <row r="10360" spans="1:1">
      <c r="A10360" t="inlineStr">
        <is>
          <t>Ligtong II</t>
        </is>
      </c>
    </row>
    <row r="10361" spans="1:1">
      <c r="A10361" t="inlineStr">
        <is>
          <t>Ligtong III</t>
        </is>
      </c>
    </row>
    <row r="10362" spans="1:1">
      <c r="A10362" t="inlineStr">
        <is>
          <t>Ligtong IV</t>
        </is>
      </c>
    </row>
    <row r="10363" spans="1:1">
      <c r="A10363" t="inlineStr">
        <is>
          <t>Muzon I</t>
        </is>
      </c>
    </row>
    <row r="10364" spans="1:1">
      <c r="A10364" t="inlineStr">
        <is>
          <t>Muzon II</t>
        </is>
      </c>
    </row>
    <row r="10365" spans="1:1">
      <c r="A10365" t="inlineStr">
        <is>
          <t>Poblacion</t>
        </is>
      </c>
    </row>
    <row r="10366" spans="1:1">
      <c r="A10366" t="inlineStr">
        <is>
          <t>Sapa I</t>
        </is>
      </c>
    </row>
    <row r="10367" spans="1:1">
      <c r="A10367" t="inlineStr">
        <is>
          <t>Sapa II</t>
        </is>
      </c>
    </row>
    <row r="10368" spans="1:1">
      <c r="A10368" t="inlineStr">
        <is>
          <t>Sapa III</t>
        </is>
      </c>
    </row>
    <row r="10369" spans="1:1">
      <c r="A10369" t="inlineStr">
        <is>
          <t>Sapa IV</t>
        </is>
      </c>
    </row>
    <row r="10370" spans="1:1">
      <c r="A10370" t="inlineStr">
        <is>
          <t>Silangan I</t>
        </is>
      </c>
    </row>
    <row r="10371" spans="1:1">
      <c r="A10371" t="inlineStr">
        <is>
          <t>Silangan II</t>
        </is>
      </c>
    </row>
    <row r="10372" spans="1:1">
      <c r="A10372" t="inlineStr">
        <is>
          <t>Tejeros Convention</t>
        </is>
      </c>
    </row>
    <row r="10373" spans="1:1">
      <c r="A10373" t="inlineStr">
        <is>
          <t>Wawa I</t>
        </is>
      </c>
    </row>
    <row r="10374" spans="1:1">
      <c r="A10374" t="inlineStr">
        <is>
          <t>Wawa II</t>
        </is>
      </c>
    </row>
    <row r="10375" spans="1:1">
      <c r="A10375" t="inlineStr">
        <is>
          <t>Wawa III</t>
        </is>
      </c>
    </row>
    <row r="10376" spans="1:1">
      <c r="A10376" t="inlineStr">
        <is>
          <t>Acacia</t>
        </is>
      </c>
    </row>
    <row r="10377" spans="1:1">
      <c r="A10377" t="inlineStr">
        <is>
          <t>Adlas</t>
        </is>
      </c>
    </row>
    <row r="10378" spans="1:1">
      <c r="A10378" t="inlineStr">
        <is>
          <t>Anahaw I</t>
        </is>
      </c>
    </row>
    <row r="10379" spans="1:1">
      <c r="A10379" t="inlineStr">
        <is>
          <t>Anahaw II</t>
        </is>
      </c>
    </row>
    <row r="10380" spans="1:1">
      <c r="A10380" t="inlineStr">
        <is>
          <t>Balite I</t>
        </is>
      </c>
    </row>
    <row r="10381" spans="1:1">
      <c r="A10381" t="inlineStr">
        <is>
          <t>Balite II</t>
        </is>
      </c>
    </row>
    <row r="10382" spans="1:1">
      <c r="A10382" t="inlineStr">
        <is>
          <t>Balubad</t>
        </is>
      </c>
    </row>
    <row r="10383" spans="1:1">
      <c r="A10383" t="inlineStr">
        <is>
          <t>Banaba</t>
        </is>
      </c>
    </row>
    <row r="10384" spans="1:1">
      <c r="A10384" t="inlineStr">
        <is>
          <t>Barangay I</t>
        </is>
      </c>
    </row>
    <row r="10385" spans="1:1">
      <c r="A10385" t="inlineStr">
        <is>
          <t>Barangay II</t>
        </is>
      </c>
    </row>
    <row r="10386" spans="1:1">
      <c r="A10386" t="inlineStr">
        <is>
          <t>Barangay III</t>
        </is>
      </c>
    </row>
    <row r="10387" spans="1:1">
      <c r="A10387" t="inlineStr">
        <is>
          <t>Barangay IV</t>
        </is>
      </c>
    </row>
    <row r="10388" spans="1:1">
      <c r="A10388" t="inlineStr">
        <is>
          <t>Barangay V</t>
        </is>
      </c>
    </row>
    <row r="10389" spans="1:1">
      <c r="A10389" t="inlineStr">
        <is>
          <t>Batas</t>
        </is>
      </c>
    </row>
    <row r="10390" spans="1:1">
      <c r="A10390" t="inlineStr">
        <is>
          <t>Biga I</t>
        </is>
      </c>
    </row>
    <row r="10391" spans="1:1">
      <c r="A10391" t="inlineStr">
        <is>
          <t>Biga II</t>
        </is>
      </c>
    </row>
    <row r="10392" spans="1:1">
      <c r="A10392" t="inlineStr">
        <is>
          <t>Biluso</t>
        </is>
      </c>
    </row>
    <row r="10393" spans="1:1">
      <c r="A10393" t="inlineStr">
        <is>
          <t>Bucal</t>
        </is>
      </c>
    </row>
    <row r="10394" spans="1:1">
      <c r="A10394" t="inlineStr">
        <is>
          <t>Buho</t>
        </is>
      </c>
    </row>
    <row r="10395" spans="1:1">
      <c r="A10395" t="inlineStr">
        <is>
          <t>Bulihan</t>
        </is>
      </c>
    </row>
    <row r="10396" spans="1:1">
      <c r="A10396" t="inlineStr">
        <is>
          <t>Cabangaan</t>
        </is>
      </c>
    </row>
    <row r="10397" spans="1:1">
      <c r="A10397" t="inlineStr">
        <is>
          <t>Carmen</t>
        </is>
      </c>
    </row>
    <row r="10398" spans="1:1">
      <c r="A10398" t="inlineStr">
        <is>
          <t>Hoyo</t>
        </is>
      </c>
    </row>
    <row r="10399" spans="1:1">
      <c r="A10399" t="inlineStr">
        <is>
          <t>Hukay</t>
        </is>
      </c>
    </row>
    <row r="10400" spans="1:1">
      <c r="A10400" t="inlineStr">
        <is>
          <t>Iba</t>
        </is>
      </c>
    </row>
    <row r="10401" spans="1:1">
      <c r="A10401" t="inlineStr">
        <is>
          <t>Inchican</t>
        </is>
      </c>
    </row>
    <row r="10402" spans="1:1">
      <c r="A10402" t="inlineStr">
        <is>
          <t>Ipil I</t>
        </is>
      </c>
    </row>
    <row r="10403" spans="1:1">
      <c r="A10403" t="inlineStr">
        <is>
          <t>Ipil II</t>
        </is>
      </c>
    </row>
    <row r="10404" spans="1:1">
      <c r="A10404" t="inlineStr">
        <is>
          <t>Kalubkob</t>
        </is>
      </c>
    </row>
    <row r="10405" spans="1:1">
      <c r="A10405" t="inlineStr">
        <is>
          <t>Kaong</t>
        </is>
      </c>
    </row>
    <row r="10406" spans="1:1">
      <c r="A10406" t="inlineStr">
        <is>
          <t>Lalaan I</t>
        </is>
      </c>
    </row>
    <row r="10407" spans="1:1">
      <c r="A10407" t="inlineStr">
        <is>
          <t>Lalaan II</t>
        </is>
      </c>
    </row>
    <row r="10408" spans="1:1">
      <c r="A10408" t="inlineStr">
        <is>
          <t>Litlit</t>
        </is>
      </c>
    </row>
    <row r="10409" spans="1:1">
      <c r="A10409" t="inlineStr">
        <is>
          <t>Lucsuhin</t>
        </is>
      </c>
    </row>
    <row r="10410" spans="1:1">
      <c r="A10410" t="inlineStr">
        <is>
          <t>Lumil</t>
        </is>
      </c>
    </row>
    <row r="10411" spans="1:1">
      <c r="A10411" t="inlineStr">
        <is>
          <t>Maguyam</t>
        </is>
      </c>
    </row>
    <row r="10412" spans="1:1">
      <c r="A10412" t="inlineStr">
        <is>
          <t>Malabag</t>
        </is>
      </c>
    </row>
    <row r="10413" spans="1:1">
      <c r="A10413" t="inlineStr">
        <is>
          <t>Malaking Tatyao</t>
        </is>
      </c>
    </row>
    <row r="10414" spans="1:1">
      <c r="A10414" t="inlineStr">
        <is>
          <t>Mataas Na Burol</t>
        </is>
      </c>
    </row>
    <row r="10415" spans="1:1">
      <c r="A10415" t="inlineStr">
        <is>
          <t>Munting Ilog</t>
        </is>
      </c>
    </row>
    <row r="10416" spans="1:1">
      <c r="A10416" t="inlineStr">
        <is>
          <t>Narra I</t>
        </is>
      </c>
    </row>
    <row r="10417" spans="1:1">
      <c r="A10417" t="inlineStr">
        <is>
          <t>Narra II</t>
        </is>
      </c>
    </row>
    <row r="10418" spans="1:1">
      <c r="A10418" t="inlineStr">
        <is>
          <t>Narra III</t>
        </is>
      </c>
    </row>
    <row r="10419" spans="1:1">
      <c r="A10419" t="inlineStr">
        <is>
          <t>Paligawan</t>
        </is>
      </c>
    </row>
    <row r="10420" spans="1:1">
      <c r="A10420" t="inlineStr">
        <is>
          <t>Pasong Langka</t>
        </is>
      </c>
    </row>
    <row r="10421" spans="1:1">
      <c r="A10421" t="inlineStr">
        <is>
          <t>Pooc I</t>
        </is>
      </c>
    </row>
    <row r="10422" spans="1:1">
      <c r="A10422" t="inlineStr">
        <is>
          <t>Pooc II</t>
        </is>
      </c>
    </row>
    <row r="10423" spans="1:1">
      <c r="A10423" t="inlineStr">
        <is>
          <t>Pulong Bunga</t>
        </is>
      </c>
    </row>
    <row r="10424" spans="1:1">
      <c r="A10424" t="inlineStr">
        <is>
          <t>Pulong Saging</t>
        </is>
      </c>
    </row>
    <row r="10425" spans="1:1">
      <c r="A10425" t="inlineStr">
        <is>
          <t>Puting Kahoy</t>
        </is>
      </c>
    </row>
    <row r="10426" spans="1:1">
      <c r="A10426" t="inlineStr">
        <is>
          <t>Sabutan</t>
        </is>
      </c>
    </row>
    <row r="10427" spans="1:1">
      <c r="A10427" t="inlineStr">
        <is>
          <t>San Miguel I</t>
        </is>
      </c>
    </row>
    <row r="10428" spans="1:1">
      <c r="A10428" t="inlineStr">
        <is>
          <t>San Miguel II</t>
        </is>
      </c>
    </row>
    <row r="10429" spans="1:1">
      <c r="A10429" t="inlineStr">
        <is>
          <t>San Vicente I</t>
        </is>
      </c>
    </row>
    <row r="10430" spans="1:1">
      <c r="A10430" t="inlineStr">
        <is>
          <t>San Vicente II</t>
        </is>
      </c>
    </row>
    <row r="10431" spans="1:1">
      <c r="A10431" t="inlineStr">
        <is>
          <t>Santol</t>
        </is>
      </c>
    </row>
    <row r="10432" spans="1:1">
      <c r="A10432" t="inlineStr">
        <is>
          <t>Tartaria</t>
        </is>
      </c>
    </row>
    <row r="10433" spans="1:1">
      <c r="A10433" t="inlineStr">
        <is>
          <t>Tibig</t>
        </is>
      </c>
    </row>
    <row r="10434" spans="1:1">
      <c r="A10434" t="inlineStr">
        <is>
          <t>Toledo</t>
        </is>
      </c>
    </row>
    <row r="10435" spans="1:1">
      <c r="A10435" t="inlineStr">
        <is>
          <t>Tubuan I</t>
        </is>
      </c>
    </row>
    <row r="10436" spans="1:1">
      <c r="A10436" t="inlineStr">
        <is>
          <t>Tubuan II</t>
        </is>
      </c>
    </row>
    <row r="10437" spans="1:1">
      <c r="A10437" t="inlineStr">
        <is>
          <t>Tubuan III</t>
        </is>
      </c>
    </row>
    <row r="10438" spans="1:1">
      <c r="A10438" t="inlineStr">
        <is>
          <t>Ulat</t>
        </is>
      </c>
    </row>
    <row r="10439" spans="1:1">
      <c r="A10439" t="inlineStr">
        <is>
          <t>Yakal</t>
        </is>
      </c>
    </row>
    <row r="10440" spans="1:1">
      <c r="A10440" t="inlineStr">
        <is>
          <t>Amaya I</t>
        </is>
      </c>
    </row>
    <row r="10441" spans="1:1">
      <c r="A10441" t="inlineStr">
        <is>
          <t>Amaya II</t>
        </is>
      </c>
    </row>
    <row r="10442" spans="1:1">
      <c r="A10442" t="inlineStr">
        <is>
          <t>Amaya III</t>
        </is>
      </c>
    </row>
    <row r="10443" spans="1:1">
      <c r="A10443" t="inlineStr">
        <is>
          <t>Amaya IV</t>
        </is>
      </c>
    </row>
    <row r="10444" spans="1:1">
      <c r="A10444" t="inlineStr">
        <is>
          <t>Amaya V</t>
        </is>
      </c>
    </row>
    <row r="10445" spans="1:1">
      <c r="A10445" t="inlineStr">
        <is>
          <t>Amaya VI</t>
        </is>
      </c>
    </row>
    <row r="10446" spans="1:1">
      <c r="A10446" t="inlineStr">
        <is>
          <t>Amaya VII</t>
        </is>
      </c>
    </row>
    <row r="10447" spans="1:1">
      <c r="A10447" t="inlineStr">
        <is>
          <t>Bagtas</t>
        </is>
      </c>
    </row>
    <row r="10448" spans="1:1">
      <c r="A10448" t="inlineStr">
        <is>
          <t>Barangay I</t>
        </is>
      </c>
    </row>
    <row r="10449" spans="1:1">
      <c r="A10449" t="inlineStr">
        <is>
          <t>Barangay II</t>
        </is>
      </c>
    </row>
    <row r="10450" spans="1:1">
      <c r="A10450" t="inlineStr">
        <is>
          <t>Barangay III</t>
        </is>
      </c>
    </row>
    <row r="10451" spans="1:1">
      <c r="A10451" t="inlineStr">
        <is>
          <t>Barangay IV</t>
        </is>
      </c>
    </row>
    <row r="10452" spans="1:1">
      <c r="A10452" t="inlineStr">
        <is>
          <t>Biga</t>
        </is>
      </c>
    </row>
    <row r="10453" spans="1:1">
      <c r="A10453" t="inlineStr">
        <is>
          <t>Biwas</t>
        </is>
      </c>
    </row>
    <row r="10454" spans="1:1">
      <c r="A10454" t="inlineStr">
        <is>
          <t>Bucal</t>
        </is>
      </c>
    </row>
    <row r="10455" spans="1:1">
      <c r="A10455" t="inlineStr">
        <is>
          <t>Bunga</t>
        </is>
      </c>
    </row>
    <row r="10456" spans="1:1">
      <c r="A10456" t="inlineStr">
        <is>
          <t>Calibuyo</t>
        </is>
      </c>
    </row>
    <row r="10457" spans="1:1">
      <c r="A10457" t="inlineStr">
        <is>
          <t>Capipisa</t>
        </is>
      </c>
    </row>
    <row r="10458" spans="1:1">
      <c r="A10458" t="inlineStr">
        <is>
          <t>Daang Amaya I</t>
        </is>
      </c>
    </row>
    <row r="10459" spans="1:1">
      <c r="A10459" t="inlineStr">
        <is>
          <t>Daang Amaya II</t>
        </is>
      </c>
    </row>
    <row r="10460" spans="1:1">
      <c r="A10460" t="inlineStr">
        <is>
          <t>Daang Amaya III</t>
        </is>
      </c>
    </row>
    <row r="10461" spans="1:1">
      <c r="A10461" t="inlineStr">
        <is>
          <t>Halayhay</t>
        </is>
      </c>
    </row>
    <row r="10462" spans="1:1">
      <c r="A10462" t="inlineStr">
        <is>
          <t>Julugan I</t>
        </is>
      </c>
    </row>
    <row r="10463" spans="1:1">
      <c r="A10463" t="inlineStr">
        <is>
          <t>Julugan II</t>
        </is>
      </c>
    </row>
    <row r="10464" spans="1:1">
      <c r="A10464" t="inlineStr">
        <is>
          <t>Julugan III</t>
        </is>
      </c>
    </row>
    <row r="10465" spans="1:1">
      <c r="A10465" t="inlineStr">
        <is>
          <t>Julugan IV</t>
        </is>
      </c>
    </row>
    <row r="10466" spans="1:1">
      <c r="A10466" t="inlineStr">
        <is>
          <t>Julugan V</t>
        </is>
      </c>
    </row>
    <row r="10467" spans="1:1">
      <c r="A10467" t="inlineStr">
        <is>
          <t>Julugan VI</t>
        </is>
      </c>
    </row>
    <row r="10468" spans="1:1">
      <c r="A10468" t="inlineStr">
        <is>
          <t>Julugan VII</t>
        </is>
      </c>
    </row>
    <row r="10469" spans="1:1">
      <c r="A10469" t="inlineStr">
        <is>
          <t>Julugan VIII</t>
        </is>
      </c>
    </row>
    <row r="10470" spans="1:1">
      <c r="A10470" t="inlineStr">
        <is>
          <t>Lambingan</t>
        </is>
      </c>
    </row>
    <row r="10471" spans="1:1">
      <c r="A10471" t="inlineStr">
        <is>
          <t>Mulawin</t>
        </is>
      </c>
    </row>
    <row r="10472" spans="1:1">
      <c r="A10472" t="inlineStr">
        <is>
          <t>Paradahan I</t>
        </is>
      </c>
    </row>
    <row r="10473" spans="1:1">
      <c r="A10473" t="inlineStr">
        <is>
          <t>Paradahan II</t>
        </is>
      </c>
    </row>
    <row r="10474" spans="1:1">
      <c r="A10474" t="inlineStr">
        <is>
          <t>Punta I</t>
        </is>
      </c>
    </row>
    <row r="10475" spans="1:1">
      <c r="A10475" t="inlineStr">
        <is>
          <t>Punta II</t>
        </is>
      </c>
    </row>
    <row r="10476" spans="1:1">
      <c r="A10476" t="inlineStr">
        <is>
          <t>Sahud Ulan</t>
        </is>
      </c>
    </row>
    <row r="10477" spans="1:1">
      <c r="A10477" t="inlineStr">
        <is>
          <t>Sanja Mayor</t>
        </is>
      </c>
    </row>
    <row r="10478" spans="1:1">
      <c r="A10478" t="inlineStr">
        <is>
          <t>Santol</t>
        </is>
      </c>
    </row>
    <row r="10479" spans="1:1">
      <c r="A10479" t="inlineStr">
        <is>
          <t>Tanauan</t>
        </is>
      </c>
    </row>
    <row r="10480" spans="1:1">
      <c r="A10480" t="inlineStr">
        <is>
          <t>Tres Cruses</t>
        </is>
      </c>
    </row>
    <row r="10481" spans="1:1">
      <c r="A10481" t="inlineStr">
        <is>
          <t>Bucana</t>
        </is>
      </c>
    </row>
    <row r="10482" spans="1:1">
      <c r="A10482" t="inlineStr">
        <is>
          <t>Poblacion I</t>
        </is>
      </c>
    </row>
    <row r="10483" spans="1:1">
      <c r="A10483" t="inlineStr">
        <is>
          <t>Poblacion I A</t>
        </is>
      </c>
    </row>
    <row r="10484" spans="1:1">
      <c r="A10484" t="inlineStr">
        <is>
          <t>Poblacion II</t>
        </is>
      </c>
    </row>
    <row r="10485" spans="1:1">
      <c r="A10485" t="inlineStr">
        <is>
          <t>Poblacion III</t>
        </is>
      </c>
    </row>
    <row r="10486" spans="1:1">
      <c r="A10486" t="inlineStr">
        <is>
          <t>San Jose</t>
        </is>
      </c>
    </row>
    <row r="10487" spans="1:1">
      <c r="A10487" t="inlineStr">
        <is>
          <t>San Juan I</t>
        </is>
      </c>
    </row>
    <row r="10488" spans="1:1">
      <c r="A10488" t="inlineStr">
        <is>
          <t>San Juan II</t>
        </is>
      </c>
    </row>
    <row r="10489" spans="1:1">
      <c r="A10489" t="inlineStr">
        <is>
          <t>Sapang I</t>
        </is>
      </c>
    </row>
    <row r="10490" spans="1:1">
      <c r="A10490" t="inlineStr">
        <is>
          <t>Sapang II</t>
        </is>
      </c>
    </row>
    <row r="10491" spans="1:1">
      <c r="A10491" t="inlineStr">
        <is>
          <t>Cabadiangan</t>
        </is>
      </c>
    </row>
    <row r="10492" spans="1:1">
      <c r="A10492" t="inlineStr">
        <is>
          <t>Cabil-isan</t>
        </is>
      </c>
    </row>
    <row r="10493" spans="1:1">
      <c r="A10493" t="inlineStr">
        <is>
          <t>Candabong</t>
        </is>
      </c>
    </row>
    <row r="10494" spans="1:1">
      <c r="A10494" t="inlineStr">
        <is>
          <t>Lawaan</t>
        </is>
      </c>
    </row>
    <row r="10495" spans="1:1">
      <c r="A10495" t="inlineStr">
        <is>
          <t>Manga</t>
        </is>
      </c>
    </row>
    <row r="10496" spans="1:1">
      <c r="A10496" t="inlineStr">
        <is>
          <t>Palanas</t>
        </is>
      </c>
    </row>
    <row r="10497" spans="1:1">
      <c r="A10497" t="inlineStr">
        <is>
          <t>Poblacion</t>
        </is>
      </c>
    </row>
    <row r="10498" spans="1:1">
      <c r="A10498" t="inlineStr">
        <is>
          <t>Polo</t>
        </is>
      </c>
    </row>
    <row r="10499" spans="1:1">
      <c r="A10499" t="inlineStr">
        <is>
          <t>Salagmaya</t>
        </is>
      </c>
    </row>
    <row r="10500" spans="1:1">
      <c r="A10500" t="inlineStr">
        <is>
          <t>Atabay</t>
        </is>
      </c>
    </row>
    <row r="10501" spans="1:1">
      <c r="A10501" t="inlineStr">
        <is>
          <t>Daan-Lungsod</t>
        </is>
      </c>
    </row>
    <row r="10502" spans="1:1">
      <c r="A10502" t="inlineStr">
        <is>
          <t>Guiwang</t>
        </is>
      </c>
    </row>
    <row r="10503" spans="1:1">
      <c r="A10503" t="inlineStr">
        <is>
          <t>Nug-as</t>
        </is>
      </c>
    </row>
    <row r="10504" spans="1:1">
      <c r="A10504" t="inlineStr">
        <is>
          <t>Pasol</t>
        </is>
      </c>
    </row>
    <row r="10505" spans="1:1">
      <c r="A10505" t="inlineStr">
        <is>
          <t>Poblacion</t>
        </is>
      </c>
    </row>
    <row r="10506" spans="1:1">
      <c r="A10506" t="inlineStr">
        <is>
          <t>Pugalo</t>
        </is>
      </c>
    </row>
    <row r="10507" spans="1:1">
      <c r="A10507" t="inlineStr">
        <is>
          <t>San Agustin</t>
        </is>
      </c>
    </row>
    <row r="10508" spans="1:1">
      <c r="A10508" t="inlineStr">
        <is>
          <t>Compostela</t>
        </is>
      </c>
    </row>
    <row r="10509" spans="1:1">
      <c r="A10509" t="inlineStr">
        <is>
          <t>Guadalupe</t>
        </is>
      </c>
    </row>
    <row r="10510" spans="1:1">
      <c r="A10510" t="inlineStr">
        <is>
          <t>Legaspi</t>
        </is>
      </c>
    </row>
    <row r="10511" spans="1:1">
      <c r="A10511" t="inlineStr">
        <is>
          <t>Lepanto</t>
        </is>
      </c>
    </row>
    <row r="10512" spans="1:1">
      <c r="A10512" t="inlineStr">
        <is>
          <t>Madridejos</t>
        </is>
      </c>
    </row>
    <row r="10513" spans="1:1">
      <c r="A10513" t="inlineStr">
        <is>
          <t>Montpeller</t>
        </is>
      </c>
    </row>
    <row r="10514" spans="1:1">
      <c r="A10514" t="inlineStr">
        <is>
          <t>Poblacion</t>
        </is>
      </c>
    </row>
    <row r="10515" spans="1:1">
      <c r="A10515" t="inlineStr">
        <is>
          <t>Santa Filomena</t>
        </is>
      </c>
    </row>
    <row r="10516" spans="1:1">
      <c r="A10516" t="inlineStr">
        <is>
          <t>Valencia</t>
        </is>
      </c>
    </row>
    <row r="10517" spans="1:1">
      <c r="A10517" t="inlineStr">
        <is>
          <t>Angilan</t>
        </is>
      </c>
    </row>
    <row r="10518" spans="1:1">
      <c r="A10518" t="inlineStr">
        <is>
          <t>Bojo</t>
        </is>
      </c>
    </row>
    <row r="10519" spans="1:1">
      <c r="A10519" t="inlineStr">
        <is>
          <t>Bonbon</t>
        </is>
      </c>
    </row>
    <row r="10520" spans="1:1">
      <c r="A10520" t="inlineStr">
        <is>
          <t>Esperanza</t>
        </is>
      </c>
    </row>
    <row r="10521" spans="1:1">
      <c r="A10521" t="inlineStr">
        <is>
          <t>Kandingan</t>
        </is>
      </c>
    </row>
    <row r="10522" spans="1:1">
      <c r="A10522" t="inlineStr">
        <is>
          <t>Kantabogon</t>
        </is>
      </c>
    </row>
    <row r="10523" spans="1:1">
      <c r="A10523" t="inlineStr">
        <is>
          <t>Kawasan</t>
        </is>
      </c>
    </row>
    <row r="10524" spans="1:1">
      <c r="A10524" t="inlineStr">
        <is>
          <t>Olango</t>
        </is>
      </c>
    </row>
    <row r="10525" spans="1:1">
      <c r="A10525" t="inlineStr">
        <is>
          <t>Poblacion</t>
        </is>
      </c>
    </row>
    <row r="10526" spans="1:1">
      <c r="A10526" t="inlineStr">
        <is>
          <t>Punay</t>
        </is>
      </c>
    </row>
    <row r="10527" spans="1:1">
      <c r="A10527" t="inlineStr">
        <is>
          <t>Rosario</t>
        </is>
      </c>
    </row>
    <row r="10528" spans="1:1">
      <c r="A10528" t="inlineStr">
        <is>
          <t>Saksak</t>
        </is>
      </c>
    </row>
    <row r="10529" spans="1:1">
      <c r="A10529" t="inlineStr">
        <is>
          <t>Tampa-an</t>
        </is>
      </c>
    </row>
    <row r="10530" spans="1:1">
      <c r="A10530" t="inlineStr">
        <is>
          <t>Toyokon</t>
        </is>
      </c>
    </row>
    <row r="10531" spans="1:1">
      <c r="A10531" t="inlineStr">
        <is>
          <t>Zaragosa</t>
        </is>
      </c>
    </row>
    <row r="10532" spans="1:1">
      <c r="A10532" t="inlineStr">
        <is>
          <t>Alambijud</t>
        </is>
      </c>
    </row>
    <row r="10533" spans="1:1">
      <c r="A10533" t="inlineStr">
        <is>
          <t>Anajao</t>
        </is>
      </c>
    </row>
    <row r="10534" spans="1:1">
      <c r="A10534" t="inlineStr">
        <is>
          <t>Apo</t>
        </is>
      </c>
    </row>
    <row r="10535" spans="1:1">
      <c r="A10535" t="inlineStr">
        <is>
          <t>Balaas</t>
        </is>
      </c>
    </row>
    <row r="10536" spans="1:1">
      <c r="A10536" t="inlineStr">
        <is>
          <t>Balisong</t>
        </is>
      </c>
    </row>
    <row r="10537" spans="1:1">
      <c r="A10537" t="inlineStr">
        <is>
          <t>Binlod</t>
        </is>
      </c>
    </row>
    <row r="10538" spans="1:1">
      <c r="A10538" t="inlineStr">
        <is>
          <t>Bogo</t>
        </is>
      </c>
    </row>
    <row r="10539" spans="1:1">
      <c r="A10539" t="inlineStr">
        <is>
          <t>Bug-ot</t>
        </is>
      </c>
    </row>
    <row r="10540" spans="1:1">
      <c r="A10540" t="inlineStr">
        <is>
          <t>Bulasa</t>
        </is>
      </c>
    </row>
    <row r="10541" spans="1:1">
      <c r="A10541" t="inlineStr">
        <is>
          <t>Butong</t>
        </is>
      </c>
    </row>
    <row r="10542" spans="1:1">
      <c r="A10542" t="inlineStr">
        <is>
          <t>Calagasan</t>
        </is>
      </c>
    </row>
    <row r="10543" spans="1:1">
      <c r="A10543" t="inlineStr">
        <is>
          <t>Canbantug</t>
        </is>
      </c>
    </row>
    <row r="10544" spans="1:1">
      <c r="A10544" t="inlineStr">
        <is>
          <t>Canbanua</t>
        </is>
      </c>
    </row>
    <row r="10545" spans="1:1">
      <c r="A10545" t="inlineStr">
        <is>
          <t>Cansuje</t>
        </is>
      </c>
    </row>
    <row r="10546" spans="1:1">
      <c r="A10546" t="inlineStr">
        <is>
          <t>Capio-an</t>
        </is>
      </c>
    </row>
    <row r="10547" spans="1:1">
      <c r="A10547" t="inlineStr">
        <is>
          <t>Casay</t>
        </is>
      </c>
    </row>
    <row r="10548" spans="1:1">
      <c r="A10548" t="inlineStr">
        <is>
          <t>Catang</t>
        </is>
      </c>
    </row>
    <row r="10549" spans="1:1">
      <c r="A10549" t="inlineStr">
        <is>
          <t>Colawin</t>
        </is>
      </c>
    </row>
    <row r="10550" spans="1:1">
      <c r="A10550" t="inlineStr">
        <is>
          <t>Conalum</t>
        </is>
      </c>
    </row>
    <row r="10551" spans="1:1">
      <c r="A10551" t="inlineStr">
        <is>
          <t>Guiwanon</t>
        </is>
      </c>
    </row>
    <row r="10552" spans="1:1">
      <c r="A10552" t="inlineStr">
        <is>
          <t>Gutlang</t>
        </is>
      </c>
    </row>
    <row r="10553" spans="1:1">
      <c r="A10553" t="inlineStr">
        <is>
          <t>Jampang</t>
        </is>
      </c>
    </row>
    <row r="10554" spans="1:1">
      <c r="A10554" t="inlineStr">
        <is>
          <t>Jomgao</t>
        </is>
      </c>
    </row>
    <row r="10555" spans="1:1">
      <c r="A10555" t="inlineStr">
        <is>
          <t>Lamacan</t>
        </is>
      </c>
    </row>
    <row r="10556" spans="1:1">
      <c r="A10556" t="inlineStr">
        <is>
          <t>Langtad</t>
        </is>
      </c>
    </row>
    <row r="10557" spans="1:1">
      <c r="A10557" t="inlineStr">
        <is>
          <t>Langub</t>
        </is>
      </c>
    </row>
    <row r="10558" spans="1:1">
      <c r="A10558" t="inlineStr">
        <is>
          <t>Lapay</t>
        </is>
      </c>
    </row>
    <row r="10559" spans="1:1">
      <c r="A10559" t="inlineStr">
        <is>
          <t>Lengigon</t>
        </is>
      </c>
    </row>
    <row r="10560" spans="1:1">
      <c r="A10560" t="inlineStr">
        <is>
          <t>Linut-od</t>
        </is>
      </c>
    </row>
    <row r="10561" spans="1:1">
      <c r="A10561" t="inlineStr">
        <is>
          <t>Mabasa</t>
        </is>
      </c>
    </row>
    <row r="10562" spans="1:1">
      <c r="A10562" t="inlineStr">
        <is>
          <t>Mandilikit</t>
        </is>
      </c>
    </row>
    <row r="10563" spans="1:1">
      <c r="A10563" t="inlineStr">
        <is>
          <t>Mompeller</t>
        </is>
      </c>
    </row>
    <row r="10564" spans="1:1">
      <c r="A10564" t="inlineStr">
        <is>
          <t>Panadtaran</t>
        </is>
      </c>
    </row>
    <row r="10565" spans="1:1">
      <c r="A10565" t="inlineStr">
        <is>
          <t>Poblacion</t>
        </is>
      </c>
    </row>
    <row r="10566" spans="1:1">
      <c r="A10566" t="inlineStr">
        <is>
          <t>Sua</t>
        </is>
      </c>
    </row>
    <row r="10567" spans="1:1">
      <c r="A10567" t="inlineStr">
        <is>
          <t>Sumaguan</t>
        </is>
      </c>
    </row>
    <row r="10568" spans="1:1">
      <c r="A10568" t="inlineStr">
        <is>
          <t>Tabayag</t>
        </is>
      </c>
    </row>
    <row r="10569" spans="1:1">
      <c r="A10569" t="inlineStr">
        <is>
          <t>Talaga</t>
        </is>
      </c>
    </row>
    <row r="10570" spans="1:1">
      <c r="A10570" t="inlineStr">
        <is>
          <t>Talaytay</t>
        </is>
      </c>
    </row>
    <row r="10571" spans="1:1">
      <c r="A10571" t="inlineStr">
        <is>
          <t>Talo-ot</t>
        </is>
      </c>
    </row>
    <row r="10572" spans="1:1">
      <c r="A10572" t="inlineStr">
        <is>
          <t>Tiguib</t>
        </is>
      </c>
    </row>
    <row r="10573" spans="1:1">
      <c r="A10573" t="inlineStr">
        <is>
          <t>Tulang</t>
        </is>
      </c>
    </row>
    <row r="10574" spans="1:1">
      <c r="A10574" t="inlineStr">
        <is>
          <t>Tulic</t>
        </is>
      </c>
    </row>
    <row r="10575" spans="1:1">
      <c r="A10575" t="inlineStr">
        <is>
          <t>Ubaub</t>
        </is>
      </c>
    </row>
    <row r="10576" spans="1:1">
      <c r="A10576" t="inlineStr">
        <is>
          <t>Usmad</t>
        </is>
      </c>
    </row>
    <row r="10577" spans="1:1">
      <c r="A10577" t="inlineStr">
        <is>
          <t>Agbanga</t>
        </is>
      </c>
    </row>
    <row r="10578" spans="1:1">
      <c r="A10578" t="inlineStr">
        <is>
          <t>Agtugop</t>
        </is>
      </c>
    </row>
    <row r="10579" spans="1:1">
      <c r="A10579" t="inlineStr">
        <is>
          <t>Bago</t>
        </is>
      </c>
    </row>
    <row r="10580" spans="1:1">
      <c r="A10580" t="inlineStr">
        <is>
          <t>Bairan</t>
        </is>
      </c>
    </row>
    <row r="10581" spans="1:1">
      <c r="A10581" t="inlineStr">
        <is>
          <t>Banban</t>
        </is>
      </c>
    </row>
    <row r="10582" spans="1:1">
      <c r="A10582" t="inlineStr">
        <is>
          <t>Baye</t>
        </is>
      </c>
    </row>
    <row r="10583" spans="1:1">
      <c r="A10583" t="inlineStr">
        <is>
          <t>Bog-o</t>
        </is>
      </c>
    </row>
    <row r="10584" spans="1:1">
      <c r="A10584" t="inlineStr">
        <is>
          <t>Kaluangan</t>
        </is>
      </c>
    </row>
    <row r="10585" spans="1:1">
      <c r="A10585" t="inlineStr">
        <is>
          <t>Lanao</t>
        </is>
      </c>
    </row>
    <row r="10586" spans="1:1">
      <c r="A10586" t="inlineStr">
        <is>
          <t>Langub</t>
        </is>
      </c>
    </row>
    <row r="10587" spans="1:1">
      <c r="A10587" t="inlineStr">
        <is>
          <t>Looc Norte</t>
        </is>
      </c>
    </row>
    <row r="10588" spans="1:1">
      <c r="A10588" t="inlineStr">
        <is>
          <t>Lunas</t>
        </is>
      </c>
    </row>
    <row r="10589" spans="1:1">
      <c r="A10589" t="inlineStr">
        <is>
          <t>Magcalape</t>
        </is>
      </c>
    </row>
    <row r="10590" spans="1:1">
      <c r="A10590" t="inlineStr">
        <is>
          <t>Manguiao</t>
        </is>
      </c>
    </row>
    <row r="10591" spans="1:1">
      <c r="A10591" t="inlineStr">
        <is>
          <t>New Bago</t>
        </is>
      </c>
    </row>
    <row r="10592" spans="1:1">
      <c r="A10592" t="inlineStr">
        <is>
          <t>Owak</t>
        </is>
      </c>
    </row>
    <row r="10593" spans="1:1">
      <c r="A10593" t="inlineStr">
        <is>
          <t>Poblacion</t>
        </is>
      </c>
    </row>
    <row r="10594" spans="1:1">
      <c r="A10594" t="inlineStr">
        <is>
          <t>Saksak</t>
        </is>
      </c>
    </row>
    <row r="10595" spans="1:1">
      <c r="A10595" t="inlineStr">
        <is>
          <t>San Isidro</t>
        </is>
      </c>
    </row>
    <row r="10596" spans="1:1">
      <c r="A10596" t="inlineStr">
        <is>
          <t>San Roque</t>
        </is>
      </c>
    </row>
    <row r="10597" spans="1:1">
      <c r="A10597" t="inlineStr">
        <is>
          <t>Santa Lucia</t>
        </is>
      </c>
    </row>
    <row r="10598" spans="1:1">
      <c r="A10598" t="inlineStr">
        <is>
          <t>Santa Rita</t>
        </is>
      </c>
    </row>
    <row r="10599" spans="1:1">
      <c r="A10599" t="inlineStr">
        <is>
          <t>Tag-amakan</t>
        </is>
      </c>
    </row>
    <row r="10600" spans="1:1">
      <c r="A10600" t="inlineStr">
        <is>
          <t>Tagbubonga</t>
        </is>
      </c>
    </row>
    <row r="10601" spans="1:1">
      <c r="A10601" t="inlineStr">
        <is>
          <t>Tubigagmanok</t>
        </is>
      </c>
    </row>
    <row r="10602" spans="1:1">
      <c r="A10602" t="inlineStr">
        <is>
          <t>Tubod</t>
        </is>
      </c>
    </row>
    <row r="10603" spans="1:1">
      <c r="A10603" t="inlineStr">
        <is>
          <t>Ubogon</t>
        </is>
      </c>
    </row>
    <row r="10604" spans="1:1">
      <c r="A10604" t="inlineStr">
        <is>
          <t>Alawijao</t>
        </is>
      </c>
    </row>
    <row r="10605" spans="1:1">
      <c r="A10605" t="inlineStr">
        <is>
          <t>Balhaan</t>
        </is>
      </c>
    </row>
    <row r="10606" spans="1:1">
      <c r="A10606" t="inlineStr">
        <is>
          <t>Banhigan</t>
        </is>
      </c>
    </row>
    <row r="10607" spans="1:1">
      <c r="A10607" t="inlineStr">
        <is>
          <t>Basak</t>
        </is>
      </c>
    </row>
    <row r="10608" spans="1:1">
      <c r="A10608" t="inlineStr">
        <is>
          <t>Basiao</t>
        </is>
      </c>
    </row>
    <row r="10609" spans="1:1">
      <c r="A10609" t="inlineStr">
        <is>
          <t>Bato</t>
        </is>
      </c>
    </row>
    <row r="10610" spans="1:1">
      <c r="A10610" t="inlineStr">
        <is>
          <t>Bugas</t>
        </is>
      </c>
    </row>
    <row r="10611" spans="1:1">
      <c r="A10611" t="inlineStr">
        <is>
          <t>Calangcang</t>
        </is>
      </c>
    </row>
    <row r="10612" spans="1:1">
      <c r="A10612" t="inlineStr">
        <is>
          <t>Candiis</t>
        </is>
      </c>
    </row>
    <row r="10613" spans="1:1">
      <c r="A10613" t="inlineStr">
        <is>
          <t>Dagatan</t>
        </is>
      </c>
    </row>
    <row r="10614" spans="1:1">
      <c r="A10614" t="inlineStr">
        <is>
          <t>Dobdob</t>
        </is>
      </c>
    </row>
    <row r="10615" spans="1:1">
      <c r="A10615" t="inlineStr">
        <is>
          <t>Ginablan</t>
        </is>
      </c>
    </row>
    <row r="10616" spans="1:1">
      <c r="A10616" t="inlineStr">
        <is>
          <t>Lambug</t>
        </is>
      </c>
    </row>
    <row r="10617" spans="1:1">
      <c r="A10617" t="inlineStr">
        <is>
          <t>Malabago</t>
        </is>
      </c>
    </row>
    <row r="10618" spans="1:1">
      <c r="A10618" t="inlineStr">
        <is>
          <t>Malhiao</t>
        </is>
      </c>
    </row>
    <row r="10619" spans="1:1">
      <c r="A10619" t="inlineStr">
        <is>
          <t>Manduyong</t>
        </is>
      </c>
    </row>
    <row r="10620" spans="1:1">
      <c r="A10620" t="inlineStr">
        <is>
          <t>Matutinao</t>
        </is>
      </c>
    </row>
    <row r="10621" spans="1:1">
      <c r="A10621" t="inlineStr">
        <is>
          <t>Patong</t>
        </is>
      </c>
    </row>
    <row r="10622" spans="1:1">
      <c r="A10622" t="inlineStr">
        <is>
          <t>Poblacion</t>
        </is>
      </c>
    </row>
    <row r="10623" spans="1:1">
      <c r="A10623" t="inlineStr">
        <is>
          <t>Sanlagan</t>
        </is>
      </c>
    </row>
    <row r="10624" spans="1:1">
      <c r="A10624" t="inlineStr">
        <is>
          <t>Santicon</t>
        </is>
      </c>
    </row>
    <row r="10625" spans="1:1">
      <c r="A10625" t="inlineStr">
        <is>
          <t>Sohoton</t>
        </is>
      </c>
    </row>
    <row r="10626" spans="1:1">
      <c r="A10626" t="inlineStr">
        <is>
          <t>Sulsugan</t>
        </is>
      </c>
    </row>
    <row r="10627" spans="1:1">
      <c r="A10627" t="inlineStr">
        <is>
          <t>Talayong</t>
        </is>
      </c>
    </row>
    <row r="10628" spans="1:1">
      <c r="A10628" t="inlineStr">
        <is>
          <t>Taytay</t>
        </is>
      </c>
    </row>
    <row r="10629" spans="1:1">
      <c r="A10629" t="inlineStr">
        <is>
          <t>Tigbao</t>
        </is>
      </c>
    </row>
    <row r="10630" spans="1:1">
      <c r="A10630" t="inlineStr">
        <is>
          <t>Tiguib</t>
        </is>
      </c>
    </row>
    <row r="10631" spans="1:1">
      <c r="A10631" t="inlineStr">
        <is>
          <t>Tubod</t>
        </is>
      </c>
    </row>
    <row r="10632" spans="1:1">
      <c r="A10632" t="inlineStr">
        <is>
          <t>Zaragosa</t>
        </is>
      </c>
    </row>
    <row r="10633" spans="1:1">
      <c r="A10633" t="inlineStr">
        <is>
          <t>Abucayan</t>
        </is>
      </c>
    </row>
    <row r="10634" spans="1:1">
      <c r="A10634" t="inlineStr">
        <is>
          <t>Aliwanay</t>
        </is>
      </c>
    </row>
    <row r="10635" spans="1:1">
      <c r="A10635" t="inlineStr">
        <is>
          <t>Arpili</t>
        </is>
      </c>
    </row>
    <row r="10636" spans="1:1">
      <c r="A10636" t="inlineStr">
        <is>
          <t>Baliwagan</t>
        </is>
      </c>
    </row>
    <row r="10637" spans="1:1">
      <c r="A10637" t="inlineStr">
        <is>
          <t>Bayong</t>
        </is>
      </c>
    </row>
    <row r="10638" spans="1:1">
      <c r="A10638" t="inlineStr">
        <is>
          <t>Biasong</t>
        </is>
      </c>
    </row>
    <row r="10639" spans="1:1">
      <c r="A10639" t="inlineStr">
        <is>
          <t>Buanoy</t>
        </is>
      </c>
    </row>
    <row r="10640" spans="1:1">
      <c r="A10640" t="inlineStr">
        <is>
          <t>Cabagdalan</t>
        </is>
      </c>
    </row>
    <row r="10641" spans="1:1">
      <c r="A10641" t="inlineStr">
        <is>
          <t>Cabasiangan</t>
        </is>
      </c>
    </row>
    <row r="10642" spans="1:1">
      <c r="A10642" t="inlineStr">
        <is>
          <t>Cambuhawe</t>
        </is>
      </c>
    </row>
    <row r="10643" spans="1:1">
      <c r="A10643" t="inlineStr">
        <is>
          <t>Cansomoroy</t>
        </is>
      </c>
    </row>
    <row r="10644" spans="1:1">
      <c r="A10644" t="inlineStr">
        <is>
          <t>Cantibas</t>
        </is>
      </c>
    </row>
    <row r="10645" spans="1:1">
      <c r="A10645" t="inlineStr">
        <is>
          <t>Cantuod</t>
        </is>
      </c>
    </row>
    <row r="10646" spans="1:1">
      <c r="A10646" t="inlineStr">
        <is>
          <t>Duangan</t>
        </is>
      </c>
    </row>
    <row r="10647" spans="1:1">
      <c r="A10647" t="inlineStr">
        <is>
          <t>Gaas</t>
        </is>
      </c>
    </row>
    <row r="10648" spans="1:1">
      <c r="A10648" t="inlineStr">
        <is>
          <t>Ginatilan</t>
        </is>
      </c>
    </row>
    <row r="10649" spans="1:1">
      <c r="A10649" t="inlineStr">
        <is>
          <t>Hingatmonan</t>
        </is>
      </c>
    </row>
    <row r="10650" spans="1:1">
      <c r="A10650" t="inlineStr">
        <is>
          <t>Lamesa</t>
        </is>
      </c>
    </row>
    <row r="10651" spans="1:1">
      <c r="A10651" t="inlineStr">
        <is>
          <t>Liki</t>
        </is>
      </c>
    </row>
    <row r="10652" spans="1:1">
      <c r="A10652" t="inlineStr">
        <is>
          <t>Luca</t>
        </is>
      </c>
    </row>
    <row r="10653" spans="1:1">
      <c r="A10653" t="inlineStr">
        <is>
          <t>Matun-og</t>
        </is>
      </c>
    </row>
    <row r="10654" spans="1:1">
      <c r="A10654" t="inlineStr">
        <is>
          <t>Nangka</t>
        </is>
      </c>
    </row>
    <row r="10655" spans="1:1">
      <c r="A10655" t="inlineStr">
        <is>
          <t>Pondol</t>
        </is>
      </c>
    </row>
    <row r="10656" spans="1:1">
      <c r="A10656" t="inlineStr">
        <is>
          <t>Prenza</t>
        </is>
      </c>
    </row>
    <row r="10657" spans="1:1">
      <c r="A10657" t="inlineStr">
        <is>
          <t>Santa Cruz-Santo Niño</t>
        </is>
      </c>
    </row>
    <row r="10658" spans="1:1">
      <c r="A10658" t="inlineStr">
        <is>
          <t>Singsing</t>
        </is>
      </c>
    </row>
    <row r="10659" spans="1:1">
      <c r="A10659" t="inlineStr">
        <is>
          <t>Sunog</t>
        </is>
      </c>
    </row>
    <row r="10660" spans="1:1">
      <c r="A10660" t="inlineStr">
        <is>
          <t>Vito</t>
        </is>
      </c>
    </row>
    <row r="10661" spans="1:1">
      <c r="A10661" t="inlineStr">
        <is>
          <t>Atop-atop</t>
        </is>
      </c>
    </row>
    <row r="10662" spans="1:1">
      <c r="A10662" t="inlineStr">
        <is>
          <t>Baigad</t>
        </is>
      </c>
    </row>
    <row r="10663" spans="1:1">
      <c r="A10663" t="inlineStr">
        <is>
          <t>Bantigue</t>
        </is>
      </c>
    </row>
    <row r="10664" spans="1:1">
      <c r="A10664" t="inlineStr">
        <is>
          <t>Baod</t>
        </is>
      </c>
    </row>
    <row r="10665" spans="1:1">
      <c r="A10665" t="inlineStr">
        <is>
          <t>Binaobao</t>
        </is>
      </c>
    </row>
    <row r="10666" spans="1:1">
      <c r="A10666" t="inlineStr">
        <is>
          <t>Botigues</t>
        </is>
      </c>
    </row>
    <row r="10667" spans="1:1">
      <c r="A10667" t="inlineStr">
        <is>
          <t>Doong</t>
        </is>
      </c>
    </row>
    <row r="10668" spans="1:1">
      <c r="A10668" t="inlineStr">
        <is>
          <t>Guiwanon</t>
        </is>
      </c>
    </row>
    <row r="10669" spans="1:1">
      <c r="A10669" t="inlineStr">
        <is>
          <t>Hilotongan</t>
        </is>
      </c>
    </row>
    <row r="10670" spans="1:1">
      <c r="A10670" t="inlineStr">
        <is>
          <t>Kabac</t>
        </is>
      </c>
    </row>
    <row r="10671" spans="1:1">
      <c r="A10671" t="inlineStr">
        <is>
          <t>Kabangbang</t>
        </is>
      </c>
    </row>
    <row r="10672" spans="1:1">
      <c r="A10672" t="inlineStr">
        <is>
          <t>Kampingganon</t>
        </is>
      </c>
    </row>
    <row r="10673" spans="1:1">
      <c r="A10673" t="inlineStr">
        <is>
          <t>Kangkaibe</t>
        </is>
      </c>
    </row>
    <row r="10674" spans="1:1">
      <c r="A10674" t="inlineStr">
        <is>
          <t>Lipayran</t>
        </is>
      </c>
    </row>
    <row r="10675" spans="1:1">
      <c r="A10675" t="inlineStr">
        <is>
          <t>Luyongbaybay</t>
        </is>
      </c>
    </row>
    <row r="10676" spans="1:1">
      <c r="A10676" t="inlineStr">
        <is>
          <t>Mojon</t>
        </is>
      </c>
    </row>
    <row r="10677" spans="1:1">
      <c r="A10677" t="inlineStr">
        <is>
          <t>Obo-ob</t>
        </is>
      </c>
    </row>
    <row r="10678" spans="1:1">
      <c r="A10678" t="inlineStr">
        <is>
          <t>Patao</t>
        </is>
      </c>
    </row>
    <row r="10679" spans="1:1">
      <c r="A10679" t="inlineStr">
        <is>
          <t>Putian</t>
        </is>
      </c>
    </row>
    <row r="10680" spans="1:1">
      <c r="A10680" t="inlineStr">
        <is>
          <t>Sillon</t>
        </is>
      </c>
    </row>
    <row r="10681" spans="1:1">
      <c r="A10681" t="inlineStr">
        <is>
          <t>Suba</t>
        </is>
      </c>
    </row>
    <row r="10682" spans="1:1">
      <c r="A10682" t="inlineStr">
        <is>
          <t>Sulangan</t>
        </is>
      </c>
    </row>
    <row r="10683" spans="1:1">
      <c r="A10683" t="inlineStr">
        <is>
          <t>Sungko</t>
        </is>
      </c>
    </row>
    <row r="10684" spans="1:1">
      <c r="A10684" t="inlineStr">
        <is>
          <t>Tamiao</t>
        </is>
      </c>
    </row>
    <row r="10685" spans="1:1">
      <c r="A10685" t="inlineStr">
        <is>
          <t>Ticad</t>
        </is>
      </c>
    </row>
    <row r="10686" spans="1:1">
      <c r="A10686" t="inlineStr">
        <is>
          <t>Azucena</t>
        </is>
      </c>
    </row>
    <row r="10687" spans="1:1">
      <c r="A10687" t="inlineStr">
        <is>
          <t>Bagakay</t>
        </is>
      </c>
    </row>
    <row r="10688" spans="1:1">
      <c r="A10688" t="inlineStr">
        <is>
          <t>Balao</t>
        </is>
      </c>
    </row>
    <row r="10689" spans="1:1">
      <c r="A10689" t="inlineStr">
        <is>
          <t>Bolocboloc</t>
        </is>
      </c>
    </row>
    <row r="10690" spans="1:1">
      <c r="A10690" t="inlineStr">
        <is>
          <t>Budbud</t>
        </is>
      </c>
    </row>
    <row r="10691" spans="1:1">
      <c r="A10691" t="inlineStr">
        <is>
          <t>Bugtong Kawayan</t>
        </is>
      </c>
    </row>
    <row r="10692" spans="1:1">
      <c r="A10692" t="inlineStr">
        <is>
          <t>Cabcaban</t>
        </is>
      </c>
    </row>
    <row r="10693" spans="1:1">
      <c r="A10693" t="inlineStr">
        <is>
          <t>Cagay</t>
        </is>
      </c>
    </row>
    <row r="10694" spans="1:1">
      <c r="A10694" t="inlineStr">
        <is>
          <t>Campangga</t>
        </is>
      </c>
    </row>
    <row r="10695" spans="1:1">
      <c r="A10695" t="inlineStr">
        <is>
          <t>Candugay</t>
        </is>
      </c>
    </row>
    <row r="10696" spans="1:1">
      <c r="A10696" t="inlineStr">
        <is>
          <t>Dakit</t>
        </is>
      </c>
    </row>
    <row r="10697" spans="1:1">
      <c r="A10697" t="inlineStr">
        <is>
          <t>Giloctog</t>
        </is>
      </c>
    </row>
    <row r="10698" spans="1:1">
      <c r="A10698" t="inlineStr">
        <is>
          <t>Giwanon</t>
        </is>
      </c>
    </row>
    <row r="10699" spans="1:1">
      <c r="A10699" t="inlineStr">
        <is>
          <t>Guibuangan</t>
        </is>
      </c>
    </row>
    <row r="10700" spans="1:1">
      <c r="A10700" t="inlineStr">
        <is>
          <t>Gunting</t>
        </is>
      </c>
    </row>
    <row r="10701" spans="1:1">
      <c r="A10701" t="inlineStr">
        <is>
          <t>Hilasgasan</t>
        </is>
      </c>
    </row>
    <row r="10702" spans="1:1">
      <c r="A10702" t="inlineStr">
        <is>
          <t>Japitan</t>
        </is>
      </c>
    </row>
    <row r="10703" spans="1:1">
      <c r="A10703" t="inlineStr">
        <is>
          <t>Kalubihan</t>
        </is>
      </c>
    </row>
    <row r="10704" spans="1:1">
      <c r="A10704" t="inlineStr">
        <is>
          <t>Kangdampas</t>
        </is>
      </c>
    </row>
    <row r="10705" spans="1:1">
      <c r="A10705" t="inlineStr">
        <is>
          <t>Luhod</t>
        </is>
      </c>
    </row>
    <row r="10706" spans="1:1">
      <c r="A10706" t="inlineStr">
        <is>
          <t>Lupo</t>
        </is>
      </c>
    </row>
    <row r="10707" spans="1:1">
      <c r="A10707" t="inlineStr">
        <is>
          <t>Luyo</t>
        </is>
      </c>
    </row>
    <row r="10708" spans="1:1">
      <c r="A10708" t="inlineStr">
        <is>
          <t>Maghanoy</t>
        </is>
      </c>
    </row>
    <row r="10709" spans="1:1">
      <c r="A10709" t="inlineStr">
        <is>
          <t>Maigang</t>
        </is>
      </c>
    </row>
    <row r="10710" spans="1:1">
      <c r="A10710" t="inlineStr">
        <is>
          <t>Malolos</t>
        </is>
      </c>
    </row>
    <row r="10711" spans="1:1">
      <c r="A10711" t="inlineStr">
        <is>
          <t>Mantalongon</t>
        </is>
      </c>
    </row>
    <row r="10712" spans="1:1">
      <c r="A10712" t="inlineStr">
        <is>
          <t>Mantayupan</t>
        </is>
      </c>
    </row>
    <row r="10713" spans="1:1">
      <c r="A10713" t="inlineStr">
        <is>
          <t>Mayana</t>
        </is>
      </c>
    </row>
    <row r="10714" spans="1:1">
      <c r="A10714" t="inlineStr">
        <is>
          <t>Minolos</t>
        </is>
      </c>
    </row>
    <row r="10715" spans="1:1">
      <c r="A10715" t="inlineStr">
        <is>
          <t>Nabunturan</t>
        </is>
      </c>
    </row>
    <row r="10716" spans="1:1">
      <c r="A10716" t="inlineStr">
        <is>
          <t>Nasipit</t>
        </is>
      </c>
    </row>
    <row r="10717" spans="1:1">
      <c r="A10717" t="inlineStr">
        <is>
          <t>Pancil</t>
        </is>
      </c>
    </row>
    <row r="10718" spans="1:1">
      <c r="A10718" t="inlineStr">
        <is>
          <t>Pangpang</t>
        </is>
      </c>
    </row>
    <row r="10719" spans="1:1">
      <c r="A10719" t="inlineStr">
        <is>
          <t>Paril</t>
        </is>
      </c>
    </row>
    <row r="10720" spans="1:1">
      <c r="A10720" t="inlineStr">
        <is>
          <t>Patupat</t>
        </is>
      </c>
    </row>
    <row r="10721" spans="1:1">
      <c r="A10721" t="inlineStr">
        <is>
          <t>Poblacion</t>
        </is>
      </c>
    </row>
    <row r="10722" spans="1:1">
      <c r="A10722" t="inlineStr">
        <is>
          <t>San Rafael</t>
        </is>
      </c>
    </row>
    <row r="10723" spans="1:1">
      <c r="A10723" t="inlineStr">
        <is>
          <t>Santa Ana</t>
        </is>
      </c>
    </row>
    <row r="10724" spans="1:1">
      <c r="A10724" t="inlineStr">
        <is>
          <t>Sayaw</t>
        </is>
      </c>
    </row>
    <row r="10725" spans="1:1">
      <c r="A10725" t="inlineStr">
        <is>
          <t>Tal-ot</t>
        </is>
      </c>
    </row>
    <row r="10726" spans="1:1">
      <c r="A10726" t="inlineStr">
        <is>
          <t>Tubod</t>
        </is>
      </c>
    </row>
    <row r="10727" spans="1:1">
      <c r="A10727" t="inlineStr">
        <is>
          <t>Vito</t>
        </is>
      </c>
    </row>
    <row r="10728" spans="1:1">
      <c r="A10728" t="inlineStr">
        <is>
          <t>Arbor</t>
        </is>
      </c>
    </row>
    <row r="10729" spans="1:1">
      <c r="A10729" t="inlineStr">
        <is>
          <t>Baclayan</t>
        </is>
      </c>
    </row>
    <row r="10730" spans="1:1">
      <c r="A10730" t="inlineStr">
        <is>
          <t>El Pardo</t>
        </is>
      </c>
    </row>
    <row r="10731" spans="1:1">
      <c r="A10731" t="inlineStr">
        <is>
          <t>Granada</t>
        </is>
      </c>
    </row>
    <row r="10732" spans="1:1">
      <c r="A10732" t="inlineStr">
        <is>
          <t>Lower Becerril</t>
        </is>
      </c>
    </row>
    <row r="10733" spans="1:1">
      <c r="A10733" t="inlineStr">
        <is>
          <t>Lunop</t>
        </is>
      </c>
    </row>
    <row r="10734" spans="1:1">
      <c r="A10734" t="inlineStr">
        <is>
          <t>Nangka</t>
        </is>
      </c>
    </row>
    <row r="10735" spans="1:1">
      <c r="A10735" t="inlineStr">
        <is>
          <t>Poblacion</t>
        </is>
      </c>
    </row>
    <row r="10736" spans="1:1">
      <c r="A10736" t="inlineStr">
        <is>
          <t>San Antonio</t>
        </is>
      </c>
    </row>
    <row r="10737" spans="1:1">
      <c r="A10737" t="inlineStr">
        <is>
          <t>South Granada</t>
        </is>
      </c>
    </row>
    <row r="10738" spans="1:1">
      <c r="A10738" t="inlineStr">
        <is>
          <t>Upper Becerril</t>
        </is>
      </c>
    </row>
    <row r="10739" spans="1:1">
      <c r="A10739" t="inlineStr">
        <is>
          <t>Bagacay</t>
        </is>
      </c>
    </row>
    <row r="10740" spans="1:1">
      <c r="A10740" t="inlineStr">
        <is>
          <t>Bili</t>
        </is>
      </c>
    </row>
    <row r="10741" spans="1:1">
      <c r="A10741" t="inlineStr">
        <is>
          <t>Bingay</t>
        </is>
      </c>
    </row>
    <row r="10742" spans="1:1">
      <c r="A10742" t="inlineStr">
        <is>
          <t>Bongdo</t>
        </is>
      </c>
    </row>
    <row r="10743" spans="1:1">
      <c r="A10743" t="inlineStr">
        <is>
          <t>Bongdo Gua</t>
        </is>
      </c>
    </row>
    <row r="10744" spans="1:1">
      <c r="A10744" t="inlineStr">
        <is>
          <t>Bongoyan</t>
        </is>
      </c>
    </row>
    <row r="10745" spans="1:1">
      <c r="A10745" t="inlineStr">
        <is>
          <t>Cadaruhan</t>
        </is>
      </c>
    </row>
    <row r="10746" spans="1:1">
      <c r="A10746" t="inlineStr">
        <is>
          <t>Cajel</t>
        </is>
      </c>
    </row>
    <row r="10747" spans="1:1">
      <c r="A10747" t="inlineStr">
        <is>
          <t>Campusong</t>
        </is>
      </c>
    </row>
    <row r="10748" spans="1:1">
      <c r="A10748" t="inlineStr">
        <is>
          <t>Clavera</t>
        </is>
      </c>
    </row>
    <row r="10749" spans="1:1">
      <c r="A10749" t="inlineStr">
        <is>
          <t>Don Gregorio Antigua</t>
        </is>
      </c>
    </row>
    <row r="10750" spans="1:1">
      <c r="A10750" t="inlineStr">
        <is>
          <t>Laaw</t>
        </is>
      </c>
    </row>
    <row r="10751" spans="1:1">
      <c r="A10751" t="inlineStr">
        <is>
          <t>Lugo</t>
        </is>
      </c>
    </row>
    <row r="10752" spans="1:1">
      <c r="A10752" t="inlineStr">
        <is>
          <t>Managase</t>
        </is>
      </c>
    </row>
    <row r="10753" spans="1:1">
      <c r="A10753" t="inlineStr">
        <is>
          <t>Poblacion</t>
        </is>
      </c>
    </row>
    <row r="10754" spans="1:1">
      <c r="A10754" t="inlineStr">
        <is>
          <t>Sagay</t>
        </is>
      </c>
    </row>
    <row r="10755" spans="1:1">
      <c r="A10755" t="inlineStr">
        <is>
          <t>San Jose</t>
        </is>
      </c>
    </row>
    <row r="10756" spans="1:1">
      <c r="A10756" t="inlineStr">
        <is>
          <t>Tabunan</t>
        </is>
      </c>
    </row>
    <row r="10757" spans="1:1">
      <c r="A10757" t="inlineStr">
        <is>
          <t>Tagnucan</t>
        </is>
      </c>
    </row>
    <row r="10758" spans="1:1">
      <c r="A10758" t="inlineStr">
        <is>
          <t>Baring</t>
        </is>
      </c>
    </row>
    <row r="10759" spans="1:1">
      <c r="A10759" t="inlineStr">
        <is>
          <t>Cantipay</t>
        </is>
      </c>
    </row>
    <row r="10760" spans="1:1">
      <c r="A10760" t="inlineStr">
        <is>
          <t>Cantukong</t>
        </is>
      </c>
    </row>
    <row r="10761" spans="1:1">
      <c r="A10761" t="inlineStr">
        <is>
          <t>Cantumog</t>
        </is>
      </c>
    </row>
    <row r="10762" spans="1:1">
      <c r="A10762" t="inlineStr">
        <is>
          <t>Caurasan</t>
        </is>
      </c>
    </row>
    <row r="10763" spans="1:1">
      <c r="A10763" t="inlineStr">
        <is>
          <t>Cogon East</t>
        </is>
      </c>
    </row>
    <row r="10764" spans="1:1">
      <c r="A10764" t="inlineStr">
        <is>
          <t>Cogon West</t>
        </is>
      </c>
    </row>
    <row r="10765" spans="1:1">
      <c r="A10765" t="inlineStr">
        <is>
          <t>Corte</t>
        </is>
      </c>
    </row>
    <row r="10766" spans="1:1">
      <c r="A10766" t="inlineStr">
        <is>
          <t>Dawis Norte</t>
        </is>
      </c>
    </row>
    <row r="10767" spans="1:1">
      <c r="A10767" t="inlineStr">
        <is>
          <t>Dawis Sur</t>
        </is>
      </c>
    </row>
    <row r="10768" spans="1:1">
      <c r="A10768" t="inlineStr">
        <is>
          <t>Hagnaya</t>
        </is>
      </c>
    </row>
    <row r="10769" spans="1:1">
      <c r="A10769" t="inlineStr">
        <is>
          <t>Ipil</t>
        </is>
      </c>
    </row>
    <row r="10770" spans="1:1">
      <c r="A10770" t="inlineStr">
        <is>
          <t>Lanipga</t>
        </is>
      </c>
    </row>
    <row r="10771" spans="1:1">
      <c r="A10771" t="inlineStr">
        <is>
          <t>Liboron</t>
        </is>
      </c>
    </row>
    <row r="10772" spans="1:1">
      <c r="A10772" t="inlineStr">
        <is>
          <t>Lower Natimao-an</t>
        </is>
      </c>
    </row>
    <row r="10773" spans="1:1">
      <c r="A10773" t="inlineStr">
        <is>
          <t>Luyang</t>
        </is>
      </c>
    </row>
    <row r="10774" spans="1:1">
      <c r="A10774" t="inlineStr">
        <is>
          <t>Poblacion</t>
        </is>
      </c>
    </row>
    <row r="10775" spans="1:1">
      <c r="A10775" t="inlineStr">
        <is>
          <t>Puente</t>
        </is>
      </c>
    </row>
    <row r="10776" spans="1:1">
      <c r="A10776" t="inlineStr">
        <is>
          <t>Sac-on</t>
        </is>
      </c>
    </row>
    <row r="10777" spans="1:1">
      <c r="A10777" t="inlineStr">
        <is>
          <t>Triumfo</t>
        </is>
      </c>
    </row>
    <row r="10778" spans="1:1">
      <c r="A10778" t="inlineStr">
        <is>
          <t>Upper Natimao-an</t>
        </is>
      </c>
    </row>
    <row r="10779" spans="1:1">
      <c r="A10779" t="inlineStr">
        <is>
          <t>Agsuwao</t>
        </is>
      </c>
    </row>
    <row r="10780" spans="1:1">
      <c r="A10780" t="inlineStr">
        <is>
          <t>Amancion</t>
        </is>
      </c>
    </row>
    <row r="10781" spans="1:1">
      <c r="A10781" t="inlineStr">
        <is>
          <t>Anapog</t>
        </is>
      </c>
    </row>
    <row r="10782" spans="1:1">
      <c r="A10782" t="inlineStr">
        <is>
          <t>Bactas</t>
        </is>
      </c>
    </row>
    <row r="10783" spans="1:1">
      <c r="A10783" t="inlineStr">
        <is>
          <t>Basak</t>
        </is>
      </c>
    </row>
    <row r="10784" spans="1:1">
      <c r="A10784" t="inlineStr">
        <is>
          <t>Binongkalan</t>
        </is>
      </c>
    </row>
    <row r="10785" spans="1:1">
      <c r="A10785" t="inlineStr">
        <is>
          <t>Bongyas</t>
        </is>
      </c>
    </row>
    <row r="10786" spans="1:1">
      <c r="A10786" t="inlineStr">
        <is>
          <t>Cabungaan</t>
        </is>
      </c>
    </row>
    <row r="10787" spans="1:1">
      <c r="A10787" t="inlineStr">
        <is>
          <t>Cambangkaya</t>
        </is>
      </c>
    </row>
    <row r="10788" spans="1:1">
      <c r="A10788" t="inlineStr">
        <is>
          <t>Can-ibuang</t>
        </is>
      </c>
    </row>
    <row r="10789" spans="1:1">
      <c r="A10789" t="inlineStr">
        <is>
          <t>Catmondaan</t>
        </is>
      </c>
    </row>
    <row r="10790" spans="1:1">
      <c r="A10790" t="inlineStr">
        <is>
          <t>Corazon</t>
        </is>
      </c>
    </row>
    <row r="10791" spans="1:1">
      <c r="A10791" t="inlineStr">
        <is>
          <t>Duyan</t>
        </is>
      </c>
    </row>
    <row r="10792" spans="1:1">
      <c r="A10792" t="inlineStr">
        <is>
          <t>Flores</t>
        </is>
      </c>
    </row>
    <row r="10793" spans="1:1">
      <c r="A10793" t="inlineStr">
        <is>
          <t>Ginabucan</t>
        </is>
      </c>
    </row>
    <row r="10794" spans="1:1">
      <c r="A10794" t="inlineStr">
        <is>
          <t>Macaas</t>
        </is>
      </c>
    </row>
    <row r="10795" spans="1:1">
      <c r="A10795" t="inlineStr">
        <is>
          <t>Panalipan</t>
        </is>
      </c>
    </row>
    <row r="10796" spans="1:1">
      <c r="A10796" t="inlineStr">
        <is>
          <t>San Jose Pob.</t>
        </is>
      </c>
    </row>
    <row r="10797" spans="1:1">
      <c r="A10797" t="inlineStr">
        <is>
          <t>Tabili</t>
        </is>
      </c>
    </row>
    <row r="10798" spans="1:1">
      <c r="A10798" t="inlineStr">
        <is>
          <t>Tinabyonan</t>
        </is>
      </c>
    </row>
    <row r="10799" spans="1:1">
      <c r="A10799" t="inlineStr">
        <is>
          <t>Anonang Norte</t>
        </is>
      </c>
    </row>
    <row r="10800" spans="1:1">
      <c r="A10800" t="inlineStr">
        <is>
          <t>Anonang Sur</t>
        </is>
      </c>
    </row>
    <row r="10801" spans="1:1">
      <c r="A10801" t="inlineStr">
        <is>
          <t>Banban</t>
        </is>
      </c>
    </row>
    <row r="10802" spans="1:1">
      <c r="A10802" t="inlineStr">
        <is>
          <t>Binabag</t>
        </is>
      </c>
    </row>
    <row r="10803" spans="1:1">
      <c r="A10803" t="inlineStr">
        <is>
          <t>Bungtod</t>
        </is>
      </c>
    </row>
    <row r="10804" spans="1:1">
      <c r="A10804" t="inlineStr">
        <is>
          <t>Carbon</t>
        </is>
      </c>
    </row>
    <row r="10805" spans="1:1">
      <c r="A10805" t="inlineStr">
        <is>
          <t>Cayang</t>
        </is>
      </c>
    </row>
    <row r="10806" spans="1:1">
      <c r="A10806" t="inlineStr">
        <is>
          <t>Cogon</t>
        </is>
      </c>
    </row>
    <row r="10807" spans="1:1">
      <c r="A10807" t="inlineStr">
        <is>
          <t>Dakit</t>
        </is>
      </c>
    </row>
    <row r="10808" spans="1:1">
      <c r="A10808" t="inlineStr">
        <is>
          <t>Don Pedro Rodriguez</t>
        </is>
      </c>
    </row>
    <row r="10809" spans="1:1">
      <c r="A10809" t="inlineStr">
        <is>
          <t>Gairan</t>
        </is>
      </c>
    </row>
    <row r="10810" spans="1:1">
      <c r="A10810" t="inlineStr">
        <is>
          <t>Guadalupe</t>
        </is>
      </c>
    </row>
    <row r="10811" spans="1:1">
      <c r="A10811" t="inlineStr">
        <is>
          <t>La Paz</t>
        </is>
      </c>
    </row>
    <row r="10812" spans="1:1">
      <c r="A10812" t="inlineStr">
        <is>
          <t>La Purisima Concepcion</t>
        </is>
      </c>
    </row>
    <row r="10813" spans="1:1">
      <c r="A10813" t="inlineStr">
        <is>
          <t>Libertad</t>
        </is>
      </c>
    </row>
    <row r="10814" spans="1:1">
      <c r="A10814" t="inlineStr">
        <is>
          <t>Lourdes</t>
        </is>
      </c>
    </row>
    <row r="10815" spans="1:1">
      <c r="A10815" t="inlineStr">
        <is>
          <t>Malingin</t>
        </is>
      </c>
    </row>
    <row r="10816" spans="1:1">
      <c r="A10816" t="inlineStr">
        <is>
          <t>Marangog</t>
        </is>
      </c>
    </row>
    <row r="10817" spans="1:1">
      <c r="A10817" t="inlineStr">
        <is>
          <t>Nailon</t>
        </is>
      </c>
    </row>
    <row r="10818" spans="1:1">
      <c r="A10818" t="inlineStr">
        <is>
          <t>Odlot</t>
        </is>
      </c>
    </row>
    <row r="10819" spans="1:1">
      <c r="A10819" t="inlineStr">
        <is>
          <t>Pandan</t>
        </is>
      </c>
    </row>
    <row r="10820" spans="1:1">
      <c r="A10820" t="inlineStr">
        <is>
          <t>Polambato</t>
        </is>
      </c>
    </row>
    <row r="10821" spans="1:1">
      <c r="A10821" t="inlineStr">
        <is>
          <t>Sambag</t>
        </is>
      </c>
    </row>
    <row r="10822" spans="1:1">
      <c r="A10822" t="inlineStr">
        <is>
          <t>San Vicente</t>
        </is>
      </c>
    </row>
    <row r="10823" spans="1:1">
      <c r="A10823" t="inlineStr">
        <is>
          <t>Santo Niño</t>
        </is>
      </c>
    </row>
    <row r="10824" spans="1:1">
      <c r="A10824" t="inlineStr">
        <is>
          <t>Santo Rosario</t>
        </is>
      </c>
    </row>
    <row r="10825" spans="1:1">
      <c r="A10825" t="inlineStr">
        <is>
          <t>Siocon</t>
        </is>
      </c>
    </row>
    <row r="10826" spans="1:1">
      <c r="A10826" t="inlineStr">
        <is>
          <t>Sudlonon</t>
        </is>
      </c>
    </row>
    <row r="10827" spans="1:1">
      <c r="A10827" t="inlineStr">
        <is>
          <t>Taytayan</t>
        </is>
      </c>
    </row>
    <row r="10828" spans="1:1">
      <c r="A10828" t="inlineStr">
        <is>
          <t>Bolinawan</t>
        </is>
      </c>
    </row>
    <row r="10829" spans="1:1">
      <c r="A10829" t="inlineStr">
        <is>
          <t>Buenavista</t>
        </is>
      </c>
    </row>
    <row r="10830" spans="1:1">
      <c r="A10830" t="inlineStr">
        <is>
          <t>Calidngan</t>
        </is>
      </c>
    </row>
    <row r="10831" spans="1:1">
      <c r="A10831" t="inlineStr">
        <is>
          <t>Can-asujan</t>
        </is>
      </c>
    </row>
    <row r="10832" spans="1:1">
      <c r="A10832" t="inlineStr">
        <is>
          <t>Guadalupe</t>
        </is>
      </c>
    </row>
    <row r="10833" spans="1:1">
      <c r="A10833" t="inlineStr">
        <is>
          <t>Liburon</t>
        </is>
      </c>
    </row>
    <row r="10834" spans="1:1">
      <c r="A10834" t="inlineStr">
        <is>
          <t>Napo</t>
        </is>
      </c>
    </row>
    <row r="10835" spans="1:1">
      <c r="A10835" t="inlineStr">
        <is>
          <t>Ocana</t>
        </is>
      </c>
    </row>
    <row r="10836" spans="1:1">
      <c r="A10836" t="inlineStr">
        <is>
          <t>Perrelos</t>
        </is>
      </c>
    </row>
    <row r="10837" spans="1:1">
      <c r="A10837" t="inlineStr">
        <is>
          <t>Poblacion I</t>
        </is>
      </c>
    </row>
    <row r="10838" spans="1:1">
      <c r="A10838" t="inlineStr">
        <is>
          <t>Poblacion II</t>
        </is>
      </c>
    </row>
    <row r="10839" spans="1:1">
      <c r="A10839" t="inlineStr">
        <is>
          <t>Poblacion III</t>
        </is>
      </c>
    </row>
    <row r="10840" spans="1:1">
      <c r="A10840" t="inlineStr">
        <is>
          <t>Tuyom</t>
        </is>
      </c>
    </row>
    <row r="10841" spans="1:1">
      <c r="A10841" t="inlineStr">
        <is>
          <t>Valencia</t>
        </is>
      </c>
    </row>
    <row r="10842" spans="1:1">
      <c r="A10842" t="inlineStr">
        <is>
          <t>Valladolid</t>
        </is>
      </c>
    </row>
    <row r="10843" spans="1:1">
      <c r="A10843" t="inlineStr">
        <is>
          <t>Alfaco</t>
        </is>
      </c>
    </row>
    <row r="10844" spans="1:1">
      <c r="A10844" t="inlineStr">
        <is>
          <t>Bairan</t>
        </is>
      </c>
    </row>
    <row r="10845" spans="1:1">
      <c r="A10845" t="inlineStr">
        <is>
          <t>Balirong</t>
        </is>
      </c>
    </row>
    <row r="10846" spans="1:1">
      <c r="A10846" t="inlineStr">
        <is>
          <t>Cabungahan</t>
        </is>
      </c>
    </row>
    <row r="10847" spans="1:1">
      <c r="A10847" t="inlineStr">
        <is>
          <t>Cantao-an</t>
        </is>
      </c>
    </row>
    <row r="10848" spans="1:1">
      <c r="A10848" t="inlineStr">
        <is>
          <t>Central Poblacion</t>
        </is>
      </c>
    </row>
    <row r="10849" spans="1:1">
      <c r="A10849" t="inlineStr">
        <is>
          <t>Cogon</t>
        </is>
      </c>
    </row>
    <row r="10850" spans="1:1">
      <c r="A10850" t="inlineStr">
        <is>
          <t>Colon</t>
        </is>
      </c>
    </row>
    <row r="10851" spans="1:1">
      <c r="A10851" t="inlineStr">
        <is>
          <t>East Poblacion</t>
        </is>
      </c>
    </row>
    <row r="10852" spans="1:1">
      <c r="A10852" t="inlineStr">
        <is>
          <t>Inayagan</t>
        </is>
      </c>
    </row>
    <row r="10853" spans="1:1">
      <c r="A10853" t="inlineStr">
        <is>
          <t>Inoburan</t>
        </is>
      </c>
    </row>
    <row r="10854" spans="1:1">
      <c r="A10854" t="inlineStr">
        <is>
          <t>Jaguimit</t>
        </is>
      </c>
    </row>
    <row r="10855" spans="1:1">
      <c r="A10855" t="inlineStr">
        <is>
          <t>Lanas</t>
        </is>
      </c>
    </row>
    <row r="10856" spans="1:1">
      <c r="A10856" t="inlineStr">
        <is>
          <t>Langtad</t>
        </is>
      </c>
    </row>
    <row r="10857" spans="1:1">
      <c r="A10857" t="inlineStr">
        <is>
          <t>Lutac</t>
        </is>
      </c>
    </row>
    <row r="10858" spans="1:1">
      <c r="A10858" t="inlineStr">
        <is>
          <t>Mainit</t>
        </is>
      </c>
    </row>
    <row r="10859" spans="1:1">
      <c r="A10859" t="inlineStr">
        <is>
          <t>Mayana</t>
        </is>
      </c>
    </row>
    <row r="10860" spans="1:1">
      <c r="A10860" t="inlineStr">
        <is>
          <t>Naalad</t>
        </is>
      </c>
    </row>
    <row r="10861" spans="1:1">
      <c r="A10861" t="inlineStr">
        <is>
          <t>North Poblacion</t>
        </is>
      </c>
    </row>
    <row r="10862" spans="1:1">
      <c r="A10862" t="inlineStr">
        <is>
          <t>Pangdan</t>
        </is>
      </c>
    </row>
    <row r="10863" spans="1:1">
      <c r="A10863" t="inlineStr">
        <is>
          <t>Patag</t>
        </is>
      </c>
    </row>
    <row r="10864" spans="1:1">
      <c r="A10864" t="inlineStr">
        <is>
          <t>South Poblacion</t>
        </is>
      </c>
    </row>
    <row r="10865" spans="1:1">
      <c r="A10865" t="inlineStr">
        <is>
          <t>Tagjaguimit</t>
        </is>
      </c>
    </row>
    <row r="10866" spans="1:1">
      <c r="A10866" t="inlineStr">
        <is>
          <t>Tangke</t>
        </is>
      </c>
    </row>
    <row r="10867" spans="1:1">
      <c r="A10867" t="inlineStr">
        <is>
          <t>Tinaan</t>
        </is>
      </c>
    </row>
    <row r="10868" spans="1:1">
      <c r="A10868" t="inlineStr">
        <is>
          <t>Tuyan</t>
        </is>
      </c>
    </row>
    <row r="10869" spans="1:1">
      <c r="A10869" t="inlineStr">
        <is>
          <t>Uling</t>
        </is>
      </c>
    </row>
    <row r="10870" spans="1:1">
      <c r="A10870" t="inlineStr">
        <is>
          <t>West Poblacion</t>
        </is>
      </c>
    </row>
    <row r="10871" spans="1:1">
      <c r="A10871" t="inlineStr">
        <is>
          <t>Biasong</t>
        </is>
      </c>
    </row>
    <row r="10872" spans="1:1">
      <c r="A10872" t="inlineStr">
        <is>
          <t>Bulacao</t>
        </is>
      </c>
    </row>
    <row r="10873" spans="1:1">
      <c r="A10873" t="inlineStr">
        <is>
          <t>Cadulawan</t>
        </is>
      </c>
    </row>
    <row r="10874" spans="1:1">
      <c r="A10874" t="inlineStr">
        <is>
          <t>Camp IV</t>
        </is>
      </c>
    </row>
    <row r="10875" spans="1:1">
      <c r="A10875" t="inlineStr">
        <is>
          <t>Cansojong</t>
        </is>
      </c>
    </row>
    <row r="10876" spans="1:1">
      <c r="A10876" t="inlineStr">
        <is>
          <t>Dumlog</t>
        </is>
      </c>
    </row>
    <row r="10877" spans="1:1">
      <c r="A10877" t="inlineStr">
        <is>
          <t>Jaclupan</t>
        </is>
      </c>
    </row>
    <row r="10878" spans="1:1">
      <c r="A10878" t="inlineStr">
        <is>
          <t>Lagtang</t>
        </is>
      </c>
    </row>
    <row r="10879" spans="1:1">
      <c r="A10879" t="inlineStr">
        <is>
          <t>Lawaan I</t>
        </is>
      </c>
    </row>
    <row r="10880" spans="1:1">
      <c r="A10880" t="inlineStr">
        <is>
          <t>Lawaan II</t>
        </is>
      </c>
    </row>
    <row r="10881" spans="1:1">
      <c r="A10881" t="inlineStr">
        <is>
          <t>Lawaan III</t>
        </is>
      </c>
    </row>
    <row r="10882" spans="1:1">
      <c r="A10882" t="inlineStr">
        <is>
          <t>Linao</t>
        </is>
      </c>
    </row>
    <row r="10883" spans="1:1">
      <c r="A10883" t="inlineStr">
        <is>
          <t>Maghaway</t>
        </is>
      </c>
    </row>
    <row r="10884" spans="1:1">
      <c r="A10884" t="inlineStr">
        <is>
          <t>Manipis</t>
        </is>
      </c>
    </row>
    <row r="10885" spans="1:1">
      <c r="A10885" t="inlineStr">
        <is>
          <t>Mohon</t>
        </is>
      </c>
    </row>
    <row r="10886" spans="1:1">
      <c r="A10886" t="inlineStr">
        <is>
          <t>Poblacion</t>
        </is>
      </c>
    </row>
    <row r="10887" spans="1:1">
      <c r="A10887" t="inlineStr">
        <is>
          <t>Pooc</t>
        </is>
      </c>
    </row>
    <row r="10888" spans="1:1">
      <c r="A10888" t="inlineStr">
        <is>
          <t>San Isidro</t>
        </is>
      </c>
    </row>
    <row r="10889" spans="1:1">
      <c r="A10889" t="inlineStr">
        <is>
          <t>San Roque</t>
        </is>
      </c>
    </row>
    <row r="10890" spans="1:1">
      <c r="A10890" t="inlineStr">
        <is>
          <t>Tabunoc</t>
        </is>
      </c>
    </row>
    <row r="10891" spans="1:1">
      <c r="A10891" t="inlineStr">
        <is>
          <t>Tangke</t>
        </is>
      </c>
    </row>
    <row r="10892" spans="1:1">
      <c r="A10892" t="inlineStr">
        <is>
          <t>Tapul</t>
        </is>
      </c>
    </row>
    <row r="10893" spans="1:1">
      <c r="A10893" t="inlineStr">
        <is>
          <t>Awihao</t>
        </is>
      </c>
    </row>
    <row r="10894" spans="1:1">
      <c r="A10894" t="inlineStr">
        <is>
          <t>Bagakay</t>
        </is>
      </c>
    </row>
    <row r="10895" spans="1:1">
      <c r="A10895" t="inlineStr">
        <is>
          <t>Bato</t>
        </is>
      </c>
    </row>
    <row r="10896" spans="1:1">
      <c r="A10896" t="inlineStr">
        <is>
          <t>Biga</t>
        </is>
      </c>
    </row>
    <row r="10897" spans="1:1">
      <c r="A10897" t="inlineStr">
        <is>
          <t>Bulongan</t>
        </is>
      </c>
    </row>
    <row r="10898" spans="1:1">
      <c r="A10898" t="inlineStr">
        <is>
          <t>Bunga</t>
        </is>
      </c>
    </row>
    <row r="10899" spans="1:1">
      <c r="A10899" t="inlineStr">
        <is>
          <t>Cabitoonan</t>
        </is>
      </c>
    </row>
    <row r="10900" spans="1:1">
      <c r="A10900" t="inlineStr">
        <is>
          <t>Calongcalong</t>
        </is>
      </c>
    </row>
    <row r="10901" spans="1:1">
      <c r="A10901" t="inlineStr">
        <is>
          <t>Cambang-ug</t>
        </is>
      </c>
    </row>
    <row r="10902" spans="1:1">
      <c r="A10902" t="inlineStr">
        <is>
          <t>Camp 8</t>
        </is>
      </c>
    </row>
    <row r="10903" spans="1:1">
      <c r="A10903" t="inlineStr">
        <is>
          <t>Canlumampao</t>
        </is>
      </c>
    </row>
    <row r="10904" spans="1:1">
      <c r="A10904" t="inlineStr">
        <is>
          <t>Cantabaco</t>
        </is>
      </c>
    </row>
    <row r="10905" spans="1:1">
      <c r="A10905" t="inlineStr">
        <is>
          <t>Capitan Claudio</t>
        </is>
      </c>
    </row>
    <row r="10906" spans="1:1">
      <c r="A10906" t="inlineStr">
        <is>
          <t>Carmen</t>
        </is>
      </c>
    </row>
    <row r="10907" spans="1:1">
      <c r="A10907" t="inlineStr">
        <is>
          <t>Daanglungsod</t>
        </is>
      </c>
    </row>
    <row r="10908" spans="1:1">
      <c r="A10908" t="inlineStr">
        <is>
          <t>Don Andres Soriano</t>
        </is>
      </c>
    </row>
    <row r="10909" spans="1:1">
      <c r="A10909" t="inlineStr">
        <is>
          <t>Dumlog</t>
        </is>
      </c>
    </row>
    <row r="10910" spans="1:1">
      <c r="A10910" t="inlineStr">
        <is>
          <t>Gen. Climaco</t>
        </is>
      </c>
    </row>
    <row r="10911" spans="1:1">
      <c r="A10911" t="inlineStr">
        <is>
          <t>Ibo</t>
        </is>
      </c>
    </row>
    <row r="10912" spans="1:1">
      <c r="A10912" t="inlineStr">
        <is>
          <t>Ilihan</t>
        </is>
      </c>
    </row>
    <row r="10913" spans="1:1">
      <c r="A10913" t="inlineStr">
        <is>
          <t>Juan Climaco, Sr.</t>
        </is>
      </c>
    </row>
    <row r="10914" spans="1:1">
      <c r="A10914" t="inlineStr">
        <is>
          <t>Landahan</t>
        </is>
      </c>
    </row>
    <row r="10915" spans="1:1">
      <c r="A10915" t="inlineStr">
        <is>
          <t>Loay</t>
        </is>
      </c>
    </row>
    <row r="10916" spans="1:1">
      <c r="A10916" t="inlineStr">
        <is>
          <t>Luray II</t>
        </is>
      </c>
    </row>
    <row r="10917" spans="1:1">
      <c r="A10917" t="inlineStr">
        <is>
          <t>Matab-ang</t>
        </is>
      </c>
    </row>
    <row r="10918" spans="1:1">
      <c r="A10918" t="inlineStr">
        <is>
          <t>Media Once</t>
        </is>
      </c>
    </row>
    <row r="10919" spans="1:1">
      <c r="A10919" t="inlineStr">
        <is>
          <t>Pangamihan</t>
        </is>
      </c>
    </row>
    <row r="10920" spans="1:1">
      <c r="A10920" t="inlineStr">
        <is>
          <t>Poblacion</t>
        </is>
      </c>
    </row>
    <row r="10921" spans="1:1">
      <c r="A10921" t="inlineStr">
        <is>
          <t>Poog</t>
        </is>
      </c>
    </row>
    <row r="10922" spans="1:1">
      <c r="A10922" t="inlineStr">
        <is>
          <t>Putingbato</t>
        </is>
      </c>
    </row>
    <row r="10923" spans="1:1">
      <c r="A10923" t="inlineStr">
        <is>
          <t>Sagay</t>
        </is>
      </c>
    </row>
    <row r="10924" spans="1:1">
      <c r="A10924" t="inlineStr">
        <is>
          <t>Sam-ang</t>
        </is>
      </c>
    </row>
    <row r="10925" spans="1:1">
      <c r="A10925" t="inlineStr">
        <is>
          <t>Sangi</t>
        </is>
      </c>
    </row>
    <row r="10926" spans="1:1">
      <c r="A10926" t="inlineStr">
        <is>
          <t>Santo Niño</t>
        </is>
      </c>
    </row>
    <row r="10927" spans="1:1">
      <c r="A10927" t="inlineStr">
        <is>
          <t>Subayon</t>
        </is>
      </c>
    </row>
    <row r="10928" spans="1:1">
      <c r="A10928" t="inlineStr">
        <is>
          <t>Talavera</t>
        </is>
      </c>
    </row>
    <row r="10929" spans="1:1">
      <c r="A10929" t="inlineStr">
        <is>
          <t>Tubod</t>
        </is>
      </c>
    </row>
    <row r="10930" spans="1:1">
      <c r="A10930" t="inlineStr">
        <is>
          <t>Tungkay</t>
        </is>
      </c>
    </row>
    <row r="10931" spans="1:1">
      <c r="A10931" t="inlineStr">
        <is>
          <t>Bagalnga</t>
        </is>
      </c>
    </row>
    <row r="10932" spans="1:1">
      <c r="A10932" t="inlineStr">
        <is>
          <t>Basak</t>
        </is>
      </c>
    </row>
    <row r="10933" spans="1:1">
      <c r="A10933" t="inlineStr">
        <is>
          <t>Buluang</t>
        </is>
      </c>
    </row>
    <row r="10934" spans="1:1">
      <c r="A10934" t="inlineStr">
        <is>
          <t>Cabadiangan</t>
        </is>
      </c>
    </row>
    <row r="10935" spans="1:1">
      <c r="A10935" t="inlineStr">
        <is>
          <t>Cambayog</t>
        </is>
      </c>
    </row>
    <row r="10936" spans="1:1">
      <c r="A10936" t="inlineStr">
        <is>
          <t>Canamucan</t>
        </is>
      </c>
    </row>
    <row r="10937" spans="1:1">
      <c r="A10937" t="inlineStr">
        <is>
          <t>Cogon</t>
        </is>
      </c>
    </row>
    <row r="10938" spans="1:1">
      <c r="A10938" t="inlineStr">
        <is>
          <t>Dapdap</t>
        </is>
      </c>
    </row>
    <row r="10939" spans="1:1">
      <c r="A10939" t="inlineStr">
        <is>
          <t>Estaca</t>
        </is>
      </c>
    </row>
    <row r="10940" spans="1:1">
      <c r="A10940" t="inlineStr">
        <is>
          <t>Lupa</t>
        </is>
      </c>
    </row>
    <row r="10941" spans="1:1">
      <c r="A10941" t="inlineStr">
        <is>
          <t>Magay</t>
        </is>
      </c>
    </row>
    <row r="10942" spans="1:1">
      <c r="A10942" t="inlineStr">
        <is>
          <t>Mulao</t>
        </is>
      </c>
    </row>
    <row r="10943" spans="1:1">
      <c r="A10943" t="inlineStr">
        <is>
          <t>Panangban</t>
        </is>
      </c>
    </row>
    <row r="10944" spans="1:1">
      <c r="A10944" t="inlineStr">
        <is>
          <t>Poblacion</t>
        </is>
      </c>
    </row>
    <row r="10945" spans="1:1">
      <c r="A10945" t="inlineStr">
        <is>
          <t>Tag-ube</t>
        </is>
      </c>
    </row>
    <row r="10946" spans="1:1">
      <c r="A10946" t="inlineStr">
        <is>
          <t>Tamiao</t>
        </is>
      </c>
    </row>
    <row r="10947" spans="1:1">
      <c r="A10947" t="inlineStr">
        <is>
          <t>Tubigan</t>
        </is>
      </c>
    </row>
    <row r="10948" spans="1:1">
      <c r="A10948" t="inlineStr">
        <is>
          <t>Cabangahan</t>
        </is>
      </c>
    </row>
    <row r="10949" spans="1:1">
      <c r="A10949" t="inlineStr">
        <is>
          <t>Cansaga</t>
        </is>
      </c>
    </row>
    <row r="10950" spans="1:1">
      <c r="A10950" t="inlineStr">
        <is>
          <t>Casili</t>
        </is>
      </c>
    </row>
    <row r="10951" spans="1:1">
      <c r="A10951" t="inlineStr">
        <is>
          <t>Danglag</t>
        </is>
      </c>
    </row>
    <row r="10952" spans="1:1">
      <c r="A10952" t="inlineStr">
        <is>
          <t>Garing</t>
        </is>
      </c>
    </row>
    <row r="10953" spans="1:1">
      <c r="A10953" t="inlineStr">
        <is>
          <t>Jugan</t>
        </is>
      </c>
    </row>
    <row r="10954" spans="1:1">
      <c r="A10954" t="inlineStr">
        <is>
          <t>Lamac</t>
        </is>
      </c>
    </row>
    <row r="10955" spans="1:1">
      <c r="A10955" t="inlineStr">
        <is>
          <t>Lanipga</t>
        </is>
      </c>
    </row>
    <row r="10956" spans="1:1">
      <c r="A10956" t="inlineStr">
        <is>
          <t>Nangka</t>
        </is>
      </c>
    </row>
    <row r="10957" spans="1:1">
      <c r="A10957" t="inlineStr">
        <is>
          <t>Panas</t>
        </is>
      </c>
    </row>
    <row r="10958" spans="1:1">
      <c r="A10958" t="inlineStr">
        <is>
          <t>Panoypoy</t>
        </is>
      </c>
    </row>
    <row r="10959" spans="1:1">
      <c r="A10959" t="inlineStr">
        <is>
          <t>Pitogo</t>
        </is>
      </c>
    </row>
    <row r="10960" spans="1:1">
      <c r="A10960" t="inlineStr">
        <is>
          <t>Poblacion Occidental</t>
        </is>
      </c>
    </row>
    <row r="10961" spans="1:1">
      <c r="A10961" t="inlineStr">
        <is>
          <t>Poblacion Oriental</t>
        </is>
      </c>
    </row>
    <row r="10962" spans="1:1">
      <c r="A10962" t="inlineStr">
        <is>
          <t>Polog</t>
        </is>
      </c>
    </row>
    <row r="10963" spans="1:1">
      <c r="A10963" t="inlineStr">
        <is>
          <t>Pulpogan</t>
        </is>
      </c>
    </row>
    <row r="10964" spans="1:1">
      <c r="A10964" t="inlineStr">
        <is>
          <t>Sacsac</t>
        </is>
      </c>
    </row>
    <row r="10965" spans="1:1">
      <c r="A10965" t="inlineStr">
        <is>
          <t>Tayud</t>
        </is>
      </c>
    </row>
    <row r="10966" spans="1:1">
      <c r="A10966" t="inlineStr">
        <is>
          <t>Tilhaong</t>
        </is>
      </c>
    </row>
    <row r="10967" spans="1:1">
      <c r="A10967" t="inlineStr">
        <is>
          <t>Tolotolo</t>
        </is>
      </c>
    </row>
    <row r="10968" spans="1:1">
      <c r="A10968" t="inlineStr">
        <is>
          <t>Tugbongan</t>
        </is>
      </c>
    </row>
    <row r="10969" spans="1:1">
      <c r="A10969" t="inlineStr">
        <is>
          <t>Alegria</t>
        </is>
      </c>
    </row>
    <row r="10970" spans="1:1">
      <c r="A10970" t="inlineStr">
        <is>
          <t>Bangbang</t>
        </is>
      </c>
    </row>
    <row r="10971" spans="1:1">
      <c r="A10971" t="inlineStr">
        <is>
          <t>Buagsong</t>
        </is>
      </c>
    </row>
    <row r="10972" spans="1:1">
      <c r="A10972" t="inlineStr">
        <is>
          <t>Catarman</t>
        </is>
      </c>
    </row>
    <row r="10973" spans="1:1">
      <c r="A10973" t="inlineStr">
        <is>
          <t>Cogon</t>
        </is>
      </c>
    </row>
    <row r="10974" spans="1:1">
      <c r="A10974" t="inlineStr">
        <is>
          <t>Dapitan</t>
        </is>
      </c>
    </row>
    <row r="10975" spans="1:1">
      <c r="A10975" t="inlineStr">
        <is>
          <t>Day-as</t>
        </is>
      </c>
    </row>
    <row r="10976" spans="1:1">
      <c r="A10976" t="inlineStr">
        <is>
          <t>Gabi</t>
        </is>
      </c>
    </row>
    <row r="10977" spans="1:1">
      <c r="A10977" t="inlineStr">
        <is>
          <t>Gilutongan</t>
        </is>
      </c>
    </row>
    <row r="10978" spans="1:1">
      <c r="A10978" t="inlineStr">
        <is>
          <t>Ibabao</t>
        </is>
      </c>
    </row>
    <row r="10979" spans="1:1">
      <c r="A10979" t="inlineStr">
        <is>
          <t>Pilipog</t>
        </is>
      </c>
    </row>
    <row r="10980" spans="1:1">
      <c r="A10980" t="inlineStr">
        <is>
          <t>Poblacion</t>
        </is>
      </c>
    </row>
    <row r="10981" spans="1:1">
      <c r="A10981" t="inlineStr">
        <is>
          <t>San Miguel</t>
        </is>
      </c>
    </row>
    <row r="10982" spans="1:1">
      <c r="A10982" t="inlineStr">
        <is>
          <t>Aguho</t>
        </is>
      </c>
    </row>
    <row r="10983" spans="1:1">
      <c r="A10983" t="inlineStr">
        <is>
          <t>Bagay</t>
        </is>
      </c>
    </row>
    <row r="10984" spans="1:1">
      <c r="A10984" t="inlineStr">
        <is>
          <t>Bakhawan</t>
        </is>
      </c>
    </row>
    <row r="10985" spans="1:1">
      <c r="A10985" t="inlineStr">
        <is>
          <t>Bateria</t>
        </is>
      </c>
    </row>
    <row r="10986" spans="1:1">
      <c r="A10986" t="inlineStr">
        <is>
          <t>Bitoon</t>
        </is>
      </c>
    </row>
    <row r="10987" spans="1:1">
      <c r="A10987" t="inlineStr">
        <is>
          <t>Calape</t>
        </is>
      </c>
    </row>
    <row r="10988" spans="1:1">
      <c r="A10988" t="inlineStr">
        <is>
          <t>Carnaza</t>
        </is>
      </c>
    </row>
    <row r="10989" spans="1:1">
      <c r="A10989" t="inlineStr">
        <is>
          <t>Dalingding</t>
        </is>
      </c>
    </row>
    <row r="10990" spans="1:1">
      <c r="A10990" t="inlineStr">
        <is>
          <t>Lanao</t>
        </is>
      </c>
    </row>
    <row r="10991" spans="1:1">
      <c r="A10991" t="inlineStr">
        <is>
          <t>Logon</t>
        </is>
      </c>
    </row>
    <row r="10992" spans="1:1">
      <c r="A10992" t="inlineStr">
        <is>
          <t>Malbago</t>
        </is>
      </c>
    </row>
    <row r="10993" spans="1:1">
      <c r="A10993" t="inlineStr">
        <is>
          <t>Malingin</t>
        </is>
      </c>
    </row>
    <row r="10994" spans="1:1">
      <c r="A10994" t="inlineStr">
        <is>
          <t>Maya</t>
        </is>
      </c>
    </row>
    <row r="10995" spans="1:1">
      <c r="A10995" t="inlineStr">
        <is>
          <t>Pajo</t>
        </is>
      </c>
    </row>
    <row r="10996" spans="1:1">
      <c r="A10996" t="inlineStr">
        <is>
          <t>Paypay</t>
        </is>
      </c>
    </row>
    <row r="10997" spans="1:1">
      <c r="A10997" t="inlineStr">
        <is>
          <t>Poblacion</t>
        </is>
      </c>
    </row>
    <row r="10998" spans="1:1">
      <c r="A10998" t="inlineStr">
        <is>
          <t>Talisay</t>
        </is>
      </c>
    </row>
    <row r="10999" spans="1:1">
      <c r="A10999" t="inlineStr">
        <is>
          <t>Tapilon</t>
        </is>
      </c>
    </row>
    <row r="11000" spans="1:1">
      <c r="A11000" t="inlineStr">
        <is>
          <t>Tinubdan</t>
        </is>
      </c>
    </row>
    <row r="11001" spans="1:1">
      <c r="A11001" t="inlineStr">
        <is>
          <t>Tominjao</t>
        </is>
      </c>
    </row>
    <row r="11002" spans="1:1">
      <c r="A11002" t="inlineStr">
        <is>
          <t>Ablayan</t>
        </is>
      </c>
    </row>
    <row r="11003" spans="1:1">
      <c r="A11003" t="inlineStr">
        <is>
          <t>Babayongan</t>
        </is>
      </c>
    </row>
    <row r="11004" spans="1:1">
      <c r="A11004" t="inlineStr">
        <is>
          <t>Balud</t>
        </is>
      </c>
    </row>
    <row r="11005" spans="1:1">
      <c r="A11005" t="inlineStr">
        <is>
          <t>Banhigan</t>
        </is>
      </c>
    </row>
    <row r="11006" spans="1:1">
      <c r="A11006" t="inlineStr">
        <is>
          <t>Bulak</t>
        </is>
      </c>
    </row>
    <row r="11007" spans="1:1">
      <c r="A11007" t="inlineStr">
        <is>
          <t>Caleriohan</t>
        </is>
      </c>
    </row>
    <row r="11008" spans="1:1">
      <c r="A11008" t="inlineStr">
        <is>
          <t>Caliongan</t>
        </is>
      </c>
    </row>
    <row r="11009" spans="1:1">
      <c r="A11009" t="inlineStr">
        <is>
          <t>Casay</t>
        </is>
      </c>
    </row>
    <row r="11010" spans="1:1">
      <c r="A11010" t="inlineStr">
        <is>
          <t>Catolohan</t>
        </is>
      </c>
    </row>
    <row r="11011" spans="1:1">
      <c r="A11011" t="inlineStr">
        <is>
          <t>Cawayan</t>
        </is>
      </c>
    </row>
    <row r="11012" spans="1:1">
      <c r="A11012" t="inlineStr">
        <is>
          <t>Consolacion</t>
        </is>
      </c>
    </row>
    <row r="11013" spans="1:1">
      <c r="A11013" t="inlineStr">
        <is>
          <t>Coro</t>
        </is>
      </c>
    </row>
    <row r="11014" spans="1:1">
      <c r="A11014" t="inlineStr">
        <is>
          <t>Dugyan</t>
        </is>
      </c>
    </row>
    <row r="11015" spans="1:1">
      <c r="A11015" t="inlineStr">
        <is>
          <t>Dumalan</t>
        </is>
      </c>
    </row>
    <row r="11016" spans="1:1">
      <c r="A11016" t="inlineStr">
        <is>
          <t>Jolomaynon</t>
        </is>
      </c>
    </row>
    <row r="11017" spans="1:1">
      <c r="A11017" t="inlineStr">
        <is>
          <t>Lanao</t>
        </is>
      </c>
    </row>
    <row r="11018" spans="1:1">
      <c r="A11018" t="inlineStr">
        <is>
          <t>Langkas</t>
        </is>
      </c>
    </row>
    <row r="11019" spans="1:1">
      <c r="A11019" t="inlineStr">
        <is>
          <t>Lumbang</t>
        </is>
      </c>
    </row>
    <row r="11020" spans="1:1">
      <c r="A11020" t="inlineStr">
        <is>
          <t>Malones</t>
        </is>
      </c>
    </row>
    <row r="11021" spans="1:1">
      <c r="A11021" t="inlineStr">
        <is>
          <t>Maloray</t>
        </is>
      </c>
    </row>
    <row r="11022" spans="1:1">
      <c r="A11022" t="inlineStr">
        <is>
          <t>Mananggal</t>
        </is>
      </c>
    </row>
    <row r="11023" spans="1:1">
      <c r="A11023" t="inlineStr">
        <is>
          <t>Manlapay</t>
        </is>
      </c>
    </row>
    <row r="11024" spans="1:1">
      <c r="A11024" t="inlineStr">
        <is>
          <t>Mantalongon</t>
        </is>
      </c>
    </row>
    <row r="11025" spans="1:1">
      <c r="A11025" t="inlineStr">
        <is>
          <t>Nalhub</t>
        </is>
      </c>
    </row>
    <row r="11026" spans="1:1">
      <c r="A11026" t="inlineStr">
        <is>
          <t>Obo</t>
        </is>
      </c>
    </row>
    <row r="11027" spans="1:1">
      <c r="A11027" t="inlineStr">
        <is>
          <t>Obong</t>
        </is>
      </c>
    </row>
    <row r="11028" spans="1:1">
      <c r="A11028" t="inlineStr">
        <is>
          <t>Panas</t>
        </is>
      </c>
    </row>
    <row r="11029" spans="1:1">
      <c r="A11029" t="inlineStr">
        <is>
          <t>Poblacion</t>
        </is>
      </c>
    </row>
    <row r="11030" spans="1:1">
      <c r="A11030" t="inlineStr">
        <is>
          <t>Sacsac</t>
        </is>
      </c>
    </row>
    <row r="11031" spans="1:1">
      <c r="A11031" t="inlineStr">
        <is>
          <t>Salug</t>
        </is>
      </c>
    </row>
    <row r="11032" spans="1:1">
      <c r="A11032" t="inlineStr">
        <is>
          <t>Tabon</t>
        </is>
      </c>
    </row>
    <row r="11033" spans="1:1">
      <c r="A11033" t="inlineStr">
        <is>
          <t>Tapun</t>
        </is>
      </c>
    </row>
    <row r="11034" spans="1:1">
      <c r="A11034" t="inlineStr">
        <is>
          <t>Tuba</t>
        </is>
      </c>
    </row>
    <row r="11035" spans="1:1">
      <c r="A11035" t="inlineStr">
        <is>
          <t>Baliang</t>
        </is>
      </c>
    </row>
    <row r="11036" spans="1:1">
      <c r="A11036" t="inlineStr">
        <is>
          <t>Bayabas</t>
        </is>
      </c>
    </row>
    <row r="11037" spans="1:1">
      <c r="A11037" t="inlineStr">
        <is>
          <t>Binaliw</t>
        </is>
      </c>
    </row>
    <row r="11038" spans="1:1">
      <c r="A11038" t="inlineStr">
        <is>
          <t>Cabungahan</t>
        </is>
      </c>
    </row>
    <row r="11039" spans="1:1">
      <c r="A11039" t="inlineStr">
        <is>
          <t>Cagat-Lamac</t>
        </is>
      </c>
    </row>
    <row r="11040" spans="1:1">
      <c r="A11040" t="inlineStr">
        <is>
          <t>Cahumayan</t>
        </is>
      </c>
    </row>
    <row r="11041" spans="1:1">
      <c r="A11041" t="inlineStr">
        <is>
          <t>Cambanay</t>
        </is>
      </c>
    </row>
    <row r="11042" spans="1:1">
      <c r="A11042" t="inlineStr">
        <is>
          <t>Cambubho</t>
        </is>
      </c>
    </row>
    <row r="11043" spans="1:1">
      <c r="A11043" t="inlineStr">
        <is>
          <t>Cogon-Cruz</t>
        </is>
      </c>
    </row>
    <row r="11044" spans="1:1">
      <c r="A11044" t="inlineStr">
        <is>
          <t>Danasan</t>
        </is>
      </c>
    </row>
    <row r="11045" spans="1:1">
      <c r="A11045" t="inlineStr">
        <is>
          <t>Dungga</t>
        </is>
      </c>
    </row>
    <row r="11046" spans="1:1">
      <c r="A11046" t="inlineStr">
        <is>
          <t>Dunggoan</t>
        </is>
      </c>
    </row>
    <row r="11047" spans="1:1">
      <c r="A11047" t="inlineStr">
        <is>
          <t>Guinacot</t>
        </is>
      </c>
    </row>
    <row r="11048" spans="1:1">
      <c r="A11048" t="inlineStr">
        <is>
          <t>Guinsay</t>
        </is>
      </c>
    </row>
    <row r="11049" spans="1:1">
      <c r="A11049" t="inlineStr">
        <is>
          <t>Ibo</t>
        </is>
      </c>
    </row>
    <row r="11050" spans="1:1">
      <c r="A11050" t="inlineStr">
        <is>
          <t>Langosig</t>
        </is>
      </c>
    </row>
    <row r="11051" spans="1:1">
      <c r="A11051" t="inlineStr">
        <is>
          <t>Lawaan</t>
        </is>
      </c>
    </row>
    <row r="11052" spans="1:1">
      <c r="A11052" t="inlineStr">
        <is>
          <t>Licos</t>
        </is>
      </c>
    </row>
    <row r="11053" spans="1:1">
      <c r="A11053" t="inlineStr">
        <is>
          <t>Looc</t>
        </is>
      </c>
    </row>
    <row r="11054" spans="1:1">
      <c r="A11054" t="inlineStr">
        <is>
          <t>Magtagobtob</t>
        </is>
      </c>
    </row>
    <row r="11055" spans="1:1">
      <c r="A11055" t="inlineStr">
        <is>
          <t>Malapoc</t>
        </is>
      </c>
    </row>
    <row r="11056" spans="1:1">
      <c r="A11056" t="inlineStr">
        <is>
          <t>Manlayag</t>
        </is>
      </c>
    </row>
    <row r="11057" spans="1:1">
      <c r="A11057" t="inlineStr">
        <is>
          <t>Mantija</t>
        </is>
      </c>
    </row>
    <row r="11058" spans="1:1">
      <c r="A11058" t="inlineStr">
        <is>
          <t>Masaba</t>
        </is>
      </c>
    </row>
    <row r="11059" spans="1:1">
      <c r="A11059" t="inlineStr">
        <is>
          <t>Maslog</t>
        </is>
      </c>
    </row>
    <row r="11060" spans="1:1">
      <c r="A11060" t="inlineStr">
        <is>
          <t>Nangka</t>
        </is>
      </c>
    </row>
    <row r="11061" spans="1:1">
      <c r="A11061" t="inlineStr">
        <is>
          <t>Oguis</t>
        </is>
      </c>
    </row>
    <row r="11062" spans="1:1">
      <c r="A11062" t="inlineStr">
        <is>
          <t>Pili</t>
        </is>
      </c>
    </row>
    <row r="11063" spans="1:1">
      <c r="A11063" t="inlineStr">
        <is>
          <t>Poblacion</t>
        </is>
      </c>
    </row>
    <row r="11064" spans="1:1">
      <c r="A11064" t="inlineStr">
        <is>
          <t>Quisol</t>
        </is>
      </c>
    </row>
    <row r="11065" spans="1:1">
      <c r="A11065" t="inlineStr">
        <is>
          <t>Sabang</t>
        </is>
      </c>
    </row>
    <row r="11066" spans="1:1">
      <c r="A11066" t="inlineStr">
        <is>
          <t>Sacsac</t>
        </is>
      </c>
    </row>
    <row r="11067" spans="1:1">
      <c r="A11067" t="inlineStr">
        <is>
          <t>Sandayong Norte</t>
        </is>
      </c>
    </row>
    <row r="11068" spans="1:1">
      <c r="A11068" t="inlineStr">
        <is>
          <t>Sandayong Sur</t>
        </is>
      </c>
    </row>
    <row r="11069" spans="1:1">
      <c r="A11069" t="inlineStr">
        <is>
          <t>Santa Rosa</t>
        </is>
      </c>
    </row>
    <row r="11070" spans="1:1">
      <c r="A11070" t="inlineStr">
        <is>
          <t>Santican</t>
        </is>
      </c>
    </row>
    <row r="11071" spans="1:1">
      <c r="A11071" t="inlineStr">
        <is>
          <t>Sibacan</t>
        </is>
      </c>
    </row>
    <row r="11072" spans="1:1">
      <c r="A11072" t="inlineStr">
        <is>
          <t>Suba</t>
        </is>
      </c>
    </row>
    <row r="11073" spans="1:1">
      <c r="A11073" t="inlineStr">
        <is>
          <t>Taboc</t>
        </is>
      </c>
    </row>
    <row r="11074" spans="1:1">
      <c r="A11074" t="inlineStr">
        <is>
          <t>Taytay</t>
        </is>
      </c>
    </row>
    <row r="11075" spans="1:1">
      <c r="A11075" t="inlineStr">
        <is>
          <t>Togonon</t>
        </is>
      </c>
    </row>
    <row r="11076" spans="1:1">
      <c r="A11076" t="inlineStr">
        <is>
          <t>Tuburan Sur</t>
        </is>
      </c>
    </row>
    <row r="11077" spans="1:1">
      <c r="A11077" t="inlineStr">
        <is>
          <t>Balaygtiki</t>
        </is>
      </c>
    </row>
    <row r="11078" spans="1:1">
      <c r="A11078" t="inlineStr">
        <is>
          <t>Bitoon</t>
        </is>
      </c>
    </row>
    <row r="11079" spans="1:1">
      <c r="A11079" t="inlineStr">
        <is>
          <t>Bulak</t>
        </is>
      </c>
    </row>
    <row r="11080" spans="1:1">
      <c r="A11080" t="inlineStr">
        <is>
          <t>Bullogan</t>
        </is>
      </c>
    </row>
    <row r="11081" spans="1:1">
      <c r="A11081" t="inlineStr">
        <is>
          <t>Calaboon</t>
        </is>
      </c>
    </row>
    <row r="11082" spans="1:1">
      <c r="A11082" t="inlineStr">
        <is>
          <t>Camboang</t>
        </is>
      </c>
    </row>
    <row r="11083" spans="1:1">
      <c r="A11083" t="inlineStr">
        <is>
          <t>Candabong</t>
        </is>
      </c>
    </row>
    <row r="11084" spans="1:1">
      <c r="A11084" t="inlineStr">
        <is>
          <t>Cogon</t>
        </is>
      </c>
    </row>
    <row r="11085" spans="1:1">
      <c r="A11085" t="inlineStr">
        <is>
          <t>Cotcoton</t>
        </is>
      </c>
    </row>
    <row r="11086" spans="1:1">
      <c r="A11086" t="inlineStr">
        <is>
          <t>Doldol</t>
        </is>
      </c>
    </row>
    <row r="11087" spans="1:1">
      <c r="A11087" t="inlineStr">
        <is>
          <t>Ilaya</t>
        </is>
      </c>
    </row>
    <row r="11088" spans="1:1">
      <c r="A11088" t="inlineStr">
        <is>
          <t>Kabalaasnan</t>
        </is>
      </c>
    </row>
    <row r="11089" spans="1:1">
      <c r="A11089" t="inlineStr">
        <is>
          <t>Kabatbatan</t>
        </is>
      </c>
    </row>
    <row r="11090" spans="1:1">
      <c r="A11090" t="inlineStr">
        <is>
          <t>Kambanog</t>
        </is>
      </c>
    </row>
    <row r="11091" spans="1:1">
      <c r="A11091" t="inlineStr">
        <is>
          <t>Kang-actol</t>
        </is>
      </c>
    </row>
    <row r="11092" spans="1:1">
      <c r="A11092" t="inlineStr">
        <is>
          <t>Kanghalo</t>
        </is>
      </c>
    </row>
    <row r="11093" spans="1:1">
      <c r="A11093" t="inlineStr">
        <is>
          <t>Kanghumaod</t>
        </is>
      </c>
    </row>
    <row r="11094" spans="1:1">
      <c r="A11094" t="inlineStr">
        <is>
          <t>Kanguha</t>
        </is>
      </c>
    </row>
    <row r="11095" spans="1:1">
      <c r="A11095" t="inlineStr">
        <is>
          <t>Kantangkas</t>
        </is>
      </c>
    </row>
    <row r="11096" spans="1:1">
      <c r="A11096" t="inlineStr">
        <is>
          <t>Kanyuko</t>
        </is>
      </c>
    </row>
    <row r="11097" spans="1:1">
      <c r="A11097" t="inlineStr">
        <is>
          <t>Kolabtingon</t>
        </is>
      </c>
    </row>
    <row r="11098" spans="1:1">
      <c r="A11098" t="inlineStr">
        <is>
          <t>Lamak</t>
        </is>
      </c>
    </row>
    <row r="11099" spans="1:1">
      <c r="A11099" t="inlineStr">
        <is>
          <t>Lawaan</t>
        </is>
      </c>
    </row>
    <row r="11100" spans="1:1">
      <c r="A11100" t="inlineStr">
        <is>
          <t>Liong</t>
        </is>
      </c>
    </row>
    <row r="11101" spans="1:1">
      <c r="A11101" t="inlineStr">
        <is>
          <t>Manlapay</t>
        </is>
      </c>
    </row>
    <row r="11102" spans="1:1">
      <c r="A11102" t="inlineStr">
        <is>
          <t>Masa</t>
        </is>
      </c>
    </row>
    <row r="11103" spans="1:1">
      <c r="A11103" t="inlineStr">
        <is>
          <t>Matalao</t>
        </is>
      </c>
    </row>
    <row r="11104" spans="1:1">
      <c r="A11104" t="inlineStr">
        <is>
          <t>Paculob</t>
        </is>
      </c>
    </row>
    <row r="11105" spans="1:1">
      <c r="A11105" t="inlineStr">
        <is>
          <t>Panlaan</t>
        </is>
      </c>
    </row>
    <row r="11106" spans="1:1">
      <c r="A11106" t="inlineStr">
        <is>
          <t>Pawa</t>
        </is>
      </c>
    </row>
    <row r="11107" spans="1:1">
      <c r="A11107" t="inlineStr">
        <is>
          <t>Poblacion Central</t>
        </is>
      </c>
    </row>
    <row r="11108" spans="1:1">
      <c r="A11108" t="inlineStr">
        <is>
          <t>Poblacion Looc</t>
        </is>
      </c>
    </row>
    <row r="11109" spans="1:1">
      <c r="A11109" t="inlineStr">
        <is>
          <t>Poblacion Sima</t>
        </is>
      </c>
    </row>
    <row r="11110" spans="1:1">
      <c r="A11110" t="inlineStr">
        <is>
          <t>Tangil</t>
        </is>
      </c>
    </row>
    <row r="11111" spans="1:1">
      <c r="A11111" t="inlineStr">
        <is>
          <t>Tapon</t>
        </is>
      </c>
    </row>
    <row r="11112" spans="1:1">
      <c r="A11112" t="inlineStr">
        <is>
          <t>Tubod-Bitoon</t>
        </is>
      </c>
    </row>
    <row r="11113" spans="1:1">
      <c r="A11113" t="inlineStr">
        <is>
          <t>Tubod-Dugoan</t>
        </is>
      </c>
    </row>
    <row r="11114" spans="1:1">
      <c r="A11114" t="inlineStr">
        <is>
          <t>Anao</t>
        </is>
      </c>
    </row>
    <row r="11115" spans="1:1">
      <c r="A11115" t="inlineStr">
        <is>
          <t>Cagsing</t>
        </is>
      </c>
    </row>
    <row r="11116" spans="1:1">
      <c r="A11116" t="inlineStr">
        <is>
          <t>Calabawan</t>
        </is>
      </c>
    </row>
    <row r="11117" spans="1:1">
      <c r="A11117" t="inlineStr">
        <is>
          <t>Cambagte</t>
        </is>
      </c>
    </row>
    <row r="11118" spans="1:1">
      <c r="A11118" t="inlineStr">
        <is>
          <t>Campisong</t>
        </is>
      </c>
    </row>
    <row r="11119" spans="1:1">
      <c r="A11119" t="inlineStr">
        <is>
          <t>Canorong</t>
        </is>
      </c>
    </row>
    <row r="11120" spans="1:1">
      <c r="A11120" t="inlineStr">
        <is>
          <t>Guiwanon</t>
        </is>
      </c>
    </row>
    <row r="11121" spans="1:1">
      <c r="A11121" t="inlineStr">
        <is>
          <t>Looc</t>
        </is>
      </c>
    </row>
    <row r="11122" spans="1:1">
      <c r="A11122" t="inlineStr">
        <is>
          <t>Malatbo</t>
        </is>
      </c>
    </row>
    <row r="11123" spans="1:1">
      <c r="A11123" t="inlineStr">
        <is>
          <t>Mangaco</t>
        </is>
      </c>
    </row>
    <row r="11124" spans="1:1">
      <c r="A11124" t="inlineStr">
        <is>
          <t>Palanas</t>
        </is>
      </c>
    </row>
    <row r="11125" spans="1:1">
      <c r="A11125" t="inlineStr">
        <is>
          <t>Poblacion</t>
        </is>
      </c>
    </row>
    <row r="11126" spans="1:1">
      <c r="A11126" t="inlineStr">
        <is>
          <t>Salamanca</t>
        </is>
      </c>
    </row>
    <row r="11127" spans="1:1">
      <c r="A11127" t="inlineStr">
        <is>
          <t>San Roque</t>
        </is>
      </c>
    </row>
    <row r="11128" spans="1:1">
      <c r="A11128" t="inlineStr">
        <is>
          <t>Cabadiangan</t>
        </is>
      </c>
    </row>
    <row r="11129" spans="1:1">
      <c r="A11129" t="inlineStr">
        <is>
          <t>Calero</t>
        </is>
      </c>
    </row>
    <row r="11130" spans="1:1">
      <c r="A11130" t="inlineStr">
        <is>
          <t>Catarman</t>
        </is>
      </c>
    </row>
    <row r="11131" spans="1:1">
      <c r="A11131" t="inlineStr">
        <is>
          <t>Cotcot</t>
        </is>
      </c>
    </row>
    <row r="11132" spans="1:1">
      <c r="A11132" t="inlineStr">
        <is>
          <t>Jubay</t>
        </is>
      </c>
    </row>
    <row r="11133" spans="1:1">
      <c r="A11133" t="inlineStr">
        <is>
          <t>Lataban</t>
        </is>
      </c>
    </row>
    <row r="11134" spans="1:1">
      <c r="A11134" t="inlineStr">
        <is>
          <t>Mulao</t>
        </is>
      </c>
    </row>
    <row r="11135" spans="1:1">
      <c r="A11135" t="inlineStr">
        <is>
          <t>Poblacion</t>
        </is>
      </c>
    </row>
    <row r="11136" spans="1:1">
      <c r="A11136" t="inlineStr">
        <is>
          <t>San Roque</t>
        </is>
      </c>
    </row>
    <row r="11137" spans="1:1">
      <c r="A11137" t="inlineStr">
        <is>
          <t>San Vicente</t>
        </is>
      </c>
    </row>
    <row r="11138" spans="1:1">
      <c r="A11138" t="inlineStr">
        <is>
          <t>Santa Cruz</t>
        </is>
      </c>
    </row>
    <row r="11139" spans="1:1">
      <c r="A11139" t="inlineStr">
        <is>
          <t>Tabla</t>
        </is>
      </c>
    </row>
    <row r="11140" spans="1:1">
      <c r="A11140" t="inlineStr">
        <is>
          <t>Tayud</t>
        </is>
      </c>
    </row>
    <row r="11141" spans="1:1">
      <c r="A11141" t="inlineStr">
        <is>
          <t>Yati</t>
        </is>
      </c>
    </row>
    <row r="11142" spans="1:1">
      <c r="A11142" t="inlineStr">
        <is>
          <t>Bunakan</t>
        </is>
      </c>
    </row>
    <row r="11143" spans="1:1">
      <c r="A11143" t="inlineStr">
        <is>
          <t>Kangwayan</t>
        </is>
      </c>
    </row>
    <row r="11144" spans="1:1">
      <c r="A11144" t="inlineStr">
        <is>
          <t>Kaongkod</t>
        </is>
      </c>
    </row>
    <row r="11145" spans="1:1">
      <c r="A11145" t="inlineStr">
        <is>
          <t>Kodia</t>
        </is>
      </c>
    </row>
    <row r="11146" spans="1:1">
      <c r="A11146" t="inlineStr">
        <is>
          <t>Maalat</t>
        </is>
      </c>
    </row>
    <row r="11147" spans="1:1">
      <c r="A11147" t="inlineStr">
        <is>
          <t>Malbago</t>
        </is>
      </c>
    </row>
    <row r="11148" spans="1:1">
      <c r="A11148" t="inlineStr">
        <is>
          <t>Mancilang</t>
        </is>
      </c>
    </row>
    <row r="11149" spans="1:1">
      <c r="A11149" t="inlineStr">
        <is>
          <t>Pili</t>
        </is>
      </c>
    </row>
    <row r="11150" spans="1:1">
      <c r="A11150" t="inlineStr">
        <is>
          <t>Poblacion</t>
        </is>
      </c>
    </row>
    <row r="11151" spans="1:1">
      <c r="A11151" t="inlineStr">
        <is>
          <t>San Agustin</t>
        </is>
      </c>
    </row>
    <row r="11152" spans="1:1">
      <c r="A11152" t="inlineStr">
        <is>
          <t>Tabagak</t>
        </is>
      </c>
    </row>
    <row r="11153" spans="1:1">
      <c r="A11153" t="inlineStr">
        <is>
          <t>Talangnan</t>
        </is>
      </c>
    </row>
    <row r="11154" spans="1:1">
      <c r="A11154" t="inlineStr">
        <is>
          <t>Tarong</t>
        </is>
      </c>
    </row>
    <row r="11155" spans="1:1">
      <c r="A11155" t="inlineStr">
        <is>
          <t>Tugas</t>
        </is>
      </c>
    </row>
    <row r="11156" spans="1:1">
      <c r="A11156" t="inlineStr">
        <is>
          <t>Armeña</t>
        </is>
      </c>
    </row>
    <row r="11157" spans="1:1">
      <c r="A11157" t="inlineStr">
        <is>
          <t>Barangay I</t>
        </is>
      </c>
    </row>
    <row r="11158" spans="1:1">
      <c r="A11158" t="inlineStr">
        <is>
          <t>Barangay II</t>
        </is>
      </c>
    </row>
    <row r="11159" spans="1:1">
      <c r="A11159" t="inlineStr">
        <is>
          <t>Cerdeña</t>
        </is>
      </c>
    </row>
    <row r="11160" spans="1:1">
      <c r="A11160" t="inlineStr">
        <is>
          <t>Labrador</t>
        </is>
      </c>
    </row>
    <row r="11161" spans="1:1">
      <c r="A11161" t="inlineStr">
        <is>
          <t>Lombo</t>
        </is>
      </c>
    </row>
    <row r="11162" spans="1:1">
      <c r="A11162" t="inlineStr">
        <is>
          <t>Looc</t>
        </is>
      </c>
    </row>
    <row r="11163" spans="1:1">
      <c r="A11163" t="inlineStr">
        <is>
          <t>Mahanlud</t>
        </is>
      </c>
    </row>
    <row r="11164" spans="1:1">
      <c r="A11164" t="inlineStr">
        <is>
          <t>Mindanao</t>
        </is>
      </c>
    </row>
    <row r="11165" spans="1:1">
      <c r="A11165" t="inlineStr">
        <is>
          <t>Montañeza</t>
        </is>
      </c>
    </row>
    <row r="11166" spans="1:1">
      <c r="A11166" t="inlineStr">
        <is>
          <t>Salmeron</t>
        </is>
      </c>
    </row>
    <row r="11167" spans="1:1">
      <c r="A11167" t="inlineStr">
        <is>
          <t>Santo Niño</t>
        </is>
      </c>
    </row>
    <row r="11168" spans="1:1">
      <c r="A11168" t="inlineStr">
        <is>
          <t>Sorsogon</t>
        </is>
      </c>
    </row>
    <row r="11169" spans="1:1">
      <c r="A11169" t="inlineStr">
        <is>
          <t>Tolosa</t>
        </is>
      </c>
    </row>
    <row r="11170" spans="1:1">
      <c r="A11170" t="inlineStr">
        <is>
          <t>Antipolo</t>
        </is>
      </c>
    </row>
    <row r="11171" spans="1:1">
      <c r="A11171" t="inlineStr">
        <is>
          <t>Canhabagat</t>
        </is>
      </c>
    </row>
    <row r="11172" spans="1:1">
      <c r="A11172" t="inlineStr">
        <is>
          <t>Caputatan Norte</t>
        </is>
      </c>
    </row>
    <row r="11173" spans="1:1">
      <c r="A11173" t="inlineStr">
        <is>
          <t>Caputatan Sur</t>
        </is>
      </c>
    </row>
    <row r="11174" spans="1:1">
      <c r="A11174" t="inlineStr">
        <is>
          <t>Curva</t>
        </is>
      </c>
    </row>
    <row r="11175" spans="1:1">
      <c r="A11175" t="inlineStr">
        <is>
          <t>Daanlungsod</t>
        </is>
      </c>
    </row>
    <row r="11176" spans="1:1">
      <c r="A11176" t="inlineStr">
        <is>
          <t>Dalingding Sur</t>
        </is>
      </c>
    </row>
    <row r="11177" spans="1:1">
      <c r="A11177" t="inlineStr">
        <is>
          <t>Dayhagon</t>
        </is>
      </c>
    </row>
    <row r="11178" spans="1:1">
      <c r="A11178" t="inlineStr">
        <is>
          <t>Don Virgilio Gonzales</t>
        </is>
      </c>
    </row>
    <row r="11179" spans="1:1">
      <c r="A11179" t="inlineStr">
        <is>
          <t>Gibitngil</t>
        </is>
      </c>
    </row>
    <row r="11180" spans="1:1">
      <c r="A11180" t="inlineStr">
        <is>
          <t>Kawit</t>
        </is>
      </c>
    </row>
    <row r="11181" spans="1:1">
      <c r="A11181" t="inlineStr">
        <is>
          <t>Lamintak Norte</t>
        </is>
      </c>
    </row>
    <row r="11182" spans="1:1">
      <c r="A11182" t="inlineStr">
        <is>
          <t>Lamintak Sur</t>
        </is>
      </c>
    </row>
    <row r="11183" spans="1:1">
      <c r="A11183" t="inlineStr">
        <is>
          <t>Luy-a</t>
        </is>
      </c>
    </row>
    <row r="11184" spans="1:1">
      <c r="A11184" t="inlineStr">
        <is>
          <t>Maharuhay</t>
        </is>
      </c>
    </row>
    <row r="11185" spans="1:1">
      <c r="A11185" t="inlineStr">
        <is>
          <t>Mahawak</t>
        </is>
      </c>
    </row>
    <row r="11186" spans="1:1">
      <c r="A11186" t="inlineStr">
        <is>
          <t>Panugnawan</t>
        </is>
      </c>
    </row>
    <row r="11187" spans="1:1">
      <c r="A11187" t="inlineStr">
        <is>
          <t>Poblacion</t>
        </is>
      </c>
    </row>
    <row r="11188" spans="1:1">
      <c r="A11188" t="inlineStr">
        <is>
          <t>Tindog</t>
        </is>
      </c>
    </row>
    <row r="11189" spans="1:1">
      <c r="A11189" t="inlineStr">
        <is>
          <t>Cadulawan</t>
        </is>
      </c>
    </row>
    <row r="11190" spans="1:1">
      <c r="A11190" t="inlineStr">
        <is>
          <t>Calajo-an</t>
        </is>
      </c>
    </row>
    <row r="11191" spans="1:1">
      <c r="A11191" t="inlineStr">
        <is>
          <t>Camp 7</t>
        </is>
      </c>
    </row>
    <row r="11192" spans="1:1">
      <c r="A11192" t="inlineStr">
        <is>
          <t>Camp 8</t>
        </is>
      </c>
    </row>
    <row r="11193" spans="1:1">
      <c r="A11193" t="inlineStr">
        <is>
          <t>Cuanos</t>
        </is>
      </c>
    </row>
    <row r="11194" spans="1:1">
      <c r="A11194" t="inlineStr">
        <is>
          <t>Guindaruhan</t>
        </is>
      </c>
    </row>
    <row r="11195" spans="1:1">
      <c r="A11195" t="inlineStr">
        <is>
          <t>Linao</t>
        </is>
      </c>
    </row>
    <row r="11196" spans="1:1">
      <c r="A11196" t="inlineStr">
        <is>
          <t>Manduang</t>
        </is>
      </c>
    </row>
    <row r="11197" spans="1:1">
      <c r="A11197" t="inlineStr">
        <is>
          <t>Pakigne</t>
        </is>
      </c>
    </row>
    <row r="11198" spans="1:1">
      <c r="A11198" t="inlineStr">
        <is>
          <t>Poblacion Ward I</t>
        </is>
      </c>
    </row>
    <row r="11199" spans="1:1">
      <c r="A11199" t="inlineStr">
        <is>
          <t>Poblacion Ward II</t>
        </is>
      </c>
    </row>
    <row r="11200" spans="1:1">
      <c r="A11200" t="inlineStr">
        <is>
          <t>Poblacion Ward III</t>
        </is>
      </c>
    </row>
    <row r="11201" spans="1:1">
      <c r="A11201" t="inlineStr">
        <is>
          <t>Poblacion Ward IV</t>
        </is>
      </c>
    </row>
    <row r="11202" spans="1:1">
      <c r="A11202" t="inlineStr">
        <is>
          <t>Tubod</t>
        </is>
      </c>
    </row>
    <row r="11203" spans="1:1">
      <c r="A11203" t="inlineStr">
        <is>
          <t>Tulay</t>
        </is>
      </c>
    </row>
    <row r="11204" spans="1:1">
      <c r="A11204" t="inlineStr">
        <is>
          <t>Tunghaan</t>
        </is>
      </c>
    </row>
    <row r="11205" spans="1:1">
      <c r="A11205" t="inlineStr">
        <is>
          <t>Tungkil</t>
        </is>
      </c>
    </row>
    <row r="11206" spans="1:1">
      <c r="A11206" t="inlineStr">
        <is>
          <t>Tungkop</t>
        </is>
      </c>
    </row>
    <row r="11207" spans="1:1">
      <c r="A11207" t="inlineStr">
        <is>
          <t>Vito</t>
        </is>
      </c>
    </row>
    <row r="11208" spans="1:1">
      <c r="A11208" t="inlineStr">
        <is>
          <t>Agbalanga</t>
        </is>
      </c>
    </row>
    <row r="11209" spans="1:1">
      <c r="A11209" t="inlineStr">
        <is>
          <t>Bala</t>
        </is>
      </c>
    </row>
    <row r="11210" spans="1:1">
      <c r="A11210" t="inlineStr">
        <is>
          <t>Balabagon</t>
        </is>
      </c>
    </row>
    <row r="11211" spans="1:1">
      <c r="A11211" t="inlineStr">
        <is>
          <t>Basdiot</t>
        </is>
      </c>
    </row>
    <row r="11212" spans="1:1">
      <c r="A11212" t="inlineStr">
        <is>
          <t>Batadbatad</t>
        </is>
      </c>
    </row>
    <row r="11213" spans="1:1">
      <c r="A11213" t="inlineStr">
        <is>
          <t>Bugho</t>
        </is>
      </c>
    </row>
    <row r="11214" spans="1:1">
      <c r="A11214" t="inlineStr">
        <is>
          <t>Buguil</t>
        </is>
      </c>
    </row>
    <row r="11215" spans="1:1">
      <c r="A11215" t="inlineStr">
        <is>
          <t>Busay</t>
        </is>
      </c>
    </row>
    <row r="11216" spans="1:1">
      <c r="A11216" t="inlineStr">
        <is>
          <t>Lanao</t>
        </is>
      </c>
    </row>
    <row r="11217" spans="1:1">
      <c r="A11217" t="inlineStr">
        <is>
          <t>Poblacion East</t>
        </is>
      </c>
    </row>
    <row r="11218" spans="1:1">
      <c r="A11218" t="inlineStr">
        <is>
          <t>Poblacion West</t>
        </is>
      </c>
    </row>
    <row r="11219" spans="1:1">
      <c r="A11219" t="inlineStr">
        <is>
          <t>Saavedra</t>
        </is>
      </c>
    </row>
    <row r="11220" spans="1:1">
      <c r="A11220" t="inlineStr">
        <is>
          <t>Tomonoy</t>
        </is>
      </c>
    </row>
    <row r="11221" spans="1:1">
      <c r="A11221" t="inlineStr">
        <is>
          <t>Tuble</t>
        </is>
      </c>
    </row>
    <row r="11222" spans="1:1">
      <c r="A11222" t="inlineStr">
        <is>
          <t>Tunga</t>
        </is>
      </c>
    </row>
    <row r="11223" spans="1:1">
      <c r="A11223" t="inlineStr">
        <is>
          <t>Alo</t>
        </is>
      </c>
    </row>
    <row r="11224" spans="1:1">
      <c r="A11224" t="inlineStr">
        <is>
          <t>Bangcogon</t>
        </is>
      </c>
    </row>
    <row r="11225" spans="1:1">
      <c r="A11225" t="inlineStr">
        <is>
          <t>Bonbon</t>
        </is>
      </c>
    </row>
    <row r="11226" spans="1:1">
      <c r="A11226" t="inlineStr">
        <is>
          <t>Calumpang</t>
        </is>
      </c>
    </row>
    <row r="11227" spans="1:1">
      <c r="A11227" t="inlineStr">
        <is>
          <t>Can-ukban</t>
        </is>
      </c>
    </row>
    <row r="11228" spans="1:1">
      <c r="A11228" t="inlineStr">
        <is>
          <t>Canangca-an</t>
        </is>
      </c>
    </row>
    <row r="11229" spans="1:1">
      <c r="A11229" t="inlineStr">
        <is>
          <t>Cansalo-ay</t>
        </is>
      </c>
    </row>
    <row r="11230" spans="1:1">
      <c r="A11230" t="inlineStr">
        <is>
          <t>Cañang</t>
        </is>
      </c>
    </row>
    <row r="11231" spans="1:1">
      <c r="A11231" t="inlineStr">
        <is>
          <t>Daanlungsod</t>
        </is>
      </c>
    </row>
    <row r="11232" spans="1:1">
      <c r="A11232" t="inlineStr">
        <is>
          <t>Gawi</t>
        </is>
      </c>
    </row>
    <row r="11233" spans="1:1">
      <c r="A11233" t="inlineStr">
        <is>
          <t>Hagdan</t>
        </is>
      </c>
    </row>
    <row r="11234" spans="1:1">
      <c r="A11234" t="inlineStr">
        <is>
          <t>Lagunde</t>
        </is>
      </c>
    </row>
    <row r="11235" spans="1:1">
      <c r="A11235" t="inlineStr">
        <is>
          <t>Looc</t>
        </is>
      </c>
    </row>
    <row r="11236" spans="1:1">
      <c r="A11236" t="inlineStr">
        <is>
          <t>Luka</t>
        </is>
      </c>
    </row>
    <row r="11237" spans="1:1">
      <c r="A11237" t="inlineStr">
        <is>
          <t>Mainit</t>
        </is>
      </c>
    </row>
    <row r="11238" spans="1:1">
      <c r="A11238" t="inlineStr">
        <is>
          <t>Manlum</t>
        </is>
      </c>
    </row>
    <row r="11239" spans="1:1">
      <c r="A11239" t="inlineStr">
        <is>
          <t>Nueva Caceres</t>
        </is>
      </c>
    </row>
    <row r="11240" spans="1:1">
      <c r="A11240" t="inlineStr">
        <is>
          <t>Poblacion</t>
        </is>
      </c>
    </row>
    <row r="11241" spans="1:1">
      <c r="A11241" t="inlineStr">
        <is>
          <t>Pungtod</t>
        </is>
      </c>
    </row>
    <row r="11242" spans="1:1">
      <c r="A11242" t="inlineStr">
        <is>
          <t>Tan-awan</t>
        </is>
      </c>
    </row>
    <row r="11243" spans="1:1">
      <c r="A11243" t="inlineStr">
        <is>
          <t>Tumalog</t>
        </is>
      </c>
    </row>
    <row r="11244" spans="1:1">
      <c r="A11244" t="inlineStr">
        <is>
          <t>Biasong</t>
        </is>
      </c>
    </row>
    <row r="11245" spans="1:1">
      <c r="A11245" t="inlineStr">
        <is>
          <t>Cawit</t>
        </is>
      </c>
    </row>
    <row r="11246" spans="1:1">
      <c r="A11246" t="inlineStr">
        <is>
          <t>Dapdap</t>
        </is>
      </c>
    </row>
    <row r="11247" spans="1:1">
      <c r="A11247" t="inlineStr">
        <is>
          <t>Esperanza</t>
        </is>
      </c>
    </row>
    <row r="11248" spans="1:1">
      <c r="A11248" t="inlineStr">
        <is>
          <t>Imelda</t>
        </is>
      </c>
    </row>
    <row r="11249" spans="1:1">
      <c r="A11249" t="inlineStr">
        <is>
          <t>Lanao</t>
        </is>
      </c>
    </row>
    <row r="11250" spans="1:1">
      <c r="A11250" t="inlineStr">
        <is>
          <t>Lower Poblacion</t>
        </is>
      </c>
    </row>
    <row r="11251" spans="1:1">
      <c r="A11251" t="inlineStr">
        <is>
          <t>Moabog</t>
        </is>
      </c>
    </row>
    <row r="11252" spans="1:1">
      <c r="A11252" t="inlineStr">
        <is>
          <t>Montserrat</t>
        </is>
      </c>
    </row>
    <row r="11253" spans="1:1">
      <c r="A11253" t="inlineStr">
        <is>
          <t>San Isidro</t>
        </is>
      </c>
    </row>
    <row r="11254" spans="1:1">
      <c r="A11254" t="inlineStr">
        <is>
          <t>San Juan</t>
        </is>
      </c>
    </row>
    <row r="11255" spans="1:1">
      <c r="A11255" t="inlineStr">
        <is>
          <t>Upper Poblacion</t>
        </is>
      </c>
    </row>
    <row r="11256" spans="1:1">
      <c r="A11256" t="inlineStr">
        <is>
          <t>Villahermosa</t>
        </is>
      </c>
    </row>
    <row r="11257" spans="1:1">
      <c r="A11257" t="inlineStr">
        <is>
          <t>Anislag</t>
        </is>
      </c>
    </row>
    <row r="11258" spans="1:1">
      <c r="A11258" t="inlineStr">
        <is>
          <t>Anopog</t>
        </is>
      </c>
    </row>
    <row r="11259" spans="1:1">
      <c r="A11259" t="inlineStr">
        <is>
          <t>Binabag</t>
        </is>
      </c>
    </row>
    <row r="11260" spans="1:1">
      <c r="A11260" t="inlineStr">
        <is>
          <t>Buhingtubig</t>
        </is>
      </c>
    </row>
    <row r="11261" spans="1:1">
      <c r="A11261" t="inlineStr">
        <is>
          <t>Busay</t>
        </is>
      </c>
    </row>
    <row r="11262" spans="1:1">
      <c r="A11262" t="inlineStr">
        <is>
          <t>Butong</t>
        </is>
      </c>
    </row>
    <row r="11263" spans="1:1">
      <c r="A11263" t="inlineStr">
        <is>
          <t>Cabiangon</t>
        </is>
      </c>
    </row>
    <row r="11264" spans="1:1">
      <c r="A11264" t="inlineStr">
        <is>
          <t>Camugao</t>
        </is>
      </c>
    </row>
    <row r="11265" spans="1:1">
      <c r="A11265" t="inlineStr">
        <is>
          <t>Duangan</t>
        </is>
      </c>
    </row>
    <row r="11266" spans="1:1">
      <c r="A11266" t="inlineStr">
        <is>
          <t>Guimbawian</t>
        </is>
      </c>
    </row>
    <row r="11267" spans="1:1">
      <c r="A11267" t="inlineStr">
        <is>
          <t>Lamac</t>
        </is>
      </c>
    </row>
    <row r="11268" spans="1:1">
      <c r="A11268" t="inlineStr">
        <is>
          <t>Lut-od</t>
        </is>
      </c>
    </row>
    <row r="11269" spans="1:1">
      <c r="A11269" t="inlineStr">
        <is>
          <t>Mangoto</t>
        </is>
      </c>
    </row>
    <row r="11270" spans="1:1">
      <c r="A11270" t="inlineStr">
        <is>
          <t>Opao</t>
        </is>
      </c>
    </row>
    <row r="11271" spans="1:1">
      <c r="A11271" t="inlineStr">
        <is>
          <t>Pandacan</t>
        </is>
      </c>
    </row>
    <row r="11272" spans="1:1">
      <c r="A11272" t="inlineStr">
        <is>
          <t>Poblacion</t>
        </is>
      </c>
    </row>
    <row r="11273" spans="1:1">
      <c r="A11273" t="inlineStr">
        <is>
          <t>Punod</t>
        </is>
      </c>
    </row>
    <row r="11274" spans="1:1">
      <c r="A11274" t="inlineStr">
        <is>
          <t>Rizal</t>
        </is>
      </c>
    </row>
    <row r="11275" spans="1:1">
      <c r="A11275" t="inlineStr">
        <is>
          <t>Sacsac</t>
        </is>
      </c>
    </row>
    <row r="11276" spans="1:1">
      <c r="A11276" t="inlineStr">
        <is>
          <t>Sambagon</t>
        </is>
      </c>
    </row>
    <row r="11277" spans="1:1">
      <c r="A11277" t="inlineStr">
        <is>
          <t>Sibago</t>
        </is>
      </c>
    </row>
    <row r="11278" spans="1:1">
      <c r="A11278" t="inlineStr">
        <is>
          <t>Tajao</t>
        </is>
      </c>
    </row>
    <row r="11279" spans="1:1">
      <c r="A11279" t="inlineStr">
        <is>
          <t>Tangub</t>
        </is>
      </c>
    </row>
    <row r="11280" spans="1:1">
      <c r="A11280" t="inlineStr">
        <is>
          <t>Tanibag</t>
        </is>
      </c>
    </row>
    <row r="11281" spans="1:1">
      <c r="A11281" t="inlineStr">
        <is>
          <t>Tupas</t>
        </is>
      </c>
    </row>
    <row r="11282" spans="1:1">
      <c r="A11282" t="inlineStr">
        <is>
          <t>Tutay</t>
        </is>
      </c>
    </row>
    <row r="11283" spans="1:1">
      <c r="A11283" t="inlineStr">
        <is>
          <t>Adela</t>
        </is>
      </c>
    </row>
    <row r="11284" spans="1:1">
      <c r="A11284" t="inlineStr">
        <is>
          <t>Altavista</t>
        </is>
      </c>
    </row>
    <row r="11285" spans="1:1">
      <c r="A11285" t="inlineStr">
        <is>
          <t>Cagcagan</t>
        </is>
      </c>
    </row>
    <row r="11286" spans="1:1">
      <c r="A11286" t="inlineStr">
        <is>
          <t>Cansabusab</t>
        </is>
      </c>
    </row>
    <row r="11287" spans="1:1">
      <c r="A11287" t="inlineStr">
        <is>
          <t>Daan Paz</t>
        </is>
      </c>
    </row>
    <row r="11288" spans="1:1">
      <c r="A11288" t="inlineStr">
        <is>
          <t>Eastern Poblacion</t>
        </is>
      </c>
    </row>
    <row r="11289" spans="1:1">
      <c r="A11289" t="inlineStr">
        <is>
          <t>Esperanza</t>
        </is>
      </c>
    </row>
    <row r="11290" spans="1:1">
      <c r="A11290" t="inlineStr">
        <is>
          <t>Libertad</t>
        </is>
      </c>
    </row>
    <row r="11291" spans="1:1">
      <c r="A11291" t="inlineStr">
        <is>
          <t>Mabini</t>
        </is>
      </c>
    </row>
    <row r="11292" spans="1:1">
      <c r="A11292" t="inlineStr">
        <is>
          <t>Mercedes</t>
        </is>
      </c>
    </row>
    <row r="11293" spans="1:1">
      <c r="A11293" t="inlineStr">
        <is>
          <t>Pagsa</t>
        </is>
      </c>
    </row>
    <row r="11294" spans="1:1">
      <c r="A11294" t="inlineStr">
        <is>
          <t>Paz</t>
        </is>
      </c>
    </row>
    <row r="11295" spans="1:1">
      <c r="A11295" t="inlineStr">
        <is>
          <t>Rizal</t>
        </is>
      </c>
    </row>
    <row r="11296" spans="1:1">
      <c r="A11296" t="inlineStr">
        <is>
          <t>San Jose</t>
        </is>
      </c>
    </row>
    <row r="11297" spans="1:1">
      <c r="A11297" t="inlineStr">
        <is>
          <t>Santa Rita</t>
        </is>
      </c>
    </row>
    <row r="11298" spans="1:1">
      <c r="A11298" t="inlineStr">
        <is>
          <t>Teguis</t>
        </is>
      </c>
    </row>
    <row r="11299" spans="1:1">
      <c r="A11299" t="inlineStr">
        <is>
          <t>Western Poblacion</t>
        </is>
      </c>
    </row>
    <row r="11300" spans="1:1">
      <c r="A11300" t="inlineStr">
        <is>
          <t>Butong</t>
        </is>
      </c>
    </row>
    <row r="11301" spans="1:1">
      <c r="A11301" t="inlineStr">
        <is>
          <t>Can-abuhon</t>
        </is>
      </c>
    </row>
    <row r="11302" spans="1:1">
      <c r="A11302" t="inlineStr">
        <is>
          <t>Canduling</t>
        </is>
      </c>
    </row>
    <row r="11303" spans="1:1">
      <c r="A11303" t="inlineStr">
        <is>
          <t>Cansalonoy</t>
        </is>
      </c>
    </row>
    <row r="11304" spans="1:1">
      <c r="A11304" t="inlineStr">
        <is>
          <t>Cansayahon</t>
        </is>
      </c>
    </row>
    <row r="11305" spans="1:1">
      <c r="A11305" t="inlineStr">
        <is>
          <t>Ilaya</t>
        </is>
      </c>
    </row>
    <row r="11306" spans="1:1">
      <c r="A11306" t="inlineStr">
        <is>
          <t>Langin</t>
        </is>
      </c>
    </row>
    <row r="11307" spans="1:1">
      <c r="A11307" t="inlineStr">
        <is>
          <t>Libo-o</t>
        </is>
      </c>
    </row>
    <row r="11308" spans="1:1">
      <c r="A11308" t="inlineStr">
        <is>
          <t>Malalay</t>
        </is>
      </c>
    </row>
    <row r="11309" spans="1:1">
      <c r="A11309" t="inlineStr">
        <is>
          <t>Palanas</t>
        </is>
      </c>
    </row>
    <row r="11310" spans="1:1">
      <c r="A11310" t="inlineStr">
        <is>
          <t>Poblacion</t>
        </is>
      </c>
    </row>
    <row r="11311" spans="1:1">
      <c r="A11311" t="inlineStr">
        <is>
          <t>Santa Cruz</t>
        </is>
      </c>
    </row>
    <row r="11312" spans="1:1">
      <c r="A11312" t="inlineStr">
        <is>
          <t>Tupas</t>
        </is>
      </c>
    </row>
    <row r="11313" spans="1:1">
      <c r="A11313" t="inlineStr">
        <is>
          <t>Vive</t>
        </is>
      </c>
    </row>
    <row r="11314" spans="1:1">
      <c r="A11314" t="inlineStr">
        <is>
          <t>Basak</t>
        </is>
      </c>
    </row>
    <row r="11315" spans="1:1">
      <c r="A11315" t="inlineStr">
        <is>
          <t>Bonbon</t>
        </is>
      </c>
    </row>
    <row r="11316" spans="1:1">
      <c r="A11316" t="inlineStr">
        <is>
          <t>Bulangsuran</t>
        </is>
      </c>
    </row>
    <row r="11317" spans="1:1">
      <c r="A11317" t="inlineStr">
        <is>
          <t>Calatagan</t>
        </is>
      </c>
    </row>
    <row r="11318" spans="1:1">
      <c r="A11318" t="inlineStr">
        <is>
          <t>Cambigong</t>
        </is>
      </c>
    </row>
    <row r="11319" spans="1:1">
      <c r="A11319" t="inlineStr">
        <is>
          <t>Camburoy</t>
        </is>
      </c>
    </row>
    <row r="11320" spans="1:1">
      <c r="A11320" t="inlineStr">
        <is>
          <t>Canorong</t>
        </is>
      </c>
    </row>
    <row r="11321" spans="1:1">
      <c r="A11321" t="inlineStr">
        <is>
          <t>Colase</t>
        </is>
      </c>
    </row>
    <row r="11322" spans="1:1">
      <c r="A11322" t="inlineStr">
        <is>
          <t>Dalahikan</t>
        </is>
      </c>
    </row>
    <row r="11323" spans="1:1">
      <c r="A11323" t="inlineStr">
        <is>
          <t>Jumangpas</t>
        </is>
      </c>
    </row>
    <row r="11324" spans="1:1">
      <c r="A11324" t="inlineStr">
        <is>
          <t>Monteverde</t>
        </is>
      </c>
    </row>
    <row r="11325" spans="1:1">
      <c r="A11325" t="inlineStr">
        <is>
          <t>Poblacion</t>
        </is>
      </c>
    </row>
    <row r="11326" spans="1:1">
      <c r="A11326" t="inlineStr">
        <is>
          <t>San Sebastian</t>
        </is>
      </c>
    </row>
    <row r="11327" spans="1:1">
      <c r="A11327" t="inlineStr">
        <is>
          <t>Suba</t>
        </is>
      </c>
    </row>
    <row r="11328" spans="1:1">
      <c r="A11328" t="inlineStr">
        <is>
          <t>Tangbo</t>
        </is>
      </c>
    </row>
    <row r="11329" spans="1:1">
      <c r="A11329" t="inlineStr">
        <is>
          <t>Balud</t>
        </is>
      </c>
    </row>
    <row r="11330" spans="1:1">
      <c r="A11330" t="inlineStr">
        <is>
          <t>Balungag</t>
        </is>
      </c>
    </row>
    <row r="11331" spans="1:1">
      <c r="A11331" t="inlineStr">
        <is>
          <t>Basak</t>
        </is>
      </c>
    </row>
    <row r="11332" spans="1:1">
      <c r="A11332" t="inlineStr">
        <is>
          <t>Bugho</t>
        </is>
      </c>
    </row>
    <row r="11333" spans="1:1">
      <c r="A11333" t="inlineStr">
        <is>
          <t>Cabatbatan</t>
        </is>
      </c>
    </row>
    <row r="11334" spans="1:1">
      <c r="A11334" t="inlineStr">
        <is>
          <t>Greenhills</t>
        </is>
      </c>
    </row>
    <row r="11335" spans="1:1">
      <c r="A11335" t="inlineStr">
        <is>
          <t>Ilaya</t>
        </is>
      </c>
    </row>
    <row r="11336" spans="1:1">
      <c r="A11336" t="inlineStr">
        <is>
          <t>Lantawan</t>
        </is>
      </c>
    </row>
    <row r="11337" spans="1:1">
      <c r="A11337" t="inlineStr">
        <is>
          <t>Liburon</t>
        </is>
      </c>
    </row>
    <row r="11338" spans="1:1">
      <c r="A11338" t="inlineStr">
        <is>
          <t>Magsico</t>
        </is>
      </c>
    </row>
    <row r="11339" spans="1:1">
      <c r="A11339" t="inlineStr">
        <is>
          <t>Panadtaran</t>
        </is>
      </c>
    </row>
    <row r="11340" spans="1:1">
      <c r="A11340" t="inlineStr">
        <is>
          <t>Pitalo</t>
        </is>
      </c>
    </row>
    <row r="11341" spans="1:1">
      <c r="A11341" t="inlineStr">
        <is>
          <t>Poblacion North</t>
        </is>
      </c>
    </row>
    <row r="11342" spans="1:1">
      <c r="A11342" t="inlineStr">
        <is>
          <t>Poblacion South</t>
        </is>
      </c>
    </row>
    <row r="11343" spans="1:1">
      <c r="A11343" t="inlineStr">
        <is>
          <t>San Isidro</t>
        </is>
      </c>
    </row>
    <row r="11344" spans="1:1">
      <c r="A11344" t="inlineStr">
        <is>
          <t>Sangat</t>
        </is>
      </c>
    </row>
    <row r="11345" spans="1:1">
      <c r="A11345" t="inlineStr">
        <is>
          <t>Tabionan</t>
        </is>
      </c>
    </row>
    <row r="11346" spans="1:1">
      <c r="A11346" t="inlineStr">
        <is>
          <t>Tananas</t>
        </is>
      </c>
    </row>
    <row r="11347" spans="1:1">
      <c r="A11347" t="inlineStr">
        <is>
          <t>Tinubdan</t>
        </is>
      </c>
    </row>
    <row r="11348" spans="1:1">
      <c r="A11348" t="inlineStr">
        <is>
          <t>Tonggo</t>
        </is>
      </c>
    </row>
    <row r="11349" spans="1:1">
      <c r="A11349" t="inlineStr">
        <is>
          <t>Tubod</t>
        </is>
      </c>
    </row>
    <row r="11350" spans="1:1">
      <c r="A11350" t="inlineStr">
        <is>
          <t>Cabunga-an</t>
        </is>
      </c>
    </row>
    <row r="11351" spans="1:1">
      <c r="A11351" t="inlineStr">
        <is>
          <t>Campo</t>
        </is>
      </c>
    </row>
    <row r="11352" spans="1:1">
      <c r="A11352" t="inlineStr">
        <is>
          <t>Consuelo</t>
        </is>
      </c>
    </row>
    <row r="11353" spans="1:1">
      <c r="A11353" t="inlineStr">
        <is>
          <t>Esperanza</t>
        </is>
      </c>
    </row>
    <row r="11354" spans="1:1">
      <c r="A11354" t="inlineStr">
        <is>
          <t>Himensulan</t>
        </is>
      </c>
    </row>
    <row r="11355" spans="1:1">
      <c r="A11355" t="inlineStr">
        <is>
          <t>Montealegre</t>
        </is>
      </c>
    </row>
    <row r="11356" spans="1:1">
      <c r="A11356" t="inlineStr">
        <is>
          <t>Northern Poblacion</t>
        </is>
      </c>
    </row>
    <row r="11357" spans="1:1">
      <c r="A11357" t="inlineStr">
        <is>
          <t>San Isidro</t>
        </is>
      </c>
    </row>
    <row r="11358" spans="1:1">
      <c r="A11358" t="inlineStr">
        <is>
          <t>Santa Cruz</t>
        </is>
      </c>
    </row>
    <row r="11359" spans="1:1">
      <c r="A11359" t="inlineStr">
        <is>
          <t>Santiago</t>
        </is>
      </c>
    </row>
    <row r="11360" spans="1:1">
      <c r="A11360" t="inlineStr">
        <is>
          <t>Sonog</t>
        </is>
      </c>
    </row>
    <row r="11361" spans="1:1">
      <c r="A11361" t="inlineStr">
        <is>
          <t>Southern Poblacion</t>
        </is>
      </c>
    </row>
    <row r="11362" spans="1:1">
      <c r="A11362" t="inlineStr">
        <is>
          <t>Unidos</t>
        </is>
      </c>
    </row>
    <row r="11363" spans="1:1">
      <c r="A11363" t="inlineStr">
        <is>
          <t>Union</t>
        </is>
      </c>
    </row>
    <row r="11364" spans="1:1">
      <c r="A11364" t="inlineStr">
        <is>
          <t>Western Poblacion</t>
        </is>
      </c>
    </row>
    <row r="11365" spans="1:1">
      <c r="A11365" t="inlineStr">
        <is>
          <t>Anapog</t>
        </is>
      </c>
    </row>
    <row r="11366" spans="1:1">
      <c r="A11366" t="inlineStr">
        <is>
          <t>Argawanon</t>
        </is>
      </c>
    </row>
    <row r="11367" spans="1:1">
      <c r="A11367" t="inlineStr">
        <is>
          <t>Bagtic</t>
        </is>
      </c>
    </row>
    <row r="11368" spans="1:1">
      <c r="A11368" t="inlineStr">
        <is>
          <t>Bancasan</t>
        </is>
      </c>
    </row>
    <row r="11369" spans="1:1">
      <c r="A11369" t="inlineStr">
        <is>
          <t>Batad</t>
        </is>
      </c>
    </row>
    <row r="11370" spans="1:1">
      <c r="A11370" t="inlineStr">
        <is>
          <t>Busogon</t>
        </is>
      </c>
    </row>
    <row r="11371" spans="1:1">
      <c r="A11371" t="inlineStr">
        <is>
          <t>Calambua</t>
        </is>
      </c>
    </row>
    <row r="11372" spans="1:1">
      <c r="A11372" t="inlineStr">
        <is>
          <t>Canagahan</t>
        </is>
      </c>
    </row>
    <row r="11373" spans="1:1">
      <c r="A11373" t="inlineStr">
        <is>
          <t>Dapdap</t>
        </is>
      </c>
    </row>
    <row r="11374" spans="1:1">
      <c r="A11374" t="inlineStr">
        <is>
          <t>Gawaygaway</t>
        </is>
      </c>
    </row>
    <row r="11375" spans="1:1">
      <c r="A11375" t="inlineStr">
        <is>
          <t>Hagnaya</t>
        </is>
      </c>
    </row>
    <row r="11376" spans="1:1">
      <c r="A11376" t="inlineStr">
        <is>
          <t>Kayam</t>
        </is>
      </c>
    </row>
    <row r="11377" spans="1:1">
      <c r="A11377" t="inlineStr">
        <is>
          <t>Kinawahan</t>
        </is>
      </c>
    </row>
    <row r="11378" spans="1:1">
      <c r="A11378" t="inlineStr">
        <is>
          <t>Lambusan</t>
        </is>
      </c>
    </row>
    <row r="11379" spans="1:1">
      <c r="A11379" t="inlineStr">
        <is>
          <t>Lawis</t>
        </is>
      </c>
    </row>
    <row r="11380" spans="1:1">
      <c r="A11380" t="inlineStr">
        <is>
          <t>Libaong</t>
        </is>
      </c>
    </row>
    <row r="11381" spans="1:1">
      <c r="A11381" t="inlineStr">
        <is>
          <t>Looc</t>
        </is>
      </c>
    </row>
    <row r="11382" spans="1:1">
      <c r="A11382" t="inlineStr">
        <is>
          <t>Luyang</t>
        </is>
      </c>
    </row>
    <row r="11383" spans="1:1">
      <c r="A11383" t="inlineStr">
        <is>
          <t>Maño</t>
        </is>
      </c>
    </row>
    <row r="11384" spans="1:1">
      <c r="A11384" t="inlineStr">
        <is>
          <t>Poblacion</t>
        </is>
      </c>
    </row>
    <row r="11385" spans="1:1">
      <c r="A11385" t="inlineStr">
        <is>
          <t>Punta</t>
        </is>
      </c>
    </row>
    <row r="11386" spans="1:1">
      <c r="A11386" t="inlineStr">
        <is>
          <t>Sab-a</t>
        </is>
      </c>
    </row>
    <row r="11387" spans="1:1">
      <c r="A11387" t="inlineStr">
        <is>
          <t>San Miguel</t>
        </is>
      </c>
    </row>
    <row r="11388" spans="1:1">
      <c r="A11388" t="inlineStr">
        <is>
          <t>Tacup</t>
        </is>
      </c>
    </row>
    <row r="11389" spans="1:1">
      <c r="A11389" t="inlineStr">
        <is>
          <t>Tambongon</t>
        </is>
      </c>
    </row>
    <row r="11390" spans="1:1">
      <c r="A11390" t="inlineStr">
        <is>
          <t>To-ong</t>
        </is>
      </c>
    </row>
    <row r="11391" spans="1:1">
      <c r="A11391" t="inlineStr">
        <is>
          <t>Victoria</t>
        </is>
      </c>
    </row>
    <row r="11392" spans="1:1">
      <c r="A11392" t="inlineStr">
        <is>
          <t>Balidbid</t>
        </is>
      </c>
    </row>
    <row r="11393" spans="1:1">
      <c r="A11393" t="inlineStr">
        <is>
          <t>Hagdan</t>
        </is>
      </c>
    </row>
    <row r="11394" spans="1:1">
      <c r="A11394" t="inlineStr">
        <is>
          <t>Hilantagaan</t>
        </is>
      </c>
    </row>
    <row r="11395" spans="1:1">
      <c r="A11395" t="inlineStr">
        <is>
          <t>Kinatarkan</t>
        </is>
      </c>
    </row>
    <row r="11396" spans="1:1">
      <c r="A11396" t="inlineStr">
        <is>
          <t>Langub</t>
        </is>
      </c>
    </row>
    <row r="11397" spans="1:1">
      <c r="A11397" t="inlineStr">
        <is>
          <t>Maricaban</t>
        </is>
      </c>
    </row>
    <row r="11398" spans="1:1">
      <c r="A11398" t="inlineStr">
        <is>
          <t>Okoy</t>
        </is>
      </c>
    </row>
    <row r="11399" spans="1:1">
      <c r="A11399" t="inlineStr">
        <is>
          <t>Poblacion</t>
        </is>
      </c>
    </row>
    <row r="11400" spans="1:1">
      <c r="A11400" t="inlineStr">
        <is>
          <t>Pooc</t>
        </is>
      </c>
    </row>
    <row r="11401" spans="1:1">
      <c r="A11401" t="inlineStr">
        <is>
          <t>Talisay</t>
        </is>
      </c>
    </row>
    <row r="11402" spans="1:1">
      <c r="A11402" t="inlineStr">
        <is>
          <t>Bunlan</t>
        </is>
      </c>
    </row>
    <row r="11403" spans="1:1">
      <c r="A11403" t="inlineStr">
        <is>
          <t>Cabutongan</t>
        </is>
      </c>
    </row>
    <row r="11404" spans="1:1">
      <c r="A11404" t="inlineStr">
        <is>
          <t>Candamiang</t>
        </is>
      </c>
    </row>
    <row r="11405" spans="1:1">
      <c r="A11405" t="inlineStr">
        <is>
          <t>Canlumacad</t>
        </is>
      </c>
    </row>
    <row r="11406" spans="1:1">
      <c r="A11406" t="inlineStr">
        <is>
          <t>Liloan</t>
        </is>
      </c>
    </row>
    <row r="11407" spans="1:1">
      <c r="A11407" t="inlineStr">
        <is>
          <t>Lip-tong</t>
        </is>
      </c>
    </row>
    <row r="11408" spans="1:1">
      <c r="A11408" t="inlineStr">
        <is>
          <t>Looc</t>
        </is>
      </c>
    </row>
    <row r="11409" spans="1:1">
      <c r="A11409" t="inlineStr">
        <is>
          <t>Pasil</t>
        </is>
      </c>
    </row>
    <row r="11410" spans="1:1">
      <c r="A11410" t="inlineStr">
        <is>
          <t>Poblacion</t>
        </is>
      </c>
    </row>
    <row r="11411" spans="1:1">
      <c r="A11411" t="inlineStr">
        <is>
          <t>Talisay</t>
        </is>
      </c>
    </row>
    <row r="11412" spans="1:1">
      <c r="A11412" t="inlineStr">
        <is>
          <t>Abugon</t>
        </is>
      </c>
    </row>
    <row r="11413" spans="1:1">
      <c r="A11413" t="inlineStr">
        <is>
          <t>Bae</t>
        </is>
      </c>
    </row>
    <row r="11414" spans="1:1">
      <c r="A11414" t="inlineStr">
        <is>
          <t>Bagacay</t>
        </is>
      </c>
    </row>
    <row r="11415" spans="1:1">
      <c r="A11415" t="inlineStr">
        <is>
          <t>Bahay</t>
        </is>
      </c>
    </row>
    <row r="11416" spans="1:1">
      <c r="A11416" t="inlineStr">
        <is>
          <t>Banlot</t>
        </is>
      </c>
    </row>
    <row r="11417" spans="1:1">
      <c r="A11417" t="inlineStr">
        <is>
          <t>Basak</t>
        </is>
      </c>
    </row>
    <row r="11418" spans="1:1">
      <c r="A11418" t="inlineStr">
        <is>
          <t>Bato</t>
        </is>
      </c>
    </row>
    <row r="11419" spans="1:1">
      <c r="A11419" t="inlineStr">
        <is>
          <t>Cagay</t>
        </is>
      </c>
    </row>
    <row r="11420" spans="1:1">
      <c r="A11420" t="inlineStr">
        <is>
          <t>Can-aga</t>
        </is>
      </c>
    </row>
    <row r="11421" spans="1:1">
      <c r="A11421" t="inlineStr">
        <is>
          <t>Candaguit</t>
        </is>
      </c>
    </row>
    <row r="11422" spans="1:1">
      <c r="A11422" t="inlineStr">
        <is>
          <t>Cantolaroy</t>
        </is>
      </c>
    </row>
    <row r="11423" spans="1:1">
      <c r="A11423" t="inlineStr">
        <is>
          <t>Dugoan</t>
        </is>
      </c>
    </row>
    <row r="11424" spans="1:1">
      <c r="A11424" t="inlineStr">
        <is>
          <t>Guimbangco-an</t>
        </is>
      </c>
    </row>
    <row r="11425" spans="1:1">
      <c r="A11425" t="inlineStr">
        <is>
          <t>Lamacan</t>
        </is>
      </c>
    </row>
    <row r="11426" spans="1:1">
      <c r="A11426" t="inlineStr">
        <is>
          <t>Libo</t>
        </is>
      </c>
    </row>
    <row r="11427" spans="1:1">
      <c r="A11427" t="inlineStr">
        <is>
          <t>Lindogon</t>
        </is>
      </c>
    </row>
    <row r="11428" spans="1:1">
      <c r="A11428" t="inlineStr">
        <is>
          <t>Magcagong</t>
        </is>
      </c>
    </row>
    <row r="11429" spans="1:1">
      <c r="A11429" t="inlineStr">
        <is>
          <t>Manatad</t>
        </is>
      </c>
    </row>
    <row r="11430" spans="1:1">
      <c r="A11430" t="inlineStr">
        <is>
          <t>Mangyan</t>
        </is>
      </c>
    </row>
    <row r="11431" spans="1:1">
      <c r="A11431" t="inlineStr">
        <is>
          <t>Papan</t>
        </is>
      </c>
    </row>
    <row r="11432" spans="1:1">
      <c r="A11432" t="inlineStr">
        <is>
          <t>Poblacion</t>
        </is>
      </c>
    </row>
    <row r="11433" spans="1:1">
      <c r="A11433" t="inlineStr">
        <is>
          <t>Sabang</t>
        </is>
      </c>
    </row>
    <row r="11434" spans="1:1">
      <c r="A11434" t="inlineStr">
        <is>
          <t>Sayao</t>
        </is>
      </c>
    </row>
    <row r="11435" spans="1:1">
      <c r="A11435" t="inlineStr">
        <is>
          <t>Simala</t>
        </is>
      </c>
    </row>
    <row r="11436" spans="1:1">
      <c r="A11436" t="inlineStr">
        <is>
          <t>Tubod</t>
        </is>
      </c>
    </row>
    <row r="11437" spans="1:1">
      <c r="A11437" t="inlineStr">
        <is>
          <t>Ampongol</t>
        </is>
      </c>
    </row>
    <row r="11438" spans="1:1">
      <c r="A11438" t="inlineStr">
        <is>
          <t>Bagakay</t>
        </is>
      </c>
    </row>
    <row r="11439" spans="1:1">
      <c r="A11439" t="inlineStr">
        <is>
          <t>Bagatayam</t>
        </is>
      </c>
    </row>
    <row r="11440" spans="1:1">
      <c r="A11440" t="inlineStr">
        <is>
          <t>Bawo</t>
        </is>
      </c>
    </row>
    <row r="11441" spans="1:1">
      <c r="A11441" t="inlineStr">
        <is>
          <t>Cabalawan</t>
        </is>
      </c>
    </row>
    <row r="11442" spans="1:1">
      <c r="A11442" t="inlineStr">
        <is>
          <t>Cabangahan</t>
        </is>
      </c>
    </row>
    <row r="11443" spans="1:1">
      <c r="A11443" t="inlineStr">
        <is>
          <t>Calumboyan</t>
        </is>
      </c>
    </row>
    <row r="11444" spans="1:1">
      <c r="A11444" t="inlineStr">
        <is>
          <t>Dakit</t>
        </is>
      </c>
    </row>
    <row r="11445" spans="1:1">
      <c r="A11445" t="inlineStr">
        <is>
          <t>Damolog</t>
        </is>
      </c>
    </row>
    <row r="11446" spans="1:1">
      <c r="A11446" t="inlineStr">
        <is>
          <t>Ibabao</t>
        </is>
      </c>
    </row>
    <row r="11447" spans="1:1">
      <c r="A11447" t="inlineStr">
        <is>
          <t>Liki</t>
        </is>
      </c>
    </row>
    <row r="11448" spans="1:1">
      <c r="A11448" t="inlineStr">
        <is>
          <t>Lubo</t>
        </is>
      </c>
    </row>
    <row r="11449" spans="1:1">
      <c r="A11449" t="inlineStr">
        <is>
          <t>Mohon</t>
        </is>
      </c>
    </row>
    <row r="11450" spans="1:1">
      <c r="A11450" t="inlineStr">
        <is>
          <t>Nahus-an</t>
        </is>
      </c>
    </row>
    <row r="11451" spans="1:1">
      <c r="A11451" t="inlineStr">
        <is>
          <t>Pansoy</t>
        </is>
      </c>
    </row>
    <row r="11452" spans="1:1">
      <c r="A11452" t="inlineStr">
        <is>
          <t>Poblacion</t>
        </is>
      </c>
    </row>
    <row r="11453" spans="1:1">
      <c r="A11453" t="inlineStr">
        <is>
          <t>Tabunok</t>
        </is>
      </c>
    </row>
    <row r="11454" spans="1:1">
      <c r="A11454" t="inlineStr">
        <is>
          <t>Takay</t>
        </is>
      </c>
    </row>
    <row r="11455" spans="1:1">
      <c r="A11455" t="inlineStr">
        <is>
          <t>Alang-alang</t>
        </is>
      </c>
    </row>
    <row r="11456" spans="1:1">
      <c r="A11456" t="inlineStr">
        <is>
          <t>Caduawan</t>
        </is>
      </c>
    </row>
    <row r="11457" spans="1:1">
      <c r="A11457" t="inlineStr">
        <is>
          <t>Camoboan</t>
        </is>
      </c>
    </row>
    <row r="11458" spans="1:1">
      <c r="A11458" t="inlineStr">
        <is>
          <t>Canaocanao</t>
        </is>
      </c>
    </row>
    <row r="11459" spans="1:1">
      <c r="A11459" t="inlineStr">
        <is>
          <t>Combado</t>
        </is>
      </c>
    </row>
    <row r="11460" spans="1:1">
      <c r="A11460" t="inlineStr">
        <is>
          <t>Daantabogon</t>
        </is>
      </c>
    </row>
    <row r="11461" spans="1:1">
      <c r="A11461" t="inlineStr">
        <is>
          <t>Ilihan</t>
        </is>
      </c>
    </row>
    <row r="11462" spans="1:1">
      <c r="A11462" t="inlineStr">
        <is>
          <t>Kal-anan</t>
        </is>
      </c>
    </row>
    <row r="11463" spans="1:1">
      <c r="A11463" t="inlineStr">
        <is>
          <t>Labangon</t>
        </is>
      </c>
    </row>
    <row r="11464" spans="1:1">
      <c r="A11464" t="inlineStr">
        <is>
          <t>Libjo</t>
        </is>
      </c>
    </row>
    <row r="11465" spans="1:1">
      <c r="A11465" t="inlineStr">
        <is>
          <t>Loong</t>
        </is>
      </c>
    </row>
    <row r="11466" spans="1:1">
      <c r="A11466" t="inlineStr">
        <is>
          <t>Mabuli</t>
        </is>
      </c>
    </row>
    <row r="11467" spans="1:1">
      <c r="A11467" t="inlineStr">
        <is>
          <t>Managase</t>
        </is>
      </c>
    </row>
    <row r="11468" spans="1:1">
      <c r="A11468" t="inlineStr">
        <is>
          <t>Manlagtang</t>
        </is>
      </c>
    </row>
    <row r="11469" spans="1:1">
      <c r="A11469" t="inlineStr">
        <is>
          <t>Maslog</t>
        </is>
      </c>
    </row>
    <row r="11470" spans="1:1">
      <c r="A11470" t="inlineStr">
        <is>
          <t>Muabog</t>
        </is>
      </c>
    </row>
    <row r="11471" spans="1:1">
      <c r="A11471" t="inlineStr">
        <is>
          <t>Pio</t>
        </is>
      </c>
    </row>
    <row r="11472" spans="1:1">
      <c r="A11472" t="inlineStr">
        <is>
          <t>Poblacion</t>
        </is>
      </c>
    </row>
    <row r="11473" spans="1:1">
      <c r="A11473" t="inlineStr">
        <is>
          <t>Salag</t>
        </is>
      </c>
    </row>
    <row r="11474" spans="1:1">
      <c r="A11474" t="inlineStr">
        <is>
          <t>Sambag</t>
        </is>
      </c>
    </row>
    <row r="11475" spans="1:1">
      <c r="A11475" t="inlineStr">
        <is>
          <t>San Isidro</t>
        </is>
      </c>
    </row>
    <row r="11476" spans="1:1">
      <c r="A11476" t="inlineStr">
        <is>
          <t>San Vicente</t>
        </is>
      </c>
    </row>
    <row r="11477" spans="1:1">
      <c r="A11477" t="inlineStr">
        <is>
          <t>Somosa</t>
        </is>
      </c>
    </row>
    <row r="11478" spans="1:1">
      <c r="A11478" t="inlineStr">
        <is>
          <t>Taba-ao</t>
        </is>
      </c>
    </row>
    <row r="11479" spans="1:1">
      <c r="A11479" t="inlineStr">
        <is>
          <t>Tapul</t>
        </is>
      </c>
    </row>
    <row r="11480" spans="1:1">
      <c r="A11480" t="inlineStr">
        <is>
          <t>Bongon</t>
        </is>
      </c>
    </row>
    <row r="11481" spans="1:1">
      <c r="A11481" t="inlineStr">
        <is>
          <t>Dalid</t>
        </is>
      </c>
    </row>
    <row r="11482" spans="1:1">
      <c r="A11482" t="inlineStr">
        <is>
          <t>Kanlim-ao</t>
        </is>
      </c>
    </row>
    <row r="11483" spans="1:1">
      <c r="A11483" t="inlineStr">
        <is>
          <t>Kanluhangon</t>
        </is>
      </c>
    </row>
    <row r="11484" spans="1:1">
      <c r="A11484" t="inlineStr">
        <is>
          <t>Kantubaon</t>
        </is>
      </c>
    </row>
    <row r="11485" spans="1:1">
      <c r="A11485" t="inlineStr">
        <is>
          <t>Mabunao</t>
        </is>
      </c>
    </row>
    <row r="11486" spans="1:1">
      <c r="A11486" t="inlineStr">
        <is>
          <t>Maravilla</t>
        </is>
      </c>
    </row>
    <row r="11487" spans="1:1">
      <c r="A11487" t="inlineStr">
        <is>
          <t>Olivo</t>
        </is>
      </c>
    </row>
    <row r="11488" spans="1:1">
      <c r="A11488" t="inlineStr">
        <is>
          <t>Poblacion</t>
        </is>
      </c>
    </row>
    <row r="11489" spans="1:1">
      <c r="A11489" t="inlineStr">
        <is>
          <t>Tabunok</t>
        </is>
      </c>
    </row>
    <row r="11490" spans="1:1">
      <c r="A11490" t="inlineStr">
        <is>
          <t>Tigbawan</t>
        </is>
      </c>
    </row>
    <row r="11491" spans="1:1">
      <c r="A11491" t="inlineStr">
        <is>
          <t>Villahermosa</t>
        </is>
      </c>
    </row>
    <row r="11492" spans="1:1">
      <c r="A11492" t="inlineStr">
        <is>
          <t>Alegria</t>
        </is>
      </c>
    </row>
    <row r="11493" spans="1:1">
      <c r="A11493" t="inlineStr">
        <is>
          <t>Amatugan</t>
        </is>
      </c>
    </row>
    <row r="11494" spans="1:1">
      <c r="A11494" t="inlineStr">
        <is>
          <t>Antipolo</t>
        </is>
      </c>
    </row>
    <row r="11495" spans="1:1">
      <c r="A11495" t="inlineStr">
        <is>
          <t>Apalan</t>
        </is>
      </c>
    </row>
    <row r="11496" spans="1:1">
      <c r="A11496" t="inlineStr">
        <is>
          <t>Bagasawe</t>
        </is>
      </c>
    </row>
    <row r="11497" spans="1:1">
      <c r="A11497" t="inlineStr">
        <is>
          <t>Bakyawan</t>
        </is>
      </c>
    </row>
    <row r="11498" spans="1:1">
      <c r="A11498" t="inlineStr">
        <is>
          <t>Bangkito</t>
        </is>
      </c>
    </row>
    <row r="11499" spans="1:1">
      <c r="A11499" t="inlineStr">
        <is>
          <t>Barangay I</t>
        </is>
      </c>
    </row>
    <row r="11500" spans="1:1">
      <c r="A11500" t="inlineStr">
        <is>
          <t>Barangay II</t>
        </is>
      </c>
    </row>
    <row r="11501" spans="1:1">
      <c r="A11501" t="inlineStr">
        <is>
          <t>Barangay III</t>
        </is>
      </c>
    </row>
    <row r="11502" spans="1:1">
      <c r="A11502" t="inlineStr">
        <is>
          <t>Barangay IV</t>
        </is>
      </c>
    </row>
    <row r="11503" spans="1:1">
      <c r="A11503" t="inlineStr">
        <is>
          <t>Barangay V</t>
        </is>
      </c>
    </row>
    <row r="11504" spans="1:1">
      <c r="A11504" t="inlineStr">
        <is>
          <t>Barangay VI</t>
        </is>
      </c>
    </row>
    <row r="11505" spans="1:1">
      <c r="A11505" t="inlineStr">
        <is>
          <t>Barangay VII</t>
        </is>
      </c>
    </row>
    <row r="11506" spans="1:1">
      <c r="A11506" t="inlineStr">
        <is>
          <t>Barangay VIII</t>
        </is>
      </c>
    </row>
    <row r="11507" spans="1:1">
      <c r="A11507" t="inlineStr">
        <is>
          <t>Bulwang</t>
        </is>
      </c>
    </row>
    <row r="11508" spans="1:1">
      <c r="A11508" t="inlineStr">
        <is>
          <t>Caridad</t>
        </is>
      </c>
    </row>
    <row r="11509" spans="1:1">
      <c r="A11509" t="inlineStr">
        <is>
          <t>Carmelo</t>
        </is>
      </c>
    </row>
    <row r="11510" spans="1:1">
      <c r="A11510" t="inlineStr">
        <is>
          <t>Cogon</t>
        </is>
      </c>
    </row>
    <row r="11511" spans="1:1">
      <c r="A11511" t="inlineStr">
        <is>
          <t>Colonia</t>
        </is>
      </c>
    </row>
    <row r="11512" spans="1:1">
      <c r="A11512" t="inlineStr">
        <is>
          <t>Daan Lungsod</t>
        </is>
      </c>
    </row>
    <row r="11513" spans="1:1">
      <c r="A11513" t="inlineStr">
        <is>
          <t>Fortaliza</t>
        </is>
      </c>
    </row>
    <row r="11514" spans="1:1">
      <c r="A11514" t="inlineStr">
        <is>
          <t>Ga-ang</t>
        </is>
      </c>
    </row>
    <row r="11515" spans="1:1">
      <c r="A11515" t="inlineStr">
        <is>
          <t>Gimama-a</t>
        </is>
      </c>
    </row>
    <row r="11516" spans="1:1">
      <c r="A11516" t="inlineStr">
        <is>
          <t>Jagbuaya</t>
        </is>
      </c>
    </row>
    <row r="11517" spans="1:1">
      <c r="A11517" t="inlineStr">
        <is>
          <t>Kabangkalan</t>
        </is>
      </c>
    </row>
    <row r="11518" spans="1:1">
      <c r="A11518" t="inlineStr">
        <is>
          <t>Kabkaban</t>
        </is>
      </c>
    </row>
    <row r="11519" spans="1:1">
      <c r="A11519" t="inlineStr">
        <is>
          <t>Kagba-o</t>
        </is>
      </c>
    </row>
    <row r="11520" spans="1:1">
      <c r="A11520" t="inlineStr">
        <is>
          <t>Kalangahan</t>
        </is>
      </c>
    </row>
    <row r="11521" spans="1:1">
      <c r="A11521" t="inlineStr">
        <is>
          <t>Kamansi</t>
        </is>
      </c>
    </row>
    <row r="11522" spans="1:1">
      <c r="A11522" t="inlineStr">
        <is>
          <t>Kampoot</t>
        </is>
      </c>
    </row>
    <row r="11523" spans="1:1">
      <c r="A11523" t="inlineStr">
        <is>
          <t>Kan-an</t>
        </is>
      </c>
    </row>
    <row r="11524" spans="1:1">
      <c r="A11524" t="inlineStr">
        <is>
          <t>Kanlunsing</t>
        </is>
      </c>
    </row>
    <row r="11525" spans="1:1">
      <c r="A11525" t="inlineStr">
        <is>
          <t>Kansi</t>
        </is>
      </c>
    </row>
    <row r="11526" spans="1:1">
      <c r="A11526" t="inlineStr">
        <is>
          <t>Kaorasan</t>
        </is>
      </c>
    </row>
    <row r="11527" spans="1:1">
      <c r="A11527" t="inlineStr">
        <is>
          <t>Libo</t>
        </is>
      </c>
    </row>
    <row r="11528" spans="1:1">
      <c r="A11528" t="inlineStr">
        <is>
          <t>Lusong</t>
        </is>
      </c>
    </row>
    <row r="11529" spans="1:1">
      <c r="A11529" t="inlineStr">
        <is>
          <t>Macupa</t>
        </is>
      </c>
    </row>
    <row r="11530" spans="1:1">
      <c r="A11530" t="inlineStr">
        <is>
          <t>Mag-alwa</t>
        </is>
      </c>
    </row>
    <row r="11531" spans="1:1">
      <c r="A11531" t="inlineStr">
        <is>
          <t>Mag-antoy</t>
        </is>
      </c>
    </row>
    <row r="11532" spans="1:1">
      <c r="A11532" t="inlineStr">
        <is>
          <t>Mag-atubang</t>
        </is>
      </c>
    </row>
    <row r="11533" spans="1:1">
      <c r="A11533" t="inlineStr">
        <is>
          <t>Maghan-ay</t>
        </is>
      </c>
    </row>
    <row r="11534" spans="1:1">
      <c r="A11534" t="inlineStr">
        <is>
          <t>Mangga</t>
        </is>
      </c>
    </row>
    <row r="11535" spans="1:1">
      <c r="A11535" t="inlineStr">
        <is>
          <t>Marmol</t>
        </is>
      </c>
    </row>
    <row r="11536" spans="1:1">
      <c r="A11536" t="inlineStr">
        <is>
          <t>Molobolo</t>
        </is>
      </c>
    </row>
    <row r="11537" spans="1:1">
      <c r="A11537" t="inlineStr">
        <is>
          <t>Montealegre</t>
        </is>
      </c>
    </row>
    <row r="11538" spans="1:1">
      <c r="A11538" t="inlineStr">
        <is>
          <t>Putat</t>
        </is>
      </c>
    </row>
    <row r="11539" spans="1:1">
      <c r="A11539" t="inlineStr">
        <is>
          <t>San Juan</t>
        </is>
      </c>
    </row>
    <row r="11540" spans="1:1">
      <c r="A11540" t="inlineStr">
        <is>
          <t>Sandayong</t>
        </is>
      </c>
    </row>
    <row r="11541" spans="1:1">
      <c r="A11541" t="inlineStr">
        <is>
          <t>Santo Niño</t>
        </is>
      </c>
    </row>
    <row r="11542" spans="1:1">
      <c r="A11542" t="inlineStr">
        <is>
          <t>Siotes</t>
        </is>
      </c>
    </row>
    <row r="11543" spans="1:1">
      <c r="A11543" t="inlineStr">
        <is>
          <t>Sumon</t>
        </is>
      </c>
    </row>
    <row r="11544" spans="1:1">
      <c r="A11544" t="inlineStr">
        <is>
          <t>Tominjao</t>
        </is>
      </c>
    </row>
    <row r="11545" spans="1:1">
      <c r="A11545" t="inlineStr">
        <is>
          <t>Tomugpa</t>
        </is>
      </c>
    </row>
    <row r="11546" spans="1:1">
      <c r="A11546" t="inlineStr">
        <is>
          <t>Buenavista</t>
        </is>
      </c>
    </row>
    <row r="11547" spans="1:1">
      <c r="A11547" t="inlineStr">
        <is>
          <t>Calmante</t>
        </is>
      </c>
    </row>
    <row r="11548" spans="1:1">
      <c r="A11548" t="inlineStr">
        <is>
          <t>Daan Secante</t>
        </is>
      </c>
    </row>
    <row r="11549" spans="1:1">
      <c r="A11549" t="inlineStr">
        <is>
          <t>General</t>
        </is>
      </c>
    </row>
    <row r="11550" spans="1:1">
      <c r="A11550" t="inlineStr">
        <is>
          <t>McArthur</t>
        </is>
      </c>
    </row>
    <row r="11551" spans="1:1">
      <c r="A11551" t="inlineStr">
        <is>
          <t>Northern Poblacion</t>
        </is>
      </c>
    </row>
    <row r="11552" spans="1:1">
      <c r="A11552" t="inlineStr">
        <is>
          <t>Puertobello</t>
        </is>
      </c>
    </row>
    <row r="11553" spans="1:1">
      <c r="A11553" t="inlineStr">
        <is>
          <t>Santander</t>
        </is>
      </c>
    </row>
    <row r="11554" spans="1:1">
      <c r="A11554" t="inlineStr">
        <is>
          <t>Secante Bag-o</t>
        </is>
      </c>
    </row>
    <row r="11555" spans="1:1">
      <c r="A11555" t="inlineStr">
        <is>
          <t>Southern Poblacion</t>
        </is>
      </c>
    </row>
    <row r="11556" spans="1:1">
      <c r="A11556" t="inlineStr">
        <is>
          <t>Villahermosa</t>
        </is>
      </c>
    </row>
    <row r="11557" spans="1:1">
      <c r="A11557" t="inlineStr">
        <is>
          <t>Aguada</t>
        </is>
      </c>
    </row>
    <row r="11558" spans="1:1">
      <c r="A11558" t="inlineStr">
        <is>
          <t>Balatanay</t>
        </is>
      </c>
    </row>
    <row r="11559" spans="1:1">
      <c r="A11559" t="inlineStr">
        <is>
          <t>Baluno</t>
        </is>
      </c>
    </row>
    <row r="11560" spans="1:1">
      <c r="A11560" t="inlineStr">
        <is>
          <t>Begang</t>
        </is>
      </c>
    </row>
    <row r="11561" spans="1:1">
      <c r="A11561" t="inlineStr">
        <is>
          <t>Binuangan</t>
        </is>
      </c>
    </row>
    <row r="11562" spans="1:1">
      <c r="A11562" t="inlineStr">
        <is>
          <t>Busay</t>
        </is>
      </c>
    </row>
    <row r="11563" spans="1:1">
      <c r="A11563" t="inlineStr">
        <is>
          <t>Cabunbata</t>
        </is>
      </c>
    </row>
    <row r="11564" spans="1:1">
      <c r="A11564" t="inlineStr">
        <is>
          <t>Calvario</t>
        </is>
      </c>
    </row>
    <row r="11565" spans="1:1">
      <c r="A11565" t="inlineStr">
        <is>
          <t>Carbon</t>
        </is>
      </c>
    </row>
    <row r="11566" spans="1:1">
      <c r="A11566" t="inlineStr">
        <is>
          <t>Diki</t>
        </is>
      </c>
    </row>
    <row r="11567" spans="1:1">
      <c r="A11567" t="inlineStr">
        <is>
          <t>Dona Ramona T. Alano</t>
        </is>
      </c>
    </row>
    <row r="11568" spans="1:1">
      <c r="A11568" t="inlineStr">
        <is>
          <t>Isabela Eastside</t>
        </is>
      </c>
    </row>
    <row r="11569" spans="1:1">
      <c r="A11569" t="inlineStr">
        <is>
          <t>Isabela Proper</t>
        </is>
      </c>
    </row>
    <row r="11570" spans="1:1">
      <c r="A11570" t="inlineStr">
        <is>
          <t>Kapatagan Grande</t>
        </is>
      </c>
    </row>
    <row r="11571" spans="1:1">
      <c r="A11571" t="inlineStr">
        <is>
          <t>Kapayawan</t>
        </is>
      </c>
    </row>
    <row r="11572" spans="1:1">
      <c r="A11572" t="inlineStr">
        <is>
          <t>Kaumpurnah Zone I</t>
        </is>
      </c>
    </row>
    <row r="11573" spans="1:1">
      <c r="A11573" t="inlineStr">
        <is>
          <t>Kaumpurnah Zone II</t>
        </is>
      </c>
    </row>
    <row r="11574" spans="1:1">
      <c r="A11574" t="inlineStr">
        <is>
          <t>Kaumpurnah Zone III</t>
        </is>
      </c>
    </row>
    <row r="11575" spans="1:1">
      <c r="A11575" t="inlineStr">
        <is>
          <t>Kumalarang</t>
        </is>
      </c>
    </row>
    <row r="11576" spans="1:1">
      <c r="A11576" t="inlineStr">
        <is>
          <t>La Piedad</t>
        </is>
      </c>
    </row>
    <row r="11577" spans="1:1">
      <c r="A11577" t="inlineStr">
        <is>
          <t>Lampinigan</t>
        </is>
      </c>
    </row>
    <row r="11578" spans="1:1">
      <c r="A11578" t="inlineStr">
        <is>
          <t>Lanote</t>
        </is>
      </c>
    </row>
    <row r="11579" spans="1:1">
      <c r="A11579" t="inlineStr">
        <is>
          <t>Lukbuton</t>
        </is>
      </c>
    </row>
    <row r="11580" spans="1:1">
      <c r="A11580" t="inlineStr">
        <is>
          <t>Lumbang</t>
        </is>
      </c>
    </row>
    <row r="11581" spans="1:1">
      <c r="A11581" t="inlineStr">
        <is>
          <t>Makiri</t>
        </is>
      </c>
    </row>
    <row r="11582" spans="1:1">
      <c r="A11582" t="inlineStr">
        <is>
          <t>Maligue</t>
        </is>
      </c>
    </row>
    <row r="11583" spans="1:1">
      <c r="A11583" t="inlineStr">
        <is>
          <t>Marang-marang</t>
        </is>
      </c>
    </row>
    <row r="11584" spans="1:1">
      <c r="A11584" t="inlineStr">
        <is>
          <t>Marketsite</t>
        </is>
      </c>
    </row>
    <row r="11585" spans="1:1">
      <c r="A11585" t="inlineStr">
        <is>
          <t>Masula</t>
        </is>
      </c>
    </row>
    <row r="11586" spans="1:1">
      <c r="A11586" t="inlineStr">
        <is>
          <t>Menzi</t>
        </is>
      </c>
    </row>
    <row r="11587" spans="1:1">
      <c r="A11587" t="inlineStr">
        <is>
          <t>Panigayan</t>
        </is>
      </c>
    </row>
    <row r="11588" spans="1:1">
      <c r="A11588" t="inlineStr">
        <is>
          <t>Panunsulan</t>
        </is>
      </c>
    </row>
    <row r="11589" spans="1:1">
      <c r="A11589" t="inlineStr">
        <is>
          <t>Port Area</t>
        </is>
      </c>
    </row>
    <row r="11590" spans="1:1">
      <c r="A11590" t="inlineStr">
        <is>
          <t>Riverside</t>
        </is>
      </c>
    </row>
    <row r="11591" spans="1:1">
      <c r="A11591" t="inlineStr">
        <is>
          <t>San Rafael</t>
        </is>
      </c>
    </row>
    <row r="11592" spans="1:1">
      <c r="A11592" t="inlineStr">
        <is>
          <t>Santa Barbara</t>
        </is>
      </c>
    </row>
    <row r="11593" spans="1:1">
      <c r="A11593" t="inlineStr">
        <is>
          <t>Santa Cruz</t>
        </is>
      </c>
    </row>
    <row r="11594" spans="1:1">
      <c r="A11594" t="inlineStr">
        <is>
          <t>Seaside</t>
        </is>
      </c>
    </row>
    <row r="11595" spans="1:1">
      <c r="A11595" t="inlineStr">
        <is>
          <t>Small Kapatagan</t>
        </is>
      </c>
    </row>
    <row r="11596" spans="1:1">
      <c r="A11596" t="inlineStr">
        <is>
          <t>Sumagdang</t>
        </is>
      </c>
    </row>
    <row r="11597" spans="1:1">
      <c r="A11597" t="inlineStr">
        <is>
          <t>Sunrise Village</t>
        </is>
      </c>
    </row>
    <row r="11598" spans="1:1">
      <c r="A11598" t="inlineStr">
        <is>
          <t>Tabiawan</t>
        </is>
      </c>
    </row>
    <row r="11599" spans="1:1">
      <c r="A11599" t="inlineStr">
        <is>
          <t>Tabuk</t>
        </is>
      </c>
    </row>
    <row r="11600" spans="1:1">
      <c r="A11600" t="inlineStr">
        <is>
          <t>Tampalan</t>
        </is>
      </c>
    </row>
    <row r="11601" spans="1:1">
      <c r="A11601" t="inlineStr">
        <is>
          <t>Timpul</t>
        </is>
      </c>
    </row>
    <row r="11602" spans="1:1">
      <c r="A11602" t="inlineStr">
        <is>
          <t>Bao</t>
        </is>
      </c>
    </row>
    <row r="11603" spans="1:1">
      <c r="A11603" t="inlineStr">
        <is>
          <t>Barangiran</t>
        </is>
      </c>
    </row>
    <row r="11604" spans="1:1">
      <c r="A11604" t="inlineStr">
        <is>
          <t>Camansi</t>
        </is>
      </c>
    </row>
    <row r="11605" spans="1:1">
      <c r="A11605" t="inlineStr">
        <is>
          <t>Dado</t>
        </is>
      </c>
    </row>
    <row r="11606" spans="1:1">
      <c r="A11606" t="inlineStr">
        <is>
          <t>Guiling</t>
        </is>
      </c>
    </row>
    <row r="11607" spans="1:1">
      <c r="A11607" t="inlineStr">
        <is>
          <t>Kitacubong</t>
        </is>
      </c>
    </row>
    <row r="11608" spans="1:1">
      <c r="A11608" t="inlineStr">
        <is>
          <t>Lower Dado</t>
        </is>
      </c>
    </row>
    <row r="11609" spans="1:1">
      <c r="A11609" t="inlineStr">
        <is>
          <t>Macabasa</t>
        </is>
      </c>
    </row>
    <row r="11610" spans="1:1">
      <c r="A11610" t="inlineStr">
        <is>
          <t>Malitubog</t>
        </is>
      </c>
    </row>
    <row r="11611" spans="1:1">
      <c r="A11611" t="inlineStr">
        <is>
          <t>Mapurok</t>
        </is>
      </c>
    </row>
    <row r="11612" spans="1:1">
      <c r="A11612" t="inlineStr">
        <is>
          <t>Mirasol</t>
        </is>
      </c>
    </row>
    <row r="11613" spans="1:1">
      <c r="A11613" t="inlineStr">
        <is>
          <t>Pacao</t>
        </is>
      </c>
    </row>
    <row r="11614" spans="1:1">
      <c r="A11614" t="inlineStr">
        <is>
          <t>Paruayan</t>
        </is>
      </c>
    </row>
    <row r="11615" spans="1:1">
      <c r="A11615" t="inlineStr">
        <is>
          <t>Pigcawaran</t>
        </is>
      </c>
    </row>
    <row r="11616" spans="1:1">
      <c r="A11616" t="inlineStr">
        <is>
          <t>Polayagan</t>
        </is>
      </c>
    </row>
    <row r="11617" spans="1:1">
      <c r="A11617" t="inlineStr">
        <is>
          <t>Rangayen</t>
        </is>
      </c>
    </row>
    <row r="11618" spans="1:1">
      <c r="A11618" t="inlineStr">
        <is>
          <t>Raradangan</t>
        </is>
      </c>
    </row>
    <row r="11619" spans="1:1">
      <c r="A11619" t="inlineStr">
        <is>
          <t>Bagolibas</t>
        </is>
      </c>
    </row>
    <row r="11620" spans="1:1">
      <c r="A11620" t="inlineStr">
        <is>
          <t>Cawilihan</t>
        </is>
      </c>
    </row>
    <row r="11621" spans="1:1">
      <c r="A11621" t="inlineStr">
        <is>
          <t>Dualing</t>
        </is>
      </c>
    </row>
    <row r="11622" spans="1:1">
      <c r="A11622" t="inlineStr">
        <is>
          <t>Katalicanan</t>
        </is>
      </c>
    </row>
    <row r="11623" spans="1:1">
      <c r="A11623" t="inlineStr">
        <is>
          <t>Lawili</t>
        </is>
      </c>
    </row>
    <row r="11624" spans="1:1">
      <c r="A11624" t="inlineStr">
        <is>
          <t>Lower Mingading</t>
        </is>
      </c>
    </row>
    <row r="11625" spans="1:1">
      <c r="A11625" t="inlineStr">
        <is>
          <t>Luanan</t>
        </is>
      </c>
    </row>
    <row r="11626" spans="1:1">
      <c r="A11626" t="inlineStr">
        <is>
          <t>Malapang</t>
        </is>
      </c>
    </row>
    <row r="11627" spans="1:1">
      <c r="A11627" t="inlineStr">
        <is>
          <t>New Leon</t>
        </is>
      </c>
    </row>
    <row r="11628" spans="1:1">
      <c r="A11628" t="inlineStr">
        <is>
          <t>New Panay</t>
        </is>
      </c>
    </row>
    <row r="11629" spans="1:1">
      <c r="A11629" t="inlineStr">
        <is>
          <t>Pagangan</t>
        </is>
      </c>
    </row>
    <row r="11630" spans="1:1">
      <c r="A11630" t="inlineStr">
        <is>
          <t>Palacat</t>
        </is>
      </c>
    </row>
    <row r="11631" spans="1:1">
      <c r="A11631" t="inlineStr">
        <is>
          <t>Pentil</t>
        </is>
      </c>
    </row>
    <row r="11632" spans="1:1">
      <c r="A11632" t="inlineStr">
        <is>
          <t>San Mateo</t>
        </is>
      </c>
    </row>
    <row r="11633" spans="1:1">
      <c r="A11633" t="inlineStr">
        <is>
          <t>Santa Cruz</t>
        </is>
      </c>
    </row>
    <row r="11634" spans="1:1">
      <c r="A11634" t="inlineStr">
        <is>
          <t>Tomado</t>
        </is>
      </c>
    </row>
    <row r="11635" spans="1:1">
      <c r="A11635" t="inlineStr">
        <is>
          <t>Upper Mingading</t>
        </is>
      </c>
    </row>
    <row r="11636" spans="1:1">
      <c r="A11636" t="inlineStr">
        <is>
          <t>B. Cadungon</t>
        </is>
      </c>
    </row>
    <row r="11637" spans="1:1">
      <c r="A11637" t="inlineStr">
        <is>
          <t>Camutan</t>
        </is>
      </c>
    </row>
    <row r="11638" spans="1:1">
      <c r="A11638" t="inlineStr">
        <is>
          <t>Canaan</t>
        </is>
      </c>
    </row>
    <row r="11639" spans="1:1">
      <c r="A11639" t="inlineStr">
        <is>
          <t>Datu Agod</t>
        </is>
      </c>
    </row>
    <row r="11640" spans="1:1">
      <c r="A11640" t="inlineStr">
        <is>
          <t>Dolores</t>
        </is>
      </c>
    </row>
    <row r="11641" spans="1:1">
      <c r="A11641" t="inlineStr">
        <is>
          <t>Kiyaab</t>
        </is>
      </c>
    </row>
    <row r="11642" spans="1:1">
      <c r="A11642" t="inlineStr">
        <is>
          <t>Luhong</t>
        </is>
      </c>
    </row>
    <row r="11643" spans="1:1">
      <c r="A11643" t="inlineStr">
        <is>
          <t>Magsaysay</t>
        </is>
      </c>
    </row>
    <row r="11644" spans="1:1">
      <c r="A11644" t="inlineStr">
        <is>
          <t>Malangag</t>
        </is>
      </c>
    </row>
    <row r="11645" spans="1:1">
      <c r="A11645" t="inlineStr">
        <is>
          <t>Malatad</t>
        </is>
      </c>
    </row>
    <row r="11646" spans="1:1">
      <c r="A11646" t="inlineStr">
        <is>
          <t>Malire</t>
        </is>
      </c>
    </row>
    <row r="11647" spans="1:1">
      <c r="A11647" t="inlineStr">
        <is>
          <t>New Pontevedra</t>
        </is>
      </c>
    </row>
    <row r="11648" spans="1:1">
      <c r="A11648" t="inlineStr">
        <is>
          <t>Poblacion</t>
        </is>
      </c>
    </row>
    <row r="11649" spans="1:1">
      <c r="A11649" t="inlineStr">
        <is>
          <t>Allab</t>
        </is>
      </c>
    </row>
    <row r="11650" spans="1:1">
      <c r="A11650" t="inlineStr">
        <is>
          <t>Anapolon</t>
        </is>
      </c>
    </row>
    <row r="11651" spans="1:1">
      <c r="A11651" t="inlineStr">
        <is>
          <t>Badiangon</t>
        </is>
      </c>
    </row>
    <row r="11652" spans="1:1">
      <c r="A11652" t="inlineStr">
        <is>
          <t>Binoongan</t>
        </is>
      </c>
    </row>
    <row r="11653" spans="1:1">
      <c r="A11653" t="inlineStr">
        <is>
          <t>Dallag</t>
        </is>
      </c>
    </row>
    <row r="11654" spans="1:1">
      <c r="A11654" t="inlineStr">
        <is>
          <t>Datu Ladayon</t>
        </is>
      </c>
    </row>
    <row r="11655" spans="1:1">
      <c r="A11655" t="inlineStr">
        <is>
          <t>Datu Matangkil</t>
        </is>
      </c>
    </row>
    <row r="11656" spans="1:1">
      <c r="A11656" t="inlineStr">
        <is>
          <t>Doroluman</t>
        </is>
      </c>
    </row>
    <row r="11657" spans="1:1">
      <c r="A11657" t="inlineStr">
        <is>
          <t>Gambodes</t>
        </is>
      </c>
    </row>
    <row r="11658" spans="1:1">
      <c r="A11658" t="inlineStr">
        <is>
          <t>Ganatan</t>
        </is>
      </c>
    </row>
    <row r="11659" spans="1:1">
      <c r="A11659" t="inlineStr">
        <is>
          <t>Greenfield</t>
        </is>
      </c>
    </row>
    <row r="11660" spans="1:1">
      <c r="A11660" t="inlineStr">
        <is>
          <t>Kabalantian</t>
        </is>
      </c>
    </row>
    <row r="11661" spans="1:1">
      <c r="A11661" t="inlineStr">
        <is>
          <t>Katipunan</t>
        </is>
      </c>
    </row>
    <row r="11662" spans="1:1">
      <c r="A11662" t="inlineStr">
        <is>
          <t>Kinawayan</t>
        </is>
      </c>
    </row>
    <row r="11663" spans="1:1">
      <c r="A11663" t="inlineStr">
        <is>
          <t>Kulaman Valley</t>
        </is>
      </c>
    </row>
    <row r="11664" spans="1:1">
      <c r="A11664" t="inlineStr">
        <is>
          <t>Lanao Kuran</t>
        </is>
      </c>
    </row>
    <row r="11665" spans="1:1">
      <c r="A11665" t="inlineStr">
        <is>
          <t>Libertad</t>
        </is>
      </c>
    </row>
    <row r="11666" spans="1:1">
      <c r="A11666" t="inlineStr">
        <is>
          <t>Makalangot</t>
        </is>
      </c>
    </row>
    <row r="11667" spans="1:1">
      <c r="A11667" t="inlineStr">
        <is>
          <t>Malibatuan</t>
        </is>
      </c>
    </row>
    <row r="11668" spans="1:1">
      <c r="A11668" t="inlineStr">
        <is>
          <t>Maria Caridad</t>
        </is>
      </c>
    </row>
    <row r="11669" spans="1:1">
      <c r="A11669" t="inlineStr">
        <is>
          <t>Meocan</t>
        </is>
      </c>
    </row>
    <row r="11670" spans="1:1">
      <c r="A11670" t="inlineStr">
        <is>
          <t>Naje</t>
        </is>
      </c>
    </row>
    <row r="11671" spans="1:1">
      <c r="A11671" t="inlineStr">
        <is>
          <t>Napalico</t>
        </is>
      </c>
    </row>
    <row r="11672" spans="1:1">
      <c r="A11672" t="inlineStr">
        <is>
          <t>Salasang</t>
        </is>
      </c>
    </row>
    <row r="11673" spans="1:1">
      <c r="A11673" t="inlineStr">
        <is>
          <t>San Miguel</t>
        </is>
      </c>
    </row>
    <row r="11674" spans="1:1">
      <c r="A11674" t="inlineStr">
        <is>
          <t>Santo Niño</t>
        </is>
      </c>
    </row>
    <row r="11675" spans="1:1">
      <c r="A11675" t="inlineStr">
        <is>
          <t>Sumalili</t>
        </is>
      </c>
    </row>
    <row r="11676" spans="1:1">
      <c r="A11676" t="inlineStr">
        <is>
          <t>Tumanding</t>
        </is>
      </c>
    </row>
    <row r="11677" spans="1:1">
      <c r="A11677" t="inlineStr">
        <is>
          <t>Banisilan Poblacion</t>
        </is>
      </c>
    </row>
    <row r="11678" spans="1:1">
      <c r="A11678" t="inlineStr">
        <is>
          <t>Busaon</t>
        </is>
      </c>
    </row>
    <row r="11679" spans="1:1">
      <c r="A11679" t="inlineStr">
        <is>
          <t>Capayangan</t>
        </is>
      </c>
    </row>
    <row r="11680" spans="1:1">
      <c r="A11680" t="inlineStr">
        <is>
          <t>Carugmanan</t>
        </is>
      </c>
    </row>
    <row r="11681" spans="1:1">
      <c r="A11681" t="inlineStr">
        <is>
          <t>Gastay</t>
        </is>
      </c>
    </row>
    <row r="11682" spans="1:1">
      <c r="A11682" t="inlineStr">
        <is>
          <t>Kalawaig</t>
        </is>
      </c>
    </row>
    <row r="11683" spans="1:1">
      <c r="A11683" t="inlineStr">
        <is>
          <t>Kiaring</t>
        </is>
      </c>
    </row>
    <row r="11684" spans="1:1">
      <c r="A11684" t="inlineStr">
        <is>
          <t>Malagap</t>
        </is>
      </c>
    </row>
    <row r="11685" spans="1:1">
      <c r="A11685" t="inlineStr">
        <is>
          <t>Malinao</t>
        </is>
      </c>
    </row>
    <row r="11686" spans="1:1">
      <c r="A11686" t="inlineStr">
        <is>
          <t>Miguel Macasarte</t>
        </is>
      </c>
    </row>
    <row r="11687" spans="1:1">
      <c r="A11687" t="inlineStr">
        <is>
          <t>Pantar</t>
        </is>
      </c>
    </row>
    <row r="11688" spans="1:1">
      <c r="A11688" t="inlineStr">
        <is>
          <t>Paradise</t>
        </is>
      </c>
    </row>
    <row r="11689" spans="1:1">
      <c r="A11689" t="inlineStr">
        <is>
          <t>Pinamulaan</t>
        </is>
      </c>
    </row>
    <row r="11690" spans="1:1">
      <c r="A11690" t="inlineStr">
        <is>
          <t>Poblacion II</t>
        </is>
      </c>
    </row>
    <row r="11691" spans="1:1">
      <c r="A11691" t="inlineStr">
        <is>
          <t>Puting-bato</t>
        </is>
      </c>
    </row>
    <row r="11692" spans="1:1">
      <c r="A11692" t="inlineStr">
        <is>
          <t>Solama</t>
        </is>
      </c>
    </row>
    <row r="11693" spans="1:1">
      <c r="A11693" t="inlineStr">
        <is>
          <t>Thailand</t>
        </is>
      </c>
    </row>
    <row r="11694" spans="1:1">
      <c r="A11694" t="inlineStr">
        <is>
          <t>Tinimbacan</t>
        </is>
      </c>
    </row>
    <row r="11695" spans="1:1">
      <c r="A11695" t="inlineStr">
        <is>
          <t>Tumbao-Camalig</t>
        </is>
      </c>
    </row>
    <row r="11696" spans="1:1">
      <c r="A11696" t="inlineStr">
        <is>
          <t>Wadya</t>
        </is>
      </c>
    </row>
    <row r="11697" spans="1:1">
      <c r="A11697" t="inlineStr">
        <is>
          <t>Aroman</t>
        </is>
      </c>
    </row>
    <row r="11698" spans="1:1">
      <c r="A11698" t="inlineStr">
        <is>
          <t>Bentangan</t>
        </is>
      </c>
    </row>
    <row r="11699" spans="1:1">
      <c r="A11699" t="inlineStr">
        <is>
          <t>Cadiis</t>
        </is>
      </c>
    </row>
    <row r="11700" spans="1:1">
      <c r="A11700" t="inlineStr">
        <is>
          <t>General Luna</t>
        </is>
      </c>
    </row>
    <row r="11701" spans="1:1">
      <c r="A11701" t="inlineStr">
        <is>
          <t>Katanayanan</t>
        </is>
      </c>
    </row>
    <row r="11702" spans="1:1">
      <c r="A11702" t="inlineStr">
        <is>
          <t>Kibenes</t>
        </is>
      </c>
    </row>
    <row r="11703" spans="1:1">
      <c r="A11703" t="inlineStr">
        <is>
          <t>Kibugtongan</t>
        </is>
      </c>
    </row>
    <row r="11704" spans="1:1">
      <c r="A11704" t="inlineStr">
        <is>
          <t>Kilala</t>
        </is>
      </c>
    </row>
    <row r="11705" spans="1:1">
      <c r="A11705" t="inlineStr">
        <is>
          <t>Kimadzil</t>
        </is>
      </c>
    </row>
    <row r="11706" spans="1:1">
      <c r="A11706" t="inlineStr">
        <is>
          <t>Lanoon</t>
        </is>
      </c>
    </row>
    <row r="11707" spans="1:1">
      <c r="A11707" t="inlineStr">
        <is>
          <t>Liliongan</t>
        </is>
      </c>
    </row>
    <row r="11708" spans="1:1">
      <c r="A11708" t="inlineStr">
        <is>
          <t>Macabenban</t>
        </is>
      </c>
    </row>
    <row r="11709" spans="1:1">
      <c r="A11709" t="inlineStr">
        <is>
          <t>Malapag</t>
        </is>
      </c>
    </row>
    <row r="11710" spans="1:1">
      <c r="A11710" t="inlineStr">
        <is>
          <t>Manili</t>
        </is>
      </c>
    </row>
    <row r="11711" spans="1:1">
      <c r="A11711" t="inlineStr">
        <is>
          <t>Palanggalan</t>
        </is>
      </c>
    </row>
    <row r="11712" spans="1:1">
      <c r="A11712" t="inlineStr">
        <is>
          <t>Poblacion</t>
        </is>
      </c>
    </row>
    <row r="11713" spans="1:1">
      <c r="A11713" t="inlineStr">
        <is>
          <t>Ranzo</t>
        </is>
      </c>
    </row>
    <row r="11714" spans="1:1">
      <c r="A11714" t="inlineStr">
        <is>
          <t>Tacupan</t>
        </is>
      </c>
    </row>
    <row r="11715" spans="1:1">
      <c r="A11715" t="inlineStr">
        <is>
          <t>Tambad</t>
        </is>
      </c>
    </row>
    <row r="11716" spans="1:1">
      <c r="A11716" t="inlineStr">
        <is>
          <t>Tonganon</t>
        </is>
      </c>
    </row>
    <row r="11717" spans="1:1">
      <c r="A11717" t="inlineStr">
        <is>
          <t>Ugalingan</t>
        </is>
      </c>
    </row>
    <row r="11718" spans="1:1">
      <c r="A11718" t="inlineStr">
        <is>
          <t>Amas</t>
        </is>
      </c>
    </row>
    <row r="11719" spans="1:1">
      <c r="A11719" t="inlineStr">
        <is>
          <t>Amazion</t>
        </is>
      </c>
    </row>
    <row r="11720" spans="1:1">
      <c r="A11720" t="inlineStr">
        <is>
          <t>Balabag</t>
        </is>
      </c>
    </row>
    <row r="11721" spans="1:1">
      <c r="A11721" t="inlineStr">
        <is>
          <t>Balindog</t>
        </is>
      </c>
    </row>
    <row r="11722" spans="1:1">
      <c r="A11722" t="inlineStr">
        <is>
          <t>Benoligan</t>
        </is>
      </c>
    </row>
    <row r="11723" spans="1:1">
      <c r="A11723" t="inlineStr">
        <is>
          <t>Berada</t>
        </is>
      </c>
    </row>
    <row r="11724" spans="1:1">
      <c r="A11724" t="inlineStr">
        <is>
          <t>Gayola</t>
        </is>
      </c>
    </row>
    <row r="11725" spans="1:1">
      <c r="A11725" t="inlineStr">
        <is>
          <t>Ginatilan</t>
        </is>
      </c>
    </row>
    <row r="11726" spans="1:1">
      <c r="A11726" t="inlineStr">
        <is>
          <t>Ilomavis</t>
        </is>
      </c>
    </row>
    <row r="11727" spans="1:1">
      <c r="A11727" t="inlineStr">
        <is>
          <t>Indangan</t>
        </is>
      </c>
    </row>
    <row r="11728" spans="1:1">
      <c r="A11728" t="inlineStr">
        <is>
          <t>Junction</t>
        </is>
      </c>
    </row>
    <row r="11729" spans="1:1">
      <c r="A11729" t="inlineStr">
        <is>
          <t>Kalaisan</t>
        </is>
      </c>
    </row>
    <row r="11730" spans="1:1">
      <c r="A11730" t="inlineStr">
        <is>
          <t>Kalasuyan</t>
        </is>
      </c>
    </row>
    <row r="11731" spans="1:1">
      <c r="A11731" t="inlineStr">
        <is>
          <t>Katipunan</t>
        </is>
      </c>
    </row>
    <row r="11732" spans="1:1">
      <c r="A11732" t="inlineStr">
        <is>
          <t>Lanao</t>
        </is>
      </c>
    </row>
    <row r="11733" spans="1:1">
      <c r="A11733" t="inlineStr">
        <is>
          <t>Linangcob</t>
        </is>
      </c>
    </row>
    <row r="11734" spans="1:1">
      <c r="A11734" t="inlineStr">
        <is>
          <t>Luvimin</t>
        </is>
      </c>
    </row>
    <row r="11735" spans="1:1">
      <c r="A11735" t="inlineStr">
        <is>
          <t>Macabolig</t>
        </is>
      </c>
    </row>
    <row r="11736" spans="1:1">
      <c r="A11736" t="inlineStr">
        <is>
          <t>Magsaysay</t>
        </is>
      </c>
    </row>
    <row r="11737" spans="1:1">
      <c r="A11737" t="inlineStr">
        <is>
          <t>Malinan</t>
        </is>
      </c>
    </row>
    <row r="11738" spans="1:1">
      <c r="A11738" t="inlineStr">
        <is>
          <t>Manongol</t>
        </is>
      </c>
    </row>
    <row r="11739" spans="1:1">
      <c r="A11739" t="inlineStr">
        <is>
          <t>Marbel</t>
        </is>
      </c>
    </row>
    <row r="11740" spans="1:1">
      <c r="A11740" t="inlineStr">
        <is>
          <t>Mateo</t>
        </is>
      </c>
    </row>
    <row r="11741" spans="1:1">
      <c r="A11741" t="inlineStr">
        <is>
          <t>Meochao</t>
        </is>
      </c>
    </row>
    <row r="11742" spans="1:1">
      <c r="A11742" t="inlineStr">
        <is>
          <t>Mua-an</t>
        </is>
      </c>
    </row>
    <row r="11743" spans="1:1">
      <c r="A11743" t="inlineStr">
        <is>
          <t>New Bohol</t>
        </is>
      </c>
    </row>
    <row r="11744" spans="1:1">
      <c r="A11744" t="inlineStr">
        <is>
          <t>Nuangan</t>
        </is>
      </c>
    </row>
    <row r="11745" spans="1:1">
      <c r="A11745" t="inlineStr">
        <is>
          <t>Onica</t>
        </is>
      </c>
    </row>
    <row r="11746" spans="1:1">
      <c r="A11746" t="inlineStr">
        <is>
          <t>Paco</t>
        </is>
      </c>
    </row>
    <row r="11747" spans="1:1">
      <c r="A11747" t="inlineStr">
        <is>
          <t>Patadon</t>
        </is>
      </c>
    </row>
    <row r="11748" spans="1:1">
      <c r="A11748" t="inlineStr">
        <is>
          <t>Perez</t>
        </is>
      </c>
    </row>
    <row r="11749" spans="1:1">
      <c r="A11749" t="inlineStr">
        <is>
          <t>Poblacion</t>
        </is>
      </c>
    </row>
    <row r="11750" spans="1:1">
      <c r="A11750" t="inlineStr">
        <is>
          <t>San Isidro</t>
        </is>
      </c>
    </row>
    <row r="11751" spans="1:1">
      <c r="A11751" t="inlineStr">
        <is>
          <t>San Roque</t>
        </is>
      </c>
    </row>
    <row r="11752" spans="1:1">
      <c r="A11752" t="inlineStr">
        <is>
          <t>Santo Niño</t>
        </is>
      </c>
    </row>
    <row r="11753" spans="1:1">
      <c r="A11753" t="inlineStr">
        <is>
          <t>Sibawan</t>
        </is>
      </c>
    </row>
    <row r="11754" spans="1:1">
      <c r="A11754" t="inlineStr">
        <is>
          <t>Sikitan</t>
        </is>
      </c>
    </row>
    <row r="11755" spans="1:1">
      <c r="A11755" t="inlineStr">
        <is>
          <t>Singao</t>
        </is>
      </c>
    </row>
    <row r="11756" spans="1:1">
      <c r="A11756" t="inlineStr">
        <is>
          <t>Sudapin</t>
        </is>
      </c>
    </row>
    <row r="11757" spans="1:1">
      <c r="A11757" t="inlineStr">
        <is>
          <t>Sumbao</t>
        </is>
      </c>
    </row>
    <row r="11758" spans="1:1">
      <c r="A11758" t="inlineStr">
        <is>
          <t>Aringay</t>
        </is>
      </c>
    </row>
    <row r="11759" spans="1:1">
      <c r="A11759" t="inlineStr">
        <is>
          <t>Bangilan</t>
        </is>
      </c>
    </row>
    <row r="11760" spans="1:1">
      <c r="A11760" t="inlineStr">
        <is>
          <t>Bannawag</t>
        </is>
      </c>
    </row>
    <row r="11761" spans="1:1">
      <c r="A11761" t="inlineStr">
        <is>
          <t>Cuyapon</t>
        </is>
      </c>
    </row>
    <row r="11762" spans="1:1">
      <c r="A11762" t="inlineStr">
        <is>
          <t>Dagupan</t>
        </is>
      </c>
    </row>
    <row r="11763" spans="1:1">
      <c r="A11763" t="inlineStr">
        <is>
          <t>Katidtuan</t>
        </is>
      </c>
    </row>
    <row r="11764" spans="1:1">
      <c r="A11764" t="inlineStr">
        <is>
          <t>Kayaga</t>
        </is>
      </c>
    </row>
    <row r="11765" spans="1:1">
      <c r="A11765" t="inlineStr">
        <is>
          <t>Kilagasan</t>
        </is>
      </c>
    </row>
    <row r="11766" spans="1:1">
      <c r="A11766" t="inlineStr">
        <is>
          <t>Magatos</t>
        </is>
      </c>
    </row>
    <row r="11767" spans="1:1">
      <c r="A11767" t="inlineStr">
        <is>
          <t>Malamote</t>
        </is>
      </c>
    </row>
    <row r="11768" spans="1:1">
      <c r="A11768" t="inlineStr">
        <is>
          <t>Malanduague</t>
        </is>
      </c>
    </row>
    <row r="11769" spans="1:1">
      <c r="A11769" t="inlineStr">
        <is>
          <t>Osias</t>
        </is>
      </c>
    </row>
    <row r="11770" spans="1:1">
      <c r="A11770" t="inlineStr">
        <is>
          <t>Paatan Lower</t>
        </is>
      </c>
    </row>
    <row r="11771" spans="1:1">
      <c r="A11771" t="inlineStr">
        <is>
          <t>Paatan Upper</t>
        </is>
      </c>
    </row>
    <row r="11772" spans="1:1">
      <c r="A11772" t="inlineStr">
        <is>
          <t>Pisan</t>
        </is>
      </c>
    </row>
    <row r="11773" spans="1:1">
      <c r="A11773" t="inlineStr">
        <is>
          <t>Poblacion</t>
        </is>
      </c>
    </row>
    <row r="11774" spans="1:1">
      <c r="A11774" t="inlineStr">
        <is>
          <t>Salapungan</t>
        </is>
      </c>
    </row>
    <row r="11775" spans="1:1">
      <c r="A11775" t="inlineStr">
        <is>
          <t>Abaga</t>
        </is>
      </c>
    </row>
    <row r="11776" spans="1:1">
      <c r="A11776" t="inlineStr">
        <is>
          <t>Baguer</t>
        </is>
      </c>
    </row>
    <row r="11777" spans="1:1">
      <c r="A11777" t="inlineStr">
        <is>
          <t>Barongis</t>
        </is>
      </c>
    </row>
    <row r="11778" spans="1:1">
      <c r="A11778" t="inlineStr">
        <is>
          <t>Batiocan</t>
        </is>
      </c>
    </row>
    <row r="11779" spans="1:1">
      <c r="A11779" t="inlineStr">
        <is>
          <t>Cabaruyan</t>
        </is>
      </c>
    </row>
    <row r="11780" spans="1:1">
      <c r="A11780" t="inlineStr">
        <is>
          <t>Cabpangi</t>
        </is>
      </c>
    </row>
    <row r="11781" spans="1:1">
      <c r="A11781" t="inlineStr">
        <is>
          <t>Demapaco</t>
        </is>
      </c>
    </row>
    <row r="11782" spans="1:1">
      <c r="A11782" t="inlineStr">
        <is>
          <t>Grebona</t>
        </is>
      </c>
    </row>
    <row r="11783" spans="1:1">
      <c r="A11783" t="inlineStr">
        <is>
          <t>Gumaga</t>
        </is>
      </c>
    </row>
    <row r="11784" spans="1:1">
      <c r="A11784" t="inlineStr">
        <is>
          <t>Kapayawi</t>
        </is>
      </c>
    </row>
    <row r="11785" spans="1:1">
      <c r="A11785" t="inlineStr">
        <is>
          <t>Kiloyao</t>
        </is>
      </c>
    </row>
    <row r="11786" spans="1:1">
      <c r="A11786" t="inlineStr">
        <is>
          <t>Kitubod</t>
        </is>
      </c>
    </row>
    <row r="11787" spans="1:1">
      <c r="A11787" t="inlineStr">
        <is>
          <t>Malengen</t>
        </is>
      </c>
    </row>
    <row r="11788" spans="1:1">
      <c r="A11788" t="inlineStr">
        <is>
          <t>Montay</t>
        </is>
      </c>
    </row>
    <row r="11789" spans="1:1">
      <c r="A11789" t="inlineStr">
        <is>
          <t>Nica-an</t>
        </is>
      </c>
    </row>
    <row r="11790" spans="1:1">
      <c r="A11790" t="inlineStr">
        <is>
          <t>Palao</t>
        </is>
      </c>
    </row>
    <row r="11791" spans="1:1">
      <c r="A11791" t="inlineStr">
        <is>
          <t>Poblacion</t>
        </is>
      </c>
    </row>
    <row r="11792" spans="1:1">
      <c r="A11792" t="inlineStr">
        <is>
          <t>Sinapangan</t>
        </is>
      </c>
    </row>
    <row r="11793" spans="1:1">
      <c r="A11793" t="inlineStr">
        <is>
          <t>Sinawingan</t>
        </is>
      </c>
    </row>
    <row r="11794" spans="1:1">
      <c r="A11794" t="inlineStr">
        <is>
          <t>Ulamian</t>
        </is>
      </c>
    </row>
    <row r="11795" spans="1:1">
      <c r="A11795" t="inlineStr">
        <is>
          <t>Bagontapay</t>
        </is>
      </c>
    </row>
    <row r="11796" spans="1:1">
      <c r="A11796" t="inlineStr">
        <is>
          <t>Bialong</t>
        </is>
      </c>
    </row>
    <row r="11797" spans="1:1">
      <c r="A11797" t="inlineStr">
        <is>
          <t>Buayan</t>
        </is>
      </c>
    </row>
    <row r="11798" spans="1:1">
      <c r="A11798" t="inlineStr">
        <is>
          <t>Calunasan</t>
        </is>
      </c>
    </row>
    <row r="11799" spans="1:1">
      <c r="A11799" t="inlineStr">
        <is>
          <t>Dagong</t>
        </is>
      </c>
    </row>
    <row r="11800" spans="1:1">
      <c r="A11800" t="inlineStr">
        <is>
          <t>Dalipe</t>
        </is>
      </c>
    </row>
    <row r="11801" spans="1:1">
      <c r="A11801" t="inlineStr">
        <is>
          <t>Dungo-an</t>
        </is>
      </c>
    </row>
    <row r="11802" spans="1:1">
      <c r="A11802" t="inlineStr">
        <is>
          <t>Gaunan</t>
        </is>
      </c>
    </row>
    <row r="11803" spans="1:1">
      <c r="A11803" t="inlineStr">
        <is>
          <t>Inas</t>
        </is>
      </c>
    </row>
    <row r="11804" spans="1:1">
      <c r="A11804" t="inlineStr">
        <is>
          <t>Katipunan</t>
        </is>
      </c>
    </row>
    <row r="11805" spans="1:1">
      <c r="A11805" t="inlineStr">
        <is>
          <t>La Fortuna</t>
        </is>
      </c>
    </row>
    <row r="11806" spans="1:1">
      <c r="A11806" t="inlineStr">
        <is>
          <t>La Suerte</t>
        </is>
      </c>
    </row>
    <row r="11807" spans="1:1">
      <c r="A11807" t="inlineStr">
        <is>
          <t>Langkong</t>
        </is>
      </c>
    </row>
    <row r="11808" spans="1:1">
      <c r="A11808" t="inlineStr">
        <is>
          <t>Lepaga</t>
        </is>
      </c>
    </row>
    <row r="11809" spans="1:1">
      <c r="A11809" t="inlineStr">
        <is>
          <t>Liboo</t>
        </is>
      </c>
    </row>
    <row r="11810" spans="1:1">
      <c r="A11810" t="inlineStr">
        <is>
          <t>Lika</t>
        </is>
      </c>
    </row>
    <row r="11811" spans="1:1">
      <c r="A11811" t="inlineStr">
        <is>
          <t>Luz Village</t>
        </is>
      </c>
    </row>
    <row r="11812" spans="1:1">
      <c r="A11812" t="inlineStr">
        <is>
          <t>Magallon</t>
        </is>
      </c>
    </row>
    <row r="11813" spans="1:1">
      <c r="A11813" t="inlineStr">
        <is>
          <t>Malayan</t>
        </is>
      </c>
    </row>
    <row r="11814" spans="1:1">
      <c r="A11814" t="inlineStr">
        <is>
          <t>New Antique</t>
        </is>
      </c>
    </row>
    <row r="11815" spans="1:1">
      <c r="A11815" t="inlineStr">
        <is>
          <t>New Barbaza</t>
        </is>
      </c>
    </row>
    <row r="11816" spans="1:1">
      <c r="A11816" t="inlineStr">
        <is>
          <t>New Consolacion</t>
        </is>
      </c>
    </row>
    <row r="11817" spans="1:1">
      <c r="A11817" t="inlineStr">
        <is>
          <t>New Esperanza</t>
        </is>
      </c>
    </row>
    <row r="11818" spans="1:1">
      <c r="A11818" t="inlineStr">
        <is>
          <t>New Janiuay</t>
        </is>
      </c>
    </row>
    <row r="11819" spans="1:1">
      <c r="A11819" t="inlineStr">
        <is>
          <t>New Kalibo</t>
        </is>
      </c>
    </row>
    <row r="11820" spans="1:1">
      <c r="A11820" t="inlineStr">
        <is>
          <t>New Lawa-an</t>
        </is>
      </c>
    </row>
    <row r="11821" spans="1:1">
      <c r="A11821" t="inlineStr">
        <is>
          <t>New Rizal</t>
        </is>
      </c>
    </row>
    <row r="11822" spans="1:1">
      <c r="A11822" t="inlineStr">
        <is>
          <t>Nueva Vida</t>
        </is>
      </c>
    </row>
    <row r="11823" spans="1:1">
      <c r="A11823" t="inlineStr">
        <is>
          <t>Pag-asa</t>
        </is>
      </c>
    </row>
    <row r="11824" spans="1:1">
      <c r="A11824" t="inlineStr">
        <is>
          <t>Palma-Perez</t>
        </is>
      </c>
    </row>
    <row r="11825" spans="1:1">
      <c r="A11825" t="inlineStr">
        <is>
          <t>Poblacion</t>
        </is>
      </c>
    </row>
    <row r="11826" spans="1:1">
      <c r="A11826" t="inlineStr">
        <is>
          <t>Poblacion B</t>
        </is>
      </c>
    </row>
    <row r="11827" spans="1:1">
      <c r="A11827" t="inlineStr">
        <is>
          <t>Pulang-lupa</t>
        </is>
      </c>
    </row>
    <row r="11828" spans="1:1">
      <c r="A11828" t="inlineStr">
        <is>
          <t>Sangat</t>
        </is>
      </c>
    </row>
    <row r="11829" spans="1:1">
      <c r="A11829" t="inlineStr">
        <is>
          <t>Tawantawan</t>
        </is>
      </c>
    </row>
    <row r="11830" spans="1:1">
      <c r="A11830" t="inlineStr">
        <is>
          <t>Tibao</t>
        </is>
      </c>
    </row>
    <row r="11831" spans="1:1">
      <c r="A11831" t="inlineStr">
        <is>
          <t>Ugpay</t>
        </is>
      </c>
    </row>
    <row r="11832" spans="1:1">
      <c r="A11832" t="inlineStr">
        <is>
          <t>Alibayon</t>
        </is>
      </c>
    </row>
    <row r="11833" spans="1:1">
      <c r="A11833" t="inlineStr">
        <is>
          <t>Amabel</t>
        </is>
      </c>
    </row>
    <row r="11834" spans="1:1">
      <c r="A11834" t="inlineStr">
        <is>
          <t>Bagumbayan</t>
        </is>
      </c>
    </row>
    <row r="11835" spans="1:1">
      <c r="A11835" t="inlineStr">
        <is>
          <t>Balete</t>
        </is>
      </c>
    </row>
    <row r="11836" spans="1:1">
      <c r="A11836" t="inlineStr">
        <is>
          <t>Bangkal</t>
        </is>
      </c>
    </row>
    <row r="11837" spans="1:1">
      <c r="A11837" t="inlineStr">
        <is>
          <t>Bantac</t>
        </is>
      </c>
    </row>
    <row r="11838" spans="1:1">
      <c r="A11838" t="inlineStr">
        <is>
          <t>Basak</t>
        </is>
      </c>
    </row>
    <row r="11839" spans="1:1">
      <c r="A11839" t="inlineStr">
        <is>
          <t>Binay</t>
        </is>
      </c>
    </row>
    <row r="11840" spans="1:1">
      <c r="A11840" t="inlineStr">
        <is>
          <t>Bongolanon</t>
        </is>
      </c>
    </row>
    <row r="11841" spans="1:1">
      <c r="A11841" t="inlineStr">
        <is>
          <t>Datu Celo</t>
        </is>
      </c>
    </row>
    <row r="11842" spans="1:1">
      <c r="A11842" t="inlineStr">
        <is>
          <t>Del Pilar</t>
        </is>
      </c>
    </row>
    <row r="11843" spans="1:1">
      <c r="A11843" t="inlineStr">
        <is>
          <t>Doles</t>
        </is>
      </c>
    </row>
    <row r="11844" spans="1:1">
      <c r="A11844" t="inlineStr">
        <is>
          <t>Don Panaca</t>
        </is>
      </c>
    </row>
    <row r="11845" spans="1:1">
      <c r="A11845" t="inlineStr">
        <is>
          <t>Gubatan</t>
        </is>
      </c>
    </row>
    <row r="11846" spans="1:1">
      <c r="A11846" t="inlineStr">
        <is>
          <t>Ilian</t>
        </is>
      </c>
    </row>
    <row r="11847" spans="1:1">
      <c r="A11847" t="inlineStr">
        <is>
          <t>Imamaling</t>
        </is>
      </c>
    </row>
    <row r="11848" spans="1:1">
      <c r="A11848" t="inlineStr">
        <is>
          <t>Inac</t>
        </is>
      </c>
    </row>
    <row r="11849" spans="1:1">
      <c r="A11849" t="inlineStr">
        <is>
          <t>Kamada</t>
        </is>
      </c>
    </row>
    <row r="11850" spans="1:1">
      <c r="A11850" t="inlineStr">
        <is>
          <t>Kauswagan</t>
        </is>
      </c>
    </row>
    <row r="11851" spans="1:1">
      <c r="A11851" t="inlineStr">
        <is>
          <t>Kinarum</t>
        </is>
      </c>
    </row>
    <row r="11852" spans="1:1">
      <c r="A11852" t="inlineStr">
        <is>
          <t>Kisandal</t>
        </is>
      </c>
    </row>
    <row r="11853" spans="1:1">
      <c r="A11853" t="inlineStr">
        <is>
          <t>Magcaalam</t>
        </is>
      </c>
    </row>
    <row r="11854" spans="1:1">
      <c r="A11854" t="inlineStr">
        <is>
          <t>Mahongcog</t>
        </is>
      </c>
    </row>
    <row r="11855" spans="1:1">
      <c r="A11855" t="inlineStr">
        <is>
          <t>Manobisa</t>
        </is>
      </c>
    </row>
    <row r="11856" spans="1:1">
      <c r="A11856" t="inlineStr">
        <is>
          <t>Manobo</t>
        </is>
      </c>
    </row>
    <row r="11857" spans="1:1">
      <c r="A11857" t="inlineStr">
        <is>
          <t>Noa</t>
        </is>
      </c>
    </row>
    <row r="11858" spans="1:1">
      <c r="A11858" t="inlineStr">
        <is>
          <t>Owas</t>
        </is>
      </c>
    </row>
    <row r="11859" spans="1:1">
      <c r="A11859" t="inlineStr">
        <is>
          <t>Pangao-an</t>
        </is>
      </c>
    </row>
    <row r="11860" spans="1:1">
      <c r="A11860" t="inlineStr">
        <is>
          <t>Poblacion</t>
        </is>
      </c>
    </row>
    <row r="11861" spans="1:1">
      <c r="A11861" t="inlineStr">
        <is>
          <t>Sallab</t>
        </is>
      </c>
    </row>
    <row r="11862" spans="1:1">
      <c r="A11862" t="inlineStr">
        <is>
          <t>Tagbac</t>
        </is>
      </c>
    </row>
    <row r="11863" spans="1:1">
      <c r="A11863" t="inlineStr">
        <is>
          <t>Temporan</t>
        </is>
      </c>
    </row>
    <row r="11864" spans="1:1">
      <c r="A11864" t="inlineStr">
        <is>
          <t>Batasan</t>
        </is>
      </c>
    </row>
    <row r="11865" spans="1:1">
      <c r="A11865" t="inlineStr">
        <is>
          <t>Bato</t>
        </is>
      </c>
    </row>
    <row r="11866" spans="1:1">
      <c r="A11866" t="inlineStr">
        <is>
          <t>Biangan</t>
        </is>
      </c>
    </row>
    <row r="11867" spans="1:1">
      <c r="A11867" t="inlineStr">
        <is>
          <t>Buena Vida</t>
        </is>
      </c>
    </row>
    <row r="11868" spans="1:1">
      <c r="A11868" t="inlineStr">
        <is>
          <t>Buhay</t>
        </is>
      </c>
    </row>
    <row r="11869" spans="1:1">
      <c r="A11869" t="inlineStr">
        <is>
          <t>Bulakanon</t>
        </is>
      </c>
    </row>
    <row r="11870" spans="1:1">
      <c r="A11870" t="inlineStr">
        <is>
          <t>Cabilao</t>
        </is>
      </c>
    </row>
    <row r="11871" spans="1:1">
      <c r="A11871" t="inlineStr">
        <is>
          <t>Concepcion</t>
        </is>
      </c>
    </row>
    <row r="11872" spans="1:1">
      <c r="A11872" t="inlineStr">
        <is>
          <t>Dagupan</t>
        </is>
      </c>
    </row>
    <row r="11873" spans="1:1">
      <c r="A11873" t="inlineStr">
        <is>
          <t>Garsika</t>
        </is>
      </c>
    </row>
    <row r="11874" spans="1:1">
      <c r="A11874" t="inlineStr">
        <is>
          <t>Guangan</t>
        </is>
      </c>
    </row>
    <row r="11875" spans="1:1">
      <c r="A11875" t="inlineStr">
        <is>
          <t>Indangan</t>
        </is>
      </c>
    </row>
    <row r="11876" spans="1:1">
      <c r="A11876" t="inlineStr">
        <is>
          <t>Jose Rizal</t>
        </is>
      </c>
    </row>
    <row r="11877" spans="1:1">
      <c r="A11877" t="inlineStr">
        <is>
          <t>Katipunan II</t>
        </is>
      </c>
    </row>
    <row r="11878" spans="1:1">
      <c r="A11878" t="inlineStr">
        <is>
          <t>Kawayanon</t>
        </is>
      </c>
    </row>
    <row r="11879" spans="1:1">
      <c r="A11879" t="inlineStr">
        <is>
          <t>Kisante</t>
        </is>
      </c>
    </row>
    <row r="11880" spans="1:1">
      <c r="A11880" t="inlineStr">
        <is>
          <t>Leboce</t>
        </is>
      </c>
    </row>
    <row r="11881" spans="1:1">
      <c r="A11881" t="inlineStr">
        <is>
          <t>Libertad</t>
        </is>
      </c>
    </row>
    <row r="11882" spans="1:1">
      <c r="A11882" t="inlineStr">
        <is>
          <t>Luayon</t>
        </is>
      </c>
    </row>
    <row r="11883" spans="1:1">
      <c r="A11883" t="inlineStr">
        <is>
          <t>Luna Norte</t>
        </is>
      </c>
    </row>
    <row r="11884" spans="1:1">
      <c r="A11884" t="inlineStr">
        <is>
          <t>Luna Sur</t>
        </is>
      </c>
    </row>
    <row r="11885" spans="1:1">
      <c r="A11885" t="inlineStr">
        <is>
          <t>Malabuan</t>
        </is>
      </c>
    </row>
    <row r="11886" spans="1:1">
      <c r="A11886" t="inlineStr">
        <is>
          <t>Malasila</t>
        </is>
      </c>
    </row>
    <row r="11887" spans="1:1">
      <c r="A11887" t="inlineStr">
        <is>
          <t>Malungon</t>
        </is>
      </c>
    </row>
    <row r="11888" spans="1:1">
      <c r="A11888" t="inlineStr">
        <is>
          <t>New Baguio</t>
        </is>
      </c>
    </row>
    <row r="11889" spans="1:1">
      <c r="A11889" t="inlineStr">
        <is>
          <t>New Bulatukan</t>
        </is>
      </c>
    </row>
    <row r="11890" spans="1:1">
      <c r="A11890" t="inlineStr">
        <is>
          <t>New Cebu</t>
        </is>
      </c>
    </row>
    <row r="11891" spans="1:1">
      <c r="A11891" t="inlineStr">
        <is>
          <t>New Israel</t>
        </is>
      </c>
    </row>
    <row r="11892" spans="1:1">
      <c r="A11892" t="inlineStr">
        <is>
          <t>Old Bulatukan</t>
        </is>
      </c>
    </row>
    <row r="11893" spans="1:1">
      <c r="A11893" t="inlineStr">
        <is>
          <t>Poblacion</t>
        </is>
      </c>
    </row>
    <row r="11894" spans="1:1">
      <c r="A11894" t="inlineStr">
        <is>
          <t>Rodero</t>
        </is>
      </c>
    </row>
    <row r="11895" spans="1:1">
      <c r="A11895" t="inlineStr">
        <is>
          <t>Saguing</t>
        </is>
      </c>
    </row>
    <row r="11896" spans="1:1">
      <c r="A11896" t="inlineStr">
        <is>
          <t>San Vicente</t>
        </is>
      </c>
    </row>
    <row r="11897" spans="1:1">
      <c r="A11897" t="inlineStr">
        <is>
          <t>Santa Felomina</t>
        </is>
      </c>
    </row>
    <row r="11898" spans="1:1">
      <c r="A11898" t="inlineStr">
        <is>
          <t>Santo Niño</t>
        </is>
      </c>
    </row>
    <row r="11899" spans="1:1">
      <c r="A11899" t="inlineStr">
        <is>
          <t>Sinkatulan</t>
        </is>
      </c>
    </row>
    <row r="11900" spans="1:1">
      <c r="A11900" t="inlineStr">
        <is>
          <t>Taluntalunan</t>
        </is>
      </c>
    </row>
    <row r="11901" spans="1:1">
      <c r="A11901" t="inlineStr">
        <is>
          <t>Villaflores</t>
        </is>
      </c>
    </row>
    <row r="11902" spans="1:1">
      <c r="A11902" t="inlineStr">
        <is>
          <t>Arakan</t>
        </is>
      </c>
    </row>
    <row r="11903" spans="1:1">
      <c r="A11903" t="inlineStr">
        <is>
          <t>Bangbang</t>
        </is>
      </c>
    </row>
    <row r="11904" spans="1:1">
      <c r="A11904" t="inlineStr">
        <is>
          <t>Bato</t>
        </is>
      </c>
    </row>
    <row r="11905" spans="1:1">
      <c r="A11905" t="inlineStr">
        <is>
          <t>Central Malamote</t>
        </is>
      </c>
    </row>
    <row r="11906" spans="1:1">
      <c r="A11906" t="inlineStr">
        <is>
          <t>Dalapitan</t>
        </is>
      </c>
    </row>
    <row r="11907" spans="1:1">
      <c r="A11907" t="inlineStr">
        <is>
          <t>Estado</t>
        </is>
      </c>
    </row>
    <row r="11908" spans="1:1">
      <c r="A11908" t="inlineStr">
        <is>
          <t>Ilian</t>
        </is>
      </c>
    </row>
    <row r="11909" spans="1:1">
      <c r="A11909" t="inlineStr">
        <is>
          <t>Kabulacan</t>
        </is>
      </c>
    </row>
    <row r="11910" spans="1:1">
      <c r="A11910" t="inlineStr">
        <is>
          <t>Kibia</t>
        </is>
      </c>
    </row>
    <row r="11911" spans="1:1">
      <c r="A11911" t="inlineStr">
        <is>
          <t>Kibudoc</t>
        </is>
      </c>
    </row>
    <row r="11912" spans="1:1">
      <c r="A11912" t="inlineStr">
        <is>
          <t>Kidama</t>
        </is>
      </c>
    </row>
    <row r="11913" spans="1:1">
      <c r="A11913" t="inlineStr">
        <is>
          <t>Kilada</t>
        </is>
      </c>
    </row>
    <row r="11914" spans="1:1">
      <c r="A11914" t="inlineStr">
        <is>
          <t>Lampayan</t>
        </is>
      </c>
    </row>
    <row r="11915" spans="1:1">
      <c r="A11915" t="inlineStr">
        <is>
          <t>Latagan</t>
        </is>
      </c>
    </row>
    <row r="11916" spans="1:1">
      <c r="A11916" t="inlineStr">
        <is>
          <t>Linao</t>
        </is>
      </c>
    </row>
    <row r="11917" spans="1:1">
      <c r="A11917" t="inlineStr">
        <is>
          <t>Lower Malamote</t>
        </is>
      </c>
    </row>
    <row r="11918" spans="1:1">
      <c r="A11918" t="inlineStr">
        <is>
          <t>Manubuan</t>
        </is>
      </c>
    </row>
    <row r="11919" spans="1:1">
      <c r="A11919" t="inlineStr">
        <is>
          <t>Manupal</t>
        </is>
      </c>
    </row>
    <row r="11920" spans="1:1">
      <c r="A11920" t="inlineStr">
        <is>
          <t>Marbel</t>
        </is>
      </c>
    </row>
    <row r="11921" spans="1:1">
      <c r="A11921" t="inlineStr">
        <is>
          <t>Minamaing</t>
        </is>
      </c>
    </row>
    <row r="11922" spans="1:1">
      <c r="A11922" t="inlineStr">
        <is>
          <t>Natutungan</t>
        </is>
      </c>
    </row>
    <row r="11923" spans="1:1">
      <c r="A11923" t="inlineStr">
        <is>
          <t>New Abra</t>
        </is>
      </c>
    </row>
    <row r="11924" spans="1:1">
      <c r="A11924" t="inlineStr">
        <is>
          <t>New Alimodian</t>
        </is>
      </c>
    </row>
    <row r="11925" spans="1:1">
      <c r="A11925" t="inlineStr">
        <is>
          <t>New Bugasong</t>
        </is>
      </c>
    </row>
    <row r="11926" spans="1:1">
      <c r="A11926" t="inlineStr">
        <is>
          <t>New Pandan</t>
        </is>
      </c>
    </row>
    <row r="11927" spans="1:1">
      <c r="A11927" t="inlineStr">
        <is>
          <t>Patadon West</t>
        </is>
      </c>
    </row>
    <row r="11928" spans="1:1">
      <c r="A11928" t="inlineStr">
        <is>
          <t>Pinamaton</t>
        </is>
      </c>
    </row>
    <row r="11929" spans="1:1">
      <c r="A11929" t="inlineStr">
        <is>
          <t>Poblacion</t>
        </is>
      </c>
    </row>
    <row r="11930" spans="1:1">
      <c r="A11930" t="inlineStr">
        <is>
          <t>Salvacion</t>
        </is>
      </c>
    </row>
    <row r="11931" spans="1:1">
      <c r="A11931" t="inlineStr">
        <is>
          <t>Santa Maria</t>
        </is>
      </c>
    </row>
    <row r="11932" spans="1:1">
      <c r="A11932" t="inlineStr">
        <is>
          <t>Sarayan</t>
        </is>
      </c>
    </row>
    <row r="11933" spans="1:1">
      <c r="A11933" t="inlineStr">
        <is>
          <t>Taculen</t>
        </is>
      </c>
    </row>
    <row r="11934" spans="1:1">
      <c r="A11934" t="inlineStr">
        <is>
          <t>Taguranao</t>
        </is>
      </c>
    </row>
    <row r="11935" spans="1:1">
      <c r="A11935" t="inlineStr">
        <is>
          <t>Tamped</t>
        </is>
      </c>
    </row>
    <row r="11936" spans="1:1">
      <c r="A11936" t="inlineStr">
        <is>
          <t>Agriculture</t>
        </is>
      </c>
    </row>
    <row r="11937" spans="1:1">
      <c r="A11937" t="inlineStr">
        <is>
          <t>Anonang</t>
        </is>
      </c>
    </row>
    <row r="11938" spans="1:1">
      <c r="A11938" t="inlineStr">
        <is>
          <t>Arizona</t>
        </is>
      </c>
    </row>
    <row r="11939" spans="1:1">
      <c r="A11939" t="inlineStr">
        <is>
          <t>Bagumba</t>
        </is>
      </c>
    </row>
    <row r="11940" spans="1:1">
      <c r="A11940" t="inlineStr">
        <is>
          <t>Baliki</t>
        </is>
      </c>
    </row>
    <row r="11941" spans="1:1">
      <c r="A11941" t="inlineStr">
        <is>
          <t>Barangay Poblacion 1</t>
        </is>
      </c>
    </row>
    <row r="11942" spans="1:1">
      <c r="A11942" t="inlineStr">
        <is>
          <t>Barangay Poblacion 2</t>
        </is>
      </c>
    </row>
    <row r="11943" spans="1:1">
      <c r="A11943" t="inlineStr">
        <is>
          <t>Barangay Poblacion 3</t>
        </is>
      </c>
    </row>
    <row r="11944" spans="1:1">
      <c r="A11944" t="inlineStr">
        <is>
          <t>Barangay Poblacion 4</t>
        </is>
      </c>
    </row>
    <row r="11945" spans="1:1">
      <c r="A11945" t="inlineStr">
        <is>
          <t>Barangay Poblacion 5</t>
        </is>
      </c>
    </row>
    <row r="11946" spans="1:1">
      <c r="A11946" t="inlineStr">
        <is>
          <t>Barangay Poblacion 6</t>
        </is>
      </c>
    </row>
    <row r="11947" spans="1:1">
      <c r="A11947" t="inlineStr">
        <is>
          <t>Barangay Poblacion 7</t>
        </is>
      </c>
    </row>
    <row r="11948" spans="1:1">
      <c r="A11948" t="inlineStr">
        <is>
          <t>Barangay Poblacion 8</t>
        </is>
      </c>
    </row>
    <row r="11949" spans="1:1">
      <c r="A11949" t="inlineStr">
        <is>
          <t>Bitoka</t>
        </is>
      </c>
    </row>
    <row r="11950" spans="1:1">
      <c r="A11950" t="inlineStr">
        <is>
          <t>Bual Norte</t>
        </is>
      </c>
    </row>
    <row r="11951" spans="1:1">
      <c r="A11951" t="inlineStr">
        <is>
          <t>Bual Sur</t>
        </is>
      </c>
    </row>
    <row r="11952" spans="1:1">
      <c r="A11952" t="inlineStr">
        <is>
          <t>Bulanan Upper</t>
        </is>
      </c>
    </row>
    <row r="11953" spans="1:1">
      <c r="A11953" t="inlineStr">
        <is>
          <t>Central Bulanan</t>
        </is>
      </c>
    </row>
    <row r="11954" spans="1:1">
      <c r="A11954" t="inlineStr">
        <is>
          <t>Central Glad</t>
        </is>
      </c>
    </row>
    <row r="11955" spans="1:1">
      <c r="A11955" t="inlineStr">
        <is>
          <t>Central Katingawan</t>
        </is>
      </c>
    </row>
    <row r="11956" spans="1:1">
      <c r="A11956" t="inlineStr">
        <is>
          <t>Ilbocean</t>
        </is>
      </c>
    </row>
    <row r="11957" spans="1:1">
      <c r="A11957" t="inlineStr">
        <is>
          <t>Kimagango</t>
        </is>
      </c>
    </row>
    <row r="11958" spans="1:1">
      <c r="A11958" t="inlineStr">
        <is>
          <t>Kiwanan</t>
        </is>
      </c>
    </row>
    <row r="11959" spans="1:1">
      <c r="A11959" t="inlineStr">
        <is>
          <t>Lagumbingan</t>
        </is>
      </c>
    </row>
    <row r="11960" spans="1:1">
      <c r="A11960" t="inlineStr">
        <is>
          <t>Lomopog</t>
        </is>
      </c>
    </row>
    <row r="11961" spans="1:1">
      <c r="A11961" t="inlineStr">
        <is>
          <t>Lower Glad</t>
        </is>
      </c>
    </row>
    <row r="11962" spans="1:1">
      <c r="A11962" t="inlineStr">
        <is>
          <t>Lower Katingawan</t>
        </is>
      </c>
    </row>
    <row r="11963" spans="1:1">
      <c r="A11963" t="inlineStr">
        <is>
          <t>Macasendeg</t>
        </is>
      </c>
    </row>
    <row r="11964" spans="1:1">
      <c r="A11964" t="inlineStr">
        <is>
          <t>Malamote</t>
        </is>
      </c>
    </row>
    <row r="11965" spans="1:1">
      <c r="A11965" t="inlineStr">
        <is>
          <t>Milaya</t>
        </is>
      </c>
    </row>
    <row r="11966" spans="1:1">
      <c r="A11966" t="inlineStr">
        <is>
          <t>Nalin</t>
        </is>
      </c>
    </row>
    <row r="11967" spans="1:1">
      <c r="A11967" t="inlineStr">
        <is>
          <t>Nes</t>
        </is>
      </c>
    </row>
    <row r="11968" spans="1:1">
      <c r="A11968" t="inlineStr">
        <is>
          <t>Palongoguen</t>
        </is>
      </c>
    </row>
    <row r="11969" spans="1:1">
      <c r="A11969" t="inlineStr">
        <is>
          <t>Patindeguen</t>
        </is>
      </c>
    </row>
    <row r="11970" spans="1:1">
      <c r="A11970" t="inlineStr">
        <is>
          <t>Rangaban</t>
        </is>
      </c>
    </row>
    <row r="11971" spans="1:1">
      <c r="A11971" t="inlineStr">
        <is>
          <t>Sadaan</t>
        </is>
      </c>
    </row>
    <row r="11972" spans="1:1">
      <c r="A11972" t="inlineStr">
        <is>
          <t>Salunayan</t>
        </is>
      </c>
    </row>
    <row r="11973" spans="1:1">
      <c r="A11973" t="inlineStr">
        <is>
          <t>San Isidro</t>
        </is>
      </c>
    </row>
    <row r="11974" spans="1:1">
      <c r="A11974" t="inlineStr">
        <is>
          <t>San Pedro</t>
        </is>
      </c>
    </row>
    <row r="11975" spans="1:1">
      <c r="A11975" t="inlineStr">
        <is>
          <t>Santa Cruz</t>
        </is>
      </c>
    </row>
    <row r="11976" spans="1:1">
      <c r="A11976" t="inlineStr">
        <is>
          <t>Upper Glad I</t>
        </is>
      </c>
    </row>
    <row r="11977" spans="1:1">
      <c r="A11977" t="inlineStr">
        <is>
          <t>Upper Glad II</t>
        </is>
      </c>
    </row>
    <row r="11978" spans="1:1">
      <c r="A11978" t="inlineStr">
        <is>
          <t>Upper Labas</t>
        </is>
      </c>
    </row>
    <row r="11979" spans="1:1">
      <c r="A11979" t="inlineStr">
        <is>
          <t>Villarica</t>
        </is>
      </c>
    </row>
    <row r="11980" spans="1:1">
      <c r="A11980" t="inlineStr">
        <is>
          <t>Anick</t>
        </is>
      </c>
    </row>
    <row r="11981" spans="1:1">
      <c r="A11981" t="inlineStr">
        <is>
          <t>Balogo</t>
        </is>
      </c>
    </row>
    <row r="11982" spans="1:1">
      <c r="A11982" t="inlineStr">
        <is>
          <t>Banucagon</t>
        </is>
      </c>
    </row>
    <row r="11983" spans="1:1">
      <c r="A11983" t="inlineStr">
        <is>
          <t>Buluan</t>
        </is>
      </c>
    </row>
    <row r="11984" spans="1:1">
      <c r="A11984" t="inlineStr">
        <is>
          <t>Bulucaon</t>
        </is>
      </c>
    </row>
    <row r="11985" spans="1:1">
      <c r="A11985" t="inlineStr">
        <is>
          <t>Cabpangi</t>
        </is>
      </c>
    </row>
    <row r="11986" spans="1:1">
      <c r="A11986" t="inlineStr">
        <is>
          <t>Capayuran</t>
        </is>
      </c>
    </row>
    <row r="11987" spans="1:1">
      <c r="A11987" t="inlineStr">
        <is>
          <t>Central Panatan</t>
        </is>
      </c>
    </row>
    <row r="11988" spans="1:1">
      <c r="A11988" t="inlineStr">
        <is>
          <t>Kimarayang</t>
        </is>
      </c>
    </row>
    <row r="11989" spans="1:1">
      <c r="A11989" t="inlineStr">
        <is>
          <t>Malagakit</t>
        </is>
      </c>
    </row>
    <row r="11990" spans="1:1">
      <c r="A11990" t="inlineStr">
        <is>
          <t>Maluao</t>
        </is>
      </c>
    </row>
    <row r="11991" spans="1:1">
      <c r="A11991" t="inlineStr">
        <is>
          <t>Midpapan I</t>
        </is>
      </c>
    </row>
    <row r="11992" spans="1:1">
      <c r="A11992" t="inlineStr">
        <is>
          <t>Midpapan II</t>
        </is>
      </c>
    </row>
    <row r="11993" spans="1:1">
      <c r="A11993" t="inlineStr">
        <is>
          <t>Mulok</t>
        </is>
      </c>
    </row>
    <row r="11994" spans="1:1">
      <c r="A11994" t="inlineStr">
        <is>
          <t>New Culasi</t>
        </is>
      </c>
    </row>
    <row r="11995" spans="1:1">
      <c r="A11995" t="inlineStr">
        <is>
          <t>New Igbaras</t>
        </is>
      </c>
    </row>
    <row r="11996" spans="1:1">
      <c r="A11996" t="inlineStr">
        <is>
          <t>New Panay</t>
        </is>
      </c>
    </row>
    <row r="11997" spans="1:1">
      <c r="A11997" t="inlineStr">
        <is>
          <t>North Manuangan</t>
        </is>
      </c>
    </row>
    <row r="11998" spans="1:1">
      <c r="A11998" t="inlineStr">
        <is>
          <t>Payong-payong</t>
        </is>
      </c>
    </row>
    <row r="11999" spans="1:1">
      <c r="A11999" t="inlineStr">
        <is>
          <t>Poblacion I</t>
        </is>
      </c>
    </row>
    <row r="12000" spans="1:1">
      <c r="A12000" t="inlineStr">
        <is>
          <t>Poblacion II</t>
        </is>
      </c>
    </row>
    <row r="12001" spans="1:1">
      <c r="A12001" t="inlineStr">
        <is>
          <t>Poblacion III</t>
        </is>
      </c>
    </row>
    <row r="12002" spans="1:1">
      <c r="A12002" t="inlineStr">
        <is>
          <t>Presbitero</t>
        </is>
      </c>
    </row>
    <row r="12003" spans="1:1">
      <c r="A12003" t="inlineStr">
        <is>
          <t>Renibon</t>
        </is>
      </c>
    </row>
    <row r="12004" spans="1:1">
      <c r="A12004" t="inlineStr">
        <is>
          <t>South Manuangan</t>
        </is>
      </c>
    </row>
    <row r="12005" spans="1:1">
      <c r="A12005" t="inlineStr">
        <is>
          <t>Tigbawan</t>
        </is>
      </c>
    </row>
    <row r="12006" spans="1:1">
      <c r="A12006" t="inlineStr">
        <is>
          <t>Tubon</t>
        </is>
      </c>
    </row>
    <row r="12007" spans="1:1">
      <c r="A12007" t="inlineStr">
        <is>
          <t>Upper Baguer</t>
        </is>
      </c>
    </row>
    <row r="12008" spans="1:1">
      <c r="A12008" t="inlineStr">
        <is>
          <t>Balabak</t>
        </is>
      </c>
    </row>
    <row r="12009" spans="1:1">
      <c r="A12009" t="inlineStr">
        <is>
          <t>Balatican</t>
        </is>
      </c>
    </row>
    <row r="12010" spans="1:1">
      <c r="A12010" t="inlineStr">
        <is>
          <t>Bulod</t>
        </is>
      </c>
    </row>
    <row r="12011" spans="1:1">
      <c r="A12011" t="inlineStr">
        <is>
          <t>Calawag</t>
        </is>
      </c>
    </row>
    <row r="12012" spans="1:1">
      <c r="A12012" t="inlineStr">
        <is>
          <t>Dalingaoen</t>
        </is>
      </c>
    </row>
    <row r="12013" spans="1:1">
      <c r="A12013" t="inlineStr">
        <is>
          <t>Damalasak</t>
        </is>
      </c>
    </row>
    <row r="12014" spans="1:1">
      <c r="A12014" t="inlineStr">
        <is>
          <t>Ginatilan</t>
        </is>
      </c>
    </row>
    <row r="12015" spans="1:1">
      <c r="A12015" t="inlineStr">
        <is>
          <t>Inug-ug</t>
        </is>
      </c>
    </row>
    <row r="12016" spans="1:1">
      <c r="A12016" t="inlineStr">
        <is>
          <t>Kalacacan</t>
        </is>
      </c>
    </row>
    <row r="12017" spans="1:1">
      <c r="A12017" t="inlineStr">
        <is>
          <t>Katilacan</t>
        </is>
      </c>
    </row>
    <row r="12018" spans="1:1">
      <c r="A12018" t="inlineStr">
        <is>
          <t>Kolambog</t>
        </is>
      </c>
    </row>
    <row r="12019" spans="1:1">
      <c r="A12019" t="inlineStr">
        <is>
          <t>Ladtingan</t>
        </is>
      </c>
    </row>
    <row r="12020" spans="1:1">
      <c r="A12020" t="inlineStr">
        <is>
          <t>Langayen</t>
        </is>
      </c>
    </row>
    <row r="12021" spans="1:1">
      <c r="A12021" t="inlineStr">
        <is>
          <t>Paidu Pulangi</t>
        </is>
      </c>
    </row>
    <row r="12022" spans="1:1">
      <c r="A12022" t="inlineStr">
        <is>
          <t>Poblacion</t>
        </is>
      </c>
    </row>
    <row r="12023" spans="1:1">
      <c r="A12023" t="inlineStr">
        <is>
          <t>Punol</t>
        </is>
      </c>
    </row>
    <row r="12024" spans="1:1">
      <c r="A12024" t="inlineStr">
        <is>
          <t>Silik</t>
        </is>
      </c>
    </row>
    <row r="12025" spans="1:1">
      <c r="A12025" t="inlineStr">
        <is>
          <t>Takipan</t>
        </is>
      </c>
    </row>
    <row r="12026" spans="1:1">
      <c r="A12026" t="inlineStr">
        <is>
          <t>Talitay</t>
        </is>
      </c>
    </row>
    <row r="12027" spans="1:1">
      <c r="A12027" t="inlineStr">
        <is>
          <t>Tinutulan</t>
        </is>
      </c>
    </row>
    <row r="12028" spans="1:1">
      <c r="A12028" t="inlineStr">
        <is>
          <t>Alegria</t>
        </is>
      </c>
    </row>
    <row r="12029" spans="1:1">
      <c r="A12029" t="inlineStr">
        <is>
          <t>Bato-bato</t>
        </is>
      </c>
    </row>
    <row r="12030" spans="1:1">
      <c r="A12030" t="inlineStr">
        <is>
          <t>Cabangbangan</t>
        </is>
      </c>
    </row>
    <row r="12031" spans="1:1">
      <c r="A12031" t="inlineStr">
        <is>
          <t>Camasi</t>
        </is>
      </c>
    </row>
    <row r="12032" spans="1:1">
      <c r="A12032" t="inlineStr">
        <is>
          <t>Datu Indang</t>
        </is>
      </c>
    </row>
    <row r="12033" spans="1:1">
      <c r="A12033" t="inlineStr">
        <is>
          <t>Datu Sandongan</t>
        </is>
      </c>
    </row>
    <row r="12034" spans="1:1">
      <c r="A12034" t="inlineStr">
        <is>
          <t>Del Carmen</t>
        </is>
      </c>
    </row>
    <row r="12035" spans="1:1">
      <c r="A12035" t="inlineStr">
        <is>
          <t>F. Cajelo</t>
        </is>
      </c>
    </row>
    <row r="12036" spans="1:1">
      <c r="A12036" t="inlineStr">
        <is>
          <t>Greenhill</t>
        </is>
      </c>
    </row>
    <row r="12037" spans="1:1">
      <c r="A12037" t="inlineStr">
        <is>
          <t>Idaoman</t>
        </is>
      </c>
    </row>
    <row r="12038" spans="1:1">
      <c r="A12038" t="inlineStr">
        <is>
          <t>Ilustre</t>
        </is>
      </c>
    </row>
    <row r="12039" spans="1:1">
      <c r="A12039" t="inlineStr">
        <is>
          <t>Kamarahan</t>
        </is>
      </c>
    </row>
    <row r="12040" spans="1:1">
      <c r="A12040" t="inlineStr">
        <is>
          <t>Kimaruhing</t>
        </is>
      </c>
    </row>
    <row r="12041" spans="1:1">
      <c r="A12041" t="inlineStr">
        <is>
          <t>Kisupaan</t>
        </is>
      </c>
    </row>
    <row r="12042" spans="1:1">
      <c r="A12042" t="inlineStr">
        <is>
          <t>La Esperanza</t>
        </is>
      </c>
    </row>
    <row r="12043" spans="1:1">
      <c r="A12043" t="inlineStr">
        <is>
          <t>Labu-o</t>
        </is>
      </c>
    </row>
    <row r="12044" spans="1:1">
      <c r="A12044" t="inlineStr">
        <is>
          <t>Lamalama</t>
        </is>
      </c>
    </row>
    <row r="12045" spans="1:1">
      <c r="A12045" t="inlineStr">
        <is>
          <t>Lomonay</t>
        </is>
      </c>
    </row>
    <row r="12046" spans="1:1">
      <c r="A12046" t="inlineStr">
        <is>
          <t>Mabuhay</t>
        </is>
      </c>
    </row>
    <row r="12047" spans="1:1">
      <c r="A12047" t="inlineStr">
        <is>
          <t>New Cebu</t>
        </is>
      </c>
    </row>
    <row r="12048" spans="1:1">
      <c r="A12048" t="inlineStr">
        <is>
          <t>Poblacion</t>
        </is>
      </c>
    </row>
    <row r="12049" spans="1:1">
      <c r="A12049" t="inlineStr">
        <is>
          <t>Sagcungan</t>
        </is>
      </c>
    </row>
    <row r="12050" spans="1:1">
      <c r="A12050" t="inlineStr">
        <is>
          <t>Salat</t>
        </is>
      </c>
    </row>
    <row r="12051" spans="1:1">
      <c r="A12051" t="inlineStr">
        <is>
          <t>Sarayan</t>
        </is>
      </c>
    </row>
    <row r="12052" spans="1:1">
      <c r="A12052" t="inlineStr">
        <is>
          <t>Tuael</t>
        </is>
      </c>
    </row>
    <row r="12053" spans="1:1">
      <c r="A12053" t="inlineStr">
        <is>
          <t>Bacong</t>
        </is>
      </c>
    </row>
    <row r="12054" spans="1:1">
      <c r="A12054" t="inlineStr">
        <is>
          <t>Bagumbayan</t>
        </is>
      </c>
    </row>
    <row r="12055" spans="1:1">
      <c r="A12055" t="inlineStr">
        <is>
          <t>Banayal</t>
        </is>
      </c>
    </row>
    <row r="12056" spans="1:1">
      <c r="A12056" t="inlineStr">
        <is>
          <t>Batang</t>
        </is>
      </c>
    </row>
    <row r="12057" spans="1:1">
      <c r="A12057" t="inlineStr">
        <is>
          <t>Bituan</t>
        </is>
      </c>
    </row>
    <row r="12058" spans="1:1">
      <c r="A12058" t="inlineStr">
        <is>
          <t>Bual</t>
        </is>
      </c>
    </row>
    <row r="12059" spans="1:1">
      <c r="A12059" t="inlineStr">
        <is>
          <t>Bunawan</t>
        </is>
      </c>
    </row>
    <row r="12060" spans="1:1">
      <c r="A12060" t="inlineStr">
        <is>
          <t>Daig</t>
        </is>
      </c>
    </row>
    <row r="12061" spans="1:1">
      <c r="A12061" t="inlineStr">
        <is>
          <t>Damawato</t>
        </is>
      </c>
    </row>
    <row r="12062" spans="1:1">
      <c r="A12062" t="inlineStr">
        <is>
          <t>Dungos</t>
        </is>
      </c>
    </row>
    <row r="12063" spans="1:1">
      <c r="A12063" t="inlineStr">
        <is>
          <t>F. Cajelo</t>
        </is>
      </c>
    </row>
    <row r="12064" spans="1:1">
      <c r="A12064" t="inlineStr">
        <is>
          <t>Galidan</t>
        </is>
      </c>
    </row>
    <row r="12065" spans="1:1">
      <c r="A12065" t="inlineStr">
        <is>
          <t>Genoveva Baynosa</t>
        </is>
      </c>
    </row>
    <row r="12066" spans="1:1">
      <c r="A12066" t="inlineStr">
        <is>
          <t>Kanibong</t>
        </is>
      </c>
    </row>
    <row r="12067" spans="1:1">
      <c r="A12067" t="inlineStr">
        <is>
          <t>La Esperanza</t>
        </is>
      </c>
    </row>
    <row r="12068" spans="1:1">
      <c r="A12068" t="inlineStr">
        <is>
          <t>Lampagang</t>
        </is>
      </c>
    </row>
    <row r="12069" spans="1:1">
      <c r="A12069" t="inlineStr">
        <is>
          <t>Magbok</t>
        </is>
      </c>
    </row>
    <row r="12070" spans="1:1">
      <c r="A12070" t="inlineStr">
        <is>
          <t>Maybula</t>
        </is>
      </c>
    </row>
    <row r="12071" spans="1:1">
      <c r="A12071" t="inlineStr">
        <is>
          <t>Minapan</t>
        </is>
      </c>
    </row>
    <row r="12072" spans="1:1">
      <c r="A12072" t="inlineStr">
        <is>
          <t>Nabundasan</t>
        </is>
      </c>
    </row>
    <row r="12073" spans="1:1">
      <c r="A12073" t="inlineStr">
        <is>
          <t>New Caridad</t>
        </is>
      </c>
    </row>
    <row r="12074" spans="1:1">
      <c r="A12074" t="inlineStr">
        <is>
          <t>New Culasi</t>
        </is>
      </c>
    </row>
    <row r="12075" spans="1:1">
      <c r="A12075" t="inlineStr">
        <is>
          <t>New Panay</t>
        </is>
      </c>
    </row>
    <row r="12076" spans="1:1">
      <c r="A12076" t="inlineStr">
        <is>
          <t>Paraiso</t>
        </is>
      </c>
    </row>
    <row r="12077" spans="1:1">
      <c r="A12077" t="inlineStr">
        <is>
          <t>Poblacion</t>
        </is>
      </c>
    </row>
    <row r="12078" spans="1:1">
      <c r="A12078" t="inlineStr">
        <is>
          <t>Popoyon</t>
        </is>
      </c>
    </row>
    <row r="12079" spans="1:1">
      <c r="A12079" t="inlineStr">
        <is>
          <t>Sibsib</t>
        </is>
      </c>
    </row>
    <row r="12080" spans="1:1">
      <c r="A12080" t="inlineStr">
        <is>
          <t>Tambac</t>
        </is>
      </c>
    </row>
    <row r="12081" spans="1:1">
      <c r="A12081" t="inlineStr">
        <is>
          <t>Tuburan</t>
        </is>
      </c>
    </row>
    <row r="12082" spans="1:1">
      <c r="A12082" t="inlineStr">
        <is>
          <t>Aurora</t>
        </is>
      </c>
    </row>
    <row r="12083" spans="1:1">
      <c r="A12083" t="inlineStr">
        <is>
          <t>Bagongon</t>
        </is>
      </c>
    </row>
    <row r="12084" spans="1:1">
      <c r="A12084" t="inlineStr">
        <is>
          <t>Gabi</t>
        </is>
      </c>
    </row>
    <row r="12085" spans="1:1">
      <c r="A12085" t="inlineStr">
        <is>
          <t>Lagab</t>
        </is>
      </c>
    </row>
    <row r="12086" spans="1:1">
      <c r="A12086" t="inlineStr">
        <is>
          <t>Mangayon</t>
        </is>
      </c>
    </row>
    <row r="12087" spans="1:1">
      <c r="A12087" t="inlineStr">
        <is>
          <t>Mapaca</t>
        </is>
      </c>
    </row>
    <row r="12088" spans="1:1">
      <c r="A12088" t="inlineStr">
        <is>
          <t>Maparat</t>
        </is>
      </c>
    </row>
    <row r="12089" spans="1:1">
      <c r="A12089" t="inlineStr">
        <is>
          <t>New Alegria</t>
        </is>
      </c>
    </row>
    <row r="12090" spans="1:1">
      <c r="A12090" t="inlineStr">
        <is>
          <t>Ngan</t>
        </is>
      </c>
    </row>
    <row r="12091" spans="1:1">
      <c r="A12091" t="inlineStr">
        <is>
          <t>Osmeña</t>
        </is>
      </c>
    </row>
    <row r="12092" spans="1:1">
      <c r="A12092" t="inlineStr">
        <is>
          <t>Panansalan</t>
        </is>
      </c>
    </row>
    <row r="12093" spans="1:1">
      <c r="A12093" t="inlineStr">
        <is>
          <t>Poblacion</t>
        </is>
      </c>
    </row>
    <row r="12094" spans="1:1">
      <c r="A12094" t="inlineStr">
        <is>
          <t>San Jose</t>
        </is>
      </c>
    </row>
    <row r="12095" spans="1:1">
      <c r="A12095" t="inlineStr">
        <is>
          <t>San Miguel</t>
        </is>
      </c>
    </row>
    <row r="12096" spans="1:1">
      <c r="A12096" t="inlineStr">
        <is>
          <t>Siocon</t>
        </is>
      </c>
    </row>
    <row r="12097" spans="1:1">
      <c r="A12097" t="inlineStr">
        <is>
          <t>Tamia</t>
        </is>
      </c>
    </row>
    <row r="12098" spans="1:1">
      <c r="A12098" t="inlineStr">
        <is>
          <t>Aguinaldo</t>
        </is>
      </c>
    </row>
    <row r="12099" spans="1:1">
      <c r="A12099" t="inlineStr">
        <is>
          <t>Amor Cruz</t>
        </is>
      </c>
    </row>
    <row r="12100" spans="1:1">
      <c r="A12100" t="inlineStr">
        <is>
          <t>Ampawid</t>
        </is>
      </c>
    </row>
    <row r="12101" spans="1:1">
      <c r="A12101" t="inlineStr">
        <is>
          <t>Andap</t>
        </is>
      </c>
    </row>
    <row r="12102" spans="1:1">
      <c r="A12102" t="inlineStr">
        <is>
          <t>Anitap</t>
        </is>
      </c>
    </row>
    <row r="12103" spans="1:1">
      <c r="A12103" t="inlineStr">
        <is>
          <t>Bagong Silang</t>
        </is>
      </c>
    </row>
    <row r="12104" spans="1:1">
      <c r="A12104" t="inlineStr">
        <is>
          <t>Banbanon</t>
        </is>
      </c>
    </row>
    <row r="12105" spans="1:1">
      <c r="A12105" t="inlineStr">
        <is>
          <t>Belmonte</t>
        </is>
      </c>
    </row>
    <row r="12106" spans="1:1">
      <c r="A12106" t="inlineStr">
        <is>
          <t>Binasbas</t>
        </is>
      </c>
    </row>
    <row r="12107" spans="1:1">
      <c r="A12107" t="inlineStr">
        <is>
          <t>Bullucan</t>
        </is>
      </c>
    </row>
    <row r="12108" spans="1:1">
      <c r="A12108" t="inlineStr">
        <is>
          <t>Cebulida</t>
        </is>
      </c>
    </row>
    <row r="12109" spans="1:1">
      <c r="A12109" t="inlineStr">
        <is>
          <t>Concepcion</t>
        </is>
      </c>
    </row>
    <row r="12110" spans="1:1">
      <c r="A12110" t="inlineStr">
        <is>
          <t>Datu Ampunan</t>
        </is>
      </c>
    </row>
    <row r="12111" spans="1:1">
      <c r="A12111" t="inlineStr">
        <is>
          <t>Datu Davao</t>
        </is>
      </c>
    </row>
    <row r="12112" spans="1:1">
      <c r="A12112" t="inlineStr">
        <is>
          <t>Doña Josefa</t>
        </is>
      </c>
    </row>
    <row r="12113" spans="1:1">
      <c r="A12113" t="inlineStr">
        <is>
          <t>El Katipunan</t>
        </is>
      </c>
    </row>
    <row r="12114" spans="1:1">
      <c r="A12114" t="inlineStr">
        <is>
          <t>Il Papa</t>
        </is>
      </c>
    </row>
    <row r="12115" spans="1:1">
      <c r="A12115" t="inlineStr">
        <is>
          <t>Imelda</t>
        </is>
      </c>
    </row>
    <row r="12116" spans="1:1">
      <c r="A12116" t="inlineStr">
        <is>
          <t>Inacayan</t>
        </is>
      </c>
    </row>
    <row r="12117" spans="1:1">
      <c r="A12117" t="inlineStr">
        <is>
          <t>Kaligutan</t>
        </is>
      </c>
    </row>
    <row r="12118" spans="1:1">
      <c r="A12118" t="inlineStr">
        <is>
          <t>Kapatagan</t>
        </is>
      </c>
    </row>
    <row r="12119" spans="1:1">
      <c r="A12119" t="inlineStr">
        <is>
          <t>Kidawa</t>
        </is>
      </c>
    </row>
    <row r="12120" spans="1:1">
      <c r="A12120" t="inlineStr">
        <is>
          <t>Kilagding</t>
        </is>
      </c>
    </row>
    <row r="12121" spans="1:1">
      <c r="A12121" t="inlineStr">
        <is>
          <t>Kiokmay</t>
        </is>
      </c>
    </row>
    <row r="12122" spans="1:1">
      <c r="A12122" t="inlineStr">
        <is>
          <t>Laac</t>
        </is>
      </c>
    </row>
    <row r="12123" spans="1:1">
      <c r="A12123" t="inlineStr">
        <is>
          <t>Langtud</t>
        </is>
      </c>
    </row>
    <row r="12124" spans="1:1">
      <c r="A12124" t="inlineStr">
        <is>
          <t>Longanapan</t>
        </is>
      </c>
    </row>
    <row r="12125" spans="1:1">
      <c r="A12125" t="inlineStr">
        <is>
          <t>Mabuhay</t>
        </is>
      </c>
    </row>
    <row r="12126" spans="1:1">
      <c r="A12126" t="inlineStr">
        <is>
          <t>Macopa</t>
        </is>
      </c>
    </row>
    <row r="12127" spans="1:1">
      <c r="A12127" t="inlineStr">
        <is>
          <t>Malinao</t>
        </is>
      </c>
    </row>
    <row r="12128" spans="1:1">
      <c r="A12128" t="inlineStr">
        <is>
          <t>Mangloy</t>
        </is>
      </c>
    </row>
    <row r="12129" spans="1:1">
      <c r="A12129" t="inlineStr">
        <is>
          <t>Melale</t>
        </is>
      </c>
    </row>
    <row r="12130" spans="1:1">
      <c r="A12130" t="inlineStr">
        <is>
          <t>Naga</t>
        </is>
      </c>
    </row>
    <row r="12131" spans="1:1">
      <c r="A12131" t="inlineStr">
        <is>
          <t>New Bethlehem</t>
        </is>
      </c>
    </row>
    <row r="12132" spans="1:1">
      <c r="A12132" t="inlineStr">
        <is>
          <t>Panamoren</t>
        </is>
      </c>
    </row>
    <row r="12133" spans="1:1">
      <c r="A12133" t="inlineStr">
        <is>
          <t>Sabud</t>
        </is>
      </c>
    </row>
    <row r="12134" spans="1:1">
      <c r="A12134" t="inlineStr">
        <is>
          <t>San Antonio</t>
        </is>
      </c>
    </row>
    <row r="12135" spans="1:1">
      <c r="A12135" t="inlineStr">
        <is>
          <t>Santa Emilia</t>
        </is>
      </c>
    </row>
    <row r="12136" spans="1:1">
      <c r="A12136" t="inlineStr">
        <is>
          <t>Santo Niño</t>
        </is>
      </c>
    </row>
    <row r="12137" spans="1:1">
      <c r="A12137" t="inlineStr">
        <is>
          <t>Sisimon</t>
        </is>
      </c>
    </row>
    <row r="12138" spans="1:1">
      <c r="A12138" t="inlineStr">
        <is>
          <t>Anitapan</t>
        </is>
      </c>
    </row>
    <row r="12139" spans="1:1">
      <c r="A12139" t="inlineStr">
        <is>
          <t>Cabuyuan</t>
        </is>
      </c>
    </row>
    <row r="12140" spans="1:1">
      <c r="A12140" t="inlineStr">
        <is>
          <t>Cadunan</t>
        </is>
      </c>
    </row>
    <row r="12141" spans="1:1">
      <c r="A12141" t="inlineStr">
        <is>
          <t>Cuambog</t>
        </is>
      </c>
    </row>
    <row r="12142" spans="1:1">
      <c r="A12142" t="inlineStr">
        <is>
          <t>Del Pilar</t>
        </is>
      </c>
    </row>
    <row r="12143" spans="1:1">
      <c r="A12143" t="inlineStr">
        <is>
          <t>Golden Valley</t>
        </is>
      </c>
    </row>
    <row r="12144" spans="1:1">
      <c r="A12144" t="inlineStr">
        <is>
          <t>Libodon</t>
        </is>
      </c>
    </row>
    <row r="12145" spans="1:1">
      <c r="A12145" t="inlineStr">
        <is>
          <t>Pangibiran</t>
        </is>
      </c>
    </row>
    <row r="12146" spans="1:1">
      <c r="A12146" t="inlineStr">
        <is>
          <t>Pindasan</t>
        </is>
      </c>
    </row>
    <row r="12147" spans="1:1">
      <c r="A12147" t="inlineStr">
        <is>
          <t>San Antonio</t>
        </is>
      </c>
    </row>
    <row r="12148" spans="1:1">
      <c r="A12148" t="inlineStr">
        <is>
          <t>Tagnanan</t>
        </is>
      </c>
    </row>
    <row r="12149" spans="1:1">
      <c r="A12149" t="inlineStr">
        <is>
          <t>Anibongan</t>
        </is>
      </c>
    </row>
    <row r="12150" spans="1:1">
      <c r="A12150" t="inlineStr">
        <is>
          <t>Anislagan</t>
        </is>
      </c>
    </row>
    <row r="12151" spans="1:1">
      <c r="A12151" t="inlineStr">
        <is>
          <t>Binuangan</t>
        </is>
      </c>
    </row>
    <row r="12152" spans="1:1">
      <c r="A12152" t="inlineStr">
        <is>
          <t>Bucana</t>
        </is>
      </c>
    </row>
    <row r="12153" spans="1:1">
      <c r="A12153" t="inlineStr">
        <is>
          <t>Calabcab</t>
        </is>
      </c>
    </row>
    <row r="12154" spans="1:1">
      <c r="A12154" t="inlineStr">
        <is>
          <t>Concepcion</t>
        </is>
      </c>
    </row>
    <row r="12155" spans="1:1">
      <c r="A12155" t="inlineStr">
        <is>
          <t>Dumlan</t>
        </is>
      </c>
    </row>
    <row r="12156" spans="1:1">
      <c r="A12156" t="inlineStr">
        <is>
          <t>Elizalde</t>
        </is>
      </c>
    </row>
    <row r="12157" spans="1:1">
      <c r="A12157" t="inlineStr">
        <is>
          <t>Gubatan</t>
        </is>
      </c>
    </row>
    <row r="12158" spans="1:1">
      <c r="A12158" t="inlineStr">
        <is>
          <t>Hijo</t>
        </is>
      </c>
    </row>
    <row r="12159" spans="1:1">
      <c r="A12159" t="inlineStr">
        <is>
          <t>Kinuban</t>
        </is>
      </c>
    </row>
    <row r="12160" spans="1:1">
      <c r="A12160" t="inlineStr">
        <is>
          <t>Langgam</t>
        </is>
      </c>
    </row>
    <row r="12161" spans="1:1">
      <c r="A12161" t="inlineStr">
        <is>
          <t>Lapu-lapu</t>
        </is>
      </c>
    </row>
    <row r="12162" spans="1:1">
      <c r="A12162" t="inlineStr">
        <is>
          <t>Libay-libay</t>
        </is>
      </c>
    </row>
    <row r="12163" spans="1:1">
      <c r="A12163" t="inlineStr">
        <is>
          <t>Limbo</t>
        </is>
      </c>
    </row>
    <row r="12164" spans="1:1">
      <c r="A12164" t="inlineStr">
        <is>
          <t>Lumatab</t>
        </is>
      </c>
    </row>
    <row r="12165" spans="1:1">
      <c r="A12165" t="inlineStr">
        <is>
          <t>Magangit</t>
        </is>
      </c>
    </row>
    <row r="12166" spans="1:1">
      <c r="A12166" t="inlineStr">
        <is>
          <t>Mainit</t>
        </is>
      </c>
    </row>
    <row r="12167" spans="1:1">
      <c r="A12167" t="inlineStr">
        <is>
          <t>Malamodao</t>
        </is>
      </c>
    </row>
    <row r="12168" spans="1:1">
      <c r="A12168" t="inlineStr">
        <is>
          <t>Manipongol</t>
        </is>
      </c>
    </row>
    <row r="12169" spans="1:1">
      <c r="A12169" t="inlineStr">
        <is>
          <t>Mapaang</t>
        </is>
      </c>
    </row>
    <row r="12170" spans="1:1">
      <c r="A12170" t="inlineStr">
        <is>
          <t>Masara</t>
        </is>
      </c>
    </row>
    <row r="12171" spans="1:1">
      <c r="A12171" t="inlineStr">
        <is>
          <t>New Asturias</t>
        </is>
      </c>
    </row>
    <row r="12172" spans="1:1">
      <c r="A12172" t="inlineStr">
        <is>
          <t>New Barili</t>
        </is>
      </c>
    </row>
    <row r="12173" spans="1:1">
      <c r="A12173" t="inlineStr">
        <is>
          <t>New Leyte</t>
        </is>
      </c>
    </row>
    <row r="12174" spans="1:1">
      <c r="A12174" t="inlineStr">
        <is>
          <t>New Visayas</t>
        </is>
      </c>
    </row>
    <row r="12175" spans="1:1">
      <c r="A12175" t="inlineStr">
        <is>
          <t>Panangan</t>
        </is>
      </c>
    </row>
    <row r="12176" spans="1:1">
      <c r="A12176" t="inlineStr">
        <is>
          <t>Pangi</t>
        </is>
      </c>
    </row>
    <row r="12177" spans="1:1">
      <c r="A12177" t="inlineStr">
        <is>
          <t>Panibasan</t>
        </is>
      </c>
    </row>
    <row r="12178" spans="1:1">
      <c r="A12178" t="inlineStr">
        <is>
          <t>Panoraon</t>
        </is>
      </c>
    </row>
    <row r="12179" spans="1:1">
      <c r="A12179" t="inlineStr">
        <is>
          <t>Poblacion</t>
        </is>
      </c>
    </row>
    <row r="12180" spans="1:1">
      <c r="A12180" t="inlineStr">
        <is>
          <t>San Juan</t>
        </is>
      </c>
    </row>
    <row r="12181" spans="1:1">
      <c r="A12181" t="inlineStr">
        <is>
          <t>San Roque</t>
        </is>
      </c>
    </row>
    <row r="12182" spans="1:1">
      <c r="A12182" t="inlineStr">
        <is>
          <t>Sangab</t>
        </is>
      </c>
    </row>
    <row r="12183" spans="1:1">
      <c r="A12183" t="inlineStr">
        <is>
          <t>Tagbaros</t>
        </is>
      </c>
    </row>
    <row r="12184" spans="1:1">
      <c r="A12184" t="inlineStr">
        <is>
          <t>Taglawig</t>
        </is>
      </c>
    </row>
    <row r="12185" spans="1:1">
      <c r="A12185" t="inlineStr">
        <is>
          <t>Teresa</t>
        </is>
      </c>
    </row>
    <row r="12186" spans="1:1">
      <c r="A12186" t="inlineStr">
        <is>
          <t>Bagong Silang</t>
        </is>
      </c>
    </row>
    <row r="12187" spans="1:1">
      <c r="A12187" t="inlineStr">
        <is>
          <t>Bahi</t>
        </is>
      </c>
    </row>
    <row r="12188" spans="1:1">
      <c r="A12188" t="inlineStr">
        <is>
          <t>Cambagang</t>
        </is>
      </c>
    </row>
    <row r="12189" spans="1:1">
      <c r="A12189" t="inlineStr">
        <is>
          <t>Coronobe</t>
        </is>
      </c>
    </row>
    <row r="12190" spans="1:1">
      <c r="A12190" t="inlineStr">
        <is>
          <t>Katipunan</t>
        </is>
      </c>
    </row>
    <row r="12191" spans="1:1">
      <c r="A12191" t="inlineStr">
        <is>
          <t>Lahi</t>
        </is>
      </c>
    </row>
    <row r="12192" spans="1:1">
      <c r="A12192" t="inlineStr">
        <is>
          <t>Langgawisan</t>
        </is>
      </c>
    </row>
    <row r="12193" spans="1:1">
      <c r="A12193" t="inlineStr">
        <is>
          <t>Mabugnao</t>
        </is>
      </c>
    </row>
    <row r="12194" spans="1:1">
      <c r="A12194" t="inlineStr">
        <is>
          <t>Magcagong</t>
        </is>
      </c>
    </row>
    <row r="12195" spans="1:1">
      <c r="A12195" t="inlineStr">
        <is>
          <t>Mahayahay</t>
        </is>
      </c>
    </row>
    <row r="12196" spans="1:1">
      <c r="A12196" t="inlineStr">
        <is>
          <t>Mapawa</t>
        </is>
      </c>
    </row>
    <row r="12197" spans="1:1">
      <c r="A12197" t="inlineStr">
        <is>
          <t>Maragusan</t>
        </is>
      </c>
    </row>
    <row r="12198" spans="1:1">
      <c r="A12198" t="inlineStr">
        <is>
          <t>Mauswagon</t>
        </is>
      </c>
    </row>
    <row r="12199" spans="1:1">
      <c r="A12199" t="inlineStr">
        <is>
          <t>New Albay</t>
        </is>
      </c>
    </row>
    <row r="12200" spans="1:1">
      <c r="A12200" t="inlineStr">
        <is>
          <t>New Katipunan</t>
        </is>
      </c>
    </row>
    <row r="12201" spans="1:1">
      <c r="A12201" t="inlineStr">
        <is>
          <t>New Manay</t>
        </is>
      </c>
    </row>
    <row r="12202" spans="1:1">
      <c r="A12202" t="inlineStr">
        <is>
          <t>New Panay</t>
        </is>
      </c>
    </row>
    <row r="12203" spans="1:1">
      <c r="A12203" t="inlineStr">
        <is>
          <t>Paloc</t>
        </is>
      </c>
    </row>
    <row r="12204" spans="1:1">
      <c r="A12204" t="inlineStr">
        <is>
          <t>Pamintaran</t>
        </is>
      </c>
    </row>
    <row r="12205" spans="1:1">
      <c r="A12205" t="inlineStr">
        <is>
          <t>Parasanon</t>
        </is>
      </c>
    </row>
    <row r="12206" spans="1:1">
      <c r="A12206" t="inlineStr">
        <is>
          <t>Talian</t>
        </is>
      </c>
    </row>
    <row r="12207" spans="1:1">
      <c r="A12207" t="inlineStr">
        <is>
          <t>Tandik</t>
        </is>
      </c>
    </row>
    <row r="12208" spans="1:1">
      <c r="A12208" t="inlineStr">
        <is>
          <t>Tigbao</t>
        </is>
      </c>
    </row>
    <row r="12209" spans="1:1">
      <c r="A12209" t="inlineStr">
        <is>
          <t>Tupas</t>
        </is>
      </c>
    </row>
    <row r="12210" spans="1:1">
      <c r="A12210" t="inlineStr">
        <is>
          <t>Andili</t>
        </is>
      </c>
    </row>
    <row r="12211" spans="1:1">
      <c r="A12211" t="inlineStr">
        <is>
          <t>Bawani</t>
        </is>
      </c>
    </row>
    <row r="12212" spans="1:1">
      <c r="A12212" t="inlineStr">
        <is>
          <t>Concepcion</t>
        </is>
      </c>
    </row>
    <row r="12213" spans="1:1">
      <c r="A12213" t="inlineStr">
        <is>
          <t>Malinawon</t>
        </is>
      </c>
    </row>
    <row r="12214" spans="1:1">
      <c r="A12214" t="inlineStr">
        <is>
          <t>Nueva Visayas</t>
        </is>
      </c>
    </row>
    <row r="12215" spans="1:1">
      <c r="A12215" t="inlineStr">
        <is>
          <t>Nuevo Iloco</t>
        </is>
      </c>
    </row>
    <row r="12216" spans="1:1">
      <c r="A12216" t="inlineStr">
        <is>
          <t>Poblacion</t>
        </is>
      </c>
    </row>
    <row r="12217" spans="1:1">
      <c r="A12217" t="inlineStr">
        <is>
          <t>Salvacion</t>
        </is>
      </c>
    </row>
    <row r="12218" spans="1:1">
      <c r="A12218" t="inlineStr">
        <is>
          <t>Saosao</t>
        </is>
      </c>
    </row>
    <row r="12219" spans="1:1">
      <c r="A12219" t="inlineStr">
        <is>
          <t>Sawangan</t>
        </is>
      </c>
    </row>
    <row r="12220" spans="1:1">
      <c r="A12220" t="inlineStr">
        <is>
          <t>Tuboran</t>
        </is>
      </c>
    </row>
    <row r="12221" spans="1:1">
      <c r="A12221" t="inlineStr">
        <is>
          <t>Awao</t>
        </is>
      </c>
    </row>
    <row r="12222" spans="1:1">
      <c r="A12222" t="inlineStr">
        <is>
          <t>Babag</t>
        </is>
      </c>
    </row>
    <row r="12223" spans="1:1">
      <c r="A12223" t="inlineStr">
        <is>
          <t>Banlag</t>
        </is>
      </c>
    </row>
    <row r="12224" spans="1:1">
      <c r="A12224" t="inlineStr">
        <is>
          <t>Baylo</t>
        </is>
      </c>
    </row>
    <row r="12225" spans="1:1">
      <c r="A12225" t="inlineStr">
        <is>
          <t>Casoon</t>
        </is>
      </c>
    </row>
    <row r="12226" spans="1:1">
      <c r="A12226" t="inlineStr">
        <is>
          <t>Haguimitan</t>
        </is>
      </c>
    </row>
    <row r="12227" spans="1:1">
      <c r="A12227" t="inlineStr">
        <is>
          <t>Inambatan</t>
        </is>
      </c>
    </row>
    <row r="12228" spans="1:1">
      <c r="A12228" t="inlineStr">
        <is>
          <t>Macopa</t>
        </is>
      </c>
    </row>
    <row r="12229" spans="1:1">
      <c r="A12229" t="inlineStr">
        <is>
          <t>Mamunga</t>
        </is>
      </c>
    </row>
    <row r="12230" spans="1:1">
      <c r="A12230" t="inlineStr">
        <is>
          <t>Mount Diwata</t>
        </is>
      </c>
    </row>
    <row r="12231" spans="1:1">
      <c r="A12231" t="inlineStr">
        <is>
          <t>Naboc</t>
        </is>
      </c>
    </row>
    <row r="12232" spans="1:1">
      <c r="A12232" t="inlineStr">
        <is>
          <t>Olaycon</t>
        </is>
      </c>
    </row>
    <row r="12233" spans="1:1">
      <c r="A12233" t="inlineStr">
        <is>
          <t>Pasian</t>
        </is>
      </c>
    </row>
    <row r="12234" spans="1:1">
      <c r="A12234" t="inlineStr">
        <is>
          <t>Poblacion</t>
        </is>
      </c>
    </row>
    <row r="12235" spans="1:1">
      <c r="A12235" t="inlineStr">
        <is>
          <t>Rizal</t>
        </is>
      </c>
    </row>
    <row r="12236" spans="1:1">
      <c r="A12236" t="inlineStr">
        <is>
          <t>Salvacion</t>
        </is>
      </c>
    </row>
    <row r="12237" spans="1:1">
      <c r="A12237" t="inlineStr">
        <is>
          <t>San Isidro</t>
        </is>
      </c>
    </row>
    <row r="12238" spans="1:1">
      <c r="A12238" t="inlineStr">
        <is>
          <t>San Jose</t>
        </is>
      </c>
    </row>
    <row r="12239" spans="1:1">
      <c r="A12239" t="inlineStr">
        <is>
          <t>Tubo-tubo</t>
        </is>
      </c>
    </row>
    <row r="12240" spans="1:1">
      <c r="A12240" t="inlineStr">
        <is>
          <t>Union</t>
        </is>
      </c>
    </row>
    <row r="12241" spans="1:1">
      <c r="A12241" t="inlineStr">
        <is>
          <t>Upper Ulip</t>
        </is>
      </c>
    </row>
    <row r="12242" spans="1:1">
      <c r="A12242" t="inlineStr">
        <is>
          <t>Banagbanag</t>
        </is>
      </c>
    </row>
    <row r="12243" spans="1:1">
      <c r="A12243" t="inlineStr">
        <is>
          <t>Banglasan</t>
        </is>
      </c>
    </row>
    <row r="12244" spans="1:1">
      <c r="A12244" t="inlineStr">
        <is>
          <t>Bankerohan Norte</t>
        </is>
      </c>
    </row>
    <row r="12245" spans="1:1">
      <c r="A12245" t="inlineStr">
        <is>
          <t>Bankerohan Sur</t>
        </is>
      </c>
    </row>
    <row r="12246" spans="1:1">
      <c r="A12246" t="inlineStr">
        <is>
          <t>Camansi</t>
        </is>
      </c>
    </row>
    <row r="12247" spans="1:1">
      <c r="A12247" t="inlineStr">
        <is>
          <t>Camantangan</t>
        </is>
      </c>
    </row>
    <row r="12248" spans="1:1">
      <c r="A12248" t="inlineStr">
        <is>
          <t>Canidkid</t>
        </is>
      </c>
    </row>
    <row r="12249" spans="1:1">
      <c r="A12249" t="inlineStr">
        <is>
          <t>Concepcion</t>
        </is>
      </c>
    </row>
    <row r="12250" spans="1:1">
      <c r="A12250" t="inlineStr">
        <is>
          <t>Dauman</t>
        </is>
      </c>
    </row>
    <row r="12251" spans="1:1">
      <c r="A12251" t="inlineStr">
        <is>
          <t>Lebanon</t>
        </is>
      </c>
    </row>
    <row r="12252" spans="1:1">
      <c r="A12252" t="inlineStr">
        <is>
          <t>Linoan</t>
        </is>
      </c>
    </row>
    <row r="12253" spans="1:1">
      <c r="A12253" t="inlineStr">
        <is>
          <t>Mayaon</t>
        </is>
      </c>
    </row>
    <row r="12254" spans="1:1">
      <c r="A12254" t="inlineStr">
        <is>
          <t>New Calape</t>
        </is>
      </c>
    </row>
    <row r="12255" spans="1:1">
      <c r="A12255" t="inlineStr">
        <is>
          <t>New Cebulan</t>
        </is>
      </c>
    </row>
    <row r="12256" spans="1:1">
      <c r="A12256" t="inlineStr">
        <is>
          <t>New Dalaguete</t>
        </is>
      </c>
    </row>
    <row r="12257" spans="1:1">
      <c r="A12257" t="inlineStr">
        <is>
          <t>New Visayas</t>
        </is>
      </c>
    </row>
    <row r="12258" spans="1:1">
      <c r="A12258" t="inlineStr">
        <is>
          <t>Prosperidad</t>
        </is>
      </c>
    </row>
    <row r="12259" spans="1:1">
      <c r="A12259" t="inlineStr">
        <is>
          <t>San Jose</t>
        </is>
      </c>
    </row>
    <row r="12260" spans="1:1">
      <c r="A12260" t="inlineStr">
        <is>
          <t>San Vicente</t>
        </is>
      </c>
    </row>
    <row r="12261" spans="1:1">
      <c r="A12261" t="inlineStr">
        <is>
          <t>Tapia</t>
        </is>
      </c>
    </row>
    <row r="12262" spans="1:1">
      <c r="A12262" t="inlineStr">
        <is>
          <t>Anislagan</t>
        </is>
      </c>
    </row>
    <row r="12263" spans="1:1">
      <c r="A12263" t="inlineStr">
        <is>
          <t>Antequera</t>
        </is>
      </c>
    </row>
    <row r="12264" spans="1:1">
      <c r="A12264" t="inlineStr">
        <is>
          <t>Basak</t>
        </is>
      </c>
    </row>
    <row r="12265" spans="1:1">
      <c r="A12265" t="inlineStr">
        <is>
          <t>Bayabas</t>
        </is>
      </c>
    </row>
    <row r="12266" spans="1:1">
      <c r="A12266" t="inlineStr">
        <is>
          <t>Bukal</t>
        </is>
      </c>
    </row>
    <row r="12267" spans="1:1">
      <c r="A12267" t="inlineStr">
        <is>
          <t>Cabacungan</t>
        </is>
      </c>
    </row>
    <row r="12268" spans="1:1">
      <c r="A12268" t="inlineStr">
        <is>
          <t>Cabidianan</t>
        </is>
      </c>
    </row>
    <row r="12269" spans="1:1">
      <c r="A12269" t="inlineStr">
        <is>
          <t>Katipunan</t>
        </is>
      </c>
    </row>
    <row r="12270" spans="1:1">
      <c r="A12270" t="inlineStr">
        <is>
          <t>Libasan</t>
        </is>
      </c>
    </row>
    <row r="12271" spans="1:1">
      <c r="A12271" t="inlineStr">
        <is>
          <t>Linda</t>
        </is>
      </c>
    </row>
    <row r="12272" spans="1:1">
      <c r="A12272" t="inlineStr">
        <is>
          <t>Magading</t>
        </is>
      </c>
    </row>
    <row r="12273" spans="1:1">
      <c r="A12273" t="inlineStr">
        <is>
          <t>Magsaysay</t>
        </is>
      </c>
    </row>
    <row r="12274" spans="1:1">
      <c r="A12274" t="inlineStr">
        <is>
          <t>Mainit</t>
        </is>
      </c>
    </row>
    <row r="12275" spans="1:1">
      <c r="A12275" t="inlineStr">
        <is>
          <t>Manat</t>
        </is>
      </c>
    </row>
    <row r="12276" spans="1:1">
      <c r="A12276" t="inlineStr">
        <is>
          <t>Matilo</t>
        </is>
      </c>
    </row>
    <row r="12277" spans="1:1">
      <c r="A12277" t="inlineStr">
        <is>
          <t>Mipangi</t>
        </is>
      </c>
    </row>
    <row r="12278" spans="1:1">
      <c r="A12278" t="inlineStr">
        <is>
          <t>New Dauis</t>
        </is>
      </c>
    </row>
    <row r="12279" spans="1:1">
      <c r="A12279" t="inlineStr">
        <is>
          <t>New Sibonga</t>
        </is>
      </c>
    </row>
    <row r="12280" spans="1:1">
      <c r="A12280" t="inlineStr">
        <is>
          <t>Ogao</t>
        </is>
      </c>
    </row>
    <row r="12281" spans="1:1">
      <c r="A12281" t="inlineStr">
        <is>
          <t>Pangutosan</t>
        </is>
      </c>
    </row>
    <row r="12282" spans="1:1">
      <c r="A12282" t="inlineStr">
        <is>
          <t>Poblacion</t>
        </is>
      </c>
    </row>
    <row r="12283" spans="1:1">
      <c r="A12283" t="inlineStr">
        <is>
          <t>San Isidro</t>
        </is>
      </c>
    </row>
    <row r="12284" spans="1:1">
      <c r="A12284" t="inlineStr">
        <is>
          <t>San Roque</t>
        </is>
      </c>
    </row>
    <row r="12285" spans="1:1">
      <c r="A12285" t="inlineStr">
        <is>
          <t>San Vicente</t>
        </is>
      </c>
    </row>
    <row r="12286" spans="1:1">
      <c r="A12286" t="inlineStr">
        <is>
          <t>Santa Maria</t>
        </is>
      </c>
    </row>
    <row r="12287" spans="1:1">
      <c r="A12287" t="inlineStr">
        <is>
          <t>Santo Niño</t>
        </is>
      </c>
    </row>
    <row r="12288" spans="1:1">
      <c r="A12288" t="inlineStr">
        <is>
          <t>Sasa</t>
        </is>
      </c>
    </row>
    <row r="12289" spans="1:1">
      <c r="A12289" t="inlineStr">
        <is>
          <t>Tagnocon</t>
        </is>
      </c>
    </row>
    <row r="12290" spans="1:1">
      <c r="A12290" t="inlineStr">
        <is>
          <t>Andap</t>
        </is>
      </c>
    </row>
    <row r="12291" spans="1:1">
      <c r="A12291" t="inlineStr">
        <is>
          <t>Bantacan</t>
        </is>
      </c>
    </row>
    <row r="12292" spans="1:1">
      <c r="A12292" t="inlineStr">
        <is>
          <t>Batinao</t>
        </is>
      </c>
    </row>
    <row r="12293" spans="1:1">
      <c r="A12293" t="inlineStr">
        <is>
          <t>Cabinuangan</t>
        </is>
      </c>
    </row>
    <row r="12294" spans="1:1">
      <c r="A12294" t="inlineStr">
        <is>
          <t>Camanlangan</t>
        </is>
      </c>
    </row>
    <row r="12295" spans="1:1">
      <c r="A12295" t="inlineStr">
        <is>
          <t>Cogonon</t>
        </is>
      </c>
    </row>
    <row r="12296" spans="1:1">
      <c r="A12296" t="inlineStr">
        <is>
          <t>Fatima</t>
        </is>
      </c>
    </row>
    <row r="12297" spans="1:1">
      <c r="A12297" t="inlineStr">
        <is>
          <t>Kahayag</t>
        </is>
      </c>
    </row>
    <row r="12298" spans="1:1">
      <c r="A12298" t="inlineStr">
        <is>
          <t>Katipunan</t>
        </is>
      </c>
    </row>
    <row r="12299" spans="1:1">
      <c r="A12299" t="inlineStr">
        <is>
          <t>Magangit</t>
        </is>
      </c>
    </row>
    <row r="12300" spans="1:1">
      <c r="A12300" t="inlineStr">
        <is>
          <t>Magsaysay</t>
        </is>
      </c>
    </row>
    <row r="12301" spans="1:1">
      <c r="A12301" t="inlineStr">
        <is>
          <t>Manurigao</t>
        </is>
      </c>
    </row>
    <row r="12302" spans="1:1">
      <c r="A12302" t="inlineStr">
        <is>
          <t>Pagsabangan</t>
        </is>
      </c>
    </row>
    <row r="12303" spans="1:1">
      <c r="A12303" t="inlineStr">
        <is>
          <t>Panag</t>
        </is>
      </c>
    </row>
    <row r="12304" spans="1:1">
      <c r="A12304" t="inlineStr">
        <is>
          <t>San Roque</t>
        </is>
      </c>
    </row>
    <row r="12305" spans="1:1">
      <c r="A12305" t="inlineStr">
        <is>
          <t>Tandawan</t>
        </is>
      </c>
    </row>
    <row r="12306" spans="1:1">
      <c r="A12306" t="inlineStr">
        <is>
          <t>Araibo</t>
        </is>
      </c>
    </row>
    <row r="12307" spans="1:1">
      <c r="A12307" t="inlineStr">
        <is>
          <t>Bongabong</t>
        </is>
      </c>
    </row>
    <row r="12308" spans="1:1">
      <c r="A12308" t="inlineStr">
        <is>
          <t>Bongbong</t>
        </is>
      </c>
    </row>
    <row r="12309" spans="1:1">
      <c r="A12309" t="inlineStr">
        <is>
          <t>Kingking</t>
        </is>
      </c>
    </row>
    <row r="12310" spans="1:1">
      <c r="A12310" t="inlineStr">
        <is>
          <t>Las Arenas</t>
        </is>
      </c>
    </row>
    <row r="12311" spans="1:1">
      <c r="A12311" t="inlineStr">
        <is>
          <t>Magnaga</t>
        </is>
      </c>
    </row>
    <row r="12312" spans="1:1">
      <c r="A12312" t="inlineStr">
        <is>
          <t>Matiao</t>
        </is>
      </c>
    </row>
    <row r="12313" spans="1:1">
      <c r="A12313" t="inlineStr">
        <is>
          <t>Napnapan</t>
        </is>
      </c>
    </row>
    <row r="12314" spans="1:1">
      <c r="A12314" t="inlineStr">
        <is>
          <t>P. Fuentes</t>
        </is>
      </c>
    </row>
    <row r="12315" spans="1:1">
      <c r="A12315" t="inlineStr">
        <is>
          <t>Tag-Ugpo</t>
        </is>
      </c>
    </row>
    <row r="12316" spans="1:1">
      <c r="A12316" t="inlineStr">
        <is>
          <t>Tagdangua</t>
        </is>
      </c>
    </row>
    <row r="12317" spans="1:1">
      <c r="A12317" t="inlineStr">
        <is>
          <t>Tambongon</t>
        </is>
      </c>
    </row>
    <row r="12318" spans="1:1">
      <c r="A12318" t="inlineStr">
        <is>
          <t>Tibagon</t>
        </is>
      </c>
    </row>
    <row r="12319" spans="1:1">
      <c r="A12319" t="inlineStr">
        <is>
          <t>Binancian</t>
        </is>
      </c>
    </row>
    <row r="12320" spans="1:1">
      <c r="A12320" t="inlineStr">
        <is>
          <t>Buan</t>
        </is>
      </c>
    </row>
    <row r="12321" spans="1:1">
      <c r="A12321" t="inlineStr">
        <is>
          <t>Buclad</t>
        </is>
      </c>
    </row>
    <row r="12322" spans="1:1">
      <c r="A12322" t="inlineStr">
        <is>
          <t>Cabaywa</t>
        </is>
      </c>
    </row>
    <row r="12323" spans="1:1">
      <c r="A12323" t="inlineStr">
        <is>
          <t>Camansa</t>
        </is>
      </c>
    </row>
    <row r="12324" spans="1:1">
      <c r="A12324" t="inlineStr">
        <is>
          <t>Cambanogoy</t>
        </is>
      </c>
    </row>
    <row r="12325" spans="1:1">
      <c r="A12325" t="inlineStr">
        <is>
          <t>Camoning</t>
        </is>
      </c>
    </row>
    <row r="12326" spans="1:1">
      <c r="A12326" t="inlineStr">
        <is>
          <t>Canatan</t>
        </is>
      </c>
    </row>
    <row r="12327" spans="1:1">
      <c r="A12327" t="inlineStr">
        <is>
          <t>Concepcion</t>
        </is>
      </c>
    </row>
    <row r="12328" spans="1:1">
      <c r="A12328" t="inlineStr">
        <is>
          <t>Doña Andrea</t>
        </is>
      </c>
    </row>
    <row r="12329" spans="1:1">
      <c r="A12329" t="inlineStr">
        <is>
          <t>Magatos</t>
        </is>
      </c>
    </row>
    <row r="12330" spans="1:1">
      <c r="A12330" t="inlineStr">
        <is>
          <t>Napungas</t>
        </is>
      </c>
    </row>
    <row r="12331" spans="1:1">
      <c r="A12331" t="inlineStr">
        <is>
          <t>New Bantayan</t>
        </is>
      </c>
    </row>
    <row r="12332" spans="1:1">
      <c r="A12332" t="inlineStr">
        <is>
          <t>New Loon</t>
        </is>
      </c>
    </row>
    <row r="12333" spans="1:1">
      <c r="A12333" t="inlineStr">
        <is>
          <t>New Santiago</t>
        </is>
      </c>
    </row>
    <row r="12334" spans="1:1">
      <c r="A12334" t="inlineStr">
        <is>
          <t>Pamacaun</t>
        </is>
      </c>
    </row>
    <row r="12335" spans="1:1">
      <c r="A12335" t="inlineStr">
        <is>
          <t>Sagayen</t>
        </is>
      </c>
    </row>
    <row r="12336" spans="1:1">
      <c r="A12336" t="inlineStr">
        <is>
          <t>San Vicente</t>
        </is>
      </c>
    </row>
    <row r="12337" spans="1:1">
      <c r="A12337" t="inlineStr">
        <is>
          <t>Santa Filomena</t>
        </is>
      </c>
    </row>
    <row r="12338" spans="1:1">
      <c r="A12338" t="inlineStr">
        <is>
          <t>Sonlon</t>
        </is>
      </c>
    </row>
    <row r="12339" spans="1:1">
      <c r="A12339" t="inlineStr">
        <is>
          <t>Cabayangan</t>
        </is>
      </c>
    </row>
    <row r="12340" spans="1:1">
      <c r="A12340" t="inlineStr">
        <is>
          <t>Dujali</t>
        </is>
      </c>
    </row>
    <row r="12341" spans="1:1">
      <c r="A12341" t="inlineStr">
        <is>
          <t>Magupising</t>
        </is>
      </c>
    </row>
    <row r="12342" spans="1:1">
      <c r="A12342" t="inlineStr">
        <is>
          <t>New Casay</t>
        </is>
      </c>
    </row>
    <row r="12343" spans="1:1">
      <c r="A12343" t="inlineStr">
        <is>
          <t>Tanglaw</t>
        </is>
      </c>
    </row>
    <row r="12344" spans="1:1">
      <c r="A12344" t="inlineStr">
        <is>
          <t>Alejal</t>
        </is>
      </c>
    </row>
    <row r="12345" spans="1:1">
      <c r="A12345" t="inlineStr">
        <is>
          <t>Anibongan</t>
        </is>
      </c>
    </row>
    <row r="12346" spans="1:1">
      <c r="A12346" t="inlineStr">
        <is>
          <t>Asuncion</t>
        </is>
      </c>
    </row>
    <row r="12347" spans="1:1">
      <c r="A12347" t="inlineStr">
        <is>
          <t>Cebulano</t>
        </is>
      </c>
    </row>
    <row r="12348" spans="1:1">
      <c r="A12348" t="inlineStr">
        <is>
          <t>Guadalupe</t>
        </is>
      </c>
    </row>
    <row r="12349" spans="1:1">
      <c r="A12349" t="inlineStr">
        <is>
          <t>Ising</t>
        </is>
      </c>
    </row>
    <row r="12350" spans="1:1">
      <c r="A12350" t="inlineStr">
        <is>
          <t>La Paz</t>
        </is>
      </c>
    </row>
    <row r="12351" spans="1:1">
      <c r="A12351" t="inlineStr">
        <is>
          <t>Mabaus</t>
        </is>
      </c>
    </row>
    <row r="12352" spans="1:1">
      <c r="A12352" t="inlineStr">
        <is>
          <t>Mabuhay</t>
        </is>
      </c>
    </row>
    <row r="12353" spans="1:1">
      <c r="A12353" t="inlineStr">
        <is>
          <t>Magsaysay</t>
        </is>
      </c>
    </row>
    <row r="12354" spans="1:1">
      <c r="A12354" t="inlineStr">
        <is>
          <t>Mangalcal</t>
        </is>
      </c>
    </row>
    <row r="12355" spans="1:1">
      <c r="A12355" t="inlineStr">
        <is>
          <t>Minda</t>
        </is>
      </c>
    </row>
    <row r="12356" spans="1:1">
      <c r="A12356" t="inlineStr">
        <is>
          <t>New Camiling</t>
        </is>
      </c>
    </row>
    <row r="12357" spans="1:1">
      <c r="A12357" t="inlineStr">
        <is>
          <t>Salvacion</t>
        </is>
      </c>
    </row>
    <row r="12358" spans="1:1">
      <c r="A12358" t="inlineStr">
        <is>
          <t>San Isidro</t>
        </is>
      </c>
    </row>
    <row r="12359" spans="1:1">
      <c r="A12359" t="inlineStr">
        <is>
          <t>Sto. Niño</t>
        </is>
      </c>
    </row>
    <row r="12360" spans="1:1">
      <c r="A12360" t="inlineStr">
        <is>
          <t>Taba</t>
        </is>
      </c>
    </row>
    <row r="12361" spans="1:1">
      <c r="A12361" t="inlineStr">
        <is>
          <t>Tibulao</t>
        </is>
      </c>
    </row>
    <row r="12362" spans="1:1">
      <c r="A12362" t="inlineStr">
        <is>
          <t>Tubod</t>
        </is>
      </c>
    </row>
    <row r="12363" spans="1:1">
      <c r="A12363" t="inlineStr">
        <is>
          <t>Tuganay</t>
        </is>
      </c>
    </row>
    <row r="12364" spans="1:1">
      <c r="A12364" t="inlineStr">
        <is>
          <t>A. O. Floirendo</t>
        </is>
      </c>
    </row>
    <row r="12365" spans="1:1">
      <c r="A12365" t="inlineStr">
        <is>
          <t>Buenavista</t>
        </is>
      </c>
    </row>
    <row r="12366" spans="1:1">
      <c r="A12366" t="inlineStr">
        <is>
          <t>Cacao</t>
        </is>
      </c>
    </row>
    <row r="12367" spans="1:1">
      <c r="A12367" t="inlineStr">
        <is>
          <t>Cagangohan</t>
        </is>
      </c>
    </row>
    <row r="12368" spans="1:1">
      <c r="A12368" t="inlineStr">
        <is>
          <t>Consolacion</t>
        </is>
      </c>
    </row>
    <row r="12369" spans="1:1">
      <c r="A12369" t="inlineStr">
        <is>
          <t>Dapco</t>
        </is>
      </c>
    </row>
    <row r="12370" spans="1:1">
      <c r="A12370" t="inlineStr">
        <is>
          <t>Datu Abdul Dadia</t>
        </is>
      </c>
    </row>
    <row r="12371" spans="1:1">
      <c r="A12371" t="inlineStr">
        <is>
          <t>Gredu</t>
        </is>
      </c>
    </row>
    <row r="12372" spans="1:1">
      <c r="A12372" t="inlineStr">
        <is>
          <t>J.P. Laurel</t>
        </is>
      </c>
    </row>
    <row r="12373" spans="1:1">
      <c r="A12373" t="inlineStr">
        <is>
          <t>Kasilak</t>
        </is>
      </c>
    </row>
    <row r="12374" spans="1:1">
      <c r="A12374" t="inlineStr">
        <is>
          <t>Katipunan</t>
        </is>
      </c>
    </row>
    <row r="12375" spans="1:1">
      <c r="A12375" t="inlineStr">
        <is>
          <t>Katualan</t>
        </is>
      </c>
    </row>
    <row r="12376" spans="1:1">
      <c r="A12376" t="inlineStr">
        <is>
          <t>Kauswagan</t>
        </is>
      </c>
    </row>
    <row r="12377" spans="1:1">
      <c r="A12377" t="inlineStr">
        <is>
          <t>Kiotoy</t>
        </is>
      </c>
    </row>
    <row r="12378" spans="1:1">
      <c r="A12378" t="inlineStr">
        <is>
          <t>Little Panay</t>
        </is>
      </c>
    </row>
    <row r="12379" spans="1:1">
      <c r="A12379" t="inlineStr">
        <is>
          <t>Lower Panaga</t>
        </is>
      </c>
    </row>
    <row r="12380" spans="1:1">
      <c r="A12380" t="inlineStr">
        <is>
          <t>Mabunao</t>
        </is>
      </c>
    </row>
    <row r="12381" spans="1:1">
      <c r="A12381" t="inlineStr">
        <is>
          <t>Maduao</t>
        </is>
      </c>
    </row>
    <row r="12382" spans="1:1">
      <c r="A12382" t="inlineStr">
        <is>
          <t>Malativas</t>
        </is>
      </c>
    </row>
    <row r="12383" spans="1:1">
      <c r="A12383" t="inlineStr">
        <is>
          <t>Manay</t>
        </is>
      </c>
    </row>
    <row r="12384" spans="1:1">
      <c r="A12384" t="inlineStr">
        <is>
          <t>Nanyo</t>
        </is>
      </c>
    </row>
    <row r="12385" spans="1:1">
      <c r="A12385" t="inlineStr">
        <is>
          <t>New Malaga</t>
        </is>
      </c>
    </row>
    <row r="12386" spans="1:1">
      <c r="A12386" t="inlineStr">
        <is>
          <t>New Malitbog</t>
        </is>
      </c>
    </row>
    <row r="12387" spans="1:1">
      <c r="A12387" t="inlineStr">
        <is>
          <t>New Pandan</t>
        </is>
      </c>
    </row>
    <row r="12388" spans="1:1">
      <c r="A12388" t="inlineStr">
        <is>
          <t>New Visayas</t>
        </is>
      </c>
    </row>
    <row r="12389" spans="1:1">
      <c r="A12389" t="inlineStr">
        <is>
          <t>Quezon</t>
        </is>
      </c>
    </row>
    <row r="12390" spans="1:1">
      <c r="A12390" t="inlineStr">
        <is>
          <t>Salvacion</t>
        </is>
      </c>
    </row>
    <row r="12391" spans="1:1">
      <c r="A12391" t="inlineStr">
        <is>
          <t>San Francisco</t>
        </is>
      </c>
    </row>
    <row r="12392" spans="1:1">
      <c r="A12392" t="inlineStr">
        <is>
          <t>San Nicolas</t>
        </is>
      </c>
    </row>
    <row r="12393" spans="1:1">
      <c r="A12393" t="inlineStr">
        <is>
          <t>San Pedro</t>
        </is>
      </c>
    </row>
    <row r="12394" spans="1:1">
      <c r="A12394" t="inlineStr">
        <is>
          <t>San Roque</t>
        </is>
      </c>
    </row>
    <row r="12395" spans="1:1">
      <c r="A12395" t="inlineStr">
        <is>
          <t>San Vicente</t>
        </is>
      </c>
    </row>
    <row r="12396" spans="1:1">
      <c r="A12396" t="inlineStr">
        <is>
          <t>Santa Cruz</t>
        </is>
      </c>
    </row>
    <row r="12397" spans="1:1">
      <c r="A12397" t="inlineStr">
        <is>
          <t>Santo Niño</t>
        </is>
      </c>
    </row>
    <row r="12398" spans="1:1">
      <c r="A12398" t="inlineStr">
        <is>
          <t>Sindaton</t>
        </is>
      </c>
    </row>
    <row r="12399" spans="1:1">
      <c r="A12399" t="inlineStr">
        <is>
          <t>Southern Davao</t>
        </is>
      </c>
    </row>
    <row r="12400" spans="1:1">
      <c r="A12400" t="inlineStr">
        <is>
          <t>Tagpore</t>
        </is>
      </c>
    </row>
    <row r="12401" spans="1:1">
      <c r="A12401" t="inlineStr">
        <is>
          <t>Tibungol</t>
        </is>
      </c>
    </row>
    <row r="12402" spans="1:1">
      <c r="A12402" t="inlineStr">
        <is>
          <t>Upper Licanan</t>
        </is>
      </c>
    </row>
    <row r="12403" spans="1:1">
      <c r="A12403" t="inlineStr">
        <is>
          <t>Waterfall</t>
        </is>
      </c>
    </row>
    <row r="12404" spans="1:1">
      <c r="A12404" t="inlineStr">
        <is>
          <t>Apokon</t>
        </is>
      </c>
    </row>
    <row r="12405" spans="1:1">
      <c r="A12405" t="inlineStr">
        <is>
          <t>Bincungan</t>
        </is>
      </c>
    </row>
    <row r="12406" spans="1:1">
      <c r="A12406" t="inlineStr">
        <is>
          <t>Busaon</t>
        </is>
      </c>
    </row>
    <row r="12407" spans="1:1">
      <c r="A12407" t="inlineStr">
        <is>
          <t>Canocotan</t>
        </is>
      </c>
    </row>
    <row r="12408" spans="1:1">
      <c r="A12408" t="inlineStr">
        <is>
          <t>Cuambogan</t>
        </is>
      </c>
    </row>
    <row r="12409" spans="1:1">
      <c r="A12409" t="inlineStr">
        <is>
          <t>La Filipina</t>
        </is>
      </c>
    </row>
    <row r="12410" spans="1:1">
      <c r="A12410" t="inlineStr">
        <is>
          <t>Liboganon</t>
        </is>
      </c>
    </row>
    <row r="12411" spans="1:1">
      <c r="A12411" t="inlineStr">
        <is>
          <t>Madaum</t>
        </is>
      </c>
    </row>
    <row r="12412" spans="1:1">
      <c r="A12412" t="inlineStr">
        <is>
          <t>Magdum</t>
        </is>
      </c>
    </row>
    <row r="12413" spans="1:1">
      <c r="A12413" t="inlineStr">
        <is>
          <t>Magugpo East</t>
        </is>
      </c>
    </row>
    <row r="12414" spans="1:1">
      <c r="A12414" t="inlineStr">
        <is>
          <t>Magugpo North</t>
        </is>
      </c>
    </row>
    <row r="12415" spans="1:1">
      <c r="A12415" t="inlineStr">
        <is>
          <t>Magugpo Poblacion</t>
        </is>
      </c>
    </row>
    <row r="12416" spans="1:1">
      <c r="A12416" t="inlineStr">
        <is>
          <t>Magugpo South</t>
        </is>
      </c>
    </row>
    <row r="12417" spans="1:1">
      <c r="A12417" t="inlineStr">
        <is>
          <t>Magugpo West</t>
        </is>
      </c>
    </row>
    <row r="12418" spans="1:1">
      <c r="A12418" t="inlineStr">
        <is>
          <t>Mankilam</t>
        </is>
      </c>
    </row>
    <row r="12419" spans="1:1">
      <c r="A12419" t="inlineStr">
        <is>
          <t>New Balamban</t>
        </is>
      </c>
    </row>
    <row r="12420" spans="1:1">
      <c r="A12420" t="inlineStr">
        <is>
          <t>Nueva Fuerza</t>
        </is>
      </c>
    </row>
    <row r="12421" spans="1:1">
      <c r="A12421" t="inlineStr">
        <is>
          <t>Pagsabangan</t>
        </is>
      </c>
    </row>
    <row r="12422" spans="1:1">
      <c r="A12422" t="inlineStr">
        <is>
          <t>Pandapan</t>
        </is>
      </c>
    </row>
    <row r="12423" spans="1:1">
      <c r="A12423" t="inlineStr">
        <is>
          <t>San Agustin</t>
        </is>
      </c>
    </row>
    <row r="12424" spans="1:1">
      <c r="A12424" t="inlineStr">
        <is>
          <t>San Isidro</t>
        </is>
      </c>
    </row>
    <row r="12425" spans="1:1">
      <c r="A12425" t="inlineStr">
        <is>
          <t>San Miguel</t>
        </is>
      </c>
    </row>
    <row r="12426" spans="1:1">
      <c r="A12426" t="inlineStr">
        <is>
          <t>Visayan Village</t>
        </is>
      </c>
    </row>
    <row r="12427" spans="1:1">
      <c r="A12427" t="inlineStr">
        <is>
          <t>Adecor</t>
        </is>
      </c>
    </row>
    <row r="12428" spans="1:1">
      <c r="A12428" t="inlineStr">
        <is>
          <t>Anonang</t>
        </is>
      </c>
    </row>
    <row r="12429" spans="1:1">
      <c r="A12429" t="inlineStr">
        <is>
          <t>Aumbay</t>
        </is>
      </c>
    </row>
    <row r="12430" spans="1:1">
      <c r="A12430" t="inlineStr">
        <is>
          <t>Aundanao</t>
        </is>
      </c>
    </row>
    <row r="12431" spans="1:1">
      <c r="A12431" t="inlineStr">
        <is>
          <t>Balet</t>
        </is>
      </c>
    </row>
    <row r="12432" spans="1:1">
      <c r="A12432" t="inlineStr">
        <is>
          <t>Bandera</t>
        </is>
      </c>
    </row>
    <row r="12433" spans="1:1">
      <c r="A12433" t="inlineStr">
        <is>
          <t>Caliclic</t>
        </is>
      </c>
    </row>
    <row r="12434" spans="1:1">
      <c r="A12434" t="inlineStr">
        <is>
          <t>Camudmud</t>
        </is>
      </c>
    </row>
    <row r="12435" spans="1:1">
      <c r="A12435" t="inlineStr">
        <is>
          <t>Catagman</t>
        </is>
      </c>
    </row>
    <row r="12436" spans="1:1">
      <c r="A12436" t="inlineStr">
        <is>
          <t>Cawag</t>
        </is>
      </c>
    </row>
    <row r="12437" spans="1:1">
      <c r="A12437" t="inlineStr">
        <is>
          <t>Cogon</t>
        </is>
      </c>
    </row>
    <row r="12438" spans="1:1">
      <c r="A12438" t="inlineStr">
        <is>
          <t>Cogon (Talicod)</t>
        </is>
      </c>
    </row>
    <row r="12439" spans="1:1">
      <c r="A12439" t="inlineStr">
        <is>
          <t>Dadatan</t>
        </is>
      </c>
    </row>
    <row r="12440" spans="1:1">
      <c r="A12440" t="inlineStr">
        <is>
          <t>Del Monte</t>
        </is>
      </c>
    </row>
    <row r="12441" spans="1:1">
      <c r="A12441" t="inlineStr">
        <is>
          <t>Guilon</t>
        </is>
      </c>
    </row>
    <row r="12442" spans="1:1">
      <c r="A12442" t="inlineStr">
        <is>
          <t>Kanaan</t>
        </is>
      </c>
    </row>
    <row r="12443" spans="1:1">
      <c r="A12443" t="inlineStr">
        <is>
          <t>Kinawitnon</t>
        </is>
      </c>
    </row>
    <row r="12444" spans="1:1">
      <c r="A12444" t="inlineStr">
        <is>
          <t>Libertad</t>
        </is>
      </c>
    </row>
    <row r="12445" spans="1:1">
      <c r="A12445" t="inlineStr">
        <is>
          <t>Libuak</t>
        </is>
      </c>
    </row>
    <row r="12446" spans="1:1">
      <c r="A12446" t="inlineStr">
        <is>
          <t>Licup</t>
        </is>
      </c>
    </row>
    <row r="12447" spans="1:1">
      <c r="A12447" t="inlineStr">
        <is>
          <t>Limao</t>
        </is>
      </c>
    </row>
    <row r="12448" spans="1:1">
      <c r="A12448" t="inlineStr">
        <is>
          <t>Linosutan</t>
        </is>
      </c>
    </row>
    <row r="12449" spans="1:1">
      <c r="A12449" t="inlineStr">
        <is>
          <t>Mambago-A</t>
        </is>
      </c>
    </row>
    <row r="12450" spans="1:1">
      <c r="A12450" t="inlineStr">
        <is>
          <t>Mambago-B</t>
        </is>
      </c>
    </row>
    <row r="12451" spans="1:1">
      <c r="A12451" t="inlineStr">
        <is>
          <t>Miranda</t>
        </is>
      </c>
    </row>
    <row r="12452" spans="1:1">
      <c r="A12452" t="inlineStr">
        <is>
          <t>Moncado</t>
        </is>
      </c>
    </row>
    <row r="12453" spans="1:1">
      <c r="A12453" t="inlineStr">
        <is>
          <t>Pangubatan</t>
        </is>
      </c>
    </row>
    <row r="12454" spans="1:1">
      <c r="A12454" t="inlineStr">
        <is>
          <t>Peñaplata</t>
        </is>
      </c>
    </row>
    <row r="12455" spans="1:1">
      <c r="A12455" t="inlineStr">
        <is>
          <t>Poblacion</t>
        </is>
      </c>
    </row>
    <row r="12456" spans="1:1">
      <c r="A12456" t="inlineStr">
        <is>
          <t>San Agustin</t>
        </is>
      </c>
    </row>
    <row r="12457" spans="1:1">
      <c r="A12457" t="inlineStr">
        <is>
          <t>San Antonio</t>
        </is>
      </c>
    </row>
    <row r="12458" spans="1:1">
      <c r="A12458" t="inlineStr">
        <is>
          <t>San Isidro (Babak)</t>
        </is>
      </c>
    </row>
    <row r="12459" spans="1:1">
      <c r="A12459" t="inlineStr">
        <is>
          <t>San Isidro (Kaputian)</t>
        </is>
      </c>
    </row>
    <row r="12460" spans="1:1">
      <c r="A12460" t="inlineStr">
        <is>
          <t>San Jose</t>
        </is>
      </c>
    </row>
    <row r="12461" spans="1:1">
      <c r="A12461" t="inlineStr">
        <is>
          <t>San Miguel</t>
        </is>
      </c>
    </row>
    <row r="12462" spans="1:1">
      <c r="A12462" t="inlineStr">
        <is>
          <t>San Remigio</t>
        </is>
      </c>
    </row>
    <row r="12463" spans="1:1">
      <c r="A12463" t="inlineStr">
        <is>
          <t>Santa Cruz</t>
        </is>
      </c>
    </row>
    <row r="12464" spans="1:1">
      <c r="A12464" t="inlineStr">
        <is>
          <t>Santo Niño</t>
        </is>
      </c>
    </row>
    <row r="12465" spans="1:1">
      <c r="A12465" t="inlineStr">
        <is>
          <t>Sion</t>
        </is>
      </c>
    </row>
    <row r="12466" spans="1:1">
      <c r="A12466" t="inlineStr">
        <is>
          <t>Tagbaobo</t>
        </is>
      </c>
    </row>
    <row r="12467" spans="1:1">
      <c r="A12467" t="inlineStr">
        <is>
          <t>Tagbay</t>
        </is>
      </c>
    </row>
    <row r="12468" spans="1:1">
      <c r="A12468" t="inlineStr">
        <is>
          <t>Tagbitan-ag</t>
        </is>
      </c>
    </row>
    <row r="12469" spans="1:1">
      <c r="A12469" t="inlineStr">
        <is>
          <t>Tagdaliao</t>
        </is>
      </c>
    </row>
    <row r="12470" spans="1:1">
      <c r="A12470" t="inlineStr">
        <is>
          <t>Tagpopongan</t>
        </is>
      </c>
    </row>
    <row r="12471" spans="1:1">
      <c r="A12471" t="inlineStr">
        <is>
          <t>Tambo</t>
        </is>
      </c>
    </row>
    <row r="12472" spans="1:1">
      <c r="A12472" t="inlineStr">
        <is>
          <t>Toril</t>
        </is>
      </c>
    </row>
    <row r="12473" spans="1:1">
      <c r="A12473" t="inlineStr">
        <is>
          <t>Capungagan</t>
        </is>
      </c>
    </row>
    <row r="12474" spans="1:1">
      <c r="A12474" t="inlineStr">
        <is>
          <t>Florida</t>
        </is>
      </c>
    </row>
    <row r="12475" spans="1:1">
      <c r="A12475" t="inlineStr">
        <is>
          <t>Gabuyan</t>
        </is>
      </c>
    </row>
    <row r="12476" spans="1:1">
      <c r="A12476" t="inlineStr">
        <is>
          <t>Gupitan</t>
        </is>
      </c>
    </row>
    <row r="12477" spans="1:1">
      <c r="A12477" t="inlineStr">
        <is>
          <t>Katipunan</t>
        </is>
      </c>
    </row>
    <row r="12478" spans="1:1">
      <c r="A12478" t="inlineStr">
        <is>
          <t>Luna</t>
        </is>
      </c>
    </row>
    <row r="12479" spans="1:1">
      <c r="A12479" t="inlineStr">
        <is>
          <t>Mabantao</t>
        </is>
      </c>
    </row>
    <row r="12480" spans="1:1">
      <c r="A12480" t="inlineStr">
        <is>
          <t>Mamacao</t>
        </is>
      </c>
    </row>
    <row r="12481" spans="1:1">
      <c r="A12481" t="inlineStr">
        <is>
          <t>Maniki</t>
        </is>
      </c>
    </row>
    <row r="12482" spans="1:1">
      <c r="A12482" t="inlineStr">
        <is>
          <t>Pag-asa</t>
        </is>
      </c>
    </row>
    <row r="12483" spans="1:1">
      <c r="A12483" t="inlineStr">
        <is>
          <t>Sampao</t>
        </is>
      </c>
    </row>
    <row r="12484" spans="1:1">
      <c r="A12484" t="inlineStr">
        <is>
          <t>Semong</t>
        </is>
      </c>
    </row>
    <row r="12485" spans="1:1">
      <c r="A12485" t="inlineStr">
        <is>
          <t>Sua-on</t>
        </is>
      </c>
    </row>
    <row r="12486" spans="1:1">
      <c r="A12486" t="inlineStr">
        <is>
          <t>Tiburcia</t>
        </is>
      </c>
    </row>
    <row r="12487" spans="1:1">
      <c r="A12487" t="inlineStr">
        <is>
          <t>Cabidianan</t>
        </is>
      </c>
    </row>
    <row r="12488" spans="1:1">
      <c r="A12488" t="inlineStr">
        <is>
          <t>Carcor</t>
        </is>
      </c>
    </row>
    <row r="12489" spans="1:1">
      <c r="A12489" t="inlineStr">
        <is>
          <t>Del Monte</t>
        </is>
      </c>
    </row>
    <row r="12490" spans="1:1">
      <c r="A12490" t="inlineStr">
        <is>
          <t>Del Pilar</t>
        </is>
      </c>
    </row>
    <row r="12491" spans="1:1">
      <c r="A12491" t="inlineStr">
        <is>
          <t>El Salvador</t>
        </is>
      </c>
    </row>
    <row r="12492" spans="1:1">
      <c r="A12492" t="inlineStr">
        <is>
          <t>Limba-an</t>
        </is>
      </c>
    </row>
    <row r="12493" spans="1:1">
      <c r="A12493" t="inlineStr">
        <is>
          <t>Macgum</t>
        </is>
      </c>
    </row>
    <row r="12494" spans="1:1">
      <c r="A12494" t="inlineStr">
        <is>
          <t>Mambing</t>
        </is>
      </c>
    </row>
    <row r="12495" spans="1:1">
      <c r="A12495" t="inlineStr">
        <is>
          <t>Mesaoy</t>
        </is>
      </c>
    </row>
    <row r="12496" spans="1:1">
      <c r="A12496" t="inlineStr">
        <is>
          <t>New Bohol</t>
        </is>
      </c>
    </row>
    <row r="12497" spans="1:1">
      <c r="A12497" t="inlineStr">
        <is>
          <t>New Cortez</t>
        </is>
      </c>
    </row>
    <row r="12498" spans="1:1">
      <c r="A12498" t="inlineStr">
        <is>
          <t>New Sambog</t>
        </is>
      </c>
    </row>
    <row r="12499" spans="1:1">
      <c r="A12499" t="inlineStr">
        <is>
          <t>Patrocenio</t>
        </is>
      </c>
    </row>
    <row r="12500" spans="1:1">
      <c r="A12500" t="inlineStr">
        <is>
          <t>Poblacion</t>
        </is>
      </c>
    </row>
    <row r="12501" spans="1:1">
      <c r="A12501" t="inlineStr">
        <is>
          <t>San Jose</t>
        </is>
      </c>
    </row>
    <row r="12502" spans="1:1">
      <c r="A12502" t="inlineStr">
        <is>
          <t>San Roque</t>
        </is>
      </c>
    </row>
    <row r="12503" spans="1:1">
      <c r="A12503" t="inlineStr">
        <is>
          <t>Sta. Cruz</t>
        </is>
      </c>
    </row>
    <row r="12504" spans="1:1">
      <c r="A12504" t="inlineStr">
        <is>
          <t>Sta. Fe</t>
        </is>
      </c>
    </row>
    <row r="12505" spans="1:1">
      <c r="A12505" t="inlineStr">
        <is>
          <t>Sto. Niño</t>
        </is>
      </c>
    </row>
    <row r="12506" spans="1:1">
      <c r="A12506" t="inlineStr">
        <is>
          <t>Suawon</t>
        </is>
      </c>
    </row>
    <row r="12507" spans="1:1">
      <c r="A12507" t="inlineStr">
        <is>
          <t>Balagunan</t>
        </is>
      </c>
    </row>
    <row r="12508" spans="1:1">
      <c r="A12508" t="inlineStr">
        <is>
          <t>Bobongon</t>
        </is>
      </c>
    </row>
    <row r="12509" spans="1:1">
      <c r="A12509" t="inlineStr">
        <is>
          <t>Casig-Ang</t>
        </is>
      </c>
    </row>
    <row r="12510" spans="1:1">
      <c r="A12510" t="inlineStr">
        <is>
          <t>Esperanza</t>
        </is>
      </c>
    </row>
    <row r="12511" spans="1:1">
      <c r="A12511" t="inlineStr">
        <is>
          <t>Kimamon</t>
        </is>
      </c>
    </row>
    <row r="12512" spans="1:1">
      <c r="A12512" t="inlineStr">
        <is>
          <t>Kinamayan</t>
        </is>
      </c>
    </row>
    <row r="12513" spans="1:1">
      <c r="A12513" t="inlineStr">
        <is>
          <t>La Libertad</t>
        </is>
      </c>
    </row>
    <row r="12514" spans="1:1">
      <c r="A12514" t="inlineStr">
        <is>
          <t>Lungaog</t>
        </is>
      </c>
    </row>
    <row r="12515" spans="1:1">
      <c r="A12515" t="inlineStr">
        <is>
          <t>Magwawa</t>
        </is>
      </c>
    </row>
    <row r="12516" spans="1:1">
      <c r="A12516" t="inlineStr">
        <is>
          <t>New Katipunan</t>
        </is>
      </c>
    </row>
    <row r="12517" spans="1:1">
      <c r="A12517" t="inlineStr">
        <is>
          <t>New Visayas</t>
        </is>
      </c>
    </row>
    <row r="12518" spans="1:1">
      <c r="A12518" t="inlineStr">
        <is>
          <t>Pantaron</t>
        </is>
      </c>
    </row>
    <row r="12519" spans="1:1">
      <c r="A12519" t="inlineStr">
        <is>
          <t>Salvacion</t>
        </is>
      </c>
    </row>
    <row r="12520" spans="1:1">
      <c r="A12520" t="inlineStr">
        <is>
          <t>San Jose</t>
        </is>
      </c>
    </row>
    <row r="12521" spans="1:1">
      <c r="A12521" t="inlineStr">
        <is>
          <t>San Miguel</t>
        </is>
      </c>
    </row>
    <row r="12522" spans="1:1">
      <c r="A12522" t="inlineStr">
        <is>
          <t>San Vicente</t>
        </is>
      </c>
    </row>
    <row r="12523" spans="1:1">
      <c r="A12523" t="inlineStr">
        <is>
          <t>Talomo</t>
        </is>
      </c>
    </row>
    <row r="12524" spans="1:1">
      <c r="A12524" t="inlineStr">
        <is>
          <t>Tibal-og</t>
        </is>
      </c>
    </row>
    <row r="12525" spans="1:1">
      <c r="A12525" t="inlineStr">
        <is>
          <t>Tulalian</t>
        </is>
      </c>
    </row>
    <row r="12526" spans="1:1">
      <c r="A12526" t="inlineStr">
        <is>
          <t>Dacudao</t>
        </is>
      </c>
    </row>
    <row r="12527" spans="1:1">
      <c r="A12527" t="inlineStr">
        <is>
          <t>Datu Balong</t>
        </is>
      </c>
    </row>
    <row r="12528" spans="1:1">
      <c r="A12528" t="inlineStr">
        <is>
          <t>Igangon</t>
        </is>
      </c>
    </row>
    <row r="12529" spans="1:1">
      <c r="A12529" t="inlineStr">
        <is>
          <t>Kipalili</t>
        </is>
      </c>
    </row>
    <row r="12530" spans="1:1">
      <c r="A12530" t="inlineStr">
        <is>
          <t>Libuton</t>
        </is>
      </c>
    </row>
    <row r="12531" spans="1:1">
      <c r="A12531" t="inlineStr">
        <is>
          <t>Linao</t>
        </is>
      </c>
    </row>
    <row r="12532" spans="1:1">
      <c r="A12532" t="inlineStr">
        <is>
          <t>Mamangan</t>
        </is>
      </c>
    </row>
    <row r="12533" spans="1:1">
      <c r="A12533" t="inlineStr">
        <is>
          <t>Monte Dujali</t>
        </is>
      </c>
    </row>
    <row r="12534" spans="1:1">
      <c r="A12534" t="inlineStr">
        <is>
          <t>Pinamuno</t>
        </is>
      </c>
    </row>
    <row r="12535" spans="1:1">
      <c r="A12535" t="inlineStr">
        <is>
          <t>Poblacion</t>
        </is>
      </c>
    </row>
    <row r="12536" spans="1:1">
      <c r="A12536" t="inlineStr">
        <is>
          <t>Sabangan</t>
        </is>
      </c>
    </row>
    <row r="12537" spans="1:1">
      <c r="A12537" t="inlineStr">
        <is>
          <t>San Miguel</t>
        </is>
      </c>
    </row>
    <row r="12538" spans="1:1">
      <c r="A12538" t="inlineStr">
        <is>
          <t>Santo Niño</t>
        </is>
      </c>
    </row>
    <row r="12539" spans="1:1">
      <c r="A12539" t="inlineStr">
        <is>
          <t>Dagohoy</t>
        </is>
      </c>
    </row>
    <row r="12540" spans="1:1">
      <c r="A12540" t="inlineStr">
        <is>
          <t>Palma Gil</t>
        </is>
      </c>
    </row>
    <row r="12541" spans="1:1">
      <c r="A12541" t="inlineStr">
        <is>
          <t>Santo Niño</t>
        </is>
      </c>
    </row>
    <row r="12542" spans="1:1">
      <c r="A12542" t="inlineStr">
        <is>
          <t>Alegre</t>
        </is>
      </c>
    </row>
    <row r="12543" spans="1:1">
      <c r="A12543" t="inlineStr">
        <is>
          <t>Alta Vista</t>
        </is>
      </c>
    </row>
    <row r="12544" spans="1:1">
      <c r="A12544" t="inlineStr">
        <is>
          <t>Anonang</t>
        </is>
      </c>
    </row>
    <row r="12545" spans="1:1">
      <c r="A12545" t="inlineStr">
        <is>
          <t>Bitaug</t>
        </is>
      </c>
    </row>
    <row r="12546" spans="1:1">
      <c r="A12546" t="inlineStr">
        <is>
          <t>Bonifacio</t>
        </is>
      </c>
    </row>
    <row r="12547" spans="1:1">
      <c r="A12547" t="inlineStr">
        <is>
          <t>Buenavista</t>
        </is>
      </c>
    </row>
    <row r="12548" spans="1:1">
      <c r="A12548" t="inlineStr">
        <is>
          <t>Darapuay</t>
        </is>
      </c>
    </row>
    <row r="12549" spans="1:1">
      <c r="A12549" t="inlineStr">
        <is>
          <t>Dolo</t>
        </is>
      </c>
    </row>
    <row r="12550" spans="1:1">
      <c r="A12550" t="inlineStr">
        <is>
          <t>Eman</t>
        </is>
      </c>
    </row>
    <row r="12551" spans="1:1">
      <c r="A12551" t="inlineStr">
        <is>
          <t>Kinuskusan</t>
        </is>
      </c>
    </row>
    <row r="12552" spans="1:1">
      <c r="A12552" t="inlineStr">
        <is>
          <t>Libertad</t>
        </is>
      </c>
    </row>
    <row r="12553" spans="1:1">
      <c r="A12553" t="inlineStr">
        <is>
          <t>Linawan</t>
        </is>
      </c>
    </row>
    <row r="12554" spans="1:1">
      <c r="A12554" t="inlineStr">
        <is>
          <t>Mabuhay</t>
        </is>
      </c>
    </row>
    <row r="12555" spans="1:1">
      <c r="A12555" t="inlineStr">
        <is>
          <t>Mabunga</t>
        </is>
      </c>
    </row>
    <row r="12556" spans="1:1">
      <c r="A12556" t="inlineStr">
        <is>
          <t>Managa</t>
        </is>
      </c>
    </row>
    <row r="12557" spans="1:1">
      <c r="A12557" t="inlineStr">
        <is>
          <t>Marber</t>
        </is>
      </c>
    </row>
    <row r="12558" spans="1:1">
      <c r="A12558" t="inlineStr">
        <is>
          <t>New Clarin</t>
        </is>
      </c>
    </row>
    <row r="12559" spans="1:1">
      <c r="A12559" t="inlineStr">
        <is>
          <t>Poblacion</t>
        </is>
      </c>
    </row>
    <row r="12560" spans="1:1">
      <c r="A12560" t="inlineStr">
        <is>
          <t>Poblacion Dos</t>
        </is>
      </c>
    </row>
    <row r="12561" spans="1:1">
      <c r="A12561" t="inlineStr">
        <is>
          <t>Rizal</t>
        </is>
      </c>
    </row>
    <row r="12562" spans="1:1">
      <c r="A12562" t="inlineStr">
        <is>
          <t>Santo Niño</t>
        </is>
      </c>
    </row>
    <row r="12563" spans="1:1">
      <c r="A12563" t="inlineStr">
        <is>
          <t>Sibayan</t>
        </is>
      </c>
    </row>
    <row r="12564" spans="1:1">
      <c r="A12564" t="inlineStr">
        <is>
          <t>Tinongtongan</t>
        </is>
      </c>
    </row>
    <row r="12565" spans="1:1">
      <c r="A12565" t="inlineStr">
        <is>
          <t>Tubod</t>
        </is>
      </c>
    </row>
    <row r="12566" spans="1:1">
      <c r="A12566" t="inlineStr">
        <is>
          <t>Union</t>
        </is>
      </c>
    </row>
    <row r="12567" spans="1:1">
      <c r="A12567" t="inlineStr">
        <is>
          <t>Aplaya</t>
        </is>
      </c>
    </row>
    <row r="12568" spans="1:1">
      <c r="A12568" t="inlineStr">
        <is>
          <t>Balabag</t>
        </is>
      </c>
    </row>
    <row r="12569" spans="1:1">
      <c r="A12569" t="inlineStr">
        <is>
          <t>Binaton</t>
        </is>
      </c>
    </row>
    <row r="12570" spans="1:1">
      <c r="A12570" t="inlineStr">
        <is>
          <t>Cogon</t>
        </is>
      </c>
    </row>
    <row r="12571" spans="1:1">
      <c r="A12571" t="inlineStr">
        <is>
          <t>Colorado</t>
        </is>
      </c>
    </row>
    <row r="12572" spans="1:1">
      <c r="A12572" t="inlineStr">
        <is>
          <t>Dawis</t>
        </is>
      </c>
    </row>
    <row r="12573" spans="1:1">
      <c r="A12573" t="inlineStr">
        <is>
          <t>Dulangan</t>
        </is>
      </c>
    </row>
    <row r="12574" spans="1:1">
      <c r="A12574" t="inlineStr">
        <is>
          <t>Goma</t>
        </is>
      </c>
    </row>
    <row r="12575" spans="1:1">
      <c r="A12575" t="inlineStr">
        <is>
          <t>Igpit</t>
        </is>
      </c>
    </row>
    <row r="12576" spans="1:1">
      <c r="A12576" t="inlineStr">
        <is>
          <t>Kapatagan</t>
        </is>
      </c>
    </row>
    <row r="12577" spans="1:1">
      <c r="A12577" t="inlineStr">
        <is>
          <t>Kiagot</t>
        </is>
      </c>
    </row>
    <row r="12578" spans="1:1">
      <c r="A12578" t="inlineStr">
        <is>
          <t>Lungag</t>
        </is>
      </c>
    </row>
    <row r="12579" spans="1:1">
      <c r="A12579" t="inlineStr">
        <is>
          <t>Mahayahay</t>
        </is>
      </c>
    </row>
    <row r="12580" spans="1:1">
      <c r="A12580" t="inlineStr">
        <is>
          <t>Matti</t>
        </is>
      </c>
    </row>
    <row r="12581" spans="1:1">
      <c r="A12581" t="inlineStr">
        <is>
          <t>Ruparan</t>
        </is>
      </c>
    </row>
    <row r="12582" spans="1:1">
      <c r="A12582" t="inlineStr">
        <is>
          <t>San Agustin</t>
        </is>
      </c>
    </row>
    <row r="12583" spans="1:1">
      <c r="A12583" t="inlineStr">
        <is>
          <t>San Jose</t>
        </is>
      </c>
    </row>
    <row r="12584" spans="1:1">
      <c r="A12584" t="inlineStr">
        <is>
          <t>San Miguel</t>
        </is>
      </c>
    </row>
    <row r="12585" spans="1:1">
      <c r="A12585" t="inlineStr">
        <is>
          <t>San Roque</t>
        </is>
      </c>
    </row>
    <row r="12586" spans="1:1">
      <c r="A12586" t="inlineStr">
        <is>
          <t>Sinawilan</t>
        </is>
      </c>
    </row>
    <row r="12587" spans="1:1">
      <c r="A12587" t="inlineStr">
        <is>
          <t>Soong</t>
        </is>
      </c>
    </row>
    <row r="12588" spans="1:1">
      <c r="A12588" t="inlineStr">
        <is>
          <t>Tiguman</t>
        </is>
      </c>
    </row>
    <row r="12589" spans="1:1">
      <c r="A12589" t="inlineStr">
        <is>
          <t>Tres De Mayo</t>
        </is>
      </c>
    </row>
    <row r="12590" spans="1:1">
      <c r="A12590" t="inlineStr">
        <is>
          <t>Zone 1</t>
        </is>
      </c>
    </row>
    <row r="12591" spans="1:1">
      <c r="A12591" t="inlineStr">
        <is>
          <t>Zone 2</t>
        </is>
      </c>
    </row>
    <row r="12592" spans="1:1">
      <c r="A12592" t="inlineStr">
        <is>
          <t>Zone 3</t>
        </is>
      </c>
    </row>
    <row r="12593" spans="1:1">
      <c r="A12593" t="inlineStr">
        <is>
          <t>Balutakay</t>
        </is>
      </c>
    </row>
    <row r="12594" spans="1:1">
      <c r="A12594" t="inlineStr">
        <is>
          <t>Clib</t>
        </is>
      </c>
    </row>
    <row r="12595" spans="1:1">
      <c r="A12595" t="inlineStr">
        <is>
          <t>Guihing</t>
        </is>
      </c>
    </row>
    <row r="12596" spans="1:1">
      <c r="A12596" t="inlineStr">
        <is>
          <t>Guihing Aplaya</t>
        </is>
      </c>
    </row>
    <row r="12597" spans="1:1">
      <c r="A12597" t="inlineStr">
        <is>
          <t>Hagonoy Crossing</t>
        </is>
      </c>
    </row>
    <row r="12598" spans="1:1">
      <c r="A12598" t="inlineStr">
        <is>
          <t>Kibuaya</t>
        </is>
      </c>
    </row>
    <row r="12599" spans="1:1">
      <c r="A12599" t="inlineStr">
        <is>
          <t>La Union</t>
        </is>
      </c>
    </row>
    <row r="12600" spans="1:1">
      <c r="A12600" t="inlineStr">
        <is>
          <t>Lanuro</t>
        </is>
      </c>
    </row>
    <row r="12601" spans="1:1">
      <c r="A12601" t="inlineStr">
        <is>
          <t>Lapulabao</t>
        </is>
      </c>
    </row>
    <row r="12602" spans="1:1">
      <c r="A12602" t="inlineStr">
        <is>
          <t>Leling</t>
        </is>
      </c>
    </row>
    <row r="12603" spans="1:1">
      <c r="A12603" t="inlineStr">
        <is>
          <t>Mahayahay</t>
        </is>
      </c>
    </row>
    <row r="12604" spans="1:1">
      <c r="A12604" t="inlineStr">
        <is>
          <t>Malabang Damsite</t>
        </is>
      </c>
    </row>
    <row r="12605" spans="1:1">
      <c r="A12605" t="inlineStr">
        <is>
          <t>Maliit Digos</t>
        </is>
      </c>
    </row>
    <row r="12606" spans="1:1">
      <c r="A12606" t="inlineStr">
        <is>
          <t>New Quezon</t>
        </is>
      </c>
    </row>
    <row r="12607" spans="1:1">
      <c r="A12607" t="inlineStr">
        <is>
          <t>Paligue</t>
        </is>
      </c>
    </row>
    <row r="12608" spans="1:1">
      <c r="A12608" t="inlineStr">
        <is>
          <t>Poblacion</t>
        </is>
      </c>
    </row>
    <row r="12609" spans="1:1">
      <c r="A12609" t="inlineStr">
        <is>
          <t>Sacub</t>
        </is>
      </c>
    </row>
    <row r="12610" spans="1:1">
      <c r="A12610" t="inlineStr">
        <is>
          <t>San Guillermo</t>
        </is>
      </c>
    </row>
    <row r="12611" spans="1:1">
      <c r="A12611" t="inlineStr">
        <is>
          <t>San Isidro</t>
        </is>
      </c>
    </row>
    <row r="12612" spans="1:1">
      <c r="A12612" t="inlineStr">
        <is>
          <t>Sinayawan</t>
        </is>
      </c>
    </row>
    <row r="12613" spans="1:1">
      <c r="A12613" t="inlineStr">
        <is>
          <t>Tologan</t>
        </is>
      </c>
    </row>
    <row r="12614" spans="1:1">
      <c r="A12614" t="inlineStr">
        <is>
          <t>Abnate</t>
        </is>
      </c>
    </row>
    <row r="12615" spans="1:1">
      <c r="A12615" t="inlineStr">
        <is>
          <t>Bagong Negros</t>
        </is>
      </c>
    </row>
    <row r="12616" spans="1:1">
      <c r="A12616" t="inlineStr">
        <is>
          <t>Bagong Silang</t>
        </is>
      </c>
    </row>
    <row r="12617" spans="1:1">
      <c r="A12617" t="inlineStr">
        <is>
          <t>Bagumbayan</t>
        </is>
      </c>
    </row>
    <row r="12618" spans="1:1">
      <c r="A12618" t="inlineStr">
        <is>
          <t>Balasiao</t>
        </is>
      </c>
    </row>
    <row r="12619" spans="1:1">
      <c r="A12619" t="inlineStr">
        <is>
          <t>Bonifacio</t>
        </is>
      </c>
    </row>
    <row r="12620" spans="1:1">
      <c r="A12620" t="inlineStr">
        <is>
          <t>Bulol-Salo</t>
        </is>
      </c>
    </row>
    <row r="12621" spans="1:1">
      <c r="A12621" t="inlineStr">
        <is>
          <t>Bunot</t>
        </is>
      </c>
    </row>
    <row r="12622" spans="1:1">
      <c r="A12622" t="inlineStr">
        <is>
          <t>Cogon-Bacaca</t>
        </is>
      </c>
    </row>
    <row r="12623" spans="1:1">
      <c r="A12623" t="inlineStr">
        <is>
          <t>Dapok</t>
        </is>
      </c>
    </row>
    <row r="12624" spans="1:1">
      <c r="A12624" t="inlineStr">
        <is>
          <t>Ihan</t>
        </is>
      </c>
    </row>
    <row r="12625" spans="1:1">
      <c r="A12625" t="inlineStr">
        <is>
          <t>Kibongbong</t>
        </is>
      </c>
    </row>
    <row r="12626" spans="1:1">
      <c r="A12626" t="inlineStr">
        <is>
          <t>Kimlawis</t>
        </is>
      </c>
    </row>
    <row r="12627" spans="1:1">
      <c r="A12627" t="inlineStr">
        <is>
          <t>Kisulan</t>
        </is>
      </c>
    </row>
    <row r="12628" spans="1:1">
      <c r="A12628" t="inlineStr">
        <is>
          <t>Lati-an</t>
        </is>
      </c>
    </row>
    <row r="12629" spans="1:1">
      <c r="A12629" t="inlineStr">
        <is>
          <t>Manual</t>
        </is>
      </c>
    </row>
    <row r="12630" spans="1:1">
      <c r="A12630" t="inlineStr">
        <is>
          <t>Maraga-a</t>
        </is>
      </c>
    </row>
    <row r="12631" spans="1:1">
      <c r="A12631" t="inlineStr">
        <is>
          <t>Molopolo</t>
        </is>
      </c>
    </row>
    <row r="12632" spans="1:1">
      <c r="A12632" t="inlineStr">
        <is>
          <t>New Sibonga</t>
        </is>
      </c>
    </row>
    <row r="12633" spans="1:1">
      <c r="A12633" t="inlineStr">
        <is>
          <t>Panaglib</t>
        </is>
      </c>
    </row>
    <row r="12634" spans="1:1">
      <c r="A12634" t="inlineStr">
        <is>
          <t>Pasig</t>
        </is>
      </c>
    </row>
    <row r="12635" spans="1:1">
      <c r="A12635" t="inlineStr">
        <is>
          <t>Poblacion</t>
        </is>
      </c>
    </row>
    <row r="12636" spans="1:1">
      <c r="A12636" t="inlineStr">
        <is>
          <t>Pocaleel</t>
        </is>
      </c>
    </row>
    <row r="12637" spans="1:1">
      <c r="A12637" t="inlineStr">
        <is>
          <t>San Isidro</t>
        </is>
      </c>
    </row>
    <row r="12638" spans="1:1">
      <c r="A12638" t="inlineStr">
        <is>
          <t>San Jose</t>
        </is>
      </c>
    </row>
    <row r="12639" spans="1:1">
      <c r="A12639" t="inlineStr">
        <is>
          <t>San Pedro</t>
        </is>
      </c>
    </row>
    <row r="12640" spans="1:1">
      <c r="A12640" t="inlineStr">
        <is>
          <t>Santo Niño</t>
        </is>
      </c>
    </row>
    <row r="12641" spans="1:1">
      <c r="A12641" t="inlineStr">
        <is>
          <t>Tacub</t>
        </is>
      </c>
    </row>
    <row r="12642" spans="1:1">
      <c r="A12642" t="inlineStr">
        <is>
          <t>Tacul</t>
        </is>
      </c>
    </row>
    <row r="12643" spans="1:1">
      <c r="A12643" t="inlineStr">
        <is>
          <t>Waterfall</t>
        </is>
      </c>
    </row>
    <row r="12644" spans="1:1">
      <c r="A12644" t="inlineStr">
        <is>
          <t>Bacungan</t>
        </is>
      </c>
    </row>
    <row r="12645" spans="1:1">
      <c r="A12645" t="inlineStr">
        <is>
          <t>Balnate</t>
        </is>
      </c>
    </row>
    <row r="12646" spans="1:1">
      <c r="A12646" t="inlineStr">
        <is>
          <t>Barayong</t>
        </is>
      </c>
    </row>
    <row r="12647" spans="1:1">
      <c r="A12647" t="inlineStr">
        <is>
          <t>Blocon</t>
        </is>
      </c>
    </row>
    <row r="12648" spans="1:1">
      <c r="A12648" t="inlineStr">
        <is>
          <t>Dalawinon</t>
        </is>
      </c>
    </row>
    <row r="12649" spans="1:1">
      <c r="A12649" t="inlineStr">
        <is>
          <t>Dalumay</t>
        </is>
      </c>
    </row>
    <row r="12650" spans="1:1">
      <c r="A12650" t="inlineStr">
        <is>
          <t>Glamang</t>
        </is>
      </c>
    </row>
    <row r="12651" spans="1:1">
      <c r="A12651" t="inlineStr">
        <is>
          <t>Kanapulo</t>
        </is>
      </c>
    </row>
    <row r="12652" spans="1:1">
      <c r="A12652" t="inlineStr">
        <is>
          <t>Kasuga</t>
        </is>
      </c>
    </row>
    <row r="12653" spans="1:1">
      <c r="A12653" t="inlineStr">
        <is>
          <t>Lower Bala</t>
        </is>
      </c>
    </row>
    <row r="12654" spans="1:1">
      <c r="A12654" t="inlineStr">
        <is>
          <t>Mabini</t>
        </is>
      </c>
    </row>
    <row r="12655" spans="1:1">
      <c r="A12655" t="inlineStr">
        <is>
          <t>Maibo</t>
        </is>
      </c>
    </row>
    <row r="12656" spans="1:1">
      <c r="A12656" t="inlineStr">
        <is>
          <t>Malawanit</t>
        </is>
      </c>
    </row>
    <row r="12657" spans="1:1">
      <c r="A12657" t="inlineStr">
        <is>
          <t>Malongon</t>
        </is>
      </c>
    </row>
    <row r="12658" spans="1:1">
      <c r="A12658" t="inlineStr">
        <is>
          <t>New Ilocos</t>
        </is>
      </c>
    </row>
    <row r="12659" spans="1:1">
      <c r="A12659" t="inlineStr">
        <is>
          <t>New Opon</t>
        </is>
      </c>
    </row>
    <row r="12660" spans="1:1">
      <c r="A12660" t="inlineStr">
        <is>
          <t>Poblacion</t>
        </is>
      </c>
    </row>
    <row r="12661" spans="1:1">
      <c r="A12661" t="inlineStr">
        <is>
          <t>San Isidro</t>
        </is>
      </c>
    </row>
    <row r="12662" spans="1:1">
      <c r="A12662" t="inlineStr">
        <is>
          <t>San Miguel</t>
        </is>
      </c>
    </row>
    <row r="12663" spans="1:1">
      <c r="A12663" t="inlineStr">
        <is>
          <t>Tacul</t>
        </is>
      </c>
    </row>
    <row r="12664" spans="1:1">
      <c r="A12664" t="inlineStr">
        <is>
          <t>Tagaytay</t>
        </is>
      </c>
    </row>
    <row r="12665" spans="1:1">
      <c r="A12665" t="inlineStr">
        <is>
          <t>Upper Bala</t>
        </is>
      </c>
    </row>
    <row r="12666" spans="1:1">
      <c r="A12666" t="inlineStr">
        <is>
          <t>Bagumbayan</t>
        </is>
      </c>
    </row>
    <row r="12667" spans="1:1">
      <c r="A12667" t="inlineStr">
        <is>
          <t>Baybay</t>
        </is>
      </c>
    </row>
    <row r="12668" spans="1:1">
      <c r="A12668" t="inlineStr">
        <is>
          <t>Bolton</t>
        </is>
      </c>
    </row>
    <row r="12669" spans="1:1">
      <c r="A12669" t="inlineStr">
        <is>
          <t>Bulacan</t>
        </is>
      </c>
    </row>
    <row r="12670" spans="1:1">
      <c r="A12670" t="inlineStr">
        <is>
          <t>Caputian</t>
        </is>
      </c>
    </row>
    <row r="12671" spans="1:1">
      <c r="A12671" t="inlineStr">
        <is>
          <t>Ibo</t>
        </is>
      </c>
    </row>
    <row r="12672" spans="1:1">
      <c r="A12672" t="inlineStr">
        <is>
          <t>Kiblagon</t>
        </is>
      </c>
    </row>
    <row r="12673" spans="1:1">
      <c r="A12673" t="inlineStr">
        <is>
          <t>Lapu-Lapu</t>
        </is>
      </c>
    </row>
    <row r="12674" spans="1:1">
      <c r="A12674" t="inlineStr">
        <is>
          <t>Mabini</t>
        </is>
      </c>
    </row>
    <row r="12675" spans="1:1">
      <c r="A12675" t="inlineStr">
        <is>
          <t>New Baclayon</t>
        </is>
      </c>
    </row>
    <row r="12676" spans="1:1">
      <c r="A12676" t="inlineStr">
        <is>
          <t>Pitu</t>
        </is>
      </c>
    </row>
    <row r="12677" spans="1:1">
      <c r="A12677" t="inlineStr">
        <is>
          <t>Poblacion</t>
        </is>
      </c>
    </row>
    <row r="12678" spans="1:1">
      <c r="A12678" t="inlineStr">
        <is>
          <t>Rizal</t>
        </is>
      </c>
    </row>
    <row r="12679" spans="1:1">
      <c r="A12679" t="inlineStr">
        <is>
          <t>San Isidro</t>
        </is>
      </c>
    </row>
    <row r="12680" spans="1:1">
      <c r="A12680" t="inlineStr">
        <is>
          <t>Tagansule</t>
        </is>
      </c>
    </row>
    <row r="12681" spans="1:1">
      <c r="A12681" t="inlineStr">
        <is>
          <t>Asbang</t>
        </is>
      </c>
    </row>
    <row r="12682" spans="1:1">
      <c r="A12682" t="inlineStr">
        <is>
          <t>Asinan</t>
        </is>
      </c>
    </row>
    <row r="12683" spans="1:1">
      <c r="A12683" t="inlineStr">
        <is>
          <t>Bagumbayan</t>
        </is>
      </c>
    </row>
    <row r="12684" spans="1:1">
      <c r="A12684" t="inlineStr">
        <is>
          <t>Bangkal</t>
        </is>
      </c>
    </row>
    <row r="12685" spans="1:1">
      <c r="A12685" t="inlineStr">
        <is>
          <t>Buas</t>
        </is>
      </c>
    </row>
    <row r="12686" spans="1:1">
      <c r="A12686" t="inlineStr">
        <is>
          <t>Buri</t>
        </is>
      </c>
    </row>
    <row r="12687" spans="1:1">
      <c r="A12687" t="inlineStr">
        <is>
          <t>Cabligan</t>
        </is>
      </c>
    </row>
    <row r="12688" spans="1:1">
      <c r="A12688" t="inlineStr">
        <is>
          <t>Camanchiles</t>
        </is>
      </c>
    </row>
    <row r="12689" spans="1:1">
      <c r="A12689" t="inlineStr">
        <is>
          <t>Ceboza</t>
        </is>
      </c>
    </row>
    <row r="12690" spans="1:1">
      <c r="A12690" t="inlineStr">
        <is>
          <t>Colonsabak</t>
        </is>
      </c>
    </row>
    <row r="12691" spans="1:1">
      <c r="A12691" t="inlineStr">
        <is>
          <t>Dongan-Pekong</t>
        </is>
      </c>
    </row>
    <row r="12692" spans="1:1">
      <c r="A12692" t="inlineStr">
        <is>
          <t>Kabasagan</t>
        </is>
      </c>
    </row>
    <row r="12693" spans="1:1">
      <c r="A12693" t="inlineStr">
        <is>
          <t>Kapok</t>
        </is>
      </c>
    </row>
    <row r="12694" spans="1:1">
      <c r="A12694" t="inlineStr">
        <is>
          <t>Kauswagan</t>
        </is>
      </c>
    </row>
    <row r="12695" spans="1:1">
      <c r="A12695" t="inlineStr">
        <is>
          <t>Kibao</t>
        </is>
      </c>
    </row>
    <row r="12696" spans="1:1">
      <c r="A12696" t="inlineStr">
        <is>
          <t>La Suerte</t>
        </is>
      </c>
    </row>
    <row r="12697" spans="1:1">
      <c r="A12697" t="inlineStr">
        <is>
          <t>Langa-an</t>
        </is>
      </c>
    </row>
    <row r="12698" spans="1:1">
      <c r="A12698" t="inlineStr">
        <is>
          <t>Lower Marber</t>
        </is>
      </c>
    </row>
    <row r="12699" spans="1:1">
      <c r="A12699" t="inlineStr">
        <is>
          <t>Manga</t>
        </is>
      </c>
    </row>
    <row r="12700" spans="1:1">
      <c r="A12700" t="inlineStr">
        <is>
          <t>New Katipunan</t>
        </is>
      </c>
    </row>
    <row r="12701" spans="1:1">
      <c r="A12701" t="inlineStr">
        <is>
          <t>New Murcia</t>
        </is>
      </c>
    </row>
    <row r="12702" spans="1:1">
      <c r="A12702" t="inlineStr">
        <is>
          <t>New Visayas</t>
        </is>
      </c>
    </row>
    <row r="12703" spans="1:1">
      <c r="A12703" t="inlineStr">
        <is>
          <t>Poblacion</t>
        </is>
      </c>
    </row>
    <row r="12704" spans="1:1">
      <c r="A12704" t="inlineStr">
        <is>
          <t>Saboy</t>
        </is>
      </c>
    </row>
    <row r="12705" spans="1:1">
      <c r="A12705" t="inlineStr">
        <is>
          <t>San Jose</t>
        </is>
      </c>
    </row>
    <row r="12706" spans="1:1">
      <c r="A12706" t="inlineStr">
        <is>
          <t>San Miguel</t>
        </is>
      </c>
    </row>
    <row r="12707" spans="1:1">
      <c r="A12707" t="inlineStr">
        <is>
          <t>San Vicente</t>
        </is>
      </c>
    </row>
    <row r="12708" spans="1:1">
      <c r="A12708" t="inlineStr">
        <is>
          <t>Saub</t>
        </is>
      </c>
    </row>
    <row r="12709" spans="1:1">
      <c r="A12709" t="inlineStr">
        <is>
          <t>Sinaragan</t>
        </is>
      </c>
    </row>
    <row r="12710" spans="1:1">
      <c r="A12710" t="inlineStr">
        <is>
          <t>Sinawilan</t>
        </is>
      </c>
    </row>
    <row r="12711" spans="1:1">
      <c r="A12711" t="inlineStr">
        <is>
          <t>Tamlangon</t>
        </is>
      </c>
    </row>
    <row r="12712" spans="1:1">
      <c r="A12712" t="inlineStr">
        <is>
          <t>Tibongbong</t>
        </is>
      </c>
    </row>
    <row r="12713" spans="1:1">
      <c r="A12713" t="inlineStr">
        <is>
          <t>Towak</t>
        </is>
      </c>
    </row>
    <row r="12714" spans="1:1">
      <c r="A12714" t="inlineStr">
        <is>
          <t>Almendras</t>
        </is>
      </c>
    </row>
    <row r="12715" spans="1:1">
      <c r="A12715" t="inlineStr">
        <is>
          <t>Don Sergio Osmeña, Sr.</t>
        </is>
      </c>
    </row>
    <row r="12716" spans="1:1">
      <c r="A12716" t="inlineStr">
        <is>
          <t>Harada Butai</t>
        </is>
      </c>
    </row>
    <row r="12717" spans="1:1">
      <c r="A12717" t="inlineStr">
        <is>
          <t>Lower Katipunan</t>
        </is>
      </c>
    </row>
    <row r="12718" spans="1:1">
      <c r="A12718" t="inlineStr">
        <is>
          <t>Lower Limonzo</t>
        </is>
      </c>
    </row>
    <row r="12719" spans="1:1">
      <c r="A12719" t="inlineStr">
        <is>
          <t>Lower Malinao</t>
        </is>
      </c>
    </row>
    <row r="12720" spans="1:1">
      <c r="A12720" t="inlineStr">
        <is>
          <t>N C Ordaneza District</t>
        </is>
      </c>
    </row>
    <row r="12721" spans="1:1">
      <c r="A12721" t="inlineStr">
        <is>
          <t>Northern Paligue</t>
        </is>
      </c>
    </row>
    <row r="12722" spans="1:1">
      <c r="A12722" t="inlineStr">
        <is>
          <t>Palili</t>
        </is>
      </c>
    </row>
    <row r="12723" spans="1:1">
      <c r="A12723" t="inlineStr">
        <is>
          <t>Piape</t>
        </is>
      </c>
    </row>
    <row r="12724" spans="1:1">
      <c r="A12724" t="inlineStr">
        <is>
          <t>Punta Piape</t>
        </is>
      </c>
    </row>
    <row r="12725" spans="1:1">
      <c r="A12725" t="inlineStr">
        <is>
          <t>Quirino District</t>
        </is>
      </c>
    </row>
    <row r="12726" spans="1:1">
      <c r="A12726" t="inlineStr">
        <is>
          <t>San Isidro</t>
        </is>
      </c>
    </row>
    <row r="12727" spans="1:1">
      <c r="A12727" t="inlineStr">
        <is>
          <t>Southern Paligue</t>
        </is>
      </c>
    </row>
    <row r="12728" spans="1:1">
      <c r="A12728" t="inlineStr">
        <is>
          <t>Tulogan</t>
        </is>
      </c>
    </row>
    <row r="12729" spans="1:1">
      <c r="A12729" t="inlineStr">
        <is>
          <t>Upper Limonzo</t>
        </is>
      </c>
    </row>
    <row r="12730" spans="1:1">
      <c r="A12730" t="inlineStr">
        <is>
          <t>Upper Malinao</t>
        </is>
      </c>
    </row>
    <row r="12731" spans="1:1">
      <c r="A12731" t="inlineStr">
        <is>
          <t>Astorga</t>
        </is>
      </c>
    </row>
    <row r="12732" spans="1:1">
      <c r="A12732" t="inlineStr">
        <is>
          <t>Bato</t>
        </is>
      </c>
    </row>
    <row r="12733" spans="1:1">
      <c r="A12733" t="inlineStr">
        <is>
          <t>Coronon</t>
        </is>
      </c>
    </row>
    <row r="12734" spans="1:1">
      <c r="A12734" t="inlineStr">
        <is>
          <t>Darong</t>
        </is>
      </c>
    </row>
    <row r="12735" spans="1:1">
      <c r="A12735" t="inlineStr">
        <is>
          <t>Inawayan</t>
        </is>
      </c>
    </row>
    <row r="12736" spans="1:1">
      <c r="A12736" t="inlineStr">
        <is>
          <t>Jose Rizal</t>
        </is>
      </c>
    </row>
    <row r="12737" spans="1:1">
      <c r="A12737" t="inlineStr">
        <is>
          <t>Matutungan</t>
        </is>
      </c>
    </row>
    <row r="12738" spans="1:1">
      <c r="A12738" t="inlineStr">
        <is>
          <t>Melilia</t>
        </is>
      </c>
    </row>
    <row r="12739" spans="1:1">
      <c r="A12739" t="inlineStr">
        <is>
          <t>Saliducon</t>
        </is>
      </c>
    </row>
    <row r="12740" spans="1:1">
      <c r="A12740" t="inlineStr">
        <is>
          <t>Sibulan</t>
        </is>
      </c>
    </row>
    <row r="12741" spans="1:1">
      <c r="A12741" t="inlineStr">
        <is>
          <t>Sinoron</t>
        </is>
      </c>
    </row>
    <row r="12742" spans="1:1">
      <c r="A12742" t="inlineStr">
        <is>
          <t>Tagabuli</t>
        </is>
      </c>
    </row>
    <row r="12743" spans="1:1">
      <c r="A12743" t="inlineStr">
        <is>
          <t>Tibolo</t>
        </is>
      </c>
    </row>
    <row r="12744" spans="1:1">
      <c r="A12744" t="inlineStr">
        <is>
          <t>Tuban</t>
        </is>
      </c>
    </row>
    <row r="12745" spans="1:1">
      <c r="A12745" t="inlineStr">
        <is>
          <t>Zone I</t>
        </is>
      </c>
    </row>
    <row r="12746" spans="1:1">
      <c r="A12746" t="inlineStr">
        <is>
          <t>Zone II</t>
        </is>
      </c>
    </row>
    <row r="12747" spans="1:1">
      <c r="A12747" t="inlineStr">
        <is>
          <t>Zone III</t>
        </is>
      </c>
    </row>
    <row r="12748" spans="1:1">
      <c r="A12748" t="inlineStr">
        <is>
          <t>Zone IV</t>
        </is>
      </c>
    </row>
    <row r="12749" spans="1:1">
      <c r="A12749" t="inlineStr">
        <is>
          <t>Balasinon</t>
        </is>
      </c>
    </row>
    <row r="12750" spans="1:1">
      <c r="A12750" t="inlineStr">
        <is>
          <t>Buguis</t>
        </is>
      </c>
    </row>
    <row r="12751" spans="1:1">
      <c r="A12751" t="inlineStr">
        <is>
          <t>Carre</t>
        </is>
      </c>
    </row>
    <row r="12752" spans="1:1">
      <c r="A12752" t="inlineStr">
        <is>
          <t>Clib</t>
        </is>
      </c>
    </row>
    <row r="12753" spans="1:1">
      <c r="A12753" t="inlineStr">
        <is>
          <t>Harada Butai</t>
        </is>
      </c>
    </row>
    <row r="12754" spans="1:1">
      <c r="A12754" t="inlineStr">
        <is>
          <t>Katipunan</t>
        </is>
      </c>
    </row>
    <row r="12755" spans="1:1">
      <c r="A12755" t="inlineStr">
        <is>
          <t>Kiblagon</t>
        </is>
      </c>
    </row>
    <row r="12756" spans="1:1">
      <c r="A12756" t="inlineStr">
        <is>
          <t>Labon</t>
        </is>
      </c>
    </row>
    <row r="12757" spans="1:1">
      <c r="A12757" t="inlineStr">
        <is>
          <t>Laperas</t>
        </is>
      </c>
    </row>
    <row r="12758" spans="1:1">
      <c r="A12758" t="inlineStr">
        <is>
          <t>Lapla</t>
        </is>
      </c>
    </row>
    <row r="12759" spans="1:1">
      <c r="A12759" t="inlineStr">
        <is>
          <t>Litos</t>
        </is>
      </c>
    </row>
    <row r="12760" spans="1:1">
      <c r="A12760" t="inlineStr">
        <is>
          <t>Luparan</t>
        </is>
      </c>
    </row>
    <row r="12761" spans="1:1">
      <c r="A12761" t="inlineStr">
        <is>
          <t>Mckinley</t>
        </is>
      </c>
    </row>
    <row r="12762" spans="1:1">
      <c r="A12762" t="inlineStr">
        <is>
          <t>New Cebu</t>
        </is>
      </c>
    </row>
    <row r="12763" spans="1:1">
      <c r="A12763" t="inlineStr">
        <is>
          <t>Osmeña</t>
        </is>
      </c>
    </row>
    <row r="12764" spans="1:1">
      <c r="A12764" t="inlineStr">
        <is>
          <t>Palili</t>
        </is>
      </c>
    </row>
    <row r="12765" spans="1:1">
      <c r="A12765" t="inlineStr">
        <is>
          <t>Parame</t>
        </is>
      </c>
    </row>
    <row r="12766" spans="1:1">
      <c r="A12766" t="inlineStr">
        <is>
          <t>Poblacion</t>
        </is>
      </c>
    </row>
    <row r="12767" spans="1:1">
      <c r="A12767" t="inlineStr">
        <is>
          <t>Roxas</t>
        </is>
      </c>
    </row>
    <row r="12768" spans="1:1">
      <c r="A12768" t="inlineStr">
        <is>
          <t>Solongvale</t>
        </is>
      </c>
    </row>
    <row r="12769" spans="1:1">
      <c r="A12769" t="inlineStr">
        <is>
          <t>Tagolilong</t>
        </is>
      </c>
    </row>
    <row r="12770" spans="1:1">
      <c r="A12770" t="inlineStr">
        <is>
          <t>Tala-o</t>
        </is>
      </c>
    </row>
    <row r="12771" spans="1:1">
      <c r="A12771" t="inlineStr">
        <is>
          <t>Talas</t>
        </is>
      </c>
    </row>
    <row r="12772" spans="1:1">
      <c r="A12772" t="inlineStr">
        <is>
          <t>Tanwalang</t>
        </is>
      </c>
    </row>
    <row r="12773" spans="1:1">
      <c r="A12773" t="inlineStr">
        <is>
          <t>Waterfall</t>
        </is>
      </c>
    </row>
    <row r="12774" spans="1:1">
      <c r="A12774" t="inlineStr">
        <is>
          <t>Baluntaya</t>
        </is>
      </c>
    </row>
    <row r="12775" spans="1:1">
      <c r="A12775" t="inlineStr">
        <is>
          <t>Calian</t>
        </is>
      </c>
    </row>
    <row r="12776" spans="1:1">
      <c r="A12776" t="inlineStr">
        <is>
          <t>Dalupan</t>
        </is>
      </c>
    </row>
    <row r="12777" spans="1:1">
      <c r="A12777" t="inlineStr">
        <is>
          <t>Kinanga</t>
        </is>
      </c>
    </row>
    <row r="12778" spans="1:1">
      <c r="A12778" t="inlineStr">
        <is>
          <t>Kiobog</t>
        </is>
      </c>
    </row>
    <row r="12779" spans="1:1">
      <c r="A12779" t="inlineStr">
        <is>
          <t>Lanao</t>
        </is>
      </c>
    </row>
    <row r="12780" spans="1:1">
      <c r="A12780" t="inlineStr">
        <is>
          <t>Lapuan</t>
        </is>
      </c>
    </row>
    <row r="12781" spans="1:1">
      <c r="A12781" t="inlineStr">
        <is>
          <t>Lawa</t>
        </is>
      </c>
    </row>
    <row r="12782" spans="1:1">
      <c r="A12782" t="inlineStr">
        <is>
          <t>Linadasan</t>
        </is>
      </c>
    </row>
    <row r="12783" spans="1:1">
      <c r="A12783" t="inlineStr">
        <is>
          <t>Mabuhay</t>
        </is>
      </c>
    </row>
    <row r="12784" spans="1:1">
      <c r="A12784" t="inlineStr">
        <is>
          <t>North Lamidan</t>
        </is>
      </c>
    </row>
    <row r="12785" spans="1:1">
      <c r="A12785" t="inlineStr">
        <is>
          <t>Nueva Villa</t>
        </is>
      </c>
    </row>
    <row r="12786" spans="1:1">
      <c r="A12786" t="inlineStr">
        <is>
          <t>South Lamidan</t>
        </is>
      </c>
    </row>
    <row r="12787" spans="1:1">
      <c r="A12787" t="inlineStr">
        <is>
          <t>Talagutong</t>
        </is>
      </c>
    </row>
    <row r="12788" spans="1:1">
      <c r="A12788" t="inlineStr">
        <is>
          <t>West Lamidan</t>
        </is>
      </c>
    </row>
    <row r="12789" spans="1:1">
      <c r="A12789" t="inlineStr">
        <is>
          <t>Balangonan</t>
        </is>
      </c>
    </row>
    <row r="12790" spans="1:1">
      <c r="A12790" t="inlineStr">
        <is>
          <t>Buguis</t>
        </is>
      </c>
    </row>
    <row r="12791" spans="1:1">
      <c r="A12791" t="inlineStr">
        <is>
          <t>Bukid</t>
        </is>
      </c>
    </row>
    <row r="12792" spans="1:1">
      <c r="A12792" t="inlineStr">
        <is>
          <t>Butuan</t>
        </is>
      </c>
    </row>
    <row r="12793" spans="1:1">
      <c r="A12793" t="inlineStr">
        <is>
          <t>Butulan</t>
        </is>
      </c>
    </row>
    <row r="12794" spans="1:1">
      <c r="A12794" t="inlineStr">
        <is>
          <t>Caburan Big</t>
        </is>
      </c>
    </row>
    <row r="12795" spans="1:1">
      <c r="A12795" t="inlineStr">
        <is>
          <t>Caburan Small</t>
        </is>
      </c>
    </row>
    <row r="12796" spans="1:1">
      <c r="A12796" t="inlineStr">
        <is>
          <t>Camalian</t>
        </is>
      </c>
    </row>
    <row r="12797" spans="1:1">
      <c r="A12797" t="inlineStr">
        <is>
          <t>Carahayan</t>
        </is>
      </c>
    </row>
    <row r="12798" spans="1:1">
      <c r="A12798" t="inlineStr">
        <is>
          <t>Cayaponga</t>
        </is>
      </c>
    </row>
    <row r="12799" spans="1:1">
      <c r="A12799" t="inlineStr">
        <is>
          <t>Culaman</t>
        </is>
      </c>
    </row>
    <row r="12800" spans="1:1">
      <c r="A12800" t="inlineStr">
        <is>
          <t>Kalbay</t>
        </is>
      </c>
    </row>
    <row r="12801" spans="1:1">
      <c r="A12801" t="inlineStr">
        <is>
          <t>Kitayo</t>
        </is>
      </c>
    </row>
    <row r="12802" spans="1:1">
      <c r="A12802" t="inlineStr">
        <is>
          <t>Magulibas</t>
        </is>
      </c>
    </row>
    <row r="12803" spans="1:1">
      <c r="A12803" t="inlineStr">
        <is>
          <t>Malalan</t>
        </is>
      </c>
    </row>
    <row r="12804" spans="1:1">
      <c r="A12804" t="inlineStr">
        <is>
          <t>Mangile</t>
        </is>
      </c>
    </row>
    <row r="12805" spans="1:1">
      <c r="A12805" t="inlineStr">
        <is>
          <t>Marabutuan</t>
        </is>
      </c>
    </row>
    <row r="12806" spans="1:1">
      <c r="A12806" t="inlineStr">
        <is>
          <t>Meybio</t>
        </is>
      </c>
    </row>
    <row r="12807" spans="1:1">
      <c r="A12807" t="inlineStr">
        <is>
          <t>Molmol</t>
        </is>
      </c>
    </row>
    <row r="12808" spans="1:1">
      <c r="A12808" t="inlineStr">
        <is>
          <t>Nuing</t>
        </is>
      </c>
    </row>
    <row r="12809" spans="1:1">
      <c r="A12809" t="inlineStr">
        <is>
          <t>Patulang</t>
        </is>
      </c>
    </row>
    <row r="12810" spans="1:1">
      <c r="A12810" t="inlineStr">
        <is>
          <t>Quiapo</t>
        </is>
      </c>
    </row>
    <row r="12811" spans="1:1">
      <c r="A12811" t="inlineStr">
        <is>
          <t>San Isidro</t>
        </is>
      </c>
    </row>
    <row r="12812" spans="1:1">
      <c r="A12812" t="inlineStr">
        <is>
          <t>Sugal</t>
        </is>
      </c>
    </row>
    <row r="12813" spans="1:1">
      <c r="A12813" t="inlineStr">
        <is>
          <t>Tabayon</t>
        </is>
      </c>
    </row>
    <row r="12814" spans="1:1">
      <c r="A12814" t="inlineStr">
        <is>
          <t>Tanuman</t>
        </is>
      </c>
    </row>
    <row r="12815" spans="1:1">
      <c r="A12815" t="inlineStr">
        <is>
          <t>Bito</t>
        </is>
      </c>
    </row>
    <row r="12816" spans="1:1">
      <c r="A12816" t="inlineStr">
        <is>
          <t>Bolila</t>
        </is>
      </c>
    </row>
    <row r="12817" spans="1:1">
      <c r="A12817" t="inlineStr">
        <is>
          <t>Buhangin</t>
        </is>
      </c>
    </row>
    <row r="12818" spans="1:1">
      <c r="A12818" t="inlineStr">
        <is>
          <t>Culaman</t>
        </is>
      </c>
    </row>
    <row r="12819" spans="1:1">
      <c r="A12819" t="inlineStr">
        <is>
          <t>Datu Danwata</t>
        </is>
      </c>
    </row>
    <row r="12820" spans="1:1">
      <c r="A12820" t="inlineStr">
        <is>
          <t>Demoloc</t>
        </is>
      </c>
    </row>
    <row r="12821" spans="1:1">
      <c r="A12821" t="inlineStr">
        <is>
          <t>Felis</t>
        </is>
      </c>
    </row>
    <row r="12822" spans="1:1">
      <c r="A12822" t="inlineStr">
        <is>
          <t>Fishing Village</t>
        </is>
      </c>
    </row>
    <row r="12823" spans="1:1">
      <c r="A12823" t="inlineStr">
        <is>
          <t>Kibalatong</t>
        </is>
      </c>
    </row>
    <row r="12824" spans="1:1">
      <c r="A12824" t="inlineStr">
        <is>
          <t>Kidalapong</t>
        </is>
      </c>
    </row>
    <row r="12825" spans="1:1">
      <c r="A12825" t="inlineStr">
        <is>
          <t>Kilalag</t>
        </is>
      </c>
    </row>
    <row r="12826" spans="1:1">
      <c r="A12826" t="inlineStr">
        <is>
          <t>Kinangan</t>
        </is>
      </c>
    </row>
    <row r="12827" spans="1:1">
      <c r="A12827" t="inlineStr">
        <is>
          <t>Lacaron</t>
        </is>
      </c>
    </row>
    <row r="12828" spans="1:1">
      <c r="A12828" t="inlineStr">
        <is>
          <t>Lagumit</t>
        </is>
      </c>
    </row>
    <row r="12829" spans="1:1">
      <c r="A12829" t="inlineStr">
        <is>
          <t>Lais</t>
        </is>
      </c>
    </row>
    <row r="12830" spans="1:1">
      <c r="A12830" t="inlineStr">
        <is>
          <t>Little Baguio</t>
        </is>
      </c>
    </row>
    <row r="12831" spans="1:1">
      <c r="A12831" t="inlineStr">
        <is>
          <t>Macol</t>
        </is>
      </c>
    </row>
    <row r="12832" spans="1:1">
      <c r="A12832" t="inlineStr">
        <is>
          <t>Mana</t>
        </is>
      </c>
    </row>
    <row r="12833" spans="1:1">
      <c r="A12833" t="inlineStr">
        <is>
          <t>Manuel Peralta</t>
        </is>
      </c>
    </row>
    <row r="12834" spans="1:1">
      <c r="A12834" t="inlineStr">
        <is>
          <t>New Argao</t>
        </is>
      </c>
    </row>
    <row r="12835" spans="1:1">
      <c r="A12835" t="inlineStr">
        <is>
          <t>Pangaleon</t>
        </is>
      </c>
    </row>
    <row r="12836" spans="1:1">
      <c r="A12836" t="inlineStr">
        <is>
          <t>Pangian</t>
        </is>
      </c>
    </row>
    <row r="12837" spans="1:1">
      <c r="A12837" t="inlineStr">
        <is>
          <t>Pinalpalan</t>
        </is>
      </c>
    </row>
    <row r="12838" spans="1:1">
      <c r="A12838" t="inlineStr">
        <is>
          <t>Poblacion</t>
        </is>
      </c>
    </row>
    <row r="12839" spans="1:1">
      <c r="A12839" t="inlineStr">
        <is>
          <t>Sangay</t>
        </is>
      </c>
    </row>
    <row r="12840" spans="1:1">
      <c r="A12840" t="inlineStr">
        <is>
          <t>Talogoy</t>
        </is>
      </c>
    </row>
    <row r="12841" spans="1:1">
      <c r="A12841" t="inlineStr">
        <is>
          <t>Tical</t>
        </is>
      </c>
    </row>
    <row r="12842" spans="1:1">
      <c r="A12842" t="inlineStr">
        <is>
          <t>Ticulon</t>
        </is>
      </c>
    </row>
    <row r="12843" spans="1:1">
      <c r="A12843" t="inlineStr">
        <is>
          <t>Tingolo</t>
        </is>
      </c>
    </row>
    <row r="12844" spans="1:1">
      <c r="A12844" t="inlineStr">
        <is>
          <t>Tubalan</t>
        </is>
      </c>
    </row>
    <row r="12845" spans="1:1">
      <c r="A12845" t="inlineStr">
        <is>
          <t>Basiawan</t>
        </is>
      </c>
    </row>
    <row r="12846" spans="1:1">
      <c r="A12846" t="inlineStr">
        <is>
          <t>Buca</t>
        </is>
      </c>
    </row>
    <row r="12847" spans="1:1">
      <c r="A12847" t="inlineStr">
        <is>
          <t>Cadaatan</t>
        </is>
      </c>
    </row>
    <row r="12848" spans="1:1">
      <c r="A12848" t="inlineStr">
        <is>
          <t>Datu Daligasao</t>
        </is>
      </c>
    </row>
    <row r="12849" spans="1:1">
      <c r="A12849" t="inlineStr">
        <is>
          <t>Datu Intan</t>
        </is>
      </c>
    </row>
    <row r="12850" spans="1:1">
      <c r="A12850" t="inlineStr">
        <is>
          <t>Kidadan</t>
        </is>
      </c>
    </row>
    <row r="12851" spans="1:1">
      <c r="A12851" t="inlineStr">
        <is>
          <t>Kinilidan</t>
        </is>
      </c>
    </row>
    <row r="12852" spans="1:1">
      <c r="A12852" t="inlineStr">
        <is>
          <t>Kisulad</t>
        </is>
      </c>
    </row>
    <row r="12853" spans="1:1">
      <c r="A12853" t="inlineStr">
        <is>
          <t>Malalag Tubig</t>
        </is>
      </c>
    </row>
    <row r="12854" spans="1:1">
      <c r="A12854" t="inlineStr">
        <is>
          <t>Mamacao</t>
        </is>
      </c>
    </row>
    <row r="12855" spans="1:1">
      <c r="A12855" t="inlineStr">
        <is>
          <t>Ogpao</t>
        </is>
      </c>
    </row>
    <row r="12856" spans="1:1">
      <c r="A12856" t="inlineStr">
        <is>
          <t>Poblacion</t>
        </is>
      </c>
    </row>
    <row r="12857" spans="1:1">
      <c r="A12857" t="inlineStr">
        <is>
          <t>Pongpong</t>
        </is>
      </c>
    </row>
    <row r="12858" spans="1:1">
      <c r="A12858" t="inlineStr">
        <is>
          <t>San Agustin</t>
        </is>
      </c>
    </row>
    <row r="12859" spans="1:1">
      <c r="A12859" t="inlineStr">
        <is>
          <t>San Antonio</t>
        </is>
      </c>
    </row>
    <row r="12860" spans="1:1">
      <c r="A12860" t="inlineStr">
        <is>
          <t>San Isidro</t>
        </is>
      </c>
    </row>
    <row r="12861" spans="1:1">
      <c r="A12861" t="inlineStr">
        <is>
          <t>San Juan</t>
        </is>
      </c>
    </row>
    <row r="12862" spans="1:1">
      <c r="A12862" t="inlineStr">
        <is>
          <t>San Pedro</t>
        </is>
      </c>
    </row>
    <row r="12863" spans="1:1">
      <c r="A12863" t="inlineStr">
        <is>
          <t>San Roque</t>
        </is>
      </c>
    </row>
    <row r="12864" spans="1:1">
      <c r="A12864" t="inlineStr">
        <is>
          <t>Santo Niño</t>
        </is>
      </c>
    </row>
    <row r="12865" spans="1:1">
      <c r="A12865" t="inlineStr">
        <is>
          <t>Santo Rosario</t>
        </is>
      </c>
    </row>
    <row r="12866" spans="1:1">
      <c r="A12866" t="inlineStr">
        <is>
          <t>Tanglad</t>
        </is>
      </c>
    </row>
    <row r="12867" spans="1:1">
      <c r="A12867" t="inlineStr">
        <is>
          <t>Batuganding</t>
        </is>
      </c>
    </row>
    <row r="12868" spans="1:1">
      <c r="A12868" t="inlineStr">
        <is>
          <t>Camahual</t>
        </is>
      </c>
    </row>
    <row r="12869" spans="1:1">
      <c r="A12869" t="inlineStr">
        <is>
          <t>Camalig</t>
        </is>
      </c>
    </row>
    <row r="12870" spans="1:1">
      <c r="A12870" t="inlineStr">
        <is>
          <t>Gomtago</t>
        </is>
      </c>
    </row>
    <row r="12871" spans="1:1">
      <c r="A12871" t="inlineStr">
        <is>
          <t>Konel</t>
        </is>
      </c>
    </row>
    <row r="12872" spans="1:1">
      <c r="A12872" t="inlineStr">
        <is>
          <t>Laker</t>
        </is>
      </c>
    </row>
    <row r="12873" spans="1:1">
      <c r="A12873" t="inlineStr">
        <is>
          <t>Lipol</t>
        </is>
      </c>
    </row>
    <row r="12874" spans="1:1">
      <c r="A12874" t="inlineStr">
        <is>
          <t>Mabila</t>
        </is>
      </c>
    </row>
    <row r="12875" spans="1:1">
      <c r="A12875" t="inlineStr">
        <is>
          <t>Patuco</t>
        </is>
      </c>
    </row>
    <row r="12876" spans="1:1">
      <c r="A12876" t="inlineStr">
        <is>
          <t>Tagen</t>
        </is>
      </c>
    </row>
    <row r="12877" spans="1:1">
      <c r="A12877" t="inlineStr">
        <is>
          <t>Tinina</t>
        </is>
      </c>
    </row>
    <row r="12878" spans="1:1">
      <c r="A12878" t="inlineStr">
        <is>
          <t>Tucal</t>
        </is>
      </c>
    </row>
    <row r="12879" spans="1:1">
      <c r="A12879" t="inlineStr">
        <is>
          <t>Baculin</t>
        </is>
      </c>
    </row>
    <row r="12880" spans="1:1">
      <c r="A12880" t="inlineStr">
        <is>
          <t>Banao</t>
        </is>
      </c>
    </row>
    <row r="12881" spans="1:1">
      <c r="A12881" t="inlineStr">
        <is>
          <t>Batawan</t>
        </is>
      </c>
    </row>
    <row r="12882" spans="1:1">
      <c r="A12882" t="inlineStr">
        <is>
          <t>Batiano</t>
        </is>
      </c>
    </row>
    <row r="12883" spans="1:1">
      <c r="A12883" t="inlineStr">
        <is>
          <t>Binondo</t>
        </is>
      </c>
    </row>
    <row r="12884" spans="1:1">
      <c r="A12884" t="inlineStr">
        <is>
          <t>Bobonao</t>
        </is>
      </c>
    </row>
    <row r="12885" spans="1:1">
      <c r="A12885" t="inlineStr">
        <is>
          <t>Campawan</t>
        </is>
      </c>
    </row>
    <row r="12886" spans="1:1">
      <c r="A12886" t="inlineStr">
        <is>
          <t>Central</t>
        </is>
      </c>
    </row>
    <row r="12887" spans="1:1">
      <c r="A12887" t="inlineStr">
        <is>
          <t>Dapnan</t>
        </is>
      </c>
    </row>
    <row r="12888" spans="1:1">
      <c r="A12888" t="inlineStr">
        <is>
          <t>Kinablangan</t>
        </is>
      </c>
    </row>
    <row r="12889" spans="1:1">
      <c r="A12889" t="inlineStr">
        <is>
          <t>Lambajon</t>
        </is>
      </c>
    </row>
    <row r="12890" spans="1:1">
      <c r="A12890" t="inlineStr">
        <is>
          <t>Lucod</t>
        </is>
      </c>
    </row>
    <row r="12891" spans="1:1">
      <c r="A12891" t="inlineStr">
        <is>
          <t>Mahanub</t>
        </is>
      </c>
    </row>
    <row r="12892" spans="1:1">
      <c r="A12892" t="inlineStr">
        <is>
          <t>Mikit</t>
        </is>
      </c>
    </row>
    <row r="12893" spans="1:1">
      <c r="A12893" t="inlineStr">
        <is>
          <t>Salingcomot</t>
        </is>
      </c>
    </row>
    <row r="12894" spans="1:1">
      <c r="A12894" t="inlineStr">
        <is>
          <t>San Isidro</t>
        </is>
      </c>
    </row>
    <row r="12895" spans="1:1">
      <c r="A12895" t="inlineStr">
        <is>
          <t>San Victor</t>
        </is>
      </c>
    </row>
    <row r="12896" spans="1:1">
      <c r="A12896" t="inlineStr">
        <is>
          <t>Saoquegue</t>
        </is>
      </c>
    </row>
    <row r="12897" spans="1:1">
      <c r="A12897" t="inlineStr">
        <is>
          <t>Cabangcalan</t>
        </is>
      </c>
    </row>
    <row r="12898" spans="1:1">
      <c r="A12898" t="inlineStr">
        <is>
          <t>Caganganan</t>
        </is>
      </c>
    </row>
    <row r="12899" spans="1:1">
      <c r="A12899" t="inlineStr">
        <is>
          <t>Calubihan</t>
        </is>
      </c>
    </row>
    <row r="12900" spans="1:1">
      <c r="A12900" t="inlineStr">
        <is>
          <t>Causwagan</t>
        </is>
      </c>
    </row>
    <row r="12901" spans="1:1">
      <c r="A12901" t="inlineStr">
        <is>
          <t>Mahayag</t>
        </is>
      </c>
    </row>
    <row r="12902" spans="1:1">
      <c r="A12902" t="inlineStr">
        <is>
          <t>Maputi</t>
        </is>
      </c>
    </row>
    <row r="12903" spans="1:1">
      <c r="A12903" t="inlineStr">
        <is>
          <t>Mogbongcogon</t>
        </is>
      </c>
    </row>
    <row r="12904" spans="1:1">
      <c r="A12904" t="inlineStr">
        <is>
          <t>Panikian</t>
        </is>
      </c>
    </row>
    <row r="12905" spans="1:1">
      <c r="A12905" t="inlineStr">
        <is>
          <t>Pintatagan</t>
        </is>
      </c>
    </row>
    <row r="12906" spans="1:1">
      <c r="A12906" t="inlineStr">
        <is>
          <t>Piso Proper</t>
        </is>
      </c>
    </row>
    <row r="12907" spans="1:1">
      <c r="A12907" t="inlineStr">
        <is>
          <t>Poblacion</t>
        </is>
      </c>
    </row>
    <row r="12908" spans="1:1">
      <c r="A12908" t="inlineStr">
        <is>
          <t>Punta Linao</t>
        </is>
      </c>
    </row>
    <row r="12909" spans="1:1">
      <c r="A12909" t="inlineStr">
        <is>
          <t>Rang-ay</t>
        </is>
      </c>
    </row>
    <row r="12910" spans="1:1">
      <c r="A12910" t="inlineStr">
        <is>
          <t>San Vicente</t>
        </is>
      </c>
    </row>
    <row r="12911" spans="1:1">
      <c r="A12911" t="inlineStr">
        <is>
          <t>Caatihan</t>
        </is>
      </c>
    </row>
    <row r="12912" spans="1:1">
      <c r="A12912" t="inlineStr">
        <is>
          <t>Cabasagan</t>
        </is>
      </c>
    </row>
    <row r="12913" spans="1:1">
      <c r="A12913" t="inlineStr">
        <is>
          <t>Carmen</t>
        </is>
      </c>
    </row>
    <row r="12914" spans="1:1">
      <c r="A12914" t="inlineStr">
        <is>
          <t>Cawayanan</t>
        </is>
      </c>
    </row>
    <row r="12915" spans="1:1">
      <c r="A12915" t="inlineStr">
        <is>
          <t>Poblacion</t>
        </is>
      </c>
    </row>
    <row r="12916" spans="1:1">
      <c r="A12916" t="inlineStr">
        <is>
          <t>San Jose</t>
        </is>
      </c>
    </row>
    <row r="12917" spans="1:1">
      <c r="A12917" t="inlineStr">
        <is>
          <t>Sibajay</t>
        </is>
      </c>
    </row>
    <row r="12918" spans="1:1">
      <c r="A12918" t="inlineStr">
        <is>
          <t>Simulao</t>
        </is>
      </c>
    </row>
    <row r="12919" spans="1:1">
      <c r="A12919" t="inlineStr">
        <is>
          <t>Alvar</t>
        </is>
      </c>
    </row>
    <row r="12920" spans="1:1">
      <c r="A12920" t="inlineStr">
        <is>
          <t>Caningag</t>
        </is>
      </c>
    </row>
    <row r="12921" spans="1:1">
      <c r="A12921" t="inlineStr">
        <is>
          <t>Don Leon Balante</t>
        </is>
      </c>
    </row>
    <row r="12922" spans="1:1">
      <c r="A12922" t="inlineStr">
        <is>
          <t>Lamiawan</t>
        </is>
      </c>
    </row>
    <row r="12923" spans="1:1">
      <c r="A12923" t="inlineStr">
        <is>
          <t>Manorigao</t>
        </is>
      </c>
    </row>
    <row r="12924" spans="1:1">
      <c r="A12924" t="inlineStr">
        <is>
          <t>Mercedes</t>
        </is>
      </c>
    </row>
    <row r="12925" spans="1:1">
      <c r="A12925" t="inlineStr">
        <is>
          <t>Palma Gil</t>
        </is>
      </c>
    </row>
    <row r="12926" spans="1:1">
      <c r="A12926" t="inlineStr">
        <is>
          <t>Pichon</t>
        </is>
      </c>
    </row>
    <row r="12927" spans="1:1">
      <c r="A12927" t="inlineStr">
        <is>
          <t>Poblacion</t>
        </is>
      </c>
    </row>
    <row r="12928" spans="1:1">
      <c r="A12928" t="inlineStr">
        <is>
          <t>San Antonio</t>
        </is>
      </c>
    </row>
    <row r="12929" spans="1:1">
      <c r="A12929" t="inlineStr">
        <is>
          <t>San Jose</t>
        </is>
      </c>
    </row>
    <row r="12930" spans="1:1">
      <c r="A12930" t="inlineStr">
        <is>
          <t>San Luis</t>
        </is>
      </c>
    </row>
    <row r="12931" spans="1:1">
      <c r="A12931" t="inlineStr">
        <is>
          <t>San Miguel</t>
        </is>
      </c>
    </row>
    <row r="12932" spans="1:1">
      <c r="A12932" t="inlineStr">
        <is>
          <t>San Pedro</t>
        </is>
      </c>
    </row>
    <row r="12933" spans="1:1">
      <c r="A12933" t="inlineStr">
        <is>
          <t>Santa Fe</t>
        </is>
      </c>
    </row>
    <row r="12934" spans="1:1">
      <c r="A12934" t="inlineStr">
        <is>
          <t>Santiago</t>
        </is>
      </c>
    </row>
    <row r="12935" spans="1:1">
      <c r="A12935" t="inlineStr">
        <is>
          <t>Sobrecarey</t>
        </is>
      </c>
    </row>
    <row r="12936" spans="1:1">
      <c r="A12936" t="inlineStr">
        <is>
          <t>Abijod</t>
        </is>
      </c>
    </row>
    <row r="12937" spans="1:1">
      <c r="A12937" t="inlineStr">
        <is>
          <t>Alegria</t>
        </is>
      </c>
    </row>
    <row r="12938" spans="1:1">
      <c r="A12938" t="inlineStr">
        <is>
          <t>Aliwagwag</t>
        </is>
      </c>
    </row>
    <row r="12939" spans="1:1">
      <c r="A12939" t="inlineStr">
        <is>
          <t>Aragon</t>
        </is>
      </c>
    </row>
    <row r="12940" spans="1:1">
      <c r="A12940" t="inlineStr">
        <is>
          <t>Baybay</t>
        </is>
      </c>
    </row>
    <row r="12941" spans="1:1">
      <c r="A12941" t="inlineStr">
        <is>
          <t>Maglahus</t>
        </is>
      </c>
    </row>
    <row r="12942" spans="1:1">
      <c r="A12942" t="inlineStr">
        <is>
          <t>Mainit</t>
        </is>
      </c>
    </row>
    <row r="12943" spans="1:1">
      <c r="A12943" t="inlineStr">
        <is>
          <t>Malibago</t>
        </is>
      </c>
    </row>
    <row r="12944" spans="1:1">
      <c r="A12944" t="inlineStr">
        <is>
          <t>Poblacion</t>
        </is>
      </c>
    </row>
    <row r="12945" spans="1:1">
      <c r="A12945" t="inlineStr">
        <is>
          <t>San Alfonso</t>
        </is>
      </c>
    </row>
    <row r="12946" spans="1:1">
      <c r="A12946" t="inlineStr">
        <is>
          <t>San Antonio</t>
        </is>
      </c>
    </row>
    <row r="12947" spans="1:1">
      <c r="A12947" t="inlineStr">
        <is>
          <t>San Miguel</t>
        </is>
      </c>
    </row>
    <row r="12948" spans="1:1">
      <c r="A12948" t="inlineStr">
        <is>
          <t>San Rafael</t>
        </is>
      </c>
    </row>
    <row r="12949" spans="1:1">
      <c r="A12949" t="inlineStr">
        <is>
          <t>San Vicente</t>
        </is>
      </c>
    </row>
    <row r="12950" spans="1:1">
      <c r="A12950" t="inlineStr">
        <is>
          <t>Santa Filomena</t>
        </is>
      </c>
    </row>
    <row r="12951" spans="1:1">
      <c r="A12951" t="inlineStr">
        <is>
          <t>Taytayan</t>
        </is>
      </c>
    </row>
    <row r="12952" spans="1:1">
      <c r="A12952" t="inlineStr">
        <is>
          <t>Badas</t>
        </is>
      </c>
    </row>
    <row r="12953" spans="1:1">
      <c r="A12953" t="inlineStr">
        <is>
          <t>Bobon</t>
        </is>
      </c>
    </row>
    <row r="12954" spans="1:1">
      <c r="A12954" t="inlineStr">
        <is>
          <t>Buso</t>
        </is>
      </c>
    </row>
    <row r="12955" spans="1:1">
      <c r="A12955" t="inlineStr">
        <is>
          <t>Cabuaya</t>
        </is>
      </c>
    </row>
    <row r="12956" spans="1:1">
      <c r="A12956" t="inlineStr">
        <is>
          <t>Central</t>
        </is>
      </c>
    </row>
    <row r="12957" spans="1:1">
      <c r="A12957" t="inlineStr">
        <is>
          <t>Culian</t>
        </is>
      </c>
    </row>
    <row r="12958" spans="1:1">
      <c r="A12958" t="inlineStr">
        <is>
          <t>Dahican</t>
        </is>
      </c>
    </row>
    <row r="12959" spans="1:1">
      <c r="A12959" t="inlineStr">
        <is>
          <t>Danao</t>
        </is>
      </c>
    </row>
    <row r="12960" spans="1:1">
      <c r="A12960" t="inlineStr">
        <is>
          <t>Dawan</t>
        </is>
      </c>
    </row>
    <row r="12961" spans="1:1">
      <c r="A12961" t="inlineStr">
        <is>
          <t>Don Enrique Lopez</t>
        </is>
      </c>
    </row>
    <row r="12962" spans="1:1">
      <c r="A12962" t="inlineStr">
        <is>
          <t>Don Martin Marundan</t>
        </is>
      </c>
    </row>
    <row r="12963" spans="1:1">
      <c r="A12963" t="inlineStr">
        <is>
          <t>Don Salvador Lopez, Sr.</t>
        </is>
      </c>
    </row>
    <row r="12964" spans="1:1">
      <c r="A12964" t="inlineStr">
        <is>
          <t>Langka</t>
        </is>
      </c>
    </row>
    <row r="12965" spans="1:1">
      <c r="A12965" t="inlineStr">
        <is>
          <t>Lawigan</t>
        </is>
      </c>
    </row>
    <row r="12966" spans="1:1">
      <c r="A12966" t="inlineStr">
        <is>
          <t>Libudon</t>
        </is>
      </c>
    </row>
    <row r="12967" spans="1:1">
      <c r="A12967" t="inlineStr">
        <is>
          <t>Luban</t>
        </is>
      </c>
    </row>
    <row r="12968" spans="1:1">
      <c r="A12968" t="inlineStr">
        <is>
          <t>Macambol</t>
        </is>
      </c>
    </row>
    <row r="12969" spans="1:1">
      <c r="A12969" t="inlineStr">
        <is>
          <t>Mamali</t>
        </is>
      </c>
    </row>
    <row r="12970" spans="1:1">
      <c r="A12970" t="inlineStr">
        <is>
          <t>Matiao</t>
        </is>
      </c>
    </row>
    <row r="12971" spans="1:1">
      <c r="A12971" t="inlineStr">
        <is>
          <t>Mayo</t>
        </is>
      </c>
    </row>
    <row r="12972" spans="1:1">
      <c r="A12972" t="inlineStr">
        <is>
          <t>Sainz</t>
        </is>
      </c>
    </row>
    <row r="12973" spans="1:1">
      <c r="A12973" t="inlineStr">
        <is>
          <t>Sanghay</t>
        </is>
      </c>
    </row>
    <row r="12974" spans="1:1">
      <c r="A12974" t="inlineStr">
        <is>
          <t>Tagabakid</t>
        </is>
      </c>
    </row>
    <row r="12975" spans="1:1">
      <c r="A12975" t="inlineStr">
        <is>
          <t>Tagbinonga</t>
        </is>
      </c>
    </row>
    <row r="12976" spans="1:1">
      <c r="A12976" t="inlineStr">
        <is>
          <t>Taguibo</t>
        </is>
      </c>
    </row>
    <row r="12977" spans="1:1">
      <c r="A12977" t="inlineStr">
        <is>
          <t>Tamisan</t>
        </is>
      </c>
    </row>
    <row r="12978" spans="1:1">
      <c r="A12978" t="inlineStr">
        <is>
          <t>Anitap</t>
        </is>
      </c>
    </row>
    <row r="12979" spans="1:1">
      <c r="A12979" t="inlineStr">
        <is>
          <t>Crispin Dela Cruz</t>
        </is>
      </c>
    </row>
    <row r="12980" spans="1:1">
      <c r="A12980" t="inlineStr">
        <is>
          <t>Don Aurelio Chicote</t>
        </is>
      </c>
    </row>
    <row r="12981" spans="1:1">
      <c r="A12981" t="inlineStr">
        <is>
          <t>Lavigan</t>
        </is>
      </c>
    </row>
    <row r="12982" spans="1:1">
      <c r="A12982" t="inlineStr">
        <is>
          <t>Luzon</t>
        </is>
      </c>
    </row>
    <row r="12983" spans="1:1">
      <c r="A12983" t="inlineStr">
        <is>
          <t>Magdug</t>
        </is>
      </c>
    </row>
    <row r="12984" spans="1:1">
      <c r="A12984" t="inlineStr">
        <is>
          <t>Manuel Roxas</t>
        </is>
      </c>
    </row>
    <row r="12985" spans="1:1">
      <c r="A12985" t="inlineStr">
        <is>
          <t>Monserrat</t>
        </is>
      </c>
    </row>
    <row r="12986" spans="1:1">
      <c r="A12986" t="inlineStr">
        <is>
          <t>Nangan</t>
        </is>
      </c>
    </row>
    <row r="12987" spans="1:1">
      <c r="A12987" t="inlineStr">
        <is>
          <t>Oregon</t>
        </is>
      </c>
    </row>
    <row r="12988" spans="1:1">
      <c r="A12988" t="inlineStr">
        <is>
          <t>Poblacion</t>
        </is>
      </c>
    </row>
    <row r="12989" spans="1:1">
      <c r="A12989" t="inlineStr">
        <is>
          <t>Pundaguitan</t>
        </is>
      </c>
    </row>
    <row r="12990" spans="1:1">
      <c r="A12990" t="inlineStr">
        <is>
          <t>Sergio Osmeña</t>
        </is>
      </c>
    </row>
    <row r="12991" spans="1:1">
      <c r="A12991" t="inlineStr">
        <is>
          <t>Surop</t>
        </is>
      </c>
    </row>
    <row r="12992" spans="1:1">
      <c r="A12992" t="inlineStr">
        <is>
          <t>Tagabebe</t>
        </is>
      </c>
    </row>
    <row r="12993" spans="1:1">
      <c r="A12993" t="inlineStr">
        <is>
          <t>Tamban</t>
        </is>
      </c>
    </row>
    <row r="12994" spans="1:1">
      <c r="A12994" t="inlineStr">
        <is>
          <t>Tandang Sora</t>
        </is>
      </c>
    </row>
    <row r="12995" spans="1:1">
      <c r="A12995" t="inlineStr">
        <is>
          <t>Tibanban</t>
        </is>
      </c>
    </row>
    <row r="12996" spans="1:1">
      <c r="A12996" t="inlineStr">
        <is>
          <t>Tiblawan</t>
        </is>
      </c>
    </row>
    <row r="12997" spans="1:1">
      <c r="A12997" t="inlineStr">
        <is>
          <t>Upper Tibanban</t>
        </is>
      </c>
    </row>
    <row r="12998" spans="1:1">
      <c r="A12998" t="inlineStr">
        <is>
          <t>Bagumbayan</t>
        </is>
      </c>
    </row>
    <row r="12999" spans="1:1">
      <c r="A12999" t="inlineStr">
        <is>
          <t>Cabadiangan</t>
        </is>
      </c>
    </row>
    <row r="13000" spans="1:1">
      <c r="A13000" t="inlineStr">
        <is>
          <t>Calapagan</t>
        </is>
      </c>
    </row>
    <row r="13001" spans="1:1">
      <c r="A13001" t="inlineStr">
        <is>
          <t>Cocornon</t>
        </is>
      </c>
    </row>
    <row r="13002" spans="1:1">
      <c r="A13002" t="inlineStr">
        <is>
          <t>Corporacion</t>
        </is>
      </c>
    </row>
    <row r="13003" spans="1:1">
      <c r="A13003" t="inlineStr">
        <is>
          <t>Don Mariano Marcos</t>
        </is>
      </c>
    </row>
    <row r="13004" spans="1:1">
      <c r="A13004" t="inlineStr">
        <is>
          <t>Ilangay</t>
        </is>
      </c>
    </row>
    <row r="13005" spans="1:1">
      <c r="A13005" t="inlineStr">
        <is>
          <t>Langka</t>
        </is>
      </c>
    </row>
    <row r="13006" spans="1:1">
      <c r="A13006" t="inlineStr">
        <is>
          <t>Lantawan</t>
        </is>
      </c>
    </row>
    <row r="13007" spans="1:1">
      <c r="A13007" t="inlineStr">
        <is>
          <t>Limbahan</t>
        </is>
      </c>
    </row>
    <row r="13008" spans="1:1">
      <c r="A13008" t="inlineStr">
        <is>
          <t>Macangao</t>
        </is>
      </c>
    </row>
    <row r="13009" spans="1:1">
      <c r="A13009" t="inlineStr">
        <is>
          <t>Magsaysay</t>
        </is>
      </c>
    </row>
    <row r="13010" spans="1:1">
      <c r="A13010" t="inlineStr">
        <is>
          <t>Mahayahay</t>
        </is>
      </c>
    </row>
    <row r="13011" spans="1:1">
      <c r="A13011" t="inlineStr">
        <is>
          <t>Maragatas</t>
        </is>
      </c>
    </row>
    <row r="13012" spans="1:1">
      <c r="A13012" t="inlineStr">
        <is>
          <t>Marayag</t>
        </is>
      </c>
    </row>
    <row r="13013" spans="1:1">
      <c r="A13013" t="inlineStr">
        <is>
          <t>New Visayas</t>
        </is>
      </c>
    </row>
    <row r="13014" spans="1:1">
      <c r="A13014" t="inlineStr">
        <is>
          <t>Poblacion</t>
        </is>
      </c>
    </row>
    <row r="13015" spans="1:1">
      <c r="A13015" t="inlineStr">
        <is>
          <t>San Isidro</t>
        </is>
      </c>
    </row>
    <row r="13016" spans="1:1">
      <c r="A13016" t="inlineStr">
        <is>
          <t>San Jose</t>
        </is>
      </c>
    </row>
    <row r="13017" spans="1:1">
      <c r="A13017" t="inlineStr">
        <is>
          <t>Tagboa</t>
        </is>
      </c>
    </row>
    <row r="13018" spans="1:1">
      <c r="A13018" t="inlineStr">
        <is>
          <t>Tagugpo</t>
        </is>
      </c>
    </row>
    <row r="13019" spans="1:1">
      <c r="A13019" t="inlineStr">
        <is>
          <t>Capasnan</t>
        </is>
      </c>
    </row>
    <row r="13020" spans="1:1">
      <c r="A13020" t="inlineStr">
        <is>
          <t>Cayawan</t>
        </is>
      </c>
    </row>
    <row r="13021" spans="1:1">
      <c r="A13021" t="inlineStr">
        <is>
          <t>Central</t>
        </is>
      </c>
    </row>
    <row r="13022" spans="1:1">
      <c r="A13022" t="inlineStr">
        <is>
          <t>Concepcion</t>
        </is>
      </c>
    </row>
    <row r="13023" spans="1:1">
      <c r="A13023" t="inlineStr">
        <is>
          <t>Del Pilar</t>
        </is>
      </c>
    </row>
    <row r="13024" spans="1:1">
      <c r="A13024" t="inlineStr">
        <is>
          <t>Guza</t>
        </is>
      </c>
    </row>
    <row r="13025" spans="1:1">
      <c r="A13025" t="inlineStr">
        <is>
          <t>Holy Cross</t>
        </is>
      </c>
    </row>
    <row r="13026" spans="1:1">
      <c r="A13026" t="inlineStr">
        <is>
          <t>Lambog</t>
        </is>
      </c>
    </row>
    <row r="13027" spans="1:1">
      <c r="A13027" t="inlineStr">
        <is>
          <t>Mabini</t>
        </is>
      </c>
    </row>
    <row r="13028" spans="1:1">
      <c r="A13028" t="inlineStr">
        <is>
          <t>Manreza</t>
        </is>
      </c>
    </row>
    <row r="13029" spans="1:1">
      <c r="A13029" t="inlineStr">
        <is>
          <t>New Taokanga</t>
        </is>
      </c>
    </row>
    <row r="13030" spans="1:1">
      <c r="A13030" t="inlineStr">
        <is>
          <t>Old Macopa</t>
        </is>
      </c>
    </row>
    <row r="13031" spans="1:1">
      <c r="A13031" t="inlineStr">
        <is>
          <t>Rizal</t>
        </is>
      </c>
    </row>
    <row r="13032" spans="1:1">
      <c r="A13032" t="inlineStr">
        <is>
          <t>San Fermin</t>
        </is>
      </c>
    </row>
    <row r="13033" spans="1:1">
      <c r="A13033" t="inlineStr">
        <is>
          <t>San Ignacio</t>
        </is>
      </c>
    </row>
    <row r="13034" spans="1:1">
      <c r="A13034" t="inlineStr">
        <is>
          <t>San Isidro</t>
        </is>
      </c>
    </row>
    <row r="13035" spans="1:1">
      <c r="A13035" t="inlineStr">
        <is>
          <t>Zaragosa</t>
        </is>
      </c>
    </row>
    <row r="13036" spans="1:1">
      <c r="A13036" t="inlineStr">
        <is>
          <t>Baon</t>
        </is>
      </c>
    </row>
    <row r="13037" spans="1:1">
      <c r="A13037" t="inlineStr">
        <is>
          <t>Batobato</t>
        </is>
      </c>
    </row>
    <row r="13038" spans="1:1">
      <c r="A13038" t="inlineStr">
        <is>
          <t>Bitaogan</t>
        </is>
      </c>
    </row>
    <row r="13039" spans="1:1">
      <c r="A13039" t="inlineStr">
        <is>
          <t>Cambaleon</t>
        </is>
      </c>
    </row>
    <row r="13040" spans="1:1">
      <c r="A13040" t="inlineStr">
        <is>
          <t>Dugmanon</t>
        </is>
      </c>
    </row>
    <row r="13041" spans="1:1">
      <c r="A13041" t="inlineStr">
        <is>
          <t>Iba</t>
        </is>
      </c>
    </row>
    <row r="13042" spans="1:1">
      <c r="A13042" t="inlineStr">
        <is>
          <t>La Union</t>
        </is>
      </c>
    </row>
    <row r="13043" spans="1:1">
      <c r="A13043" t="inlineStr">
        <is>
          <t>Lapu-lapu</t>
        </is>
      </c>
    </row>
    <row r="13044" spans="1:1">
      <c r="A13044" t="inlineStr">
        <is>
          <t>Maag</t>
        </is>
      </c>
    </row>
    <row r="13045" spans="1:1">
      <c r="A13045" t="inlineStr">
        <is>
          <t>Manikling</t>
        </is>
      </c>
    </row>
    <row r="13046" spans="1:1">
      <c r="A13046" t="inlineStr">
        <is>
          <t>Maputi</t>
        </is>
      </c>
    </row>
    <row r="13047" spans="1:1">
      <c r="A13047" t="inlineStr">
        <is>
          <t>San Miguel</t>
        </is>
      </c>
    </row>
    <row r="13048" spans="1:1">
      <c r="A13048" t="inlineStr">
        <is>
          <t>San Roque</t>
        </is>
      </c>
    </row>
    <row r="13049" spans="1:1">
      <c r="A13049" t="inlineStr">
        <is>
          <t>Santo Rosario</t>
        </is>
      </c>
    </row>
    <row r="13050" spans="1:1">
      <c r="A13050" t="inlineStr">
        <is>
          <t>Sudlon</t>
        </is>
      </c>
    </row>
    <row r="13051" spans="1:1">
      <c r="A13051" t="inlineStr">
        <is>
          <t>Talisay</t>
        </is>
      </c>
    </row>
    <row r="13052" spans="1:1">
      <c r="A13052" t="inlineStr">
        <is>
          <t>Cabagayan</t>
        </is>
      </c>
    </row>
    <row r="13053" spans="1:1">
      <c r="A13053" t="inlineStr">
        <is>
          <t>Central</t>
        </is>
      </c>
    </row>
    <row r="13054" spans="1:1">
      <c r="A13054" t="inlineStr">
        <is>
          <t>Dadong</t>
        </is>
      </c>
    </row>
    <row r="13055" spans="1:1">
      <c r="A13055" t="inlineStr">
        <is>
          <t>Jovellar</t>
        </is>
      </c>
    </row>
    <row r="13056" spans="1:1">
      <c r="A13056" t="inlineStr">
        <is>
          <t>Limot</t>
        </is>
      </c>
    </row>
    <row r="13057" spans="1:1">
      <c r="A13057" t="inlineStr">
        <is>
          <t>Lucatan</t>
        </is>
      </c>
    </row>
    <row r="13058" spans="1:1">
      <c r="A13058" t="inlineStr">
        <is>
          <t>Maganda</t>
        </is>
      </c>
    </row>
    <row r="13059" spans="1:1">
      <c r="A13059" t="inlineStr">
        <is>
          <t>Ompao</t>
        </is>
      </c>
    </row>
    <row r="13060" spans="1:1">
      <c r="A13060" t="inlineStr">
        <is>
          <t>Tomoaong</t>
        </is>
      </c>
    </row>
    <row r="13061" spans="1:1">
      <c r="A13061" t="inlineStr">
        <is>
          <t>Tubaon</t>
        </is>
      </c>
    </row>
    <row r="13062" spans="1:1">
      <c r="A13062" t="inlineStr">
        <is>
          <t>Benglen</t>
        </is>
      </c>
    </row>
    <row r="13063" spans="1:1">
      <c r="A13063" t="inlineStr">
        <is>
          <t>Catadman</t>
        </is>
      </c>
    </row>
    <row r="13064" spans="1:1">
      <c r="A13064" t="inlineStr">
        <is>
          <t>Columbus</t>
        </is>
      </c>
    </row>
    <row r="13065" spans="1:1">
      <c r="A13065" t="inlineStr">
        <is>
          <t>Coring</t>
        </is>
      </c>
    </row>
    <row r="13066" spans="1:1">
      <c r="A13066" t="inlineStr">
        <is>
          <t>Cortes</t>
        </is>
      </c>
    </row>
    <row r="13067" spans="1:1">
      <c r="A13067" t="inlineStr">
        <is>
          <t>Diegas</t>
        </is>
      </c>
    </row>
    <row r="13068" spans="1:1">
      <c r="A13068" t="inlineStr">
        <is>
          <t>Doña Helene</t>
        </is>
      </c>
    </row>
    <row r="13069" spans="1:1">
      <c r="A13069" t="inlineStr">
        <is>
          <t>Edera</t>
        </is>
      </c>
    </row>
    <row r="13070" spans="1:1">
      <c r="A13070" t="inlineStr">
        <is>
          <t>Ferdinand</t>
        </is>
      </c>
    </row>
    <row r="13071" spans="1:1">
      <c r="A13071" t="inlineStr">
        <is>
          <t>Geotina</t>
        </is>
      </c>
    </row>
    <row r="13072" spans="1:1">
      <c r="A13072" t="inlineStr">
        <is>
          <t>Imee</t>
        </is>
      </c>
    </row>
    <row r="13073" spans="1:1">
      <c r="A13073" t="inlineStr">
        <is>
          <t>Melgar</t>
        </is>
      </c>
    </row>
    <row r="13074" spans="1:1">
      <c r="A13074" t="inlineStr">
        <is>
          <t>Montag</t>
        </is>
      </c>
    </row>
    <row r="13075" spans="1:1">
      <c r="A13075" t="inlineStr">
        <is>
          <t>Navarro</t>
        </is>
      </c>
    </row>
    <row r="13076" spans="1:1">
      <c r="A13076" t="inlineStr">
        <is>
          <t>New Nazareth</t>
        </is>
      </c>
    </row>
    <row r="13077" spans="1:1">
      <c r="A13077" t="inlineStr">
        <is>
          <t>Poblacion</t>
        </is>
      </c>
    </row>
    <row r="13078" spans="1:1">
      <c r="A13078" t="inlineStr">
        <is>
          <t>Puerto Princesa</t>
        </is>
      </c>
    </row>
    <row r="13079" spans="1:1">
      <c r="A13079" t="inlineStr">
        <is>
          <t>Rita Glenda</t>
        </is>
      </c>
    </row>
    <row r="13080" spans="1:1">
      <c r="A13080" t="inlineStr">
        <is>
          <t>Roma</t>
        </is>
      </c>
    </row>
    <row r="13081" spans="1:1">
      <c r="A13081" t="inlineStr">
        <is>
          <t>Roxas</t>
        </is>
      </c>
    </row>
    <row r="13082" spans="1:1">
      <c r="A13082" t="inlineStr">
        <is>
          <t>Santa Monica</t>
        </is>
      </c>
    </row>
    <row r="13083" spans="1:1">
      <c r="A13083" t="inlineStr">
        <is>
          <t>Santo Niño</t>
        </is>
      </c>
    </row>
    <row r="13084" spans="1:1">
      <c r="A13084" t="inlineStr">
        <is>
          <t>Sering</t>
        </is>
      </c>
    </row>
    <row r="13085" spans="1:1">
      <c r="A13085" t="inlineStr">
        <is>
          <t>Sombrado</t>
        </is>
      </c>
    </row>
    <row r="13086" spans="1:1">
      <c r="A13086" t="inlineStr">
        <is>
          <t>Tag-abaca</t>
        </is>
      </c>
    </row>
    <row r="13087" spans="1:1">
      <c r="A13087" t="inlineStr">
        <is>
          <t>Villa Ecleo</t>
        </is>
      </c>
    </row>
    <row r="13088" spans="1:1">
      <c r="A13088" t="inlineStr">
        <is>
          <t>Villa Pantinople</t>
        </is>
      </c>
    </row>
    <row r="13089" spans="1:1">
      <c r="A13089" t="inlineStr">
        <is>
          <t>Boa</t>
        </is>
      </c>
    </row>
    <row r="13090" spans="1:1">
      <c r="A13090" t="inlineStr">
        <is>
          <t>Cabunga-an</t>
        </is>
      </c>
    </row>
    <row r="13091" spans="1:1">
      <c r="A13091" t="inlineStr">
        <is>
          <t>Del Pilar</t>
        </is>
      </c>
    </row>
    <row r="13092" spans="1:1">
      <c r="A13092" t="inlineStr">
        <is>
          <t>Laguna</t>
        </is>
      </c>
    </row>
    <row r="13093" spans="1:1">
      <c r="A13093" t="inlineStr">
        <is>
          <t>Legaspi</t>
        </is>
      </c>
    </row>
    <row r="13094" spans="1:1">
      <c r="A13094" t="inlineStr">
        <is>
          <t>Ma-atas</t>
        </is>
      </c>
    </row>
    <row r="13095" spans="1:1">
      <c r="A13095" t="inlineStr">
        <is>
          <t>Mabini</t>
        </is>
      </c>
    </row>
    <row r="13096" spans="1:1">
      <c r="A13096" t="inlineStr">
        <is>
          <t>Nueva Estrella</t>
        </is>
      </c>
    </row>
    <row r="13097" spans="1:1">
      <c r="A13097" t="inlineStr">
        <is>
          <t>Poblacion</t>
        </is>
      </c>
    </row>
    <row r="13098" spans="1:1">
      <c r="A13098" t="inlineStr">
        <is>
          <t>R. Ecleo, Sr.</t>
        </is>
      </c>
    </row>
    <row r="13099" spans="1:1">
      <c r="A13099" t="inlineStr">
        <is>
          <t>San Jose</t>
        </is>
      </c>
    </row>
    <row r="13100" spans="1:1">
      <c r="A13100" t="inlineStr">
        <is>
          <t>Santa Rita</t>
        </is>
      </c>
    </row>
    <row r="13101" spans="1:1">
      <c r="A13101" t="inlineStr">
        <is>
          <t>Tigbao</t>
        </is>
      </c>
    </row>
    <row r="13102" spans="1:1">
      <c r="A13102" t="inlineStr">
        <is>
          <t>Valencia</t>
        </is>
      </c>
    </row>
    <row r="13103" spans="1:1">
      <c r="A13103" t="inlineStr">
        <is>
          <t>Bagumbayan</t>
        </is>
      </c>
    </row>
    <row r="13104" spans="1:1">
      <c r="A13104" t="inlineStr">
        <is>
          <t>Cab-ilan</t>
        </is>
      </c>
    </row>
    <row r="13105" spans="1:1">
      <c r="A13105" t="inlineStr">
        <is>
          <t>Cabayawan</t>
        </is>
      </c>
    </row>
    <row r="13106" spans="1:1">
      <c r="A13106" t="inlineStr">
        <is>
          <t>Cayetano</t>
        </is>
      </c>
    </row>
    <row r="13107" spans="1:1">
      <c r="A13107" t="inlineStr">
        <is>
          <t>Escolta</t>
        </is>
      </c>
    </row>
    <row r="13108" spans="1:1">
      <c r="A13108" t="inlineStr">
        <is>
          <t>Gomez</t>
        </is>
      </c>
    </row>
    <row r="13109" spans="1:1">
      <c r="A13109" t="inlineStr">
        <is>
          <t>Justiniana Edera</t>
        </is>
      </c>
    </row>
    <row r="13110" spans="1:1">
      <c r="A13110" t="inlineStr">
        <is>
          <t>Magsaysay</t>
        </is>
      </c>
    </row>
    <row r="13111" spans="1:1">
      <c r="A13111" t="inlineStr">
        <is>
          <t>Mauswagon</t>
        </is>
      </c>
    </row>
    <row r="13112" spans="1:1">
      <c r="A13112" t="inlineStr">
        <is>
          <t>New Mabuhay</t>
        </is>
      </c>
    </row>
    <row r="13113" spans="1:1">
      <c r="A13113" t="inlineStr">
        <is>
          <t>Wadas</t>
        </is>
      </c>
    </row>
    <row r="13114" spans="1:1">
      <c r="A13114" t="inlineStr">
        <is>
          <t>White Beach</t>
        </is>
      </c>
    </row>
    <row r="13115" spans="1:1">
      <c r="A13115" t="inlineStr">
        <is>
          <t>Albor</t>
        </is>
      </c>
    </row>
    <row r="13116" spans="1:1">
      <c r="A13116" t="inlineStr">
        <is>
          <t>Arellano</t>
        </is>
      </c>
    </row>
    <row r="13117" spans="1:1">
      <c r="A13117" t="inlineStr">
        <is>
          <t>Bayanihan</t>
        </is>
      </c>
    </row>
    <row r="13118" spans="1:1">
      <c r="A13118" t="inlineStr">
        <is>
          <t>Doña Helen</t>
        </is>
      </c>
    </row>
    <row r="13119" spans="1:1">
      <c r="A13119" t="inlineStr">
        <is>
          <t>Garcia</t>
        </is>
      </c>
    </row>
    <row r="13120" spans="1:1">
      <c r="A13120" t="inlineStr">
        <is>
          <t>General Aguinaldo</t>
        </is>
      </c>
    </row>
    <row r="13121" spans="1:1">
      <c r="A13121" t="inlineStr">
        <is>
          <t>Kanihaan</t>
        </is>
      </c>
    </row>
    <row r="13122" spans="1:1">
      <c r="A13122" t="inlineStr">
        <is>
          <t>Llamera</t>
        </is>
      </c>
    </row>
    <row r="13123" spans="1:1">
      <c r="A13123" t="inlineStr">
        <is>
          <t>Magsaysay</t>
        </is>
      </c>
    </row>
    <row r="13124" spans="1:1">
      <c r="A13124" t="inlineStr">
        <is>
          <t>Osmeña</t>
        </is>
      </c>
    </row>
    <row r="13125" spans="1:1">
      <c r="A13125" t="inlineStr">
        <is>
          <t>Plaridel</t>
        </is>
      </c>
    </row>
    <row r="13126" spans="1:1">
      <c r="A13126" t="inlineStr">
        <is>
          <t>Quezon</t>
        </is>
      </c>
    </row>
    <row r="13127" spans="1:1">
      <c r="A13127" t="inlineStr">
        <is>
          <t>Rosita</t>
        </is>
      </c>
    </row>
    <row r="13128" spans="1:1">
      <c r="A13128" t="inlineStr">
        <is>
          <t>San Antonio</t>
        </is>
      </c>
    </row>
    <row r="13129" spans="1:1">
      <c r="A13129" t="inlineStr">
        <is>
          <t>San Jose</t>
        </is>
      </c>
    </row>
    <row r="13130" spans="1:1">
      <c r="A13130" t="inlineStr">
        <is>
          <t>Santo Niño</t>
        </is>
      </c>
    </row>
    <row r="13131" spans="1:1">
      <c r="A13131" t="inlineStr">
        <is>
          <t>Carmen</t>
        </is>
      </c>
    </row>
    <row r="13132" spans="1:1">
      <c r="A13132" t="inlineStr">
        <is>
          <t>Esperanza</t>
        </is>
      </c>
    </row>
    <row r="13133" spans="1:1">
      <c r="A13133" t="inlineStr">
        <is>
          <t>Ferdinand</t>
        </is>
      </c>
    </row>
    <row r="13134" spans="1:1">
      <c r="A13134" t="inlineStr">
        <is>
          <t>Helene</t>
        </is>
      </c>
    </row>
    <row r="13135" spans="1:1">
      <c r="A13135" t="inlineStr">
        <is>
          <t>Liberty</t>
        </is>
      </c>
    </row>
    <row r="13136" spans="1:1">
      <c r="A13136" t="inlineStr">
        <is>
          <t>Magsaysay</t>
        </is>
      </c>
    </row>
    <row r="13137" spans="1:1">
      <c r="A13137" t="inlineStr">
        <is>
          <t>Panamaon</t>
        </is>
      </c>
    </row>
    <row r="13138" spans="1:1">
      <c r="A13138" t="inlineStr">
        <is>
          <t>San Juan</t>
        </is>
      </c>
    </row>
    <row r="13139" spans="1:1">
      <c r="A13139" t="inlineStr">
        <is>
          <t>Santa Cruz</t>
        </is>
      </c>
    </row>
    <row r="13140" spans="1:1">
      <c r="A13140" t="inlineStr">
        <is>
          <t>Santiago</t>
        </is>
      </c>
    </row>
    <row r="13141" spans="1:1">
      <c r="A13141" t="inlineStr">
        <is>
          <t>Aurelio</t>
        </is>
      </c>
    </row>
    <row r="13142" spans="1:1">
      <c r="A13142" t="inlineStr">
        <is>
          <t>Cuarinta</t>
        </is>
      </c>
    </row>
    <row r="13143" spans="1:1">
      <c r="A13143" t="inlineStr">
        <is>
          <t>Don Ruben Ecleo</t>
        </is>
      </c>
    </row>
    <row r="13144" spans="1:1">
      <c r="A13144" t="inlineStr">
        <is>
          <t>Jacquez</t>
        </is>
      </c>
    </row>
    <row r="13145" spans="1:1">
      <c r="A13145" t="inlineStr">
        <is>
          <t>Justiniana Edera</t>
        </is>
      </c>
    </row>
    <row r="13146" spans="1:1">
      <c r="A13146" t="inlineStr">
        <is>
          <t>Luna</t>
        </is>
      </c>
    </row>
    <row r="13147" spans="1:1">
      <c r="A13147" t="inlineStr">
        <is>
          <t>Mahayahay</t>
        </is>
      </c>
    </row>
    <row r="13148" spans="1:1">
      <c r="A13148" t="inlineStr">
        <is>
          <t>Matingbe</t>
        </is>
      </c>
    </row>
    <row r="13149" spans="1:1">
      <c r="A13149" t="inlineStr">
        <is>
          <t>San Jose</t>
        </is>
      </c>
    </row>
    <row r="13150" spans="1:1">
      <c r="A13150" t="inlineStr">
        <is>
          <t>San Juan</t>
        </is>
      </c>
    </row>
    <row r="13151" spans="1:1">
      <c r="A13151" t="inlineStr">
        <is>
          <t>Santa Cruz</t>
        </is>
      </c>
    </row>
    <row r="13152" spans="1:1">
      <c r="A13152" t="inlineStr">
        <is>
          <t>Wilson</t>
        </is>
      </c>
    </row>
    <row r="13153" spans="1:1">
      <c r="A13153" t="inlineStr">
        <is>
          <t>Diaz</t>
        </is>
      </c>
    </row>
    <row r="13154" spans="1:1">
      <c r="A13154" t="inlineStr">
        <is>
          <t>Imelda</t>
        </is>
      </c>
    </row>
    <row r="13155" spans="1:1">
      <c r="A13155" t="inlineStr">
        <is>
          <t>Mabini</t>
        </is>
      </c>
    </row>
    <row r="13156" spans="1:1">
      <c r="A13156" t="inlineStr">
        <is>
          <t>Malinao</t>
        </is>
      </c>
    </row>
    <row r="13157" spans="1:1">
      <c r="A13157" t="inlineStr">
        <is>
          <t>Navarro</t>
        </is>
      </c>
    </row>
    <row r="13158" spans="1:1">
      <c r="A13158" t="inlineStr">
        <is>
          <t>Roxas</t>
        </is>
      </c>
    </row>
    <row r="13159" spans="1:1">
      <c r="A13159" t="inlineStr">
        <is>
          <t>San Roque</t>
        </is>
      </c>
    </row>
    <row r="13160" spans="1:1">
      <c r="A13160" t="inlineStr">
        <is>
          <t>San Vicente</t>
        </is>
      </c>
    </row>
    <row r="13161" spans="1:1">
      <c r="A13161" t="inlineStr">
        <is>
          <t>Santa Cruz</t>
        </is>
      </c>
    </row>
    <row r="13162" spans="1:1">
      <c r="A13162" t="inlineStr">
        <is>
          <t>Aguinaldo</t>
        </is>
      </c>
    </row>
    <row r="13163" spans="1:1">
      <c r="A13163" t="inlineStr">
        <is>
          <t>Balud</t>
        </is>
      </c>
    </row>
    <row r="13164" spans="1:1">
      <c r="A13164" t="inlineStr">
        <is>
          <t>Bato</t>
        </is>
      </c>
    </row>
    <row r="13165" spans="1:1">
      <c r="A13165" t="inlineStr">
        <is>
          <t>Beri</t>
        </is>
      </c>
    </row>
    <row r="13166" spans="1:1">
      <c r="A13166" t="inlineStr">
        <is>
          <t>Bigo</t>
        </is>
      </c>
    </row>
    <row r="13167" spans="1:1">
      <c r="A13167" t="inlineStr">
        <is>
          <t>Buenavista</t>
        </is>
      </c>
    </row>
    <row r="13168" spans="1:1">
      <c r="A13168" t="inlineStr">
        <is>
          <t>Cagsalay</t>
        </is>
      </c>
    </row>
    <row r="13169" spans="1:1">
      <c r="A13169" t="inlineStr">
        <is>
          <t>Campacion</t>
        </is>
      </c>
    </row>
    <row r="13170" spans="1:1">
      <c r="A13170" t="inlineStr">
        <is>
          <t>Carapdapan</t>
        </is>
      </c>
    </row>
    <row r="13171" spans="1:1">
      <c r="A13171" t="inlineStr">
        <is>
          <t>Casidman</t>
        </is>
      </c>
    </row>
    <row r="13172" spans="1:1">
      <c r="A13172" t="inlineStr">
        <is>
          <t>Catumsan</t>
        </is>
      </c>
    </row>
    <row r="13173" spans="1:1">
      <c r="A13173" t="inlineStr">
        <is>
          <t>Central</t>
        </is>
      </c>
    </row>
    <row r="13174" spans="1:1">
      <c r="A13174" t="inlineStr">
        <is>
          <t>Concepcion</t>
        </is>
      </c>
    </row>
    <row r="13175" spans="1:1">
      <c r="A13175" t="inlineStr">
        <is>
          <t>Garden</t>
        </is>
      </c>
    </row>
    <row r="13176" spans="1:1">
      <c r="A13176" t="inlineStr">
        <is>
          <t>Inayawan</t>
        </is>
      </c>
    </row>
    <row r="13177" spans="1:1">
      <c r="A13177" t="inlineStr">
        <is>
          <t>Macarthur</t>
        </is>
      </c>
    </row>
    <row r="13178" spans="1:1">
      <c r="A13178" t="inlineStr">
        <is>
          <t>Rawis</t>
        </is>
      </c>
    </row>
    <row r="13179" spans="1:1">
      <c r="A13179" t="inlineStr">
        <is>
          <t>Tangbo</t>
        </is>
      </c>
    </row>
    <row r="13180" spans="1:1">
      <c r="A13180" t="inlineStr">
        <is>
          <t>Tawagan</t>
        </is>
      </c>
    </row>
    <row r="13181" spans="1:1">
      <c r="A13181" t="inlineStr">
        <is>
          <t>Tebalawon</t>
        </is>
      </c>
    </row>
    <row r="13182" spans="1:1">
      <c r="A13182" t="inlineStr">
        <is>
          <t>Bacjao</t>
        </is>
      </c>
    </row>
    <row r="13183" spans="1:1">
      <c r="A13183" t="inlineStr">
        <is>
          <t>Barangay Poblacion I</t>
        </is>
      </c>
    </row>
    <row r="13184" spans="1:1">
      <c r="A13184" t="inlineStr">
        <is>
          <t>Barangay Poblacion II</t>
        </is>
      </c>
    </row>
    <row r="13185" spans="1:1">
      <c r="A13185" t="inlineStr">
        <is>
          <t>Barangay Poblacion III</t>
        </is>
      </c>
    </row>
    <row r="13186" spans="1:1">
      <c r="A13186" t="inlineStr">
        <is>
          <t>Barangay Poblacion IV</t>
        </is>
      </c>
    </row>
    <row r="13187" spans="1:1">
      <c r="A13187" t="inlineStr">
        <is>
          <t>Barangay Poblacion V</t>
        </is>
      </c>
    </row>
    <row r="13188" spans="1:1">
      <c r="A13188" t="inlineStr">
        <is>
          <t>Barangay Poblacion VI</t>
        </is>
      </c>
    </row>
    <row r="13189" spans="1:1">
      <c r="A13189" t="inlineStr">
        <is>
          <t>Cag-olango</t>
        </is>
      </c>
    </row>
    <row r="13190" spans="1:1">
      <c r="A13190" t="inlineStr">
        <is>
          <t>Cansumangcay</t>
        </is>
      </c>
    </row>
    <row r="13191" spans="1:1">
      <c r="A13191" t="inlineStr">
        <is>
          <t>Guinmaayohan</t>
        </is>
      </c>
    </row>
    <row r="13192" spans="1:1">
      <c r="A13192" t="inlineStr">
        <is>
          <t>Maybunga</t>
        </is>
      </c>
    </row>
    <row r="13193" spans="1:1">
      <c r="A13193" t="inlineStr">
        <is>
          <t>San Miguel</t>
        </is>
      </c>
    </row>
    <row r="13194" spans="1:1">
      <c r="A13194" t="inlineStr">
        <is>
          <t>Santa Rosa</t>
        </is>
      </c>
    </row>
    <row r="13195" spans="1:1">
      <c r="A13195" t="inlineStr">
        <is>
          <t>Balogo</t>
        </is>
      </c>
    </row>
    <row r="13196" spans="1:1">
      <c r="A13196" t="inlineStr">
        <is>
          <t>Bangon</t>
        </is>
      </c>
    </row>
    <row r="13197" spans="1:1">
      <c r="A13197" t="inlineStr">
        <is>
          <t>Cabay</t>
        </is>
      </c>
    </row>
    <row r="13198" spans="1:1">
      <c r="A13198" t="inlineStr">
        <is>
          <t>Caisawan</t>
        </is>
      </c>
    </row>
    <row r="13199" spans="1:1">
      <c r="A13199" t="inlineStr">
        <is>
          <t>Cantubi</t>
        </is>
      </c>
    </row>
    <row r="13200" spans="1:1">
      <c r="A13200" t="inlineStr">
        <is>
          <t>General Malvar</t>
        </is>
      </c>
    </row>
    <row r="13201" spans="1:1">
      <c r="A13201" t="inlineStr">
        <is>
          <t>Guinpoliran</t>
        </is>
      </c>
    </row>
    <row r="13202" spans="1:1">
      <c r="A13202" t="inlineStr">
        <is>
          <t>Julag</t>
        </is>
      </c>
    </row>
    <row r="13203" spans="1:1">
      <c r="A13203" t="inlineStr">
        <is>
          <t>Magsaysay</t>
        </is>
      </c>
    </row>
    <row r="13204" spans="1:1">
      <c r="A13204" t="inlineStr">
        <is>
          <t>Maramag</t>
        </is>
      </c>
    </row>
    <row r="13205" spans="1:1">
      <c r="A13205" t="inlineStr">
        <is>
          <t>Poblacion I</t>
        </is>
      </c>
    </row>
    <row r="13206" spans="1:1">
      <c r="A13206" t="inlineStr">
        <is>
          <t>Poblacion II</t>
        </is>
      </c>
    </row>
    <row r="13207" spans="1:1">
      <c r="A13207" t="inlineStr">
        <is>
          <t>Poblacion III</t>
        </is>
      </c>
    </row>
    <row r="13208" spans="1:1">
      <c r="A13208" t="inlineStr">
        <is>
          <t>Poblacion IV</t>
        </is>
      </c>
    </row>
    <row r="13209" spans="1:1">
      <c r="A13209" t="inlineStr">
        <is>
          <t>Poblacion V</t>
        </is>
      </c>
    </row>
    <row r="13210" spans="1:1">
      <c r="A13210" t="inlineStr">
        <is>
          <t>Balagon</t>
        </is>
      </c>
    </row>
    <row r="13211" spans="1:1">
      <c r="A13211" t="inlineStr">
        <is>
          <t>Barangay 1 Poblacion</t>
        </is>
      </c>
    </row>
    <row r="13212" spans="1:1">
      <c r="A13212" t="inlineStr">
        <is>
          <t>Barangay 10 Poblacion</t>
        </is>
      </c>
    </row>
    <row r="13213" spans="1:1">
      <c r="A13213" t="inlineStr">
        <is>
          <t>Barangay 2 Poblacion</t>
        </is>
      </c>
    </row>
    <row r="13214" spans="1:1">
      <c r="A13214" t="inlineStr">
        <is>
          <t>Barangay 3 Poblacion</t>
        </is>
      </c>
    </row>
    <row r="13215" spans="1:1">
      <c r="A13215" t="inlineStr">
        <is>
          <t>Barangay 4 Poblacion</t>
        </is>
      </c>
    </row>
    <row r="13216" spans="1:1">
      <c r="A13216" t="inlineStr">
        <is>
          <t>Barangay 5 Poblacion</t>
        </is>
      </c>
    </row>
    <row r="13217" spans="1:1">
      <c r="A13217" t="inlineStr">
        <is>
          <t>Barangay 6 Poblacion</t>
        </is>
      </c>
    </row>
    <row r="13218" spans="1:1">
      <c r="A13218" t="inlineStr">
        <is>
          <t>Barangay 7 Poblacion</t>
        </is>
      </c>
    </row>
    <row r="13219" spans="1:1">
      <c r="A13219" t="inlineStr">
        <is>
          <t>Barangay 8 Poblacion</t>
        </is>
      </c>
    </row>
    <row r="13220" spans="1:1">
      <c r="A13220" t="inlineStr">
        <is>
          <t>Barangay 9 Poblacion</t>
        </is>
      </c>
    </row>
    <row r="13221" spans="1:1">
      <c r="A13221" t="inlineStr">
        <is>
          <t>Baruk</t>
        </is>
      </c>
    </row>
    <row r="13222" spans="1:1">
      <c r="A13222" t="inlineStr">
        <is>
          <t>Boco</t>
        </is>
      </c>
    </row>
    <row r="13223" spans="1:1">
      <c r="A13223" t="inlineStr">
        <is>
          <t>Caghalong</t>
        </is>
      </c>
    </row>
    <row r="13224" spans="1:1">
      <c r="A13224" t="inlineStr">
        <is>
          <t>Camantang</t>
        </is>
      </c>
    </row>
    <row r="13225" spans="1:1">
      <c r="A13225" t="inlineStr">
        <is>
          <t>Can-ilay</t>
        </is>
      </c>
    </row>
    <row r="13226" spans="1:1">
      <c r="A13226" t="inlineStr">
        <is>
          <t>Cansangaya</t>
        </is>
      </c>
    </row>
    <row r="13227" spans="1:1">
      <c r="A13227" t="inlineStr">
        <is>
          <t>Canteros</t>
        </is>
      </c>
    </row>
    <row r="13228" spans="1:1">
      <c r="A13228" t="inlineStr">
        <is>
          <t>Carolina</t>
        </is>
      </c>
    </row>
    <row r="13229" spans="1:1">
      <c r="A13229" t="inlineStr">
        <is>
          <t>Guibuangan</t>
        </is>
      </c>
    </row>
    <row r="13230" spans="1:1">
      <c r="A13230" t="inlineStr">
        <is>
          <t>Jepaco</t>
        </is>
      </c>
    </row>
    <row r="13231" spans="1:1">
      <c r="A13231" t="inlineStr">
        <is>
          <t>Mabuhay</t>
        </is>
      </c>
    </row>
    <row r="13232" spans="1:1">
      <c r="A13232" t="inlineStr">
        <is>
          <t>Malogo</t>
        </is>
      </c>
    </row>
    <row r="13233" spans="1:1">
      <c r="A13233" t="inlineStr">
        <is>
          <t>Obong</t>
        </is>
      </c>
    </row>
    <row r="13234" spans="1:1">
      <c r="A13234" t="inlineStr">
        <is>
          <t>Pandol</t>
        </is>
      </c>
    </row>
    <row r="13235" spans="1:1">
      <c r="A13235" t="inlineStr">
        <is>
          <t>Rawis</t>
        </is>
      </c>
    </row>
    <row r="13236" spans="1:1">
      <c r="A13236" t="inlineStr">
        <is>
          <t>Salvacion</t>
        </is>
      </c>
    </row>
    <row r="13237" spans="1:1">
      <c r="A13237" t="inlineStr">
        <is>
          <t>Solong</t>
        </is>
      </c>
    </row>
    <row r="13238" spans="1:1">
      <c r="A13238" t="inlineStr">
        <is>
          <t>Alang-alang</t>
        </is>
      </c>
    </row>
    <row r="13239" spans="1:1">
      <c r="A13239" t="inlineStr">
        <is>
          <t>Amantacop</t>
        </is>
      </c>
    </row>
    <row r="13240" spans="1:1">
      <c r="A13240" t="inlineStr">
        <is>
          <t>Ando</t>
        </is>
      </c>
    </row>
    <row r="13241" spans="1:1">
      <c r="A13241" t="inlineStr">
        <is>
          <t>Balacdas</t>
        </is>
      </c>
    </row>
    <row r="13242" spans="1:1">
      <c r="A13242" t="inlineStr">
        <is>
          <t>Balud</t>
        </is>
      </c>
    </row>
    <row r="13243" spans="1:1">
      <c r="A13243" t="inlineStr">
        <is>
          <t>Banuyo</t>
        </is>
      </c>
    </row>
    <row r="13244" spans="1:1">
      <c r="A13244" t="inlineStr">
        <is>
          <t>Baras</t>
        </is>
      </c>
    </row>
    <row r="13245" spans="1:1">
      <c r="A13245" t="inlineStr">
        <is>
          <t>Bato</t>
        </is>
      </c>
    </row>
    <row r="13246" spans="1:1">
      <c r="A13246" t="inlineStr">
        <is>
          <t>Bayobay</t>
        </is>
      </c>
    </row>
    <row r="13247" spans="1:1">
      <c r="A13247" t="inlineStr">
        <is>
          <t>Benowangan</t>
        </is>
      </c>
    </row>
    <row r="13248" spans="1:1">
      <c r="A13248" t="inlineStr">
        <is>
          <t>Bugas</t>
        </is>
      </c>
    </row>
    <row r="13249" spans="1:1">
      <c r="A13249" t="inlineStr">
        <is>
          <t>Cabalagnan</t>
        </is>
      </c>
    </row>
    <row r="13250" spans="1:1">
      <c r="A13250" t="inlineStr">
        <is>
          <t>Cabong</t>
        </is>
      </c>
    </row>
    <row r="13251" spans="1:1">
      <c r="A13251" t="inlineStr">
        <is>
          <t>Cagbonga</t>
        </is>
      </c>
    </row>
    <row r="13252" spans="1:1">
      <c r="A13252" t="inlineStr">
        <is>
          <t>Calico-an</t>
        </is>
      </c>
    </row>
    <row r="13253" spans="1:1">
      <c r="A13253" t="inlineStr">
        <is>
          <t>Calingatngan</t>
        </is>
      </c>
    </row>
    <row r="13254" spans="1:1">
      <c r="A13254" t="inlineStr">
        <is>
          <t>Camada</t>
        </is>
      </c>
    </row>
    <row r="13255" spans="1:1">
      <c r="A13255" t="inlineStr">
        <is>
          <t>Campesao</t>
        </is>
      </c>
    </row>
    <row r="13256" spans="1:1">
      <c r="A13256" t="inlineStr">
        <is>
          <t>Can-abong</t>
        </is>
      </c>
    </row>
    <row r="13257" spans="1:1">
      <c r="A13257" t="inlineStr">
        <is>
          <t>Can-aga</t>
        </is>
      </c>
    </row>
    <row r="13258" spans="1:1">
      <c r="A13258" t="inlineStr">
        <is>
          <t>Canjaway</t>
        </is>
      </c>
    </row>
    <row r="13259" spans="1:1">
      <c r="A13259" t="inlineStr">
        <is>
          <t>Canlaray</t>
        </is>
      </c>
    </row>
    <row r="13260" spans="1:1">
      <c r="A13260" t="inlineStr">
        <is>
          <t>Canyopay</t>
        </is>
      </c>
    </row>
    <row r="13261" spans="1:1">
      <c r="A13261" t="inlineStr">
        <is>
          <t>Divinubo</t>
        </is>
      </c>
    </row>
    <row r="13262" spans="1:1">
      <c r="A13262" t="inlineStr">
        <is>
          <t>Hebacong</t>
        </is>
      </c>
    </row>
    <row r="13263" spans="1:1">
      <c r="A13263" t="inlineStr">
        <is>
          <t>Hindang</t>
        </is>
      </c>
    </row>
    <row r="13264" spans="1:1">
      <c r="A13264" t="inlineStr">
        <is>
          <t>Lalawigan</t>
        </is>
      </c>
    </row>
    <row r="13265" spans="1:1">
      <c r="A13265" t="inlineStr">
        <is>
          <t>Libuton</t>
        </is>
      </c>
    </row>
    <row r="13266" spans="1:1">
      <c r="A13266" t="inlineStr">
        <is>
          <t>Locso-on</t>
        </is>
      </c>
    </row>
    <row r="13267" spans="1:1">
      <c r="A13267" t="inlineStr">
        <is>
          <t>Maybacong</t>
        </is>
      </c>
    </row>
    <row r="13268" spans="1:1">
      <c r="A13268" t="inlineStr">
        <is>
          <t>Maypangdan</t>
        </is>
      </c>
    </row>
    <row r="13269" spans="1:1">
      <c r="A13269" t="inlineStr">
        <is>
          <t>Pepelitan</t>
        </is>
      </c>
    </row>
    <row r="13270" spans="1:1">
      <c r="A13270" t="inlineStr">
        <is>
          <t>Pinanag-an</t>
        </is>
      </c>
    </row>
    <row r="13271" spans="1:1">
      <c r="A13271" t="inlineStr">
        <is>
          <t>Punta Maria</t>
        </is>
      </c>
    </row>
    <row r="13272" spans="1:1">
      <c r="A13272" t="inlineStr">
        <is>
          <t>Purok A</t>
        </is>
      </c>
    </row>
    <row r="13273" spans="1:1">
      <c r="A13273" t="inlineStr">
        <is>
          <t>Purok B</t>
        </is>
      </c>
    </row>
    <row r="13274" spans="1:1">
      <c r="A13274" t="inlineStr">
        <is>
          <t>Purok C</t>
        </is>
      </c>
    </row>
    <row r="13275" spans="1:1">
      <c r="A13275" t="inlineStr">
        <is>
          <t>Purok D1</t>
        </is>
      </c>
    </row>
    <row r="13276" spans="1:1">
      <c r="A13276" t="inlineStr">
        <is>
          <t>Purok D2</t>
        </is>
      </c>
    </row>
    <row r="13277" spans="1:1">
      <c r="A13277" t="inlineStr">
        <is>
          <t>Purok E</t>
        </is>
      </c>
    </row>
    <row r="13278" spans="1:1">
      <c r="A13278" t="inlineStr">
        <is>
          <t>Purok F</t>
        </is>
      </c>
    </row>
    <row r="13279" spans="1:1">
      <c r="A13279" t="inlineStr">
        <is>
          <t>Purok G</t>
        </is>
      </c>
    </row>
    <row r="13280" spans="1:1">
      <c r="A13280" t="inlineStr">
        <is>
          <t>Purok H</t>
        </is>
      </c>
    </row>
    <row r="13281" spans="1:1">
      <c r="A13281" t="inlineStr">
        <is>
          <t>Sabang North</t>
        </is>
      </c>
    </row>
    <row r="13282" spans="1:1">
      <c r="A13282" t="inlineStr">
        <is>
          <t>Sabang South</t>
        </is>
      </c>
    </row>
    <row r="13283" spans="1:1">
      <c r="A13283" t="inlineStr">
        <is>
          <t>San Andres</t>
        </is>
      </c>
    </row>
    <row r="13284" spans="1:1">
      <c r="A13284" t="inlineStr">
        <is>
          <t>San Gabriel</t>
        </is>
      </c>
    </row>
    <row r="13285" spans="1:1">
      <c r="A13285" t="inlineStr">
        <is>
          <t>San Gregorio</t>
        </is>
      </c>
    </row>
    <row r="13286" spans="1:1">
      <c r="A13286" t="inlineStr">
        <is>
          <t>San Jose</t>
        </is>
      </c>
    </row>
    <row r="13287" spans="1:1">
      <c r="A13287" t="inlineStr">
        <is>
          <t>San Mateo</t>
        </is>
      </c>
    </row>
    <row r="13288" spans="1:1">
      <c r="A13288" t="inlineStr">
        <is>
          <t>San Pablo</t>
        </is>
      </c>
    </row>
    <row r="13289" spans="1:1">
      <c r="A13289" t="inlineStr">
        <is>
          <t>San Saturnino</t>
        </is>
      </c>
    </row>
    <row r="13290" spans="1:1">
      <c r="A13290" t="inlineStr">
        <is>
          <t>Santa Fe</t>
        </is>
      </c>
    </row>
    <row r="13291" spans="1:1">
      <c r="A13291" t="inlineStr">
        <is>
          <t>Siha</t>
        </is>
      </c>
    </row>
    <row r="13292" spans="1:1">
      <c r="A13292" t="inlineStr">
        <is>
          <t>Sohutan</t>
        </is>
      </c>
    </row>
    <row r="13293" spans="1:1">
      <c r="A13293" t="inlineStr">
        <is>
          <t>Songco</t>
        </is>
      </c>
    </row>
    <row r="13294" spans="1:1">
      <c r="A13294" t="inlineStr">
        <is>
          <t>Suribao</t>
        </is>
      </c>
    </row>
    <row r="13295" spans="1:1">
      <c r="A13295" t="inlineStr">
        <is>
          <t>Surok</t>
        </is>
      </c>
    </row>
    <row r="13296" spans="1:1">
      <c r="A13296" t="inlineStr">
        <is>
          <t>Taboc</t>
        </is>
      </c>
    </row>
    <row r="13297" spans="1:1">
      <c r="A13297" t="inlineStr">
        <is>
          <t>Tabunan</t>
        </is>
      </c>
    </row>
    <row r="13298" spans="1:1">
      <c r="A13298" t="inlineStr">
        <is>
          <t>Tamoso</t>
        </is>
      </c>
    </row>
    <row r="13299" spans="1:1">
      <c r="A13299" t="inlineStr">
        <is>
          <t>Aroganga</t>
        </is>
      </c>
    </row>
    <row r="13300" spans="1:1">
      <c r="A13300" t="inlineStr">
        <is>
          <t>Barangay 1</t>
        </is>
      </c>
    </row>
    <row r="13301" spans="1:1">
      <c r="A13301" t="inlineStr">
        <is>
          <t>Barangay 10</t>
        </is>
      </c>
    </row>
    <row r="13302" spans="1:1">
      <c r="A13302" t="inlineStr">
        <is>
          <t>Barangay 11</t>
        </is>
      </c>
    </row>
    <row r="13303" spans="1:1">
      <c r="A13303" t="inlineStr">
        <is>
          <t>Barangay 12</t>
        </is>
      </c>
    </row>
    <row r="13304" spans="1:1">
      <c r="A13304" t="inlineStr">
        <is>
          <t>Barangay 13</t>
        </is>
      </c>
    </row>
    <row r="13305" spans="1:1">
      <c r="A13305" t="inlineStr">
        <is>
          <t>Barangay 14</t>
        </is>
      </c>
    </row>
    <row r="13306" spans="1:1">
      <c r="A13306" t="inlineStr">
        <is>
          <t>Barangay 15</t>
        </is>
      </c>
    </row>
    <row r="13307" spans="1:1">
      <c r="A13307" t="inlineStr">
        <is>
          <t>Barangay 2</t>
        </is>
      </c>
    </row>
    <row r="13308" spans="1:1">
      <c r="A13308" t="inlineStr">
        <is>
          <t>Barangay 3</t>
        </is>
      </c>
    </row>
    <row r="13309" spans="1:1">
      <c r="A13309" t="inlineStr">
        <is>
          <t>Barangay 4</t>
        </is>
      </c>
    </row>
    <row r="13310" spans="1:1">
      <c r="A13310" t="inlineStr">
        <is>
          <t>Barangay 5</t>
        </is>
      </c>
    </row>
    <row r="13311" spans="1:1">
      <c r="A13311" t="inlineStr">
        <is>
          <t>Barangay 6</t>
        </is>
      </c>
    </row>
    <row r="13312" spans="1:1">
      <c r="A13312" t="inlineStr">
        <is>
          <t>Barangay 7</t>
        </is>
      </c>
    </row>
    <row r="13313" spans="1:1">
      <c r="A13313" t="inlineStr">
        <is>
          <t>Barangay 8</t>
        </is>
      </c>
    </row>
    <row r="13314" spans="1:1">
      <c r="A13314" t="inlineStr">
        <is>
          <t>Barangay 9</t>
        </is>
      </c>
    </row>
    <row r="13315" spans="1:1">
      <c r="A13315" t="inlineStr">
        <is>
          <t>Bonghon</t>
        </is>
      </c>
    </row>
    <row r="13316" spans="1:1">
      <c r="A13316" t="inlineStr">
        <is>
          <t>Buenavista</t>
        </is>
      </c>
    </row>
    <row r="13317" spans="1:1">
      <c r="A13317" t="inlineStr">
        <is>
          <t>Cabago-an</t>
        </is>
      </c>
    </row>
    <row r="13318" spans="1:1">
      <c r="A13318" t="inlineStr">
        <is>
          <t>Caglao-an</t>
        </is>
      </c>
    </row>
    <row r="13319" spans="1:1">
      <c r="A13319" t="inlineStr">
        <is>
          <t>Cagtabon</t>
        </is>
      </c>
    </row>
    <row r="13320" spans="1:1">
      <c r="A13320" t="inlineStr">
        <is>
          <t>Dampigan</t>
        </is>
      </c>
    </row>
    <row r="13321" spans="1:1">
      <c r="A13321" t="inlineStr">
        <is>
          <t>Dapdap</t>
        </is>
      </c>
    </row>
    <row r="13322" spans="1:1">
      <c r="A13322" t="inlineStr">
        <is>
          <t>Del Pilar</t>
        </is>
      </c>
    </row>
    <row r="13323" spans="1:1">
      <c r="A13323" t="inlineStr">
        <is>
          <t>Denigpian</t>
        </is>
      </c>
    </row>
    <row r="13324" spans="1:1">
      <c r="A13324" t="inlineStr">
        <is>
          <t>Gap-ang</t>
        </is>
      </c>
    </row>
    <row r="13325" spans="1:1">
      <c r="A13325" t="inlineStr">
        <is>
          <t>Hilabaan</t>
        </is>
      </c>
    </row>
    <row r="13326" spans="1:1">
      <c r="A13326" t="inlineStr">
        <is>
          <t>Hinolaso</t>
        </is>
      </c>
    </row>
    <row r="13327" spans="1:1">
      <c r="A13327" t="inlineStr">
        <is>
          <t>Japitan</t>
        </is>
      </c>
    </row>
    <row r="13328" spans="1:1">
      <c r="A13328" t="inlineStr">
        <is>
          <t>Jicontol</t>
        </is>
      </c>
    </row>
    <row r="13329" spans="1:1">
      <c r="A13329" t="inlineStr">
        <is>
          <t>Libertad</t>
        </is>
      </c>
    </row>
    <row r="13330" spans="1:1">
      <c r="A13330" t="inlineStr">
        <is>
          <t>Magongbong</t>
        </is>
      </c>
    </row>
    <row r="13331" spans="1:1">
      <c r="A13331" t="inlineStr">
        <is>
          <t>Magsaysay</t>
        </is>
      </c>
    </row>
    <row r="13332" spans="1:1">
      <c r="A13332" t="inlineStr">
        <is>
          <t>Malaintos</t>
        </is>
      </c>
    </row>
    <row r="13333" spans="1:1">
      <c r="A13333" t="inlineStr">
        <is>
          <t>Malobago</t>
        </is>
      </c>
    </row>
    <row r="13334" spans="1:1">
      <c r="A13334" t="inlineStr">
        <is>
          <t>Osmeña</t>
        </is>
      </c>
    </row>
    <row r="13335" spans="1:1">
      <c r="A13335" t="inlineStr">
        <is>
          <t>Rizal</t>
        </is>
      </c>
    </row>
    <row r="13336" spans="1:1">
      <c r="A13336" t="inlineStr">
        <is>
          <t>San Isidro</t>
        </is>
      </c>
    </row>
    <row r="13337" spans="1:1">
      <c r="A13337" t="inlineStr">
        <is>
          <t>San Pascual</t>
        </is>
      </c>
    </row>
    <row r="13338" spans="1:1">
      <c r="A13338" t="inlineStr">
        <is>
          <t>San Roque</t>
        </is>
      </c>
    </row>
    <row r="13339" spans="1:1">
      <c r="A13339" t="inlineStr">
        <is>
          <t>San Vicente</t>
        </is>
      </c>
    </row>
    <row r="13340" spans="1:1">
      <c r="A13340" t="inlineStr">
        <is>
          <t>Santa Cruz</t>
        </is>
      </c>
    </row>
    <row r="13341" spans="1:1">
      <c r="A13341" t="inlineStr">
        <is>
          <t>Santo Niño</t>
        </is>
      </c>
    </row>
    <row r="13342" spans="1:1">
      <c r="A13342" t="inlineStr">
        <is>
          <t>Tanauan</t>
        </is>
      </c>
    </row>
    <row r="13343" spans="1:1">
      <c r="A13343" t="inlineStr">
        <is>
          <t>Tikling</t>
        </is>
      </c>
    </row>
    <row r="13344" spans="1:1">
      <c r="A13344" t="inlineStr">
        <is>
          <t>Villahermosa</t>
        </is>
      </c>
    </row>
    <row r="13345" spans="1:1">
      <c r="A13345" t="inlineStr">
        <is>
          <t>Aguinaldo</t>
        </is>
      </c>
    </row>
    <row r="13346" spans="1:1">
      <c r="A13346" t="inlineStr">
        <is>
          <t>Alang-alang</t>
        </is>
      </c>
    </row>
    <row r="13347" spans="1:1">
      <c r="A13347" t="inlineStr">
        <is>
          <t>Binalay</t>
        </is>
      </c>
    </row>
    <row r="13348" spans="1:1">
      <c r="A13348" t="inlineStr">
        <is>
          <t>Calutan</t>
        </is>
      </c>
    </row>
    <row r="13349" spans="1:1">
      <c r="A13349" t="inlineStr">
        <is>
          <t>Camcuevas</t>
        </is>
      </c>
    </row>
    <row r="13350" spans="1:1">
      <c r="A13350" t="inlineStr">
        <is>
          <t>Domrog</t>
        </is>
      </c>
    </row>
    <row r="13351" spans="1:1">
      <c r="A13351" t="inlineStr">
        <is>
          <t>Laurel</t>
        </is>
      </c>
    </row>
    <row r="13352" spans="1:1">
      <c r="A13352" t="inlineStr">
        <is>
          <t>Limbujan</t>
        </is>
      </c>
    </row>
    <row r="13353" spans="1:1">
      <c r="A13353" t="inlineStr">
        <is>
          <t>Macapagal</t>
        </is>
      </c>
    </row>
    <row r="13354" spans="1:1">
      <c r="A13354" t="inlineStr">
        <is>
          <t>Magsaysay</t>
        </is>
      </c>
    </row>
    <row r="13355" spans="1:1">
      <c r="A13355" t="inlineStr">
        <is>
          <t>Osmeña</t>
        </is>
      </c>
    </row>
    <row r="13356" spans="1:1">
      <c r="A13356" t="inlineStr">
        <is>
          <t>Pingan</t>
        </is>
      </c>
    </row>
    <row r="13357" spans="1:1">
      <c r="A13357" t="inlineStr">
        <is>
          <t>Poblacion Barangay 1</t>
        </is>
      </c>
    </row>
    <row r="13358" spans="1:1">
      <c r="A13358" t="inlineStr">
        <is>
          <t>Poblacion Barangay 2</t>
        </is>
      </c>
    </row>
    <row r="13359" spans="1:1">
      <c r="A13359" t="inlineStr">
        <is>
          <t>Poblacion Barangay 3</t>
        </is>
      </c>
    </row>
    <row r="13360" spans="1:1">
      <c r="A13360" t="inlineStr">
        <is>
          <t>Poblacion Barangay 4</t>
        </is>
      </c>
    </row>
    <row r="13361" spans="1:1">
      <c r="A13361" t="inlineStr">
        <is>
          <t>Poblacion Barangay 5</t>
        </is>
      </c>
    </row>
    <row r="13362" spans="1:1">
      <c r="A13362" t="inlineStr">
        <is>
          <t>Poblacion Barangay 6</t>
        </is>
      </c>
    </row>
    <row r="13363" spans="1:1">
      <c r="A13363" t="inlineStr">
        <is>
          <t>Poblacion Barangay 7</t>
        </is>
      </c>
    </row>
    <row r="13364" spans="1:1">
      <c r="A13364" t="inlineStr">
        <is>
          <t>Poblacion Barangay 8</t>
        </is>
      </c>
    </row>
    <row r="13365" spans="1:1">
      <c r="A13365" t="inlineStr">
        <is>
          <t>Quezon</t>
        </is>
      </c>
    </row>
    <row r="13366" spans="1:1">
      <c r="A13366" t="inlineStr">
        <is>
          <t>Quirino</t>
        </is>
      </c>
    </row>
    <row r="13367" spans="1:1">
      <c r="A13367" t="inlineStr">
        <is>
          <t>Roxas</t>
        </is>
      </c>
    </row>
    <row r="13368" spans="1:1">
      <c r="A13368" t="inlineStr">
        <is>
          <t>San Isidro</t>
        </is>
      </c>
    </row>
    <row r="13369" spans="1:1">
      <c r="A13369" t="inlineStr">
        <is>
          <t>San Roque</t>
        </is>
      </c>
    </row>
    <row r="13370" spans="1:1">
      <c r="A13370" t="inlineStr">
        <is>
          <t>Santa Cruz</t>
        </is>
      </c>
    </row>
    <row r="13371" spans="1:1">
      <c r="A13371" t="inlineStr">
        <is>
          <t>Santa Fe</t>
        </is>
      </c>
    </row>
    <row r="13372" spans="1:1">
      <c r="A13372" t="inlineStr">
        <is>
          <t>Tandang Sora</t>
        </is>
      </c>
    </row>
    <row r="13373" spans="1:1">
      <c r="A13373" t="inlineStr">
        <is>
          <t>Tugop</t>
        </is>
      </c>
    </row>
    <row r="13374" spans="1:1">
      <c r="A13374" t="inlineStr">
        <is>
          <t>Vigan</t>
        </is>
      </c>
    </row>
    <row r="13375" spans="1:1">
      <c r="A13375" t="inlineStr">
        <is>
          <t>Barangay 1</t>
        </is>
      </c>
    </row>
    <row r="13376" spans="1:1">
      <c r="A13376" t="inlineStr">
        <is>
          <t>Barangay 2</t>
        </is>
      </c>
    </row>
    <row r="13377" spans="1:1">
      <c r="A13377" t="inlineStr">
        <is>
          <t>Barangay 3</t>
        </is>
      </c>
    </row>
    <row r="13378" spans="1:1">
      <c r="A13378" t="inlineStr">
        <is>
          <t>Barangay 4</t>
        </is>
      </c>
    </row>
    <row r="13379" spans="1:1">
      <c r="A13379" t="inlineStr">
        <is>
          <t>Barangay 5</t>
        </is>
      </c>
    </row>
    <row r="13380" spans="1:1">
      <c r="A13380" t="inlineStr">
        <is>
          <t>Barangay 6</t>
        </is>
      </c>
    </row>
    <row r="13381" spans="1:1">
      <c r="A13381" t="inlineStr">
        <is>
          <t>Barangay 7</t>
        </is>
      </c>
    </row>
    <row r="13382" spans="1:1">
      <c r="A13382" t="inlineStr">
        <is>
          <t>Barangay 8</t>
        </is>
      </c>
    </row>
    <row r="13383" spans="1:1">
      <c r="A13383" t="inlineStr">
        <is>
          <t>Biga</t>
        </is>
      </c>
    </row>
    <row r="13384" spans="1:1">
      <c r="A13384" t="inlineStr">
        <is>
          <t>Coticot</t>
        </is>
      </c>
    </row>
    <row r="13385" spans="1:1">
      <c r="A13385" t="inlineStr">
        <is>
          <t>Gigoso</t>
        </is>
      </c>
    </row>
    <row r="13386" spans="1:1">
      <c r="A13386" t="inlineStr">
        <is>
          <t>Huknan</t>
        </is>
      </c>
    </row>
    <row r="13387" spans="1:1">
      <c r="A13387" t="inlineStr">
        <is>
          <t>Parina</t>
        </is>
      </c>
    </row>
    <row r="13388" spans="1:1">
      <c r="A13388" t="inlineStr">
        <is>
          <t>Paya</t>
        </is>
      </c>
    </row>
    <row r="13389" spans="1:1">
      <c r="A13389" t="inlineStr">
        <is>
          <t>President Roxas</t>
        </is>
      </c>
    </row>
    <row r="13390" spans="1:1">
      <c r="A13390" t="inlineStr">
        <is>
          <t>San Isidro</t>
        </is>
      </c>
    </row>
    <row r="13391" spans="1:1">
      <c r="A13391" t="inlineStr">
        <is>
          <t>San Miguel</t>
        </is>
      </c>
    </row>
    <row r="13392" spans="1:1">
      <c r="A13392" t="inlineStr">
        <is>
          <t>Santa Cruz</t>
        </is>
      </c>
    </row>
    <row r="13393" spans="1:1">
      <c r="A13393" t="inlineStr">
        <is>
          <t>Alingarog</t>
        </is>
      </c>
    </row>
    <row r="13394" spans="1:1">
      <c r="A13394" t="inlineStr">
        <is>
          <t>Bagua</t>
        </is>
      </c>
    </row>
    <row r="13395" spans="1:1">
      <c r="A13395" t="inlineStr">
        <is>
          <t>Banaag</t>
        </is>
      </c>
    </row>
    <row r="13396" spans="1:1">
      <c r="A13396" t="inlineStr">
        <is>
          <t>Banahao</t>
        </is>
      </c>
    </row>
    <row r="13397" spans="1:1">
      <c r="A13397" t="inlineStr">
        <is>
          <t>Baras</t>
        </is>
      </c>
    </row>
    <row r="13398" spans="1:1">
      <c r="A13398" t="inlineStr">
        <is>
          <t>Barbo</t>
        </is>
      </c>
    </row>
    <row r="13399" spans="1:1">
      <c r="A13399" t="inlineStr">
        <is>
          <t>Bitaugan</t>
        </is>
      </c>
    </row>
    <row r="13400" spans="1:1">
      <c r="A13400" t="inlineStr">
        <is>
          <t>Bucao</t>
        </is>
      </c>
    </row>
    <row r="13401" spans="1:1">
      <c r="A13401" t="inlineStr">
        <is>
          <t>Buenavista</t>
        </is>
      </c>
    </row>
    <row r="13402" spans="1:1">
      <c r="A13402" t="inlineStr">
        <is>
          <t>Bungtod</t>
        </is>
      </c>
    </row>
    <row r="13403" spans="1:1">
      <c r="A13403" t="inlineStr">
        <is>
          <t>Cagdara-o</t>
        </is>
      </c>
    </row>
    <row r="13404" spans="1:1">
      <c r="A13404" t="inlineStr">
        <is>
          <t>Cagusu-an</t>
        </is>
      </c>
    </row>
    <row r="13405" spans="1:1">
      <c r="A13405" t="inlineStr">
        <is>
          <t>Camparang</t>
        </is>
      </c>
    </row>
    <row r="13406" spans="1:1">
      <c r="A13406" t="inlineStr">
        <is>
          <t>Campoyong</t>
        </is>
      </c>
    </row>
    <row r="13407" spans="1:1">
      <c r="A13407" t="inlineStr">
        <is>
          <t>Canawayon</t>
        </is>
      </c>
    </row>
    <row r="13408" spans="1:1">
      <c r="A13408" t="inlineStr">
        <is>
          <t>Cantahay</t>
        </is>
      </c>
    </row>
    <row r="13409" spans="1:1">
      <c r="A13409" t="inlineStr">
        <is>
          <t>Casuguran</t>
        </is>
      </c>
    </row>
    <row r="13410" spans="1:1">
      <c r="A13410" t="inlineStr">
        <is>
          <t>Cogon</t>
        </is>
      </c>
    </row>
    <row r="13411" spans="1:1">
      <c r="A13411" t="inlineStr">
        <is>
          <t>Culasi</t>
        </is>
      </c>
    </row>
    <row r="13412" spans="1:1">
      <c r="A13412" t="inlineStr">
        <is>
          <t>Dalaragan</t>
        </is>
      </c>
    </row>
    <row r="13413" spans="1:1">
      <c r="A13413" t="inlineStr">
        <is>
          <t>Gahoy</t>
        </is>
      </c>
    </row>
    <row r="13414" spans="1:1">
      <c r="A13414" t="inlineStr">
        <is>
          <t>Habag</t>
        </is>
      </c>
    </row>
    <row r="13415" spans="1:1">
      <c r="A13415" t="inlineStr">
        <is>
          <t>Hagna</t>
        </is>
      </c>
    </row>
    <row r="13416" spans="1:1">
      <c r="A13416" t="inlineStr">
        <is>
          <t>Hamorawon</t>
        </is>
      </c>
    </row>
    <row r="13417" spans="1:1">
      <c r="A13417" t="inlineStr">
        <is>
          <t>Hollywood</t>
        </is>
      </c>
    </row>
    <row r="13418" spans="1:1">
      <c r="A13418" t="inlineStr">
        <is>
          <t>Inapulangan</t>
        </is>
      </c>
    </row>
    <row r="13419" spans="1:1">
      <c r="A13419" t="inlineStr">
        <is>
          <t>Lupok</t>
        </is>
      </c>
    </row>
    <row r="13420" spans="1:1">
      <c r="A13420" t="inlineStr">
        <is>
          <t>Mayana</t>
        </is>
      </c>
    </row>
    <row r="13421" spans="1:1">
      <c r="A13421" t="inlineStr">
        <is>
          <t>Ngolos</t>
        </is>
      </c>
    </row>
    <row r="13422" spans="1:1">
      <c r="A13422" t="inlineStr">
        <is>
          <t>Pagbabangnan</t>
        </is>
      </c>
    </row>
    <row r="13423" spans="1:1">
      <c r="A13423" t="inlineStr">
        <is>
          <t>Pagnamitan</t>
        </is>
      </c>
    </row>
    <row r="13424" spans="1:1">
      <c r="A13424" t="inlineStr">
        <is>
          <t>Poblacion Ward 1</t>
        </is>
      </c>
    </row>
    <row r="13425" spans="1:1">
      <c r="A13425" t="inlineStr">
        <is>
          <t>Poblacion Ward 10</t>
        </is>
      </c>
    </row>
    <row r="13426" spans="1:1">
      <c r="A13426" t="inlineStr">
        <is>
          <t>Poblacion Ward 11</t>
        </is>
      </c>
    </row>
    <row r="13427" spans="1:1">
      <c r="A13427" t="inlineStr">
        <is>
          <t>Poblacion Ward 12</t>
        </is>
      </c>
    </row>
    <row r="13428" spans="1:1">
      <c r="A13428" t="inlineStr">
        <is>
          <t>Poblacion Ward 2</t>
        </is>
      </c>
    </row>
    <row r="13429" spans="1:1">
      <c r="A13429" t="inlineStr">
        <is>
          <t>Poblacion Ward 3</t>
        </is>
      </c>
    </row>
    <row r="13430" spans="1:1">
      <c r="A13430" t="inlineStr">
        <is>
          <t>Poblacion Ward 4</t>
        </is>
      </c>
    </row>
    <row r="13431" spans="1:1">
      <c r="A13431" t="inlineStr">
        <is>
          <t>Poblacion Ward 4-A</t>
        </is>
      </c>
    </row>
    <row r="13432" spans="1:1">
      <c r="A13432" t="inlineStr">
        <is>
          <t>Poblacion Ward 5</t>
        </is>
      </c>
    </row>
    <row r="13433" spans="1:1">
      <c r="A13433" t="inlineStr">
        <is>
          <t>Poblacion Ward 6</t>
        </is>
      </c>
    </row>
    <row r="13434" spans="1:1">
      <c r="A13434" t="inlineStr">
        <is>
          <t>Poblacion Ward 7</t>
        </is>
      </c>
    </row>
    <row r="13435" spans="1:1">
      <c r="A13435" t="inlineStr">
        <is>
          <t>Poblacion Ward 8</t>
        </is>
      </c>
    </row>
    <row r="13436" spans="1:1">
      <c r="A13436" t="inlineStr">
        <is>
          <t>Poblacion Ward 9</t>
        </is>
      </c>
    </row>
    <row r="13437" spans="1:1">
      <c r="A13437" t="inlineStr">
        <is>
          <t>Poblacion Ward 9-A</t>
        </is>
      </c>
    </row>
    <row r="13438" spans="1:1">
      <c r="A13438" t="inlineStr">
        <is>
          <t>Salug</t>
        </is>
      </c>
    </row>
    <row r="13439" spans="1:1">
      <c r="A13439" t="inlineStr">
        <is>
          <t>San Antonio</t>
        </is>
      </c>
    </row>
    <row r="13440" spans="1:1">
      <c r="A13440" t="inlineStr">
        <is>
          <t>San Jose</t>
        </is>
      </c>
    </row>
    <row r="13441" spans="1:1">
      <c r="A13441" t="inlineStr">
        <is>
          <t>San Juan</t>
        </is>
      </c>
    </row>
    <row r="13442" spans="1:1">
      <c r="A13442" t="inlineStr">
        <is>
          <t>San Pedro</t>
        </is>
      </c>
    </row>
    <row r="13443" spans="1:1">
      <c r="A13443" t="inlineStr">
        <is>
          <t>Santo Niño</t>
        </is>
      </c>
    </row>
    <row r="13444" spans="1:1">
      <c r="A13444" t="inlineStr">
        <is>
          <t>Sapao</t>
        </is>
      </c>
    </row>
    <row r="13445" spans="1:1">
      <c r="A13445" t="inlineStr">
        <is>
          <t>Sulangan</t>
        </is>
      </c>
    </row>
    <row r="13446" spans="1:1">
      <c r="A13446" t="inlineStr">
        <is>
          <t>Suluan</t>
        </is>
      </c>
    </row>
    <row r="13447" spans="1:1">
      <c r="A13447" t="inlineStr">
        <is>
          <t>Surok</t>
        </is>
      </c>
    </row>
    <row r="13448" spans="1:1">
      <c r="A13448" t="inlineStr">
        <is>
          <t>Tagporo</t>
        </is>
      </c>
    </row>
    <row r="13449" spans="1:1">
      <c r="A13449" t="inlineStr">
        <is>
          <t>Taytay</t>
        </is>
      </c>
    </row>
    <row r="13450" spans="1:1">
      <c r="A13450" t="inlineStr">
        <is>
          <t>Timala</t>
        </is>
      </c>
    </row>
    <row r="13451" spans="1:1">
      <c r="A13451" t="inlineStr">
        <is>
          <t>Trinidad</t>
        </is>
      </c>
    </row>
    <row r="13452" spans="1:1">
      <c r="A13452" t="inlineStr">
        <is>
          <t>Victory Island</t>
        </is>
      </c>
    </row>
    <row r="13453" spans="1:1">
      <c r="A13453" t="inlineStr">
        <is>
          <t>Barangay 1</t>
        </is>
      </c>
    </row>
    <row r="13454" spans="1:1">
      <c r="A13454" t="inlineStr">
        <is>
          <t>Barangay 2</t>
        </is>
      </c>
    </row>
    <row r="13455" spans="1:1">
      <c r="A13455" t="inlineStr">
        <is>
          <t>Barangay 3</t>
        </is>
      </c>
    </row>
    <row r="13456" spans="1:1">
      <c r="A13456" t="inlineStr">
        <is>
          <t>Barangay 4</t>
        </is>
      </c>
    </row>
    <row r="13457" spans="1:1">
      <c r="A13457" t="inlineStr">
        <is>
          <t>Batang</t>
        </is>
      </c>
    </row>
    <row r="13458" spans="1:1">
      <c r="A13458" t="inlineStr">
        <is>
          <t>Cacatmonan</t>
        </is>
      </c>
    </row>
    <row r="13459" spans="1:1">
      <c r="A13459" t="inlineStr">
        <is>
          <t>Canciledes</t>
        </is>
      </c>
    </row>
    <row r="13460" spans="1:1">
      <c r="A13460" t="inlineStr">
        <is>
          <t>Carmen</t>
        </is>
      </c>
    </row>
    <row r="13461" spans="1:1">
      <c r="A13461" t="inlineStr">
        <is>
          <t>Garawon</t>
        </is>
      </c>
    </row>
    <row r="13462" spans="1:1">
      <c r="A13462" t="inlineStr">
        <is>
          <t>Nagaja</t>
        </is>
      </c>
    </row>
    <row r="13463" spans="1:1">
      <c r="A13463" t="inlineStr">
        <is>
          <t>Padang</t>
        </is>
      </c>
    </row>
    <row r="13464" spans="1:1">
      <c r="A13464" t="inlineStr">
        <is>
          <t>San Isidro</t>
        </is>
      </c>
    </row>
    <row r="13465" spans="1:1">
      <c r="A13465" t="inlineStr">
        <is>
          <t>San Miguel</t>
        </is>
      </c>
    </row>
    <row r="13466" spans="1:1">
      <c r="A13466" t="inlineStr">
        <is>
          <t>Agsaman</t>
        </is>
      </c>
    </row>
    <row r="13467" spans="1:1">
      <c r="A13467" t="inlineStr">
        <is>
          <t>Barangay 1</t>
        </is>
      </c>
    </row>
    <row r="13468" spans="1:1">
      <c r="A13468" t="inlineStr">
        <is>
          <t>Barangay 2</t>
        </is>
      </c>
    </row>
    <row r="13469" spans="1:1">
      <c r="A13469" t="inlineStr">
        <is>
          <t>Barangay 3</t>
        </is>
      </c>
    </row>
    <row r="13470" spans="1:1">
      <c r="A13470" t="inlineStr">
        <is>
          <t>Barangay 4</t>
        </is>
      </c>
    </row>
    <row r="13471" spans="1:1">
      <c r="A13471" t="inlineStr">
        <is>
          <t>Cagmanaba</t>
        </is>
      </c>
    </row>
    <row r="13472" spans="1:1">
      <c r="A13472" t="inlineStr">
        <is>
          <t>Dorillo</t>
        </is>
      </c>
    </row>
    <row r="13473" spans="1:1">
      <c r="A13473" t="inlineStr">
        <is>
          <t>Jewaran</t>
        </is>
      </c>
    </row>
    <row r="13474" spans="1:1">
      <c r="A13474" t="inlineStr">
        <is>
          <t>Mabuhay</t>
        </is>
      </c>
    </row>
    <row r="13475" spans="1:1">
      <c r="A13475" t="inlineStr">
        <is>
          <t>Magsaysay</t>
        </is>
      </c>
    </row>
    <row r="13476" spans="1:1">
      <c r="A13476" t="inlineStr">
        <is>
          <t>Recare</t>
        </is>
      </c>
    </row>
    <row r="13477" spans="1:1">
      <c r="A13477" t="inlineStr">
        <is>
          <t>Roxas</t>
        </is>
      </c>
    </row>
    <row r="13478" spans="1:1">
      <c r="A13478" t="inlineStr">
        <is>
          <t>San Roque</t>
        </is>
      </c>
    </row>
    <row r="13479" spans="1:1">
      <c r="A13479" t="inlineStr">
        <is>
          <t>Barangay Poblacion 1</t>
        </is>
      </c>
    </row>
    <row r="13480" spans="1:1">
      <c r="A13480" t="inlineStr">
        <is>
          <t>Barangay Poblacion 10</t>
        </is>
      </c>
    </row>
    <row r="13481" spans="1:1">
      <c r="A13481" t="inlineStr">
        <is>
          <t>Barangay Poblacion 2</t>
        </is>
      </c>
    </row>
    <row r="13482" spans="1:1">
      <c r="A13482" t="inlineStr">
        <is>
          <t>Barangay Poblacion 3</t>
        </is>
      </c>
    </row>
    <row r="13483" spans="1:1">
      <c r="A13483" t="inlineStr">
        <is>
          <t>Barangay Poblacion 4</t>
        </is>
      </c>
    </row>
    <row r="13484" spans="1:1">
      <c r="A13484" t="inlineStr">
        <is>
          <t>Barangay Poblacion 5</t>
        </is>
      </c>
    </row>
    <row r="13485" spans="1:1">
      <c r="A13485" t="inlineStr">
        <is>
          <t>Barangay Poblacion 6</t>
        </is>
      </c>
    </row>
    <row r="13486" spans="1:1">
      <c r="A13486" t="inlineStr">
        <is>
          <t>Barangay Poblacion 7</t>
        </is>
      </c>
    </row>
    <row r="13487" spans="1:1">
      <c r="A13487" t="inlineStr">
        <is>
          <t>Barangay Poblacion 8</t>
        </is>
      </c>
    </row>
    <row r="13488" spans="1:1">
      <c r="A13488" t="inlineStr">
        <is>
          <t>Barangay Poblacion 9</t>
        </is>
      </c>
    </row>
    <row r="13489" spans="1:1">
      <c r="A13489" t="inlineStr">
        <is>
          <t>Betaog</t>
        </is>
      </c>
    </row>
    <row r="13490" spans="1:1">
      <c r="A13490" t="inlineStr">
        <is>
          <t>Bolusao</t>
        </is>
      </c>
    </row>
    <row r="13491" spans="1:1">
      <c r="A13491" t="inlineStr">
        <is>
          <t>Guinob-an</t>
        </is>
      </c>
    </row>
    <row r="13492" spans="1:1">
      <c r="A13492" t="inlineStr">
        <is>
          <t>Maslog</t>
        </is>
      </c>
    </row>
    <row r="13493" spans="1:1">
      <c r="A13493" t="inlineStr">
        <is>
          <t>San Isidro</t>
        </is>
      </c>
    </row>
    <row r="13494" spans="1:1">
      <c r="A13494" t="inlineStr">
        <is>
          <t>Taguite</t>
        </is>
      </c>
    </row>
    <row r="13495" spans="1:1">
      <c r="A13495" t="inlineStr">
        <is>
          <t>Antipolo</t>
        </is>
      </c>
    </row>
    <row r="13496" spans="1:1">
      <c r="A13496" t="inlineStr">
        <is>
          <t>Babanikhon</t>
        </is>
      </c>
    </row>
    <row r="13497" spans="1:1">
      <c r="A13497" t="inlineStr">
        <is>
          <t>Bacayawan</t>
        </is>
      </c>
    </row>
    <row r="13498" spans="1:1">
      <c r="A13498" t="inlineStr">
        <is>
          <t>Barangay 1</t>
        </is>
      </c>
    </row>
    <row r="13499" spans="1:1">
      <c r="A13499" t="inlineStr">
        <is>
          <t>Barangay 10</t>
        </is>
      </c>
    </row>
    <row r="13500" spans="1:1">
      <c r="A13500" t="inlineStr">
        <is>
          <t>Barangay 11</t>
        </is>
      </c>
    </row>
    <row r="13501" spans="1:1">
      <c r="A13501" t="inlineStr">
        <is>
          <t>Barangay 12</t>
        </is>
      </c>
    </row>
    <row r="13502" spans="1:1">
      <c r="A13502" t="inlineStr">
        <is>
          <t>Barangay 2</t>
        </is>
      </c>
    </row>
    <row r="13503" spans="1:1">
      <c r="A13503" t="inlineStr">
        <is>
          <t>Barangay 3</t>
        </is>
      </c>
    </row>
    <row r="13504" spans="1:1">
      <c r="A13504" t="inlineStr">
        <is>
          <t>Barangay 4</t>
        </is>
      </c>
    </row>
    <row r="13505" spans="1:1">
      <c r="A13505" t="inlineStr">
        <is>
          <t>Barangay 5</t>
        </is>
      </c>
    </row>
    <row r="13506" spans="1:1">
      <c r="A13506" t="inlineStr">
        <is>
          <t>Barangay 6</t>
        </is>
      </c>
    </row>
    <row r="13507" spans="1:1">
      <c r="A13507" t="inlineStr">
        <is>
          <t>Barangay 7</t>
        </is>
      </c>
    </row>
    <row r="13508" spans="1:1">
      <c r="A13508" t="inlineStr">
        <is>
          <t>Barangay 8</t>
        </is>
      </c>
    </row>
    <row r="13509" spans="1:1">
      <c r="A13509" t="inlineStr">
        <is>
          <t>Barangay 9</t>
        </is>
      </c>
    </row>
    <row r="13510" spans="1:1">
      <c r="A13510" t="inlineStr">
        <is>
          <t>Barobo</t>
        </is>
      </c>
    </row>
    <row r="13511" spans="1:1">
      <c r="A13511" t="inlineStr">
        <is>
          <t>Burak</t>
        </is>
      </c>
    </row>
    <row r="13512" spans="1:1">
      <c r="A13512" t="inlineStr">
        <is>
          <t>Can-ato</t>
        </is>
      </c>
    </row>
    <row r="13513" spans="1:1">
      <c r="A13513" t="inlineStr">
        <is>
          <t>Candoros</t>
        </is>
      </c>
    </row>
    <row r="13514" spans="1:1">
      <c r="A13514" t="inlineStr">
        <is>
          <t>Canliwag</t>
        </is>
      </c>
    </row>
    <row r="13515" spans="1:1">
      <c r="A13515" t="inlineStr">
        <is>
          <t>Cantomco</t>
        </is>
      </c>
    </row>
    <row r="13516" spans="1:1">
      <c r="A13516" t="inlineStr">
        <is>
          <t>Hugpa</t>
        </is>
      </c>
    </row>
    <row r="13517" spans="1:1">
      <c r="A13517" t="inlineStr">
        <is>
          <t>Maca-anga</t>
        </is>
      </c>
    </row>
    <row r="13518" spans="1:1">
      <c r="A13518" t="inlineStr">
        <is>
          <t>Magtino</t>
        </is>
      </c>
    </row>
    <row r="13519" spans="1:1">
      <c r="A13519" t="inlineStr">
        <is>
          <t>Mina-anod</t>
        </is>
      </c>
    </row>
    <row r="13520" spans="1:1">
      <c r="A13520" t="inlineStr">
        <is>
          <t>Naubay</t>
        </is>
      </c>
    </row>
    <row r="13521" spans="1:1">
      <c r="A13521" t="inlineStr">
        <is>
          <t>Piliw</t>
        </is>
      </c>
    </row>
    <row r="13522" spans="1:1">
      <c r="A13522" t="inlineStr">
        <is>
          <t>San Jose</t>
        </is>
      </c>
    </row>
    <row r="13523" spans="1:1">
      <c r="A13523" t="inlineStr">
        <is>
          <t>San Miguel</t>
        </is>
      </c>
    </row>
    <row r="13524" spans="1:1">
      <c r="A13524" t="inlineStr">
        <is>
          <t>San Roque</t>
        </is>
      </c>
    </row>
    <row r="13525" spans="1:1">
      <c r="A13525" t="inlineStr">
        <is>
          <t>So-ong</t>
        </is>
      </c>
    </row>
    <row r="13526" spans="1:1">
      <c r="A13526" t="inlineStr">
        <is>
          <t>Tabok</t>
        </is>
      </c>
    </row>
    <row r="13527" spans="1:1">
      <c r="A13527" t="inlineStr">
        <is>
          <t>Waso</t>
        </is>
      </c>
    </row>
    <row r="13528" spans="1:1">
      <c r="A13528" t="inlineStr">
        <is>
          <t>Barangay 1</t>
        </is>
      </c>
    </row>
    <row r="13529" spans="1:1">
      <c r="A13529" t="inlineStr">
        <is>
          <t>Barangay 2</t>
        </is>
      </c>
    </row>
    <row r="13530" spans="1:1">
      <c r="A13530" t="inlineStr">
        <is>
          <t>Bulawan</t>
        </is>
      </c>
    </row>
    <row r="13531" spans="1:1">
      <c r="A13531" t="inlineStr">
        <is>
          <t>Carayacay</t>
        </is>
      </c>
    </row>
    <row r="13532" spans="1:1">
      <c r="A13532" t="inlineStr">
        <is>
          <t>Libertad</t>
        </is>
      </c>
    </row>
    <row r="13533" spans="1:1">
      <c r="A13533" t="inlineStr">
        <is>
          <t>Malobago</t>
        </is>
      </c>
    </row>
    <row r="13534" spans="1:1">
      <c r="A13534" t="inlineStr">
        <is>
          <t>Maputi</t>
        </is>
      </c>
    </row>
    <row r="13535" spans="1:1">
      <c r="A13535" t="inlineStr">
        <is>
          <t>San Miguel</t>
        </is>
      </c>
    </row>
    <row r="13536" spans="1:1">
      <c r="A13536" t="inlineStr">
        <is>
          <t>San Roque</t>
        </is>
      </c>
    </row>
    <row r="13537" spans="1:1">
      <c r="A13537" t="inlineStr">
        <is>
          <t>Tangbo</t>
        </is>
      </c>
    </row>
    <row r="13538" spans="1:1">
      <c r="A13538" t="inlineStr">
        <is>
          <t>Taytay</t>
        </is>
      </c>
    </row>
    <row r="13539" spans="1:1">
      <c r="A13539" t="inlineStr">
        <is>
          <t>Tugas</t>
        </is>
      </c>
    </row>
    <row r="13540" spans="1:1">
      <c r="A13540" t="inlineStr">
        <is>
          <t>Barangay Poblacion 1</t>
        </is>
      </c>
    </row>
    <row r="13541" spans="1:1">
      <c r="A13541" t="inlineStr">
        <is>
          <t>Barangay Poblacion 2</t>
        </is>
      </c>
    </row>
    <row r="13542" spans="1:1">
      <c r="A13542" t="inlineStr">
        <is>
          <t>Barangay Poblacion 3</t>
        </is>
      </c>
    </row>
    <row r="13543" spans="1:1">
      <c r="A13543" t="inlineStr">
        <is>
          <t>Barangay Poblacion 4</t>
        </is>
      </c>
    </row>
    <row r="13544" spans="1:1">
      <c r="A13544" t="inlineStr">
        <is>
          <t>Barangay Poblacion 5</t>
        </is>
      </c>
    </row>
    <row r="13545" spans="1:1">
      <c r="A13545" t="inlineStr">
        <is>
          <t>Barangay Poblacion 6</t>
        </is>
      </c>
    </row>
    <row r="13546" spans="1:1">
      <c r="A13546" t="inlineStr">
        <is>
          <t>Barangay Poblacion 7</t>
        </is>
      </c>
    </row>
    <row r="13547" spans="1:1">
      <c r="A13547" t="inlineStr">
        <is>
          <t>Camada</t>
        </is>
      </c>
    </row>
    <row r="13548" spans="1:1">
      <c r="A13548" t="inlineStr">
        <is>
          <t>Campakerit</t>
        </is>
      </c>
    </row>
    <row r="13549" spans="1:1">
      <c r="A13549" t="inlineStr">
        <is>
          <t>Canloterio</t>
        </is>
      </c>
    </row>
    <row r="13550" spans="1:1">
      <c r="A13550" t="inlineStr">
        <is>
          <t>Del Pilar</t>
        </is>
      </c>
    </row>
    <row r="13551" spans="1:1">
      <c r="A13551" t="inlineStr">
        <is>
          <t>Guindalitan</t>
        </is>
      </c>
    </row>
    <row r="13552" spans="1:1">
      <c r="A13552" t="inlineStr">
        <is>
          <t>Lapgap</t>
        </is>
      </c>
    </row>
    <row r="13553" spans="1:1">
      <c r="A13553" t="inlineStr">
        <is>
          <t>Malobago</t>
        </is>
      </c>
    </row>
    <row r="13554" spans="1:1">
      <c r="A13554" t="inlineStr">
        <is>
          <t>Maybocog</t>
        </is>
      </c>
    </row>
    <row r="13555" spans="1:1">
      <c r="A13555" t="inlineStr">
        <is>
          <t>Maytigbao</t>
        </is>
      </c>
    </row>
    <row r="13556" spans="1:1">
      <c r="A13556" t="inlineStr">
        <is>
          <t>Omawas</t>
        </is>
      </c>
    </row>
    <row r="13557" spans="1:1">
      <c r="A13557" t="inlineStr">
        <is>
          <t>Patag</t>
        </is>
      </c>
    </row>
    <row r="13558" spans="1:1">
      <c r="A13558" t="inlineStr">
        <is>
          <t>San Gabriel</t>
        </is>
      </c>
    </row>
    <row r="13559" spans="1:1">
      <c r="A13559" t="inlineStr">
        <is>
          <t>Tagaslian</t>
        </is>
      </c>
    </row>
    <row r="13560" spans="1:1">
      <c r="A13560" t="inlineStr">
        <is>
          <t>Anuron</t>
        </is>
      </c>
    </row>
    <row r="13561" spans="1:1">
      <c r="A13561" t="inlineStr">
        <is>
          <t>Banuyo</t>
        </is>
      </c>
    </row>
    <row r="13562" spans="1:1">
      <c r="A13562" t="inlineStr">
        <is>
          <t>Barangay 1 Poblacion</t>
        </is>
      </c>
    </row>
    <row r="13563" spans="1:1">
      <c r="A13563" t="inlineStr">
        <is>
          <t>Barangay 2 Poblacion</t>
        </is>
      </c>
    </row>
    <row r="13564" spans="1:1">
      <c r="A13564" t="inlineStr">
        <is>
          <t>Barangay 3 Poblacion</t>
        </is>
      </c>
    </row>
    <row r="13565" spans="1:1">
      <c r="A13565" t="inlineStr">
        <is>
          <t>Barangay 4 Poblacion</t>
        </is>
      </c>
    </row>
    <row r="13566" spans="1:1">
      <c r="A13566" t="inlineStr">
        <is>
          <t>Bobon</t>
        </is>
      </c>
    </row>
    <row r="13567" spans="1:1">
      <c r="A13567" t="inlineStr">
        <is>
          <t>Busay</t>
        </is>
      </c>
    </row>
    <row r="13568" spans="1:1">
      <c r="A13568" t="inlineStr">
        <is>
          <t>Buyayawon</t>
        </is>
      </c>
    </row>
    <row r="13569" spans="1:1">
      <c r="A13569" t="inlineStr">
        <is>
          <t>Cabunga-an</t>
        </is>
      </c>
    </row>
    <row r="13570" spans="1:1">
      <c r="A13570" t="inlineStr">
        <is>
          <t>Cambante</t>
        </is>
      </c>
    </row>
    <row r="13571" spans="1:1">
      <c r="A13571" t="inlineStr">
        <is>
          <t>Palamrag</t>
        </is>
      </c>
    </row>
    <row r="13572" spans="1:1">
      <c r="A13572" t="inlineStr">
        <is>
          <t>Port Kennedy</t>
        </is>
      </c>
    </row>
    <row r="13573" spans="1:1">
      <c r="A13573" t="inlineStr">
        <is>
          <t>San Jose</t>
        </is>
      </c>
    </row>
    <row r="13574" spans="1:1">
      <c r="A13574" t="inlineStr">
        <is>
          <t>San Roque</t>
        </is>
      </c>
    </row>
    <row r="13575" spans="1:1">
      <c r="A13575" t="inlineStr">
        <is>
          <t>Sung-an</t>
        </is>
      </c>
    </row>
    <row r="13576" spans="1:1">
      <c r="A13576" t="inlineStr">
        <is>
          <t>Agsam</t>
        </is>
      </c>
    </row>
    <row r="13577" spans="1:1">
      <c r="A13577" t="inlineStr">
        <is>
          <t>Alang-alang</t>
        </is>
      </c>
    </row>
    <row r="13578" spans="1:1">
      <c r="A13578" t="inlineStr">
        <is>
          <t>Bagacay</t>
        </is>
      </c>
    </row>
    <row r="13579" spans="1:1">
      <c r="A13579" t="inlineStr">
        <is>
          <t>Balingasag</t>
        </is>
      </c>
    </row>
    <row r="13580" spans="1:1">
      <c r="A13580" t="inlineStr">
        <is>
          <t>Balocawe</t>
        </is>
      </c>
    </row>
    <row r="13581" spans="1:1">
      <c r="A13581" t="inlineStr">
        <is>
          <t>Bantayan</t>
        </is>
      </c>
    </row>
    <row r="13582" spans="1:1">
      <c r="A13582" t="inlineStr">
        <is>
          <t>Batang</t>
        </is>
      </c>
    </row>
    <row r="13583" spans="1:1">
      <c r="A13583" t="inlineStr">
        <is>
          <t>Bato</t>
        </is>
      </c>
    </row>
    <row r="13584" spans="1:1">
      <c r="A13584" t="inlineStr">
        <is>
          <t>Binalayan</t>
        </is>
      </c>
    </row>
    <row r="13585" spans="1:1">
      <c r="A13585" t="inlineStr">
        <is>
          <t>Buntay</t>
        </is>
      </c>
    </row>
    <row r="13586" spans="1:1">
      <c r="A13586" t="inlineStr">
        <is>
          <t>Burak</t>
        </is>
      </c>
    </row>
    <row r="13587" spans="1:1">
      <c r="A13587" t="inlineStr">
        <is>
          <t>Butnga</t>
        </is>
      </c>
    </row>
    <row r="13588" spans="1:1">
      <c r="A13588" t="inlineStr">
        <is>
          <t>Cadian</t>
        </is>
      </c>
    </row>
    <row r="13589" spans="1:1">
      <c r="A13589" t="inlineStr">
        <is>
          <t>Cagdine</t>
        </is>
      </c>
    </row>
    <row r="13590" spans="1:1">
      <c r="A13590" t="inlineStr">
        <is>
          <t>Cagpile</t>
        </is>
      </c>
    </row>
    <row r="13591" spans="1:1">
      <c r="A13591" t="inlineStr">
        <is>
          <t>Cagtoog</t>
        </is>
      </c>
    </row>
    <row r="13592" spans="1:1">
      <c r="A13592" t="inlineStr">
        <is>
          <t>Camanga</t>
        </is>
      </c>
    </row>
    <row r="13593" spans="1:1">
      <c r="A13593" t="inlineStr">
        <is>
          <t>Dalid</t>
        </is>
      </c>
    </row>
    <row r="13594" spans="1:1">
      <c r="A13594" t="inlineStr">
        <is>
          <t>Dao</t>
        </is>
      </c>
    </row>
    <row r="13595" spans="1:1">
      <c r="A13595" t="inlineStr">
        <is>
          <t>Factoria</t>
        </is>
      </c>
    </row>
    <row r="13596" spans="1:1">
      <c r="A13596" t="inlineStr">
        <is>
          <t>Gamot</t>
        </is>
      </c>
    </row>
    <row r="13597" spans="1:1">
      <c r="A13597" t="inlineStr">
        <is>
          <t>Iwayan</t>
        </is>
      </c>
    </row>
    <row r="13598" spans="1:1">
      <c r="A13598" t="inlineStr">
        <is>
          <t>Japay</t>
        </is>
      </c>
    </row>
    <row r="13599" spans="1:1">
      <c r="A13599" t="inlineStr">
        <is>
          <t>Kalaw</t>
        </is>
      </c>
    </row>
    <row r="13600" spans="1:1">
      <c r="A13600" t="inlineStr">
        <is>
          <t>Mabuhay</t>
        </is>
      </c>
    </row>
    <row r="13601" spans="1:1">
      <c r="A13601" t="inlineStr">
        <is>
          <t>Malingon</t>
        </is>
      </c>
    </row>
    <row r="13602" spans="1:1">
      <c r="A13602" t="inlineStr">
        <is>
          <t>Minap-os</t>
        </is>
      </c>
    </row>
    <row r="13603" spans="1:1">
      <c r="A13603" t="inlineStr">
        <is>
          <t>Nadacpan</t>
        </is>
      </c>
    </row>
    <row r="13604" spans="1:1">
      <c r="A13604" t="inlineStr">
        <is>
          <t>Naga</t>
        </is>
      </c>
    </row>
    <row r="13605" spans="1:1">
      <c r="A13605" t="inlineStr">
        <is>
          <t>Pangudtan</t>
        </is>
      </c>
    </row>
    <row r="13606" spans="1:1">
      <c r="A13606" t="inlineStr">
        <is>
          <t>Paypayon</t>
        </is>
      </c>
    </row>
    <row r="13607" spans="1:1">
      <c r="A13607" t="inlineStr">
        <is>
          <t>Riverside</t>
        </is>
      </c>
    </row>
    <row r="13608" spans="1:1">
      <c r="A13608" t="inlineStr">
        <is>
          <t>Rizal</t>
        </is>
      </c>
    </row>
    <row r="13609" spans="1:1">
      <c r="A13609" t="inlineStr">
        <is>
          <t>Sabang</t>
        </is>
      </c>
    </row>
    <row r="13610" spans="1:1">
      <c r="A13610" t="inlineStr">
        <is>
          <t>San Eduardo</t>
        </is>
      </c>
    </row>
    <row r="13611" spans="1:1">
      <c r="A13611" t="inlineStr">
        <is>
          <t>San Roque</t>
        </is>
      </c>
    </row>
    <row r="13612" spans="1:1">
      <c r="A13612" t="inlineStr">
        <is>
          <t>Santa Monica</t>
        </is>
      </c>
    </row>
    <row r="13613" spans="1:1">
      <c r="A13613" t="inlineStr">
        <is>
          <t>Saugan</t>
        </is>
      </c>
    </row>
    <row r="13614" spans="1:1">
      <c r="A13614" t="inlineStr">
        <is>
          <t>Saurong</t>
        </is>
      </c>
    </row>
    <row r="13615" spans="1:1">
      <c r="A13615" t="inlineStr">
        <is>
          <t>Tawagan</t>
        </is>
      </c>
    </row>
    <row r="13616" spans="1:1">
      <c r="A13616" t="inlineStr">
        <is>
          <t>Tiguib</t>
        </is>
      </c>
    </row>
    <row r="13617" spans="1:1">
      <c r="A13617" t="inlineStr">
        <is>
          <t>Trinidad</t>
        </is>
      </c>
    </row>
    <row r="13618" spans="1:1">
      <c r="A13618" t="inlineStr">
        <is>
          <t>Alang-alang</t>
        </is>
      </c>
    </row>
    <row r="13619" spans="1:1">
      <c r="A13619" t="inlineStr">
        <is>
          <t>Anislag</t>
        </is>
      </c>
    </row>
    <row r="13620" spans="1:1">
      <c r="A13620" t="inlineStr">
        <is>
          <t>Bagte</t>
        </is>
      </c>
    </row>
    <row r="13621" spans="1:1">
      <c r="A13621" t="inlineStr">
        <is>
          <t>Barangay No. 1</t>
        </is>
      </c>
    </row>
    <row r="13622" spans="1:1">
      <c r="A13622" t="inlineStr">
        <is>
          <t>Barangay No. 2</t>
        </is>
      </c>
    </row>
    <row r="13623" spans="1:1">
      <c r="A13623" t="inlineStr">
        <is>
          <t>Barangay No. 3</t>
        </is>
      </c>
    </row>
    <row r="13624" spans="1:1">
      <c r="A13624" t="inlineStr">
        <is>
          <t>Barangay No. 4</t>
        </is>
      </c>
    </row>
    <row r="13625" spans="1:1">
      <c r="A13625" t="inlineStr">
        <is>
          <t>Barangay No. 5</t>
        </is>
      </c>
    </row>
    <row r="13626" spans="1:1">
      <c r="A13626" t="inlineStr">
        <is>
          <t>Barangay No. 6</t>
        </is>
      </c>
    </row>
    <row r="13627" spans="1:1">
      <c r="A13627" t="inlineStr">
        <is>
          <t>Barangay No. 7</t>
        </is>
      </c>
    </row>
    <row r="13628" spans="1:1">
      <c r="A13628" t="inlineStr">
        <is>
          <t>Buenavista</t>
        </is>
      </c>
    </row>
    <row r="13629" spans="1:1">
      <c r="A13629" t="inlineStr">
        <is>
          <t>Caculangan</t>
        </is>
      </c>
    </row>
    <row r="13630" spans="1:1">
      <c r="A13630" t="inlineStr">
        <is>
          <t>Cagdaja</t>
        </is>
      </c>
    </row>
    <row r="13631" spans="1:1">
      <c r="A13631" t="inlineStr">
        <is>
          <t>Cambilla</t>
        </is>
      </c>
    </row>
    <row r="13632" spans="1:1">
      <c r="A13632" t="inlineStr">
        <is>
          <t>Cantenio</t>
        </is>
      </c>
    </row>
    <row r="13633" spans="1:1">
      <c r="A13633" t="inlineStr">
        <is>
          <t>Naga</t>
        </is>
      </c>
    </row>
    <row r="13634" spans="1:1">
      <c r="A13634" t="inlineStr">
        <is>
          <t>Paco</t>
        </is>
      </c>
    </row>
    <row r="13635" spans="1:1">
      <c r="A13635" t="inlineStr">
        <is>
          <t>Palactad</t>
        </is>
      </c>
    </row>
    <row r="13636" spans="1:1">
      <c r="A13636" t="inlineStr">
        <is>
          <t>Rizal</t>
        </is>
      </c>
    </row>
    <row r="13637" spans="1:1">
      <c r="A13637" t="inlineStr">
        <is>
          <t>San Isidro</t>
        </is>
      </c>
    </row>
    <row r="13638" spans="1:1">
      <c r="A13638" t="inlineStr">
        <is>
          <t>San Pedro</t>
        </is>
      </c>
    </row>
    <row r="13639" spans="1:1">
      <c r="A13639" t="inlineStr">
        <is>
          <t>San Vicente</t>
        </is>
      </c>
    </row>
    <row r="13640" spans="1:1">
      <c r="A13640" t="inlineStr">
        <is>
          <t>Santa Cruz</t>
        </is>
      </c>
    </row>
    <row r="13641" spans="1:1">
      <c r="A13641" t="inlineStr">
        <is>
          <t>Santa Margarita</t>
        </is>
      </c>
    </row>
    <row r="13642" spans="1:1">
      <c r="A13642" t="inlineStr">
        <is>
          <t>Santo Niño</t>
        </is>
      </c>
    </row>
    <row r="13643" spans="1:1">
      <c r="A13643" t="inlineStr">
        <is>
          <t>Abejao</t>
        </is>
      </c>
    </row>
    <row r="13644" spans="1:1">
      <c r="A13644" t="inlineStr">
        <is>
          <t>Alog</t>
        </is>
      </c>
    </row>
    <row r="13645" spans="1:1">
      <c r="A13645" t="inlineStr">
        <is>
          <t>Asgad</t>
        </is>
      </c>
    </row>
    <row r="13646" spans="1:1">
      <c r="A13646" t="inlineStr">
        <is>
          <t>Bagtong</t>
        </is>
      </c>
    </row>
    <row r="13647" spans="1:1">
      <c r="A13647" t="inlineStr">
        <is>
          <t>Balud</t>
        </is>
      </c>
    </row>
    <row r="13648" spans="1:1">
      <c r="A13648" t="inlineStr">
        <is>
          <t>Barangay 1</t>
        </is>
      </c>
    </row>
    <row r="13649" spans="1:1">
      <c r="A13649" t="inlineStr">
        <is>
          <t>Barangay 10</t>
        </is>
      </c>
    </row>
    <row r="13650" spans="1:1">
      <c r="A13650" t="inlineStr">
        <is>
          <t>Barangay 11</t>
        </is>
      </c>
    </row>
    <row r="13651" spans="1:1">
      <c r="A13651" t="inlineStr">
        <is>
          <t>Barangay 12</t>
        </is>
      </c>
    </row>
    <row r="13652" spans="1:1">
      <c r="A13652" t="inlineStr">
        <is>
          <t>Barangay 13</t>
        </is>
      </c>
    </row>
    <row r="13653" spans="1:1">
      <c r="A13653" t="inlineStr">
        <is>
          <t>Barangay 2</t>
        </is>
      </c>
    </row>
    <row r="13654" spans="1:1">
      <c r="A13654" t="inlineStr">
        <is>
          <t>Barangay 3</t>
        </is>
      </c>
    </row>
    <row r="13655" spans="1:1">
      <c r="A13655" t="inlineStr">
        <is>
          <t>Barangay 4</t>
        </is>
      </c>
    </row>
    <row r="13656" spans="1:1">
      <c r="A13656" t="inlineStr">
        <is>
          <t>Barangay 5</t>
        </is>
      </c>
    </row>
    <row r="13657" spans="1:1">
      <c r="A13657" t="inlineStr">
        <is>
          <t>Barangay 6</t>
        </is>
      </c>
    </row>
    <row r="13658" spans="1:1">
      <c r="A13658" t="inlineStr">
        <is>
          <t>Barangay 7</t>
        </is>
      </c>
    </row>
    <row r="13659" spans="1:1">
      <c r="A13659" t="inlineStr">
        <is>
          <t>Barangay 8</t>
        </is>
      </c>
    </row>
    <row r="13660" spans="1:1">
      <c r="A13660" t="inlineStr">
        <is>
          <t>Barangay 9</t>
        </is>
      </c>
    </row>
    <row r="13661" spans="1:1">
      <c r="A13661" t="inlineStr">
        <is>
          <t>Buabua</t>
        </is>
      </c>
    </row>
    <row r="13662" spans="1:1">
      <c r="A13662" t="inlineStr">
        <is>
          <t>Burak</t>
        </is>
      </c>
    </row>
    <row r="13663" spans="1:1">
      <c r="A13663" t="inlineStr">
        <is>
          <t>Butig</t>
        </is>
      </c>
    </row>
    <row r="13664" spans="1:1">
      <c r="A13664" t="inlineStr">
        <is>
          <t>Cagaut</t>
        </is>
      </c>
    </row>
    <row r="13665" spans="1:1">
      <c r="A13665" t="inlineStr">
        <is>
          <t>Camanga</t>
        </is>
      </c>
    </row>
    <row r="13666" spans="1:1">
      <c r="A13666" t="inlineStr">
        <is>
          <t>Cantomoja</t>
        </is>
      </c>
    </row>
    <row r="13667" spans="1:1">
      <c r="A13667" t="inlineStr">
        <is>
          <t>Carapdapan</t>
        </is>
      </c>
    </row>
    <row r="13668" spans="1:1">
      <c r="A13668" t="inlineStr">
        <is>
          <t>Caridad</t>
        </is>
      </c>
    </row>
    <row r="13669" spans="1:1">
      <c r="A13669" t="inlineStr">
        <is>
          <t>Casili-on</t>
        </is>
      </c>
    </row>
    <row r="13670" spans="1:1">
      <c r="A13670" t="inlineStr">
        <is>
          <t>Iberan</t>
        </is>
      </c>
    </row>
    <row r="13671" spans="1:1">
      <c r="A13671" t="inlineStr">
        <is>
          <t>Jagnaya</t>
        </is>
      </c>
    </row>
    <row r="13672" spans="1:1">
      <c r="A13672" t="inlineStr">
        <is>
          <t>Lusod</t>
        </is>
      </c>
    </row>
    <row r="13673" spans="1:1">
      <c r="A13673" t="inlineStr">
        <is>
          <t>Malbog</t>
        </is>
      </c>
    </row>
    <row r="13674" spans="1:1">
      <c r="A13674" t="inlineStr">
        <is>
          <t>Maliwaliw</t>
        </is>
      </c>
    </row>
    <row r="13675" spans="1:1">
      <c r="A13675" t="inlineStr">
        <is>
          <t>Matarinao</t>
        </is>
      </c>
    </row>
    <row r="13676" spans="1:1">
      <c r="A13676" t="inlineStr">
        <is>
          <t>Naparaan</t>
        </is>
      </c>
    </row>
    <row r="13677" spans="1:1">
      <c r="A13677" t="inlineStr">
        <is>
          <t>Palanas</t>
        </is>
      </c>
    </row>
    <row r="13678" spans="1:1">
      <c r="A13678" t="inlineStr">
        <is>
          <t>San Roque</t>
        </is>
      </c>
    </row>
    <row r="13679" spans="1:1">
      <c r="A13679" t="inlineStr">
        <is>
          <t>Santa Cruz</t>
        </is>
      </c>
    </row>
    <row r="13680" spans="1:1">
      <c r="A13680" t="inlineStr">
        <is>
          <t>Seguinon</t>
        </is>
      </c>
    </row>
    <row r="13681" spans="1:1">
      <c r="A13681" t="inlineStr">
        <is>
          <t>Tacla-on</t>
        </is>
      </c>
    </row>
    <row r="13682" spans="1:1">
      <c r="A13682" t="inlineStr">
        <is>
          <t>Tagbacan</t>
        </is>
      </c>
    </row>
    <row r="13683" spans="1:1">
      <c r="A13683" t="inlineStr">
        <is>
          <t>Talangdawan</t>
        </is>
      </c>
    </row>
    <row r="13684" spans="1:1">
      <c r="A13684" t="inlineStr">
        <is>
          <t>Barangay No. 1 Poblacion</t>
        </is>
      </c>
    </row>
    <row r="13685" spans="1:1">
      <c r="A13685" t="inlineStr">
        <is>
          <t>Barangay No. 2 Poblacion</t>
        </is>
      </c>
    </row>
    <row r="13686" spans="1:1">
      <c r="A13686" t="inlineStr">
        <is>
          <t>Barangay No. 3 Poblacion</t>
        </is>
      </c>
    </row>
    <row r="13687" spans="1:1">
      <c r="A13687" t="inlineStr">
        <is>
          <t>Barangay No. 4 Poblacion</t>
        </is>
      </c>
    </row>
    <row r="13688" spans="1:1">
      <c r="A13688" t="inlineStr">
        <is>
          <t>Barangay No. 5 Poblacion</t>
        </is>
      </c>
    </row>
    <row r="13689" spans="1:1">
      <c r="A13689" t="inlineStr">
        <is>
          <t>Barangay No. 6 Poblacion</t>
        </is>
      </c>
    </row>
    <row r="13690" spans="1:1">
      <c r="A13690" t="inlineStr">
        <is>
          <t>Bunacan</t>
        </is>
      </c>
    </row>
    <row r="13691" spans="1:1">
      <c r="A13691" t="inlineStr">
        <is>
          <t>Campidhan</t>
        </is>
      </c>
    </row>
    <row r="13692" spans="1:1">
      <c r="A13692" t="inlineStr">
        <is>
          <t>Casoroy</t>
        </is>
      </c>
    </row>
    <row r="13693" spans="1:1">
      <c r="A13693" t="inlineStr">
        <is>
          <t>Libas</t>
        </is>
      </c>
    </row>
    <row r="13694" spans="1:1">
      <c r="A13694" t="inlineStr">
        <is>
          <t>Lunang</t>
        </is>
      </c>
    </row>
    <row r="13695" spans="1:1">
      <c r="A13695" t="inlineStr">
        <is>
          <t>Nena</t>
        </is>
      </c>
    </row>
    <row r="13696" spans="1:1">
      <c r="A13696" t="inlineStr">
        <is>
          <t>Pagbabangnan</t>
        </is>
      </c>
    </row>
    <row r="13697" spans="1:1">
      <c r="A13697" t="inlineStr">
        <is>
          <t>Putong</t>
        </is>
      </c>
    </row>
    <row r="13698" spans="1:1">
      <c r="A13698" t="inlineStr">
        <is>
          <t>San Isidro</t>
        </is>
      </c>
    </row>
    <row r="13699" spans="1:1">
      <c r="A13699" t="inlineStr">
        <is>
          <t>San Miguel</t>
        </is>
      </c>
    </row>
    <row r="13700" spans="1:1">
      <c r="A13700" t="inlineStr">
        <is>
          <t>Alugan</t>
        </is>
      </c>
    </row>
    <row r="13701" spans="1:1">
      <c r="A13701" t="inlineStr">
        <is>
          <t>Bahay</t>
        </is>
      </c>
    </row>
    <row r="13702" spans="1:1">
      <c r="A13702" t="inlineStr">
        <is>
          <t>Bangon</t>
        </is>
      </c>
    </row>
    <row r="13703" spans="1:1">
      <c r="A13703" t="inlineStr">
        <is>
          <t>Barangay No. 1</t>
        </is>
      </c>
    </row>
    <row r="13704" spans="1:1">
      <c r="A13704" t="inlineStr">
        <is>
          <t>Barangay No. 2</t>
        </is>
      </c>
    </row>
    <row r="13705" spans="1:1">
      <c r="A13705" t="inlineStr">
        <is>
          <t>Barangay No. 3</t>
        </is>
      </c>
    </row>
    <row r="13706" spans="1:1">
      <c r="A13706" t="inlineStr">
        <is>
          <t>Barangay No. 4</t>
        </is>
      </c>
    </row>
    <row r="13707" spans="1:1">
      <c r="A13707" t="inlineStr">
        <is>
          <t>Barangay No. 5</t>
        </is>
      </c>
    </row>
    <row r="13708" spans="1:1">
      <c r="A13708" t="inlineStr">
        <is>
          <t>Baras</t>
        </is>
      </c>
    </row>
    <row r="13709" spans="1:1">
      <c r="A13709" t="inlineStr">
        <is>
          <t>Binogawan</t>
        </is>
      </c>
    </row>
    <row r="13710" spans="1:1">
      <c r="A13710" t="inlineStr">
        <is>
          <t>Cajagwayan</t>
        </is>
      </c>
    </row>
    <row r="13711" spans="1:1">
      <c r="A13711" t="inlineStr">
        <is>
          <t>Japunan</t>
        </is>
      </c>
    </row>
    <row r="13712" spans="1:1">
      <c r="A13712" t="inlineStr">
        <is>
          <t>Natividad</t>
        </is>
      </c>
    </row>
    <row r="13713" spans="1:1">
      <c r="A13713" t="inlineStr">
        <is>
          <t>Pangpang</t>
        </is>
      </c>
    </row>
    <row r="13714" spans="1:1">
      <c r="A13714" t="inlineStr">
        <is>
          <t>Santa Cruz</t>
        </is>
      </c>
    </row>
    <row r="13715" spans="1:1">
      <c r="A13715" t="inlineStr">
        <is>
          <t>Tabo</t>
        </is>
      </c>
    </row>
    <row r="13716" spans="1:1">
      <c r="A13716" t="inlineStr">
        <is>
          <t>Tan-awan</t>
        </is>
      </c>
    </row>
    <row r="13717" spans="1:1">
      <c r="A13717" t="inlineStr">
        <is>
          <t>A-et</t>
        </is>
      </c>
    </row>
    <row r="13718" spans="1:1">
      <c r="A13718" t="inlineStr">
        <is>
          <t>Abucay</t>
        </is>
      </c>
    </row>
    <row r="13719" spans="1:1">
      <c r="A13719" t="inlineStr">
        <is>
          <t>Baybay</t>
        </is>
      </c>
    </row>
    <row r="13720" spans="1:1">
      <c r="A13720" t="inlineStr">
        <is>
          <t>Del Remedio</t>
        </is>
      </c>
    </row>
    <row r="13721" spans="1:1">
      <c r="A13721" t="inlineStr">
        <is>
          <t>Kandalakit</t>
        </is>
      </c>
    </row>
    <row r="13722" spans="1:1">
      <c r="A13722" t="inlineStr">
        <is>
          <t>Loyola Heights</t>
        </is>
      </c>
    </row>
    <row r="13723" spans="1:1">
      <c r="A13723" t="inlineStr">
        <is>
          <t>Mabini</t>
        </is>
      </c>
    </row>
    <row r="13724" spans="1:1">
      <c r="A13724" t="inlineStr">
        <is>
          <t>Maglipay</t>
        </is>
      </c>
    </row>
    <row r="13725" spans="1:1">
      <c r="A13725" t="inlineStr">
        <is>
          <t>Maramara</t>
        </is>
      </c>
    </row>
    <row r="13726" spans="1:1">
      <c r="A13726" t="inlineStr">
        <is>
          <t>Riverside</t>
        </is>
      </c>
    </row>
    <row r="13727" spans="1:1">
      <c r="A13727" t="inlineStr">
        <is>
          <t>San Francisco</t>
        </is>
      </c>
    </row>
    <row r="13728" spans="1:1">
      <c r="A13728" t="inlineStr">
        <is>
          <t>San Isidro</t>
        </is>
      </c>
    </row>
    <row r="13729" spans="1:1">
      <c r="A13729" t="inlineStr">
        <is>
          <t>San Juan</t>
        </is>
      </c>
    </row>
    <row r="13730" spans="1:1">
      <c r="A13730" t="inlineStr">
        <is>
          <t>San Mateo</t>
        </is>
      </c>
    </row>
    <row r="13731" spans="1:1">
      <c r="A13731" t="inlineStr">
        <is>
          <t>San Vicente</t>
        </is>
      </c>
    </row>
    <row r="13732" spans="1:1">
      <c r="A13732" t="inlineStr">
        <is>
          <t>Santo Niño</t>
        </is>
      </c>
    </row>
    <row r="13733" spans="1:1">
      <c r="A13733" t="inlineStr">
        <is>
          <t>Santo Tomas</t>
        </is>
      </c>
    </row>
    <row r="13734" spans="1:1">
      <c r="A13734" t="inlineStr">
        <is>
          <t>Tabi</t>
        </is>
      </c>
    </row>
    <row r="13735" spans="1:1">
      <c r="A13735" t="inlineStr">
        <is>
          <t>Batiawan</t>
        </is>
      </c>
    </row>
    <row r="13736" spans="1:1">
      <c r="A13736" t="inlineStr">
        <is>
          <t>Beto</t>
        </is>
      </c>
    </row>
    <row r="13737" spans="1:1">
      <c r="A13737" t="inlineStr">
        <is>
          <t>Binaloan</t>
        </is>
      </c>
    </row>
    <row r="13738" spans="1:1">
      <c r="A13738" t="inlineStr">
        <is>
          <t>Bongdo</t>
        </is>
      </c>
    </row>
    <row r="13739" spans="1:1">
      <c r="A13739" t="inlineStr">
        <is>
          <t>Dacul</t>
        </is>
      </c>
    </row>
    <row r="13740" spans="1:1">
      <c r="A13740" t="inlineStr">
        <is>
          <t>Danao</t>
        </is>
      </c>
    </row>
    <row r="13741" spans="1:1">
      <c r="A13741" t="inlineStr">
        <is>
          <t>Del Remedios</t>
        </is>
      </c>
    </row>
    <row r="13742" spans="1:1">
      <c r="A13742" t="inlineStr">
        <is>
          <t>Gayam</t>
        </is>
      </c>
    </row>
    <row r="13743" spans="1:1">
      <c r="A13743" t="inlineStr">
        <is>
          <t>Lomatud</t>
        </is>
      </c>
    </row>
    <row r="13744" spans="1:1">
      <c r="A13744" t="inlineStr">
        <is>
          <t>Mabuhay</t>
        </is>
      </c>
    </row>
    <row r="13745" spans="1:1">
      <c r="A13745" t="inlineStr">
        <is>
          <t>Malinao</t>
        </is>
      </c>
    </row>
    <row r="13746" spans="1:1">
      <c r="A13746" t="inlineStr">
        <is>
          <t>Mantang</t>
        </is>
      </c>
    </row>
    <row r="13747" spans="1:1">
      <c r="A13747" t="inlineStr">
        <is>
          <t>Nato</t>
        </is>
      </c>
    </row>
    <row r="13748" spans="1:1">
      <c r="A13748" t="inlineStr">
        <is>
          <t>Pangabutan</t>
        </is>
      </c>
    </row>
    <row r="13749" spans="1:1">
      <c r="A13749" t="inlineStr">
        <is>
          <t>Poblacion Barangay 1</t>
        </is>
      </c>
    </row>
    <row r="13750" spans="1:1">
      <c r="A13750" t="inlineStr">
        <is>
          <t>Poblacion Barangay 2</t>
        </is>
      </c>
    </row>
    <row r="13751" spans="1:1">
      <c r="A13751" t="inlineStr">
        <is>
          <t>Poblacion Barangay 3</t>
        </is>
      </c>
    </row>
    <row r="13752" spans="1:1">
      <c r="A13752" t="inlineStr">
        <is>
          <t>Poblacion Barangay 4</t>
        </is>
      </c>
    </row>
    <row r="13753" spans="1:1">
      <c r="A13753" t="inlineStr">
        <is>
          <t>Poblacion Barangay 5</t>
        </is>
      </c>
    </row>
    <row r="13754" spans="1:1">
      <c r="A13754" t="inlineStr">
        <is>
          <t>Poblacion Barangay 6</t>
        </is>
      </c>
    </row>
    <row r="13755" spans="1:1">
      <c r="A13755" t="inlineStr">
        <is>
          <t>Polangi</t>
        </is>
      </c>
    </row>
    <row r="13756" spans="1:1">
      <c r="A13756" t="inlineStr">
        <is>
          <t>San Luis</t>
        </is>
      </c>
    </row>
    <row r="13757" spans="1:1">
      <c r="A13757" t="inlineStr">
        <is>
          <t>San Pablo</t>
        </is>
      </c>
    </row>
    <row r="13758" spans="1:1">
      <c r="A13758" t="inlineStr">
        <is>
          <t>San Rafael</t>
        </is>
      </c>
    </row>
    <row r="13759" spans="1:1">
      <c r="A13759" t="inlineStr">
        <is>
          <t>Agsanayan</t>
        </is>
      </c>
    </row>
    <row r="13760" spans="1:1">
      <c r="A13760" t="inlineStr">
        <is>
          <t>Avila</t>
        </is>
      </c>
    </row>
    <row r="13761" spans="1:1">
      <c r="A13761" t="inlineStr">
        <is>
          <t>Bacjao</t>
        </is>
      </c>
    </row>
    <row r="13762" spans="1:1">
      <c r="A13762" t="inlineStr">
        <is>
          <t>Banban</t>
        </is>
      </c>
    </row>
    <row r="13763" spans="1:1">
      <c r="A13763" t="inlineStr">
        <is>
          <t>Cansilayan</t>
        </is>
      </c>
    </row>
    <row r="13764" spans="1:1">
      <c r="A13764" t="inlineStr">
        <is>
          <t>Dagsa-an</t>
        </is>
      </c>
    </row>
    <row r="13765" spans="1:1">
      <c r="A13765" t="inlineStr">
        <is>
          <t>Daragan</t>
        </is>
      </c>
    </row>
    <row r="13766" spans="1:1">
      <c r="A13766" t="inlineStr">
        <is>
          <t>East Valencia</t>
        </is>
      </c>
    </row>
    <row r="13767" spans="1:1">
      <c r="A13767" t="inlineStr">
        <is>
          <t>Getulio</t>
        </is>
      </c>
    </row>
    <row r="13768" spans="1:1">
      <c r="A13768" t="inlineStr">
        <is>
          <t>Mabini</t>
        </is>
      </c>
    </row>
    <row r="13769" spans="1:1">
      <c r="A13769" t="inlineStr">
        <is>
          <t>Magsaysay</t>
        </is>
      </c>
    </row>
    <row r="13770" spans="1:1">
      <c r="A13770" t="inlineStr">
        <is>
          <t>Mclain</t>
        </is>
      </c>
    </row>
    <row r="13771" spans="1:1">
      <c r="A13771" t="inlineStr">
        <is>
          <t>Montpiller</t>
        </is>
      </c>
    </row>
    <row r="13772" spans="1:1">
      <c r="A13772" t="inlineStr">
        <is>
          <t>Navalas</t>
        </is>
      </c>
    </row>
    <row r="13773" spans="1:1">
      <c r="A13773" t="inlineStr">
        <is>
          <t>Nazaret</t>
        </is>
      </c>
    </row>
    <row r="13774" spans="1:1">
      <c r="A13774" t="inlineStr">
        <is>
          <t>New Poblacion</t>
        </is>
      </c>
    </row>
    <row r="13775" spans="1:1">
      <c r="A13775" t="inlineStr">
        <is>
          <t>Old Poblacion</t>
        </is>
      </c>
    </row>
    <row r="13776" spans="1:1">
      <c r="A13776" t="inlineStr">
        <is>
          <t>Piña</t>
        </is>
      </c>
    </row>
    <row r="13777" spans="1:1">
      <c r="A13777" t="inlineStr">
        <is>
          <t>Rizal</t>
        </is>
      </c>
    </row>
    <row r="13778" spans="1:1">
      <c r="A13778" t="inlineStr">
        <is>
          <t>Salvacion</t>
        </is>
      </c>
    </row>
    <row r="13779" spans="1:1">
      <c r="A13779" t="inlineStr">
        <is>
          <t>San Fernando</t>
        </is>
      </c>
    </row>
    <row r="13780" spans="1:1">
      <c r="A13780" t="inlineStr">
        <is>
          <t>San Isidro</t>
        </is>
      </c>
    </row>
    <row r="13781" spans="1:1">
      <c r="A13781" t="inlineStr">
        <is>
          <t>San Miguel</t>
        </is>
      </c>
    </row>
    <row r="13782" spans="1:1">
      <c r="A13782" t="inlineStr">
        <is>
          <t>San Nicolas</t>
        </is>
      </c>
    </row>
    <row r="13783" spans="1:1">
      <c r="A13783" t="inlineStr">
        <is>
          <t>San Pedro</t>
        </is>
      </c>
    </row>
    <row r="13784" spans="1:1">
      <c r="A13784" t="inlineStr">
        <is>
          <t>San Roque</t>
        </is>
      </c>
    </row>
    <row r="13785" spans="1:1">
      <c r="A13785" t="inlineStr">
        <is>
          <t>Santo Rosario</t>
        </is>
      </c>
    </row>
    <row r="13786" spans="1:1">
      <c r="A13786" t="inlineStr">
        <is>
          <t>Sawang</t>
        </is>
      </c>
    </row>
    <row r="13787" spans="1:1">
      <c r="A13787" t="inlineStr">
        <is>
          <t>Supang</t>
        </is>
      </c>
    </row>
    <row r="13788" spans="1:1">
      <c r="A13788" t="inlineStr">
        <is>
          <t>Tacay</t>
        </is>
      </c>
    </row>
    <row r="13789" spans="1:1">
      <c r="A13789" t="inlineStr">
        <is>
          <t>Taminla</t>
        </is>
      </c>
    </row>
    <row r="13790" spans="1:1">
      <c r="A13790" t="inlineStr">
        <is>
          <t>Tanag</t>
        </is>
      </c>
    </row>
    <row r="13791" spans="1:1">
      <c r="A13791" t="inlineStr">
        <is>
          <t>Tastasan</t>
        </is>
      </c>
    </row>
    <row r="13792" spans="1:1">
      <c r="A13792" t="inlineStr">
        <is>
          <t>Tinadtaran</t>
        </is>
      </c>
    </row>
    <row r="13793" spans="1:1">
      <c r="A13793" t="inlineStr">
        <is>
          <t>Umilig</t>
        </is>
      </c>
    </row>
    <row r="13794" spans="1:1">
      <c r="A13794" t="inlineStr">
        <is>
          <t>Zaldivar</t>
        </is>
      </c>
    </row>
    <row r="13795" spans="1:1">
      <c r="A13795" t="inlineStr">
        <is>
          <t>Alaguisoc</t>
        </is>
      </c>
    </row>
    <row r="13796" spans="1:1">
      <c r="A13796" t="inlineStr">
        <is>
          <t>Balcon Maravilla</t>
        </is>
      </c>
    </row>
    <row r="13797" spans="1:1">
      <c r="A13797" t="inlineStr">
        <is>
          <t>Balcon Melliza</t>
        </is>
      </c>
    </row>
    <row r="13798" spans="1:1">
      <c r="A13798" t="inlineStr">
        <is>
          <t>Bugnay</t>
        </is>
      </c>
    </row>
    <row r="13799" spans="1:1">
      <c r="A13799" t="inlineStr">
        <is>
          <t>Buluangan</t>
        </is>
      </c>
    </row>
    <row r="13800" spans="1:1">
      <c r="A13800" t="inlineStr">
        <is>
          <t>Espinosa</t>
        </is>
      </c>
    </row>
    <row r="13801" spans="1:1">
      <c r="A13801" t="inlineStr">
        <is>
          <t>Hoskyn</t>
        </is>
      </c>
    </row>
    <row r="13802" spans="1:1">
      <c r="A13802" t="inlineStr">
        <is>
          <t>Lawi</t>
        </is>
      </c>
    </row>
    <row r="13803" spans="1:1">
      <c r="A13803" t="inlineStr">
        <is>
          <t>Morobuan</t>
        </is>
      </c>
    </row>
    <row r="13804" spans="1:1">
      <c r="A13804" t="inlineStr">
        <is>
          <t>Poblacion</t>
        </is>
      </c>
    </row>
    <row r="13805" spans="1:1">
      <c r="A13805" t="inlineStr">
        <is>
          <t>Rizal</t>
        </is>
      </c>
    </row>
    <row r="13806" spans="1:1">
      <c r="A13806" t="inlineStr">
        <is>
          <t>San Miguel</t>
        </is>
      </c>
    </row>
    <row r="13807" spans="1:1">
      <c r="A13807" t="inlineStr">
        <is>
          <t>Santa Teresa</t>
        </is>
      </c>
    </row>
    <row r="13808" spans="1:1">
      <c r="A13808" t="inlineStr">
        <is>
          <t>Sinapsapan</t>
        </is>
      </c>
    </row>
    <row r="13809" spans="1:1">
      <c r="A13809" t="inlineStr">
        <is>
          <t>Cabalagnan</t>
        </is>
      </c>
    </row>
    <row r="13810" spans="1:1">
      <c r="A13810" t="inlineStr">
        <is>
          <t>Calaya</t>
        </is>
      </c>
    </row>
    <row r="13811" spans="1:1">
      <c r="A13811" t="inlineStr">
        <is>
          <t>Canhawan</t>
        </is>
      </c>
    </row>
    <row r="13812" spans="1:1">
      <c r="A13812" t="inlineStr">
        <is>
          <t>Concordia Sur</t>
        </is>
      </c>
    </row>
    <row r="13813" spans="1:1">
      <c r="A13813" t="inlineStr">
        <is>
          <t>Dolores</t>
        </is>
      </c>
    </row>
    <row r="13814" spans="1:1">
      <c r="A13814" t="inlineStr">
        <is>
          <t>Guiwanon</t>
        </is>
      </c>
    </row>
    <row r="13815" spans="1:1">
      <c r="A13815" t="inlineStr">
        <is>
          <t>Igang</t>
        </is>
      </c>
    </row>
    <row r="13816" spans="1:1">
      <c r="A13816" t="inlineStr">
        <is>
          <t>Igdarapdap</t>
        </is>
      </c>
    </row>
    <row r="13817" spans="1:1">
      <c r="A13817" t="inlineStr">
        <is>
          <t>La Paz</t>
        </is>
      </c>
    </row>
    <row r="13818" spans="1:1">
      <c r="A13818" t="inlineStr">
        <is>
          <t>Lanipe</t>
        </is>
      </c>
    </row>
    <row r="13819" spans="1:1">
      <c r="A13819" t="inlineStr">
        <is>
          <t>Lucmayan</t>
        </is>
      </c>
    </row>
    <row r="13820" spans="1:1">
      <c r="A13820" t="inlineStr">
        <is>
          <t>Magamay</t>
        </is>
      </c>
    </row>
    <row r="13821" spans="1:1">
      <c r="A13821" t="inlineStr">
        <is>
          <t>Napandong</t>
        </is>
      </c>
    </row>
    <row r="13822" spans="1:1">
      <c r="A13822" t="inlineStr">
        <is>
          <t>Oracon Sur</t>
        </is>
      </c>
    </row>
    <row r="13823" spans="1:1">
      <c r="A13823" t="inlineStr">
        <is>
          <t>Pandaraonan</t>
        </is>
      </c>
    </row>
    <row r="13824" spans="1:1">
      <c r="A13824" t="inlineStr">
        <is>
          <t>Panobolon</t>
        </is>
      </c>
    </row>
    <row r="13825" spans="1:1">
      <c r="A13825" t="inlineStr">
        <is>
          <t>Poblacion</t>
        </is>
      </c>
    </row>
    <row r="13826" spans="1:1">
      <c r="A13826" t="inlineStr">
        <is>
          <t>Salvacion</t>
        </is>
      </c>
    </row>
    <row r="13827" spans="1:1">
      <c r="A13827" t="inlineStr">
        <is>
          <t>San Antonio</t>
        </is>
      </c>
    </row>
    <row r="13828" spans="1:1">
      <c r="A13828" t="inlineStr">
        <is>
          <t>San Roque</t>
        </is>
      </c>
    </row>
    <row r="13829" spans="1:1">
      <c r="A13829" t="inlineStr">
        <is>
          <t>Santo Domingo</t>
        </is>
      </c>
    </row>
    <row r="13830" spans="1:1">
      <c r="A13830" t="inlineStr">
        <is>
          <t>Tando</t>
        </is>
      </c>
    </row>
    <row r="13831" spans="1:1">
      <c r="A13831" t="inlineStr">
        <is>
          <t>Aguilar</t>
        </is>
      </c>
    </row>
    <row r="13832" spans="1:1">
      <c r="A13832" t="inlineStr">
        <is>
          <t>Cabano</t>
        </is>
      </c>
    </row>
    <row r="13833" spans="1:1">
      <c r="A13833" t="inlineStr">
        <is>
          <t>Cabungahan</t>
        </is>
      </c>
    </row>
    <row r="13834" spans="1:1">
      <c r="A13834" t="inlineStr">
        <is>
          <t>Constancia</t>
        </is>
      </c>
    </row>
    <row r="13835" spans="1:1">
      <c r="A13835" t="inlineStr">
        <is>
          <t>Gaban</t>
        </is>
      </c>
    </row>
    <row r="13836" spans="1:1">
      <c r="A13836" t="inlineStr">
        <is>
          <t>Igcawayan</t>
        </is>
      </c>
    </row>
    <row r="13837" spans="1:1">
      <c r="A13837" t="inlineStr">
        <is>
          <t>M. Chavez</t>
        </is>
      </c>
    </row>
    <row r="13838" spans="1:1">
      <c r="A13838" t="inlineStr">
        <is>
          <t>San Enrique</t>
        </is>
      </c>
    </row>
    <row r="13839" spans="1:1">
      <c r="A13839" t="inlineStr">
        <is>
          <t>Sapal</t>
        </is>
      </c>
    </row>
    <row r="13840" spans="1:1">
      <c r="A13840" t="inlineStr">
        <is>
          <t>Sebario</t>
        </is>
      </c>
    </row>
    <row r="13841" spans="1:1">
      <c r="A13841" t="inlineStr">
        <is>
          <t>Suclaran</t>
        </is>
      </c>
    </row>
    <row r="13842" spans="1:1">
      <c r="A13842" t="inlineStr">
        <is>
          <t>Tamborong</t>
        </is>
      </c>
    </row>
    <row r="13843" spans="1:1">
      <c r="A13843" t="inlineStr">
        <is>
          <t>Alegria</t>
        </is>
      </c>
    </row>
    <row r="13844" spans="1:1">
      <c r="A13844" t="inlineStr">
        <is>
          <t>Ayangan</t>
        </is>
      </c>
    </row>
    <row r="13845" spans="1:1">
      <c r="A13845" t="inlineStr">
        <is>
          <t>Bubog</t>
        </is>
      </c>
    </row>
    <row r="13846" spans="1:1">
      <c r="A13846" t="inlineStr">
        <is>
          <t>Concordia Norte</t>
        </is>
      </c>
    </row>
    <row r="13847" spans="1:1">
      <c r="A13847" t="inlineStr">
        <is>
          <t>Dasal</t>
        </is>
      </c>
    </row>
    <row r="13848" spans="1:1">
      <c r="A13848" t="inlineStr">
        <is>
          <t>Inampologan</t>
        </is>
      </c>
    </row>
    <row r="13849" spans="1:1">
      <c r="A13849" t="inlineStr">
        <is>
          <t>Maabay</t>
        </is>
      </c>
    </row>
    <row r="13850" spans="1:1">
      <c r="A13850" t="inlineStr">
        <is>
          <t>Millan</t>
        </is>
      </c>
    </row>
    <row r="13851" spans="1:1">
      <c r="A13851" t="inlineStr">
        <is>
          <t>Oracon Norte</t>
        </is>
      </c>
    </row>
    <row r="13852" spans="1:1">
      <c r="A13852" t="inlineStr">
        <is>
          <t>Ravina</t>
        </is>
      </c>
    </row>
    <row r="13853" spans="1:1">
      <c r="A13853" t="inlineStr">
        <is>
          <t>Sabang</t>
        </is>
      </c>
    </row>
    <row r="13854" spans="1:1">
      <c r="A13854" t="inlineStr">
        <is>
          <t>San Isidro</t>
        </is>
      </c>
    </row>
    <row r="13855" spans="1:1">
      <c r="A13855" t="inlineStr">
        <is>
          <t>Sebaste</t>
        </is>
      </c>
    </row>
    <row r="13856" spans="1:1">
      <c r="A13856" t="inlineStr">
        <is>
          <t>Tanglad</t>
        </is>
      </c>
    </row>
    <row r="13857" spans="1:1">
      <c r="A13857" t="inlineStr">
        <is>
          <t>Awayan</t>
        </is>
      </c>
    </row>
    <row r="13858" spans="1:1">
      <c r="A13858" t="inlineStr">
        <is>
          <t>Bunhian</t>
        </is>
      </c>
    </row>
    <row r="13859" spans="1:1">
      <c r="A13859" t="inlineStr">
        <is>
          <t>Butac</t>
        </is>
      </c>
    </row>
    <row r="13860" spans="1:1">
      <c r="A13860" t="inlineStr">
        <is>
          <t>Buwag</t>
        </is>
      </c>
    </row>
    <row r="13861" spans="1:1">
      <c r="A13861" t="inlineStr">
        <is>
          <t>Chalalo</t>
        </is>
      </c>
    </row>
    <row r="13862" spans="1:1">
      <c r="A13862" t="inlineStr">
        <is>
          <t>Damag</t>
        </is>
      </c>
    </row>
    <row r="13863" spans="1:1">
      <c r="A13863" t="inlineStr">
        <is>
          <t>Galonogon</t>
        </is>
      </c>
    </row>
    <row r="13864" spans="1:1">
      <c r="A13864" t="inlineStr">
        <is>
          <t>Halag</t>
        </is>
      </c>
    </row>
    <row r="13865" spans="1:1">
      <c r="A13865" t="inlineStr">
        <is>
          <t>Itab</t>
        </is>
      </c>
    </row>
    <row r="13866" spans="1:1">
      <c r="A13866" t="inlineStr">
        <is>
          <t>Jacmal</t>
        </is>
      </c>
    </row>
    <row r="13867" spans="1:1">
      <c r="A13867" t="inlineStr">
        <is>
          <t>Majlong</t>
        </is>
      </c>
    </row>
    <row r="13868" spans="1:1">
      <c r="A13868" t="inlineStr">
        <is>
          <t>Mongayang</t>
        </is>
      </c>
    </row>
    <row r="13869" spans="1:1">
      <c r="A13869" t="inlineStr">
        <is>
          <t>Posnaan</t>
        </is>
      </c>
    </row>
    <row r="13870" spans="1:1">
      <c r="A13870" t="inlineStr">
        <is>
          <t>Ta-ang</t>
        </is>
      </c>
    </row>
    <row r="13871" spans="1:1">
      <c r="A13871" t="inlineStr">
        <is>
          <t>Talite</t>
        </is>
      </c>
    </row>
    <row r="13872" spans="1:1">
      <c r="A13872" t="inlineStr">
        <is>
          <t>Ubao</t>
        </is>
      </c>
    </row>
    <row r="13873" spans="1:1">
      <c r="A13873" t="inlineStr">
        <is>
          <t>Bangar</t>
        </is>
      </c>
    </row>
    <row r="13874" spans="1:1">
      <c r="A13874" t="inlineStr">
        <is>
          <t>Busilac</t>
        </is>
      </c>
    </row>
    <row r="13875" spans="1:1">
      <c r="A13875" t="inlineStr">
        <is>
          <t>Calimag</t>
        </is>
      </c>
    </row>
    <row r="13876" spans="1:1">
      <c r="A13876" t="inlineStr">
        <is>
          <t>Calupaan</t>
        </is>
      </c>
    </row>
    <row r="13877" spans="1:1">
      <c r="A13877" t="inlineStr">
        <is>
          <t>Caragasan</t>
        </is>
      </c>
    </row>
    <row r="13878" spans="1:1">
      <c r="A13878" t="inlineStr">
        <is>
          <t>Dolowog</t>
        </is>
      </c>
    </row>
    <row r="13879" spans="1:1">
      <c r="A13879" t="inlineStr">
        <is>
          <t>Kiling</t>
        </is>
      </c>
    </row>
    <row r="13880" spans="1:1">
      <c r="A13880" t="inlineStr">
        <is>
          <t>Laya</t>
        </is>
      </c>
    </row>
    <row r="13881" spans="1:1">
      <c r="A13881" t="inlineStr">
        <is>
          <t>Little Tadian</t>
        </is>
      </c>
    </row>
    <row r="13882" spans="1:1">
      <c r="A13882" t="inlineStr">
        <is>
          <t>Namillangan</t>
        </is>
      </c>
    </row>
    <row r="13883" spans="1:1">
      <c r="A13883" t="inlineStr">
        <is>
          <t>Namnama</t>
        </is>
      </c>
    </row>
    <row r="13884" spans="1:1">
      <c r="A13884" t="inlineStr">
        <is>
          <t>Ngileb</t>
        </is>
      </c>
    </row>
    <row r="13885" spans="1:1">
      <c r="A13885" t="inlineStr">
        <is>
          <t>Pinto</t>
        </is>
      </c>
    </row>
    <row r="13886" spans="1:1">
      <c r="A13886" t="inlineStr">
        <is>
          <t>Poblacion</t>
        </is>
      </c>
    </row>
    <row r="13887" spans="1:1">
      <c r="A13887" t="inlineStr">
        <is>
          <t>San Jose</t>
        </is>
      </c>
    </row>
    <row r="13888" spans="1:1">
      <c r="A13888" t="inlineStr">
        <is>
          <t>San Juan</t>
        </is>
      </c>
    </row>
    <row r="13889" spans="1:1">
      <c r="A13889" t="inlineStr">
        <is>
          <t>San Marcos</t>
        </is>
      </c>
    </row>
    <row r="13890" spans="1:1">
      <c r="A13890" t="inlineStr">
        <is>
          <t>San Quintin</t>
        </is>
      </c>
    </row>
    <row r="13891" spans="1:1">
      <c r="A13891" t="inlineStr">
        <is>
          <t>Santa Maria</t>
        </is>
      </c>
    </row>
    <row r="13892" spans="1:1">
      <c r="A13892" t="inlineStr">
        <is>
          <t>Santo Domingo</t>
        </is>
      </c>
    </row>
    <row r="13893" spans="1:1">
      <c r="A13893" t="inlineStr">
        <is>
          <t>Amduntog</t>
        </is>
      </c>
    </row>
    <row r="13894" spans="1:1">
      <c r="A13894" t="inlineStr">
        <is>
          <t>Antipolo</t>
        </is>
      </c>
    </row>
    <row r="13895" spans="1:1">
      <c r="A13895" t="inlineStr">
        <is>
          <t>Camandag</t>
        </is>
      </c>
    </row>
    <row r="13896" spans="1:1">
      <c r="A13896" t="inlineStr">
        <is>
          <t>Cawayan</t>
        </is>
      </c>
    </row>
    <row r="13897" spans="1:1">
      <c r="A13897" t="inlineStr">
        <is>
          <t>Hallap</t>
        </is>
      </c>
    </row>
    <row r="13898" spans="1:1">
      <c r="A13898" t="inlineStr">
        <is>
          <t>Liwon</t>
        </is>
      </c>
    </row>
    <row r="13899" spans="1:1">
      <c r="A13899" t="inlineStr">
        <is>
          <t>Namal</t>
        </is>
      </c>
    </row>
    <row r="13900" spans="1:1">
      <c r="A13900" t="inlineStr">
        <is>
          <t>Nungawa</t>
        </is>
      </c>
    </row>
    <row r="13901" spans="1:1">
      <c r="A13901" t="inlineStr">
        <is>
          <t>Panubtuban</t>
        </is>
      </c>
    </row>
    <row r="13902" spans="1:1">
      <c r="A13902" t="inlineStr">
        <is>
          <t>Pula</t>
        </is>
      </c>
    </row>
    <row r="13903" spans="1:1">
      <c r="A13903" t="inlineStr">
        <is>
          <t>Amganad</t>
        </is>
      </c>
    </row>
    <row r="13904" spans="1:1">
      <c r="A13904" t="inlineStr">
        <is>
          <t>Anaba</t>
        </is>
      </c>
    </row>
    <row r="13905" spans="1:1">
      <c r="A13905" t="inlineStr">
        <is>
          <t>Balawis</t>
        </is>
      </c>
    </row>
    <row r="13906" spans="1:1">
      <c r="A13906" t="inlineStr">
        <is>
          <t>Banao</t>
        </is>
      </c>
    </row>
    <row r="13907" spans="1:1">
      <c r="A13907" t="inlineStr">
        <is>
          <t>Bangaan</t>
        </is>
      </c>
    </row>
    <row r="13908" spans="1:1">
      <c r="A13908" t="inlineStr">
        <is>
          <t>Batad</t>
        </is>
      </c>
    </row>
    <row r="13909" spans="1:1">
      <c r="A13909" t="inlineStr">
        <is>
          <t>Bocos</t>
        </is>
      </c>
    </row>
    <row r="13910" spans="1:1">
      <c r="A13910" t="inlineStr">
        <is>
          <t>Cambulo</t>
        </is>
      </c>
    </row>
    <row r="13911" spans="1:1">
      <c r="A13911" t="inlineStr">
        <is>
          <t>Ducligan</t>
        </is>
      </c>
    </row>
    <row r="13912" spans="1:1">
      <c r="A13912" t="inlineStr">
        <is>
          <t>Gohang</t>
        </is>
      </c>
    </row>
    <row r="13913" spans="1:1">
      <c r="A13913" t="inlineStr">
        <is>
          <t>Kinakin</t>
        </is>
      </c>
    </row>
    <row r="13914" spans="1:1">
      <c r="A13914" t="inlineStr">
        <is>
          <t>Ohaj</t>
        </is>
      </c>
    </row>
    <row r="13915" spans="1:1">
      <c r="A13915" t="inlineStr">
        <is>
          <t>Poblacion</t>
        </is>
      </c>
    </row>
    <row r="13916" spans="1:1">
      <c r="A13916" t="inlineStr">
        <is>
          <t>Poitan</t>
        </is>
      </c>
    </row>
    <row r="13917" spans="1:1">
      <c r="A13917" t="inlineStr">
        <is>
          <t>Pula</t>
        </is>
      </c>
    </row>
    <row r="13918" spans="1:1">
      <c r="A13918" t="inlineStr">
        <is>
          <t>San Fernando</t>
        </is>
      </c>
    </row>
    <row r="13919" spans="1:1">
      <c r="A13919" t="inlineStr">
        <is>
          <t>Tam-an</t>
        </is>
      </c>
    </row>
    <row r="13920" spans="1:1">
      <c r="A13920" t="inlineStr">
        <is>
          <t>View Point</t>
        </is>
      </c>
    </row>
    <row r="13921" spans="1:1">
      <c r="A13921" t="inlineStr">
        <is>
          <t>Anao</t>
        </is>
      </c>
    </row>
    <row r="13922" spans="1:1">
      <c r="A13922" t="inlineStr">
        <is>
          <t>Bangtinon</t>
        </is>
      </c>
    </row>
    <row r="13923" spans="1:1">
      <c r="A13923" t="inlineStr">
        <is>
          <t>Bitu</t>
        </is>
      </c>
    </row>
    <row r="13924" spans="1:1">
      <c r="A13924" t="inlineStr">
        <is>
          <t>Cababuyan</t>
        </is>
      </c>
    </row>
    <row r="13925" spans="1:1">
      <c r="A13925" t="inlineStr">
        <is>
          <t>Mompolia</t>
        </is>
      </c>
    </row>
    <row r="13926" spans="1:1">
      <c r="A13926" t="inlineStr">
        <is>
          <t>Namulditan</t>
        </is>
      </c>
    </row>
    <row r="13927" spans="1:1">
      <c r="A13927" t="inlineStr">
        <is>
          <t>Northern Cababuyan</t>
        </is>
      </c>
    </row>
    <row r="13928" spans="1:1">
      <c r="A13928" t="inlineStr">
        <is>
          <t>O-ong</t>
        </is>
      </c>
    </row>
    <row r="13929" spans="1:1">
      <c r="A13929" t="inlineStr">
        <is>
          <t>Piwong</t>
        </is>
      </c>
    </row>
    <row r="13930" spans="1:1">
      <c r="A13930" t="inlineStr">
        <is>
          <t>Poblacion</t>
        </is>
      </c>
    </row>
    <row r="13931" spans="1:1">
      <c r="A13931" t="inlineStr">
        <is>
          <t>Ubuag</t>
        </is>
      </c>
    </row>
    <row r="13932" spans="1:1">
      <c r="A13932" t="inlineStr">
        <is>
          <t>Umalbong</t>
        </is>
      </c>
    </row>
    <row r="13933" spans="1:1">
      <c r="A13933" t="inlineStr">
        <is>
          <t>Abatan</t>
        </is>
      </c>
    </row>
    <row r="13934" spans="1:1">
      <c r="A13934" t="inlineStr">
        <is>
          <t>Ba-ang</t>
        </is>
      </c>
    </row>
    <row r="13935" spans="1:1">
      <c r="A13935" t="inlineStr">
        <is>
          <t>Bangbang</t>
        </is>
      </c>
    </row>
    <row r="13936" spans="1:1">
      <c r="A13936" t="inlineStr">
        <is>
          <t>Bokiawan</t>
        </is>
      </c>
    </row>
    <row r="13937" spans="1:1">
      <c r="A13937" t="inlineStr">
        <is>
          <t>Hapao</t>
        </is>
      </c>
    </row>
    <row r="13938" spans="1:1">
      <c r="A13938" t="inlineStr">
        <is>
          <t>Lubo-ong</t>
        </is>
      </c>
    </row>
    <row r="13939" spans="1:1">
      <c r="A13939" t="inlineStr">
        <is>
          <t>Maggok</t>
        </is>
      </c>
    </row>
    <row r="13940" spans="1:1">
      <c r="A13940" t="inlineStr">
        <is>
          <t>Nungulunan</t>
        </is>
      </c>
    </row>
    <row r="13941" spans="1:1">
      <c r="A13941" t="inlineStr">
        <is>
          <t>Poblacion</t>
        </is>
      </c>
    </row>
    <row r="13942" spans="1:1">
      <c r="A13942" t="inlineStr">
        <is>
          <t>Ambabag</t>
        </is>
      </c>
    </row>
    <row r="13943" spans="1:1">
      <c r="A13943" t="inlineStr">
        <is>
          <t>Baguinge</t>
        </is>
      </c>
    </row>
    <row r="13944" spans="1:1">
      <c r="A13944" t="inlineStr">
        <is>
          <t>Bokiawan</t>
        </is>
      </c>
    </row>
    <row r="13945" spans="1:1">
      <c r="A13945" t="inlineStr">
        <is>
          <t>Bolog</t>
        </is>
      </c>
    </row>
    <row r="13946" spans="1:1">
      <c r="A13946" t="inlineStr">
        <is>
          <t>Dalligan</t>
        </is>
      </c>
    </row>
    <row r="13947" spans="1:1">
      <c r="A13947" t="inlineStr">
        <is>
          <t>Duit</t>
        </is>
      </c>
    </row>
    <row r="13948" spans="1:1">
      <c r="A13948" t="inlineStr">
        <is>
          <t>Hucab</t>
        </is>
      </c>
    </row>
    <row r="13949" spans="1:1">
      <c r="A13949" t="inlineStr">
        <is>
          <t>Julongan</t>
        </is>
      </c>
    </row>
    <row r="13950" spans="1:1">
      <c r="A13950" t="inlineStr">
        <is>
          <t>Lingay</t>
        </is>
      </c>
    </row>
    <row r="13951" spans="1:1">
      <c r="A13951" t="inlineStr">
        <is>
          <t>Mungayang</t>
        </is>
      </c>
    </row>
    <row r="13952" spans="1:1">
      <c r="A13952" t="inlineStr">
        <is>
          <t>Nagacadan</t>
        </is>
      </c>
    </row>
    <row r="13953" spans="1:1">
      <c r="A13953" t="inlineStr">
        <is>
          <t>Pindongan</t>
        </is>
      </c>
    </row>
    <row r="13954" spans="1:1">
      <c r="A13954" t="inlineStr">
        <is>
          <t>Poblacion</t>
        </is>
      </c>
    </row>
    <row r="13955" spans="1:1">
      <c r="A13955" t="inlineStr">
        <is>
          <t>Tuplac</t>
        </is>
      </c>
    </row>
    <row r="13956" spans="1:1">
      <c r="A13956" t="inlineStr">
        <is>
          <t>Abinuan</t>
        </is>
      </c>
    </row>
    <row r="13957" spans="1:1">
      <c r="A13957" t="inlineStr">
        <is>
          <t>Banga</t>
        </is>
      </c>
    </row>
    <row r="13958" spans="1:1">
      <c r="A13958" t="inlineStr">
        <is>
          <t>Boliwong</t>
        </is>
      </c>
    </row>
    <row r="13959" spans="1:1">
      <c r="A13959" t="inlineStr">
        <is>
          <t>Burnay</t>
        </is>
      </c>
    </row>
    <row r="13960" spans="1:1">
      <c r="A13960" t="inlineStr">
        <is>
          <t>Buyabuyan</t>
        </is>
      </c>
    </row>
    <row r="13961" spans="1:1">
      <c r="A13961" t="inlineStr">
        <is>
          <t>Caba</t>
        </is>
      </c>
    </row>
    <row r="13962" spans="1:1">
      <c r="A13962" t="inlineStr">
        <is>
          <t>Cudog</t>
        </is>
      </c>
    </row>
    <row r="13963" spans="1:1">
      <c r="A13963" t="inlineStr">
        <is>
          <t>Dulao</t>
        </is>
      </c>
    </row>
    <row r="13964" spans="1:1">
      <c r="A13964" t="inlineStr">
        <is>
          <t>Jucbong</t>
        </is>
      </c>
    </row>
    <row r="13965" spans="1:1">
      <c r="A13965" t="inlineStr">
        <is>
          <t>Luta</t>
        </is>
      </c>
    </row>
    <row r="13966" spans="1:1">
      <c r="A13966" t="inlineStr">
        <is>
          <t>Montabiong</t>
        </is>
      </c>
    </row>
    <row r="13967" spans="1:1">
      <c r="A13967" t="inlineStr">
        <is>
          <t>Olilicon</t>
        </is>
      </c>
    </row>
    <row r="13968" spans="1:1">
      <c r="A13968" t="inlineStr">
        <is>
          <t>Poblacion East</t>
        </is>
      </c>
    </row>
    <row r="13969" spans="1:1">
      <c r="A13969" t="inlineStr">
        <is>
          <t>Poblacion North</t>
        </is>
      </c>
    </row>
    <row r="13970" spans="1:1">
      <c r="A13970" t="inlineStr">
        <is>
          <t>Poblacion South</t>
        </is>
      </c>
    </row>
    <row r="13971" spans="1:1">
      <c r="A13971" t="inlineStr">
        <is>
          <t>Poblacion West</t>
        </is>
      </c>
    </row>
    <row r="13972" spans="1:1">
      <c r="A13972" t="inlineStr">
        <is>
          <t>Ponghal</t>
        </is>
      </c>
    </row>
    <row r="13973" spans="1:1">
      <c r="A13973" t="inlineStr">
        <is>
          <t>Pullaan</t>
        </is>
      </c>
    </row>
    <row r="13974" spans="1:1">
      <c r="A13974" t="inlineStr">
        <is>
          <t>Tungngod</t>
        </is>
      </c>
    </row>
    <row r="13975" spans="1:1">
      <c r="A13975" t="inlineStr">
        <is>
          <t>Tupaya</t>
        </is>
      </c>
    </row>
    <row r="13976" spans="1:1">
      <c r="A13976" t="inlineStr">
        <is>
          <t>Ambasa</t>
        </is>
      </c>
    </row>
    <row r="13977" spans="1:1">
      <c r="A13977" t="inlineStr">
        <is>
          <t>Bimpal</t>
        </is>
      </c>
    </row>
    <row r="13978" spans="1:1">
      <c r="A13978" t="inlineStr">
        <is>
          <t>Hapid</t>
        </is>
      </c>
    </row>
    <row r="13979" spans="1:1">
      <c r="A13979" t="inlineStr">
        <is>
          <t>Holowon</t>
        </is>
      </c>
    </row>
    <row r="13980" spans="1:1">
      <c r="A13980" t="inlineStr">
        <is>
          <t>Lawig</t>
        </is>
      </c>
    </row>
    <row r="13981" spans="1:1">
      <c r="A13981" t="inlineStr">
        <is>
          <t>Lucban</t>
        </is>
      </c>
    </row>
    <row r="13982" spans="1:1">
      <c r="A13982" t="inlineStr">
        <is>
          <t>Mabatobato</t>
        </is>
      </c>
    </row>
    <row r="13983" spans="1:1">
      <c r="A13983" t="inlineStr">
        <is>
          <t>Magulon</t>
        </is>
      </c>
    </row>
    <row r="13984" spans="1:1">
      <c r="A13984" t="inlineStr">
        <is>
          <t>Nayon</t>
        </is>
      </c>
    </row>
    <row r="13985" spans="1:1">
      <c r="A13985" t="inlineStr">
        <is>
          <t>Panopdopan</t>
        </is>
      </c>
    </row>
    <row r="13986" spans="1:1">
      <c r="A13986" t="inlineStr">
        <is>
          <t>Payawan</t>
        </is>
      </c>
    </row>
    <row r="13987" spans="1:1">
      <c r="A13987" t="inlineStr">
        <is>
          <t>Pieza</t>
        </is>
      </c>
    </row>
    <row r="13988" spans="1:1">
      <c r="A13988" t="inlineStr">
        <is>
          <t>Poblacion East</t>
        </is>
      </c>
    </row>
    <row r="13989" spans="1:1">
      <c r="A13989" t="inlineStr">
        <is>
          <t>Poblacion West</t>
        </is>
      </c>
    </row>
    <row r="13990" spans="1:1">
      <c r="A13990" t="inlineStr">
        <is>
          <t>Pugol</t>
        </is>
      </c>
    </row>
    <row r="13991" spans="1:1">
      <c r="A13991" t="inlineStr">
        <is>
          <t>Salamague</t>
        </is>
      </c>
    </row>
    <row r="13992" spans="1:1">
      <c r="A13992" t="inlineStr">
        <is>
          <t>Sanafe</t>
        </is>
      </c>
    </row>
    <row r="13993" spans="1:1">
      <c r="A13993" t="inlineStr">
        <is>
          <t>Umilag</t>
        </is>
      </c>
    </row>
    <row r="13994" spans="1:1">
      <c r="A13994" t="inlineStr">
        <is>
          <t>Aduyongan</t>
        </is>
      </c>
    </row>
    <row r="13995" spans="1:1">
      <c r="A13995" t="inlineStr">
        <is>
          <t>Alimit</t>
        </is>
      </c>
    </row>
    <row r="13996" spans="1:1">
      <c r="A13996" t="inlineStr">
        <is>
          <t>Ayangan</t>
        </is>
      </c>
    </row>
    <row r="13997" spans="1:1">
      <c r="A13997" t="inlineStr">
        <is>
          <t>Balangbang</t>
        </is>
      </c>
    </row>
    <row r="13998" spans="1:1">
      <c r="A13998" t="inlineStr">
        <is>
          <t>Banao</t>
        </is>
      </c>
    </row>
    <row r="13999" spans="1:1">
      <c r="A13999" t="inlineStr">
        <is>
          <t>Banhal</t>
        </is>
      </c>
    </row>
    <row r="14000" spans="1:1">
      <c r="A14000" t="inlineStr">
        <is>
          <t>Bato-Alatbang</t>
        </is>
      </c>
    </row>
    <row r="14001" spans="1:1">
      <c r="A14001" t="inlineStr">
        <is>
          <t>Bongan</t>
        </is>
      </c>
    </row>
    <row r="14002" spans="1:1">
      <c r="A14002" t="inlineStr">
        <is>
          <t>Buninan</t>
        </is>
      </c>
    </row>
    <row r="14003" spans="1:1">
      <c r="A14003" t="inlineStr">
        <is>
          <t>Chaya</t>
        </is>
      </c>
    </row>
    <row r="14004" spans="1:1">
      <c r="A14004" t="inlineStr">
        <is>
          <t>Chumang</t>
        </is>
      </c>
    </row>
    <row r="14005" spans="1:1">
      <c r="A14005" t="inlineStr">
        <is>
          <t>Epeng</t>
        </is>
      </c>
    </row>
    <row r="14006" spans="1:1">
      <c r="A14006" t="inlineStr">
        <is>
          <t>Guinihon</t>
        </is>
      </c>
    </row>
    <row r="14007" spans="1:1">
      <c r="A14007" t="inlineStr">
        <is>
          <t>Inwaloy</t>
        </is>
      </c>
    </row>
    <row r="14008" spans="1:1">
      <c r="A14008" t="inlineStr">
        <is>
          <t>Langayan</t>
        </is>
      </c>
    </row>
    <row r="14009" spans="1:1">
      <c r="A14009" t="inlineStr">
        <is>
          <t>Liwo</t>
        </is>
      </c>
    </row>
    <row r="14010" spans="1:1">
      <c r="A14010" t="inlineStr">
        <is>
          <t>Maga</t>
        </is>
      </c>
    </row>
    <row r="14011" spans="1:1">
      <c r="A14011" t="inlineStr">
        <is>
          <t>Magulon</t>
        </is>
      </c>
    </row>
    <row r="14012" spans="1:1">
      <c r="A14012" t="inlineStr">
        <is>
          <t>Mapawoy</t>
        </is>
      </c>
    </row>
    <row r="14013" spans="1:1">
      <c r="A14013" t="inlineStr">
        <is>
          <t>Mayoyao Proper</t>
        </is>
      </c>
    </row>
    <row r="14014" spans="1:1">
      <c r="A14014" t="inlineStr">
        <is>
          <t>Mongol</t>
        </is>
      </c>
    </row>
    <row r="14015" spans="1:1">
      <c r="A14015" t="inlineStr">
        <is>
          <t>Nalbu</t>
        </is>
      </c>
    </row>
    <row r="14016" spans="1:1">
      <c r="A14016" t="inlineStr">
        <is>
          <t>Nattum</t>
        </is>
      </c>
    </row>
    <row r="14017" spans="1:1">
      <c r="A14017" t="inlineStr">
        <is>
          <t>Palaad</t>
        </is>
      </c>
    </row>
    <row r="14018" spans="1:1">
      <c r="A14018" t="inlineStr">
        <is>
          <t>Poblacion</t>
        </is>
      </c>
    </row>
    <row r="14019" spans="1:1">
      <c r="A14019" t="inlineStr">
        <is>
          <t>Talboc</t>
        </is>
      </c>
    </row>
    <row r="14020" spans="1:1">
      <c r="A14020" t="inlineStr">
        <is>
          <t>Tulaed</t>
        </is>
      </c>
    </row>
    <row r="14021" spans="1:1">
      <c r="A14021" t="inlineStr">
        <is>
          <t>Ahin</t>
        </is>
      </c>
    </row>
    <row r="14022" spans="1:1">
      <c r="A14022" t="inlineStr">
        <is>
          <t>Ap-apid</t>
        </is>
      </c>
    </row>
    <row r="14023" spans="1:1">
      <c r="A14023" t="inlineStr">
        <is>
          <t>Binablayan</t>
        </is>
      </c>
    </row>
    <row r="14024" spans="1:1">
      <c r="A14024" t="inlineStr">
        <is>
          <t>Danggo</t>
        </is>
      </c>
    </row>
    <row r="14025" spans="1:1">
      <c r="A14025" t="inlineStr">
        <is>
          <t>Eheb</t>
        </is>
      </c>
    </row>
    <row r="14026" spans="1:1">
      <c r="A14026" t="inlineStr">
        <is>
          <t>Gumhang</t>
        </is>
      </c>
    </row>
    <row r="14027" spans="1:1">
      <c r="A14027" t="inlineStr">
        <is>
          <t>Impugong</t>
        </is>
      </c>
    </row>
    <row r="14028" spans="1:1">
      <c r="A14028" t="inlineStr">
        <is>
          <t>Luhong</t>
        </is>
      </c>
    </row>
    <row r="14029" spans="1:1">
      <c r="A14029" t="inlineStr">
        <is>
          <t>Tinoc</t>
        </is>
      </c>
    </row>
    <row r="14030" spans="1:1">
      <c r="A14030" t="inlineStr">
        <is>
          <t>Tukucan</t>
        </is>
      </c>
    </row>
    <row r="14031" spans="1:1">
      <c r="A14031" t="inlineStr">
        <is>
          <t>Tulludan</t>
        </is>
      </c>
    </row>
    <row r="14032" spans="1:1">
      <c r="A14032" t="inlineStr">
        <is>
          <t>Wangwang</t>
        </is>
      </c>
    </row>
    <row r="14033" spans="1:1">
      <c r="A14033" t="inlineStr">
        <is>
          <t>Adams</t>
        </is>
      </c>
    </row>
    <row r="14034" spans="1:1">
      <c r="A14034" t="inlineStr">
        <is>
          <t>Bani</t>
        </is>
      </c>
    </row>
    <row r="14035" spans="1:1">
      <c r="A14035" t="inlineStr">
        <is>
          <t>Buyon</t>
        </is>
      </c>
    </row>
    <row r="14036" spans="1:1">
      <c r="A14036" t="inlineStr">
        <is>
          <t>Cabaruan</t>
        </is>
      </c>
    </row>
    <row r="14037" spans="1:1">
      <c r="A14037" t="inlineStr">
        <is>
          <t>Cabulalaan</t>
        </is>
      </c>
    </row>
    <row r="14038" spans="1:1">
      <c r="A14038" t="inlineStr">
        <is>
          <t>Cabusligan</t>
        </is>
      </c>
    </row>
    <row r="14039" spans="1:1">
      <c r="A14039" t="inlineStr">
        <is>
          <t>Cadaratan</t>
        </is>
      </c>
    </row>
    <row r="14040" spans="1:1">
      <c r="A14040" t="inlineStr">
        <is>
          <t>Calioet-Libong</t>
        </is>
      </c>
    </row>
    <row r="14041" spans="1:1">
      <c r="A14041" t="inlineStr">
        <is>
          <t>Casilian</t>
        </is>
      </c>
    </row>
    <row r="14042" spans="1:1">
      <c r="A14042" t="inlineStr">
        <is>
          <t>Corocor</t>
        </is>
      </c>
    </row>
    <row r="14043" spans="1:1">
      <c r="A14043" t="inlineStr">
        <is>
          <t>Duripes</t>
        </is>
      </c>
    </row>
    <row r="14044" spans="1:1">
      <c r="A14044" t="inlineStr">
        <is>
          <t>Ganagan</t>
        </is>
      </c>
    </row>
    <row r="14045" spans="1:1">
      <c r="A14045" t="inlineStr">
        <is>
          <t>Libtong</t>
        </is>
      </c>
    </row>
    <row r="14046" spans="1:1">
      <c r="A14046" t="inlineStr">
        <is>
          <t>Macupit</t>
        </is>
      </c>
    </row>
    <row r="14047" spans="1:1">
      <c r="A14047" t="inlineStr">
        <is>
          <t>Nambaran</t>
        </is>
      </c>
    </row>
    <row r="14048" spans="1:1">
      <c r="A14048" t="inlineStr">
        <is>
          <t>Natba</t>
        </is>
      </c>
    </row>
    <row r="14049" spans="1:1">
      <c r="A14049" t="inlineStr">
        <is>
          <t>Paninaan</t>
        </is>
      </c>
    </row>
    <row r="14050" spans="1:1">
      <c r="A14050" t="inlineStr">
        <is>
          <t>Pasiocan</t>
        </is>
      </c>
    </row>
    <row r="14051" spans="1:1">
      <c r="A14051" t="inlineStr">
        <is>
          <t>Pasngal</t>
        </is>
      </c>
    </row>
    <row r="14052" spans="1:1">
      <c r="A14052" t="inlineStr">
        <is>
          <t>Pipias</t>
        </is>
      </c>
    </row>
    <row r="14053" spans="1:1">
      <c r="A14053" t="inlineStr">
        <is>
          <t>Pulangi</t>
        </is>
      </c>
    </row>
    <row r="14054" spans="1:1">
      <c r="A14054" t="inlineStr">
        <is>
          <t>Pungto</t>
        </is>
      </c>
    </row>
    <row r="14055" spans="1:1">
      <c r="A14055" t="inlineStr">
        <is>
          <t>San Agustin I</t>
        </is>
      </c>
    </row>
    <row r="14056" spans="1:1">
      <c r="A14056" t="inlineStr">
        <is>
          <t>San Agustin II</t>
        </is>
      </c>
    </row>
    <row r="14057" spans="1:1">
      <c r="A14057" t="inlineStr">
        <is>
          <t>San Andres I</t>
        </is>
      </c>
    </row>
    <row r="14058" spans="1:1">
      <c r="A14058" t="inlineStr">
        <is>
          <t>San Andres II</t>
        </is>
      </c>
    </row>
    <row r="14059" spans="1:1">
      <c r="A14059" t="inlineStr">
        <is>
          <t>San Gabriel I</t>
        </is>
      </c>
    </row>
    <row r="14060" spans="1:1">
      <c r="A14060" t="inlineStr">
        <is>
          <t>San Gabriel II</t>
        </is>
      </c>
    </row>
    <row r="14061" spans="1:1">
      <c r="A14061" t="inlineStr">
        <is>
          <t>San Pedro I</t>
        </is>
      </c>
    </row>
    <row r="14062" spans="1:1">
      <c r="A14062" t="inlineStr">
        <is>
          <t>San Pedro II</t>
        </is>
      </c>
    </row>
    <row r="14063" spans="1:1">
      <c r="A14063" t="inlineStr">
        <is>
          <t>San Roque I</t>
        </is>
      </c>
    </row>
    <row r="14064" spans="1:1">
      <c r="A14064" t="inlineStr">
        <is>
          <t>San Roque II</t>
        </is>
      </c>
    </row>
    <row r="14065" spans="1:1">
      <c r="A14065" t="inlineStr">
        <is>
          <t>San Simon I</t>
        </is>
      </c>
    </row>
    <row r="14066" spans="1:1">
      <c r="A14066" t="inlineStr">
        <is>
          <t>San Simon II</t>
        </is>
      </c>
    </row>
    <row r="14067" spans="1:1">
      <c r="A14067" t="inlineStr">
        <is>
          <t>San Vicente</t>
        </is>
      </c>
    </row>
    <row r="14068" spans="1:1">
      <c r="A14068" t="inlineStr">
        <is>
          <t>Sangil</t>
        </is>
      </c>
    </row>
    <row r="14069" spans="1:1">
      <c r="A14069" t="inlineStr">
        <is>
          <t>Santa Filomena I</t>
        </is>
      </c>
    </row>
    <row r="14070" spans="1:1">
      <c r="A14070" t="inlineStr">
        <is>
          <t>Santa Filomena II</t>
        </is>
      </c>
    </row>
    <row r="14071" spans="1:1">
      <c r="A14071" t="inlineStr">
        <is>
          <t>Santa Rita</t>
        </is>
      </c>
    </row>
    <row r="14072" spans="1:1">
      <c r="A14072" t="inlineStr">
        <is>
          <t>Santo Cristo I</t>
        </is>
      </c>
    </row>
    <row r="14073" spans="1:1">
      <c r="A14073" t="inlineStr">
        <is>
          <t>Santo Cristo II</t>
        </is>
      </c>
    </row>
    <row r="14074" spans="1:1">
      <c r="A14074" t="inlineStr">
        <is>
          <t>Tambidao</t>
        </is>
      </c>
    </row>
    <row r="14075" spans="1:1">
      <c r="A14075" t="inlineStr">
        <is>
          <t>Teppang</t>
        </is>
      </c>
    </row>
    <row r="14076" spans="1:1">
      <c r="A14076" t="inlineStr">
        <is>
          <t>Tubburan</t>
        </is>
      </c>
    </row>
    <row r="14077" spans="1:1">
      <c r="A14077" t="inlineStr">
        <is>
          <t>Alay-Nangbabaan</t>
        </is>
      </c>
    </row>
    <row r="14078" spans="1:1">
      <c r="A14078" t="inlineStr">
        <is>
          <t>Alogoog</t>
        </is>
      </c>
    </row>
    <row r="14079" spans="1:1">
      <c r="A14079" t="inlineStr">
        <is>
          <t>Ar-arusip</t>
        </is>
      </c>
    </row>
    <row r="14080" spans="1:1">
      <c r="A14080" t="inlineStr">
        <is>
          <t>Aring</t>
        </is>
      </c>
    </row>
    <row r="14081" spans="1:1">
      <c r="A14081" t="inlineStr">
        <is>
          <t>Balbaldez</t>
        </is>
      </c>
    </row>
    <row r="14082" spans="1:1">
      <c r="A14082" t="inlineStr">
        <is>
          <t>Bato</t>
        </is>
      </c>
    </row>
    <row r="14083" spans="1:1">
      <c r="A14083" t="inlineStr">
        <is>
          <t>Camanga</t>
        </is>
      </c>
    </row>
    <row r="14084" spans="1:1">
      <c r="A14084" t="inlineStr">
        <is>
          <t>Canaan</t>
        </is>
      </c>
    </row>
    <row r="14085" spans="1:1">
      <c r="A14085" t="inlineStr">
        <is>
          <t>Caraitan</t>
        </is>
      </c>
    </row>
    <row r="14086" spans="1:1">
      <c r="A14086" t="inlineStr">
        <is>
          <t>Gabut Norte</t>
        </is>
      </c>
    </row>
    <row r="14087" spans="1:1">
      <c r="A14087" t="inlineStr">
        <is>
          <t>Gabut Sur</t>
        </is>
      </c>
    </row>
    <row r="14088" spans="1:1">
      <c r="A14088" t="inlineStr">
        <is>
          <t>Garreta</t>
        </is>
      </c>
    </row>
    <row r="14089" spans="1:1">
      <c r="A14089" t="inlineStr">
        <is>
          <t>La Virgen Milagrosa</t>
        </is>
      </c>
    </row>
    <row r="14090" spans="1:1">
      <c r="A14090" t="inlineStr">
        <is>
          <t>Labut</t>
        </is>
      </c>
    </row>
    <row r="14091" spans="1:1">
      <c r="A14091" t="inlineStr">
        <is>
          <t>Lacuben</t>
        </is>
      </c>
    </row>
    <row r="14092" spans="1:1">
      <c r="A14092" t="inlineStr">
        <is>
          <t>Lubigan</t>
        </is>
      </c>
    </row>
    <row r="14093" spans="1:1">
      <c r="A14093" t="inlineStr">
        <is>
          <t>Mabusag Norte</t>
        </is>
      </c>
    </row>
    <row r="14094" spans="1:1">
      <c r="A14094" t="inlineStr">
        <is>
          <t>Mabusag Sur</t>
        </is>
      </c>
    </row>
    <row r="14095" spans="1:1">
      <c r="A14095" t="inlineStr">
        <is>
          <t>Madupayas</t>
        </is>
      </c>
    </row>
    <row r="14096" spans="1:1">
      <c r="A14096" t="inlineStr">
        <is>
          <t>Morong</t>
        </is>
      </c>
    </row>
    <row r="14097" spans="1:1">
      <c r="A14097" t="inlineStr">
        <is>
          <t>Nagrebcan</t>
        </is>
      </c>
    </row>
    <row r="14098" spans="1:1">
      <c r="A14098" t="inlineStr">
        <is>
          <t>Napu</t>
        </is>
      </c>
    </row>
    <row r="14099" spans="1:1">
      <c r="A14099" t="inlineStr">
        <is>
          <t>Pagsanahan Norte</t>
        </is>
      </c>
    </row>
    <row r="14100" spans="1:1">
      <c r="A14100" t="inlineStr">
        <is>
          <t>Pagsanahan Sur</t>
        </is>
      </c>
    </row>
    <row r="14101" spans="1:1">
      <c r="A14101" t="inlineStr">
        <is>
          <t>Paltit</t>
        </is>
      </c>
    </row>
    <row r="14102" spans="1:1">
      <c r="A14102" t="inlineStr">
        <is>
          <t>Parang</t>
        </is>
      </c>
    </row>
    <row r="14103" spans="1:1">
      <c r="A14103" t="inlineStr">
        <is>
          <t>Pasuc</t>
        </is>
      </c>
    </row>
    <row r="14104" spans="1:1">
      <c r="A14104" t="inlineStr">
        <is>
          <t>Santa Cruz Norte</t>
        </is>
      </c>
    </row>
    <row r="14105" spans="1:1">
      <c r="A14105" t="inlineStr">
        <is>
          <t>Santa Cruz Sur</t>
        </is>
      </c>
    </row>
    <row r="14106" spans="1:1">
      <c r="A14106" t="inlineStr">
        <is>
          <t>Saud</t>
        </is>
      </c>
    </row>
    <row r="14107" spans="1:1">
      <c r="A14107" t="inlineStr">
        <is>
          <t>Turod</t>
        </is>
      </c>
    </row>
    <row r="14108" spans="1:1">
      <c r="A14108" t="inlineStr">
        <is>
          <t>Abaca</t>
        </is>
      </c>
    </row>
    <row r="14109" spans="1:1">
      <c r="A14109" t="inlineStr">
        <is>
          <t>Bacsil</t>
        </is>
      </c>
    </row>
    <row r="14110" spans="1:1">
      <c r="A14110" t="inlineStr">
        <is>
          <t>Banban</t>
        </is>
      </c>
    </row>
    <row r="14111" spans="1:1">
      <c r="A14111" t="inlineStr">
        <is>
          <t>Baruyen</t>
        </is>
      </c>
    </row>
    <row r="14112" spans="1:1">
      <c r="A14112" t="inlineStr">
        <is>
          <t>Dadaor</t>
        </is>
      </c>
    </row>
    <row r="14113" spans="1:1">
      <c r="A14113" t="inlineStr">
        <is>
          <t>Lanao</t>
        </is>
      </c>
    </row>
    <row r="14114" spans="1:1">
      <c r="A14114" t="inlineStr">
        <is>
          <t>Malasin</t>
        </is>
      </c>
    </row>
    <row r="14115" spans="1:1">
      <c r="A14115" t="inlineStr">
        <is>
          <t>Manayon</t>
        </is>
      </c>
    </row>
    <row r="14116" spans="1:1">
      <c r="A14116" t="inlineStr">
        <is>
          <t>Masikil</t>
        </is>
      </c>
    </row>
    <row r="14117" spans="1:1">
      <c r="A14117" t="inlineStr">
        <is>
          <t>Nagbalagan</t>
        </is>
      </c>
    </row>
    <row r="14118" spans="1:1">
      <c r="A14118" t="inlineStr">
        <is>
          <t>Payac</t>
        </is>
      </c>
    </row>
    <row r="14119" spans="1:1">
      <c r="A14119" t="inlineStr">
        <is>
          <t>San Lorenzo</t>
        </is>
      </c>
    </row>
    <row r="14120" spans="1:1">
      <c r="A14120" t="inlineStr">
        <is>
          <t>Taguiporo</t>
        </is>
      </c>
    </row>
    <row r="14121" spans="1:1">
      <c r="A14121" t="inlineStr">
        <is>
          <t>Utol</t>
        </is>
      </c>
    </row>
    <row r="14122" spans="1:1">
      <c r="A14122" t="inlineStr">
        <is>
          <t>Balioeg</t>
        </is>
      </c>
    </row>
    <row r="14123" spans="1:1">
      <c r="A14123" t="inlineStr">
        <is>
          <t>Bangsar</t>
        </is>
      </c>
    </row>
    <row r="14124" spans="1:1">
      <c r="A14124" t="inlineStr">
        <is>
          <t>Barbarangay</t>
        </is>
      </c>
    </row>
    <row r="14125" spans="1:1">
      <c r="A14125" t="inlineStr">
        <is>
          <t>Binacag</t>
        </is>
      </c>
    </row>
    <row r="14126" spans="1:1">
      <c r="A14126" t="inlineStr">
        <is>
          <t>Bomitog</t>
        </is>
      </c>
    </row>
    <row r="14127" spans="1:1">
      <c r="A14127" t="inlineStr">
        <is>
          <t>Bugasi</t>
        </is>
      </c>
    </row>
    <row r="14128" spans="1:1">
      <c r="A14128" t="inlineStr">
        <is>
          <t>Caestebanan</t>
        </is>
      </c>
    </row>
    <row r="14129" spans="1:1">
      <c r="A14129" t="inlineStr">
        <is>
          <t>Caribquib</t>
        </is>
      </c>
    </row>
    <row r="14130" spans="1:1">
      <c r="A14130" t="inlineStr">
        <is>
          <t>Catagtaguen</t>
        </is>
      </c>
    </row>
    <row r="14131" spans="1:1">
      <c r="A14131" t="inlineStr">
        <is>
          <t>Crispina</t>
        </is>
      </c>
    </row>
    <row r="14132" spans="1:1">
      <c r="A14132" t="inlineStr">
        <is>
          <t>Hilario</t>
        </is>
      </c>
    </row>
    <row r="14133" spans="1:1">
      <c r="A14133" t="inlineStr">
        <is>
          <t>Imelda</t>
        </is>
      </c>
    </row>
    <row r="14134" spans="1:1">
      <c r="A14134" t="inlineStr">
        <is>
          <t>Lorenzo</t>
        </is>
      </c>
    </row>
    <row r="14135" spans="1:1">
      <c r="A14135" t="inlineStr">
        <is>
          <t>Macayepyep</t>
        </is>
      </c>
    </row>
    <row r="14136" spans="1:1">
      <c r="A14136" t="inlineStr">
        <is>
          <t>Marcos</t>
        </is>
      </c>
    </row>
    <row r="14137" spans="1:1">
      <c r="A14137" t="inlineStr">
        <is>
          <t>Nagpatayan</t>
        </is>
      </c>
    </row>
    <row r="14138" spans="1:1">
      <c r="A14138" t="inlineStr">
        <is>
          <t>Sinamar</t>
        </is>
      </c>
    </row>
    <row r="14139" spans="1:1">
      <c r="A14139" t="inlineStr">
        <is>
          <t>Tabtabagan</t>
        </is>
      </c>
    </row>
    <row r="14140" spans="1:1">
      <c r="A14140" t="inlineStr">
        <is>
          <t>Valdez</t>
        </is>
      </c>
    </row>
    <row r="14141" spans="1:1">
      <c r="A14141" t="inlineStr">
        <is>
          <t>Valenciano</t>
        </is>
      </c>
    </row>
    <row r="14142" spans="1:1">
      <c r="A14142" t="inlineStr">
        <is>
          <t>Ablan Sarat</t>
        </is>
      </c>
    </row>
    <row r="14143" spans="1:1">
      <c r="A14143" t="inlineStr">
        <is>
          <t>Agaga</t>
        </is>
      </c>
    </row>
    <row r="14144" spans="1:1">
      <c r="A14144" t="inlineStr">
        <is>
          <t>Bayog</t>
        </is>
      </c>
    </row>
    <row r="14145" spans="1:1">
      <c r="A14145" t="inlineStr">
        <is>
          <t>Bobon</t>
        </is>
      </c>
    </row>
    <row r="14146" spans="1:1">
      <c r="A14146" t="inlineStr">
        <is>
          <t>Buduan</t>
        </is>
      </c>
    </row>
    <row r="14147" spans="1:1">
      <c r="A14147" t="inlineStr">
        <is>
          <t>Nagsurot</t>
        </is>
      </c>
    </row>
    <row r="14148" spans="1:1">
      <c r="A14148" t="inlineStr">
        <is>
          <t>Paayas</t>
        </is>
      </c>
    </row>
    <row r="14149" spans="1:1">
      <c r="A14149" t="inlineStr">
        <is>
          <t>Pagali</t>
        </is>
      </c>
    </row>
    <row r="14150" spans="1:1">
      <c r="A14150" t="inlineStr">
        <is>
          <t>Poblacion</t>
        </is>
      </c>
    </row>
    <row r="14151" spans="1:1">
      <c r="A14151" t="inlineStr">
        <is>
          <t>Saoit</t>
        </is>
      </c>
    </row>
    <row r="14152" spans="1:1">
      <c r="A14152" t="inlineStr">
        <is>
          <t>Tanap</t>
        </is>
      </c>
    </row>
    <row r="14153" spans="1:1">
      <c r="A14153" t="inlineStr">
        <is>
          <t>Angset</t>
        </is>
      </c>
    </row>
    <row r="14154" spans="1:1">
      <c r="A14154" t="inlineStr">
        <is>
          <t>Barbaqueso</t>
        </is>
      </c>
    </row>
    <row r="14155" spans="1:1">
      <c r="A14155" t="inlineStr">
        <is>
          <t>Virbira</t>
        </is>
      </c>
    </row>
    <row r="14156" spans="1:1">
      <c r="A14156" t="inlineStr">
        <is>
          <t>Ablan Pob.</t>
        </is>
      </c>
    </row>
    <row r="14157" spans="1:1">
      <c r="A14157" t="inlineStr">
        <is>
          <t>Acosta Pob.</t>
        </is>
      </c>
    </row>
    <row r="14158" spans="1:1">
      <c r="A14158" t="inlineStr">
        <is>
          <t>Aglipay</t>
        </is>
      </c>
    </row>
    <row r="14159" spans="1:1">
      <c r="A14159" t="inlineStr">
        <is>
          <t>Baay</t>
        </is>
      </c>
    </row>
    <row r="14160" spans="1:1">
      <c r="A14160" t="inlineStr">
        <is>
          <t>Baligat</t>
        </is>
      </c>
    </row>
    <row r="14161" spans="1:1">
      <c r="A14161" t="inlineStr">
        <is>
          <t>Baoa East</t>
        </is>
      </c>
    </row>
    <row r="14162" spans="1:1">
      <c r="A14162" t="inlineStr">
        <is>
          <t>Baoa West</t>
        </is>
      </c>
    </row>
    <row r="14163" spans="1:1">
      <c r="A14163" t="inlineStr">
        <is>
          <t>Barani</t>
        </is>
      </c>
    </row>
    <row r="14164" spans="1:1">
      <c r="A14164" t="inlineStr">
        <is>
          <t>Ben-agan</t>
        </is>
      </c>
    </row>
    <row r="14165" spans="1:1">
      <c r="A14165" t="inlineStr">
        <is>
          <t>Bil-loca</t>
        </is>
      </c>
    </row>
    <row r="14166" spans="1:1">
      <c r="A14166" t="inlineStr">
        <is>
          <t>Biningan</t>
        </is>
      </c>
    </row>
    <row r="14167" spans="1:1">
      <c r="A14167" t="inlineStr">
        <is>
          <t>Bungon</t>
        </is>
      </c>
    </row>
    <row r="14168" spans="1:1">
      <c r="A14168" t="inlineStr">
        <is>
          <t>Callaguip</t>
        </is>
      </c>
    </row>
    <row r="14169" spans="1:1">
      <c r="A14169" t="inlineStr">
        <is>
          <t>Camandingan</t>
        </is>
      </c>
    </row>
    <row r="14170" spans="1:1">
      <c r="A14170" t="inlineStr">
        <is>
          <t>Camguidan</t>
        </is>
      </c>
    </row>
    <row r="14171" spans="1:1">
      <c r="A14171" t="inlineStr">
        <is>
          <t>Cangrunaan</t>
        </is>
      </c>
    </row>
    <row r="14172" spans="1:1">
      <c r="A14172" t="inlineStr">
        <is>
          <t>Capacuan</t>
        </is>
      </c>
    </row>
    <row r="14173" spans="1:1">
      <c r="A14173" t="inlineStr">
        <is>
          <t>Caunayan</t>
        </is>
      </c>
    </row>
    <row r="14174" spans="1:1">
      <c r="A14174" t="inlineStr">
        <is>
          <t>Colo</t>
        </is>
      </c>
    </row>
    <row r="14175" spans="1:1">
      <c r="A14175" t="inlineStr">
        <is>
          <t>Dariwdiw</t>
        </is>
      </c>
    </row>
    <row r="14176" spans="1:1">
      <c r="A14176" t="inlineStr">
        <is>
          <t>Lacub</t>
        </is>
      </c>
    </row>
    <row r="14177" spans="1:1">
      <c r="A14177" t="inlineStr">
        <is>
          <t>Mabaleng</t>
        </is>
      </c>
    </row>
    <row r="14178" spans="1:1">
      <c r="A14178" t="inlineStr">
        <is>
          <t>Magnuang</t>
        </is>
      </c>
    </row>
    <row r="14179" spans="1:1">
      <c r="A14179" t="inlineStr">
        <is>
          <t>Maipalig</t>
        </is>
      </c>
    </row>
    <row r="14180" spans="1:1">
      <c r="A14180" t="inlineStr">
        <is>
          <t>Nagbacalan</t>
        </is>
      </c>
    </row>
    <row r="14181" spans="1:1">
      <c r="A14181" t="inlineStr">
        <is>
          <t>Naguirangan</t>
        </is>
      </c>
    </row>
    <row r="14182" spans="1:1">
      <c r="A14182" t="inlineStr">
        <is>
          <t>Palongpong</t>
        </is>
      </c>
    </row>
    <row r="14183" spans="1:1">
      <c r="A14183" t="inlineStr">
        <is>
          <t>Palpalicong</t>
        </is>
      </c>
    </row>
    <row r="14184" spans="1:1">
      <c r="A14184" t="inlineStr">
        <is>
          <t>Parangopong</t>
        </is>
      </c>
    </row>
    <row r="14185" spans="1:1">
      <c r="A14185" t="inlineStr">
        <is>
          <t>Payao</t>
        </is>
      </c>
    </row>
    <row r="14186" spans="1:1">
      <c r="A14186" t="inlineStr">
        <is>
          <t>Pimentel</t>
        </is>
      </c>
    </row>
    <row r="14187" spans="1:1">
      <c r="A14187" t="inlineStr">
        <is>
          <t>Quiling Norte</t>
        </is>
      </c>
    </row>
    <row r="14188" spans="1:1">
      <c r="A14188" t="inlineStr">
        <is>
          <t>Quiling Sur</t>
        </is>
      </c>
    </row>
    <row r="14189" spans="1:1">
      <c r="A14189" t="inlineStr">
        <is>
          <t>Quiom</t>
        </is>
      </c>
    </row>
    <row r="14190" spans="1:1">
      <c r="A14190" t="inlineStr">
        <is>
          <t>Rayuray</t>
        </is>
      </c>
    </row>
    <row r="14191" spans="1:1">
      <c r="A14191" t="inlineStr">
        <is>
          <t>Ricarte Pob.</t>
        </is>
      </c>
    </row>
    <row r="14192" spans="1:1">
      <c r="A14192" t="inlineStr">
        <is>
          <t>San Julian</t>
        </is>
      </c>
    </row>
    <row r="14193" spans="1:1">
      <c r="A14193" t="inlineStr">
        <is>
          <t>San Mateo</t>
        </is>
      </c>
    </row>
    <row r="14194" spans="1:1">
      <c r="A14194" t="inlineStr">
        <is>
          <t>San Pedro</t>
        </is>
      </c>
    </row>
    <row r="14195" spans="1:1">
      <c r="A14195" t="inlineStr">
        <is>
          <t>Suabit</t>
        </is>
      </c>
    </row>
    <row r="14196" spans="1:1">
      <c r="A14196" t="inlineStr">
        <is>
          <t>Sumader</t>
        </is>
      </c>
    </row>
    <row r="14197" spans="1:1">
      <c r="A14197" t="inlineStr">
        <is>
          <t>Tabug</t>
        </is>
      </c>
    </row>
    <row r="14198" spans="1:1">
      <c r="A14198" t="inlineStr">
        <is>
          <t>Valdez Pob.</t>
        </is>
      </c>
    </row>
    <row r="14199" spans="1:1">
      <c r="A14199" t="inlineStr">
        <is>
          <t>Bgy. No. 1, San Lorenzo</t>
        </is>
      </c>
    </row>
    <row r="14200" spans="1:1">
      <c r="A14200" t="inlineStr">
        <is>
          <t>Bgy. No. 10, San Jose</t>
        </is>
      </c>
    </row>
    <row r="14201" spans="1:1">
      <c r="A14201" t="inlineStr">
        <is>
          <t>Bgy. No. 11, Santa Balbina</t>
        </is>
      </c>
    </row>
    <row r="14202" spans="1:1">
      <c r="A14202" t="inlineStr">
        <is>
          <t>Bgy. No. 12, San Isidro</t>
        </is>
      </c>
    </row>
    <row r="14203" spans="1:1">
      <c r="A14203" t="inlineStr">
        <is>
          <t>Bgy. No. 13, Nstra. Sra. De Visitacion</t>
        </is>
      </c>
    </row>
    <row r="14204" spans="1:1">
      <c r="A14204" t="inlineStr">
        <is>
          <t>Bgy. No. 14, Santo Tomas</t>
        </is>
      </c>
    </row>
    <row r="14205" spans="1:1">
      <c r="A14205" t="inlineStr">
        <is>
          <t>Bgy. No. 15, San Guillermo</t>
        </is>
      </c>
    </row>
    <row r="14206" spans="1:1">
      <c r="A14206" t="inlineStr">
        <is>
          <t>Bgy. No. 16, San Jacinto</t>
        </is>
      </c>
    </row>
    <row r="14207" spans="1:1">
      <c r="A14207" t="inlineStr">
        <is>
          <t>Bgy. No. 17, San Francisco</t>
        </is>
      </c>
    </row>
    <row r="14208" spans="1:1">
      <c r="A14208" t="inlineStr">
        <is>
          <t>Bgy. No. 19, Santa Marcela</t>
        </is>
      </c>
    </row>
    <row r="14209" spans="1:1">
      <c r="A14209" t="inlineStr">
        <is>
          <t>Bgy. No. 2, Santa Joaquina</t>
        </is>
      </c>
    </row>
    <row r="14210" spans="1:1">
      <c r="A14210" t="inlineStr">
        <is>
          <t>Bgy. No. 20, San Miguel</t>
        </is>
      </c>
    </row>
    <row r="14211" spans="1:1">
      <c r="A14211" t="inlineStr">
        <is>
          <t>Bgy. No. 21, San Pedro</t>
        </is>
      </c>
    </row>
    <row r="14212" spans="1:1">
      <c r="A14212" t="inlineStr">
        <is>
          <t>Bgy. No. 22, San Andres</t>
        </is>
      </c>
    </row>
    <row r="14213" spans="1:1">
      <c r="A14213" t="inlineStr">
        <is>
          <t>Bgy. No. 23, San Matias</t>
        </is>
      </c>
    </row>
    <row r="14214" spans="1:1">
      <c r="A14214" t="inlineStr">
        <is>
          <t>Bgy. No. 24, Nstra. Sra. De Consolacion</t>
        </is>
      </c>
    </row>
    <row r="14215" spans="1:1">
      <c r="A14215" t="inlineStr">
        <is>
          <t>Bgy. No. 25, Santa Cayetana</t>
        </is>
      </c>
    </row>
    <row r="14216" spans="1:1">
      <c r="A14216" t="inlineStr">
        <is>
          <t>Bgy. No. 26, San Marcelino</t>
        </is>
      </c>
    </row>
    <row r="14217" spans="1:1">
      <c r="A14217" t="inlineStr">
        <is>
          <t>Bgy. No. 27, Nstra. Sra. De Soledad</t>
        </is>
      </c>
    </row>
    <row r="14218" spans="1:1">
      <c r="A14218" t="inlineStr">
        <is>
          <t>Bgy. No. 28, San Bernardo</t>
        </is>
      </c>
    </row>
    <row r="14219" spans="1:1">
      <c r="A14219" t="inlineStr">
        <is>
          <t>Bgy. No. 29, Santo Tomas</t>
        </is>
      </c>
    </row>
    <row r="14220" spans="1:1">
      <c r="A14220" t="inlineStr">
        <is>
          <t>Bgy. No. 3, Nstra. Sra. Del Rosario</t>
        </is>
      </c>
    </row>
    <row r="14221" spans="1:1">
      <c r="A14221" t="inlineStr">
        <is>
          <t>Bgy. No. 30-A, Suyo</t>
        </is>
      </c>
    </row>
    <row r="14222" spans="1:1">
      <c r="A14222" t="inlineStr">
        <is>
          <t>Bgy. No. 30-B, Santa Maria</t>
        </is>
      </c>
    </row>
    <row r="14223" spans="1:1">
      <c r="A14223" t="inlineStr">
        <is>
          <t>Bgy. No. 31, Talingaan</t>
        </is>
      </c>
    </row>
    <row r="14224" spans="1:1">
      <c r="A14224" t="inlineStr">
        <is>
          <t>Bgy. No. 32-A, La Paz East</t>
        </is>
      </c>
    </row>
    <row r="14225" spans="1:1">
      <c r="A14225" t="inlineStr">
        <is>
          <t>Bgy. No. 32-B, La Paz West</t>
        </is>
      </c>
    </row>
    <row r="14226" spans="1:1">
      <c r="A14226" t="inlineStr">
        <is>
          <t>Bgy. No. 32-C La Paz East</t>
        </is>
      </c>
    </row>
    <row r="14227" spans="1:1">
      <c r="A14227" t="inlineStr">
        <is>
          <t>Bgy. No. 33-A, La Paz Proper</t>
        </is>
      </c>
    </row>
    <row r="14228" spans="1:1">
      <c r="A14228" t="inlineStr">
        <is>
          <t>Bgy. No. 33-B, La Paz Proper</t>
        </is>
      </c>
    </row>
    <row r="14229" spans="1:1">
      <c r="A14229" t="inlineStr">
        <is>
          <t>Bgy. No. 34-A, Gabu Norte West</t>
        </is>
      </c>
    </row>
    <row r="14230" spans="1:1">
      <c r="A14230" t="inlineStr">
        <is>
          <t>Bgy. No. 34-B, Gabu Norte East</t>
        </is>
      </c>
    </row>
    <row r="14231" spans="1:1">
      <c r="A14231" t="inlineStr">
        <is>
          <t>Bgy. No. 35, Gabu Sur</t>
        </is>
      </c>
    </row>
    <row r="14232" spans="1:1">
      <c r="A14232" t="inlineStr">
        <is>
          <t>Bgy. No. 36, Araniw</t>
        </is>
      </c>
    </row>
    <row r="14233" spans="1:1">
      <c r="A14233" t="inlineStr">
        <is>
          <t>Bgy. No. 37, Calayab</t>
        </is>
      </c>
    </row>
    <row r="14234" spans="1:1">
      <c r="A14234" t="inlineStr">
        <is>
          <t>Bgy. No. 38-A, Mangato East</t>
        </is>
      </c>
    </row>
    <row r="14235" spans="1:1">
      <c r="A14235" t="inlineStr">
        <is>
          <t>Bgy. No. 38-B, Mangato West</t>
        </is>
      </c>
    </row>
    <row r="14236" spans="1:1">
      <c r="A14236" t="inlineStr">
        <is>
          <t>Bgy. No. 39, Santa Rosa</t>
        </is>
      </c>
    </row>
    <row r="14237" spans="1:1">
      <c r="A14237" t="inlineStr">
        <is>
          <t>Bgy. No. 4, San Guillermo</t>
        </is>
      </c>
    </row>
    <row r="14238" spans="1:1">
      <c r="A14238" t="inlineStr">
        <is>
          <t>Bgy. No. 40, Balatong</t>
        </is>
      </c>
    </row>
    <row r="14239" spans="1:1">
      <c r="A14239" t="inlineStr">
        <is>
          <t>Bgy. No. 41, Balacad</t>
        </is>
      </c>
    </row>
    <row r="14240" spans="1:1">
      <c r="A14240" t="inlineStr">
        <is>
          <t>Bgy. No. 42, Apaya</t>
        </is>
      </c>
    </row>
    <row r="14241" spans="1:1">
      <c r="A14241" t="inlineStr">
        <is>
          <t>Bgy. No. 43, Cavit</t>
        </is>
      </c>
    </row>
    <row r="14242" spans="1:1">
      <c r="A14242" t="inlineStr">
        <is>
          <t>Bgy. No. 44, Zamboanga</t>
        </is>
      </c>
    </row>
    <row r="14243" spans="1:1">
      <c r="A14243" t="inlineStr">
        <is>
          <t>Bgy. No. 45, Tangid</t>
        </is>
      </c>
    </row>
    <row r="14244" spans="1:1">
      <c r="A14244" t="inlineStr">
        <is>
          <t>Bgy. No. 46, Nalbo</t>
        </is>
      </c>
    </row>
    <row r="14245" spans="1:1">
      <c r="A14245" t="inlineStr">
        <is>
          <t>Bgy. No. 47, Bengcag</t>
        </is>
      </c>
    </row>
    <row r="14246" spans="1:1">
      <c r="A14246" t="inlineStr">
        <is>
          <t>Bgy. No. 48-B, Cabungaan South</t>
        </is>
      </c>
    </row>
    <row r="14247" spans="1:1">
      <c r="A14247" t="inlineStr">
        <is>
          <t>Bgy. No. 49-A, Darayday</t>
        </is>
      </c>
    </row>
    <row r="14248" spans="1:1">
      <c r="A14248" t="inlineStr">
        <is>
          <t>Bgy. No. 49-B, Raraburan</t>
        </is>
      </c>
    </row>
    <row r="14249" spans="1:1">
      <c r="A14249" t="inlineStr">
        <is>
          <t>Bgy. No. 5, San Pedro</t>
        </is>
      </c>
    </row>
    <row r="14250" spans="1:1">
      <c r="A14250" t="inlineStr">
        <is>
          <t>Bgy. No. 50, Buttong</t>
        </is>
      </c>
    </row>
    <row r="14251" spans="1:1">
      <c r="A14251" t="inlineStr">
        <is>
          <t>Bgy. No. 51-A, Nangalisan East</t>
        </is>
      </c>
    </row>
    <row r="14252" spans="1:1">
      <c r="A14252" t="inlineStr">
        <is>
          <t>Bgy. No. 51-B, Nangalisan West</t>
        </is>
      </c>
    </row>
    <row r="14253" spans="1:1">
      <c r="A14253" t="inlineStr">
        <is>
          <t>Bgy. No. 52-A, San Mateo</t>
        </is>
      </c>
    </row>
    <row r="14254" spans="1:1">
      <c r="A14254" t="inlineStr">
        <is>
          <t>Bgy. No. 52-B, Lataag</t>
        </is>
      </c>
    </row>
    <row r="14255" spans="1:1">
      <c r="A14255" t="inlineStr">
        <is>
          <t>Bgy. No. 53, Rioeng</t>
        </is>
      </c>
    </row>
    <row r="14256" spans="1:1">
      <c r="A14256" t="inlineStr">
        <is>
          <t>Bgy. No. 54-A, Lagui-Sail</t>
        </is>
      </c>
    </row>
    <row r="14257" spans="1:1">
      <c r="A14257" t="inlineStr">
        <is>
          <t>Bgy. No. 54-B, Camangaan</t>
        </is>
      </c>
    </row>
    <row r="14258" spans="1:1">
      <c r="A14258" t="inlineStr">
        <is>
          <t>Bgy. No. 55-A, Barit-Pandan</t>
        </is>
      </c>
    </row>
    <row r="14259" spans="1:1">
      <c r="A14259" t="inlineStr">
        <is>
          <t>Bgy. No. 55-B, Salet-Bulangon</t>
        </is>
      </c>
    </row>
    <row r="14260" spans="1:1">
      <c r="A14260" t="inlineStr">
        <is>
          <t>Bgy. No. 55-C, Vira</t>
        </is>
      </c>
    </row>
    <row r="14261" spans="1:1">
      <c r="A14261" t="inlineStr">
        <is>
          <t>Bgy. No. 56-A, Bacsil North</t>
        </is>
      </c>
    </row>
    <row r="14262" spans="1:1">
      <c r="A14262" t="inlineStr">
        <is>
          <t>Bgy. No. 56-B, Bacsil South</t>
        </is>
      </c>
    </row>
    <row r="14263" spans="1:1">
      <c r="A14263" t="inlineStr">
        <is>
          <t>Bgy. No. 57, Pila</t>
        </is>
      </c>
    </row>
    <row r="14264" spans="1:1">
      <c r="A14264" t="inlineStr">
        <is>
          <t>Bgy. No. 58, Casili</t>
        </is>
      </c>
    </row>
    <row r="14265" spans="1:1">
      <c r="A14265" t="inlineStr">
        <is>
          <t>Bgy. No. 59-A, Dibua South</t>
        </is>
      </c>
    </row>
    <row r="14266" spans="1:1">
      <c r="A14266" t="inlineStr">
        <is>
          <t>Bgy. No. 59-B, Dibua North</t>
        </is>
      </c>
    </row>
    <row r="14267" spans="1:1">
      <c r="A14267" t="inlineStr">
        <is>
          <t>Bgy. No. 6, San Agustin</t>
        </is>
      </c>
    </row>
    <row r="14268" spans="1:1">
      <c r="A14268" t="inlineStr">
        <is>
          <t>Bgy. No. 60-A, Caaoacan</t>
        </is>
      </c>
    </row>
    <row r="14269" spans="1:1">
      <c r="A14269" t="inlineStr">
        <is>
          <t>Bgy. No. 60-B, Madiladig</t>
        </is>
      </c>
    </row>
    <row r="14270" spans="1:1">
      <c r="A14270" t="inlineStr">
        <is>
          <t>Bgy. No. 61, Cataban</t>
        </is>
      </c>
    </row>
    <row r="14271" spans="1:1">
      <c r="A14271" t="inlineStr">
        <is>
          <t>Bgy. No. 62-A, Navotas North</t>
        </is>
      </c>
    </row>
    <row r="14272" spans="1:1">
      <c r="A14272" t="inlineStr">
        <is>
          <t>Bgy. No. 62-B, Navotas South</t>
        </is>
      </c>
    </row>
    <row r="14273" spans="1:1">
      <c r="A14273" t="inlineStr">
        <is>
          <t>Bgy. No. 7-A, Nstra. Sra. De Natividad</t>
        </is>
      </c>
    </row>
    <row r="14274" spans="1:1">
      <c r="A14274" t="inlineStr">
        <is>
          <t>Bgy. No. 7-B, Nstra. Sra. De Natividad</t>
        </is>
      </c>
    </row>
    <row r="14275" spans="1:1">
      <c r="A14275" t="inlineStr">
        <is>
          <t>Bgy. No. 8, San Vicente</t>
        </is>
      </c>
    </row>
    <row r="14276" spans="1:1">
      <c r="A14276" t="inlineStr">
        <is>
          <t>Bgy. No. 9, Santa Angela</t>
        </is>
      </c>
    </row>
    <row r="14277" spans="1:1">
      <c r="A14277" t="inlineStr">
        <is>
          <t>Bry. No. 18, San Quirino</t>
        </is>
      </c>
    </row>
    <row r="14278" spans="1:1">
      <c r="A14278" t="inlineStr">
        <is>
          <t>Bry. No. 48-A, Cabungaan North</t>
        </is>
      </c>
    </row>
    <row r="14279" spans="1:1">
      <c r="A14279" t="inlineStr">
        <is>
          <t>Anggapang Norte</t>
        </is>
      </c>
    </row>
    <row r="14280" spans="1:1">
      <c r="A14280" t="inlineStr">
        <is>
          <t>Anggapang Sur</t>
        </is>
      </c>
    </row>
    <row r="14281" spans="1:1">
      <c r="A14281" t="inlineStr">
        <is>
          <t>Bimmanga</t>
        </is>
      </c>
    </row>
    <row r="14282" spans="1:1">
      <c r="A14282" t="inlineStr">
        <is>
          <t>Cabuusan</t>
        </is>
      </c>
    </row>
    <row r="14283" spans="1:1">
      <c r="A14283" t="inlineStr">
        <is>
          <t>Comcomloong</t>
        </is>
      </c>
    </row>
    <row r="14284" spans="1:1">
      <c r="A14284" t="inlineStr">
        <is>
          <t>Gaang</t>
        </is>
      </c>
    </row>
    <row r="14285" spans="1:1">
      <c r="A14285" t="inlineStr">
        <is>
          <t>Lang-ayan-Baramban</t>
        </is>
      </c>
    </row>
    <row r="14286" spans="1:1">
      <c r="A14286" t="inlineStr">
        <is>
          <t>Lioes</t>
        </is>
      </c>
    </row>
    <row r="14287" spans="1:1">
      <c r="A14287" t="inlineStr">
        <is>
          <t>Maglaoi Centro</t>
        </is>
      </c>
    </row>
    <row r="14288" spans="1:1">
      <c r="A14288" t="inlineStr">
        <is>
          <t>Maglaoi Norte</t>
        </is>
      </c>
    </row>
    <row r="14289" spans="1:1">
      <c r="A14289" t="inlineStr">
        <is>
          <t>Maglaoi Sur</t>
        </is>
      </c>
    </row>
    <row r="14290" spans="1:1">
      <c r="A14290" t="inlineStr">
        <is>
          <t>Paguludan-Salindeg</t>
        </is>
      </c>
    </row>
    <row r="14291" spans="1:1">
      <c r="A14291" t="inlineStr">
        <is>
          <t>Pangil</t>
        </is>
      </c>
    </row>
    <row r="14292" spans="1:1">
      <c r="A14292" t="inlineStr">
        <is>
          <t>Pias Norte</t>
        </is>
      </c>
    </row>
    <row r="14293" spans="1:1">
      <c r="A14293" t="inlineStr">
        <is>
          <t>Pias Sur</t>
        </is>
      </c>
    </row>
    <row r="14294" spans="1:1">
      <c r="A14294" t="inlineStr">
        <is>
          <t>Poblacion I</t>
        </is>
      </c>
    </row>
    <row r="14295" spans="1:1">
      <c r="A14295" t="inlineStr">
        <is>
          <t>Poblacion II</t>
        </is>
      </c>
    </row>
    <row r="14296" spans="1:1">
      <c r="A14296" t="inlineStr">
        <is>
          <t>Salugan</t>
        </is>
      </c>
    </row>
    <row r="14297" spans="1:1">
      <c r="A14297" t="inlineStr">
        <is>
          <t>San Simeon</t>
        </is>
      </c>
    </row>
    <row r="14298" spans="1:1">
      <c r="A14298" t="inlineStr">
        <is>
          <t>Santa Cruz</t>
        </is>
      </c>
    </row>
    <row r="14299" spans="1:1">
      <c r="A14299" t="inlineStr">
        <is>
          <t>Tapao-Tigue</t>
        </is>
      </c>
    </row>
    <row r="14300" spans="1:1">
      <c r="A14300" t="inlineStr">
        <is>
          <t>Torre</t>
        </is>
      </c>
    </row>
    <row r="14301" spans="1:1">
      <c r="A14301" t="inlineStr">
        <is>
          <t>Victoria</t>
        </is>
      </c>
    </row>
    <row r="14302" spans="1:1">
      <c r="A14302" t="inlineStr">
        <is>
          <t>Albano</t>
        </is>
      </c>
    </row>
    <row r="14303" spans="1:1">
      <c r="A14303" t="inlineStr">
        <is>
          <t>Bacsil</t>
        </is>
      </c>
    </row>
    <row r="14304" spans="1:1">
      <c r="A14304" t="inlineStr">
        <is>
          <t>Bagut</t>
        </is>
      </c>
    </row>
    <row r="14305" spans="1:1">
      <c r="A14305" t="inlineStr">
        <is>
          <t>Baresbes</t>
        </is>
      </c>
    </row>
    <row r="14306" spans="1:1">
      <c r="A14306" t="inlineStr">
        <is>
          <t>Barong</t>
        </is>
      </c>
    </row>
    <row r="14307" spans="1:1">
      <c r="A14307" t="inlineStr">
        <is>
          <t>Bungcag</t>
        </is>
      </c>
    </row>
    <row r="14308" spans="1:1">
      <c r="A14308" t="inlineStr">
        <is>
          <t>Cali</t>
        </is>
      </c>
    </row>
    <row r="14309" spans="1:1">
      <c r="A14309" t="inlineStr">
        <is>
          <t>Capasan</t>
        </is>
      </c>
    </row>
    <row r="14310" spans="1:1">
      <c r="A14310" t="inlineStr">
        <is>
          <t>Dancel</t>
        </is>
      </c>
    </row>
    <row r="14311" spans="1:1">
      <c r="A14311" t="inlineStr">
        <is>
          <t>Elizabeth</t>
        </is>
      </c>
    </row>
    <row r="14312" spans="1:1">
      <c r="A14312" t="inlineStr">
        <is>
          <t>Espiritu</t>
        </is>
      </c>
    </row>
    <row r="14313" spans="1:1">
      <c r="A14313" t="inlineStr">
        <is>
          <t>Foz</t>
        </is>
      </c>
    </row>
    <row r="14314" spans="1:1">
      <c r="A14314" t="inlineStr">
        <is>
          <t>Guerrero</t>
        </is>
      </c>
    </row>
    <row r="14315" spans="1:1">
      <c r="A14315" t="inlineStr">
        <is>
          <t>Lanas</t>
        </is>
      </c>
    </row>
    <row r="14316" spans="1:1">
      <c r="A14316" t="inlineStr">
        <is>
          <t>Lumbad</t>
        </is>
      </c>
    </row>
    <row r="14317" spans="1:1">
      <c r="A14317" t="inlineStr">
        <is>
          <t>Madamba</t>
        </is>
      </c>
    </row>
    <row r="14318" spans="1:1">
      <c r="A14318" t="inlineStr">
        <is>
          <t>Mandaloque</t>
        </is>
      </c>
    </row>
    <row r="14319" spans="1:1">
      <c r="A14319" t="inlineStr">
        <is>
          <t>Medina</t>
        </is>
      </c>
    </row>
    <row r="14320" spans="1:1">
      <c r="A14320" t="inlineStr">
        <is>
          <t>Parado</t>
        </is>
      </c>
    </row>
    <row r="14321" spans="1:1">
      <c r="A14321" t="inlineStr">
        <is>
          <t>Peralta</t>
        </is>
      </c>
    </row>
    <row r="14322" spans="1:1">
      <c r="A14322" t="inlineStr">
        <is>
          <t>Puruganan</t>
        </is>
      </c>
    </row>
    <row r="14323" spans="1:1">
      <c r="A14323" t="inlineStr">
        <is>
          <t>Root</t>
        </is>
      </c>
    </row>
    <row r="14324" spans="1:1">
      <c r="A14324" t="inlineStr">
        <is>
          <t>Sagpatan</t>
        </is>
      </c>
    </row>
    <row r="14325" spans="1:1">
      <c r="A14325" t="inlineStr">
        <is>
          <t>Saludares</t>
        </is>
      </c>
    </row>
    <row r="14326" spans="1:1">
      <c r="A14326" t="inlineStr">
        <is>
          <t>San Esteban</t>
        </is>
      </c>
    </row>
    <row r="14327" spans="1:1">
      <c r="A14327" t="inlineStr">
        <is>
          <t>San Francisco</t>
        </is>
      </c>
    </row>
    <row r="14328" spans="1:1">
      <c r="A14328" t="inlineStr">
        <is>
          <t>San Marcelino</t>
        </is>
      </c>
    </row>
    <row r="14329" spans="1:1">
      <c r="A14329" t="inlineStr">
        <is>
          <t>San Marcos</t>
        </is>
      </c>
    </row>
    <row r="14330" spans="1:1">
      <c r="A14330" t="inlineStr">
        <is>
          <t>Sulquiano</t>
        </is>
      </c>
    </row>
    <row r="14331" spans="1:1">
      <c r="A14331" t="inlineStr">
        <is>
          <t>Suyo</t>
        </is>
      </c>
    </row>
    <row r="14332" spans="1:1">
      <c r="A14332" t="inlineStr">
        <is>
          <t>Ver</t>
        </is>
      </c>
    </row>
    <row r="14333" spans="1:1">
      <c r="A14333" t="inlineStr">
        <is>
          <t>Cabaritan</t>
        </is>
      </c>
    </row>
    <row r="14334" spans="1:1">
      <c r="A14334" t="inlineStr">
        <is>
          <t>Kalaw</t>
        </is>
      </c>
    </row>
    <row r="14335" spans="1:1">
      <c r="A14335" t="inlineStr">
        <is>
          <t>Quibel</t>
        </is>
      </c>
    </row>
    <row r="14336" spans="1:1">
      <c r="A14336" t="inlineStr">
        <is>
          <t>San Isidro</t>
        </is>
      </c>
    </row>
    <row r="14337" spans="1:1">
      <c r="A14337" t="inlineStr">
        <is>
          <t>Cacafean</t>
        </is>
      </c>
    </row>
    <row r="14338" spans="1:1">
      <c r="A14338" t="inlineStr">
        <is>
          <t>Daquioag</t>
        </is>
      </c>
    </row>
    <row r="14339" spans="1:1">
      <c r="A14339" t="inlineStr">
        <is>
          <t>Elizabeth</t>
        </is>
      </c>
    </row>
    <row r="14340" spans="1:1">
      <c r="A14340" t="inlineStr">
        <is>
          <t>Escoda</t>
        </is>
      </c>
    </row>
    <row r="14341" spans="1:1">
      <c r="A14341" t="inlineStr">
        <is>
          <t>Ferdinand</t>
        </is>
      </c>
    </row>
    <row r="14342" spans="1:1">
      <c r="A14342" t="inlineStr">
        <is>
          <t>Fortuna</t>
        </is>
      </c>
    </row>
    <row r="14343" spans="1:1">
      <c r="A14343" t="inlineStr">
        <is>
          <t>Imelda</t>
        </is>
      </c>
    </row>
    <row r="14344" spans="1:1">
      <c r="A14344" t="inlineStr">
        <is>
          <t>Lydia</t>
        </is>
      </c>
    </row>
    <row r="14345" spans="1:1">
      <c r="A14345" t="inlineStr">
        <is>
          <t>Mabuti</t>
        </is>
      </c>
    </row>
    <row r="14346" spans="1:1">
      <c r="A14346" t="inlineStr">
        <is>
          <t>Pacifico</t>
        </is>
      </c>
    </row>
    <row r="14347" spans="1:1">
      <c r="A14347" t="inlineStr">
        <is>
          <t>Santiago</t>
        </is>
      </c>
    </row>
    <row r="14348" spans="1:1">
      <c r="A14348" t="inlineStr">
        <is>
          <t>Tabucbuc</t>
        </is>
      </c>
    </row>
    <row r="14349" spans="1:1">
      <c r="A14349" t="inlineStr">
        <is>
          <t>Valdez</t>
        </is>
      </c>
    </row>
    <row r="14350" spans="1:1">
      <c r="A14350" t="inlineStr">
        <is>
          <t>Acnam</t>
        </is>
      </c>
    </row>
    <row r="14351" spans="1:1">
      <c r="A14351" t="inlineStr">
        <is>
          <t>Barangobong</t>
        </is>
      </c>
    </row>
    <row r="14352" spans="1:1">
      <c r="A14352" t="inlineStr">
        <is>
          <t>Barikir</t>
        </is>
      </c>
    </row>
    <row r="14353" spans="1:1">
      <c r="A14353" t="inlineStr">
        <is>
          <t>Bugayong</t>
        </is>
      </c>
    </row>
    <row r="14354" spans="1:1">
      <c r="A14354" t="inlineStr">
        <is>
          <t>Cabittauran</t>
        </is>
      </c>
    </row>
    <row r="14355" spans="1:1">
      <c r="A14355" t="inlineStr">
        <is>
          <t>Caray</t>
        </is>
      </c>
    </row>
    <row r="14356" spans="1:1">
      <c r="A14356" t="inlineStr">
        <is>
          <t>Garnaden</t>
        </is>
      </c>
    </row>
    <row r="14357" spans="1:1">
      <c r="A14357" t="inlineStr">
        <is>
          <t>Naguillan</t>
        </is>
      </c>
    </row>
    <row r="14358" spans="1:1">
      <c r="A14358" t="inlineStr">
        <is>
          <t>Poblacion</t>
        </is>
      </c>
    </row>
    <row r="14359" spans="1:1">
      <c r="A14359" t="inlineStr">
        <is>
          <t>Santo Niño</t>
        </is>
      </c>
    </row>
    <row r="14360" spans="1:1">
      <c r="A14360" t="inlineStr">
        <is>
          <t>Uguis</t>
        </is>
      </c>
    </row>
    <row r="14361" spans="1:1">
      <c r="A14361" t="inlineStr">
        <is>
          <t>Aggasi</t>
        </is>
      </c>
    </row>
    <row r="14362" spans="1:1">
      <c r="A14362" t="inlineStr">
        <is>
          <t>Baduang</t>
        </is>
      </c>
    </row>
    <row r="14363" spans="1:1">
      <c r="A14363" t="inlineStr">
        <is>
          <t>Balaoi</t>
        </is>
      </c>
    </row>
    <row r="14364" spans="1:1">
      <c r="A14364" t="inlineStr">
        <is>
          <t>Burayoc</t>
        </is>
      </c>
    </row>
    <row r="14365" spans="1:1">
      <c r="A14365" t="inlineStr">
        <is>
          <t>Caparispisan</t>
        </is>
      </c>
    </row>
    <row r="14366" spans="1:1">
      <c r="A14366" t="inlineStr">
        <is>
          <t>Caunayan</t>
        </is>
      </c>
    </row>
    <row r="14367" spans="1:1">
      <c r="A14367" t="inlineStr">
        <is>
          <t>Dampig</t>
        </is>
      </c>
    </row>
    <row r="14368" spans="1:1">
      <c r="A14368" t="inlineStr">
        <is>
          <t>Ligaya</t>
        </is>
      </c>
    </row>
    <row r="14369" spans="1:1">
      <c r="A14369" t="inlineStr">
        <is>
          <t>Pancian</t>
        </is>
      </c>
    </row>
    <row r="14370" spans="1:1">
      <c r="A14370" t="inlineStr">
        <is>
          <t>Pasaleng</t>
        </is>
      </c>
    </row>
    <row r="14371" spans="1:1">
      <c r="A14371" t="inlineStr">
        <is>
          <t>Poblacion 1</t>
        </is>
      </c>
    </row>
    <row r="14372" spans="1:1">
      <c r="A14372" t="inlineStr">
        <is>
          <t>Poblacion 2</t>
        </is>
      </c>
    </row>
    <row r="14373" spans="1:1">
      <c r="A14373" t="inlineStr">
        <is>
          <t>Saguigui</t>
        </is>
      </c>
    </row>
    <row r="14374" spans="1:1">
      <c r="A14374" t="inlineStr">
        <is>
          <t>Saud</t>
        </is>
      </c>
    </row>
    <row r="14375" spans="1:1">
      <c r="A14375" t="inlineStr">
        <is>
          <t>Subec</t>
        </is>
      </c>
    </row>
    <row r="14376" spans="1:1">
      <c r="A14376" t="inlineStr">
        <is>
          <t>Tarrag</t>
        </is>
      </c>
    </row>
    <row r="14377" spans="1:1">
      <c r="A14377" t="inlineStr">
        <is>
          <t>Bacsil</t>
        </is>
      </c>
    </row>
    <row r="14378" spans="1:1">
      <c r="A14378" t="inlineStr">
        <is>
          <t>Cabagoan</t>
        </is>
      </c>
    </row>
    <row r="14379" spans="1:1">
      <c r="A14379" t="inlineStr">
        <is>
          <t>Cabangaran</t>
        </is>
      </c>
    </row>
    <row r="14380" spans="1:1">
      <c r="A14380" t="inlineStr">
        <is>
          <t>Callaguip</t>
        </is>
      </c>
    </row>
    <row r="14381" spans="1:1">
      <c r="A14381" t="inlineStr">
        <is>
          <t>Cayubog</t>
        </is>
      </c>
    </row>
    <row r="14382" spans="1:1">
      <c r="A14382" t="inlineStr">
        <is>
          <t>Dolores</t>
        </is>
      </c>
    </row>
    <row r="14383" spans="1:1">
      <c r="A14383" t="inlineStr">
        <is>
          <t>Laoa</t>
        </is>
      </c>
    </row>
    <row r="14384" spans="1:1">
      <c r="A14384" t="inlineStr">
        <is>
          <t>Masintoc</t>
        </is>
      </c>
    </row>
    <row r="14385" spans="1:1">
      <c r="A14385" t="inlineStr">
        <is>
          <t>Monte</t>
        </is>
      </c>
    </row>
    <row r="14386" spans="1:1">
      <c r="A14386" t="inlineStr">
        <is>
          <t>Mumulaan</t>
        </is>
      </c>
    </row>
    <row r="14387" spans="1:1">
      <c r="A14387" t="inlineStr">
        <is>
          <t>Nagbacalan</t>
        </is>
      </c>
    </row>
    <row r="14388" spans="1:1">
      <c r="A14388" t="inlineStr">
        <is>
          <t>Nalasin</t>
        </is>
      </c>
    </row>
    <row r="14389" spans="1:1">
      <c r="A14389" t="inlineStr">
        <is>
          <t>Nanguyudan</t>
        </is>
      </c>
    </row>
    <row r="14390" spans="1:1">
      <c r="A14390" t="inlineStr">
        <is>
          <t>Oaig-Upay-Abulao</t>
        </is>
      </c>
    </row>
    <row r="14391" spans="1:1">
      <c r="A14391" t="inlineStr">
        <is>
          <t>Pambaran</t>
        </is>
      </c>
    </row>
    <row r="14392" spans="1:1">
      <c r="A14392" t="inlineStr">
        <is>
          <t>Pannaratan</t>
        </is>
      </c>
    </row>
    <row r="14393" spans="1:1">
      <c r="A14393" t="inlineStr">
        <is>
          <t>Paratong</t>
        </is>
      </c>
    </row>
    <row r="14394" spans="1:1">
      <c r="A14394" t="inlineStr">
        <is>
          <t>Pasil</t>
        </is>
      </c>
    </row>
    <row r="14395" spans="1:1">
      <c r="A14395" t="inlineStr">
        <is>
          <t>Salbang</t>
        </is>
      </c>
    </row>
    <row r="14396" spans="1:1">
      <c r="A14396" t="inlineStr">
        <is>
          <t>San Agustin</t>
        </is>
      </c>
    </row>
    <row r="14397" spans="1:1">
      <c r="A14397" t="inlineStr">
        <is>
          <t>San Blas</t>
        </is>
      </c>
    </row>
    <row r="14398" spans="1:1">
      <c r="A14398" t="inlineStr">
        <is>
          <t>San Juan</t>
        </is>
      </c>
    </row>
    <row r="14399" spans="1:1">
      <c r="A14399" t="inlineStr">
        <is>
          <t>San Pedro</t>
        </is>
      </c>
    </row>
    <row r="14400" spans="1:1">
      <c r="A14400" t="inlineStr">
        <is>
          <t>San Roque</t>
        </is>
      </c>
    </row>
    <row r="14401" spans="1:1">
      <c r="A14401" t="inlineStr">
        <is>
          <t>Sangladan Pob.</t>
        </is>
      </c>
    </row>
    <row r="14402" spans="1:1">
      <c r="A14402" t="inlineStr">
        <is>
          <t>Santa Rita</t>
        </is>
      </c>
    </row>
    <row r="14403" spans="1:1">
      <c r="A14403" t="inlineStr">
        <is>
          <t>Sideg</t>
        </is>
      </c>
    </row>
    <row r="14404" spans="1:1">
      <c r="A14404" t="inlineStr">
        <is>
          <t>Suba</t>
        </is>
      </c>
    </row>
    <row r="14405" spans="1:1">
      <c r="A14405" t="inlineStr">
        <is>
          <t>Sungadan</t>
        </is>
      </c>
    </row>
    <row r="14406" spans="1:1">
      <c r="A14406" t="inlineStr">
        <is>
          <t>Surgui</t>
        </is>
      </c>
    </row>
    <row r="14407" spans="1:1">
      <c r="A14407" t="inlineStr">
        <is>
          <t>Veronica</t>
        </is>
      </c>
    </row>
    <row r="14408" spans="1:1">
      <c r="A14408" t="inlineStr">
        <is>
          <t>Batuli</t>
        </is>
      </c>
    </row>
    <row r="14409" spans="1:1">
      <c r="A14409" t="inlineStr">
        <is>
          <t>Binsang</t>
        </is>
      </c>
    </row>
    <row r="14410" spans="1:1">
      <c r="A14410" t="inlineStr">
        <is>
          <t>Caruan</t>
        </is>
      </c>
    </row>
    <row r="14411" spans="1:1">
      <c r="A14411" t="inlineStr">
        <is>
          <t>Carusikis</t>
        </is>
      </c>
    </row>
    <row r="14412" spans="1:1">
      <c r="A14412" t="inlineStr">
        <is>
          <t>Carusipan</t>
        </is>
      </c>
    </row>
    <row r="14413" spans="1:1">
      <c r="A14413" t="inlineStr">
        <is>
          <t>Dadaeman</t>
        </is>
      </c>
    </row>
    <row r="14414" spans="1:1">
      <c r="A14414" t="inlineStr">
        <is>
          <t>Darupidip</t>
        </is>
      </c>
    </row>
    <row r="14415" spans="1:1">
      <c r="A14415" t="inlineStr">
        <is>
          <t>Davila</t>
        </is>
      </c>
    </row>
    <row r="14416" spans="1:1">
      <c r="A14416" t="inlineStr">
        <is>
          <t>Dilanis</t>
        </is>
      </c>
    </row>
    <row r="14417" spans="1:1">
      <c r="A14417" t="inlineStr">
        <is>
          <t>Dilavo</t>
        </is>
      </c>
    </row>
    <row r="14418" spans="1:1">
      <c r="A14418" t="inlineStr">
        <is>
          <t>Estancia</t>
        </is>
      </c>
    </row>
    <row r="14419" spans="1:1">
      <c r="A14419" t="inlineStr">
        <is>
          <t>Naglicuan</t>
        </is>
      </c>
    </row>
    <row r="14420" spans="1:1">
      <c r="A14420" t="inlineStr">
        <is>
          <t>Nagsanga</t>
        </is>
      </c>
    </row>
    <row r="14421" spans="1:1">
      <c r="A14421" t="inlineStr">
        <is>
          <t>Nalvo</t>
        </is>
      </c>
    </row>
    <row r="14422" spans="1:1">
      <c r="A14422" t="inlineStr">
        <is>
          <t>Ngabangab</t>
        </is>
      </c>
    </row>
    <row r="14423" spans="1:1">
      <c r="A14423" t="inlineStr">
        <is>
          <t>Pangil</t>
        </is>
      </c>
    </row>
    <row r="14424" spans="1:1">
      <c r="A14424" t="inlineStr">
        <is>
          <t>Poblacion 1</t>
        </is>
      </c>
    </row>
    <row r="14425" spans="1:1">
      <c r="A14425" t="inlineStr">
        <is>
          <t>Poblacion 2</t>
        </is>
      </c>
    </row>
    <row r="14426" spans="1:1">
      <c r="A14426" t="inlineStr">
        <is>
          <t>Poblacion 3</t>
        </is>
      </c>
    </row>
    <row r="14427" spans="1:1">
      <c r="A14427" t="inlineStr">
        <is>
          <t>Poblacion 4</t>
        </is>
      </c>
    </row>
    <row r="14428" spans="1:1">
      <c r="A14428" t="inlineStr">
        <is>
          <t>Pragata</t>
        </is>
      </c>
    </row>
    <row r="14429" spans="1:1">
      <c r="A14429" t="inlineStr">
        <is>
          <t>Puyupuyan</t>
        </is>
      </c>
    </row>
    <row r="14430" spans="1:1">
      <c r="A14430" t="inlineStr">
        <is>
          <t>Salpad</t>
        </is>
      </c>
    </row>
    <row r="14431" spans="1:1">
      <c r="A14431" t="inlineStr">
        <is>
          <t>San Juan</t>
        </is>
      </c>
    </row>
    <row r="14432" spans="1:1">
      <c r="A14432" t="inlineStr">
        <is>
          <t>Santa Catalina</t>
        </is>
      </c>
    </row>
    <row r="14433" spans="1:1">
      <c r="A14433" t="inlineStr">
        <is>
          <t>Santa Matilde</t>
        </is>
      </c>
    </row>
    <row r="14434" spans="1:1">
      <c r="A14434" t="inlineStr">
        <is>
          <t>Sapat</t>
        </is>
      </c>
    </row>
    <row r="14435" spans="1:1">
      <c r="A14435" t="inlineStr">
        <is>
          <t>Sulbec</t>
        </is>
      </c>
    </row>
    <row r="14436" spans="1:1">
      <c r="A14436" t="inlineStr">
        <is>
          <t>Sulongan</t>
        </is>
      </c>
    </row>
    <row r="14437" spans="1:1">
      <c r="A14437" t="inlineStr">
        <is>
          <t>Surong</t>
        </is>
      </c>
    </row>
    <row r="14438" spans="1:1">
      <c r="A14438" t="inlineStr">
        <is>
          <t>Susugaen</t>
        </is>
      </c>
    </row>
    <row r="14439" spans="1:1">
      <c r="A14439" t="inlineStr">
        <is>
          <t>Tabungao</t>
        </is>
      </c>
    </row>
    <row r="14440" spans="1:1">
      <c r="A14440" t="inlineStr">
        <is>
          <t>Tadao</t>
        </is>
      </c>
    </row>
    <row r="14441" spans="1:1">
      <c r="A14441" t="inlineStr">
        <is>
          <t>Ab-abut</t>
        </is>
      </c>
    </row>
    <row r="14442" spans="1:1">
      <c r="A14442" t="inlineStr">
        <is>
          <t>Abucay</t>
        </is>
      </c>
    </row>
    <row r="14443" spans="1:1">
      <c r="A14443" t="inlineStr">
        <is>
          <t>Anao</t>
        </is>
      </c>
    </row>
    <row r="14444" spans="1:1">
      <c r="A14444" t="inlineStr">
        <is>
          <t>Arua-ay</t>
        </is>
      </c>
    </row>
    <row r="14445" spans="1:1">
      <c r="A14445" t="inlineStr">
        <is>
          <t>Bimmanga</t>
        </is>
      </c>
    </row>
    <row r="14446" spans="1:1">
      <c r="A14446" t="inlineStr">
        <is>
          <t>Boyboy</t>
        </is>
      </c>
    </row>
    <row r="14447" spans="1:1">
      <c r="A14447" t="inlineStr">
        <is>
          <t>Cabaroan</t>
        </is>
      </c>
    </row>
    <row r="14448" spans="1:1">
      <c r="A14448" t="inlineStr">
        <is>
          <t>Calambeg</t>
        </is>
      </c>
    </row>
    <row r="14449" spans="1:1">
      <c r="A14449" t="inlineStr">
        <is>
          <t>Callusa</t>
        </is>
      </c>
    </row>
    <row r="14450" spans="1:1">
      <c r="A14450" t="inlineStr">
        <is>
          <t>Dupitac</t>
        </is>
      </c>
    </row>
    <row r="14451" spans="1:1">
      <c r="A14451" t="inlineStr">
        <is>
          <t>Estancia</t>
        </is>
      </c>
    </row>
    <row r="14452" spans="1:1">
      <c r="A14452" t="inlineStr">
        <is>
          <t>Gayamat</t>
        </is>
      </c>
    </row>
    <row r="14453" spans="1:1">
      <c r="A14453" t="inlineStr">
        <is>
          <t>Lagandit</t>
        </is>
      </c>
    </row>
    <row r="14454" spans="1:1">
      <c r="A14454" t="inlineStr">
        <is>
          <t>Libnaoan</t>
        </is>
      </c>
    </row>
    <row r="14455" spans="1:1">
      <c r="A14455" t="inlineStr">
        <is>
          <t>Loing</t>
        </is>
      </c>
    </row>
    <row r="14456" spans="1:1">
      <c r="A14456" t="inlineStr">
        <is>
          <t>Maab-abaca</t>
        </is>
      </c>
    </row>
    <row r="14457" spans="1:1">
      <c r="A14457" t="inlineStr">
        <is>
          <t>Mangitayag</t>
        </is>
      </c>
    </row>
    <row r="14458" spans="1:1">
      <c r="A14458" t="inlineStr">
        <is>
          <t>Maruaya</t>
        </is>
      </c>
    </row>
    <row r="14459" spans="1:1">
      <c r="A14459" t="inlineStr">
        <is>
          <t>San Antonio</t>
        </is>
      </c>
    </row>
    <row r="14460" spans="1:1">
      <c r="A14460" t="inlineStr">
        <is>
          <t>Santa Maria</t>
        </is>
      </c>
    </row>
    <row r="14461" spans="1:1">
      <c r="A14461" t="inlineStr">
        <is>
          <t>Sucsuquen</t>
        </is>
      </c>
    </row>
    <row r="14462" spans="1:1">
      <c r="A14462" t="inlineStr">
        <is>
          <t>Tangaoan</t>
        </is>
      </c>
    </row>
    <row r="14463" spans="1:1">
      <c r="A14463" t="inlineStr">
        <is>
          <t>Tonoton</t>
        </is>
      </c>
    </row>
    <row r="14464" spans="1:1">
      <c r="A14464" t="inlineStr">
        <is>
          <t>Aglipay</t>
        </is>
      </c>
    </row>
    <row r="14465" spans="1:1">
      <c r="A14465" t="inlineStr">
        <is>
          <t>Apatut-Lubong</t>
        </is>
      </c>
    </row>
    <row r="14466" spans="1:1">
      <c r="A14466" t="inlineStr">
        <is>
          <t>Badio</t>
        </is>
      </c>
    </row>
    <row r="14467" spans="1:1">
      <c r="A14467" t="inlineStr">
        <is>
          <t>Barbar</t>
        </is>
      </c>
    </row>
    <row r="14468" spans="1:1">
      <c r="A14468" t="inlineStr">
        <is>
          <t>Buanga</t>
        </is>
      </c>
    </row>
    <row r="14469" spans="1:1">
      <c r="A14469" t="inlineStr">
        <is>
          <t>Bulbulala</t>
        </is>
      </c>
    </row>
    <row r="14470" spans="1:1">
      <c r="A14470" t="inlineStr">
        <is>
          <t>Bungro</t>
        </is>
      </c>
    </row>
    <row r="14471" spans="1:1">
      <c r="A14471" t="inlineStr">
        <is>
          <t>Cabaroan</t>
        </is>
      </c>
    </row>
    <row r="14472" spans="1:1">
      <c r="A14472" t="inlineStr">
        <is>
          <t>Capangdanan</t>
        </is>
      </c>
    </row>
    <row r="14473" spans="1:1">
      <c r="A14473" t="inlineStr">
        <is>
          <t>Dalayap</t>
        </is>
      </c>
    </row>
    <row r="14474" spans="1:1">
      <c r="A14474" t="inlineStr">
        <is>
          <t>Darat</t>
        </is>
      </c>
    </row>
    <row r="14475" spans="1:1">
      <c r="A14475" t="inlineStr">
        <is>
          <t>Gulpeng</t>
        </is>
      </c>
    </row>
    <row r="14476" spans="1:1">
      <c r="A14476" t="inlineStr">
        <is>
          <t>Liliputen</t>
        </is>
      </c>
    </row>
    <row r="14477" spans="1:1">
      <c r="A14477" t="inlineStr">
        <is>
          <t>Lumbaan-Bicbica</t>
        </is>
      </c>
    </row>
    <row r="14478" spans="1:1">
      <c r="A14478" t="inlineStr">
        <is>
          <t>Nagtrigoan</t>
        </is>
      </c>
    </row>
    <row r="14479" spans="1:1">
      <c r="A14479" t="inlineStr">
        <is>
          <t>Pagdilao</t>
        </is>
      </c>
    </row>
    <row r="14480" spans="1:1">
      <c r="A14480" t="inlineStr">
        <is>
          <t>Pugaoan</t>
        </is>
      </c>
    </row>
    <row r="14481" spans="1:1">
      <c r="A14481" t="inlineStr">
        <is>
          <t>Puritac</t>
        </is>
      </c>
    </row>
    <row r="14482" spans="1:1">
      <c r="A14482" t="inlineStr">
        <is>
          <t>Puzol</t>
        </is>
      </c>
    </row>
    <row r="14483" spans="1:1">
      <c r="A14483" t="inlineStr">
        <is>
          <t>Sacritan</t>
        </is>
      </c>
    </row>
    <row r="14484" spans="1:1">
      <c r="A14484" t="inlineStr">
        <is>
          <t>Salanap</t>
        </is>
      </c>
    </row>
    <row r="14485" spans="1:1">
      <c r="A14485" t="inlineStr">
        <is>
          <t>Santo Tomas</t>
        </is>
      </c>
    </row>
    <row r="14486" spans="1:1">
      <c r="A14486" t="inlineStr">
        <is>
          <t>Tartarabang</t>
        </is>
      </c>
    </row>
    <row r="14487" spans="1:1">
      <c r="A14487" t="inlineStr">
        <is>
          <t>Upon</t>
        </is>
      </c>
    </row>
    <row r="14488" spans="1:1">
      <c r="A14488" t="inlineStr">
        <is>
          <t>Valbuena</t>
        </is>
      </c>
    </row>
    <row r="14489" spans="1:1">
      <c r="A14489" t="inlineStr">
        <is>
          <t>San Agustin</t>
        </is>
      </c>
    </row>
    <row r="14490" spans="1:1">
      <c r="A14490" t="inlineStr">
        <is>
          <t>San Baltazar</t>
        </is>
      </c>
    </row>
    <row r="14491" spans="1:1">
      <c r="A14491" t="inlineStr">
        <is>
          <t>San Bartolome</t>
        </is>
      </c>
    </row>
    <row r="14492" spans="1:1">
      <c r="A14492" t="inlineStr">
        <is>
          <t>San Cayetano</t>
        </is>
      </c>
    </row>
    <row r="14493" spans="1:1">
      <c r="A14493" t="inlineStr">
        <is>
          <t>San Eugenio</t>
        </is>
      </c>
    </row>
    <row r="14494" spans="1:1">
      <c r="A14494" t="inlineStr">
        <is>
          <t>San Fernando</t>
        </is>
      </c>
    </row>
    <row r="14495" spans="1:1">
      <c r="A14495" t="inlineStr">
        <is>
          <t>San Francisco</t>
        </is>
      </c>
    </row>
    <row r="14496" spans="1:1">
      <c r="A14496" t="inlineStr">
        <is>
          <t>San Gregorio</t>
        </is>
      </c>
    </row>
    <row r="14497" spans="1:1">
      <c r="A14497" t="inlineStr">
        <is>
          <t>San Guillermo</t>
        </is>
      </c>
    </row>
    <row r="14498" spans="1:1">
      <c r="A14498" t="inlineStr">
        <is>
          <t>San Ildefonso</t>
        </is>
      </c>
    </row>
    <row r="14499" spans="1:1">
      <c r="A14499" t="inlineStr">
        <is>
          <t>San Jose</t>
        </is>
      </c>
    </row>
    <row r="14500" spans="1:1">
      <c r="A14500" t="inlineStr">
        <is>
          <t>San Juan Bautista</t>
        </is>
      </c>
    </row>
    <row r="14501" spans="1:1">
      <c r="A14501" t="inlineStr">
        <is>
          <t>San Lorenzo</t>
        </is>
      </c>
    </row>
    <row r="14502" spans="1:1">
      <c r="A14502" t="inlineStr">
        <is>
          <t>San Lucas</t>
        </is>
      </c>
    </row>
    <row r="14503" spans="1:1">
      <c r="A14503" t="inlineStr">
        <is>
          <t>San Marcos</t>
        </is>
      </c>
    </row>
    <row r="14504" spans="1:1">
      <c r="A14504" t="inlineStr">
        <is>
          <t>San Miguel</t>
        </is>
      </c>
    </row>
    <row r="14505" spans="1:1">
      <c r="A14505" t="inlineStr">
        <is>
          <t>San Pablo</t>
        </is>
      </c>
    </row>
    <row r="14506" spans="1:1">
      <c r="A14506" t="inlineStr">
        <is>
          <t>San Paulo</t>
        </is>
      </c>
    </row>
    <row r="14507" spans="1:1">
      <c r="A14507" t="inlineStr">
        <is>
          <t>San Pedro</t>
        </is>
      </c>
    </row>
    <row r="14508" spans="1:1">
      <c r="A14508" t="inlineStr">
        <is>
          <t>San Rufino</t>
        </is>
      </c>
    </row>
    <row r="14509" spans="1:1">
      <c r="A14509" t="inlineStr">
        <is>
          <t>San Silvestre</t>
        </is>
      </c>
    </row>
    <row r="14510" spans="1:1">
      <c r="A14510" t="inlineStr">
        <is>
          <t>Santa Asuncion</t>
        </is>
      </c>
    </row>
    <row r="14511" spans="1:1">
      <c r="A14511" t="inlineStr">
        <is>
          <t>Santa Cecilia</t>
        </is>
      </c>
    </row>
    <row r="14512" spans="1:1">
      <c r="A14512" t="inlineStr">
        <is>
          <t>Santa Monica</t>
        </is>
      </c>
    </row>
    <row r="14513" spans="1:1">
      <c r="A14513" t="inlineStr">
        <is>
          <t>San Agustin</t>
        </is>
      </c>
    </row>
    <row r="14514" spans="1:1">
      <c r="A14514" t="inlineStr">
        <is>
          <t>San Andres</t>
        </is>
      </c>
    </row>
    <row r="14515" spans="1:1">
      <c r="A14515" t="inlineStr">
        <is>
          <t>San Antonio</t>
        </is>
      </c>
    </row>
    <row r="14516" spans="1:1">
      <c r="A14516" t="inlineStr">
        <is>
          <t>San Bernabe</t>
        </is>
      </c>
    </row>
    <row r="14517" spans="1:1">
      <c r="A14517" t="inlineStr">
        <is>
          <t>San Cristobal</t>
        </is>
      </c>
    </row>
    <row r="14518" spans="1:1">
      <c r="A14518" t="inlineStr">
        <is>
          <t>San Felipe</t>
        </is>
      </c>
    </row>
    <row r="14519" spans="1:1">
      <c r="A14519" t="inlineStr">
        <is>
          <t>San Francisco</t>
        </is>
      </c>
    </row>
    <row r="14520" spans="1:1">
      <c r="A14520" t="inlineStr">
        <is>
          <t>San Isidro</t>
        </is>
      </c>
    </row>
    <row r="14521" spans="1:1">
      <c r="A14521" t="inlineStr">
        <is>
          <t>San Joaquin</t>
        </is>
      </c>
    </row>
    <row r="14522" spans="1:1">
      <c r="A14522" t="inlineStr">
        <is>
          <t>San Jose</t>
        </is>
      </c>
    </row>
    <row r="14523" spans="1:1">
      <c r="A14523" t="inlineStr">
        <is>
          <t>San Juan</t>
        </is>
      </c>
    </row>
    <row r="14524" spans="1:1">
      <c r="A14524" t="inlineStr">
        <is>
          <t>San Leandro</t>
        </is>
      </c>
    </row>
    <row r="14525" spans="1:1">
      <c r="A14525" t="inlineStr">
        <is>
          <t>San Lorenzo</t>
        </is>
      </c>
    </row>
    <row r="14526" spans="1:1">
      <c r="A14526" t="inlineStr">
        <is>
          <t>San Manuel</t>
        </is>
      </c>
    </row>
    <row r="14527" spans="1:1">
      <c r="A14527" t="inlineStr">
        <is>
          <t>San Marcos</t>
        </is>
      </c>
    </row>
    <row r="14528" spans="1:1">
      <c r="A14528" t="inlineStr">
        <is>
          <t>San Nicolas</t>
        </is>
      </c>
    </row>
    <row r="14529" spans="1:1">
      <c r="A14529" t="inlineStr">
        <is>
          <t>San Pedro</t>
        </is>
      </c>
    </row>
    <row r="14530" spans="1:1">
      <c r="A14530" t="inlineStr">
        <is>
          <t>San Roque</t>
        </is>
      </c>
    </row>
    <row r="14531" spans="1:1">
      <c r="A14531" t="inlineStr">
        <is>
          <t>San Vicente</t>
        </is>
      </c>
    </row>
    <row r="14532" spans="1:1">
      <c r="A14532" t="inlineStr">
        <is>
          <t>Santa Barbara</t>
        </is>
      </c>
    </row>
    <row r="14533" spans="1:1">
      <c r="A14533" t="inlineStr">
        <is>
          <t>Santa Magdalena</t>
        </is>
      </c>
    </row>
    <row r="14534" spans="1:1">
      <c r="A14534" t="inlineStr">
        <is>
          <t>Santa Rosa</t>
        </is>
      </c>
    </row>
    <row r="14535" spans="1:1">
      <c r="A14535" t="inlineStr">
        <is>
          <t>Santo Santiago</t>
        </is>
      </c>
    </row>
    <row r="14536" spans="1:1">
      <c r="A14536" t="inlineStr">
        <is>
          <t>Santo Tomas</t>
        </is>
      </c>
    </row>
    <row r="14537" spans="1:1">
      <c r="A14537" t="inlineStr">
        <is>
          <t>Aguitap</t>
        </is>
      </c>
    </row>
    <row r="14538" spans="1:1">
      <c r="A14538" t="inlineStr">
        <is>
          <t>Bagbag</t>
        </is>
      </c>
    </row>
    <row r="14539" spans="1:1">
      <c r="A14539" t="inlineStr">
        <is>
          <t>Bagbago</t>
        </is>
      </c>
    </row>
    <row r="14540" spans="1:1">
      <c r="A14540" t="inlineStr">
        <is>
          <t>Barcelona</t>
        </is>
      </c>
    </row>
    <row r="14541" spans="1:1">
      <c r="A14541" t="inlineStr">
        <is>
          <t>Bubuos</t>
        </is>
      </c>
    </row>
    <row r="14542" spans="1:1">
      <c r="A14542" t="inlineStr">
        <is>
          <t>Capurictan</t>
        </is>
      </c>
    </row>
    <row r="14543" spans="1:1">
      <c r="A14543" t="inlineStr">
        <is>
          <t>Catangraran</t>
        </is>
      </c>
    </row>
    <row r="14544" spans="1:1">
      <c r="A14544" t="inlineStr">
        <is>
          <t>Darasdas</t>
        </is>
      </c>
    </row>
    <row r="14545" spans="1:1">
      <c r="A14545" t="inlineStr">
        <is>
          <t>Juan</t>
        </is>
      </c>
    </row>
    <row r="14546" spans="1:1">
      <c r="A14546" t="inlineStr">
        <is>
          <t>Laureta</t>
        </is>
      </c>
    </row>
    <row r="14547" spans="1:1">
      <c r="A14547" t="inlineStr">
        <is>
          <t>Lipay</t>
        </is>
      </c>
    </row>
    <row r="14548" spans="1:1">
      <c r="A14548" t="inlineStr">
        <is>
          <t>Maananteng</t>
        </is>
      </c>
    </row>
    <row r="14549" spans="1:1">
      <c r="A14549" t="inlineStr">
        <is>
          <t>Manalpac</t>
        </is>
      </c>
    </row>
    <row r="14550" spans="1:1">
      <c r="A14550" t="inlineStr">
        <is>
          <t>Mariquet</t>
        </is>
      </c>
    </row>
    <row r="14551" spans="1:1">
      <c r="A14551" t="inlineStr">
        <is>
          <t>Nagpatpatan</t>
        </is>
      </c>
    </row>
    <row r="14552" spans="1:1">
      <c r="A14552" t="inlineStr">
        <is>
          <t>Nalasin</t>
        </is>
      </c>
    </row>
    <row r="14553" spans="1:1">
      <c r="A14553" t="inlineStr">
        <is>
          <t>Puttao</t>
        </is>
      </c>
    </row>
    <row r="14554" spans="1:1">
      <c r="A14554" t="inlineStr">
        <is>
          <t>San Juan</t>
        </is>
      </c>
    </row>
    <row r="14555" spans="1:1">
      <c r="A14555" t="inlineStr">
        <is>
          <t>San Julian</t>
        </is>
      </c>
    </row>
    <row r="14556" spans="1:1">
      <c r="A14556" t="inlineStr">
        <is>
          <t>Santa Ana</t>
        </is>
      </c>
    </row>
    <row r="14557" spans="1:1">
      <c r="A14557" t="inlineStr">
        <is>
          <t>Santiago</t>
        </is>
      </c>
    </row>
    <row r="14558" spans="1:1">
      <c r="A14558" t="inlineStr">
        <is>
          <t>Talugtog</t>
        </is>
      </c>
    </row>
    <row r="14559" spans="1:1">
      <c r="A14559" t="inlineStr">
        <is>
          <t>Abkir</t>
        </is>
      </c>
    </row>
    <row r="14560" spans="1:1">
      <c r="A14560" t="inlineStr">
        <is>
          <t>Alejo Malasig</t>
        </is>
      </c>
    </row>
    <row r="14561" spans="1:1">
      <c r="A14561" t="inlineStr">
        <is>
          <t>Alsem</t>
        </is>
      </c>
    </row>
    <row r="14562" spans="1:1">
      <c r="A14562" t="inlineStr">
        <is>
          <t>Bago</t>
        </is>
      </c>
    </row>
    <row r="14563" spans="1:1">
      <c r="A14563" t="inlineStr">
        <is>
          <t>Bulbulala</t>
        </is>
      </c>
    </row>
    <row r="14564" spans="1:1">
      <c r="A14564" t="inlineStr">
        <is>
          <t>Cabangaran</t>
        </is>
      </c>
    </row>
    <row r="14565" spans="1:1">
      <c r="A14565" t="inlineStr">
        <is>
          <t>Cabayo</t>
        </is>
      </c>
    </row>
    <row r="14566" spans="1:1">
      <c r="A14566" t="inlineStr">
        <is>
          <t>Cabisocolan</t>
        </is>
      </c>
    </row>
    <row r="14567" spans="1:1">
      <c r="A14567" t="inlineStr">
        <is>
          <t>Canaam</t>
        </is>
      </c>
    </row>
    <row r="14568" spans="1:1">
      <c r="A14568" t="inlineStr">
        <is>
          <t>Columbia</t>
        </is>
      </c>
    </row>
    <row r="14569" spans="1:1">
      <c r="A14569" t="inlineStr">
        <is>
          <t>Dagupan</t>
        </is>
      </c>
    </row>
    <row r="14570" spans="1:1">
      <c r="A14570" t="inlineStr">
        <is>
          <t>Dipilat</t>
        </is>
      </c>
    </row>
    <row r="14571" spans="1:1">
      <c r="A14571" t="inlineStr">
        <is>
          <t>Esperanza</t>
        </is>
      </c>
    </row>
    <row r="14572" spans="1:1">
      <c r="A14572" t="inlineStr">
        <is>
          <t>Ester</t>
        </is>
      </c>
    </row>
    <row r="14573" spans="1:1">
      <c r="A14573" t="inlineStr">
        <is>
          <t>Isic Isic</t>
        </is>
      </c>
    </row>
    <row r="14574" spans="1:1">
      <c r="A14574" t="inlineStr">
        <is>
          <t>Lubnac</t>
        </is>
      </c>
    </row>
    <row r="14575" spans="1:1">
      <c r="A14575" t="inlineStr">
        <is>
          <t>Mabanbanag</t>
        </is>
      </c>
    </row>
    <row r="14576" spans="1:1">
      <c r="A14576" t="inlineStr">
        <is>
          <t>Malampa</t>
        </is>
      </c>
    </row>
    <row r="14577" spans="1:1">
      <c r="A14577" t="inlineStr">
        <is>
          <t>Manarang</t>
        </is>
      </c>
    </row>
    <row r="14578" spans="1:1">
      <c r="A14578" t="inlineStr">
        <is>
          <t>Margaay</t>
        </is>
      </c>
    </row>
    <row r="14579" spans="1:1">
      <c r="A14579" t="inlineStr">
        <is>
          <t>Namoroc</t>
        </is>
      </c>
    </row>
    <row r="14580" spans="1:1">
      <c r="A14580" t="inlineStr">
        <is>
          <t>Parparoroc</t>
        </is>
      </c>
    </row>
    <row r="14581" spans="1:1">
      <c r="A14581" t="inlineStr">
        <is>
          <t>Parut</t>
        </is>
      </c>
    </row>
    <row r="14582" spans="1:1">
      <c r="A14582" t="inlineStr">
        <is>
          <t>Pedro F. Alviar</t>
        </is>
      </c>
    </row>
    <row r="14583" spans="1:1">
      <c r="A14583" t="inlineStr">
        <is>
          <t>Salsalamagui</t>
        </is>
      </c>
    </row>
    <row r="14584" spans="1:1">
      <c r="A14584" t="inlineStr">
        <is>
          <t>San Jose</t>
        </is>
      </c>
    </row>
    <row r="14585" spans="1:1">
      <c r="A14585" t="inlineStr">
        <is>
          <t>San Nicolas</t>
        </is>
      </c>
    </row>
    <row r="14586" spans="1:1">
      <c r="A14586" t="inlineStr">
        <is>
          <t>San Pedro</t>
        </is>
      </c>
    </row>
    <row r="14587" spans="1:1">
      <c r="A14587" t="inlineStr">
        <is>
          <t>San Ramon</t>
        </is>
      </c>
    </row>
    <row r="14588" spans="1:1">
      <c r="A14588" t="inlineStr">
        <is>
          <t>San Roque</t>
        </is>
      </c>
    </row>
    <row r="14589" spans="1:1">
      <c r="A14589" t="inlineStr">
        <is>
          <t>Santa Maria</t>
        </is>
      </c>
    </row>
    <row r="14590" spans="1:1">
      <c r="A14590" t="inlineStr">
        <is>
          <t>Tamdagan</t>
        </is>
      </c>
    </row>
    <row r="14591" spans="1:1">
      <c r="A14591" t="inlineStr">
        <is>
          <t>Visaya</t>
        </is>
      </c>
    </row>
    <row r="14592" spans="1:1">
      <c r="A14592" t="inlineStr">
        <is>
          <t>Alilem Daya</t>
        </is>
      </c>
    </row>
    <row r="14593" spans="1:1">
      <c r="A14593" t="inlineStr">
        <is>
          <t>Amilongan</t>
        </is>
      </c>
    </row>
    <row r="14594" spans="1:1">
      <c r="A14594" t="inlineStr">
        <is>
          <t>Anaao</t>
        </is>
      </c>
    </row>
    <row r="14595" spans="1:1">
      <c r="A14595" t="inlineStr">
        <is>
          <t>Apang</t>
        </is>
      </c>
    </row>
    <row r="14596" spans="1:1">
      <c r="A14596" t="inlineStr">
        <is>
          <t>Apaya</t>
        </is>
      </c>
    </row>
    <row r="14597" spans="1:1">
      <c r="A14597" t="inlineStr">
        <is>
          <t>Batbato</t>
        </is>
      </c>
    </row>
    <row r="14598" spans="1:1">
      <c r="A14598" t="inlineStr">
        <is>
          <t>Daddaay</t>
        </is>
      </c>
    </row>
    <row r="14599" spans="1:1">
      <c r="A14599" t="inlineStr">
        <is>
          <t>Dalawa</t>
        </is>
      </c>
    </row>
    <row r="14600" spans="1:1">
      <c r="A14600" t="inlineStr">
        <is>
          <t>Kiat</t>
        </is>
      </c>
    </row>
    <row r="14601" spans="1:1">
      <c r="A14601" t="inlineStr">
        <is>
          <t>Bagbagotot</t>
        </is>
      </c>
    </row>
    <row r="14602" spans="1:1">
      <c r="A14602" t="inlineStr">
        <is>
          <t>Banbanaal</t>
        </is>
      </c>
    </row>
    <row r="14603" spans="1:1">
      <c r="A14603" t="inlineStr">
        <is>
          <t>Bisangol</t>
        </is>
      </c>
    </row>
    <row r="14604" spans="1:1">
      <c r="A14604" t="inlineStr">
        <is>
          <t>Cadanglaan</t>
        </is>
      </c>
    </row>
    <row r="14605" spans="1:1">
      <c r="A14605" t="inlineStr">
        <is>
          <t>Casilagan Norte</t>
        </is>
      </c>
    </row>
    <row r="14606" spans="1:1">
      <c r="A14606" t="inlineStr">
        <is>
          <t>Casilagan Sur</t>
        </is>
      </c>
    </row>
    <row r="14607" spans="1:1">
      <c r="A14607" t="inlineStr">
        <is>
          <t>Elefante</t>
        </is>
      </c>
    </row>
    <row r="14608" spans="1:1">
      <c r="A14608" t="inlineStr">
        <is>
          <t>Guardia</t>
        </is>
      </c>
    </row>
    <row r="14609" spans="1:1">
      <c r="A14609" t="inlineStr">
        <is>
          <t>Lintic</t>
        </is>
      </c>
    </row>
    <row r="14610" spans="1:1">
      <c r="A14610" t="inlineStr">
        <is>
          <t>Lopez</t>
        </is>
      </c>
    </row>
    <row r="14611" spans="1:1">
      <c r="A14611" t="inlineStr">
        <is>
          <t>Montero</t>
        </is>
      </c>
    </row>
    <row r="14612" spans="1:1">
      <c r="A14612" t="inlineStr">
        <is>
          <t>Naguimba</t>
        </is>
      </c>
    </row>
    <row r="14613" spans="1:1">
      <c r="A14613" t="inlineStr">
        <is>
          <t>Pila</t>
        </is>
      </c>
    </row>
    <row r="14614" spans="1:1">
      <c r="A14614" t="inlineStr">
        <is>
          <t>Poblacion</t>
        </is>
      </c>
    </row>
    <row r="14615" spans="1:1">
      <c r="A14615" t="inlineStr">
        <is>
          <t>Aggay</t>
        </is>
      </c>
    </row>
    <row r="14616" spans="1:1">
      <c r="A14616" t="inlineStr">
        <is>
          <t>An-annam</t>
        </is>
      </c>
    </row>
    <row r="14617" spans="1:1">
      <c r="A14617" t="inlineStr">
        <is>
          <t>Balaleng</t>
        </is>
      </c>
    </row>
    <row r="14618" spans="1:1">
      <c r="A14618" t="inlineStr">
        <is>
          <t>Banaoang</t>
        </is>
      </c>
    </row>
    <row r="14619" spans="1:1">
      <c r="A14619" t="inlineStr">
        <is>
          <t>Barangay 1</t>
        </is>
      </c>
    </row>
    <row r="14620" spans="1:1">
      <c r="A14620" t="inlineStr">
        <is>
          <t>Barangay 2</t>
        </is>
      </c>
    </row>
    <row r="14621" spans="1:1">
      <c r="A14621" t="inlineStr">
        <is>
          <t>Barangay 3</t>
        </is>
      </c>
    </row>
    <row r="14622" spans="1:1">
      <c r="A14622" t="inlineStr">
        <is>
          <t>Barangay 4</t>
        </is>
      </c>
    </row>
    <row r="14623" spans="1:1">
      <c r="A14623" t="inlineStr">
        <is>
          <t>Barangay 5</t>
        </is>
      </c>
    </row>
    <row r="14624" spans="1:1">
      <c r="A14624" t="inlineStr">
        <is>
          <t>Barangay 6</t>
        </is>
      </c>
    </row>
    <row r="14625" spans="1:1">
      <c r="A14625" t="inlineStr">
        <is>
          <t>Bulag</t>
        </is>
      </c>
    </row>
    <row r="14626" spans="1:1">
      <c r="A14626" t="inlineStr">
        <is>
          <t>Buquig</t>
        </is>
      </c>
    </row>
    <row r="14627" spans="1:1">
      <c r="A14627" t="inlineStr">
        <is>
          <t>Cabalanggan</t>
        </is>
      </c>
    </row>
    <row r="14628" spans="1:1">
      <c r="A14628" t="inlineStr">
        <is>
          <t>Cabaroan</t>
        </is>
      </c>
    </row>
    <row r="14629" spans="1:1">
      <c r="A14629" t="inlineStr">
        <is>
          <t>Cabusligan</t>
        </is>
      </c>
    </row>
    <row r="14630" spans="1:1">
      <c r="A14630" t="inlineStr">
        <is>
          <t>Capangdanan</t>
        </is>
      </c>
    </row>
    <row r="14631" spans="1:1">
      <c r="A14631" t="inlineStr">
        <is>
          <t>Guimod</t>
        </is>
      </c>
    </row>
    <row r="14632" spans="1:1">
      <c r="A14632" t="inlineStr">
        <is>
          <t>Lingsat</t>
        </is>
      </c>
    </row>
    <row r="14633" spans="1:1">
      <c r="A14633" t="inlineStr">
        <is>
          <t>Malingeb</t>
        </is>
      </c>
    </row>
    <row r="14634" spans="1:1">
      <c r="A14634" t="inlineStr">
        <is>
          <t>Mira</t>
        </is>
      </c>
    </row>
    <row r="14635" spans="1:1">
      <c r="A14635" t="inlineStr">
        <is>
          <t>Naguiddayan</t>
        </is>
      </c>
    </row>
    <row r="14636" spans="1:1">
      <c r="A14636" t="inlineStr">
        <is>
          <t>Ora</t>
        </is>
      </c>
    </row>
    <row r="14637" spans="1:1">
      <c r="A14637" t="inlineStr">
        <is>
          <t>Paing</t>
        </is>
      </c>
    </row>
    <row r="14638" spans="1:1">
      <c r="A14638" t="inlineStr">
        <is>
          <t>Puspus</t>
        </is>
      </c>
    </row>
    <row r="14639" spans="1:1">
      <c r="A14639" t="inlineStr">
        <is>
          <t>Quimmarayan</t>
        </is>
      </c>
    </row>
    <row r="14640" spans="1:1">
      <c r="A14640" t="inlineStr">
        <is>
          <t>Sagneb</t>
        </is>
      </c>
    </row>
    <row r="14641" spans="1:1">
      <c r="A14641" t="inlineStr">
        <is>
          <t>Sagpat</t>
        </is>
      </c>
    </row>
    <row r="14642" spans="1:1">
      <c r="A14642" t="inlineStr">
        <is>
          <t>San Isidro</t>
        </is>
      </c>
    </row>
    <row r="14643" spans="1:1">
      <c r="A14643" t="inlineStr">
        <is>
          <t>San Julian</t>
        </is>
      </c>
    </row>
    <row r="14644" spans="1:1">
      <c r="A14644" t="inlineStr">
        <is>
          <t>San Mariano</t>
        </is>
      </c>
    </row>
    <row r="14645" spans="1:1">
      <c r="A14645" t="inlineStr">
        <is>
          <t>Sinabaan</t>
        </is>
      </c>
    </row>
    <row r="14646" spans="1:1">
      <c r="A14646" t="inlineStr">
        <is>
          <t>Taguiporo</t>
        </is>
      </c>
    </row>
    <row r="14647" spans="1:1">
      <c r="A14647" t="inlineStr">
        <is>
          <t>Taleb</t>
        </is>
      </c>
    </row>
    <row r="14648" spans="1:1">
      <c r="A14648" t="inlineStr">
        <is>
          <t>Tay-ac</t>
        </is>
      </c>
    </row>
    <row r="14649" spans="1:1">
      <c r="A14649" t="inlineStr">
        <is>
          <t>Ambugat</t>
        </is>
      </c>
    </row>
    <row r="14650" spans="1:1">
      <c r="A14650" t="inlineStr">
        <is>
          <t>Balugang</t>
        </is>
      </c>
    </row>
    <row r="14651" spans="1:1">
      <c r="A14651" t="inlineStr">
        <is>
          <t>Bangbangar</t>
        </is>
      </c>
    </row>
    <row r="14652" spans="1:1">
      <c r="A14652" t="inlineStr">
        <is>
          <t>Bessang</t>
        </is>
      </c>
    </row>
    <row r="14653" spans="1:1">
      <c r="A14653" t="inlineStr">
        <is>
          <t>Cabcaburao</t>
        </is>
      </c>
    </row>
    <row r="14654" spans="1:1">
      <c r="A14654" t="inlineStr">
        <is>
          <t>Cadacad</t>
        </is>
      </c>
    </row>
    <row r="14655" spans="1:1">
      <c r="A14655" t="inlineStr">
        <is>
          <t>Callitong</t>
        </is>
      </c>
    </row>
    <row r="14656" spans="1:1">
      <c r="A14656" t="inlineStr">
        <is>
          <t>Dayanki</t>
        </is>
      </c>
    </row>
    <row r="14657" spans="1:1">
      <c r="A14657" t="inlineStr">
        <is>
          <t>Dirdirig</t>
        </is>
      </c>
    </row>
    <row r="14658" spans="1:1">
      <c r="A14658" t="inlineStr">
        <is>
          <t>Lesseb</t>
        </is>
      </c>
    </row>
    <row r="14659" spans="1:1">
      <c r="A14659" t="inlineStr">
        <is>
          <t>Lubing</t>
        </is>
      </c>
    </row>
    <row r="14660" spans="1:1">
      <c r="A14660" t="inlineStr">
        <is>
          <t>Lucaban</t>
        </is>
      </c>
    </row>
    <row r="14661" spans="1:1">
      <c r="A14661" t="inlineStr">
        <is>
          <t>Luna</t>
        </is>
      </c>
    </row>
    <row r="14662" spans="1:1">
      <c r="A14662" t="inlineStr">
        <is>
          <t>Macaoayan</t>
        </is>
      </c>
    </row>
    <row r="14663" spans="1:1">
      <c r="A14663" t="inlineStr">
        <is>
          <t>Mambug</t>
        </is>
      </c>
    </row>
    <row r="14664" spans="1:1">
      <c r="A14664" t="inlineStr">
        <is>
          <t>Manaboc</t>
        </is>
      </c>
    </row>
    <row r="14665" spans="1:1">
      <c r="A14665" t="inlineStr">
        <is>
          <t>Mapanit</t>
        </is>
      </c>
    </row>
    <row r="14666" spans="1:1">
      <c r="A14666" t="inlineStr">
        <is>
          <t>Nagpanaoan</t>
        </is>
      </c>
    </row>
    <row r="14667" spans="1:1">
      <c r="A14667" t="inlineStr">
        <is>
          <t>Paduros</t>
        </is>
      </c>
    </row>
    <row r="14668" spans="1:1">
      <c r="A14668" t="inlineStr">
        <is>
          <t>Patac</t>
        </is>
      </c>
    </row>
    <row r="14669" spans="1:1">
      <c r="A14669" t="inlineStr">
        <is>
          <t>Poblacion Norte</t>
        </is>
      </c>
    </row>
    <row r="14670" spans="1:1">
      <c r="A14670" t="inlineStr">
        <is>
          <t>Poblacion Sur</t>
        </is>
      </c>
    </row>
    <row r="14671" spans="1:1">
      <c r="A14671" t="inlineStr">
        <is>
          <t>Sabangan Pinggan</t>
        </is>
      </c>
    </row>
    <row r="14672" spans="1:1">
      <c r="A14672" t="inlineStr">
        <is>
          <t>Subadi Norte</t>
        </is>
      </c>
    </row>
    <row r="14673" spans="1:1">
      <c r="A14673" t="inlineStr">
        <is>
          <t>Subadi Sur</t>
        </is>
      </c>
    </row>
    <row r="14674" spans="1:1">
      <c r="A14674" t="inlineStr">
        <is>
          <t>Taliao</t>
        </is>
      </c>
    </row>
    <row r="14675" spans="1:1">
      <c r="A14675" t="inlineStr">
        <is>
          <t>Alinaay</t>
        </is>
      </c>
    </row>
    <row r="14676" spans="1:1">
      <c r="A14676" t="inlineStr">
        <is>
          <t>Aragan</t>
        </is>
      </c>
    </row>
    <row r="14677" spans="1:1">
      <c r="A14677" t="inlineStr">
        <is>
          <t>Arnap</t>
        </is>
      </c>
    </row>
    <row r="14678" spans="1:1">
      <c r="A14678" t="inlineStr">
        <is>
          <t>Baclig</t>
        </is>
      </c>
    </row>
    <row r="14679" spans="1:1">
      <c r="A14679" t="inlineStr">
        <is>
          <t>Bato</t>
        </is>
      </c>
    </row>
    <row r="14680" spans="1:1">
      <c r="A14680" t="inlineStr">
        <is>
          <t>Bonifacio</t>
        </is>
      </c>
    </row>
    <row r="14681" spans="1:1">
      <c r="A14681" t="inlineStr">
        <is>
          <t>Bungro</t>
        </is>
      </c>
    </row>
    <row r="14682" spans="1:1">
      <c r="A14682" t="inlineStr">
        <is>
          <t>Cacadiran</t>
        </is>
      </c>
    </row>
    <row r="14683" spans="1:1">
      <c r="A14683" t="inlineStr">
        <is>
          <t>Caellayan</t>
        </is>
      </c>
    </row>
    <row r="14684" spans="1:1">
      <c r="A14684" t="inlineStr">
        <is>
          <t>Carusipan</t>
        </is>
      </c>
    </row>
    <row r="14685" spans="1:1">
      <c r="A14685" t="inlineStr">
        <is>
          <t>Catucdaan</t>
        </is>
      </c>
    </row>
    <row r="14686" spans="1:1">
      <c r="A14686" t="inlineStr">
        <is>
          <t>Cuancabal</t>
        </is>
      </c>
    </row>
    <row r="14687" spans="1:1">
      <c r="A14687" t="inlineStr">
        <is>
          <t>Cuantacla</t>
        </is>
      </c>
    </row>
    <row r="14688" spans="1:1">
      <c r="A14688" t="inlineStr">
        <is>
          <t>Daclapan</t>
        </is>
      </c>
    </row>
    <row r="14689" spans="1:1">
      <c r="A14689" t="inlineStr">
        <is>
          <t>Dardarat</t>
        </is>
      </c>
    </row>
    <row r="14690" spans="1:1">
      <c r="A14690" t="inlineStr">
        <is>
          <t>Lipit</t>
        </is>
      </c>
    </row>
    <row r="14691" spans="1:1">
      <c r="A14691" t="inlineStr">
        <is>
          <t>Maradodon</t>
        </is>
      </c>
    </row>
    <row r="14692" spans="1:1">
      <c r="A14692" t="inlineStr">
        <is>
          <t>Margaay</t>
        </is>
      </c>
    </row>
    <row r="14693" spans="1:1">
      <c r="A14693" t="inlineStr">
        <is>
          <t>Nagsantaan</t>
        </is>
      </c>
    </row>
    <row r="14694" spans="1:1">
      <c r="A14694" t="inlineStr">
        <is>
          <t>Nagsincaoan</t>
        </is>
      </c>
    </row>
    <row r="14695" spans="1:1">
      <c r="A14695" t="inlineStr">
        <is>
          <t>Namruangan</t>
        </is>
      </c>
    </row>
    <row r="14696" spans="1:1">
      <c r="A14696" t="inlineStr">
        <is>
          <t>Pila</t>
        </is>
      </c>
    </row>
    <row r="14697" spans="1:1">
      <c r="A14697" t="inlineStr">
        <is>
          <t>Pug-os</t>
        </is>
      </c>
    </row>
    <row r="14698" spans="1:1">
      <c r="A14698" t="inlineStr">
        <is>
          <t>Quezon</t>
        </is>
      </c>
    </row>
    <row r="14699" spans="1:1">
      <c r="A14699" t="inlineStr">
        <is>
          <t>Reppaac</t>
        </is>
      </c>
    </row>
    <row r="14700" spans="1:1">
      <c r="A14700" t="inlineStr">
        <is>
          <t>Rizal</t>
        </is>
      </c>
    </row>
    <row r="14701" spans="1:1">
      <c r="A14701" t="inlineStr">
        <is>
          <t>Sabang</t>
        </is>
      </c>
    </row>
    <row r="14702" spans="1:1">
      <c r="A14702" t="inlineStr">
        <is>
          <t>Sagayaden</t>
        </is>
      </c>
    </row>
    <row r="14703" spans="1:1">
      <c r="A14703" t="inlineStr">
        <is>
          <t>Salapasap</t>
        </is>
      </c>
    </row>
    <row r="14704" spans="1:1">
      <c r="A14704" t="inlineStr">
        <is>
          <t>Salomague</t>
        </is>
      </c>
    </row>
    <row r="14705" spans="1:1">
      <c r="A14705" t="inlineStr">
        <is>
          <t>Sisim</t>
        </is>
      </c>
    </row>
    <row r="14706" spans="1:1">
      <c r="A14706" t="inlineStr">
        <is>
          <t>Turod</t>
        </is>
      </c>
    </row>
    <row r="14707" spans="1:1">
      <c r="A14707" t="inlineStr">
        <is>
          <t>Turod-Patac</t>
        </is>
      </c>
    </row>
    <row r="14708" spans="1:1">
      <c r="A14708" t="inlineStr">
        <is>
          <t>Anonang Mayor</t>
        </is>
      </c>
    </row>
    <row r="14709" spans="1:1">
      <c r="A14709" t="inlineStr">
        <is>
          <t>Anonang Menor</t>
        </is>
      </c>
    </row>
    <row r="14710" spans="1:1">
      <c r="A14710" t="inlineStr">
        <is>
          <t>Baggoc</t>
        </is>
      </c>
    </row>
    <row r="14711" spans="1:1">
      <c r="A14711" t="inlineStr">
        <is>
          <t>Callaguip</t>
        </is>
      </c>
    </row>
    <row r="14712" spans="1:1">
      <c r="A14712" t="inlineStr">
        <is>
          <t>Caparacadan</t>
        </is>
      </c>
    </row>
    <row r="14713" spans="1:1">
      <c r="A14713" t="inlineStr">
        <is>
          <t>Don Alejandro Quirolgico</t>
        </is>
      </c>
    </row>
    <row r="14714" spans="1:1">
      <c r="A14714" t="inlineStr">
        <is>
          <t>Don Dimas Querubin</t>
        </is>
      </c>
    </row>
    <row r="14715" spans="1:1">
      <c r="A14715" t="inlineStr">
        <is>
          <t>Don Lorenzo Querubin</t>
        </is>
      </c>
    </row>
    <row r="14716" spans="1:1">
      <c r="A14716" t="inlineStr">
        <is>
          <t>Fuerte</t>
        </is>
      </c>
    </row>
    <row r="14717" spans="1:1">
      <c r="A14717" t="inlineStr">
        <is>
          <t>Manangat</t>
        </is>
      </c>
    </row>
    <row r="14718" spans="1:1">
      <c r="A14718" t="inlineStr">
        <is>
          <t>Naguilian</t>
        </is>
      </c>
    </row>
    <row r="14719" spans="1:1">
      <c r="A14719" t="inlineStr">
        <is>
          <t>Nansuagao</t>
        </is>
      </c>
    </row>
    <row r="14720" spans="1:1">
      <c r="A14720" t="inlineStr">
        <is>
          <t>Pandan</t>
        </is>
      </c>
    </row>
    <row r="14721" spans="1:1">
      <c r="A14721" t="inlineStr">
        <is>
          <t>Pantay Tamurong</t>
        </is>
      </c>
    </row>
    <row r="14722" spans="1:1">
      <c r="A14722" t="inlineStr">
        <is>
          <t>Pantay-Quitiquit</t>
        </is>
      </c>
    </row>
    <row r="14723" spans="1:1">
      <c r="A14723" t="inlineStr">
        <is>
          <t>Puro</t>
        </is>
      </c>
    </row>
    <row r="14724" spans="1:1">
      <c r="A14724" t="inlineStr">
        <is>
          <t>Villamar</t>
        </is>
      </c>
    </row>
    <row r="14725" spans="1:1">
      <c r="A14725" t="inlineStr">
        <is>
          <t>Aluling</t>
        </is>
      </c>
    </row>
    <row r="14726" spans="1:1">
      <c r="A14726" t="inlineStr">
        <is>
          <t>Comillas North</t>
        </is>
      </c>
    </row>
    <row r="14727" spans="1:1">
      <c r="A14727" t="inlineStr">
        <is>
          <t>Comillas South</t>
        </is>
      </c>
    </row>
    <row r="14728" spans="1:1">
      <c r="A14728" t="inlineStr">
        <is>
          <t>Concepcion</t>
        </is>
      </c>
    </row>
    <row r="14729" spans="1:1">
      <c r="A14729" t="inlineStr">
        <is>
          <t>Dinwede East</t>
        </is>
      </c>
    </row>
    <row r="14730" spans="1:1">
      <c r="A14730" t="inlineStr">
        <is>
          <t>Dinwede West</t>
        </is>
      </c>
    </row>
    <row r="14731" spans="1:1">
      <c r="A14731" t="inlineStr">
        <is>
          <t>Libang</t>
        </is>
      </c>
    </row>
    <row r="14732" spans="1:1">
      <c r="A14732" t="inlineStr">
        <is>
          <t>Malaya</t>
        </is>
      </c>
    </row>
    <row r="14733" spans="1:1">
      <c r="A14733" t="inlineStr">
        <is>
          <t>Pilipil</t>
        </is>
      </c>
    </row>
    <row r="14734" spans="1:1">
      <c r="A14734" t="inlineStr">
        <is>
          <t>Remedios</t>
        </is>
      </c>
    </row>
    <row r="14735" spans="1:1">
      <c r="A14735" t="inlineStr">
        <is>
          <t>Rosario</t>
        </is>
      </c>
    </row>
    <row r="14736" spans="1:1">
      <c r="A14736" t="inlineStr">
        <is>
          <t>San Juan</t>
        </is>
      </c>
    </row>
    <row r="14737" spans="1:1">
      <c r="A14737" t="inlineStr">
        <is>
          <t>San Luis</t>
        </is>
      </c>
    </row>
    <row r="14738" spans="1:1">
      <c r="A14738" t="inlineStr">
        <is>
          <t>Allangigan Primero</t>
        </is>
      </c>
    </row>
    <row r="14739" spans="1:1">
      <c r="A14739" t="inlineStr">
        <is>
          <t>Allangigan Segundo</t>
        </is>
      </c>
    </row>
    <row r="14740" spans="1:1">
      <c r="A14740" t="inlineStr">
        <is>
          <t>Amguid</t>
        </is>
      </c>
    </row>
    <row r="14741" spans="1:1">
      <c r="A14741" t="inlineStr">
        <is>
          <t>Ayudante</t>
        </is>
      </c>
    </row>
    <row r="14742" spans="1:1">
      <c r="A14742" t="inlineStr">
        <is>
          <t>Bagani Camposanto</t>
        </is>
      </c>
    </row>
    <row r="14743" spans="1:1">
      <c r="A14743" t="inlineStr">
        <is>
          <t>Bagani Gabor</t>
        </is>
      </c>
    </row>
    <row r="14744" spans="1:1">
      <c r="A14744" t="inlineStr">
        <is>
          <t>Bagani Tocgo</t>
        </is>
      </c>
    </row>
    <row r="14745" spans="1:1">
      <c r="A14745" t="inlineStr">
        <is>
          <t>Bagani Ubbog</t>
        </is>
      </c>
    </row>
    <row r="14746" spans="1:1">
      <c r="A14746" t="inlineStr">
        <is>
          <t>Bagar</t>
        </is>
      </c>
    </row>
    <row r="14747" spans="1:1">
      <c r="A14747" t="inlineStr">
        <is>
          <t>Balingaoan</t>
        </is>
      </c>
    </row>
    <row r="14748" spans="1:1">
      <c r="A14748" t="inlineStr">
        <is>
          <t>Bugnay</t>
        </is>
      </c>
    </row>
    <row r="14749" spans="1:1">
      <c r="A14749" t="inlineStr">
        <is>
          <t>Calaoaan</t>
        </is>
      </c>
    </row>
    <row r="14750" spans="1:1">
      <c r="A14750" t="inlineStr">
        <is>
          <t>Calongbuyan</t>
        </is>
      </c>
    </row>
    <row r="14751" spans="1:1">
      <c r="A14751" t="inlineStr">
        <is>
          <t>Caterman</t>
        </is>
      </c>
    </row>
    <row r="14752" spans="1:1">
      <c r="A14752" t="inlineStr">
        <is>
          <t>Cubcubbuot</t>
        </is>
      </c>
    </row>
    <row r="14753" spans="1:1">
      <c r="A14753" t="inlineStr">
        <is>
          <t>Darapidap</t>
        </is>
      </c>
    </row>
    <row r="14754" spans="1:1">
      <c r="A14754" t="inlineStr">
        <is>
          <t>Langlangca Primero</t>
        </is>
      </c>
    </row>
    <row r="14755" spans="1:1">
      <c r="A14755" t="inlineStr">
        <is>
          <t>Langlangca Segundo</t>
        </is>
      </c>
    </row>
    <row r="14756" spans="1:1">
      <c r="A14756" t="inlineStr">
        <is>
          <t>Oaig-Daya</t>
        </is>
      </c>
    </row>
    <row r="14757" spans="1:1">
      <c r="A14757" t="inlineStr">
        <is>
          <t>Palacapac</t>
        </is>
      </c>
    </row>
    <row r="14758" spans="1:1">
      <c r="A14758" t="inlineStr">
        <is>
          <t>Paras</t>
        </is>
      </c>
    </row>
    <row r="14759" spans="1:1">
      <c r="A14759" t="inlineStr">
        <is>
          <t>Parioc Primero</t>
        </is>
      </c>
    </row>
    <row r="14760" spans="1:1">
      <c r="A14760" t="inlineStr">
        <is>
          <t>Parioc Segundo</t>
        </is>
      </c>
    </row>
    <row r="14761" spans="1:1">
      <c r="A14761" t="inlineStr">
        <is>
          <t>Patpata Primero</t>
        </is>
      </c>
    </row>
    <row r="14762" spans="1:1">
      <c r="A14762" t="inlineStr">
        <is>
          <t>Patpata Segundo</t>
        </is>
      </c>
    </row>
    <row r="14763" spans="1:1">
      <c r="A14763" t="inlineStr">
        <is>
          <t>Paypayad</t>
        </is>
      </c>
    </row>
    <row r="14764" spans="1:1">
      <c r="A14764" t="inlineStr">
        <is>
          <t>Salvador Primero</t>
        </is>
      </c>
    </row>
    <row r="14765" spans="1:1">
      <c r="A14765" t="inlineStr">
        <is>
          <t>Salvador Segundo</t>
        </is>
      </c>
    </row>
    <row r="14766" spans="1:1">
      <c r="A14766" t="inlineStr">
        <is>
          <t>San Agustin</t>
        </is>
      </c>
    </row>
    <row r="14767" spans="1:1">
      <c r="A14767" t="inlineStr">
        <is>
          <t>San Andres</t>
        </is>
      </c>
    </row>
    <row r="14768" spans="1:1">
      <c r="A14768" t="inlineStr">
        <is>
          <t>San Antonio</t>
        </is>
      </c>
    </row>
    <row r="14769" spans="1:1">
      <c r="A14769" t="inlineStr">
        <is>
          <t>San Isidro</t>
        </is>
      </c>
    </row>
    <row r="14770" spans="1:1">
      <c r="A14770" t="inlineStr">
        <is>
          <t>San Jose</t>
        </is>
      </c>
    </row>
    <row r="14771" spans="1:1">
      <c r="A14771" t="inlineStr">
        <is>
          <t>San Juan</t>
        </is>
      </c>
    </row>
    <row r="14772" spans="1:1">
      <c r="A14772" t="inlineStr">
        <is>
          <t>San Nicolas</t>
        </is>
      </c>
    </row>
    <row r="14773" spans="1:1">
      <c r="A14773" t="inlineStr">
        <is>
          <t>San Pedro</t>
        </is>
      </c>
    </row>
    <row r="14774" spans="1:1">
      <c r="A14774" t="inlineStr">
        <is>
          <t>Santo Tomas</t>
        </is>
      </c>
    </row>
    <row r="14775" spans="1:1">
      <c r="A14775" t="inlineStr">
        <is>
          <t>Tablac</t>
        </is>
      </c>
    </row>
    <row r="14776" spans="1:1">
      <c r="A14776" t="inlineStr">
        <is>
          <t>Talogtog</t>
        </is>
      </c>
    </row>
    <row r="14777" spans="1:1">
      <c r="A14777" t="inlineStr">
        <is>
          <t>Tamurong Primero</t>
        </is>
      </c>
    </row>
    <row r="14778" spans="1:1">
      <c r="A14778" t="inlineStr">
        <is>
          <t>Tamurong Segundo</t>
        </is>
      </c>
    </row>
    <row r="14779" spans="1:1">
      <c r="A14779" t="inlineStr">
        <is>
          <t>Villarica</t>
        </is>
      </c>
    </row>
    <row r="14780" spans="1:1">
      <c r="A14780" t="inlineStr">
        <is>
          <t>Ayusan Norte</t>
        </is>
      </c>
    </row>
    <row r="14781" spans="1:1">
      <c r="A14781" t="inlineStr">
        <is>
          <t>Ayusan Sur</t>
        </is>
      </c>
    </row>
    <row r="14782" spans="1:1">
      <c r="A14782" t="inlineStr">
        <is>
          <t>Barangay I</t>
        </is>
      </c>
    </row>
    <row r="14783" spans="1:1">
      <c r="A14783" t="inlineStr">
        <is>
          <t>Barangay II</t>
        </is>
      </c>
    </row>
    <row r="14784" spans="1:1">
      <c r="A14784" t="inlineStr">
        <is>
          <t>Barangay III</t>
        </is>
      </c>
    </row>
    <row r="14785" spans="1:1">
      <c r="A14785" t="inlineStr">
        <is>
          <t>Barangay IV</t>
        </is>
      </c>
    </row>
    <row r="14786" spans="1:1">
      <c r="A14786" t="inlineStr">
        <is>
          <t>Barangay IX</t>
        </is>
      </c>
    </row>
    <row r="14787" spans="1:1">
      <c r="A14787" t="inlineStr">
        <is>
          <t>Barangay V</t>
        </is>
      </c>
    </row>
    <row r="14788" spans="1:1">
      <c r="A14788" t="inlineStr">
        <is>
          <t>Barangay VI</t>
        </is>
      </c>
    </row>
    <row r="14789" spans="1:1">
      <c r="A14789" t="inlineStr">
        <is>
          <t>Barangay VII</t>
        </is>
      </c>
    </row>
    <row r="14790" spans="1:1">
      <c r="A14790" t="inlineStr">
        <is>
          <t>Barangay VIII</t>
        </is>
      </c>
    </row>
    <row r="14791" spans="1:1">
      <c r="A14791" t="inlineStr">
        <is>
          <t>Barraca</t>
        </is>
      </c>
    </row>
    <row r="14792" spans="1:1">
      <c r="A14792" t="inlineStr">
        <is>
          <t>Beddeng Daya</t>
        </is>
      </c>
    </row>
    <row r="14793" spans="1:1">
      <c r="A14793" t="inlineStr">
        <is>
          <t>Beddeng Laud</t>
        </is>
      </c>
    </row>
    <row r="14794" spans="1:1">
      <c r="A14794" t="inlineStr">
        <is>
          <t>Bongtolan</t>
        </is>
      </c>
    </row>
    <row r="14795" spans="1:1">
      <c r="A14795" t="inlineStr">
        <is>
          <t>Bulala</t>
        </is>
      </c>
    </row>
    <row r="14796" spans="1:1">
      <c r="A14796" t="inlineStr">
        <is>
          <t>Cabalangegan</t>
        </is>
      </c>
    </row>
    <row r="14797" spans="1:1">
      <c r="A14797" t="inlineStr">
        <is>
          <t>Cabaroan Daya</t>
        </is>
      </c>
    </row>
    <row r="14798" spans="1:1">
      <c r="A14798" t="inlineStr">
        <is>
          <t>Cabaroan Laud</t>
        </is>
      </c>
    </row>
    <row r="14799" spans="1:1">
      <c r="A14799" t="inlineStr">
        <is>
          <t>Camangaan</t>
        </is>
      </c>
    </row>
    <row r="14800" spans="1:1">
      <c r="A14800" t="inlineStr">
        <is>
          <t>Capangpangan</t>
        </is>
      </c>
    </row>
    <row r="14801" spans="1:1">
      <c r="A14801" t="inlineStr">
        <is>
          <t>Mindoro</t>
        </is>
      </c>
    </row>
    <row r="14802" spans="1:1">
      <c r="A14802" t="inlineStr">
        <is>
          <t>Nagsangalan</t>
        </is>
      </c>
    </row>
    <row r="14803" spans="1:1">
      <c r="A14803" t="inlineStr">
        <is>
          <t>Pantay Daya</t>
        </is>
      </c>
    </row>
    <row r="14804" spans="1:1">
      <c r="A14804" t="inlineStr">
        <is>
          <t>Pantay Fatima</t>
        </is>
      </c>
    </row>
    <row r="14805" spans="1:1">
      <c r="A14805" t="inlineStr">
        <is>
          <t>Pantay Laud</t>
        </is>
      </c>
    </row>
    <row r="14806" spans="1:1">
      <c r="A14806" t="inlineStr">
        <is>
          <t>Paoa</t>
        </is>
      </c>
    </row>
    <row r="14807" spans="1:1">
      <c r="A14807" t="inlineStr">
        <is>
          <t>Paratong</t>
        </is>
      </c>
    </row>
    <row r="14808" spans="1:1">
      <c r="A14808" t="inlineStr">
        <is>
          <t>Pong-ol</t>
        </is>
      </c>
    </row>
    <row r="14809" spans="1:1">
      <c r="A14809" t="inlineStr">
        <is>
          <t>Purok-a-bassit</t>
        </is>
      </c>
    </row>
    <row r="14810" spans="1:1">
      <c r="A14810" t="inlineStr">
        <is>
          <t>Purok-a-dackel</t>
        </is>
      </c>
    </row>
    <row r="14811" spans="1:1">
      <c r="A14811" t="inlineStr">
        <is>
          <t>Raois</t>
        </is>
      </c>
    </row>
    <row r="14812" spans="1:1">
      <c r="A14812" t="inlineStr">
        <is>
          <t>Rugsuanan</t>
        </is>
      </c>
    </row>
    <row r="14813" spans="1:1">
      <c r="A14813" t="inlineStr">
        <is>
          <t>Salindeg</t>
        </is>
      </c>
    </row>
    <row r="14814" spans="1:1">
      <c r="A14814" t="inlineStr">
        <is>
          <t>San Jose</t>
        </is>
      </c>
    </row>
    <row r="14815" spans="1:1">
      <c r="A14815" t="inlineStr">
        <is>
          <t>San Julian Norte</t>
        </is>
      </c>
    </row>
    <row r="14816" spans="1:1">
      <c r="A14816" t="inlineStr">
        <is>
          <t>San Julian Sur</t>
        </is>
      </c>
    </row>
    <row r="14817" spans="1:1">
      <c r="A14817" t="inlineStr">
        <is>
          <t>San Pedro</t>
        </is>
      </c>
    </row>
    <row r="14818" spans="1:1">
      <c r="A14818" t="inlineStr">
        <is>
          <t>Tamag</t>
        </is>
      </c>
    </row>
    <row r="14819" spans="1:1">
      <c r="A14819" t="inlineStr">
        <is>
          <t>Abaya</t>
        </is>
      </c>
    </row>
    <row r="14820" spans="1:1">
      <c r="A14820" t="inlineStr">
        <is>
          <t>Baracbac</t>
        </is>
      </c>
    </row>
    <row r="14821" spans="1:1">
      <c r="A14821" t="inlineStr">
        <is>
          <t>Bidbiday</t>
        </is>
      </c>
    </row>
    <row r="14822" spans="1:1">
      <c r="A14822" t="inlineStr">
        <is>
          <t>Bitong</t>
        </is>
      </c>
    </row>
    <row r="14823" spans="1:1">
      <c r="A14823" t="inlineStr">
        <is>
          <t>Borobor</t>
        </is>
      </c>
    </row>
    <row r="14824" spans="1:1">
      <c r="A14824" t="inlineStr">
        <is>
          <t>Calimugtong</t>
        </is>
      </c>
    </row>
    <row r="14825" spans="1:1">
      <c r="A14825" t="inlineStr">
        <is>
          <t>Calongbuyan</t>
        </is>
      </c>
    </row>
    <row r="14826" spans="1:1">
      <c r="A14826" t="inlineStr">
        <is>
          <t>Calumbaya</t>
        </is>
      </c>
    </row>
    <row r="14827" spans="1:1">
      <c r="A14827" t="inlineStr">
        <is>
          <t>Daldagan</t>
        </is>
      </c>
    </row>
    <row r="14828" spans="1:1">
      <c r="A14828" t="inlineStr">
        <is>
          <t>Kilang</t>
        </is>
      </c>
    </row>
    <row r="14829" spans="1:1">
      <c r="A14829" t="inlineStr">
        <is>
          <t>Legaspi</t>
        </is>
      </c>
    </row>
    <row r="14830" spans="1:1">
      <c r="A14830" t="inlineStr">
        <is>
          <t>Mabayag</t>
        </is>
      </c>
    </row>
    <row r="14831" spans="1:1">
      <c r="A14831" t="inlineStr">
        <is>
          <t>Matanubong</t>
        </is>
      </c>
    </row>
    <row r="14832" spans="1:1">
      <c r="A14832" t="inlineStr">
        <is>
          <t>Mckinley</t>
        </is>
      </c>
    </row>
    <row r="14833" spans="1:1">
      <c r="A14833" t="inlineStr">
        <is>
          <t>Nagsingcaoan</t>
        </is>
      </c>
    </row>
    <row r="14834" spans="1:1">
      <c r="A14834" t="inlineStr">
        <is>
          <t>Oaig-Daya</t>
        </is>
      </c>
    </row>
    <row r="14835" spans="1:1">
      <c r="A14835" t="inlineStr">
        <is>
          <t>Pagangpang</t>
        </is>
      </c>
    </row>
    <row r="14836" spans="1:1">
      <c r="A14836" t="inlineStr">
        <is>
          <t>Patac</t>
        </is>
      </c>
    </row>
    <row r="14837" spans="1:1">
      <c r="A14837" t="inlineStr">
        <is>
          <t>Poblacion</t>
        </is>
      </c>
    </row>
    <row r="14838" spans="1:1">
      <c r="A14838" t="inlineStr">
        <is>
          <t>Rubio</t>
        </is>
      </c>
    </row>
    <row r="14839" spans="1:1">
      <c r="A14839" t="inlineStr">
        <is>
          <t>Sabangan-Bato</t>
        </is>
      </c>
    </row>
    <row r="14840" spans="1:1">
      <c r="A14840" t="inlineStr">
        <is>
          <t>Sacaang</t>
        </is>
      </c>
    </row>
    <row r="14841" spans="1:1">
      <c r="A14841" t="inlineStr">
        <is>
          <t>San Vicente</t>
        </is>
      </c>
    </row>
    <row r="14842" spans="1:1">
      <c r="A14842" t="inlineStr">
        <is>
          <t>Sapang</t>
        </is>
      </c>
    </row>
    <row r="14843" spans="1:1">
      <c r="A14843" t="inlineStr">
        <is>
          <t>Alfonso</t>
        </is>
      </c>
    </row>
    <row r="14844" spans="1:1">
      <c r="A14844" t="inlineStr">
        <is>
          <t>Bussot</t>
        </is>
      </c>
    </row>
    <row r="14845" spans="1:1">
      <c r="A14845" t="inlineStr">
        <is>
          <t>Concepcion</t>
        </is>
      </c>
    </row>
    <row r="14846" spans="1:1">
      <c r="A14846" t="inlineStr">
        <is>
          <t>Dapdappig</t>
        </is>
      </c>
    </row>
    <row r="14847" spans="1:1">
      <c r="A14847" t="inlineStr">
        <is>
          <t>Matue-Butarag</t>
        </is>
      </c>
    </row>
    <row r="14848" spans="1:1">
      <c r="A14848" t="inlineStr">
        <is>
          <t>Poblacion Norte</t>
        </is>
      </c>
    </row>
    <row r="14849" spans="1:1">
      <c r="A14849" t="inlineStr">
        <is>
          <t>Poblacion Sur</t>
        </is>
      </c>
    </row>
    <row r="14850" spans="1:1">
      <c r="A14850" t="inlineStr">
        <is>
          <t>Banucal</t>
        </is>
      </c>
    </row>
    <row r="14851" spans="1:1">
      <c r="A14851" t="inlineStr">
        <is>
          <t>Bequi-Walin</t>
        </is>
      </c>
    </row>
    <row r="14852" spans="1:1">
      <c r="A14852" t="inlineStr">
        <is>
          <t>Bugui</t>
        </is>
      </c>
    </row>
    <row r="14853" spans="1:1">
      <c r="A14853" t="inlineStr">
        <is>
          <t>Calungbuyan</t>
        </is>
      </c>
    </row>
    <row r="14854" spans="1:1">
      <c r="A14854" t="inlineStr">
        <is>
          <t>Carcarabasa</t>
        </is>
      </c>
    </row>
    <row r="14855" spans="1:1">
      <c r="A14855" t="inlineStr">
        <is>
          <t>Labut</t>
        </is>
      </c>
    </row>
    <row r="14856" spans="1:1">
      <c r="A14856" t="inlineStr">
        <is>
          <t>Poblacion Norte</t>
        </is>
      </c>
    </row>
    <row r="14857" spans="1:1">
      <c r="A14857" t="inlineStr">
        <is>
          <t>Poblacion Sur</t>
        </is>
      </c>
    </row>
    <row r="14858" spans="1:1">
      <c r="A14858" t="inlineStr">
        <is>
          <t>San Vicente</t>
        </is>
      </c>
    </row>
    <row r="14859" spans="1:1">
      <c r="A14859" t="inlineStr">
        <is>
          <t>Suysuyan</t>
        </is>
      </c>
    </row>
    <row r="14860" spans="1:1">
      <c r="A14860" t="inlineStr">
        <is>
          <t>Tay-ac</t>
        </is>
      </c>
    </row>
    <row r="14861" spans="1:1">
      <c r="A14861" t="inlineStr">
        <is>
          <t>Alangan</t>
        </is>
      </c>
    </row>
    <row r="14862" spans="1:1">
      <c r="A14862" t="inlineStr">
        <is>
          <t>Bacar</t>
        </is>
      </c>
    </row>
    <row r="14863" spans="1:1">
      <c r="A14863" t="inlineStr">
        <is>
          <t>Barbarit</t>
        </is>
      </c>
    </row>
    <row r="14864" spans="1:1">
      <c r="A14864" t="inlineStr">
        <is>
          <t>Bungro</t>
        </is>
      </c>
    </row>
    <row r="14865" spans="1:1">
      <c r="A14865" t="inlineStr">
        <is>
          <t>Cabaroan</t>
        </is>
      </c>
    </row>
    <row r="14866" spans="1:1">
      <c r="A14866" t="inlineStr">
        <is>
          <t>Cadanglaan</t>
        </is>
      </c>
    </row>
    <row r="14867" spans="1:1">
      <c r="A14867" t="inlineStr">
        <is>
          <t>Caraisan</t>
        </is>
      </c>
    </row>
    <row r="14868" spans="1:1">
      <c r="A14868" t="inlineStr">
        <is>
          <t>Dacutan</t>
        </is>
      </c>
    </row>
    <row r="14869" spans="1:1">
      <c r="A14869" t="inlineStr">
        <is>
          <t>Labut</t>
        </is>
      </c>
    </row>
    <row r="14870" spans="1:1">
      <c r="A14870" t="inlineStr">
        <is>
          <t>Maas-asin</t>
        </is>
      </c>
    </row>
    <row r="14871" spans="1:1">
      <c r="A14871" t="inlineStr">
        <is>
          <t>Macatcatud</t>
        </is>
      </c>
    </row>
    <row r="14872" spans="1:1">
      <c r="A14872" t="inlineStr">
        <is>
          <t>Manzante</t>
        </is>
      </c>
    </row>
    <row r="14873" spans="1:1">
      <c r="A14873" t="inlineStr">
        <is>
          <t>Maratudo</t>
        </is>
      </c>
    </row>
    <row r="14874" spans="1:1">
      <c r="A14874" t="inlineStr">
        <is>
          <t>Miramar</t>
        </is>
      </c>
    </row>
    <row r="14875" spans="1:1">
      <c r="A14875" t="inlineStr">
        <is>
          <t>Namalpalan</t>
        </is>
      </c>
    </row>
    <row r="14876" spans="1:1">
      <c r="A14876" t="inlineStr">
        <is>
          <t>Napo</t>
        </is>
      </c>
    </row>
    <row r="14877" spans="1:1">
      <c r="A14877" t="inlineStr">
        <is>
          <t>Pagsanaan Norte</t>
        </is>
      </c>
    </row>
    <row r="14878" spans="1:1">
      <c r="A14878" t="inlineStr">
        <is>
          <t>Pagsanaan Sur</t>
        </is>
      </c>
    </row>
    <row r="14879" spans="1:1">
      <c r="A14879" t="inlineStr">
        <is>
          <t>Panay Norte</t>
        </is>
      </c>
    </row>
    <row r="14880" spans="1:1">
      <c r="A14880" t="inlineStr">
        <is>
          <t>Panay Sur</t>
        </is>
      </c>
    </row>
    <row r="14881" spans="1:1">
      <c r="A14881" t="inlineStr">
        <is>
          <t>Patong</t>
        </is>
      </c>
    </row>
    <row r="14882" spans="1:1">
      <c r="A14882" t="inlineStr">
        <is>
          <t>Puro</t>
        </is>
      </c>
    </row>
    <row r="14883" spans="1:1">
      <c r="A14883" t="inlineStr">
        <is>
          <t>San Basilio</t>
        </is>
      </c>
    </row>
    <row r="14884" spans="1:1">
      <c r="A14884" t="inlineStr">
        <is>
          <t>San Clemente</t>
        </is>
      </c>
    </row>
    <row r="14885" spans="1:1">
      <c r="A14885" t="inlineStr">
        <is>
          <t>San Julian</t>
        </is>
      </c>
    </row>
    <row r="14886" spans="1:1">
      <c r="A14886" t="inlineStr">
        <is>
          <t>San Lucas</t>
        </is>
      </c>
    </row>
    <row r="14887" spans="1:1">
      <c r="A14887" t="inlineStr">
        <is>
          <t>San Ramon</t>
        </is>
      </c>
    </row>
    <row r="14888" spans="1:1">
      <c r="A14888" t="inlineStr">
        <is>
          <t>San Vicente</t>
        </is>
      </c>
    </row>
    <row r="14889" spans="1:1">
      <c r="A14889" t="inlineStr">
        <is>
          <t>Santa Monica</t>
        </is>
      </c>
    </row>
    <row r="14890" spans="1:1">
      <c r="A14890" t="inlineStr">
        <is>
          <t>Sarsaracat</t>
        </is>
      </c>
    </row>
    <row r="14891" spans="1:1">
      <c r="A14891" t="inlineStr">
        <is>
          <t>Balaweg</t>
        </is>
      </c>
    </row>
    <row r="14892" spans="1:1">
      <c r="A14892" t="inlineStr">
        <is>
          <t>Bandril</t>
        </is>
      </c>
    </row>
    <row r="14893" spans="1:1">
      <c r="A14893" t="inlineStr">
        <is>
          <t>Bantugo</t>
        </is>
      </c>
    </row>
    <row r="14894" spans="1:1">
      <c r="A14894" t="inlineStr">
        <is>
          <t>Cadacad</t>
        </is>
      </c>
    </row>
    <row r="14895" spans="1:1">
      <c r="A14895" t="inlineStr">
        <is>
          <t>Casilagan</t>
        </is>
      </c>
    </row>
    <row r="14896" spans="1:1">
      <c r="A14896" t="inlineStr">
        <is>
          <t>Cosocos</t>
        </is>
      </c>
    </row>
    <row r="14897" spans="1:1">
      <c r="A14897" t="inlineStr">
        <is>
          <t>Lapting</t>
        </is>
      </c>
    </row>
    <row r="14898" spans="1:1">
      <c r="A14898" t="inlineStr">
        <is>
          <t>Mapisi</t>
        </is>
      </c>
    </row>
    <row r="14899" spans="1:1">
      <c r="A14899" t="inlineStr">
        <is>
          <t>Mission</t>
        </is>
      </c>
    </row>
    <row r="14900" spans="1:1">
      <c r="A14900" t="inlineStr">
        <is>
          <t>Poblacion East</t>
        </is>
      </c>
    </row>
    <row r="14901" spans="1:1">
      <c r="A14901" t="inlineStr">
        <is>
          <t>Poblacion West</t>
        </is>
      </c>
    </row>
    <row r="14902" spans="1:1">
      <c r="A14902" t="inlineStr">
        <is>
          <t>Taleb</t>
        </is>
      </c>
    </row>
    <row r="14903" spans="1:1">
      <c r="A14903" t="inlineStr">
        <is>
          <t>Abuor</t>
        </is>
      </c>
    </row>
    <row r="14904" spans="1:1">
      <c r="A14904" t="inlineStr">
        <is>
          <t>Ambulogan</t>
        </is>
      </c>
    </row>
    <row r="14905" spans="1:1">
      <c r="A14905" t="inlineStr">
        <is>
          <t>Aquib</t>
        </is>
      </c>
    </row>
    <row r="14906" spans="1:1">
      <c r="A14906" t="inlineStr">
        <is>
          <t>Banglayan</t>
        </is>
      </c>
    </row>
    <row r="14907" spans="1:1">
      <c r="A14907" t="inlineStr">
        <is>
          <t>Bantay Abot</t>
        </is>
      </c>
    </row>
    <row r="14908" spans="1:1">
      <c r="A14908" t="inlineStr">
        <is>
          <t>Bulanos</t>
        </is>
      </c>
    </row>
    <row r="14909" spans="1:1">
      <c r="A14909" t="inlineStr">
        <is>
          <t>Cadacad</t>
        </is>
      </c>
    </row>
    <row r="14910" spans="1:1">
      <c r="A14910" t="inlineStr">
        <is>
          <t>Cagayungan</t>
        </is>
      </c>
    </row>
    <row r="14911" spans="1:1">
      <c r="A14911" t="inlineStr">
        <is>
          <t>Camarao</t>
        </is>
      </c>
    </row>
    <row r="14912" spans="1:1">
      <c r="A14912" t="inlineStr">
        <is>
          <t>Casilagan</t>
        </is>
      </c>
    </row>
    <row r="14913" spans="1:1">
      <c r="A14913" t="inlineStr">
        <is>
          <t>Codoog</t>
        </is>
      </c>
    </row>
    <row r="14914" spans="1:1">
      <c r="A14914" t="inlineStr">
        <is>
          <t>Dasay</t>
        </is>
      </c>
    </row>
    <row r="14915" spans="1:1">
      <c r="A14915" t="inlineStr">
        <is>
          <t>Dinalaoan</t>
        </is>
      </c>
    </row>
    <row r="14916" spans="1:1">
      <c r="A14916" t="inlineStr">
        <is>
          <t>Estancia</t>
        </is>
      </c>
    </row>
    <row r="14917" spans="1:1">
      <c r="A14917" t="inlineStr">
        <is>
          <t>Lanipao</t>
        </is>
      </c>
    </row>
    <row r="14918" spans="1:1">
      <c r="A14918" t="inlineStr">
        <is>
          <t>Lungog</t>
        </is>
      </c>
    </row>
    <row r="14919" spans="1:1">
      <c r="A14919" t="inlineStr">
        <is>
          <t>Margaay</t>
        </is>
      </c>
    </row>
    <row r="14920" spans="1:1">
      <c r="A14920" t="inlineStr">
        <is>
          <t>Marozo</t>
        </is>
      </c>
    </row>
    <row r="14921" spans="1:1">
      <c r="A14921" t="inlineStr">
        <is>
          <t>Naguneg</t>
        </is>
      </c>
    </row>
    <row r="14922" spans="1:1">
      <c r="A14922" t="inlineStr">
        <is>
          <t>Orence</t>
        </is>
      </c>
    </row>
    <row r="14923" spans="1:1">
      <c r="A14923" t="inlineStr">
        <is>
          <t>Pantoc</t>
        </is>
      </c>
    </row>
    <row r="14924" spans="1:1">
      <c r="A14924" t="inlineStr">
        <is>
          <t>Paratong</t>
        </is>
      </c>
    </row>
    <row r="14925" spans="1:1">
      <c r="A14925" t="inlineStr">
        <is>
          <t>Parparia</t>
        </is>
      </c>
    </row>
    <row r="14926" spans="1:1">
      <c r="A14926" t="inlineStr">
        <is>
          <t>Quinarayan</t>
        </is>
      </c>
    </row>
    <row r="14927" spans="1:1">
      <c r="A14927" t="inlineStr">
        <is>
          <t>Rivadavia</t>
        </is>
      </c>
    </row>
    <row r="14928" spans="1:1">
      <c r="A14928" t="inlineStr">
        <is>
          <t>San Antonio</t>
        </is>
      </c>
    </row>
    <row r="14929" spans="1:1">
      <c r="A14929" t="inlineStr">
        <is>
          <t>San Jose</t>
        </is>
      </c>
    </row>
    <row r="14930" spans="1:1">
      <c r="A14930" t="inlineStr">
        <is>
          <t>San Pablo</t>
        </is>
      </c>
    </row>
    <row r="14931" spans="1:1">
      <c r="A14931" t="inlineStr">
        <is>
          <t>San Pedro</t>
        </is>
      </c>
    </row>
    <row r="14932" spans="1:1">
      <c r="A14932" t="inlineStr">
        <is>
          <t>Santa Lucia</t>
        </is>
      </c>
    </row>
    <row r="14933" spans="1:1">
      <c r="A14933" t="inlineStr">
        <is>
          <t>Sarmingan</t>
        </is>
      </c>
    </row>
    <row r="14934" spans="1:1">
      <c r="A14934" t="inlineStr">
        <is>
          <t>Sucoc</t>
        </is>
      </c>
    </row>
    <row r="14935" spans="1:1">
      <c r="A14935" t="inlineStr">
        <is>
          <t>Sulvec</t>
        </is>
      </c>
    </row>
    <row r="14936" spans="1:1">
      <c r="A14936" t="inlineStr">
        <is>
          <t>Turod</t>
        </is>
      </c>
    </row>
    <row r="14937" spans="1:1">
      <c r="A14937" t="inlineStr">
        <is>
          <t>Banoen</t>
        </is>
      </c>
    </row>
    <row r="14938" spans="1:1">
      <c r="A14938" t="inlineStr">
        <is>
          <t>Cayus</t>
        </is>
      </c>
    </row>
    <row r="14939" spans="1:1">
      <c r="A14939" t="inlineStr">
        <is>
          <t>Lamag</t>
        </is>
      </c>
    </row>
    <row r="14940" spans="1:1">
      <c r="A14940" t="inlineStr">
        <is>
          <t>Legleg</t>
        </is>
      </c>
    </row>
    <row r="14941" spans="1:1">
      <c r="A14941" t="inlineStr">
        <is>
          <t>Malideg</t>
        </is>
      </c>
    </row>
    <row r="14942" spans="1:1">
      <c r="A14942" t="inlineStr">
        <is>
          <t>Namitpit</t>
        </is>
      </c>
    </row>
    <row r="14943" spans="1:1">
      <c r="A14943" t="inlineStr">
        <is>
          <t>Patiacan</t>
        </is>
      </c>
    </row>
    <row r="14944" spans="1:1">
      <c r="A14944" t="inlineStr">
        <is>
          <t>Patungcaleo</t>
        </is>
      </c>
    </row>
    <row r="14945" spans="1:1">
      <c r="A14945" t="inlineStr">
        <is>
          <t>Suagayan</t>
        </is>
      </c>
    </row>
    <row r="14946" spans="1:1">
      <c r="A14946" t="inlineStr">
        <is>
          <t>Atabay</t>
        </is>
      </c>
    </row>
    <row r="14947" spans="1:1">
      <c r="A14947" t="inlineStr">
        <is>
          <t>Balidbid</t>
        </is>
      </c>
    </row>
    <row r="14948" spans="1:1">
      <c r="A14948" t="inlineStr">
        <is>
          <t>Baluarte</t>
        </is>
      </c>
    </row>
    <row r="14949" spans="1:1">
      <c r="A14949" t="inlineStr">
        <is>
          <t>Baybayading</t>
        </is>
      </c>
    </row>
    <row r="14950" spans="1:1">
      <c r="A14950" t="inlineStr">
        <is>
          <t>Boguibog</t>
        </is>
      </c>
    </row>
    <row r="14951" spans="1:1">
      <c r="A14951" t="inlineStr">
        <is>
          <t>Bulala-Leguey</t>
        </is>
      </c>
    </row>
    <row r="14952" spans="1:1">
      <c r="A14952" t="inlineStr">
        <is>
          <t>Calangcuasan</t>
        </is>
      </c>
    </row>
    <row r="14953" spans="1:1">
      <c r="A14953" t="inlineStr">
        <is>
          <t>Culiong</t>
        </is>
      </c>
    </row>
    <row r="14954" spans="1:1">
      <c r="A14954" t="inlineStr">
        <is>
          <t>Dinaratan</t>
        </is>
      </c>
    </row>
    <row r="14955" spans="1:1">
      <c r="A14955" t="inlineStr">
        <is>
          <t>Kaliwakiw</t>
        </is>
      </c>
    </row>
    <row r="14956" spans="1:1">
      <c r="A14956" t="inlineStr">
        <is>
          <t>Kinmarin</t>
        </is>
      </c>
    </row>
    <row r="14957" spans="1:1">
      <c r="A14957" t="inlineStr">
        <is>
          <t>Lucbuban</t>
        </is>
      </c>
    </row>
    <row r="14958" spans="1:1">
      <c r="A14958" t="inlineStr">
        <is>
          <t>Madarang</t>
        </is>
      </c>
    </row>
    <row r="14959" spans="1:1">
      <c r="A14959" t="inlineStr">
        <is>
          <t>Maligcong</t>
        </is>
      </c>
    </row>
    <row r="14960" spans="1:1">
      <c r="A14960" t="inlineStr">
        <is>
          <t>Pias</t>
        </is>
      </c>
    </row>
    <row r="14961" spans="1:1">
      <c r="A14961" t="inlineStr">
        <is>
          <t>Poblacion Norte</t>
        </is>
      </c>
    </row>
    <row r="14962" spans="1:1">
      <c r="A14962" t="inlineStr">
        <is>
          <t>Poblacion Sur</t>
        </is>
      </c>
    </row>
    <row r="14963" spans="1:1">
      <c r="A14963" t="inlineStr">
        <is>
          <t>San Gaspar</t>
        </is>
      </c>
    </row>
    <row r="14964" spans="1:1">
      <c r="A14964" t="inlineStr">
        <is>
          <t>San Tiburcio</t>
        </is>
      </c>
    </row>
    <row r="14965" spans="1:1">
      <c r="A14965" t="inlineStr">
        <is>
          <t>Sorioan</t>
        </is>
      </c>
    </row>
    <row r="14966" spans="1:1">
      <c r="A14966" t="inlineStr">
        <is>
          <t>Ubbog</t>
        </is>
      </c>
    </row>
    <row r="14967" spans="1:1">
      <c r="A14967" t="inlineStr">
        <is>
          <t>Cabaroan</t>
        </is>
      </c>
    </row>
    <row r="14968" spans="1:1">
      <c r="A14968" t="inlineStr">
        <is>
          <t>Kalumsing</t>
        </is>
      </c>
    </row>
    <row r="14969" spans="1:1">
      <c r="A14969" t="inlineStr">
        <is>
          <t>Lancuas</t>
        </is>
      </c>
    </row>
    <row r="14970" spans="1:1">
      <c r="A14970" t="inlineStr">
        <is>
          <t>Matibuey</t>
        </is>
      </c>
    </row>
    <row r="14971" spans="1:1">
      <c r="A14971" t="inlineStr">
        <is>
          <t>Paltoc</t>
        </is>
      </c>
    </row>
    <row r="14972" spans="1:1">
      <c r="A14972" t="inlineStr">
        <is>
          <t>San Miliano</t>
        </is>
      </c>
    </row>
    <row r="14973" spans="1:1">
      <c r="A14973" t="inlineStr">
        <is>
          <t>Sibsibbu</t>
        </is>
      </c>
    </row>
    <row r="14974" spans="1:1">
      <c r="A14974" t="inlineStr">
        <is>
          <t>Tiagan</t>
        </is>
      </c>
    </row>
    <row r="14975" spans="1:1">
      <c r="A14975" t="inlineStr">
        <is>
          <t>Ansad</t>
        </is>
      </c>
    </row>
    <row r="14976" spans="1:1">
      <c r="A14976" t="inlineStr">
        <is>
          <t>Apatot</t>
        </is>
      </c>
    </row>
    <row r="14977" spans="1:1">
      <c r="A14977" t="inlineStr">
        <is>
          <t>Bateria</t>
        </is>
      </c>
    </row>
    <row r="14978" spans="1:1">
      <c r="A14978" t="inlineStr">
        <is>
          <t>Cabaroan</t>
        </is>
      </c>
    </row>
    <row r="14979" spans="1:1">
      <c r="A14979" t="inlineStr">
        <is>
          <t>Cappa-cappa</t>
        </is>
      </c>
    </row>
    <row r="14980" spans="1:1">
      <c r="A14980" t="inlineStr">
        <is>
          <t>Poblacion</t>
        </is>
      </c>
    </row>
    <row r="14981" spans="1:1">
      <c r="A14981" t="inlineStr">
        <is>
          <t>San Nicolas</t>
        </is>
      </c>
    </row>
    <row r="14982" spans="1:1">
      <c r="A14982" t="inlineStr">
        <is>
          <t>San Pablo</t>
        </is>
      </c>
    </row>
    <row r="14983" spans="1:1">
      <c r="A14983" t="inlineStr">
        <is>
          <t>San Rafael</t>
        </is>
      </c>
    </row>
    <row r="14984" spans="1:1">
      <c r="A14984" t="inlineStr">
        <is>
          <t>Villa Quirino</t>
        </is>
      </c>
    </row>
    <row r="14985" spans="1:1">
      <c r="A14985" t="inlineStr">
        <is>
          <t>Arnap</t>
        </is>
      </c>
    </row>
    <row r="14986" spans="1:1">
      <c r="A14986" t="inlineStr">
        <is>
          <t>Bahet</t>
        </is>
      </c>
    </row>
    <row r="14987" spans="1:1">
      <c r="A14987" t="inlineStr">
        <is>
          <t>Belen</t>
        </is>
      </c>
    </row>
    <row r="14988" spans="1:1">
      <c r="A14988" t="inlineStr">
        <is>
          <t>Bungro</t>
        </is>
      </c>
    </row>
    <row r="14989" spans="1:1">
      <c r="A14989" t="inlineStr">
        <is>
          <t>Busiing Norte</t>
        </is>
      </c>
    </row>
    <row r="14990" spans="1:1">
      <c r="A14990" t="inlineStr">
        <is>
          <t>Busiing Sur</t>
        </is>
      </c>
    </row>
    <row r="14991" spans="1:1">
      <c r="A14991" t="inlineStr">
        <is>
          <t>Dongalo</t>
        </is>
      </c>
    </row>
    <row r="14992" spans="1:1">
      <c r="A14992" t="inlineStr">
        <is>
          <t>Gongogong</t>
        </is>
      </c>
    </row>
    <row r="14993" spans="1:1">
      <c r="A14993" t="inlineStr">
        <is>
          <t>Iboy</t>
        </is>
      </c>
    </row>
    <row r="14994" spans="1:1">
      <c r="A14994" t="inlineStr">
        <is>
          <t>Kinamantirisan</t>
        </is>
      </c>
    </row>
    <row r="14995" spans="1:1">
      <c r="A14995" t="inlineStr">
        <is>
          <t>Otol-Patac</t>
        </is>
      </c>
    </row>
    <row r="14996" spans="1:1">
      <c r="A14996" t="inlineStr">
        <is>
          <t>Poblacion East</t>
        </is>
      </c>
    </row>
    <row r="14997" spans="1:1">
      <c r="A14997" t="inlineStr">
        <is>
          <t>Poblacion West</t>
        </is>
      </c>
    </row>
    <row r="14998" spans="1:1">
      <c r="A14998" t="inlineStr">
        <is>
          <t>Sagneb</t>
        </is>
      </c>
    </row>
    <row r="14999" spans="1:1">
      <c r="A14999" t="inlineStr">
        <is>
          <t>Sagsagat</t>
        </is>
      </c>
    </row>
    <row r="15000" spans="1:1">
      <c r="A15000" t="inlineStr">
        <is>
          <t>Asilang</t>
        </is>
      </c>
    </row>
    <row r="15001" spans="1:1">
      <c r="A15001" t="inlineStr">
        <is>
          <t>Bacsil</t>
        </is>
      </c>
    </row>
    <row r="15002" spans="1:1">
      <c r="A15002" t="inlineStr">
        <is>
          <t>Baliw</t>
        </is>
      </c>
    </row>
    <row r="15003" spans="1:1">
      <c r="A15003" t="inlineStr">
        <is>
          <t>Bannuar</t>
        </is>
      </c>
    </row>
    <row r="15004" spans="1:1">
      <c r="A15004" t="inlineStr">
        <is>
          <t>Barbar</t>
        </is>
      </c>
    </row>
    <row r="15005" spans="1:1">
      <c r="A15005" t="inlineStr">
        <is>
          <t>Cabanglotan</t>
        </is>
      </c>
    </row>
    <row r="15006" spans="1:1">
      <c r="A15006" t="inlineStr">
        <is>
          <t>Cacandongan</t>
        </is>
      </c>
    </row>
    <row r="15007" spans="1:1">
      <c r="A15007" t="inlineStr">
        <is>
          <t>Camanggaan</t>
        </is>
      </c>
    </row>
    <row r="15008" spans="1:1">
      <c r="A15008" t="inlineStr">
        <is>
          <t>Camindoroan</t>
        </is>
      </c>
    </row>
    <row r="15009" spans="1:1">
      <c r="A15009" t="inlineStr">
        <is>
          <t>Caronoan</t>
        </is>
      </c>
    </row>
    <row r="15010" spans="1:1">
      <c r="A15010" t="inlineStr">
        <is>
          <t>Darao</t>
        </is>
      </c>
    </row>
    <row r="15011" spans="1:1">
      <c r="A15011" t="inlineStr">
        <is>
          <t>Dardarat</t>
        </is>
      </c>
    </row>
    <row r="15012" spans="1:1">
      <c r="A15012" t="inlineStr">
        <is>
          <t>Guimod Norte</t>
        </is>
      </c>
    </row>
    <row r="15013" spans="1:1">
      <c r="A15013" t="inlineStr">
        <is>
          <t>Guimod Sur</t>
        </is>
      </c>
    </row>
    <row r="15014" spans="1:1">
      <c r="A15014" t="inlineStr">
        <is>
          <t>Immayos Norte</t>
        </is>
      </c>
    </row>
    <row r="15015" spans="1:1">
      <c r="A15015" t="inlineStr">
        <is>
          <t>Immayos Sur</t>
        </is>
      </c>
    </row>
    <row r="15016" spans="1:1">
      <c r="A15016" t="inlineStr">
        <is>
          <t>Labnig</t>
        </is>
      </c>
    </row>
    <row r="15017" spans="1:1">
      <c r="A15017" t="inlineStr">
        <is>
          <t>Lapting</t>
        </is>
      </c>
    </row>
    <row r="15018" spans="1:1">
      <c r="A15018" t="inlineStr">
        <is>
          <t>Lira</t>
        </is>
      </c>
    </row>
    <row r="15019" spans="1:1">
      <c r="A15019" t="inlineStr">
        <is>
          <t>Malamin</t>
        </is>
      </c>
    </row>
    <row r="15020" spans="1:1">
      <c r="A15020" t="inlineStr">
        <is>
          <t>Muraya</t>
        </is>
      </c>
    </row>
    <row r="15021" spans="1:1">
      <c r="A15021" t="inlineStr">
        <is>
          <t>Nagsabaran</t>
        </is>
      </c>
    </row>
    <row r="15022" spans="1:1">
      <c r="A15022" t="inlineStr">
        <is>
          <t>Nagsupotan</t>
        </is>
      </c>
    </row>
    <row r="15023" spans="1:1">
      <c r="A15023" t="inlineStr">
        <is>
          <t>Pandayan</t>
        </is>
      </c>
    </row>
    <row r="15024" spans="1:1">
      <c r="A15024" t="inlineStr">
        <is>
          <t>Refaro</t>
        </is>
      </c>
    </row>
    <row r="15025" spans="1:1">
      <c r="A15025" t="inlineStr">
        <is>
          <t>Resurreccion</t>
        </is>
      </c>
    </row>
    <row r="15026" spans="1:1">
      <c r="A15026" t="inlineStr">
        <is>
          <t>Sabangan</t>
        </is>
      </c>
    </row>
    <row r="15027" spans="1:1">
      <c r="A15027" t="inlineStr">
        <is>
          <t>San Isidro</t>
        </is>
      </c>
    </row>
    <row r="15028" spans="1:1">
      <c r="A15028" t="inlineStr">
        <is>
          <t>Saoang</t>
        </is>
      </c>
    </row>
    <row r="15029" spans="1:1">
      <c r="A15029" t="inlineStr">
        <is>
          <t>Solotsolot</t>
        </is>
      </c>
    </row>
    <row r="15030" spans="1:1">
      <c r="A15030" t="inlineStr">
        <is>
          <t>Sunggiam</t>
        </is>
      </c>
    </row>
    <row r="15031" spans="1:1">
      <c r="A15031" t="inlineStr">
        <is>
          <t>Surngit</t>
        </is>
      </c>
    </row>
    <row r="15032" spans="1:1">
      <c r="A15032" t="inlineStr">
        <is>
          <t>Bantaoay</t>
        </is>
      </c>
    </row>
    <row r="15033" spans="1:1">
      <c r="A15033" t="inlineStr">
        <is>
          <t>Bayubay Norte</t>
        </is>
      </c>
    </row>
    <row r="15034" spans="1:1">
      <c r="A15034" t="inlineStr">
        <is>
          <t>Bayubay Sur</t>
        </is>
      </c>
    </row>
    <row r="15035" spans="1:1">
      <c r="A15035" t="inlineStr">
        <is>
          <t>Lubong</t>
        </is>
      </c>
    </row>
    <row r="15036" spans="1:1">
      <c r="A15036" t="inlineStr">
        <is>
          <t>Poblacion</t>
        </is>
      </c>
    </row>
    <row r="15037" spans="1:1">
      <c r="A15037" t="inlineStr">
        <is>
          <t>Pudoc</t>
        </is>
      </c>
    </row>
    <row r="15038" spans="1:1">
      <c r="A15038" t="inlineStr">
        <is>
          <t>San Sebastian</t>
        </is>
      </c>
    </row>
    <row r="15039" spans="1:1">
      <c r="A15039" t="inlineStr">
        <is>
          <t>Ampandula</t>
        </is>
      </c>
    </row>
    <row r="15040" spans="1:1">
      <c r="A15040" t="inlineStr">
        <is>
          <t>Banaoang</t>
        </is>
      </c>
    </row>
    <row r="15041" spans="1:1">
      <c r="A15041" t="inlineStr">
        <is>
          <t>Basug</t>
        </is>
      </c>
    </row>
    <row r="15042" spans="1:1">
      <c r="A15042" t="inlineStr">
        <is>
          <t>Bucalag</t>
        </is>
      </c>
    </row>
    <row r="15043" spans="1:1">
      <c r="A15043" t="inlineStr">
        <is>
          <t>Cabangaran</t>
        </is>
      </c>
    </row>
    <row r="15044" spans="1:1">
      <c r="A15044" t="inlineStr">
        <is>
          <t>Calungboyan</t>
        </is>
      </c>
    </row>
    <row r="15045" spans="1:1">
      <c r="A15045" t="inlineStr">
        <is>
          <t>Casiber</t>
        </is>
      </c>
    </row>
    <row r="15046" spans="1:1">
      <c r="A15046" t="inlineStr">
        <is>
          <t>Dammay</t>
        </is>
      </c>
    </row>
    <row r="15047" spans="1:1">
      <c r="A15047" t="inlineStr">
        <is>
          <t>Labut Norte</t>
        </is>
      </c>
    </row>
    <row r="15048" spans="1:1">
      <c r="A15048" t="inlineStr">
        <is>
          <t>Labut Sur</t>
        </is>
      </c>
    </row>
    <row r="15049" spans="1:1">
      <c r="A15049" t="inlineStr">
        <is>
          <t>Mabilbila Norte</t>
        </is>
      </c>
    </row>
    <row r="15050" spans="1:1">
      <c r="A15050" t="inlineStr">
        <is>
          <t>Mabilbila Sur</t>
        </is>
      </c>
    </row>
    <row r="15051" spans="1:1">
      <c r="A15051" t="inlineStr">
        <is>
          <t>Magsaysay District</t>
        </is>
      </c>
    </row>
    <row r="15052" spans="1:1">
      <c r="A15052" t="inlineStr">
        <is>
          <t>Manueva</t>
        </is>
      </c>
    </row>
    <row r="15053" spans="1:1">
      <c r="A15053" t="inlineStr">
        <is>
          <t>Marcos</t>
        </is>
      </c>
    </row>
    <row r="15054" spans="1:1">
      <c r="A15054" t="inlineStr">
        <is>
          <t>Nagpanaoan</t>
        </is>
      </c>
    </row>
    <row r="15055" spans="1:1">
      <c r="A15055" t="inlineStr">
        <is>
          <t>Namalangan</t>
        </is>
      </c>
    </row>
    <row r="15056" spans="1:1">
      <c r="A15056" t="inlineStr">
        <is>
          <t>Oribi</t>
        </is>
      </c>
    </row>
    <row r="15057" spans="1:1">
      <c r="A15057" t="inlineStr">
        <is>
          <t>Pasungol</t>
        </is>
      </c>
    </row>
    <row r="15058" spans="1:1">
      <c r="A15058" t="inlineStr">
        <is>
          <t>Quezon</t>
        </is>
      </c>
    </row>
    <row r="15059" spans="1:1">
      <c r="A15059" t="inlineStr">
        <is>
          <t>Quirino</t>
        </is>
      </c>
    </row>
    <row r="15060" spans="1:1">
      <c r="A15060" t="inlineStr">
        <is>
          <t>Rancho</t>
        </is>
      </c>
    </row>
    <row r="15061" spans="1:1">
      <c r="A15061" t="inlineStr">
        <is>
          <t>Rizal</t>
        </is>
      </c>
    </row>
    <row r="15062" spans="1:1">
      <c r="A15062" t="inlineStr">
        <is>
          <t>Sacuyya Norte</t>
        </is>
      </c>
    </row>
    <row r="15063" spans="1:1">
      <c r="A15063" t="inlineStr">
        <is>
          <t>Sacuyya Sur</t>
        </is>
      </c>
    </row>
    <row r="15064" spans="1:1">
      <c r="A15064" t="inlineStr">
        <is>
          <t>Tabucolan</t>
        </is>
      </c>
    </row>
    <row r="15065" spans="1:1">
      <c r="A15065" t="inlineStr">
        <is>
          <t>Cabaroan</t>
        </is>
      </c>
    </row>
    <row r="15066" spans="1:1">
      <c r="A15066" t="inlineStr">
        <is>
          <t>Cabittaogan</t>
        </is>
      </c>
    </row>
    <row r="15067" spans="1:1">
      <c r="A15067" t="inlineStr">
        <is>
          <t>Cabuloan</t>
        </is>
      </c>
    </row>
    <row r="15068" spans="1:1">
      <c r="A15068" t="inlineStr">
        <is>
          <t>Pangada</t>
        </is>
      </c>
    </row>
    <row r="15069" spans="1:1">
      <c r="A15069" t="inlineStr">
        <is>
          <t>Paratong</t>
        </is>
      </c>
    </row>
    <row r="15070" spans="1:1">
      <c r="A15070" t="inlineStr">
        <is>
          <t>Poblacion</t>
        </is>
      </c>
    </row>
    <row r="15071" spans="1:1">
      <c r="A15071" t="inlineStr">
        <is>
          <t>Sinabaan</t>
        </is>
      </c>
    </row>
    <row r="15072" spans="1:1">
      <c r="A15072" t="inlineStr">
        <is>
          <t>Subec</t>
        </is>
      </c>
    </row>
    <row r="15073" spans="1:1">
      <c r="A15073" t="inlineStr">
        <is>
          <t>Tamorong</t>
        </is>
      </c>
    </row>
    <row r="15074" spans="1:1">
      <c r="A15074" t="inlineStr">
        <is>
          <t>Amarao</t>
        </is>
      </c>
    </row>
    <row r="15075" spans="1:1">
      <c r="A15075" t="inlineStr">
        <is>
          <t>Babayoan</t>
        </is>
      </c>
    </row>
    <row r="15076" spans="1:1">
      <c r="A15076" t="inlineStr">
        <is>
          <t>Bacsayan</t>
        </is>
      </c>
    </row>
    <row r="15077" spans="1:1">
      <c r="A15077" t="inlineStr">
        <is>
          <t>Banay</t>
        </is>
      </c>
    </row>
    <row r="15078" spans="1:1">
      <c r="A15078" t="inlineStr">
        <is>
          <t>Bayugao Este</t>
        </is>
      </c>
    </row>
    <row r="15079" spans="1:1">
      <c r="A15079" t="inlineStr">
        <is>
          <t>Bayugao Oeste</t>
        </is>
      </c>
    </row>
    <row r="15080" spans="1:1">
      <c r="A15080" t="inlineStr">
        <is>
          <t>Besalan</t>
        </is>
      </c>
    </row>
    <row r="15081" spans="1:1">
      <c r="A15081" t="inlineStr">
        <is>
          <t>Bugbuga</t>
        </is>
      </c>
    </row>
    <row r="15082" spans="1:1">
      <c r="A15082" t="inlineStr">
        <is>
          <t>Calaoaan</t>
        </is>
      </c>
    </row>
    <row r="15083" spans="1:1">
      <c r="A15083" t="inlineStr">
        <is>
          <t>Camanggaan</t>
        </is>
      </c>
    </row>
    <row r="15084" spans="1:1">
      <c r="A15084" t="inlineStr">
        <is>
          <t>Candalican</t>
        </is>
      </c>
    </row>
    <row r="15085" spans="1:1">
      <c r="A15085" t="inlineStr">
        <is>
          <t>Capariaan</t>
        </is>
      </c>
    </row>
    <row r="15086" spans="1:1">
      <c r="A15086" t="inlineStr">
        <is>
          <t>Casilagan</t>
        </is>
      </c>
    </row>
    <row r="15087" spans="1:1">
      <c r="A15087" t="inlineStr">
        <is>
          <t>Coscosnong</t>
        </is>
      </c>
    </row>
    <row r="15088" spans="1:1">
      <c r="A15088" t="inlineStr">
        <is>
          <t>Daligan</t>
        </is>
      </c>
    </row>
    <row r="15089" spans="1:1">
      <c r="A15089" t="inlineStr">
        <is>
          <t>Dili</t>
        </is>
      </c>
    </row>
    <row r="15090" spans="1:1">
      <c r="A15090" t="inlineStr">
        <is>
          <t>Gabor Norte</t>
        </is>
      </c>
    </row>
    <row r="15091" spans="1:1">
      <c r="A15091" t="inlineStr">
        <is>
          <t>Gabor Sur</t>
        </is>
      </c>
    </row>
    <row r="15092" spans="1:1">
      <c r="A15092" t="inlineStr">
        <is>
          <t>Lalong</t>
        </is>
      </c>
    </row>
    <row r="15093" spans="1:1">
      <c r="A15093" t="inlineStr">
        <is>
          <t>Lantag</t>
        </is>
      </c>
    </row>
    <row r="15094" spans="1:1">
      <c r="A15094" t="inlineStr">
        <is>
          <t>Las-ud</t>
        </is>
      </c>
    </row>
    <row r="15095" spans="1:1">
      <c r="A15095" t="inlineStr">
        <is>
          <t>Mambog</t>
        </is>
      </c>
    </row>
    <row r="15096" spans="1:1">
      <c r="A15096" t="inlineStr">
        <is>
          <t>Mantanas</t>
        </is>
      </c>
    </row>
    <row r="15097" spans="1:1">
      <c r="A15097" t="inlineStr">
        <is>
          <t>Nagtengnga</t>
        </is>
      </c>
    </row>
    <row r="15098" spans="1:1">
      <c r="A15098" t="inlineStr">
        <is>
          <t>Padaoil</t>
        </is>
      </c>
    </row>
    <row r="15099" spans="1:1">
      <c r="A15099" t="inlineStr">
        <is>
          <t>Paratong</t>
        </is>
      </c>
    </row>
    <row r="15100" spans="1:1">
      <c r="A15100" t="inlineStr">
        <is>
          <t>Pattiqui</t>
        </is>
      </c>
    </row>
    <row r="15101" spans="1:1">
      <c r="A15101" t="inlineStr">
        <is>
          <t>Pidpid</t>
        </is>
      </c>
    </row>
    <row r="15102" spans="1:1">
      <c r="A15102" t="inlineStr">
        <is>
          <t>Pilar</t>
        </is>
      </c>
    </row>
    <row r="15103" spans="1:1">
      <c r="A15103" t="inlineStr">
        <is>
          <t>Pinipin</t>
        </is>
      </c>
    </row>
    <row r="15104" spans="1:1">
      <c r="A15104" t="inlineStr">
        <is>
          <t>Poblacion Este</t>
        </is>
      </c>
    </row>
    <row r="15105" spans="1:1">
      <c r="A15105" t="inlineStr">
        <is>
          <t>Poblacion Norte</t>
        </is>
      </c>
    </row>
    <row r="15106" spans="1:1">
      <c r="A15106" t="inlineStr">
        <is>
          <t>Poblacion Sur</t>
        </is>
      </c>
    </row>
    <row r="15107" spans="1:1">
      <c r="A15107" t="inlineStr">
        <is>
          <t>Poblacion Weste</t>
        </is>
      </c>
    </row>
    <row r="15108" spans="1:1">
      <c r="A15108" t="inlineStr">
        <is>
          <t>Quinfermin</t>
        </is>
      </c>
    </row>
    <row r="15109" spans="1:1">
      <c r="A15109" t="inlineStr">
        <is>
          <t>Quinsoriano</t>
        </is>
      </c>
    </row>
    <row r="15110" spans="1:1">
      <c r="A15110" t="inlineStr">
        <is>
          <t>Sagat</t>
        </is>
      </c>
    </row>
    <row r="15111" spans="1:1">
      <c r="A15111" t="inlineStr">
        <is>
          <t>San Antonio</t>
        </is>
      </c>
    </row>
    <row r="15112" spans="1:1">
      <c r="A15112" t="inlineStr">
        <is>
          <t>San Jose</t>
        </is>
      </c>
    </row>
    <row r="15113" spans="1:1">
      <c r="A15113" t="inlineStr">
        <is>
          <t>San Pedro</t>
        </is>
      </c>
    </row>
    <row r="15114" spans="1:1">
      <c r="A15114" t="inlineStr">
        <is>
          <t>Saoat</t>
        </is>
      </c>
    </row>
    <row r="15115" spans="1:1">
      <c r="A15115" t="inlineStr">
        <is>
          <t>Sevilla</t>
        </is>
      </c>
    </row>
    <row r="15116" spans="1:1">
      <c r="A15116" t="inlineStr">
        <is>
          <t>Sidaoen</t>
        </is>
      </c>
    </row>
    <row r="15117" spans="1:1">
      <c r="A15117" t="inlineStr">
        <is>
          <t>Suyo</t>
        </is>
      </c>
    </row>
    <row r="15118" spans="1:1">
      <c r="A15118" t="inlineStr">
        <is>
          <t>Tampugo</t>
        </is>
      </c>
    </row>
    <row r="15119" spans="1:1">
      <c r="A15119" t="inlineStr">
        <is>
          <t>Turod</t>
        </is>
      </c>
    </row>
    <row r="15120" spans="1:1">
      <c r="A15120" t="inlineStr">
        <is>
          <t>Villa Garcia</t>
        </is>
      </c>
    </row>
    <row r="15121" spans="1:1">
      <c r="A15121" t="inlineStr">
        <is>
          <t>Villa Hermosa</t>
        </is>
      </c>
    </row>
    <row r="15122" spans="1:1">
      <c r="A15122" t="inlineStr">
        <is>
          <t>Villa Laurencia</t>
        </is>
      </c>
    </row>
    <row r="15123" spans="1:1">
      <c r="A15123" t="inlineStr">
        <is>
          <t>Alincaoeg</t>
        </is>
      </c>
    </row>
    <row r="15124" spans="1:1">
      <c r="A15124" t="inlineStr">
        <is>
          <t>Angkileng</t>
        </is>
      </c>
    </row>
    <row r="15125" spans="1:1">
      <c r="A15125" t="inlineStr">
        <is>
          <t>Arangin</t>
        </is>
      </c>
    </row>
    <row r="15126" spans="1:1">
      <c r="A15126" t="inlineStr">
        <is>
          <t>Ayusan</t>
        </is>
      </c>
    </row>
    <row r="15127" spans="1:1">
      <c r="A15127" t="inlineStr">
        <is>
          <t>Banbanaba</t>
        </is>
      </c>
    </row>
    <row r="15128" spans="1:1">
      <c r="A15128" t="inlineStr">
        <is>
          <t>Bani</t>
        </is>
      </c>
    </row>
    <row r="15129" spans="1:1">
      <c r="A15129" t="inlineStr">
        <is>
          <t>Bao-as</t>
        </is>
      </c>
    </row>
    <row r="15130" spans="1:1">
      <c r="A15130" t="inlineStr">
        <is>
          <t>Barangobong</t>
        </is>
      </c>
    </row>
    <row r="15131" spans="1:1">
      <c r="A15131" t="inlineStr">
        <is>
          <t>Buliclic</t>
        </is>
      </c>
    </row>
    <row r="15132" spans="1:1">
      <c r="A15132" t="inlineStr">
        <is>
          <t>Burgos</t>
        </is>
      </c>
    </row>
    <row r="15133" spans="1:1">
      <c r="A15133" t="inlineStr">
        <is>
          <t>Cabaritan</t>
        </is>
      </c>
    </row>
    <row r="15134" spans="1:1">
      <c r="A15134" t="inlineStr">
        <is>
          <t>Catayagan</t>
        </is>
      </c>
    </row>
    <row r="15135" spans="1:1">
      <c r="A15135" t="inlineStr">
        <is>
          <t>Conconig East</t>
        </is>
      </c>
    </row>
    <row r="15136" spans="1:1">
      <c r="A15136" t="inlineStr">
        <is>
          <t>Conconig West</t>
        </is>
      </c>
    </row>
    <row r="15137" spans="1:1">
      <c r="A15137" t="inlineStr">
        <is>
          <t>Damacuag</t>
        </is>
      </c>
    </row>
    <row r="15138" spans="1:1">
      <c r="A15138" t="inlineStr">
        <is>
          <t>Luba</t>
        </is>
      </c>
    </row>
    <row r="15139" spans="1:1">
      <c r="A15139" t="inlineStr">
        <is>
          <t>Lubong</t>
        </is>
      </c>
    </row>
    <row r="15140" spans="1:1">
      <c r="A15140" t="inlineStr">
        <is>
          <t>Nagrebcan</t>
        </is>
      </c>
    </row>
    <row r="15141" spans="1:1">
      <c r="A15141" t="inlineStr">
        <is>
          <t>Nagtablaan</t>
        </is>
      </c>
    </row>
    <row r="15142" spans="1:1">
      <c r="A15142" t="inlineStr">
        <is>
          <t>Namatican</t>
        </is>
      </c>
    </row>
    <row r="15143" spans="1:1">
      <c r="A15143" t="inlineStr">
        <is>
          <t>Nangalisan</t>
        </is>
      </c>
    </row>
    <row r="15144" spans="1:1">
      <c r="A15144" t="inlineStr">
        <is>
          <t>Palali Norte</t>
        </is>
      </c>
    </row>
    <row r="15145" spans="1:1">
      <c r="A15145" t="inlineStr">
        <is>
          <t>Palali Sur</t>
        </is>
      </c>
    </row>
    <row r="15146" spans="1:1">
      <c r="A15146" t="inlineStr">
        <is>
          <t>Paoc Norte</t>
        </is>
      </c>
    </row>
    <row r="15147" spans="1:1">
      <c r="A15147" t="inlineStr">
        <is>
          <t>Paoc Sur</t>
        </is>
      </c>
    </row>
    <row r="15148" spans="1:1">
      <c r="A15148" t="inlineStr">
        <is>
          <t>Paratong</t>
        </is>
      </c>
    </row>
    <row r="15149" spans="1:1">
      <c r="A15149" t="inlineStr">
        <is>
          <t>Pila East</t>
        </is>
      </c>
    </row>
    <row r="15150" spans="1:1">
      <c r="A15150" t="inlineStr">
        <is>
          <t>Pila West</t>
        </is>
      </c>
    </row>
    <row r="15151" spans="1:1">
      <c r="A15151" t="inlineStr">
        <is>
          <t>Quinabalayangan</t>
        </is>
      </c>
    </row>
    <row r="15152" spans="1:1">
      <c r="A15152" t="inlineStr">
        <is>
          <t>Ronda</t>
        </is>
      </c>
    </row>
    <row r="15153" spans="1:1">
      <c r="A15153" t="inlineStr">
        <is>
          <t>Sabuanan</t>
        </is>
      </c>
    </row>
    <row r="15154" spans="1:1">
      <c r="A15154" t="inlineStr">
        <is>
          <t>San Juan</t>
        </is>
      </c>
    </row>
    <row r="15155" spans="1:1">
      <c r="A15155" t="inlineStr">
        <is>
          <t>San Pedro</t>
        </is>
      </c>
    </row>
    <row r="15156" spans="1:1">
      <c r="A15156" t="inlineStr">
        <is>
          <t>Sapang</t>
        </is>
      </c>
    </row>
    <row r="15157" spans="1:1">
      <c r="A15157" t="inlineStr">
        <is>
          <t>Suagayan</t>
        </is>
      </c>
    </row>
    <row r="15158" spans="1:1">
      <c r="A15158" t="inlineStr">
        <is>
          <t>Vical</t>
        </is>
      </c>
    </row>
    <row r="15159" spans="1:1">
      <c r="A15159" t="inlineStr">
        <is>
          <t>Ag-agrao</t>
        </is>
      </c>
    </row>
    <row r="15160" spans="1:1">
      <c r="A15160" t="inlineStr">
        <is>
          <t>Ampuagan</t>
        </is>
      </c>
    </row>
    <row r="15161" spans="1:1">
      <c r="A15161" t="inlineStr">
        <is>
          <t>Baballasioan</t>
        </is>
      </c>
    </row>
    <row r="15162" spans="1:1">
      <c r="A15162" t="inlineStr">
        <is>
          <t>Baliw Daya</t>
        </is>
      </c>
    </row>
    <row r="15163" spans="1:1">
      <c r="A15163" t="inlineStr">
        <is>
          <t>Baliw Laud</t>
        </is>
      </c>
    </row>
    <row r="15164" spans="1:1">
      <c r="A15164" t="inlineStr">
        <is>
          <t>Bia-o</t>
        </is>
      </c>
    </row>
    <row r="15165" spans="1:1">
      <c r="A15165" t="inlineStr">
        <is>
          <t>Butir</t>
        </is>
      </c>
    </row>
    <row r="15166" spans="1:1">
      <c r="A15166" t="inlineStr">
        <is>
          <t>Cabaroan</t>
        </is>
      </c>
    </row>
    <row r="15167" spans="1:1">
      <c r="A15167" t="inlineStr">
        <is>
          <t>Danuman East</t>
        </is>
      </c>
    </row>
    <row r="15168" spans="1:1">
      <c r="A15168" t="inlineStr">
        <is>
          <t>Danuman West</t>
        </is>
      </c>
    </row>
    <row r="15169" spans="1:1">
      <c r="A15169" t="inlineStr">
        <is>
          <t>Dunglayan</t>
        </is>
      </c>
    </row>
    <row r="15170" spans="1:1">
      <c r="A15170" t="inlineStr">
        <is>
          <t>Gusing</t>
        </is>
      </c>
    </row>
    <row r="15171" spans="1:1">
      <c r="A15171" t="inlineStr">
        <is>
          <t>Langaoan</t>
        </is>
      </c>
    </row>
    <row r="15172" spans="1:1">
      <c r="A15172" t="inlineStr">
        <is>
          <t>Laslasong Norte</t>
        </is>
      </c>
    </row>
    <row r="15173" spans="1:1">
      <c r="A15173" t="inlineStr">
        <is>
          <t>Laslasong Sur</t>
        </is>
      </c>
    </row>
    <row r="15174" spans="1:1">
      <c r="A15174" t="inlineStr">
        <is>
          <t>Laslasong West</t>
        </is>
      </c>
    </row>
    <row r="15175" spans="1:1">
      <c r="A15175" t="inlineStr">
        <is>
          <t>Lesseb</t>
        </is>
      </c>
    </row>
    <row r="15176" spans="1:1">
      <c r="A15176" t="inlineStr">
        <is>
          <t>Lingsat</t>
        </is>
      </c>
    </row>
    <row r="15177" spans="1:1">
      <c r="A15177" t="inlineStr">
        <is>
          <t>Lubong</t>
        </is>
      </c>
    </row>
    <row r="15178" spans="1:1">
      <c r="A15178" t="inlineStr">
        <is>
          <t>Maynganay Norte</t>
        </is>
      </c>
    </row>
    <row r="15179" spans="1:1">
      <c r="A15179" t="inlineStr">
        <is>
          <t>Maynganay Sur</t>
        </is>
      </c>
    </row>
    <row r="15180" spans="1:1">
      <c r="A15180" t="inlineStr">
        <is>
          <t>Nagsayaoan</t>
        </is>
      </c>
    </row>
    <row r="15181" spans="1:1">
      <c r="A15181" t="inlineStr">
        <is>
          <t>Nagtupacan</t>
        </is>
      </c>
    </row>
    <row r="15182" spans="1:1">
      <c r="A15182" t="inlineStr">
        <is>
          <t>Nalvo</t>
        </is>
      </c>
    </row>
    <row r="15183" spans="1:1">
      <c r="A15183" t="inlineStr">
        <is>
          <t>Pacang</t>
        </is>
      </c>
    </row>
    <row r="15184" spans="1:1">
      <c r="A15184" t="inlineStr">
        <is>
          <t>Penned</t>
        </is>
      </c>
    </row>
    <row r="15185" spans="1:1">
      <c r="A15185" t="inlineStr">
        <is>
          <t>Poblacion Norte</t>
        </is>
      </c>
    </row>
    <row r="15186" spans="1:1">
      <c r="A15186" t="inlineStr">
        <is>
          <t>Poblacion Sur</t>
        </is>
      </c>
    </row>
    <row r="15187" spans="1:1">
      <c r="A15187" t="inlineStr">
        <is>
          <t>Silag</t>
        </is>
      </c>
    </row>
    <row r="15188" spans="1:1">
      <c r="A15188" t="inlineStr">
        <is>
          <t>Sumagui</t>
        </is>
      </c>
    </row>
    <row r="15189" spans="1:1">
      <c r="A15189" t="inlineStr">
        <is>
          <t>Suso</t>
        </is>
      </c>
    </row>
    <row r="15190" spans="1:1">
      <c r="A15190" t="inlineStr">
        <is>
          <t>Tangaoan</t>
        </is>
      </c>
    </row>
    <row r="15191" spans="1:1">
      <c r="A15191" t="inlineStr">
        <is>
          <t>Tinaan</t>
        </is>
      </c>
    </row>
    <row r="15192" spans="1:1">
      <c r="A15192" t="inlineStr">
        <is>
          <t>Al-aludig</t>
        </is>
      </c>
    </row>
    <row r="15193" spans="1:1">
      <c r="A15193" t="inlineStr">
        <is>
          <t>Ambucao</t>
        </is>
      </c>
    </row>
    <row r="15194" spans="1:1">
      <c r="A15194" t="inlineStr">
        <is>
          <t>Baybayabas</t>
        </is>
      </c>
    </row>
    <row r="15195" spans="1:1">
      <c r="A15195" t="inlineStr">
        <is>
          <t>Bigbiga</t>
        </is>
      </c>
    </row>
    <row r="15196" spans="1:1">
      <c r="A15196" t="inlineStr">
        <is>
          <t>Bulbulala</t>
        </is>
      </c>
    </row>
    <row r="15197" spans="1:1">
      <c r="A15197" t="inlineStr">
        <is>
          <t>Busel-busel</t>
        </is>
      </c>
    </row>
    <row r="15198" spans="1:1">
      <c r="A15198" t="inlineStr">
        <is>
          <t>Butol</t>
        </is>
      </c>
    </row>
    <row r="15199" spans="1:1">
      <c r="A15199" t="inlineStr">
        <is>
          <t>Caburao</t>
        </is>
      </c>
    </row>
    <row r="15200" spans="1:1">
      <c r="A15200" t="inlineStr">
        <is>
          <t>Dan-ar</t>
        </is>
      </c>
    </row>
    <row r="15201" spans="1:1">
      <c r="A15201" t="inlineStr">
        <is>
          <t>Gabao</t>
        </is>
      </c>
    </row>
    <row r="15202" spans="1:1">
      <c r="A15202" t="inlineStr">
        <is>
          <t>Guinabang</t>
        </is>
      </c>
    </row>
    <row r="15203" spans="1:1">
      <c r="A15203" t="inlineStr">
        <is>
          <t>Imus</t>
        </is>
      </c>
    </row>
    <row r="15204" spans="1:1">
      <c r="A15204" t="inlineStr">
        <is>
          <t>Lang-ayan</t>
        </is>
      </c>
    </row>
    <row r="15205" spans="1:1">
      <c r="A15205" t="inlineStr">
        <is>
          <t>Mambug</t>
        </is>
      </c>
    </row>
    <row r="15206" spans="1:1">
      <c r="A15206" t="inlineStr">
        <is>
          <t>Nalasin</t>
        </is>
      </c>
    </row>
    <row r="15207" spans="1:1">
      <c r="A15207" t="inlineStr">
        <is>
          <t>Olo-olo Norte</t>
        </is>
      </c>
    </row>
    <row r="15208" spans="1:1">
      <c r="A15208" t="inlineStr">
        <is>
          <t>Olo-olo Sur</t>
        </is>
      </c>
    </row>
    <row r="15209" spans="1:1">
      <c r="A15209" t="inlineStr">
        <is>
          <t>Poblacion Norte</t>
        </is>
      </c>
    </row>
    <row r="15210" spans="1:1">
      <c r="A15210" t="inlineStr">
        <is>
          <t>Poblacion Sur</t>
        </is>
      </c>
    </row>
    <row r="15211" spans="1:1">
      <c r="A15211" t="inlineStr">
        <is>
          <t>Sabangan</t>
        </is>
      </c>
    </row>
    <row r="15212" spans="1:1">
      <c r="A15212" t="inlineStr">
        <is>
          <t>Salincub</t>
        </is>
      </c>
    </row>
    <row r="15213" spans="1:1">
      <c r="A15213" t="inlineStr">
        <is>
          <t>San Jose</t>
        </is>
      </c>
    </row>
    <row r="15214" spans="1:1">
      <c r="A15214" t="inlineStr">
        <is>
          <t>San Roque</t>
        </is>
      </c>
    </row>
    <row r="15215" spans="1:1">
      <c r="A15215" t="inlineStr">
        <is>
          <t>Ubbog</t>
        </is>
      </c>
    </row>
    <row r="15216" spans="1:1">
      <c r="A15216" t="inlineStr">
        <is>
          <t>Binalayangan</t>
        </is>
      </c>
    </row>
    <row r="15217" spans="1:1">
      <c r="A15217" t="inlineStr">
        <is>
          <t>Binongan</t>
        </is>
      </c>
    </row>
    <row r="15218" spans="1:1">
      <c r="A15218" t="inlineStr">
        <is>
          <t>Borobor</t>
        </is>
      </c>
    </row>
    <row r="15219" spans="1:1">
      <c r="A15219" t="inlineStr">
        <is>
          <t>Cabaritan</t>
        </is>
      </c>
    </row>
    <row r="15220" spans="1:1">
      <c r="A15220" t="inlineStr">
        <is>
          <t>Cabigbigaan</t>
        </is>
      </c>
    </row>
    <row r="15221" spans="1:1">
      <c r="A15221" t="inlineStr">
        <is>
          <t>Calautit</t>
        </is>
      </c>
    </row>
    <row r="15222" spans="1:1">
      <c r="A15222" t="inlineStr">
        <is>
          <t>Calay-ab</t>
        </is>
      </c>
    </row>
    <row r="15223" spans="1:1">
      <c r="A15223" t="inlineStr">
        <is>
          <t>Camestizoan</t>
        </is>
      </c>
    </row>
    <row r="15224" spans="1:1">
      <c r="A15224" t="inlineStr">
        <is>
          <t>Casili</t>
        </is>
      </c>
    </row>
    <row r="15225" spans="1:1">
      <c r="A15225" t="inlineStr">
        <is>
          <t>Flora</t>
        </is>
      </c>
    </row>
    <row r="15226" spans="1:1">
      <c r="A15226" t="inlineStr">
        <is>
          <t>Lagatit</t>
        </is>
      </c>
    </row>
    <row r="15227" spans="1:1">
      <c r="A15227" t="inlineStr">
        <is>
          <t>Laoingen</t>
        </is>
      </c>
    </row>
    <row r="15228" spans="1:1">
      <c r="A15228" t="inlineStr">
        <is>
          <t>Lussoc</t>
        </is>
      </c>
    </row>
    <row r="15229" spans="1:1">
      <c r="A15229" t="inlineStr">
        <is>
          <t>Nagbettedan</t>
        </is>
      </c>
    </row>
    <row r="15230" spans="1:1">
      <c r="A15230" t="inlineStr">
        <is>
          <t>Naglaoa-an</t>
        </is>
      </c>
    </row>
    <row r="15231" spans="1:1">
      <c r="A15231" t="inlineStr">
        <is>
          <t>Nalasin</t>
        </is>
      </c>
    </row>
    <row r="15232" spans="1:1">
      <c r="A15232" t="inlineStr">
        <is>
          <t>Nambaran</t>
        </is>
      </c>
    </row>
    <row r="15233" spans="1:1">
      <c r="A15233" t="inlineStr">
        <is>
          <t>Nanerman</t>
        </is>
      </c>
    </row>
    <row r="15234" spans="1:1">
      <c r="A15234" t="inlineStr">
        <is>
          <t>Napo</t>
        </is>
      </c>
    </row>
    <row r="15235" spans="1:1">
      <c r="A15235" t="inlineStr">
        <is>
          <t>Padu Chico</t>
        </is>
      </c>
    </row>
    <row r="15236" spans="1:1">
      <c r="A15236" t="inlineStr">
        <is>
          <t>Padu Grande</t>
        </is>
      </c>
    </row>
    <row r="15237" spans="1:1">
      <c r="A15237" t="inlineStr">
        <is>
          <t>Paguraper</t>
        </is>
      </c>
    </row>
    <row r="15238" spans="1:1">
      <c r="A15238" t="inlineStr">
        <is>
          <t>Panay</t>
        </is>
      </c>
    </row>
    <row r="15239" spans="1:1">
      <c r="A15239" t="inlineStr">
        <is>
          <t>Pangpangdan</t>
        </is>
      </c>
    </row>
    <row r="15240" spans="1:1">
      <c r="A15240" t="inlineStr">
        <is>
          <t>Parada</t>
        </is>
      </c>
    </row>
    <row r="15241" spans="1:1">
      <c r="A15241" t="inlineStr">
        <is>
          <t>Paras</t>
        </is>
      </c>
    </row>
    <row r="15242" spans="1:1">
      <c r="A15242" t="inlineStr">
        <is>
          <t>Poblacion</t>
        </is>
      </c>
    </row>
    <row r="15243" spans="1:1">
      <c r="A15243" t="inlineStr">
        <is>
          <t>Puerta Real</t>
        </is>
      </c>
    </row>
    <row r="15244" spans="1:1">
      <c r="A15244" t="inlineStr">
        <is>
          <t>Pussuac</t>
        </is>
      </c>
    </row>
    <row r="15245" spans="1:1">
      <c r="A15245" t="inlineStr">
        <is>
          <t>Quimmarayan</t>
        </is>
      </c>
    </row>
    <row r="15246" spans="1:1">
      <c r="A15246" t="inlineStr">
        <is>
          <t>San Pablo</t>
        </is>
      </c>
    </row>
    <row r="15247" spans="1:1">
      <c r="A15247" t="inlineStr">
        <is>
          <t>Santa Cruz</t>
        </is>
      </c>
    </row>
    <row r="15248" spans="1:1">
      <c r="A15248" t="inlineStr">
        <is>
          <t>Santo Tomas</t>
        </is>
      </c>
    </row>
    <row r="15249" spans="1:1">
      <c r="A15249" t="inlineStr">
        <is>
          <t>Sived</t>
        </is>
      </c>
    </row>
    <row r="15250" spans="1:1">
      <c r="A15250" t="inlineStr">
        <is>
          <t>Suksukit</t>
        </is>
      </c>
    </row>
    <row r="15251" spans="1:1">
      <c r="A15251" t="inlineStr">
        <is>
          <t>Vacunero</t>
        </is>
      </c>
    </row>
    <row r="15252" spans="1:1">
      <c r="A15252" t="inlineStr">
        <is>
          <t>Abaccan</t>
        </is>
      </c>
    </row>
    <row r="15253" spans="1:1">
      <c r="A15253" t="inlineStr">
        <is>
          <t>Mabileg</t>
        </is>
      </c>
    </row>
    <row r="15254" spans="1:1">
      <c r="A15254" t="inlineStr">
        <is>
          <t>Matallucod</t>
        </is>
      </c>
    </row>
    <row r="15255" spans="1:1">
      <c r="A15255" t="inlineStr">
        <is>
          <t>Poblacion</t>
        </is>
      </c>
    </row>
    <row r="15256" spans="1:1">
      <c r="A15256" t="inlineStr">
        <is>
          <t>San Elias</t>
        </is>
      </c>
    </row>
    <row r="15257" spans="1:1">
      <c r="A15257" t="inlineStr">
        <is>
          <t>San Ramon</t>
        </is>
      </c>
    </row>
    <row r="15258" spans="1:1">
      <c r="A15258" t="inlineStr">
        <is>
          <t>Santo Rosario</t>
        </is>
      </c>
    </row>
    <row r="15259" spans="1:1">
      <c r="A15259" t="inlineStr">
        <is>
          <t>Aguing</t>
        </is>
      </c>
    </row>
    <row r="15260" spans="1:1">
      <c r="A15260" t="inlineStr">
        <is>
          <t>Baliw</t>
        </is>
      </c>
    </row>
    <row r="15261" spans="1:1">
      <c r="A15261" t="inlineStr">
        <is>
          <t>Ballaigui</t>
        </is>
      </c>
    </row>
    <row r="15262" spans="1:1">
      <c r="A15262" t="inlineStr">
        <is>
          <t>Baracbac</t>
        </is>
      </c>
    </row>
    <row r="15263" spans="1:1">
      <c r="A15263" t="inlineStr">
        <is>
          <t>Barikir</t>
        </is>
      </c>
    </row>
    <row r="15264" spans="1:1">
      <c r="A15264" t="inlineStr">
        <is>
          <t>Battog</t>
        </is>
      </c>
    </row>
    <row r="15265" spans="1:1">
      <c r="A15265" t="inlineStr">
        <is>
          <t>Binacud</t>
        </is>
      </c>
    </row>
    <row r="15266" spans="1:1">
      <c r="A15266" t="inlineStr">
        <is>
          <t>Cabangtalan</t>
        </is>
      </c>
    </row>
    <row r="15267" spans="1:1">
      <c r="A15267" t="inlineStr">
        <is>
          <t>Cabarambanan</t>
        </is>
      </c>
    </row>
    <row r="15268" spans="1:1">
      <c r="A15268" t="inlineStr">
        <is>
          <t>Cabulalaan</t>
        </is>
      </c>
    </row>
    <row r="15269" spans="1:1">
      <c r="A15269" t="inlineStr">
        <is>
          <t>Cadanglaan</t>
        </is>
      </c>
    </row>
    <row r="15270" spans="1:1">
      <c r="A15270" t="inlineStr">
        <is>
          <t>Calanutian</t>
        </is>
      </c>
    </row>
    <row r="15271" spans="1:1">
      <c r="A15271" t="inlineStr">
        <is>
          <t>Calingayan</t>
        </is>
      </c>
    </row>
    <row r="15272" spans="1:1">
      <c r="A15272" t="inlineStr">
        <is>
          <t>Curtin</t>
        </is>
      </c>
    </row>
    <row r="15273" spans="1:1">
      <c r="A15273" t="inlineStr">
        <is>
          <t>Dadalaquiten Norte</t>
        </is>
      </c>
    </row>
    <row r="15274" spans="1:1">
      <c r="A15274" t="inlineStr">
        <is>
          <t>Dadalaquiten Sur</t>
        </is>
      </c>
    </row>
    <row r="15275" spans="1:1">
      <c r="A15275" t="inlineStr">
        <is>
          <t>Dean Leopoldo Yabes</t>
        </is>
      </c>
    </row>
    <row r="15276" spans="1:1">
      <c r="A15276" t="inlineStr">
        <is>
          <t>Duyayyat</t>
        </is>
      </c>
    </row>
    <row r="15277" spans="1:1">
      <c r="A15277" t="inlineStr">
        <is>
          <t>Jordan</t>
        </is>
      </c>
    </row>
    <row r="15278" spans="1:1">
      <c r="A15278" t="inlineStr">
        <is>
          <t>Katipunan</t>
        </is>
      </c>
    </row>
    <row r="15279" spans="1:1">
      <c r="A15279" t="inlineStr">
        <is>
          <t>Macabiag</t>
        </is>
      </c>
    </row>
    <row r="15280" spans="1:1">
      <c r="A15280" t="inlineStr">
        <is>
          <t>Magsaysay</t>
        </is>
      </c>
    </row>
    <row r="15281" spans="1:1">
      <c r="A15281" t="inlineStr">
        <is>
          <t>Marnay</t>
        </is>
      </c>
    </row>
    <row r="15282" spans="1:1">
      <c r="A15282" t="inlineStr">
        <is>
          <t>Masadag</t>
        </is>
      </c>
    </row>
    <row r="15283" spans="1:1">
      <c r="A15283" t="inlineStr">
        <is>
          <t>Nagbalioartian</t>
        </is>
      </c>
    </row>
    <row r="15284" spans="1:1">
      <c r="A15284" t="inlineStr">
        <is>
          <t>Nagcullooban</t>
        </is>
      </c>
    </row>
    <row r="15285" spans="1:1">
      <c r="A15285" t="inlineStr">
        <is>
          <t>Nagongburan</t>
        </is>
      </c>
    </row>
    <row r="15286" spans="1:1">
      <c r="A15286" t="inlineStr">
        <is>
          <t>Namnama</t>
        </is>
      </c>
    </row>
    <row r="15287" spans="1:1">
      <c r="A15287" t="inlineStr">
        <is>
          <t>Pacis</t>
        </is>
      </c>
    </row>
    <row r="15288" spans="1:1">
      <c r="A15288" t="inlineStr">
        <is>
          <t>Paratong</t>
        </is>
      </c>
    </row>
    <row r="15289" spans="1:1">
      <c r="A15289" t="inlineStr">
        <is>
          <t>Purag</t>
        </is>
      </c>
    </row>
    <row r="15290" spans="1:1">
      <c r="A15290" t="inlineStr">
        <is>
          <t>Quibit-quibit</t>
        </is>
      </c>
    </row>
    <row r="15291" spans="1:1">
      <c r="A15291" t="inlineStr">
        <is>
          <t>Quimmallogong</t>
        </is>
      </c>
    </row>
    <row r="15292" spans="1:1">
      <c r="A15292" t="inlineStr">
        <is>
          <t>Rang-ay</t>
        </is>
      </c>
    </row>
    <row r="15293" spans="1:1">
      <c r="A15293" t="inlineStr">
        <is>
          <t>Ricudo</t>
        </is>
      </c>
    </row>
    <row r="15294" spans="1:1">
      <c r="A15294" t="inlineStr">
        <is>
          <t>Sabañgan</t>
        </is>
      </c>
    </row>
    <row r="15295" spans="1:1">
      <c r="A15295" t="inlineStr">
        <is>
          <t>Sallacapo</t>
        </is>
      </c>
    </row>
    <row r="15296" spans="1:1">
      <c r="A15296" t="inlineStr">
        <is>
          <t>Santa Cruz</t>
        </is>
      </c>
    </row>
    <row r="15297" spans="1:1">
      <c r="A15297" t="inlineStr">
        <is>
          <t>Sapriana</t>
        </is>
      </c>
    </row>
    <row r="15298" spans="1:1">
      <c r="A15298" t="inlineStr">
        <is>
          <t>Tapao</t>
        </is>
      </c>
    </row>
    <row r="15299" spans="1:1">
      <c r="A15299" t="inlineStr">
        <is>
          <t>Teppeng</t>
        </is>
      </c>
    </row>
    <row r="15300" spans="1:1">
      <c r="A15300" t="inlineStr">
        <is>
          <t>Tubigay</t>
        </is>
      </c>
    </row>
    <row r="15301" spans="1:1">
      <c r="A15301" t="inlineStr">
        <is>
          <t>Ubbog</t>
        </is>
      </c>
    </row>
    <row r="15302" spans="1:1">
      <c r="A15302" t="inlineStr">
        <is>
          <t>Zapat</t>
        </is>
      </c>
    </row>
    <row r="15303" spans="1:1">
      <c r="A15303" t="inlineStr">
        <is>
          <t>Balbalayang</t>
        </is>
      </c>
    </row>
    <row r="15304" spans="1:1">
      <c r="A15304" t="inlineStr">
        <is>
          <t>Banga</t>
        </is>
      </c>
    </row>
    <row r="15305" spans="1:1">
      <c r="A15305" t="inlineStr">
        <is>
          <t>Caoayan</t>
        </is>
      </c>
    </row>
    <row r="15306" spans="1:1">
      <c r="A15306" t="inlineStr">
        <is>
          <t>Danac</t>
        </is>
      </c>
    </row>
    <row r="15307" spans="1:1">
      <c r="A15307" t="inlineStr">
        <is>
          <t>Licungan</t>
        </is>
      </c>
    </row>
    <row r="15308" spans="1:1">
      <c r="A15308" t="inlineStr">
        <is>
          <t>Pangotan</t>
        </is>
      </c>
    </row>
    <row r="15309" spans="1:1">
      <c r="A15309" t="inlineStr">
        <is>
          <t>Baringcucurong</t>
        </is>
      </c>
    </row>
    <row r="15310" spans="1:1">
      <c r="A15310" t="inlineStr">
        <is>
          <t>Cabugao</t>
        </is>
      </c>
    </row>
    <row r="15311" spans="1:1">
      <c r="A15311" t="inlineStr">
        <is>
          <t>Man-atong</t>
        </is>
      </c>
    </row>
    <row r="15312" spans="1:1">
      <c r="A15312" t="inlineStr">
        <is>
          <t>Patoc-ao</t>
        </is>
      </c>
    </row>
    <row r="15313" spans="1:1">
      <c r="A15313" t="inlineStr">
        <is>
          <t>Poblacion</t>
        </is>
      </c>
    </row>
    <row r="15314" spans="1:1">
      <c r="A15314" t="inlineStr">
        <is>
          <t>Suyo Proper</t>
        </is>
      </c>
    </row>
    <row r="15315" spans="1:1">
      <c r="A15315" t="inlineStr">
        <is>
          <t>Urzadan</t>
        </is>
      </c>
    </row>
    <row r="15316" spans="1:1">
      <c r="A15316" t="inlineStr">
        <is>
          <t>Uso</t>
        </is>
      </c>
    </row>
    <row r="15317" spans="1:1">
      <c r="A15317" t="inlineStr">
        <is>
          <t>Ag-aguman</t>
        </is>
      </c>
    </row>
    <row r="15318" spans="1:1">
      <c r="A15318" t="inlineStr">
        <is>
          <t>Ambalayat</t>
        </is>
      </c>
    </row>
    <row r="15319" spans="1:1">
      <c r="A15319" t="inlineStr">
        <is>
          <t>Baracbac</t>
        </is>
      </c>
    </row>
    <row r="15320" spans="1:1">
      <c r="A15320" t="inlineStr">
        <is>
          <t>Bario-an</t>
        </is>
      </c>
    </row>
    <row r="15321" spans="1:1">
      <c r="A15321" t="inlineStr">
        <is>
          <t>Baritao</t>
        </is>
      </c>
    </row>
    <row r="15322" spans="1:1">
      <c r="A15322" t="inlineStr">
        <is>
          <t>Becques</t>
        </is>
      </c>
    </row>
    <row r="15323" spans="1:1">
      <c r="A15323" t="inlineStr">
        <is>
          <t>Bimmanga</t>
        </is>
      </c>
    </row>
    <row r="15324" spans="1:1">
      <c r="A15324" t="inlineStr">
        <is>
          <t>Bio</t>
        </is>
      </c>
    </row>
    <row r="15325" spans="1:1">
      <c r="A15325" t="inlineStr">
        <is>
          <t>Bitalag</t>
        </is>
      </c>
    </row>
    <row r="15326" spans="1:1">
      <c r="A15326" t="inlineStr">
        <is>
          <t>Borono</t>
        </is>
      </c>
    </row>
    <row r="15327" spans="1:1">
      <c r="A15327" t="inlineStr">
        <is>
          <t>Bucao East</t>
        </is>
      </c>
    </row>
    <row r="15328" spans="1:1">
      <c r="A15328" t="inlineStr">
        <is>
          <t>Bucao West</t>
        </is>
      </c>
    </row>
    <row r="15329" spans="1:1">
      <c r="A15329" t="inlineStr">
        <is>
          <t>Cabaroan</t>
        </is>
      </c>
    </row>
    <row r="15330" spans="1:1">
      <c r="A15330" t="inlineStr">
        <is>
          <t>Cabugbugan</t>
        </is>
      </c>
    </row>
    <row r="15331" spans="1:1">
      <c r="A15331" t="inlineStr">
        <is>
          <t>Cabulanglangan</t>
        </is>
      </c>
    </row>
    <row r="15332" spans="1:1">
      <c r="A15332" t="inlineStr">
        <is>
          <t>Dacutan</t>
        </is>
      </c>
    </row>
    <row r="15333" spans="1:1">
      <c r="A15333" t="inlineStr">
        <is>
          <t>Dardarat</t>
        </is>
      </c>
    </row>
    <row r="15334" spans="1:1">
      <c r="A15334" t="inlineStr">
        <is>
          <t>Del Pilar</t>
        </is>
      </c>
    </row>
    <row r="15335" spans="1:1">
      <c r="A15335" t="inlineStr">
        <is>
          <t>Farola</t>
        </is>
      </c>
    </row>
    <row r="15336" spans="1:1">
      <c r="A15336" t="inlineStr">
        <is>
          <t>Gabur</t>
        </is>
      </c>
    </row>
    <row r="15337" spans="1:1">
      <c r="A15337" t="inlineStr">
        <is>
          <t>Garitan</t>
        </is>
      </c>
    </row>
    <row r="15338" spans="1:1">
      <c r="A15338" t="inlineStr">
        <is>
          <t>Jardin</t>
        </is>
      </c>
    </row>
    <row r="15339" spans="1:1">
      <c r="A15339" t="inlineStr">
        <is>
          <t>Lacong</t>
        </is>
      </c>
    </row>
    <row r="15340" spans="1:1">
      <c r="A15340" t="inlineStr">
        <is>
          <t>Lantag</t>
        </is>
      </c>
    </row>
    <row r="15341" spans="1:1">
      <c r="A15341" t="inlineStr">
        <is>
          <t>Las-ud</t>
        </is>
      </c>
    </row>
    <row r="15342" spans="1:1">
      <c r="A15342" t="inlineStr">
        <is>
          <t>Libtong</t>
        </is>
      </c>
    </row>
    <row r="15343" spans="1:1">
      <c r="A15343" t="inlineStr">
        <is>
          <t>Lubnac</t>
        </is>
      </c>
    </row>
    <row r="15344" spans="1:1">
      <c r="A15344" t="inlineStr">
        <is>
          <t>Magsaysay</t>
        </is>
      </c>
    </row>
    <row r="15345" spans="1:1">
      <c r="A15345" t="inlineStr">
        <is>
          <t>Malacañang</t>
        </is>
      </c>
    </row>
    <row r="15346" spans="1:1">
      <c r="A15346" t="inlineStr">
        <is>
          <t>Pacac</t>
        </is>
      </c>
    </row>
    <row r="15347" spans="1:1">
      <c r="A15347" t="inlineStr">
        <is>
          <t>Pallogan</t>
        </is>
      </c>
    </row>
    <row r="15348" spans="1:1">
      <c r="A15348" t="inlineStr">
        <is>
          <t>Pudoc East</t>
        </is>
      </c>
    </row>
    <row r="15349" spans="1:1">
      <c r="A15349" t="inlineStr">
        <is>
          <t>Pudoc West</t>
        </is>
      </c>
    </row>
    <row r="15350" spans="1:1">
      <c r="A15350" t="inlineStr">
        <is>
          <t>Pula</t>
        </is>
      </c>
    </row>
    <row r="15351" spans="1:1">
      <c r="A15351" t="inlineStr">
        <is>
          <t>Quirino</t>
        </is>
      </c>
    </row>
    <row r="15352" spans="1:1">
      <c r="A15352" t="inlineStr">
        <is>
          <t>Ranget</t>
        </is>
      </c>
    </row>
    <row r="15353" spans="1:1">
      <c r="A15353" t="inlineStr">
        <is>
          <t>Rizal</t>
        </is>
      </c>
    </row>
    <row r="15354" spans="1:1">
      <c r="A15354" t="inlineStr">
        <is>
          <t>Salvacion</t>
        </is>
      </c>
    </row>
    <row r="15355" spans="1:1">
      <c r="A15355" t="inlineStr">
        <is>
          <t>San Miguel</t>
        </is>
      </c>
    </row>
    <row r="15356" spans="1:1">
      <c r="A15356" t="inlineStr">
        <is>
          <t>Sawat</t>
        </is>
      </c>
    </row>
    <row r="15357" spans="1:1">
      <c r="A15357" t="inlineStr">
        <is>
          <t>Tallaoen</t>
        </is>
      </c>
    </row>
    <row r="15358" spans="1:1">
      <c r="A15358" t="inlineStr">
        <is>
          <t>Tampugo</t>
        </is>
      </c>
    </row>
    <row r="15359" spans="1:1">
      <c r="A15359" t="inlineStr">
        <is>
          <t>Tarangotong</t>
        </is>
      </c>
    </row>
    <row r="15360" spans="1:1">
      <c r="A15360" t="inlineStr">
        <is>
          <t>Adcadarao</t>
        </is>
      </c>
    </row>
    <row r="15361" spans="1:1">
      <c r="A15361" t="inlineStr">
        <is>
          <t>Agbobolo</t>
        </is>
      </c>
    </row>
    <row r="15362" spans="1:1">
      <c r="A15362" t="inlineStr">
        <is>
          <t>Badiangan</t>
        </is>
      </c>
    </row>
    <row r="15363" spans="1:1">
      <c r="A15363" t="inlineStr">
        <is>
          <t>Barrido</t>
        </is>
      </c>
    </row>
    <row r="15364" spans="1:1">
      <c r="A15364" t="inlineStr">
        <is>
          <t>Bato Biasong</t>
        </is>
      </c>
    </row>
    <row r="15365" spans="1:1">
      <c r="A15365" t="inlineStr">
        <is>
          <t>Bay-ang</t>
        </is>
      </c>
    </row>
    <row r="15366" spans="1:1">
      <c r="A15366" t="inlineStr">
        <is>
          <t>Bucana Bunglas</t>
        </is>
      </c>
    </row>
    <row r="15367" spans="1:1">
      <c r="A15367" t="inlineStr">
        <is>
          <t>Central</t>
        </is>
      </c>
    </row>
    <row r="15368" spans="1:1">
      <c r="A15368" t="inlineStr">
        <is>
          <t>Culasi</t>
        </is>
      </c>
    </row>
    <row r="15369" spans="1:1">
      <c r="A15369" t="inlineStr">
        <is>
          <t>Lanjagan</t>
        </is>
      </c>
    </row>
    <row r="15370" spans="1:1">
      <c r="A15370" t="inlineStr">
        <is>
          <t>Luca</t>
        </is>
      </c>
    </row>
    <row r="15371" spans="1:1">
      <c r="A15371" t="inlineStr">
        <is>
          <t>Malayu-an</t>
        </is>
      </c>
    </row>
    <row r="15372" spans="1:1">
      <c r="A15372" t="inlineStr">
        <is>
          <t>Mangorocoro</t>
        </is>
      </c>
    </row>
    <row r="15373" spans="1:1">
      <c r="A15373" t="inlineStr">
        <is>
          <t>Nasidman</t>
        </is>
      </c>
    </row>
    <row r="15374" spans="1:1">
      <c r="A15374" t="inlineStr">
        <is>
          <t>Pantalan Nabaye</t>
        </is>
      </c>
    </row>
    <row r="15375" spans="1:1">
      <c r="A15375" t="inlineStr">
        <is>
          <t>Pantalan Navarro</t>
        </is>
      </c>
    </row>
    <row r="15376" spans="1:1">
      <c r="A15376" t="inlineStr">
        <is>
          <t>Pedada</t>
        </is>
      </c>
    </row>
    <row r="15377" spans="1:1">
      <c r="A15377" t="inlineStr">
        <is>
          <t>Pili</t>
        </is>
      </c>
    </row>
    <row r="15378" spans="1:1">
      <c r="A15378" t="inlineStr">
        <is>
          <t>Pinantan Diel</t>
        </is>
      </c>
    </row>
    <row r="15379" spans="1:1">
      <c r="A15379" t="inlineStr">
        <is>
          <t>Pinantan Elizalde</t>
        </is>
      </c>
    </row>
    <row r="15380" spans="1:1">
      <c r="A15380" t="inlineStr">
        <is>
          <t>Pinay Espinosa</t>
        </is>
      </c>
    </row>
    <row r="15381" spans="1:1">
      <c r="A15381" t="inlineStr">
        <is>
          <t>Poblacion</t>
        </is>
      </c>
    </row>
    <row r="15382" spans="1:1">
      <c r="A15382" t="inlineStr">
        <is>
          <t>Progreso</t>
        </is>
      </c>
    </row>
    <row r="15383" spans="1:1">
      <c r="A15383" t="inlineStr">
        <is>
          <t>Puente Bunglas</t>
        </is>
      </c>
    </row>
    <row r="15384" spans="1:1">
      <c r="A15384" t="inlineStr">
        <is>
          <t>Punta Buri</t>
        </is>
      </c>
    </row>
    <row r="15385" spans="1:1">
      <c r="A15385" t="inlineStr">
        <is>
          <t>Rojas</t>
        </is>
      </c>
    </row>
    <row r="15386" spans="1:1">
      <c r="A15386" t="inlineStr">
        <is>
          <t>San Antonio</t>
        </is>
      </c>
    </row>
    <row r="15387" spans="1:1">
      <c r="A15387" t="inlineStr">
        <is>
          <t>Santo Rosario</t>
        </is>
      </c>
    </row>
    <row r="15388" spans="1:1">
      <c r="A15388" t="inlineStr">
        <is>
          <t>Silagon</t>
        </is>
      </c>
    </row>
    <row r="15389" spans="1:1">
      <c r="A15389" t="inlineStr">
        <is>
          <t>Tagubanhan</t>
        </is>
      </c>
    </row>
    <row r="15390" spans="1:1">
      <c r="A15390" t="inlineStr">
        <is>
          <t>Taguhangin</t>
        </is>
      </c>
    </row>
    <row r="15391" spans="1:1">
      <c r="A15391" t="inlineStr">
        <is>
          <t>Tanduyan</t>
        </is>
      </c>
    </row>
    <row r="15392" spans="1:1">
      <c r="A15392" t="inlineStr">
        <is>
          <t>Tipacla</t>
        </is>
      </c>
    </row>
    <row r="15393" spans="1:1">
      <c r="A15393" t="inlineStr">
        <is>
          <t>Tubogan</t>
        </is>
      </c>
    </row>
    <row r="15394" spans="1:1">
      <c r="A15394" t="inlineStr">
        <is>
          <t>Abang-abang</t>
        </is>
      </c>
    </row>
    <row r="15395" spans="1:1">
      <c r="A15395" t="inlineStr">
        <is>
          <t>Agsing</t>
        </is>
      </c>
    </row>
    <row r="15396" spans="1:1">
      <c r="A15396" t="inlineStr">
        <is>
          <t>Atabay</t>
        </is>
      </c>
    </row>
    <row r="15397" spans="1:1">
      <c r="A15397" t="inlineStr">
        <is>
          <t>Ba-ong</t>
        </is>
      </c>
    </row>
    <row r="15398" spans="1:1">
      <c r="A15398" t="inlineStr">
        <is>
          <t>Bagsakan</t>
        </is>
      </c>
    </row>
    <row r="15399" spans="1:1">
      <c r="A15399" t="inlineStr">
        <is>
          <t>Baguingin-Lanot</t>
        </is>
      </c>
    </row>
    <row r="15400" spans="1:1">
      <c r="A15400" t="inlineStr">
        <is>
          <t>Bagumbayan-Ilajas</t>
        </is>
      </c>
    </row>
    <row r="15401" spans="1:1">
      <c r="A15401" t="inlineStr">
        <is>
          <t>Balabago</t>
        </is>
      </c>
    </row>
    <row r="15402" spans="1:1">
      <c r="A15402" t="inlineStr">
        <is>
          <t>Ban-ag</t>
        </is>
      </c>
    </row>
    <row r="15403" spans="1:1">
      <c r="A15403" t="inlineStr">
        <is>
          <t>Bancal</t>
        </is>
      </c>
    </row>
    <row r="15404" spans="1:1">
      <c r="A15404" t="inlineStr">
        <is>
          <t>Binalud</t>
        </is>
      </c>
    </row>
    <row r="15405" spans="1:1">
      <c r="A15405" t="inlineStr">
        <is>
          <t>Bugang</t>
        </is>
      </c>
    </row>
    <row r="15406" spans="1:1">
      <c r="A15406" t="inlineStr">
        <is>
          <t>Buhay</t>
        </is>
      </c>
    </row>
    <row r="15407" spans="1:1">
      <c r="A15407" t="inlineStr">
        <is>
          <t>Bulod</t>
        </is>
      </c>
    </row>
    <row r="15408" spans="1:1">
      <c r="A15408" t="inlineStr">
        <is>
          <t>Cabacanan Proper</t>
        </is>
      </c>
    </row>
    <row r="15409" spans="1:1">
      <c r="A15409" t="inlineStr">
        <is>
          <t>Cabacanan Rizal</t>
        </is>
      </c>
    </row>
    <row r="15410" spans="1:1">
      <c r="A15410" t="inlineStr">
        <is>
          <t>Cagay</t>
        </is>
      </c>
    </row>
    <row r="15411" spans="1:1">
      <c r="A15411" t="inlineStr">
        <is>
          <t>Coline</t>
        </is>
      </c>
    </row>
    <row r="15412" spans="1:1">
      <c r="A15412" t="inlineStr">
        <is>
          <t>Coline-Dalag</t>
        </is>
      </c>
    </row>
    <row r="15413" spans="1:1">
      <c r="A15413" t="inlineStr">
        <is>
          <t>Cunsad</t>
        </is>
      </c>
    </row>
    <row r="15414" spans="1:1">
      <c r="A15414" t="inlineStr">
        <is>
          <t>Cuyad</t>
        </is>
      </c>
    </row>
    <row r="15415" spans="1:1">
      <c r="A15415" t="inlineStr">
        <is>
          <t>Dalid</t>
        </is>
      </c>
    </row>
    <row r="15416" spans="1:1">
      <c r="A15416" t="inlineStr">
        <is>
          <t>Dao</t>
        </is>
      </c>
    </row>
    <row r="15417" spans="1:1">
      <c r="A15417" t="inlineStr">
        <is>
          <t>Gines</t>
        </is>
      </c>
    </row>
    <row r="15418" spans="1:1">
      <c r="A15418" t="inlineStr">
        <is>
          <t>Ginomoy</t>
        </is>
      </c>
    </row>
    <row r="15419" spans="1:1">
      <c r="A15419" t="inlineStr">
        <is>
          <t>Ingwan</t>
        </is>
      </c>
    </row>
    <row r="15420" spans="1:1">
      <c r="A15420" t="inlineStr">
        <is>
          <t>Laylayan</t>
        </is>
      </c>
    </row>
    <row r="15421" spans="1:1">
      <c r="A15421" t="inlineStr">
        <is>
          <t>Lico</t>
        </is>
      </c>
    </row>
    <row r="15422" spans="1:1">
      <c r="A15422" t="inlineStr">
        <is>
          <t>Luan-luan</t>
        </is>
      </c>
    </row>
    <row r="15423" spans="1:1">
      <c r="A15423" t="inlineStr">
        <is>
          <t>Malamboy-Bondolan</t>
        </is>
      </c>
    </row>
    <row r="15424" spans="1:1">
      <c r="A15424" t="inlineStr">
        <is>
          <t>Malamhay</t>
        </is>
      </c>
    </row>
    <row r="15425" spans="1:1">
      <c r="A15425" t="inlineStr">
        <is>
          <t>Mambawi</t>
        </is>
      </c>
    </row>
    <row r="15426" spans="1:1">
      <c r="A15426" t="inlineStr">
        <is>
          <t>Manasa</t>
        </is>
      </c>
    </row>
    <row r="15427" spans="1:1">
      <c r="A15427" t="inlineStr">
        <is>
          <t>Manduyog</t>
        </is>
      </c>
    </row>
    <row r="15428" spans="1:1">
      <c r="A15428" t="inlineStr">
        <is>
          <t>Pajo</t>
        </is>
      </c>
    </row>
    <row r="15429" spans="1:1">
      <c r="A15429" t="inlineStr">
        <is>
          <t>Pianda-an Norte</t>
        </is>
      </c>
    </row>
    <row r="15430" spans="1:1">
      <c r="A15430" t="inlineStr">
        <is>
          <t>Pianda-an Sur</t>
        </is>
      </c>
    </row>
    <row r="15431" spans="1:1">
      <c r="A15431" t="inlineStr">
        <is>
          <t>Poblacion</t>
        </is>
      </c>
    </row>
    <row r="15432" spans="1:1">
      <c r="A15432" t="inlineStr">
        <is>
          <t>Punong</t>
        </is>
      </c>
    </row>
    <row r="15433" spans="1:1">
      <c r="A15433" t="inlineStr">
        <is>
          <t>Quinaspan</t>
        </is>
      </c>
    </row>
    <row r="15434" spans="1:1">
      <c r="A15434" t="inlineStr">
        <is>
          <t>Sinamay</t>
        </is>
      </c>
    </row>
    <row r="15435" spans="1:1">
      <c r="A15435" t="inlineStr">
        <is>
          <t>Sulong</t>
        </is>
      </c>
    </row>
    <row r="15436" spans="1:1">
      <c r="A15436" t="inlineStr">
        <is>
          <t>Taban-Manguining</t>
        </is>
      </c>
    </row>
    <row r="15437" spans="1:1">
      <c r="A15437" t="inlineStr">
        <is>
          <t>Tabug</t>
        </is>
      </c>
    </row>
    <row r="15438" spans="1:1">
      <c r="A15438" t="inlineStr">
        <is>
          <t>Tarug</t>
        </is>
      </c>
    </row>
    <row r="15439" spans="1:1">
      <c r="A15439" t="inlineStr">
        <is>
          <t>Tugaslon</t>
        </is>
      </c>
    </row>
    <row r="15440" spans="1:1">
      <c r="A15440" t="inlineStr">
        <is>
          <t>Ubodan</t>
        </is>
      </c>
    </row>
    <row r="15441" spans="1:1">
      <c r="A15441" t="inlineStr">
        <is>
          <t>Ugbo</t>
        </is>
      </c>
    </row>
    <row r="15442" spans="1:1">
      <c r="A15442" t="inlineStr">
        <is>
          <t>Ulay-Bugang</t>
        </is>
      </c>
    </row>
    <row r="15443" spans="1:1">
      <c r="A15443" t="inlineStr">
        <is>
          <t>Ulay-Hinablan</t>
        </is>
      </c>
    </row>
    <row r="15444" spans="1:1">
      <c r="A15444" t="inlineStr">
        <is>
          <t>Umingan</t>
        </is>
      </c>
    </row>
    <row r="15445" spans="1:1">
      <c r="A15445" t="inlineStr">
        <is>
          <t>Agbatuan</t>
        </is>
      </c>
    </row>
    <row r="15446" spans="1:1">
      <c r="A15446" t="inlineStr">
        <is>
          <t>Badiang</t>
        </is>
      </c>
    </row>
    <row r="15447" spans="1:1">
      <c r="A15447" t="inlineStr">
        <is>
          <t>Balabag</t>
        </is>
      </c>
    </row>
    <row r="15448" spans="1:1">
      <c r="A15448" t="inlineStr">
        <is>
          <t>Balunos</t>
        </is>
      </c>
    </row>
    <row r="15449" spans="1:1">
      <c r="A15449" t="inlineStr">
        <is>
          <t>Cag-an</t>
        </is>
      </c>
    </row>
    <row r="15450" spans="1:1">
      <c r="A15450" t="inlineStr">
        <is>
          <t>Camiros</t>
        </is>
      </c>
    </row>
    <row r="15451" spans="1:1">
      <c r="A15451" t="inlineStr">
        <is>
          <t>Dangula-an</t>
        </is>
      </c>
    </row>
    <row r="15452" spans="1:1">
      <c r="A15452" t="inlineStr">
        <is>
          <t>Guipis</t>
        </is>
      </c>
    </row>
    <row r="15453" spans="1:1">
      <c r="A15453" t="inlineStr">
        <is>
          <t>Manganese</t>
        </is>
      </c>
    </row>
    <row r="15454" spans="1:1">
      <c r="A15454" t="inlineStr">
        <is>
          <t>Medina</t>
        </is>
      </c>
    </row>
    <row r="15455" spans="1:1">
      <c r="A15455" t="inlineStr">
        <is>
          <t>Mostro</t>
        </is>
      </c>
    </row>
    <row r="15456" spans="1:1">
      <c r="A15456" t="inlineStr">
        <is>
          <t>Palaypay</t>
        </is>
      </c>
    </row>
    <row r="15457" spans="1:1">
      <c r="A15457" t="inlineStr">
        <is>
          <t>Pantalan</t>
        </is>
      </c>
    </row>
    <row r="15458" spans="1:1">
      <c r="A15458" t="inlineStr">
        <is>
          <t>Poblacion</t>
        </is>
      </c>
    </row>
    <row r="15459" spans="1:1">
      <c r="A15459" t="inlineStr">
        <is>
          <t>Sambag Culob</t>
        </is>
      </c>
    </row>
    <row r="15460" spans="1:1">
      <c r="A15460" t="inlineStr">
        <is>
          <t>San Carlos</t>
        </is>
      </c>
    </row>
    <row r="15461" spans="1:1">
      <c r="A15461" t="inlineStr">
        <is>
          <t>San Juan Crisostomo</t>
        </is>
      </c>
    </row>
    <row r="15462" spans="1:1">
      <c r="A15462" t="inlineStr">
        <is>
          <t>Santa Rita</t>
        </is>
      </c>
    </row>
    <row r="15463" spans="1:1">
      <c r="A15463" t="inlineStr">
        <is>
          <t>Santo Rosario</t>
        </is>
      </c>
    </row>
    <row r="15464" spans="1:1">
      <c r="A15464" t="inlineStr">
        <is>
          <t>Serallo</t>
        </is>
      </c>
    </row>
    <row r="15465" spans="1:1">
      <c r="A15465" t="inlineStr">
        <is>
          <t>Vista Alegre</t>
        </is>
      </c>
    </row>
    <row r="15466" spans="1:1">
      <c r="A15466" t="inlineStr">
        <is>
          <t>Agusipan</t>
        </is>
      </c>
    </row>
    <row r="15467" spans="1:1">
      <c r="A15467" t="inlineStr">
        <is>
          <t>Astorga</t>
        </is>
      </c>
    </row>
    <row r="15468" spans="1:1">
      <c r="A15468" t="inlineStr">
        <is>
          <t>Bingauan</t>
        </is>
      </c>
    </row>
    <row r="15469" spans="1:1">
      <c r="A15469" t="inlineStr">
        <is>
          <t>Bita-oyan</t>
        </is>
      </c>
    </row>
    <row r="15470" spans="1:1">
      <c r="A15470" t="inlineStr">
        <is>
          <t>Botong</t>
        </is>
      </c>
    </row>
    <row r="15471" spans="1:1">
      <c r="A15471" t="inlineStr">
        <is>
          <t>Budiaue</t>
        </is>
      </c>
    </row>
    <row r="15472" spans="1:1">
      <c r="A15472" t="inlineStr">
        <is>
          <t>Cabanga-an</t>
        </is>
      </c>
    </row>
    <row r="15473" spans="1:1">
      <c r="A15473" t="inlineStr">
        <is>
          <t>Cabayogan</t>
        </is>
      </c>
    </row>
    <row r="15474" spans="1:1">
      <c r="A15474" t="inlineStr">
        <is>
          <t>Calansanan</t>
        </is>
      </c>
    </row>
    <row r="15475" spans="1:1">
      <c r="A15475" t="inlineStr">
        <is>
          <t>Catubig</t>
        </is>
      </c>
    </row>
    <row r="15476" spans="1:1">
      <c r="A15476" t="inlineStr">
        <is>
          <t>Guinawahan</t>
        </is>
      </c>
    </row>
    <row r="15477" spans="1:1">
      <c r="A15477" t="inlineStr">
        <is>
          <t>Ilongbukid</t>
        </is>
      </c>
    </row>
    <row r="15478" spans="1:1">
      <c r="A15478" t="inlineStr">
        <is>
          <t>Indorohan</t>
        </is>
      </c>
    </row>
    <row r="15479" spans="1:1">
      <c r="A15479" t="inlineStr">
        <is>
          <t>Iniligan</t>
        </is>
      </c>
    </row>
    <row r="15480" spans="1:1">
      <c r="A15480" t="inlineStr">
        <is>
          <t>Latawan</t>
        </is>
      </c>
    </row>
    <row r="15481" spans="1:1">
      <c r="A15481" t="inlineStr">
        <is>
          <t>Linayuan</t>
        </is>
      </c>
    </row>
    <row r="15482" spans="1:1">
      <c r="A15482" t="inlineStr">
        <is>
          <t>Mainguit</t>
        </is>
      </c>
    </row>
    <row r="15483" spans="1:1">
      <c r="A15483" t="inlineStr">
        <is>
          <t>Malublub</t>
        </is>
      </c>
    </row>
    <row r="15484" spans="1:1">
      <c r="A15484" t="inlineStr">
        <is>
          <t>Manaolan</t>
        </is>
      </c>
    </row>
    <row r="15485" spans="1:1">
      <c r="A15485" t="inlineStr">
        <is>
          <t>Mapili Grande</t>
        </is>
      </c>
    </row>
    <row r="15486" spans="1:1">
      <c r="A15486" t="inlineStr">
        <is>
          <t>Mapili Sanjo</t>
        </is>
      </c>
    </row>
    <row r="15487" spans="1:1">
      <c r="A15487" t="inlineStr">
        <is>
          <t>Odiongan</t>
        </is>
      </c>
    </row>
    <row r="15488" spans="1:1">
      <c r="A15488" t="inlineStr">
        <is>
          <t>Poblacion</t>
        </is>
      </c>
    </row>
    <row r="15489" spans="1:1">
      <c r="A15489" t="inlineStr">
        <is>
          <t>San Julian</t>
        </is>
      </c>
    </row>
    <row r="15490" spans="1:1">
      <c r="A15490" t="inlineStr">
        <is>
          <t>Sariri</t>
        </is>
      </c>
    </row>
    <row r="15491" spans="1:1">
      <c r="A15491" t="inlineStr">
        <is>
          <t>Sianon</t>
        </is>
      </c>
    </row>
    <row r="15492" spans="1:1">
      <c r="A15492" t="inlineStr">
        <is>
          <t>Sinuagan</t>
        </is>
      </c>
    </row>
    <row r="15493" spans="1:1">
      <c r="A15493" t="inlineStr">
        <is>
          <t>Talaba</t>
        </is>
      </c>
    </row>
    <row r="15494" spans="1:1">
      <c r="A15494" t="inlineStr">
        <is>
          <t>Tamocol</t>
        </is>
      </c>
    </row>
    <row r="15495" spans="1:1">
      <c r="A15495" t="inlineStr">
        <is>
          <t>Teneclan</t>
        </is>
      </c>
    </row>
    <row r="15496" spans="1:1">
      <c r="A15496" t="inlineStr">
        <is>
          <t>Tina</t>
        </is>
      </c>
    </row>
    <row r="15497" spans="1:1">
      <c r="A15497" t="inlineStr">
        <is>
          <t>Aranjuez</t>
        </is>
      </c>
    </row>
    <row r="15498" spans="1:1">
      <c r="A15498" t="inlineStr">
        <is>
          <t>Bacolod</t>
        </is>
      </c>
    </row>
    <row r="15499" spans="1:1">
      <c r="A15499" t="inlineStr">
        <is>
          <t>Balanti-an</t>
        </is>
      </c>
    </row>
    <row r="15500" spans="1:1">
      <c r="A15500" t="inlineStr">
        <is>
          <t>Batuan</t>
        </is>
      </c>
    </row>
    <row r="15501" spans="1:1">
      <c r="A15501" t="inlineStr">
        <is>
          <t>Cabalic</t>
        </is>
      </c>
    </row>
    <row r="15502" spans="1:1">
      <c r="A15502" t="inlineStr">
        <is>
          <t>Camambugan</t>
        </is>
      </c>
    </row>
    <row r="15503" spans="1:1">
      <c r="A15503" t="inlineStr">
        <is>
          <t>Dolores</t>
        </is>
      </c>
    </row>
    <row r="15504" spans="1:1">
      <c r="A15504" t="inlineStr">
        <is>
          <t>Gimamanay</t>
        </is>
      </c>
    </row>
    <row r="15505" spans="1:1">
      <c r="A15505" t="inlineStr">
        <is>
          <t>Ipil</t>
        </is>
      </c>
    </row>
    <row r="15506" spans="1:1">
      <c r="A15506" t="inlineStr">
        <is>
          <t>Kinalkalan</t>
        </is>
      </c>
    </row>
    <row r="15507" spans="1:1">
      <c r="A15507" t="inlineStr">
        <is>
          <t>Lawis</t>
        </is>
      </c>
    </row>
    <row r="15508" spans="1:1">
      <c r="A15508" t="inlineStr">
        <is>
          <t>Malapoc</t>
        </is>
      </c>
    </row>
    <row r="15509" spans="1:1">
      <c r="A15509" t="inlineStr">
        <is>
          <t>Mamhut Norte</t>
        </is>
      </c>
    </row>
    <row r="15510" spans="1:1">
      <c r="A15510" t="inlineStr">
        <is>
          <t>Mamhut Sur</t>
        </is>
      </c>
    </row>
    <row r="15511" spans="1:1">
      <c r="A15511" t="inlineStr">
        <is>
          <t>Maya</t>
        </is>
      </c>
    </row>
    <row r="15512" spans="1:1">
      <c r="A15512" t="inlineStr">
        <is>
          <t>Pani-an</t>
        </is>
      </c>
    </row>
    <row r="15513" spans="1:1">
      <c r="A15513" t="inlineStr">
        <is>
          <t>Poblacion Norte</t>
        </is>
      </c>
    </row>
    <row r="15514" spans="1:1">
      <c r="A15514" t="inlineStr">
        <is>
          <t>Poblacion Sur</t>
        </is>
      </c>
    </row>
    <row r="15515" spans="1:1">
      <c r="A15515" t="inlineStr">
        <is>
          <t>Quiasan</t>
        </is>
      </c>
    </row>
    <row r="15516" spans="1:1">
      <c r="A15516" t="inlineStr">
        <is>
          <t>Salong</t>
        </is>
      </c>
    </row>
    <row r="15517" spans="1:1">
      <c r="A15517" t="inlineStr">
        <is>
          <t>Salvacion</t>
        </is>
      </c>
    </row>
    <row r="15518" spans="1:1">
      <c r="A15518" t="inlineStr">
        <is>
          <t>Tingui-an</t>
        </is>
      </c>
    </row>
    <row r="15519" spans="1:1">
      <c r="A15519" t="inlineStr">
        <is>
          <t>Zaragosa</t>
        </is>
      </c>
    </row>
    <row r="15520" spans="1:1">
      <c r="A15520" t="inlineStr">
        <is>
          <t>Alacaygan</t>
        </is>
      </c>
    </row>
    <row r="15521" spans="1:1">
      <c r="A15521" t="inlineStr">
        <is>
          <t>Bariga</t>
        </is>
      </c>
    </row>
    <row r="15522" spans="1:1">
      <c r="A15522" t="inlineStr">
        <is>
          <t>Belen</t>
        </is>
      </c>
    </row>
    <row r="15523" spans="1:1">
      <c r="A15523" t="inlineStr">
        <is>
          <t>Bobon</t>
        </is>
      </c>
    </row>
    <row r="15524" spans="1:1">
      <c r="A15524" t="inlineStr">
        <is>
          <t>Bularan</t>
        </is>
      </c>
    </row>
    <row r="15525" spans="1:1">
      <c r="A15525" t="inlineStr">
        <is>
          <t>Carmelo</t>
        </is>
      </c>
    </row>
    <row r="15526" spans="1:1">
      <c r="A15526" t="inlineStr">
        <is>
          <t>De La Paz</t>
        </is>
      </c>
    </row>
    <row r="15527" spans="1:1">
      <c r="A15527" t="inlineStr">
        <is>
          <t>Dugwakan</t>
        </is>
      </c>
    </row>
    <row r="15528" spans="1:1">
      <c r="A15528" t="inlineStr">
        <is>
          <t>Fuentes*</t>
        </is>
      </c>
    </row>
    <row r="15529" spans="1:1">
      <c r="A15529" t="inlineStr">
        <is>
          <t>Juanico</t>
        </is>
      </c>
    </row>
    <row r="15530" spans="1:1">
      <c r="A15530" t="inlineStr">
        <is>
          <t>Libertad</t>
        </is>
      </c>
    </row>
    <row r="15531" spans="1:1">
      <c r="A15531" t="inlineStr">
        <is>
          <t>Magdalo</t>
        </is>
      </c>
    </row>
    <row r="15532" spans="1:1">
      <c r="A15532" t="inlineStr">
        <is>
          <t>Managopaya</t>
        </is>
      </c>
    </row>
    <row r="15533" spans="1:1">
      <c r="A15533" t="inlineStr">
        <is>
          <t>Merced</t>
        </is>
      </c>
    </row>
    <row r="15534" spans="1:1">
      <c r="A15534" t="inlineStr">
        <is>
          <t>Poblacion</t>
        </is>
      </c>
    </row>
    <row r="15535" spans="1:1">
      <c r="A15535" t="inlineStr">
        <is>
          <t>San Salvador</t>
        </is>
      </c>
    </row>
    <row r="15536" spans="1:1">
      <c r="A15536" t="inlineStr">
        <is>
          <t>Talokgangan</t>
        </is>
      </c>
    </row>
    <row r="15537" spans="1:1">
      <c r="A15537" t="inlineStr">
        <is>
          <t>Zona Sur</t>
        </is>
      </c>
    </row>
    <row r="15538" spans="1:1">
      <c r="A15538" t="inlineStr">
        <is>
          <t>Acuit</t>
        </is>
      </c>
    </row>
    <row r="15539" spans="1:1">
      <c r="A15539" t="inlineStr">
        <is>
          <t>Agcuyawan Calsada</t>
        </is>
      </c>
    </row>
    <row r="15540" spans="1:1">
      <c r="A15540" t="inlineStr">
        <is>
          <t>Agcuyawan Pulo</t>
        </is>
      </c>
    </row>
    <row r="15541" spans="1:1">
      <c r="A15541" t="inlineStr">
        <is>
          <t>Bagongbong</t>
        </is>
      </c>
    </row>
    <row r="15542" spans="1:1">
      <c r="A15542" t="inlineStr">
        <is>
          <t>Baras</t>
        </is>
      </c>
    </row>
    <row r="15543" spans="1:1">
      <c r="A15543" t="inlineStr">
        <is>
          <t>Bungca</t>
        </is>
      </c>
    </row>
    <row r="15544" spans="1:1">
      <c r="A15544" t="inlineStr">
        <is>
          <t>Cabilauan</t>
        </is>
      </c>
    </row>
    <row r="15545" spans="1:1">
      <c r="A15545" t="inlineStr">
        <is>
          <t>Cruz</t>
        </is>
      </c>
    </row>
    <row r="15546" spans="1:1">
      <c r="A15546" t="inlineStr">
        <is>
          <t>Guintas</t>
        </is>
      </c>
    </row>
    <row r="15547" spans="1:1">
      <c r="A15547" t="inlineStr">
        <is>
          <t>Igbong</t>
        </is>
      </c>
    </row>
    <row r="15548" spans="1:1">
      <c r="A15548" t="inlineStr">
        <is>
          <t>Ilaud Poblacion</t>
        </is>
      </c>
    </row>
    <row r="15549" spans="1:1">
      <c r="A15549" t="inlineStr">
        <is>
          <t>Ilaya Poblacion</t>
        </is>
      </c>
    </row>
    <row r="15550" spans="1:1">
      <c r="A15550" t="inlineStr">
        <is>
          <t>Jalaud</t>
        </is>
      </c>
    </row>
    <row r="15551" spans="1:1">
      <c r="A15551" t="inlineStr">
        <is>
          <t>Lagubang</t>
        </is>
      </c>
    </row>
    <row r="15552" spans="1:1">
      <c r="A15552" t="inlineStr">
        <is>
          <t>Lanas</t>
        </is>
      </c>
    </row>
    <row r="15553" spans="1:1">
      <c r="A15553" t="inlineStr">
        <is>
          <t>Lico-an</t>
        </is>
      </c>
    </row>
    <row r="15554" spans="1:1">
      <c r="A15554" t="inlineStr">
        <is>
          <t>Linao</t>
        </is>
      </c>
    </row>
    <row r="15555" spans="1:1">
      <c r="A15555" t="inlineStr">
        <is>
          <t>Monpon</t>
        </is>
      </c>
    </row>
    <row r="15556" spans="1:1">
      <c r="A15556" t="inlineStr">
        <is>
          <t>Palaciawan</t>
        </is>
      </c>
    </row>
    <row r="15557" spans="1:1">
      <c r="A15557" t="inlineStr">
        <is>
          <t>Patag</t>
        </is>
      </c>
    </row>
    <row r="15558" spans="1:1">
      <c r="A15558" t="inlineStr">
        <is>
          <t>Salihid</t>
        </is>
      </c>
    </row>
    <row r="15559" spans="1:1">
      <c r="A15559" t="inlineStr">
        <is>
          <t>So-ol</t>
        </is>
      </c>
    </row>
    <row r="15560" spans="1:1">
      <c r="A15560" t="inlineStr">
        <is>
          <t>Sohoton</t>
        </is>
      </c>
    </row>
    <row r="15561" spans="1:1">
      <c r="A15561" t="inlineStr">
        <is>
          <t>Tabuc-Suba</t>
        </is>
      </c>
    </row>
    <row r="15562" spans="1:1">
      <c r="A15562" t="inlineStr">
        <is>
          <t>Tabucan</t>
        </is>
      </c>
    </row>
    <row r="15563" spans="1:1">
      <c r="A15563" t="inlineStr">
        <is>
          <t>Talisay</t>
        </is>
      </c>
    </row>
    <row r="15564" spans="1:1">
      <c r="A15564" t="inlineStr">
        <is>
          <t>Tinorian</t>
        </is>
      </c>
    </row>
    <row r="15565" spans="1:1">
      <c r="A15565" t="inlineStr">
        <is>
          <t>Tiwi</t>
        </is>
      </c>
    </row>
    <row r="15566" spans="1:1">
      <c r="A15566" t="inlineStr">
        <is>
          <t>Tubungan</t>
        </is>
      </c>
    </row>
    <row r="15567" spans="1:1">
      <c r="A15567" t="inlineStr">
        <is>
          <t>Bugnay</t>
        </is>
      </c>
    </row>
    <row r="15568" spans="1:1">
      <c r="A15568" t="inlineStr">
        <is>
          <t>California</t>
        </is>
      </c>
    </row>
    <row r="15569" spans="1:1">
      <c r="A15569" t="inlineStr">
        <is>
          <t>De la Peña</t>
        </is>
      </c>
    </row>
    <row r="15570" spans="1:1">
      <c r="A15570" t="inlineStr">
        <is>
          <t>Del Pilar</t>
        </is>
      </c>
    </row>
    <row r="15571" spans="1:1">
      <c r="A15571" t="inlineStr">
        <is>
          <t>General Luna</t>
        </is>
      </c>
    </row>
    <row r="15572" spans="1:1">
      <c r="A15572" t="inlineStr">
        <is>
          <t>La Fortuna</t>
        </is>
      </c>
    </row>
    <row r="15573" spans="1:1">
      <c r="A15573" t="inlineStr">
        <is>
          <t>Lipata</t>
        </is>
      </c>
    </row>
    <row r="15574" spans="1:1">
      <c r="A15574" t="inlineStr">
        <is>
          <t>Natividad</t>
        </is>
      </c>
    </row>
    <row r="15575" spans="1:1">
      <c r="A15575" t="inlineStr">
        <is>
          <t>Nueva Invencion</t>
        </is>
      </c>
    </row>
    <row r="15576" spans="1:1">
      <c r="A15576" t="inlineStr">
        <is>
          <t>Nueva Sevilla</t>
        </is>
      </c>
    </row>
    <row r="15577" spans="1:1">
      <c r="A15577" t="inlineStr">
        <is>
          <t>Poblacion</t>
        </is>
      </c>
    </row>
    <row r="15578" spans="1:1">
      <c r="A15578" t="inlineStr">
        <is>
          <t>Puerto Princesa</t>
        </is>
      </c>
    </row>
    <row r="15579" spans="1:1">
      <c r="A15579" t="inlineStr">
        <is>
          <t>Rizal</t>
        </is>
      </c>
    </row>
    <row r="15580" spans="1:1">
      <c r="A15580" t="inlineStr">
        <is>
          <t>San Antonio</t>
        </is>
      </c>
    </row>
    <row r="15581" spans="1:1">
      <c r="A15581" t="inlineStr">
        <is>
          <t>San Fernando</t>
        </is>
      </c>
    </row>
    <row r="15582" spans="1:1">
      <c r="A15582" t="inlineStr">
        <is>
          <t>San Francisco</t>
        </is>
      </c>
    </row>
    <row r="15583" spans="1:1">
      <c r="A15583" t="inlineStr">
        <is>
          <t>San Geronimo</t>
        </is>
      </c>
    </row>
    <row r="15584" spans="1:1">
      <c r="A15584" t="inlineStr">
        <is>
          <t>San Juan</t>
        </is>
      </c>
    </row>
    <row r="15585" spans="1:1">
      <c r="A15585" t="inlineStr">
        <is>
          <t>San Lucas</t>
        </is>
      </c>
    </row>
    <row r="15586" spans="1:1">
      <c r="A15586" t="inlineStr">
        <is>
          <t>San Miguel</t>
        </is>
      </c>
    </row>
    <row r="15587" spans="1:1">
      <c r="A15587" t="inlineStr">
        <is>
          <t>San Roque</t>
        </is>
      </c>
    </row>
    <row r="15588" spans="1:1">
      <c r="A15588" t="inlineStr">
        <is>
          <t>Santiago</t>
        </is>
      </c>
    </row>
    <row r="15589" spans="1:1">
      <c r="A15589" t="inlineStr">
        <is>
          <t>Santo Domingo</t>
        </is>
      </c>
    </row>
    <row r="15590" spans="1:1">
      <c r="A15590" t="inlineStr">
        <is>
          <t>Santo Tomas</t>
        </is>
      </c>
    </row>
    <row r="15591" spans="1:1">
      <c r="A15591" t="inlineStr">
        <is>
          <t>Ugasan</t>
        </is>
      </c>
    </row>
    <row r="15592" spans="1:1">
      <c r="A15592" t="inlineStr">
        <is>
          <t>Vista Alegre</t>
        </is>
      </c>
    </row>
    <row r="15593" spans="1:1">
      <c r="A15593" t="inlineStr">
        <is>
          <t>Alapasco</t>
        </is>
      </c>
    </row>
    <row r="15594" spans="1:1">
      <c r="A15594" t="inlineStr">
        <is>
          <t>Alinsolong</t>
        </is>
      </c>
    </row>
    <row r="15595" spans="1:1">
      <c r="A15595" t="inlineStr">
        <is>
          <t>Banban</t>
        </is>
      </c>
    </row>
    <row r="15596" spans="1:1">
      <c r="A15596" t="inlineStr">
        <is>
          <t>Batad Viejo</t>
        </is>
      </c>
    </row>
    <row r="15597" spans="1:1">
      <c r="A15597" t="inlineStr">
        <is>
          <t>Binon-an</t>
        </is>
      </c>
    </row>
    <row r="15598" spans="1:1">
      <c r="A15598" t="inlineStr">
        <is>
          <t>Bolhog</t>
        </is>
      </c>
    </row>
    <row r="15599" spans="1:1">
      <c r="A15599" t="inlineStr">
        <is>
          <t>Bulak Norte</t>
        </is>
      </c>
    </row>
    <row r="15600" spans="1:1">
      <c r="A15600" t="inlineStr">
        <is>
          <t>Bulak Sur</t>
        </is>
      </c>
    </row>
    <row r="15601" spans="1:1">
      <c r="A15601" t="inlineStr">
        <is>
          <t>Cabagohan</t>
        </is>
      </c>
    </row>
    <row r="15602" spans="1:1">
      <c r="A15602" t="inlineStr">
        <is>
          <t>Calangag</t>
        </is>
      </c>
    </row>
    <row r="15603" spans="1:1">
      <c r="A15603" t="inlineStr">
        <is>
          <t>Caw-i</t>
        </is>
      </c>
    </row>
    <row r="15604" spans="1:1">
      <c r="A15604" t="inlineStr">
        <is>
          <t>Drancalan</t>
        </is>
      </c>
    </row>
    <row r="15605" spans="1:1">
      <c r="A15605" t="inlineStr">
        <is>
          <t>Embarcadero</t>
        </is>
      </c>
    </row>
    <row r="15606" spans="1:1">
      <c r="A15606" t="inlineStr">
        <is>
          <t>Hamod</t>
        </is>
      </c>
    </row>
    <row r="15607" spans="1:1">
      <c r="A15607" t="inlineStr">
        <is>
          <t>Malico</t>
        </is>
      </c>
    </row>
    <row r="15608" spans="1:1">
      <c r="A15608" t="inlineStr">
        <is>
          <t>Nangka</t>
        </is>
      </c>
    </row>
    <row r="15609" spans="1:1">
      <c r="A15609" t="inlineStr">
        <is>
          <t>Pasayan</t>
        </is>
      </c>
    </row>
    <row r="15610" spans="1:1">
      <c r="A15610" t="inlineStr">
        <is>
          <t>Poblacion</t>
        </is>
      </c>
    </row>
    <row r="15611" spans="1:1">
      <c r="A15611" t="inlineStr">
        <is>
          <t>Quiazan Florete</t>
        </is>
      </c>
    </row>
    <row r="15612" spans="1:1">
      <c r="A15612" t="inlineStr">
        <is>
          <t>Quiazan Lopez</t>
        </is>
      </c>
    </row>
    <row r="15613" spans="1:1">
      <c r="A15613" t="inlineStr">
        <is>
          <t>Salong</t>
        </is>
      </c>
    </row>
    <row r="15614" spans="1:1">
      <c r="A15614" t="inlineStr">
        <is>
          <t>Santa Ana</t>
        </is>
      </c>
    </row>
    <row r="15615" spans="1:1">
      <c r="A15615" t="inlineStr">
        <is>
          <t>Tanao</t>
        </is>
      </c>
    </row>
    <row r="15616" spans="1:1">
      <c r="A15616" t="inlineStr">
        <is>
          <t>Tapi-an</t>
        </is>
      </c>
    </row>
    <row r="15617" spans="1:1">
      <c r="A15617" t="inlineStr">
        <is>
          <t>Agba-o</t>
        </is>
      </c>
    </row>
    <row r="15618" spans="1:1">
      <c r="A15618" t="inlineStr">
        <is>
          <t>Alabidhan</t>
        </is>
      </c>
    </row>
    <row r="15619" spans="1:1">
      <c r="A15619" t="inlineStr">
        <is>
          <t>Bulabog</t>
        </is>
      </c>
    </row>
    <row r="15620" spans="1:1">
      <c r="A15620" t="inlineStr">
        <is>
          <t>Cairohan</t>
        </is>
      </c>
    </row>
    <row r="15621" spans="1:1">
      <c r="A15621" t="inlineStr">
        <is>
          <t>Guinhulacan</t>
        </is>
      </c>
    </row>
    <row r="15622" spans="1:1">
      <c r="A15622" t="inlineStr">
        <is>
          <t>Inamyungan</t>
        </is>
      </c>
    </row>
    <row r="15623" spans="1:1">
      <c r="A15623" t="inlineStr">
        <is>
          <t>Malitbog Ilawod</t>
        </is>
      </c>
    </row>
    <row r="15624" spans="1:1">
      <c r="A15624" t="inlineStr">
        <is>
          <t>Malitbog Ilaya</t>
        </is>
      </c>
    </row>
    <row r="15625" spans="1:1">
      <c r="A15625" t="inlineStr">
        <is>
          <t>Ngingi-an</t>
        </is>
      </c>
    </row>
    <row r="15626" spans="1:1">
      <c r="A15626" t="inlineStr">
        <is>
          <t>Poblacion</t>
        </is>
      </c>
    </row>
    <row r="15627" spans="1:1">
      <c r="A15627" t="inlineStr">
        <is>
          <t>Quinangyana</t>
        </is>
      </c>
    </row>
    <row r="15628" spans="1:1">
      <c r="A15628" t="inlineStr">
        <is>
          <t>Quinar-Upan</t>
        </is>
      </c>
    </row>
    <row r="15629" spans="1:1">
      <c r="A15629" t="inlineStr">
        <is>
          <t>Tapacon</t>
        </is>
      </c>
    </row>
    <row r="15630" spans="1:1">
      <c r="A15630" t="inlineStr">
        <is>
          <t>Tubod</t>
        </is>
      </c>
    </row>
    <row r="15631" spans="1:1">
      <c r="A15631" t="inlineStr">
        <is>
          <t>Acao</t>
        </is>
      </c>
    </row>
    <row r="15632" spans="1:1">
      <c r="A15632" t="inlineStr">
        <is>
          <t>Amerang</t>
        </is>
      </c>
    </row>
    <row r="15633" spans="1:1">
      <c r="A15633" t="inlineStr">
        <is>
          <t>Amurao</t>
        </is>
      </c>
    </row>
    <row r="15634" spans="1:1">
      <c r="A15634" t="inlineStr">
        <is>
          <t>Anuang</t>
        </is>
      </c>
    </row>
    <row r="15635" spans="1:1">
      <c r="A15635" t="inlineStr">
        <is>
          <t>Ayaman</t>
        </is>
      </c>
    </row>
    <row r="15636" spans="1:1">
      <c r="A15636" t="inlineStr">
        <is>
          <t>Ayong</t>
        </is>
      </c>
    </row>
    <row r="15637" spans="1:1">
      <c r="A15637" t="inlineStr">
        <is>
          <t>Bacan</t>
        </is>
      </c>
    </row>
    <row r="15638" spans="1:1">
      <c r="A15638" t="inlineStr">
        <is>
          <t>Balabag</t>
        </is>
      </c>
    </row>
    <row r="15639" spans="1:1">
      <c r="A15639" t="inlineStr">
        <is>
          <t>Baluyan</t>
        </is>
      </c>
    </row>
    <row r="15640" spans="1:1">
      <c r="A15640" t="inlineStr">
        <is>
          <t>Banguit</t>
        </is>
      </c>
    </row>
    <row r="15641" spans="1:1">
      <c r="A15641" t="inlineStr">
        <is>
          <t>Bulay</t>
        </is>
      </c>
    </row>
    <row r="15642" spans="1:1">
      <c r="A15642" t="inlineStr">
        <is>
          <t>Cadoldolan</t>
        </is>
      </c>
    </row>
    <row r="15643" spans="1:1">
      <c r="A15643" t="inlineStr">
        <is>
          <t>Cagban</t>
        </is>
      </c>
    </row>
    <row r="15644" spans="1:1">
      <c r="A15644" t="inlineStr">
        <is>
          <t>Calawagan</t>
        </is>
      </c>
    </row>
    <row r="15645" spans="1:1">
      <c r="A15645" t="inlineStr">
        <is>
          <t>Calayo</t>
        </is>
      </c>
    </row>
    <row r="15646" spans="1:1">
      <c r="A15646" t="inlineStr">
        <is>
          <t>Duyanduyan</t>
        </is>
      </c>
    </row>
    <row r="15647" spans="1:1">
      <c r="A15647" t="inlineStr">
        <is>
          <t>Gaub</t>
        </is>
      </c>
    </row>
    <row r="15648" spans="1:1">
      <c r="A15648" t="inlineStr">
        <is>
          <t>Gines Interior</t>
        </is>
      </c>
    </row>
    <row r="15649" spans="1:1">
      <c r="A15649" t="inlineStr">
        <is>
          <t>Gines Patag</t>
        </is>
      </c>
    </row>
    <row r="15650" spans="1:1">
      <c r="A15650" t="inlineStr">
        <is>
          <t>Guibuangan Tigbauan</t>
        </is>
      </c>
    </row>
    <row r="15651" spans="1:1">
      <c r="A15651" t="inlineStr">
        <is>
          <t>Inabasan</t>
        </is>
      </c>
    </row>
    <row r="15652" spans="1:1">
      <c r="A15652" t="inlineStr">
        <is>
          <t>Inaca</t>
        </is>
      </c>
    </row>
    <row r="15653" spans="1:1">
      <c r="A15653" t="inlineStr">
        <is>
          <t>Inaladan</t>
        </is>
      </c>
    </row>
    <row r="15654" spans="1:1">
      <c r="A15654" t="inlineStr">
        <is>
          <t>Ingas</t>
        </is>
      </c>
    </row>
    <row r="15655" spans="1:1">
      <c r="A15655" t="inlineStr">
        <is>
          <t>Ito Norte</t>
        </is>
      </c>
    </row>
    <row r="15656" spans="1:1">
      <c r="A15656" t="inlineStr">
        <is>
          <t>Ito Sur</t>
        </is>
      </c>
    </row>
    <row r="15657" spans="1:1">
      <c r="A15657" t="inlineStr">
        <is>
          <t>Janipaan Central</t>
        </is>
      </c>
    </row>
    <row r="15658" spans="1:1">
      <c r="A15658" t="inlineStr">
        <is>
          <t>Janipaan Este</t>
        </is>
      </c>
    </row>
    <row r="15659" spans="1:1">
      <c r="A15659" t="inlineStr">
        <is>
          <t>Janipaan Oeste</t>
        </is>
      </c>
    </row>
    <row r="15660" spans="1:1">
      <c r="A15660" t="inlineStr">
        <is>
          <t>Janipaan Olo</t>
        </is>
      </c>
    </row>
    <row r="15661" spans="1:1">
      <c r="A15661" t="inlineStr">
        <is>
          <t>Jelicuon Lusaya</t>
        </is>
      </c>
    </row>
    <row r="15662" spans="1:1">
      <c r="A15662" t="inlineStr">
        <is>
          <t>Jelicuon Montinola</t>
        </is>
      </c>
    </row>
    <row r="15663" spans="1:1">
      <c r="A15663" t="inlineStr">
        <is>
          <t>Lag-an</t>
        </is>
      </c>
    </row>
    <row r="15664" spans="1:1">
      <c r="A15664" t="inlineStr">
        <is>
          <t>Leong</t>
        </is>
      </c>
    </row>
    <row r="15665" spans="1:1">
      <c r="A15665" t="inlineStr">
        <is>
          <t>Lutac</t>
        </is>
      </c>
    </row>
    <row r="15666" spans="1:1">
      <c r="A15666" t="inlineStr">
        <is>
          <t>Manguna</t>
        </is>
      </c>
    </row>
    <row r="15667" spans="1:1">
      <c r="A15667" t="inlineStr">
        <is>
          <t>Maraguit</t>
        </is>
      </c>
    </row>
    <row r="15668" spans="1:1">
      <c r="A15668" t="inlineStr">
        <is>
          <t>Morubuan</t>
        </is>
      </c>
    </row>
    <row r="15669" spans="1:1">
      <c r="A15669" t="inlineStr">
        <is>
          <t>Pacatin</t>
        </is>
      </c>
    </row>
    <row r="15670" spans="1:1">
      <c r="A15670" t="inlineStr">
        <is>
          <t>Pagotpot</t>
        </is>
      </c>
    </row>
    <row r="15671" spans="1:1">
      <c r="A15671" t="inlineStr">
        <is>
          <t>Pamul-Ogan</t>
        </is>
      </c>
    </row>
    <row r="15672" spans="1:1">
      <c r="A15672" t="inlineStr">
        <is>
          <t>Pamuringao Garrido</t>
        </is>
      </c>
    </row>
    <row r="15673" spans="1:1">
      <c r="A15673" t="inlineStr">
        <is>
          <t>Pamuringao Proper</t>
        </is>
      </c>
    </row>
    <row r="15674" spans="1:1">
      <c r="A15674" t="inlineStr">
        <is>
          <t>Pungtod</t>
        </is>
      </c>
    </row>
    <row r="15675" spans="1:1">
      <c r="A15675" t="inlineStr">
        <is>
          <t>Puyas</t>
        </is>
      </c>
    </row>
    <row r="15676" spans="1:1">
      <c r="A15676" t="inlineStr">
        <is>
          <t>Salacay</t>
        </is>
      </c>
    </row>
    <row r="15677" spans="1:1">
      <c r="A15677" t="inlineStr">
        <is>
          <t>Sulanga</t>
        </is>
      </c>
    </row>
    <row r="15678" spans="1:1">
      <c r="A15678" t="inlineStr">
        <is>
          <t>Tabucan</t>
        </is>
      </c>
    </row>
    <row r="15679" spans="1:1">
      <c r="A15679" t="inlineStr">
        <is>
          <t>Tacdangan</t>
        </is>
      </c>
    </row>
    <row r="15680" spans="1:1">
      <c r="A15680" t="inlineStr">
        <is>
          <t>Talanghauan</t>
        </is>
      </c>
    </row>
    <row r="15681" spans="1:1">
      <c r="A15681" t="inlineStr">
        <is>
          <t>Tigbauan Road</t>
        </is>
      </c>
    </row>
    <row r="15682" spans="1:1">
      <c r="A15682" t="inlineStr">
        <is>
          <t>Tinio-an</t>
        </is>
      </c>
    </row>
    <row r="15683" spans="1:1">
      <c r="A15683" t="inlineStr">
        <is>
          <t>Tiring</t>
        </is>
      </c>
    </row>
    <row r="15684" spans="1:1">
      <c r="A15684" t="inlineStr">
        <is>
          <t>Tupol Central</t>
        </is>
      </c>
    </row>
    <row r="15685" spans="1:1">
      <c r="A15685" t="inlineStr">
        <is>
          <t>Tupol Este</t>
        </is>
      </c>
    </row>
    <row r="15686" spans="1:1">
      <c r="A15686" t="inlineStr">
        <is>
          <t>Tupol Oeste</t>
        </is>
      </c>
    </row>
    <row r="15687" spans="1:1">
      <c r="A15687" t="inlineStr">
        <is>
          <t>Tuy-an</t>
        </is>
      </c>
    </row>
    <row r="15688" spans="1:1">
      <c r="A15688" t="inlineStr">
        <is>
          <t>Zone I Pob.</t>
        </is>
      </c>
    </row>
    <row r="15689" spans="1:1">
      <c r="A15689" t="inlineStr">
        <is>
          <t>Zone II Pob.</t>
        </is>
      </c>
    </row>
    <row r="15690" spans="1:1">
      <c r="A15690" t="inlineStr">
        <is>
          <t>Zone III Pob.</t>
        </is>
      </c>
    </row>
    <row r="15691" spans="1:1">
      <c r="A15691" t="inlineStr">
        <is>
          <t>Zone IV Pob.</t>
        </is>
      </c>
    </row>
    <row r="15692" spans="1:1">
      <c r="A15692" t="inlineStr">
        <is>
          <t>Zone IX Pob.</t>
        </is>
      </c>
    </row>
    <row r="15693" spans="1:1">
      <c r="A15693" t="inlineStr">
        <is>
          <t>Zone V Pob.</t>
        </is>
      </c>
    </row>
    <row r="15694" spans="1:1">
      <c r="A15694" t="inlineStr">
        <is>
          <t>Zone VI Pob.</t>
        </is>
      </c>
    </row>
    <row r="15695" spans="1:1">
      <c r="A15695" t="inlineStr">
        <is>
          <t>Zone VII Pob.</t>
        </is>
      </c>
    </row>
    <row r="15696" spans="1:1">
      <c r="A15696" t="inlineStr">
        <is>
          <t>Zone VIII Pob.</t>
        </is>
      </c>
    </row>
    <row r="15697" spans="1:1">
      <c r="A15697" t="inlineStr">
        <is>
          <t>Zone X Pob.</t>
        </is>
      </c>
    </row>
    <row r="15698" spans="1:1">
      <c r="A15698" t="inlineStr">
        <is>
          <t>Zone XI Pob.</t>
        </is>
      </c>
    </row>
    <row r="15699" spans="1:1">
      <c r="A15699" t="inlineStr">
        <is>
          <t>Agcalaga</t>
        </is>
      </c>
    </row>
    <row r="15700" spans="1:1">
      <c r="A15700" t="inlineStr">
        <is>
          <t>Aglibacao</t>
        </is>
      </c>
    </row>
    <row r="15701" spans="1:1">
      <c r="A15701" t="inlineStr">
        <is>
          <t>Aglonok</t>
        </is>
      </c>
    </row>
    <row r="15702" spans="1:1">
      <c r="A15702" t="inlineStr">
        <is>
          <t>Alibunan</t>
        </is>
      </c>
    </row>
    <row r="15703" spans="1:1">
      <c r="A15703" t="inlineStr">
        <is>
          <t>Badlan Grande</t>
        </is>
      </c>
    </row>
    <row r="15704" spans="1:1">
      <c r="A15704" t="inlineStr">
        <is>
          <t>Badlan Pequeño</t>
        </is>
      </c>
    </row>
    <row r="15705" spans="1:1">
      <c r="A15705" t="inlineStr">
        <is>
          <t>Badu</t>
        </is>
      </c>
    </row>
    <row r="15706" spans="1:1">
      <c r="A15706" t="inlineStr">
        <is>
          <t>Baje San Julian</t>
        </is>
      </c>
    </row>
    <row r="15707" spans="1:1">
      <c r="A15707" t="inlineStr">
        <is>
          <t>Balaticon</t>
        </is>
      </c>
    </row>
    <row r="15708" spans="1:1">
      <c r="A15708" t="inlineStr">
        <is>
          <t>Banban Grande</t>
        </is>
      </c>
    </row>
    <row r="15709" spans="1:1">
      <c r="A15709" t="inlineStr">
        <is>
          <t>Banban Pequeño</t>
        </is>
      </c>
    </row>
    <row r="15710" spans="1:1">
      <c r="A15710" t="inlineStr">
        <is>
          <t>Barrio Calinog</t>
        </is>
      </c>
    </row>
    <row r="15711" spans="1:1">
      <c r="A15711" t="inlineStr">
        <is>
          <t>Binolosan Grande</t>
        </is>
      </c>
    </row>
    <row r="15712" spans="1:1">
      <c r="A15712" t="inlineStr">
        <is>
          <t>Binolosan Pequeño</t>
        </is>
      </c>
    </row>
    <row r="15713" spans="1:1">
      <c r="A15713" t="inlineStr">
        <is>
          <t>Cabagiao</t>
        </is>
      </c>
    </row>
    <row r="15714" spans="1:1">
      <c r="A15714" t="inlineStr">
        <is>
          <t>Cabugao</t>
        </is>
      </c>
    </row>
    <row r="15715" spans="1:1">
      <c r="A15715" t="inlineStr">
        <is>
          <t>Cahigon</t>
        </is>
      </c>
    </row>
    <row r="15716" spans="1:1">
      <c r="A15716" t="inlineStr">
        <is>
          <t>Camalongo</t>
        </is>
      </c>
    </row>
    <row r="15717" spans="1:1">
      <c r="A15717" t="inlineStr">
        <is>
          <t>Canabajan</t>
        </is>
      </c>
    </row>
    <row r="15718" spans="1:1">
      <c r="A15718" t="inlineStr">
        <is>
          <t>Caratagan</t>
        </is>
      </c>
    </row>
    <row r="15719" spans="1:1">
      <c r="A15719" t="inlineStr">
        <is>
          <t>Carvasana</t>
        </is>
      </c>
    </row>
    <row r="15720" spans="1:1">
      <c r="A15720" t="inlineStr">
        <is>
          <t>Dalid</t>
        </is>
      </c>
    </row>
    <row r="15721" spans="1:1">
      <c r="A15721" t="inlineStr">
        <is>
          <t>Datagan</t>
        </is>
      </c>
    </row>
    <row r="15722" spans="1:1">
      <c r="A15722" t="inlineStr">
        <is>
          <t>Gama Grande</t>
        </is>
      </c>
    </row>
    <row r="15723" spans="1:1">
      <c r="A15723" t="inlineStr">
        <is>
          <t>Gama Pequeño</t>
        </is>
      </c>
    </row>
    <row r="15724" spans="1:1">
      <c r="A15724" t="inlineStr">
        <is>
          <t>Garangan</t>
        </is>
      </c>
    </row>
    <row r="15725" spans="1:1">
      <c r="A15725" t="inlineStr">
        <is>
          <t>Guinbonyugan</t>
        </is>
      </c>
    </row>
    <row r="15726" spans="1:1">
      <c r="A15726" t="inlineStr">
        <is>
          <t>Guiso</t>
        </is>
      </c>
    </row>
    <row r="15727" spans="1:1">
      <c r="A15727" t="inlineStr">
        <is>
          <t>Hilwan</t>
        </is>
      </c>
    </row>
    <row r="15728" spans="1:1">
      <c r="A15728" t="inlineStr">
        <is>
          <t>Impalidan</t>
        </is>
      </c>
    </row>
    <row r="15729" spans="1:1">
      <c r="A15729" t="inlineStr">
        <is>
          <t>Ipil</t>
        </is>
      </c>
    </row>
    <row r="15730" spans="1:1">
      <c r="A15730" t="inlineStr">
        <is>
          <t>Jamin-ay</t>
        </is>
      </c>
    </row>
    <row r="15731" spans="1:1">
      <c r="A15731" t="inlineStr">
        <is>
          <t>Lampaya</t>
        </is>
      </c>
    </row>
    <row r="15732" spans="1:1">
      <c r="A15732" t="inlineStr">
        <is>
          <t>Libot</t>
        </is>
      </c>
    </row>
    <row r="15733" spans="1:1">
      <c r="A15733" t="inlineStr">
        <is>
          <t>Lonoy</t>
        </is>
      </c>
    </row>
    <row r="15734" spans="1:1">
      <c r="A15734" t="inlineStr">
        <is>
          <t>Malag-it</t>
        </is>
      </c>
    </row>
    <row r="15735" spans="1:1">
      <c r="A15735" t="inlineStr">
        <is>
          <t>Malaguinabot</t>
        </is>
      </c>
    </row>
    <row r="15736" spans="1:1">
      <c r="A15736" t="inlineStr">
        <is>
          <t>Malapawe</t>
        </is>
      </c>
    </row>
    <row r="15737" spans="1:1">
      <c r="A15737" t="inlineStr">
        <is>
          <t>Malitbog Centro</t>
        </is>
      </c>
    </row>
    <row r="15738" spans="1:1">
      <c r="A15738" t="inlineStr">
        <is>
          <t>Mambiranan</t>
        </is>
      </c>
    </row>
    <row r="15739" spans="1:1">
      <c r="A15739" t="inlineStr">
        <is>
          <t>Manaripay</t>
        </is>
      </c>
    </row>
    <row r="15740" spans="1:1">
      <c r="A15740" t="inlineStr">
        <is>
          <t>Marandig</t>
        </is>
      </c>
    </row>
    <row r="15741" spans="1:1">
      <c r="A15741" t="inlineStr">
        <is>
          <t>Masaroy</t>
        </is>
      </c>
    </row>
    <row r="15742" spans="1:1">
      <c r="A15742" t="inlineStr">
        <is>
          <t>Maspasan</t>
        </is>
      </c>
    </row>
    <row r="15743" spans="1:1">
      <c r="A15743" t="inlineStr">
        <is>
          <t>Nalbugan</t>
        </is>
      </c>
    </row>
    <row r="15744" spans="1:1">
      <c r="A15744" t="inlineStr">
        <is>
          <t>Owak</t>
        </is>
      </c>
    </row>
    <row r="15745" spans="1:1">
      <c r="A15745" t="inlineStr">
        <is>
          <t>Poblacion Centro</t>
        </is>
      </c>
    </row>
    <row r="15746" spans="1:1">
      <c r="A15746" t="inlineStr">
        <is>
          <t>Poblacion Delgado</t>
        </is>
      </c>
    </row>
    <row r="15747" spans="1:1">
      <c r="A15747" t="inlineStr">
        <is>
          <t>Poblacion Ilaya</t>
        </is>
      </c>
    </row>
    <row r="15748" spans="1:1">
      <c r="A15748" t="inlineStr">
        <is>
          <t>Poblacion Rizal Ilaud</t>
        </is>
      </c>
    </row>
    <row r="15749" spans="1:1">
      <c r="A15749" t="inlineStr">
        <is>
          <t>San Nicolas</t>
        </is>
      </c>
    </row>
    <row r="15750" spans="1:1">
      <c r="A15750" t="inlineStr">
        <is>
          <t>Simsiman</t>
        </is>
      </c>
    </row>
    <row r="15751" spans="1:1">
      <c r="A15751" t="inlineStr">
        <is>
          <t>Supanga</t>
        </is>
      </c>
    </row>
    <row r="15752" spans="1:1">
      <c r="A15752" t="inlineStr">
        <is>
          <t>Tabucan</t>
        </is>
      </c>
    </row>
    <row r="15753" spans="1:1">
      <c r="A15753" t="inlineStr">
        <is>
          <t>Tahing</t>
        </is>
      </c>
    </row>
    <row r="15754" spans="1:1">
      <c r="A15754" t="inlineStr">
        <is>
          <t>Tibiao</t>
        </is>
      </c>
    </row>
    <row r="15755" spans="1:1">
      <c r="A15755" t="inlineStr">
        <is>
          <t>Tigbayog</t>
        </is>
      </c>
    </row>
    <row r="15756" spans="1:1">
      <c r="A15756" t="inlineStr">
        <is>
          <t>Toyungan</t>
        </is>
      </c>
    </row>
    <row r="15757" spans="1:1">
      <c r="A15757" t="inlineStr">
        <is>
          <t>Ulayan</t>
        </is>
      </c>
    </row>
    <row r="15758" spans="1:1">
      <c r="A15758" t="inlineStr">
        <is>
          <t>Abong</t>
        </is>
      </c>
    </row>
    <row r="15759" spans="1:1">
      <c r="A15759" t="inlineStr">
        <is>
          <t>Alipata</t>
        </is>
      </c>
    </row>
    <row r="15760" spans="1:1">
      <c r="A15760" t="inlineStr">
        <is>
          <t>Asluman</t>
        </is>
      </c>
    </row>
    <row r="15761" spans="1:1">
      <c r="A15761" t="inlineStr">
        <is>
          <t>Bancal</t>
        </is>
      </c>
    </row>
    <row r="15762" spans="1:1">
      <c r="A15762" t="inlineStr">
        <is>
          <t>Barangcalan</t>
        </is>
      </c>
    </row>
    <row r="15763" spans="1:1">
      <c r="A15763" t="inlineStr">
        <is>
          <t>Barosbos</t>
        </is>
      </c>
    </row>
    <row r="15764" spans="1:1">
      <c r="A15764" t="inlineStr">
        <is>
          <t>Binuluangan</t>
        </is>
      </c>
    </row>
    <row r="15765" spans="1:1">
      <c r="A15765" t="inlineStr">
        <is>
          <t>Bito-on</t>
        </is>
      </c>
    </row>
    <row r="15766" spans="1:1">
      <c r="A15766" t="inlineStr">
        <is>
          <t>Bolo</t>
        </is>
      </c>
    </row>
    <row r="15767" spans="1:1">
      <c r="A15767" t="inlineStr">
        <is>
          <t>Buaya</t>
        </is>
      </c>
    </row>
    <row r="15768" spans="1:1">
      <c r="A15768" t="inlineStr">
        <is>
          <t>Buenavista</t>
        </is>
      </c>
    </row>
    <row r="15769" spans="1:1">
      <c r="A15769" t="inlineStr">
        <is>
          <t>Cabilao Grande</t>
        </is>
      </c>
    </row>
    <row r="15770" spans="1:1">
      <c r="A15770" t="inlineStr">
        <is>
          <t>Cabilao Pequeño</t>
        </is>
      </c>
    </row>
    <row r="15771" spans="1:1">
      <c r="A15771" t="inlineStr">
        <is>
          <t>Cabuguana</t>
        </is>
      </c>
    </row>
    <row r="15772" spans="1:1">
      <c r="A15772" t="inlineStr">
        <is>
          <t>Cawayan</t>
        </is>
      </c>
    </row>
    <row r="15773" spans="1:1">
      <c r="A15773" t="inlineStr">
        <is>
          <t>Dayhagan</t>
        </is>
      </c>
    </row>
    <row r="15774" spans="1:1">
      <c r="A15774" t="inlineStr">
        <is>
          <t>Gabi</t>
        </is>
      </c>
    </row>
    <row r="15775" spans="1:1">
      <c r="A15775" t="inlineStr">
        <is>
          <t>Granada</t>
        </is>
      </c>
    </row>
    <row r="15776" spans="1:1">
      <c r="A15776" t="inlineStr">
        <is>
          <t>Guinticgan</t>
        </is>
      </c>
    </row>
    <row r="15777" spans="1:1">
      <c r="A15777" t="inlineStr">
        <is>
          <t>Isla De Cana</t>
        </is>
      </c>
    </row>
    <row r="15778" spans="1:1">
      <c r="A15778" t="inlineStr">
        <is>
          <t>Lantangan</t>
        </is>
      </c>
    </row>
    <row r="15779" spans="1:1">
      <c r="A15779" t="inlineStr">
        <is>
          <t>Manlot</t>
        </is>
      </c>
    </row>
    <row r="15780" spans="1:1">
      <c r="A15780" t="inlineStr">
        <is>
          <t>Nalumsan</t>
        </is>
      </c>
    </row>
    <row r="15781" spans="1:1">
      <c r="A15781" t="inlineStr">
        <is>
          <t>Pantalan</t>
        </is>
      </c>
    </row>
    <row r="15782" spans="1:1">
      <c r="A15782" t="inlineStr">
        <is>
          <t>Poblacion</t>
        </is>
      </c>
    </row>
    <row r="15783" spans="1:1">
      <c r="A15783" t="inlineStr">
        <is>
          <t>Punta</t>
        </is>
      </c>
    </row>
    <row r="15784" spans="1:1">
      <c r="A15784" t="inlineStr">
        <is>
          <t>Punta Batuanan</t>
        </is>
      </c>
    </row>
    <row r="15785" spans="1:1">
      <c r="A15785" t="inlineStr">
        <is>
          <t>San Fernando</t>
        </is>
      </c>
    </row>
    <row r="15786" spans="1:1">
      <c r="A15786" t="inlineStr">
        <is>
          <t>Tabugon</t>
        </is>
      </c>
    </row>
    <row r="15787" spans="1:1">
      <c r="A15787" t="inlineStr">
        <is>
          <t>Talingting</t>
        </is>
      </c>
    </row>
    <row r="15788" spans="1:1">
      <c r="A15788" t="inlineStr">
        <is>
          <t>Tarong</t>
        </is>
      </c>
    </row>
    <row r="15789" spans="1:1">
      <c r="A15789" t="inlineStr">
        <is>
          <t>Tinigban</t>
        </is>
      </c>
    </row>
    <row r="15790" spans="1:1">
      <c r="A15790" t="inlineStr">
        <is>
          <t>Tupaz</t>
        </is>
      </c>
    </row>
    <row r="15791" spans="1:1">
      <c r="A15791" t="inlineStr">
        <is>
          <t>Agdahon</t>
        </is>
      </c>
    </row>
    <row r="15792" spans="1:1">
      <c r="A15792" t="inlineStr">
        <is>
          <t>Agdayao</t>
        </is>
      </c>
    </row>
    <row r="15793" spans="1:1">
      <c r="A15793" t="inlineStr">
        <is>
          <t>Aglalana</t>
        </is>
      </c>
    </row>
    <row r="15794" spans="1:1">
      <c r="A15794" t="inlineStr">
        <is>
          <t>Agtabo</t>
        </is>
      </c>
    </row>
    <row r="15795" spans="1:1">
      <c r="A15795" t="inlineStr">
        <is>
          <t>Agtambo</t>
        </is>
      </c>
    </row>
    <row r="15796" spans="1:1">
      <c r="A15796" t="inlineStr">
        <is>
          <t>Alimono</t>
        </is>
      </c>
    </row>
    <row r="15797" spans="1:1">
      <c r="A15797" t="inlineStr">
        <is>
          <t>Arac</t>
        </is>
      </c>
    </row>
    <row r="15798" spans="1:1">
      <c r="A15798" t="inlineStr">
        <is>
          <t>Ayuyan</t>
        </is>
      </c>
    </row>
    <row r="15799" spans="1:1">
      <c r="A15799" t="inlineStr">
        <is>
          <t>Bacuranan</t>
        </is>
      </c>
    </row>
    <row r="15800" spans="1:1">
      <c r="A15800" t="inlineStr">
        <is>
          <t>Bagacay</t>
        </is>
      </c>
    </row>
    <row r="15801" spans="1:1">
      <c r="A15801" t="inlineStr">
        <is>
          <t>Batu</t>
        </is>
      </c>
    </row>
    <row r="15802" spans="1:1">
      <c r="A15802" t="inlineStr">
        <is>
          <t>Bayan</t>
        </is>
      </c>
    </row>
    <row r="15803" spans="1:1">
      <c r="A15803" t="inlineStr">
        <is>
          <t>Bitaogan</t>
        </is>
      </c>
    </row>
    <row r="15804" spans="1:1">
      <c r="A15804" t="inlineStr">
        <is>
          <t>Buenavista</t>
        </is>
      </c>
    </row>
    <row r="15805" spans="1:1">
      <c r="A15805" t="inlineStr">
        <is>
          <t>Buyo</t>
        </is>
      </c>
    </row>
    <row r="15806" spans="1:1">
      <c r="A15806" t="inlineStr">
        <is>
          <t>Cabunga</t>
        </is>
      </c>
    </row>
    <row r="15807" spans="1:1">
      <c r="A15807" t="inlineStr">
        <is>
          <t>Cadilang</t>
        </is>
      </c>
    </row>
    <row r="15808" spans="1:1">
      <c r="A15808" t="inlineStr">
        <is>
          <t>Cairohan</t>
        </is>
      </c>
    </row>
    <row r="15809" spans="1:1">
      <c r="A15809" t="inlineStr">
        <is>
          <t>Dalicanan</t>
        </is>
      </c>
    </row>
    <row r="15810" spans="1:1">
      <c r="A15810" t="inlineStr">
        <is>
          <t>Gegachac</t>
        </is>
      </c>
    </row>
    <row r="15811" spans="1:1">
      <c r="A15811" t="inlineStr">
        <is>
          <t>Gemat-y</t>
        </is>
      </c>
    </row>
    <row r="15812" spans="1:1">
      <c r="A15812" t="inlineStr">
        <is>
          <t>Gemumua-agahon</t>
        </is>
      </c>
    </row>
    <row r="15813" spans="1:1">
      <c r="A15813" t="inlineStr">
        <is>
          <t>Gines Viejo</t>
        </is>
      </c>
    </row>
    <row r="15814" spans="1:1">
      <c r="A15814" t="inlineStr">
        <is>
          <t>Imbang Grande</t>
        </is>
      </c>
    </row>
    <row r="15815" spans="1:1">
      <c r="A15815" t="inlineStr">
        <is>
          <t>Jaguimitan</t>
        </is>
      </c>
    </row>
    <row r="15816" spans="1:1">
      <c r="A15816" t="inlineStr">
        <is>
          <t>Libo-o</t>
        </is>
      </c>
    </row>
    <row r="15817" spans="1:1">
      <c r="A15817" t="inlineStr">
        <is>
          <t>Maasin</t>
        </is>
      </c>
    </row>
    <row r="15818" spans="1:1">
      <c r="A15818" t="inlineStr">
        <is>
          <t>Magdungao</t>
        </is>
      </c>
    </row>
    <row r="15819" spans="1:1">
      <c r="A15819" t="inlineStr">
        <is>
          <t>Malag-it Grande</t>
        </is>
      </c>
    </row>
    <row r="15820" spans="1:1">
      <c r="A15820" t="inlineStr">
        <is>
          <t>Malag-it Pequeño</t>
        </is>
      </c>
    </row>
    <row r="15821" spans="1:1">
      <c r="A15821" t="inlineStr">
        <is>
          <t>Mambiranan Grande</t>
        </is>
      </c>
    </row>
    <row r="15822" spans="1:1">
      <c r="A15822" t="inlineStr">
        <is>
          <t>Mambiranan Pequeño</t>
        </is>
      </c>
    </row>
    <row r="15823" spans="1:1">
      <c r="A15823" t="inlineStr">
        <is>
          <t>Man-it</t>
        </is>
      </c>
    </row>
    <row r="15824" spans="1:1">
      <c r="A15824" t="inlineStr">
        <is>
          <t>Mantulang</t>
        </is>
      </c>
    </row>
    <row r="15825" spans="1:1">
      <c r="A15825" t="inlineStr">
        <is>
          <t>Mulapula</t>
        </is>
      </c>
    </row>
    <row r="15826" spans="1:1">
      <c r="A15826" t="inlineStr">
        <is>
          <t>Nueva Union</t>
        </is>
      </c>
    </row>
    <row r="15827" spans="1:1">
      <c r="A15827" t="inlineStr">
        <is>
          <t>Pagaypay</t>
        </is>
      </c>
    </row>
    <row r="15828" spans="1:1">
      <c r="A15828" t="inlineStr">
        <is>
          <t>Pangi</t>
        </is>
      </c>
    </row>
    <row r="15829" spans="1:1">
      <c r="A15829" t="inlineStr">
        <is>
          <t>Poblacion Ilawod</t>
        </is>
      </c>
    </row>
    <row r="15830" spans="1:1">
      <c r="A15830" t="inlineStr">
        <is>
          <t>Poblacion Ilaya</t>
        </is>
      </c>
    </row>
    <row r="15831" spans="1:1">
      <c r="A15831" t="inlineStr">
        <is>
          <t>Punong</t>
        </is>
      </c>
    </row>
    <row r="15832" spans="1:1">
      <c r="A15832" t="inlineStr">
        <is>
          <t>Quinagaringan Grande</t>
        </is>
      </c>
    </row>
    <row r="15833" spans="1:1">
      <c r="A15833" t="inlineStr">
        <is>
          <t>Quinagaringan Pequeño</t>
        </is>
      </c>
    </row>
    <row r="15834" spans="1:1">
      <c r="A15834" t="inlineStr">
        <is>
          <t>Sablogon</t>
        </is>
      </c>
    </row>
    <row r="15835" spans="1:1">
      <c r="A15835" t="inlineStr">
        <is>
          <t>Salngan</t>
        </is>
      </c>
    </row>
    <row r="15836" spans="1:1">
      <c r="A15836" t="inlineStr">
        <is>
          <t>Santo Tomas</t>
        </is>
      </c>
    </row>
    <row r="15837" spans="1:1">
      <c r="A15837" t="inlineStr">
        <is>
          <t>Sarapan</t>
        </is>
      </c>
    </row>
    <row r="15838" spans="1:1">
      <c r="A15838" t="inlineStr">
        <is>
          <t>Tagubong</t>
        </is>
      </c>
    </row>
    <row r="15839" spans="1:1">
      <c r="A15839" t="inlineStr">
        <is>
          <t>Talongonan</t>
        </is>
      </c>
    </row>
    <row r="15840" spans="1:1">
      <c r="A15840" t="inlineStr">
        <is>
          <t>Tubod</t>
        </is>
      </c>
    </row>
    <row r="15841" spans="1:1">
      <c r="A15841" t="inlineStr">
        <is>
          <t>Tuburan</t>
        </is>
      </c>
    </row>
    <row r="15842" spans="1:1">
      <c r="A15842" t="inlineStr">
        <is>
          <t>Aglosong</t>
        </is>
      </c>
    </row>
    <row r="15843" spans="1:1">
      <c r="A15843" t="inlineStr">
        <is>
          <t>Agnaga</t>
        </is>
      </c>
    </row>
    <row r="15844" spans="1:1">
      <c r="A15844" t="inlineStr">
        <is>
          <t>Bacjawan Norte</t>
        </is>
      </c>
    </row>
    <row r="15845" spans="1:1">
      <c r="A15845" t="inlineStr">
        <is>
          <t>Bacjawan Sur</t>
        </is>
      </c>
    </row>
    <row r="15846" spans="1:1">
      <c r="A15846" t="inlineStr">
        <is>
          <t>Bagongon</t>
        </is>
      </c>
    </row>
    <row r="15847" spans="1:1">
      <c r="A15847" t="inlineStr">
        <is>
          <t>Batiti</t>
        </is>
      </c>
    </row>
    <row r="15848" spans="1:1">
      <c r="A15848" t="inlineStr">
        <is>
          <t>Botlog</t>
        </is>
      </c>
    </row>
    <row r="15849" spans="1:1">
      <c r="A15849" t="inlineStr">
        <is>
          <t>Calamigan</t>
        </is>
      </c>
    </row>
    <row r="15850" spans="1:1">
      <c r="A15850" t="inlineStr">
        <is>
          <t>Dungon</t>
        </is>
      </c>
    </row>
    <row r="15851" spans="1:1">
      <c r="A15851" t="inlineStr">
        <is>
          <t>Igbon</t>
        </is>
      </c>
    </row>
    <row r="15852" spans="1:1">
      <c r="A15852" t="inlineStr">
        <is>
          <t>Jamul-Awon</t>
        </is>
      </c>
    </row>
    <row r="15853" spans="1:1">
      <c r="A15853" t="inlineStr">
        <is>
          <t>Lo-ong</t>
        </is>
      </c>
    </row>
    <row r="15854" spans="1:1">
      <c r="A15854" t="inlineStr">
        <is>
          <t>Macalbang</t>
        </is>
      </c>
    </row>
    <row r="15855" spans="1:1">
      <c r="A15855" t="inlineStr">
        <is>
          <t>Macatunao</t>
        </is>
      </c>
    </row>
    <row r="15856" spans="1:1">
      <c r="A15856" t="inlineStr">
        <is>
          <t>Malangabang</t>
        </is>
      </c>
    </row>
    <row r="15857" spans="1:1">
      <c r="A15857" t="inlineStr">
        <is>
          <t>Maliogliog</t>
        </is>
      </c>
    </row>
    <row r="15858" spans="1:1">
      <c r="A15858" t="inlineStr">
        <is>
          <t>Nipa</t>
        </is>
      </c>
    </row>
    <row r="15859" spans="1:1">
      <c r="A15859" t="inlineStr">
        <is>
          <t>Niño</t>
        </is>
      </c>
    </row>
    <row r="15860" spans="1:1">
      <c r="A15860" t="inlineStr">
        <is>
          <t>Plandico</t>
        </is>
      </c>
    </row>
    <row r="15861" spans="1:1">
      <c r="A15861" t="inlineStr">
        <is>
          <t>Poblacion</t>
        </is>
      </c>
    </row>
    <row r="15862" spans="1:1">
      <c r="A15862" t="inlineStr">
        <is>
          <t>Polopina</t>
        </is>
      </c>
    </row>
    <row r="15863" spans="1:1">
      <c r="A15863" t="inlineStr">
        <is>
          <t>Salvacion</t>
        </is>
      </c>
    </row>
    <row r="15864" spans="1:1">
      <c r="A15864" t="inlineStr">
        <is>
          <t>Talotu-an</t>
        </is>
      </c>
    </row>
    <row r="15865" spans="1:1">
      <c r="A15865" t="inlineStr">
        <is>
          <t>Tambaliza</t>
        </is>
      </c>
    </row>
    <row r="15866" spans="1:1">
      <c r="A15866" t="inlineStr">
        <is>
          <t>Tamis-ac</t>
        </is>
      </c>
    </row>
    <row r="15867" spans="1:1">
      <c r="A15867" t="inlineStr">
        <is>
          <t>Abangay</t>
        </is>
      </c>
    </row>
    <row r="15868" spans="1:1">
      <c r="A15868" t="inlineStr">
        <is>
          <t>Agsalanan</t>
        </is>
      </c>
    </row>
    <row r="15869" spans="1:1">
      <c r="A15869" t="inlineStr">
        <is>
          <t>Agtatacay</t>
        </is>
      </c>
    </row>
    <row r="15870" spans="1:1">
      <c r="A15870" t="inlineStr">
        <is>
          <t>Alegria</t>
        </is>
      </c>
    </row>
    <row r="15871" spans="1:1">
      <c r="A15871" t="inlineStr">
        <is>
          <t>Bongloy</t>
        </is>
      </c>
    </row>
    <row r="15872" spans="1:1">
      <c r="A15872" t="inlineStr">
        <is>
          <t>Buenavista</t>
        </is>
      </c>
    </row>
    <row r="15873" spans="1:1">
      <c r="A15873" t="inlineStr">
        <is>
          <t>Caguyuman</t>
        </is>
      </c>
    </row>
    <row r="15874" spans="1:1">
      <c r="A15874" t="inlineStr">
        <is>
          <t>Calicuang</t>
        </is>
      </c>
    </row>
    <row r="15875" spans="1:1">
      <c r="A15875" t="inlineStr">
        <is>
          <t>Camambugan</t>
        </is>
      </c>
    </row>
    <row r="15876" spans="1:1">
      <c r="A15876" t="inlineStr">
        <is>
          <t>Dawis</t>
        </is>
      </c>
    </row>
    <row r="15877" spans="1:1">
      <c r="A15877" t="inlineStr">
        <is>
          <t>Ginalinan Nuevo</t>
        </is>
      </c>
    </row>
    <row r="15878" spans="1:1">
      <c r="A15878" t="inlineStr">
        <is>
          <t>Ginalinan Viejo</t>
        </is>
      </c>
    </row>
    <row r="15879" spans="1:1">
      <c r="A15879" t="inlineStr">
        <is>
          <t>Gutao</t>
        </is>
      </c>
    </row>
    <row r="15880" spans="1:1">
      <c r="A15880" t="inlineStr">
        <is>
          <t>Ilajas</t>
        </is>
      </c>
    </row>
    <row r="15881" spans="1:1">
      <c r="A15881" t="inlineStr">
        <is>
          <t>Libo-o</t>
        </is>
      </c>
    </row>
    <row r="15882" spans="1:1">
      <c r="A15882" t="inlineStr">
        <is>
          <t>Licu-an</t>
        </is>
      </c>
    </row>
    <row r="15883" spans="1:1">
      <c r="A15883" t="inlineStr">
        <is>
          <t>Lincud</t>
        </is>
      </c>
    </row>
    <row r="15884" spans="1:1">
      <c r="A15884" t="inlineStr">
        <is>
          <t>Matangharon</t>
        </is>
      </c>
    </row>
    <row r="15885" spans="1:1">
      <c r="A15885" t="inlineStr">
        <is>
          <t>Moroboro</t>
        </is>
      </c>
    </row>
    <row r="15886" spans="1:1">
      <c r="A15886" t="inlineStr">
        <is>
          <t>Namatay</t>
        </is>
      </c>
    </row>
    <row r="15887" spans="1:1">
      <c r="A15887" t="inlineStr">
        <is>
          <t>Nazuni</t>
        </is>
      </c>
    </row>
    <row r="15888" spans="1:1">
      <c r="A15888" t="inlineStr">
        <is>
          <t>Pandan</t>
        </is>
      </c>
    </row>
    <row r="15889" spans="1:1">
      <c r="A15889" t="inlineStr">
        <is>
          <t>Poblacion</t>
        </is>
      </c>
    </row>
    <row r="15890" spans="1:1">
      <c r="A15890" t="inlineStr">
        <is>
          <t>Potolan</t>
        </is>
      </c>
    </row>
    <row r="15891" spans="1:1">
      <c r="A15891" t="inlineStr">
        <is>
          <t>San Jose</t>
        </is>
      </c>
    </row>
    <row r="15892" spans="1:1">
      <c r="A15892" t="inlineStr">
        <is>
          <t>San Matias</t>
        </is>
      </c>
    </row>
    <row r="15893" spans="1:1">
      <c r="A15893" t="inlineStr">
        <is>
          <t>Siniba-an</t>
        </is>
      </c>
    </row>
    <row r="15894" spans="1:1">
      <c r="A15894" t="inlineStr">
        <is>
          <t>Tabugon</t>
        </is>
      </c>
    </row>
    <row r="15895" spans="1:1">
      <c r="A15895" t="inlineStr">
        <is>
          <t>Tambunac</t>
        </is>
      </c>
    </row>
    <row r="15896" spans="1:1">
      <c r="A15896" t="inlineStr">
        <is>
          <t>Tanghawan</t>
        </is>
      </c>
    </row>
    <row r="15897" spans="1:1">
      <c r="A15897" t="inlineStr">
        <is>
          <t>Tiguib</t>
        </is>
      </c>
    </row>
    <row r="15898" spans="1:1">
      <c r="A15898" t="inlineStr">
        <is>
          <t>Tinocuan</t>
        </is>
      </c>
    </row>
    <row r="15899" spans="1:1">
      <c r="A15899" t="inlineStr">
        <is>
          <t>Tulatula-an</t>
        </is>
      </c>
    </row>
    <row r="15900" spans="1:1">
      <c r="A15900" t="inlineStr">
        <is>
          <t>Agutayan</t>
        </is>
      </c>
    </row>
    <row r="15901" spans="1:1">
      <c r="A15901" t="inlineStr">
        <is>
          <t>Angare</t>
        </is>
      </c>
    </row>
    <row r="15902" spans="1:1">
      <c r="A15902" t="inlineStr">
        <is>
          <t>Anjawan</t>
        </is>
      </c>
    </row>
    <row r="15903" spans="1:1">
      <c r="A15903" t="inlineStr">
        <is>
          <t>Baac</t>
        </is>
      </c>
    </row>
    <row r="15904" spans="1:1">
      <c r="A15904" t="inlineStr">
        <is>
          <t>Bagongbong</t>
        </is>
      </c>
    </row>
    <row r="15905" spans="1:1">
      <c r="A15905" t="inlineStr">
        <is>
          <t>Balangigan</t>
        </is>
      </c>
    </row>
    <row r="15906" spans="1:1">
      <c r="A15906" t="inlineStr">
        <is>
          <t>Balingasag</t>
        </is>
      </c>
    </row>
    <row r="15907" spans="1:1">
      <c r="A15907" t="inlineStr">
        <is>
          <t>Banugan</t>
        </is>
      </c>
    </row>
    <row r="15908" spans="1:1">
      <c r="A15908" t="inlineStr">
        <is>
          <t>Batuan</t>
        </is>
      </c>
    </row>
    <row r="15909" spans="1:1">
      <c r="A15909" t="inlineStr">
        <is>
          <t>Bita</t>
        </is>
      </c>
    </row>
    <row r="15910" spans="1:1">
      <c r="A15910" t="inlineStr">
        <is>
          <t>Buenavista</t>
        </is>
      </c>
    </row>
    <row r="15911" spans="1:1">
      <c r="A15911" t="inlineStr">
        <is>
          <t>Bugtongan</t>
        </is>
      </c>
    </row>
    <row r="15912" spans="1:1">
      <c r="A15912" t="inlineStr">
        <is>
          <t>Cabudian</t>
        </is>
      </c>
    </row>
    <row r="15913" spans="1:1">
      <c r="A15913" t="inlineStr">
        <is>
          <t>Calaca-an</t>
        </is>
      </c>
    </row>
    <row r="15914" spans="1:1">
      <c r="A15914" t="inlineStr">
        <is>
          <t>Calang</t>
        </is>
      </c>
    </row>
    <row r="15915" spans="1:1">
      <c r="A15915" t="inlineStr">
        <is>
          <t>Calawinan</t>
        </is>
      </c>
    </row>
    <row r="15916" spans="1:1">
      <c r="A15916" t="inlineStr">
        <is>
          <t>Capaycapay</t>
        </is>
      </c>
    </row>
    <row r="15917" spans="1:1">
      <c r="A15917" t="inlineStr">
        <is>
          <t>Capuling</t>
        </is>
      </c>
    </row>
    <row r="15918" spans="1:1">
      <c r="A15918" t="inlineStr">
        <is>
          <t>Catig</t>
        </is>
      </c>
    </row>
    <row r="15919" spans="1:1">
      <c r="A15919" t="inlineStr">
        <is>
          <t>Dila-an</t>
        </is>
      </c>
    </row>
    <row r="15920" spans="1:1">
      <c r="A15920" t="inlineStr">
        <is>
          <t>Fundacion</t>
        </is>
      </c>
    </row>
    <row r="15921" spans="1:1">
      <c r="A15921" t="inlineStr">
        <is>
          <t>Inadlawan</t>
        </is>
      </c>
    </row>
    <row r="15922" spans="1:1">
      <c r="A15922" t="inlineStr">
        <is>
          <t>Jagdong</t>
        </is>
      </c>
    </row>
    <row r="15923" spans="1:1">
      <c r="A15923" t="inlineStr">
        <is>
          <t>Jaguimit</t>
        </is>
      </c>
    </row>
    <row r="15924" spans="1:1">
      <c r="A15924" t="inlineStr">
        <is>
          <t>Lacadon</t>
        </is>
      </c>
    </row>
    <row r="15925" spans="1:1">
      <c r="A15925" t="inlineStr">
        <is>
          <t>Luag</t>
        </is>
      </c>
    </row>
    <row r="15926" spans="1:1">
      <c r="A15926" t="inlineStr">
        <is>
          <t>Malusgod</t>
        </is>
      </c>
    </row>
    <row r="15927" spans="1:1">
      <c r="A15927" t="inlineStr">
        <is>
          <t>Maribuyong</t>
        </is>
      </c>
    </row>
    <row r="15928" spans="1:1">
      <c r="A15928" t="inlineStr">
        <is>
          <t>Minanga</t>
        </is>
      </c>
    </row>
    <row r="15929" spans="1:1">
      <c r="A15929" t="inlineStr">
        <is>
          <t>Monpon</t>
        </is>
      </c>
    </row>
    <row r="15930" spans="1:1">
      <c r="A15930" t="inlineStr">
        <is>
          <t>Navalas</t>
        </is>
      </c>
    </row>
    <row r="15931" spans="1:1">
      <c r="A15931" t="inlineStr">
        <is>
          <t>Pader</t>
        </is>
      </c>
    </row>
    <row r="15932" spans="1:1">
      <c r="A15932" t="inlineStr">
        <is>
          <t>Pandan</t>
        </is>
      </c>
    </row>
    <row r="15933" spans="1:1">
      <c r="A15933" t="inlineStr">
        <is>
          <t>Poblacion A</t>
        </is>
      </c>
    </row>
    <row r="15934" spans="1:1">
      <c r="A15934" t="inlineStr">
        <is>
          <t>Poblacion B</t>
        </is>
      </c>
    </row>
    <row r="15935" spans="1:1">
      <c r="A15935" t="inlineStr">
        <is>
          <t>Poblacion C</t>
        </is>
      </c>
    </row>
    <row r="15936" spans="1:1">
      <c r="A15936" t="inlineStr">
        <is>
          <t>Poblacion D</t>
        </is>
      </c>
    </row>
    <row r="15937" spans="1:1">
      <c r="A15937" t="inlineStr">
        <is>
          <t>Ponong Grande</t>
        </is>
      </c>
    </row>
    <row r="15938" spans="1:1">
      <c r="A15938" t="inlineStr">
        <is>
          <t>Ponong Pequeño</t>
        </is>
      </c>
    </row>
    <row r="15939" spans="1:1">
      <c r="A15939" t="inlineStr">
        <is>
          <t>Purog</t>
        </is>
      </c>
    </row>
    <row r="15940" spans="1:1">
      <c r="A15940" t="inlineStr">
        <is>
          <t>Romblon</t>
        </is>
      </c>
    </row>
    <row r="15941" spans="1:1">
      <c r="A15941" t="inlineStr">
        <is>
          <t>San Isidro</t>
        </is>
      </c>
    </row>
    <row r="15942" spans="1:1">
      <c r="A15942" t="inlineStr">
        <is>
          <t>Santo Niño</t>
        </is>
      </c>
    </row>
    <row r="15943" spans="1:1">
      <c r="A15943" t="inlineStr">
        <is>
          <t>Sawe</t>
        </is>
      </c>
    </row>
    <row r="15944" spans="1:1">
      <c r="A15944" t="inlineStr">
        <is>
          <t>Taminla</t>
        </is>
      </c>
    </row>
    <row r="15945" spans="1:1">
      <c r="A15945" t="inlineStr">
        <is>
          <t>Tinocuan</t>
        </is>
      </c>
    </row>
    <row r="15946" spans="1:1">
      <c r="A15946" t="inlineStr">
        <is>
          <t>Tipolo</t>
        </is>
      </c>
    </row>
    <row r="15947" spans="1:1">
      <c r="A15947" t="inlineStr">
        <is>
          <t>Aurora-del Pilar</t>
        </is>
      </c>
    </row>
    <row r="15948" spans="1:1">
      <c r="A15948" t="inlineStr">
        <is>
          <t>Bacay</t>
        </is>
      </c>
    </row>
    <row r="15949" spans="1:1">
      <c r="A15949" t="inlineStr">
        <is>
          <t>Bacong</t>
        </is>
      </c>
    </row>
    <row r="15950" spans="1:1">
      <c r="A15950" t="inlineStr">
        <is>
          <t>Balabag</t>
        </is>
      </c>
    </row>
    <row r="15951" spans="1:1">
      <c r="A15951" t="inlineStr">
        <is>
          <t>Balud</t>
        </is>
      </c>
    </row>
    <row r="15952" spans="1:1">
      <c r="A15952" t="inlineStr">
        <is>
          <t>Bantud</t>
        </is>
      </c>
    </row>
    <row r="15953" spans="1:1">
      <c r="A15953" t="inlineStr">
        <is>
          <t>Bantud Fabrica</t>
        </is>
      </c>
    </row>
    <row r="15954" spans="1:1">
      <c r="A15954" t="inlineStr">
        <is>
          <t>Baras</t>
        </is>
      </c>
    </row>
    <row r="15955" spans="1:1">
      <c r="A15955" t="inlineStr">
        <is>
          <t>Barasan</t>
        </is>
      </c>
    </row>
    <row r="15956" spans="1:1">
      <c r="A15956" t="inlineStr">
        <is>
          <t>Basa-Mabini Bonifacio</t>
        </is>
      </c>
    </row>
    <row r="15957" spans="1:1">
      <c r="A15957" t="inlineStr">
        <is>
          <t>Bolilao</t>
        </is>
      </c>
    </row>
    <row r="15958" spans="1:1">
      <c r="A15958" t="inlineStr">
        <is>
          <t>Buenaflor Embarkadero</t>
        </is>
      </c>
    </row>
    <row r="15959" spans="1:1">
      <c r="A15959" t="inlineStr">
        <is>
          <t>Burgos-Regidor</t>
        </is>
      </c>
    </row>
    <row r="15960" spans="1:1">
      <c r="A15960" t="inlineStr">
        <is>
          <t>Calao</t>
        </is>
      </c>
    </row>
    <row r="15961" spans="1:1">
      <c r="A15961" t="inlineStr">
        <is>
          <t>Cali</t>
        </is>
      </c>
    </row>
    <row r="15962" spans="1:1">
      <c r="A15962" t="inlineStr">
        <is>
          <t>Cansilayan</t>
        </is>
      </c>
    </row>
    <row r="15963" spans="1:1">
      <c r="A15963" t="inlineStr">
        <is>
          <t>Capaliz</t>
        </is>
      </c>
    </row>
    <row r="15964" spans="1:1">
      <c r="A15964" t="inlineStr">
        <is>
          <t>Cayos</t>
        </is>
      </c>
    </row>
    <row r="15965" spans="1:1">
      <c r="A15965" t="inlineStr">
        <is>
          <t>Compayan</t>
        </is>
      </c>
    </row>
    <row r="15966" spans="1:1">
      <c r="A15966" t="inlineStr">
        <is>
          <t>Dacutan</t>
        </is>
      </c>
    </row>
    <row r="15967" spans="1:1">
      <c r="A15967" t="inlineStr">
        <is>
          <t>Ermita</t>
        </is>
      </c>
    </row>
    <row r="15968" spans="1:1">
      <c r="A15968" t="inlineStr">
        <is>
          <t>Ilaya 1st</t>
        </is>
      </c>
    </row>
    <row r="15969" spans="1:1">
      <c r="A15969" t="inlineStr">
        <is>
          <t>Ilaya 2nd</t>
        </is>
      </c>
    </row>
    <row r="15970" spans="1:1">
      <c r="A15970" t="inlineStr">
        <is>
          <t>Ilaya 3rd</t>
        </is>
      </c>
    </row>
    <row r="15971" spans="1:1">
      <c r="A15971" t="inlineStr">
        <is>
          <t>Jardin</t>
        </is>
      </c>
    </row>
    <row r="15972" spans="1:1">
      <c r="A15972" t="inlineStr">
        <is>
          <t>Lacturan</t>
        </is>
      </c>
    </row>
    <row r="15973" spans="1:1">
      <c r="A15973" t="inlineStr">
        <is>
          <t>Lopez Jaena - Rizal</t>
        </is>
      </c>
    </row>
    <row r="15974" spans="1:1">
      <c r="A15974" t="inlineStr">
        <is>
          <t>Managuit</t>
        </is>
      </c>
    </row>
    <row r="15975" spans="1:1">
      <c r="A15975" t="inlineStr">
        <is>
          <t>Maquina</t>
        </is>
      </c>
    </row>
    <row r="15976" spans="1:1">
      <c r="A15976" t="inlineStr">
        <is>
          <t>Nanding Lopez</t>
        </is>
      </c>
    </row>
    <row r="15977" spans="1:1">
      <c r="A15977" t="inlineStr">
        <is>
          <t>Pagdugue</t>
        </is>
      </c>
    </row>
    <row r="15978" spans="1:1">
      <c r="A15978" t="inlineStr">
        <is>
          <t>Paloc Bigque</t>
        </is>
      </c>
    </row>
    <row r="15979" spans="1:1">
      <c r="A15979" t="inlineStr">
        <is>
          <t>Paloc Sool</t>
        </is>
      </c>
    </row>
    <row r="15980" spans="1:1">
      <c r="A15980" t="inlineStr">
        <is>
          <t>Patlad</t>
        </is>
      </c>
    </row>
    <row r="15981" spans="1:1">
      <c r="A15981" t="inlineStr">
        <is>
          <t>Pd Monfort North</t>
        </is>
      </c>
    </row>
    <row r="15982" spans="1:1">
      <c r="A15982" t="inlineStr">
        <is>
          <t>Pd Monfort South</t>
        </is>
      </c>
    </row>
    <row r="15983" spans="1:1">
      <c r="A15983" t="inlineStr">
        <is>
          <t>Pulao</t>
        </is>
      </c>
    </row>
    <row r="15984" spans="1:1">
      <c r="A15984" t="inlineStr">
        <is>
          <t>Rosario</t>
        </is>
      </c>
    </row>
    <row r="15985" spans="1:1">
      <c r="A15985" t="inlineStr">
        <is>
          <t>Sapao</t>
        </is>
      </c>
    </row>
    <row r="15986" spans="1:1">
      <c r="A15986" t="inlineStr">
        <is>
          <t>Sulangan</t>
        </is>
      </c>
    </row>
    <row r="15987" spans="1:1">
      <c r="A15987" t="inlineStr">
        <is>
          <t>Tabucan</t>
        </is>
      </c>
    </row>
    <row r="15988" spans="1:1">
      <c r="A15988" t="inlineStr">
        <is>
          <t>Talusan</t>
        </is>
      </c>
    </row>
    <row r="15989" spans="1:1">
      <c r="A15989" t="inlineStr">
        <is>
          <t>Tambobo</t>
        </is>
      </c>
    </row>
    <row r="15990" spans="1:1">
      <c r="A15990" t="inlineStr">
        <is>
          <t>Tamboilan</t>
        </is>
      </c>
    </row>
    <row r="15991" spans="1:1">
      <c r="A15991" t="inlineStr">
        <is>
          <t>Victorias</t>
        </is>
      </c>
    </row>
    <row r="15992" spans="1:1">
      <c r="A15992" t="inlineStr">
        <is>
          <t>Bayas</t>
        </is>
      </c>
    </row>
    <row r="15993" spans="1:1">
      <c r="A15993" t="inlineStr">
        <is>
          <t>Bayuyan</t>
        </is>
      </c>
    </row>
    <row r="15994" spans="1:1">
      <c r="A15994" t="inlineStr">
        <is>
          <t>Botongon</t>
        </is>
      </c>
    </row>
    <row r="15995" spans="1:1">
      <c r="A15995" t="inlineStr">
        <is>
          <t>Bulaqueña</t>
        </is>
      </c>
    </row>
    <row r="15996" spans="1:1">
      <c r="A15996" t="inlineStr">
        <is>
          <t>Calapdan</t>
        </is>
      </c>
    </row>
    <row r="15997" spans="1:1">
      <c r="A15997" t="inlineStr">
        <is>
          <t>Cano-an</t>
        </is>
      </c>
    </row>
    <row r="15998" spans="1:1">
      <c r="A15998" t="inlineStr">
        <is>
          <t>Daan Banua</t>
        </is>
      </c>
    </row>
    <row r="15999" spans="1:1">
      <c r="A15999" t="inlineStr">
        <is>
          <t>Daculan</t>
        </is>
      </c>
    </row>
    <row r="16000" spans="1:1">
      <c r="A16000" t="inlineStr">
        <is>
          <t>Gogo</t>
        </is>
      </c>
    </row>
    <row r="16001" spans="1:1">
      <c r="A16001" t="inlineStr">
        <is>
          <t>Jolog</t>
        </is>
      </c>
    </row>
    <row r="16002" spans="1:1">
      <c r="A16002" t="inlineStr">
        <is>
          <t>Loguingot</t>
        </is>
      </c>
    </row>
    <row r="16003" spans="1:1">
      <c r="A16003" t="inlineStr">
        <is>
          <t>Lonoy</t>
        </is>
      </c>
    </row>
    <row r="16004" spans="1:1">
      <c r="A16004" t="inlineStr">
        <is>
          <t>Lumbia</t>
        </is>
      </c>
    </row>
    <row r="16005" spans="1:1">
      <c r="A16005" t="inlineStr">
        <is>
          <t>Malbog</t>
        </is>
      </c>
    </row>
    <row r="16006" spans="1:1">
      <c r="A16006" t="inlineStr">
        <is>
          <t>Manipulon</t>
        </is>
      </c>
    </row>
    <row r="16007" spans="1:1">
      <c r="A16007" t="inlineStr">
        <is>
          <t>Pa-on</t>
        </is>
      </c>
    </row>
    <row r="16008" spans="1:1">
      <c r="A16008" t="inlineStr">
        <is>
          <t>Poblacion Zone 1</t>
        </is>
      </c>
    </row>
    <row r="16009" spans="1:1">
      <c r="A16009" t="inlineStr">
        <is>
          <t>Poblacion Zone II</t>
        </is>
      </c>
    </row>
    <row r="16010" spans="1:1">
      <c r="A16010" t="inlineStr">
        <is>
          <t>Poblacion Zone III</t>
        </is>
      </c>
    </row>
    <row r="16011" spans="1:1">
      <c r="A16011" t="inlineStr">
        <is>
          <t>San Roque</t>
        </is>
      </c>
    </row>
    <row r="16012" spans="1:1">
      <c r="A16012" t="inlineStr">
        <is>
          <t>Santa Ana</t>
        </is>
      </c>
    </row>
    <row r="16013" spans="1:1">
      <c r="A16013" t="inlineStr">
        <is>
          <t>Tabu-an</t>
        </is>
      </c>
    </row>
    <row r="16014" spans="1:1">
      <c r="A16014" t="inlineStr">
        <is>
          <t>Tacbuyan</t>
        </is>
      </c>
    </row>
    <row r="16015" spans="1:1">
      <c r="A16015" t="inlineStr">
        <is>
          <t>Tanza</t>
        </is>
      </c>
    </row>
    <row r="16016" spans="1:1">
      <c r="A16016" t="inlineStr">
        <is>
          <t>Villa Pani-an</t>
        </is>
      </c>
    </row>
    <row r="16017" spans="1:1">
      <c r="A16017" t="inlineStr">
        <is>
          <t>Anono-o</t>
        </is>
      </c>
    </row>
    <row r="16018" spans="1:1">
      <c r="A16018" t="inlineStr">
        <is>
          <t>Bacong</t>
        </is>
      </c>
    </row>
    <row r="16019" spans="1:1">
      <c r="A16019" t="inlineStr">
        <is>
          <t>Bagumbayan Pob.</t>
        </is>
      </c>
    </row>
    <row r="16020" spans="1:1">
      <c r="A16020" t="inlineStr">
        <is>
          <t>Balantad-Carlos Fruto</t>
        </is>
      </c>
    </row>
    <row r="16021" spans="1:1">
      <c r="A16021" t="inlineStr">
        <is>
          <t>Baras</t>
        </is>
      </c>
    </row>
    <row r="16022" spans="1:1">
      <c r="A16022" t="inlineStr">
        <is>
          <t>Binanua-an</t>
        </is>
      </c>
    </row>
    <row r="16023" spans="1:1">
      <c r="A16023" t="inlineStr">
        <is>
          <t>Bongol San Miguel</t>
        </is>
      </c>
    </row>
    <row r="16024" spans="1:1">
      <c r="A16024" t="inlineStr">
        <is>
          <t>Bongol San Vicente</t>
        </is>
      </c>
    </row>
    <row r="16025" spans="1:1">
      <c r="A16025" t="inlineStr">
        <is>
          <t>Bulad</t>
        </is>
      </c>
    </row>
    <row r="16026" spans="1:1">
      <c r="A16026" t="inlineStr">
        <is>
          <t>Buluangan</t>
        </is>
      </c>
    </row>
    <row r="16027" spans="1:1">
      <c r="A16027" t="inlineStr">
        <is>
          <t>Burgos-Gengos</t>
        </is>
      </c>
    </row>
    <row r="16028" spans="1:1">
      <c r="A16028" t="inlineStr">
        <is>
          <t>Cabasi</t>
        </is>
      </c>
    </row>
    <row r="16029" spans="1:1">
      <c r="A16029" t="inlineStr">
        <is>
          <t>Cabubugan</t>
        </is>
      </c>
    </row>
    <row r="16030" spans="1:1">
      <c r="A16030" t="inlineStr">
        <is>
          <t>Calampitao</t>
        </is>
      </c>
    </row>
    <row r="16031" spans="1:1">
      <c r="A16031" t="inlineStr">
        <is>
          <t>Camangahan</t>
        </is>
      </c>
    </row>
    <row r="16032" spans="1:1">
      <c r="A16032" t="inlineStr">
        <is>
          <t>Generosa-Cristobal Colon</t>
        </is>
      </c>
    </row>
    <row r="16033" spans="1:1">
      <c r="A16033" t="inlineStr">
        <is>
          <t>Gerona-Gimeno</t>
        </is>
      </c>
    </row>
    <row r="16034" spans="1:1">
      <c r="A16034" t="inlineStr">
        <is>
          <t>Girado-Magsaysay</t>
        </is>
      </c>
    </row>
    <row r="16035" spans="1:1">
      <c r="A16035" t="inlineStr">
        <is>
          <t>Gotera</t>
        </is>
      </c>
    </row>
    <row r="16036" spans="1:1">
      <c r="A16036" t="inlineStr">
        <is>
          <t>Igcocolo</t>
        </is>
      </c>
    </row>
    <row r="16037" spans="1:1">
      <c r="A16037" t="inlineStr">
        <is>
          <t>Iyasan</t>
        </is>
      </c>
    </row>
    <row r="16038" spans="1:1">
      <c r="A16038" t="inlineStr">
        <is>
          <t>Libo-on Gonzales</t>
        </is>
      </c>
    </row>
    <row r="16039" spans="1:1">
      <c r="A16039" t="inlineStr">
        <is>
          <t>Lubacan</t>
        </is>
      </c>
    </row>
    <row r="16040" spans="1:1">
      <c r="A16040" t="inlineStr">
        <is>
          <t>Nahapay</t>
        </is>
      </c>
    </row>
    <row r="16041" spans="1:1">
      <c r="A16041" t="inlineStr">
        <is>
          <t>Nalundan</t>
        </is>
      </c>
    </row>
    <row r="16042" spans="1:1">
      <c r="A16042" t="inlineStr">
        <is>
          <t>Nanga</t>
        </is>
      </c>
    </row>
    <row r="16043" spans="1:1">
      <c r="A16043" t="inlineStr">
        <is>
          <t>Nito-an Lupsag</t>
        </is>
      </c>
    </row>
    <row r="16044" spans="1:1">
      <c r="A16044" t="inlineStr">
        <is>
          <t>Particion</t>
        </is>
      </c>
    </row>
    <row r="16045" spans="1:1">
      <c r="A16045" t="inlineStr">
        <is>
          <t>Pescadores</t>
        </is>
      </c>
    </row>
    <row r="16046" spans="1:1">
      <c r="A16046" t="inlineStr">
        <is>
          <t>Rizal-Tuguisan</t>
        </is>
      </c>
    </row>
    <row r="16047" spans="1:1">
      <c r="A16047" t="inlineStr">
        <is>
          <t>Santa Rosa-Laguna</t>
        </is>
      </c>
    </row>
    <row r="16048" spans="1:1">
      <c r="A16048" t="inlineStr">
        <is>
          <t>Sipitan-Badiang</t>
        </is>
      </c>
    </row>
    <row r="16049" spans="1:1">
      <c r="A16049" t="inlineStr">
        <is>
          <t>Torreblanca-Blumentritt</t>
        </is>
      </c>
    </row>
    <row r="16050" spans="1:1">
      <c r="A16050" t="inlineStr">
        <is>
          <t>Alameda</t>
        </is>
      </c>
    </row>
    <row r="16051" spans="1:1">
      <c r="A16051" t="inlineStr">
        <is>
          <t>Amorogtong</t>
        </is>
      </c>
    </row>
    <row r="16052" spans="1:1">
      <c r="A16052" t="inlineStr">
        <is>
          <t>Anilawan</t>
        </is>
      </c>
    </row>
    <row r="16053" spans="1:1">
      <c r="A16053" t="inlineStr">
        <is>
          <t>Bagacay</t>
        </is>
      </c>
    </row>
    <row r="16054" spans="1:1">
      <c r="A16054" t="inlineStr">
        <is>
          <t>Bagacayan</t>
        </is>
      </c>
    </row>
    <row r="16055" spans="1:1">
      <c r="A16055" t="inlineStr">
        <is>
          <t>Bagay</t>
        </is>
      </c>
    </row>
    <row r="16056" spans="1:1">
      <c r="A16056" t="inlineStr">
        <is>
          <t>Balibagan</t>
        </is>
      </c>
    </row>
    <row r="16057" spans="1:1">
      <c r="A16057" t="inlineStr">
        <is>
          <t>Barangay 1 Poblacion</t>
        </is>
      </c>
    </row>
    <row r="16058" spans="1:1">
      <c r="A16058" t="inlineStr">
        <is>
          <t>Barangay 2 Poblacion</t>
        </is>
      </c>
    </row>
    <row r="16059" spans="1:1">
      <c r="A16059" t="inlineStr">
        <is>
          <t>Barangay 3 Poblacion</t>
        </is>
      </c>
    </row>
    <row r="16060" spans="1:1">
      <c r="A16060" t="inlineStr">
        <is>
          <t>Barangay 4 Poblacion</t>
        </is>
      </c>
    </row>
    <row r="16061" spans="1:1">
      <c r="A16061" t="inlineStr">
        <is>
          <t>Barangay 5 Poblacion</t>
        </is>
      </c>
    </row>
    <row r="16062" spans="1:1">
      <c r="A16062" t="inlineStr">
        <is>
          <t>Barangay 6 Poblacion</t>
        </is>
      </c>
    </row>
    <row r="16063" spans="1:1">
      <c r="A16063" t="inlineStr">
        <is>
          <t>Barasan</t>
        </is>
      </c>
    </row>
    <row r="16064" spans="1:1">
      <c r="A16064" t="inlineStr">
        <is>
          <t>Binanua-an</t>
        </is>
      </c>
    </row>
    <row r="16065" spans="1:1">
      <c r="A16065" t="inlineStr">
        <is>
          <t>Boclod</t>
        </is>
      </c>
    </row>
    <row r="16066" spans="1:1">
      <c r="A16066" t="inlineStr">
        <is>
          <t>Buenavista</t>
        </is>
      </c>
    </row>
    <row r="16067" spans="1:1">
      <c r="A16067" t="inlineStr">
        <is>
          <t>Buga</t>
        </is>
      </c>
    </row>
    <row r="16068" spans="1:1">
      <c r="A16068" t="inlineStr">
        <is>
          <t>Bugnay</t>
        </is>
      </c>
    </row>
    <row r="16069" spans="1:1">
      <c r="A16069" t="inlineStr">
        <is>
          <t>Calampitao</t>
        </is>
      </c>
    </row>
    <row r="16070" spans="1:1">
      <c r="A16070" t="inlineStr">
        <is>
          <t>Cale</t>
        </is>
      </c>
    </row>
    <row r="16071" spans="1:1">
      <c r="A16071" t="inlineStr">
        <is>
          <t>Catiringan</t>
        </is>
      </c>
    </row>
    <row r="16072" spans="1:1">
      <c r="A16072" t="inlineStr">
        <is>
          <t>Corucuan</t>
        </is>
      </c>
    </row>
    <row r="16073" spans="1:1">
      <c r="A16073" t="inlineStr">
        <is>
          <t>Igcabugao</t>
        </is>
      </c>
    </row>
    <row r="16074" spans="1:1">
      <c r="A16074" t="inlineStr">
        <is>
          <t>Igpigus</t>
        </is>
      </c>
    </row>
    <row r="16075" spans="1:1">
      <c r="A16075" t="inlineStr">
        <is>
          <t>Igtalongon</t>
        </is>
      </c>
    </row>
    <row r="16076" spans="1:1">
      <c r="A16076" t="inlineStr">
        <is>
          <t>Indaluyon</t>
        </is>
      </c>
    </row>
    <row r="16077" spans="1:1">
      <c r="A16077" t="inlineStr">
        <is>
          <t>Jovellar</t>
        </is>
      </c>
    </row>
    <row r="16078" spans="1:1">
      <c r="A16078" t="inlineStr">
        <is>
          <t>Kinagdan</t>
        </is>
      </c>
    </row>
    <row r="16079" spans="1:1">
      <c r="A16079" t="inlineStr">
        <is>
          <t>Lab-on</t>
        </is>
      </c>
    </row>
    <row r="16080" spans="1:1">
      <c r="A16080" t="inlineStr">
        <is>
          <t>Lacay Dol-Dol</t>
        </is>
      </c>
    </row>
    <row r="16081" spans="1:1">
      <c r="A16081" t="inlineStr">
        <is>
          <t>Lumangan</t>
        </is>
      </c>
    </row>
    <row r="16082" spans="1:1">
      <c r="A16082" t="inlineStr">
        <is>
          <t>Lutungan</t>
        </is>
      </c>
    </row>
    <row r="16083" spans="1:1">
      <c r="A16083" t="inlineStr">
        <is>
          <t>Mantangon</t>
        </is>
      </c>
    </row>
    <row r="16084" spans="1:1">
      <c r="A16084" t="inlineStr">
        <is>
          <t>Mulangan</t>
        </is>
      </c>
    </row>
    <row r="16085" spans="1:1">
      <c r="A16085" t="inlineStr">
        <is>
          <t>Pasong</t>
        </is>
      </c>
    </row>
    <row r="16086" spans="1:1">
      <c r="A16086" t="inlineStr">
        <is>
          <t>Passi</t>
        </is>
      </c>
    </row>
    <row r="16087" spans="1:1">
      <c r="A16087" t="inlineStr">
        <is>
          <t>Pinaopawan</t>
        </is>
      </c>
    </row>
    <row r="16088" spans="1:1">
      <c r="A16088" t="inlineStr">
        <is>
          <t>Riro-an</t>
        </is>
      </c>
    </row>
    <row r="16089" spans="1:1">
      <c r="A16089" t="inlineStr">
        <is>
          <t>San Ambrosio</t>
        </is>
      </c>
    </row>
    <row r="16090" spans="1:1">
      <c r="A16090" t="inlineStr">
        <is>
          <t>Santa Barbara</t>
        </is>
      </c>
    </row>
    <row r="16091" spans="1:1">
      <c r="A16091" t="inlineStr">
        <is>
          <t>Signe</t>
        </is>
      </c>
    </row>
    <row r="16092" spans="1:1">
      <c r="A16092" t="inlineStr">
        <is>
          <t>Tabiac</t>
        </is>
      </c>
    </row>
    <row r="16093" spans="1:1">
      <c r="A16093" t="inlineStr">
        <is>
          <t>Talayatay</t>
        </is>
      </c>
    </row>
    <row r="16094" spans="1:1">
      <c r="A16094" t="inlineStr">
        <is>
          <t>Taytay</t>
        </is>
      </c>
    </row>
    <row r="16095" spans="1:1">
      <c r="A16095" t="inlineStr">
        <is>
          <t>Tigbanaba</t>
        </is>
      </c>
    </row>
    <row r="16096" spans="1:1">
      <c r="A16096" t="inlineStr">
        <is>
          <t>Abangay</t>
        </is>
      </c>
    </row>
    <row r="16097" spans="1:1">
      <c r="A16097" t="inlineStr">
        <is>
          <t>Agcarope</t>
        </is>
      </c>
    </row>
    <row r="16098" spans="1:1">
      <c r="A16098" t="inlineStr">
        <is>
          <t>Aglobong</t>
        </is>
      </c>
    </row>
    <row r="16099" spans="1:1">
      <c r="A16099" t="inlineStr">
        <is>
          <t>Aguingay</t>
        </is>
      </c>
    </row>
    <row r="16100" spans="1:1">
      <c r="A16100" t="inlineStr">
        <is>
          <t>Anhawan</t>
        </is>
      </c>
    </row>
    <row r="16101" spans="1:1">
      <c r="A16101" t="inlineStr">
        <is>
          <t>Aquino Nobleza East</t>
        </is>
      </c>
    </row>
    <row r="16102" spans="1:1">
      <c r="A16102" t="inlineStr">
        <is>
          <t>Aquino Nobleza West</t>
        </is>
      </c>
    </row>
    <row r="16103" spans="1:1">
      <c r="A16103" t="inlineStr">
        <is>
          <t>Atimonan</t>
        </is>
      </c>
    </row>
    <row r="16104" spans="1:1">
      <c r="A16104" t="inlineStr">
        <is>
          <t>Balanac</t>
        </is>
      </c>
    </row>
    <row r="16105" spans="1:1">
      <c r="A16105" t="inlineStr">
        <is>
          <t>Barasalon</t>
        </is>
      </c>
    </row>
    <row r="16106" spans="1:1">
      <c r="A16106" t="inlineStr">
        <is>
          <t>Bongol</t>
        </is>
      </c>
    </row>
    <row r="16107" spans="1:1">
      <c r="A16107" t="inlineStr">
        <is>
          <t>Cabantog</t>
        </is>
      </c>
    </row>
    <row r="16108" spans="1:1">
      <c r="A16108" t="inlineStr">
        <is>
          <t>Calmay</t>
        </is>
      </c>
    </row>
    <row r="16109" spans="1:1">
      <c r="A16109" t="inlineStr">
        <is>
          <t>Canawili</t>
        </is>
      </c>
    </row>
    <row r="16110" spans="1:1">
      <c r="A16110" t="inlineStr">
        <is>
          <t>Canawillian</t>
        </is>
      </c>
    </row>
    <row r="16111" spans="1:1">
      <c r="A16111" t="inlineStr">
        <is>
          <t>Capt. A. Tirador</t>
        </is>
      </c>
    </row>
    <row r="16112" spans="1:1">
      <c r="A16112" t="inlineStr">
        <is>
          <t>Caranas</t>
        </is>
      </c>
    </row>
    <row r="16113" spans="1:1">
      <c r="A16113" t="inlineStr">
        <is>
          <t>Caraudan</t>
        </is>
      </c>
    </row>
    <row r="16114" spans="1:1">
      <c r="A16114" t="inlineStr">
        <is>
          <t>Carigangan</t>
        </is>
      </c>
    </row>
    <row r="16115" spans="1:1">
      <c r="A16115" t="inlineStr">
        <is>
          <t>Concepcion Pob.</t>
        </is>
      </c>
    </row>
    <row r="16116" spans="1:1">
      <c r="A16116" t="inlineStr">
        <is>
          <t>Crispin Salazar North</t>
        </is>
      </c>
    </row>
    <row r="16117" spans="1:1">
      <c r="A16117" t="inlineStr">
        <is>
          <t>Crispin Salazar South</t>
        </is>
      </c>
    </row>
    <row r="16118" spans="1:1">
      <c r="A16118" t="inlineStr">
        <is>
          <t>Cunsad</t>
        </is>
      </c>
    </row>
    <row r="16119" spans="1:1">
      <c r="A16119" t="inlineStr">
        <is>
          <t>Dabong</t>
        </is>
      </c>
    </row>
    <row r="16120" spans="1:1">
      <c r="A16120" t="inlineStr">
        <is>
          <t>Damires</t>
        </is>
      </c>
    </row>
    <row r="16121" spans="1:1">
      <c r="A16121" t="inlineStr">
        <is>
          <t>Damo-ong</t>
        </is>
      </c>
    </row>
    <row r="16122" spans="1:1">
      <c r="A16122" t="inlineStr">
        <is>
          <t>Danao</t>
        </is>
      </c>
    </row>
    <row r="16123" spans="1:1">
      <c r="A16123" t="inlineStr">
        <is>
          <t>Don T. Lutero Center</t>
        </is>
      </c>
    </row>
    <row r="16124" spans="1:1">
      <c r="A16124" t="inlineStr">
        <is>
          <t>Don T. Lutero East</t>
        </is>
      </c>
    </row>
    <row r="16125" spans="1:1">
      <c r="A16125" t="inlineStr">
        <is>
          <t>Don T. Lutero West Pob.</t>
        </is>
      </c>
    </row>
    <row r="16126" spans="1:1">
      <c r="A16126" t="inlineStr">
        <is>
          <t>Gines</t>
        </is>
      </c>
    </row>
    <row r="16127" spans="1:1">
      <c r="A16127" t="inlineStr">
        <is>
          <t>Golgota</t>
        </is>
      </c>
    </row>
    <row r="16128" spans="1:1">
      <c r="A16128" t="inlineStr">
        <is>
          <t>Guadalupe</t>
        </is>
      </c>
    </row>
    <row r="16129" spans="1:1">
      <c r="A16129" t="inlineStr">
        <is>
          <t>Jibolo</t>
        </is>
      </c>
    </row>
    <row r="16130" spans="1:1">
      <c r="A16130" t="inlineStr">
        <is>
          <t>Kuyot</t>
        </is>
      </c>
    </row>
    <row r="16131" spans="1:1">
      <c r="A16131" t="inlineStr">
        <is>
          <t>Locsin</t>
        </is>
      </c>
    </row>
    <row r="16132" spans="1:1">
      <c r="A16132" t="inlineStr">
        <is>
          <t>Madong</t>
        </is>
      </c>
    </row>
    <row r="16133" spans="1:1">
      <c r="A16133" t="inlineStr">
        <is>
          <t>Manacabac</t>
        </is>
      </c>
    </row>
    <row r="16134" spans="1:1">
      <c r="A16134" t="inlineStr">
        <is>
          <t>Mangil</t>
        </is>
      </c>
    </row>
    <row r="16135" spans="1:1">
      <c r="A16135" t="inlineStr">
        <is>
          <t>Matag-ub</t>
        </is>
      </c>
    </row>
    <row r="16136" spans="1:1">
      <c r="A16136" t="inlineStr">
        <is>
          <t>Monte-Magapa</t>
        </is>
      </c>
    </row>
    <row r="16137" spans="1:1">
      <c r="A16137" t="inlineStr">
        <is>
          <t>Pangilihan</t>
        </is>
      </c>
    </row>
    <row r="16138" spans="1:1">
      <c r="A16138" t="inlineStr">
        <is>
          <t>Panuran</t>
        </is>
      </c>
    </row>
    <row r="16139" spans="1:1">
      <c r="A16139" t="inlineStr">
        <is>
          <t>Pararinga</t>
        </is>
      </c>
    </row>
    <row r="16140" spans="1:1">
      <c r="A16140" t="inlineStr">
        <is>
          <t>Patong-patong</t>
        </is>
      </c>
    </row>
    <row r="16141" spans="1:1">
      <c r="A16141" t="inlineStr">
        <is>
          <t>Quipot</t>
        </is>
      </c>
    </row>
    <row r="16142" spans="1:1">
      <c r="A16142" t="inlineStr">
        <is>
          <t>R. Armada</t>
        </is>
      </c>
    </row>
    <row r="16143" spans="1:1">
      <c r="A16143" t="inlineStr">
        <is>
          <t>S. M. Villa</t>
        </is>
      </c>
    </row>
    <row r="16144" spans="1:1">
      <c r="A16144" t="inlineStr">
        <is>
          <t>San Julian</t>
        </is>
      </c>
    </row>
    <row r="16145" spans="1:1">
      <c r="A16145" t="inlineStr">
        <is>
          <t>San Pedro</t>
        </is>
      </c>
    </row>
    <row r="16146" spans="1:1">
      <c r="A16146" t="inlineStr">
        <is>
          <t>Santa Rita</t>
        </is>
      </c>
    </row>
    <row r="16147" spans="1:1">
      <c r="A16147" t="inlineStr">
        <is>
          <t>Santo Tomas</t>
        </is>
      </c>
    </row>
    <row r="16148" spans="1:1">
      <c r="A16148" t="inlineStr">
        <is>
          <t>Sarawag</t>
        </is>
      </c>
    </row>
    <row r="16149" spans="1:1">
      <c r="A16149" t="inlineStr">
        <is>
          <t>Tambal</t>
        </is>
      </c>
    </row>
    <row r="16150" spans="1:1">
      <c r="A16150" t="inlineStr">
        <is>
          <t>Tamu-an</t>
        </is>
      </c>
    </row>
    <row r="16151" spans="1:1">
      <c r="A16151" t="inlineStr">
        <is>
          <t>Tiringanan</t>
        </is>
      </c>
    </row>
    <row r="16152" spans="1:1">
      <c r="A16152" t="inlineStr">
        <is>
          <t>Tolarucan</t>
        </is>
      </c>
    </row>
    <row r="16153" spans="1:1">
      <c r="A16153" t="inlineStr">
        <is>
          <t>Tuburan</t>
        </is>
      </c>
    </row>
    <row r="16154" spans="1:1">
      <c r="A16154" t="inlineStr">
        <is>
          <t>Ubian</t>
        </is>
      </c>
    </row>
    <row r="16155" spans="1:1">
      <c r="A16155" t="inlineStr">
        <is>
          <t>Yabon</t>
        </is>
      </c>
    </row>
    <row r="16156" spans="1:1">
      <c r="A16156" t="inlineStr">
        <is>
          <t>Agsirab</t>
        </is>
      </c>
    </row>
    <row r="16157" spans="1:1">
      <c r="A16157" t="inlineStr">
        <is>
          <t>Agtuman</t>
        </is>
      </c>
    </row>
    <row r="16158" spans="1:1">
      <c r="A16158" t="inlineStr">
        <is>
          <t>Alugmawa</t>
        </is>
      </c>
    </row>
    <row r="16159" spans="1:1">
      <c r="A16159" t="inlineStr">
        <is>
          <t>Badiangan</t>
        </is>
      </c>
    </row>
    <row r="16160" spans="1:1">
      <c r="A16160" t="inlineStr">
        <is>
          <t>Bagongbong</t>
        </is>
      </c>
    </row>
    <row r="16161" spans="1:1">
      <c r="A16161" t="inlineStr">
        <is>
          <t>Balagiao</t>
        </is>
      </c>
    </row>
    <row r="16162" spans="1:1">
      <c r="A16162" t="inlineStr">
        <is>
          <t>Banban</t>
        </is>
      </c>
    </row>
    <row r="16163" spans="1:1">
      <c r="A16163" t="inlineStr">
        <is>
          <t>Bansag</t>
        </is>
      </c>
    </row>
    <row r="16164" spans="1:1">
      <c r="A16164" t="inlineStr">
        <is>
          <t>Bayuco</t>
        </is>
      </c>
    </row>
    <row r="16165" spans="1:1">
      <c r="A16165" t="inlineStr">
        <is>
          <t>Binaba-an Armada</t>
        </is>
      </c>
    </row>
    <row r="16166" spans="1:1">
      <c r="A16166" t="inlineStr">
        <is>
          <t>Binaba-an Labayno</t>
        </is>
      </c>
    </row>
    <row r="16167" spans="1:1">
      <c r="A16167" t="inlineStr">
        <is>
          <t>Binaba-an Limoso</t>
        </is>
      </c>
    </row>
    <row r="16168" spans="1:1">
      <c r="A16168" t="inlineStr">
        <is>
          <t>Binaba-an Portigo</t>
        </is>
      </c>
    </row>
    <row r="16169" spans="1:1">
      <c r="A16169" t="inlineStr">
        <is>
          <t>Binaba-an Tirador</t>
        </is>
      </c>
    </row>
    <row r="16170" spans="1:1">
      <c r="A16170" t="inlineStr">
        <is>
          <t>Bonbon</t>
        </is>
      </c>
    </row>
    <row r="16171" spans="1:1">
      <c r="A16171" t="inlineStr">
        <is>
          <t>Bontoc</t>
        </is>
      </c>
    </row>
    <row r="16172" spans="1:1">
      <c r="A16172" t="inlineStr">
        <is>
          <t>Buri</t>
        </is>
      </c>
    </row>
    <row r="16173" spans="1:1">
      <c r="A16173" t="inlineStr">
        <is>
          <t>Burirao</t>
        </is>
      </c>
    </row>
    <row r="16174" spans="1:1">
      <c r="A16174" t="inlineStr">
        <is>
          <t>Buwang</t>
        </is>
      </c>
    </row>
    <row r="16175" spans="1:1">
      <c r="A16175" t="inlineStr">
        <is>
          <t>Cabatangan</t>
        </is>
      </c>
    </row>
    <row r="16176" spans="1:1">
      <c r="A16176" t="inlineStr">
        <is>
          <t>Cabugao</t>
        </is>
      </c>
    </row>
    <row r="16177" spans="1:1">
      <c r="A16177" t="inlineStr">
        <is>
          <t>Cabunlawan</t>
        </is>
      </c>
    </row>
    <row r="16178" spans="1:1">
      <c r="A16178" t="inlineStr">
        <is>
          <t>Caguisanan</t>
        </is>
      </c>
    </row>
    <row r="16179" spans="1:1">
      <c r="A16179" t="inlineStr">
        <is>
          <t>Caloy-Ahan</t>
        </is>
      </c>
    </row>
    <row r="16180" spans="1:1">
      <c r="A16180" t="inlineStr">
        <is>
          <t>Caninguan</t>
        </is>
      </c>
    </row>
    <row r="16181" spans="1:1">
      <c r="A16181" t="inlineStr">
        <is>
          <t>Capangyan</t>
        </is>
      </c>
    </row>
    <row r="16182" spans="1:1">
      <c r="A16182" t="inlineStr">
        <is>
          <t>Cayan Este</t>
        </is>
      </c>
    </row>
    <row r="16183" spans="1:1">
      <c r="A16183" t="inlineStr">
        <is>
          <t>Cayan Oeste</t>
        </is>
      </c>
    </row>
    <row r="16184" spans="1:1">
      <c r="A16184" t="inlineStr">
        <is>
          <t>Corot-on</t>
        </is>
      </c>
    </row>
    <row r="16185" spans="1:1">
      <c r="A16185" t="inlineStr">
        <is>
          <t>Coto</t>
        </is>
      </c>
    </row>
    <row r="16186" spans="1:1">
      <c r="A16186" t="inlineStr">
        <is>
          <t>Cubay</t>
        </is>
      </c>
    </row>
    <row r="16187" spans="1:1">
      <c r="A16187" t="inlineStr">
        <is>
          <t>Cunarum</t>
        </is>
      </c>
    </row>
    <row r="16188" spans="1:1">
      <c r="A16188" t="inlineStr">
        <is>
          <t>Daanbanwa</t>
        </is>
      </c>
    </row>
    <row r="16189" spans="1:1">
      <c r="A16189" t="inlineStr">
        <is>
          <t>Gines</t>
        </is>
      </c>
    </row>
    <row r="16190" spans="1:1">
      <c r="A16190" t="inlineStr">
        <is>
          <t>Hipgos</t>
        </is>
      </c>
    </row>
    <row r="16191" spans="1:1">
      <c r="A16191" t="inlineStr">
        <is>
          <t>Jayubo</t>
        </is>
      </c>
    </row>
    <row r="16192" spans="1:1">
      <c r="A16192" t="inlineStr">
        <is>
          <t>Jorog</t>
        </is>
      </c>
    </row>
    <row r="16193" spans="1:1">
      <c r="A16193" t="inlineStr">
        <is>
          <t>Lanot Grande</t>
        </is>
      </c>
    </row>
    <row r="16194" spans="1:1">
      <c r="A16194" t="inlineStr">
        <is>
          <t>Lanot Pequeño</t>
        </is>
      </c>
    </row>
    <row r="16195" spans="1:1">
      <c r="A16195" t="inlineStr">
        <is>
          <t>Legayada</t>
        </is>
      </c>
    </row>
    <row r="16196" spans="1:1">
      <c r="A16196" t="inlineStr">
        <is>
          <t>Lumanay</t>
        </is>
      </c>
    </row>
    <row r="16197" spans="1:1">
      <c r="A16197" t="inlineStr">
        <is>
          <t>Madarag</t>
        </is>
      </c>
    </row>
    <row r="16198" spans="1:1">
      <c r="A16198" t="inlineStr">
        <is>
          <t>Magbato</t>
        </is>
      </c>
    </row>
    <row r="16199" spans="1:1">
      <c r="A16199" t="inlineStr">
        <is>
          <t>Maite Grande</t>
        </is>
      </c>
    </row>
    <row r="16200" spans="1:1">
      <c r="A16200" t="inlineStr">
        <is>
          <t>Maite Pequeño</t>
        </is>
      </c>
    </row>
    <row r="16201" spans="1:1">
      <c r="A16201" t="inlineStr">
        <is>
          <t>Malag-it</t>
        </is>
      </c>
    </row>
    <row r="16202" spans="1:1">
      <c r="A16202" t="inlineStr">
        <is>
          <t>Manaulan</t>
        </is>
      </c>
    </row>
    <row r="16203" spans="1:1">
      <c r="A16203" t="inlineStr">
        <is>
          <t>Maribong</t>
        </is>
      </c>
    </row>
    <row r="16204" spans="1:1">
      <c r="A16204" t="inlineStr">
        <is>
          <t>Marong</t>
        </is>
      </c>
    </row>
    <row r="16205" spans="1:1">
      <c r="A16205" t="inlineStr">
        <is>
          <t>Misi</t>
        </is>
      </c>
    </row>
    <row r="16206" spans="1:1">
      <c r="A16206" t="inlineStr">
        <is>
          <t>Natividad</t>
        </is>
      </c>
    </row>
    <row r="16207" spans="1:1">
      <c r="A16207" t="inlineStr">
        <is>
          <t>Pajo</t>
        </is>
      </c>
    </row>
    <row r="16208" spans="1:1">
      <c r="A16208" t="inlineStr">
        <is>
          <t>Pandan</t>
        </is>
      </c>
    </row>
    <row r="16209" spans="1:1">
      <c r="A16209" t="inlineStr">
        <is>
          <t>Panuran</t>
        </is>
      </c>
    </row>
    <row r="16210" spans="1:1">
      <c r="A16210" t="inlineStr">
        <is>
          <t>Pasig</t>
        </is>
      </c>
    </row>
    <row r="16211" spans="1:1">
      <c r="A16211" t="inlineStr">
        <is>
          <t>Patag</t>
        </is>
      </c>
    </row>
    <row r="16212" spans="1:1">
      <c r="A16212" t="inlineStr">
        <is>
          <t>Poblacion Ilawod</t>
        </is>
      </c>
    </row>
    <row r="16213" spans="1:1">
      <c r="A16213" t="inlineStr">
        <is>
          <t>Poblacion Ilaya</t>
        </is>
      </c>
    </row>
    <row r="16214" spans="1:1">
      <c r="A16214" t="inlineStr">
        <is>
          <t>Poong</t>
        </is>
      </c>
    </row>
    <row r="16215" spans="1:1">
      <c r="A16215" t="inlineStr">
        <is>
          <t>Pughanan</t>
        </is>
      </c>
    </row>
    <row r="16216" spans="1:1">
      <c r="A16216" t="inlineStr">
        <is>
          <t>Pungsod</t>
        </is>
      </c>
    </row>
    <row r="16217" spans="1:1">
      <c r="A16217" t="inlineStr">
        <is>
          <t>Quiling</t>
        </is>
      </c>
    </row>
    <row r="16218" spans="1:1">
      <c r="A16218" t="inlineStr">
        <is>
          <t>Sagcup</t>
        </is>
      </c>
    </row>
    <row r="16219" spans="1:1">
      <c r="A16219" t="inlineStr">
        <is>
          <t>San Gregorio</t>
        </is>
      </c>
    </row>
    <row r="16220" spans="1:1">
      <c r="A16220" t="inlineStr">
        <is>
          <t>Sibacungan</t>
        </is>
      </c>
    </row>
    <row r="16221" spans="1:1">
      <c r="A16221" t="inlineStr">
        <is>
          <t>Sibaguan</t>
        </is>
      </c>
    </row>
    <row r="16222" spans="1:1">
      <c r="A16222" t="inlineStr">
        <is>
          <t>Simsiman</t>
        </is>
      </c>
    </row>
    <row r="16223" spans="1:1">
      <c r="A16223" t="inlineStr">
        <is>
          <t>Supoc</t>
        </is>
      </c>
    </row>
    <row r="16224" spans="1:1">
      <c r="A16224" t="inlineStr">
        <is>
          <t>Tampucao</t>
        </is>
      </c>
    </row>
    <row r="16225" spans="1:1">
      <c r="A16225" t="inlineStr">
        <is>
          <t>Tranghawan</t>
        </is>
      </c>
    </row>
    <row r="16226" spans="1:1">
      <c r="A16226" t="inlineStr">
        <is>
          <t>Tubungan</t>
        </is>
      </c>
    </row>
    <row r="16227" spans="1:1">
      <c r="A16227" t="inlineStr">
        <is>
          <t>Tuburan</t>
        </is>
      </c>
    </row>
    <row r="16228" spans="1:1">
      <c r="A16228" t="inlineStr">
        <is>
          <t>Walang</t>
        </is>
      </c>
    </row>
    <row r="16229" spans="1:1">
      <c r="A16229" t="inlineStr">
        <is>
          <t>Bigke</t>
        </is>
      </c>
    </row>
    <row r="16230" spans="1:1">
      <c r="A16230" t="inlineStr">
        <is>
          <t>Buntatala</t>
        </is>
      </c>
    </row>
    <row r="16231" spans="1:1">
      <c r="A16231" t="inlineStr">
        <is>
          <t>Cagamutan Norte</t>
        </is>
      </c>
    </row>
    <row r="16232" spans="1:1">
      <c r="A16232" t="inlineStr">
        <is>
          <t>Cagamutan Sur</t>
        </is>
      </c>
    </row>
    <row r="16233" spans="1:1">
      <c r="A16233" t="inlineStr">
        <is>
          <t>Calaboa</t>
        </is>
      </c>
    </row>
    <row r="16234" spans="1:1">
      <c r="A16234" t="inlineStr">
        <is>
          <t>Camangay</t>
        </is>
      </c>
    </row>
    <row r="16235" spans="1:1">
      <c r="A16235" t="inlineStr">
        <is>
          <t>Cari Mayor</t>
        </is>
      </c>
    </row>
    <row r="16236" spans="1:1">
      <c r="A16236" t="inlineStr">
        <is>
          <t>Cari Minor</t>
        </is>
      </c>
    </row>
    <row r="16237" spans="1:1">
      <c r="A16237" t="inlineStr">
        <is>
          <t>Gua-an</t>
        </is>
      </c>
    </row>
    <row r="16238" spans="1:1">
      <c r="A16238" t="inlineStr">
        <is>
          <t>Guihaman</t>
        </is>
      </c>
    </row>
    <row r="16239" spans="1:1">
      <c r="A16239" t="inlineStr">
        <is>
          <t>Guinobatan</t>
        </is>
      </c>
    </row>
    <row r="16240" spans="1:1">
      <c r="A16240" t="inlineStr">
        <is>
          <t>Guintas</t>
        </is>
      </c>
    </row>
    <row r="16241" spans="1:1">
      <c r="A16241" t="inlineStr">
        <is>
          <t>Lapayon</t>
        </is>
      </c>
    </row>
    <row r="16242" spans="1:1">
      <c r="A16242" t="inlineStr">
        <is>
          <t>M.V. Hechanova</t>
        </is>
      </c>
    </row>
    <row r="16243" spans="1:1">
      <c r="A16243" t="inlineStr">
        <is>
          <t>Nabitasan</t>
        </is>
      </c>
    </row>
    <row r="16244" spans="1:1">
      <c r="A16244" t="inlineStr">
        <is>
          <t>Napnud</t>
        </is>
      </c>
    </row>
    <row r="16245" spans="1:1">
      <c r="A16245" t="inlineStr">
        <is>
          <t>Poblacion</t>
        </is>
      </c>
    </row>
    <row r="16246" spans="1:1">
      <c r="A16246" t="inlineStr">
        <is>
          <t>San Vicente</t>
        </is>
      </c>
    </row>
    <row r="16247" spans="1:1">
      <c r="A16247" t="inlineStr">
        <is>
          <t>Agpipili</t>
        </is>
      </c>
    </row>
    <row r="16248" spans="1:1">
      <c r="A16248" t="inlineStr">
        <is>
          <t>Alcantara</t>
        </is>
      </c>
    </row>
    <row r="16249" spans="1:1">
      <c r="A16249" t="inlineStr">
        <is>
          <t>Almeñana</t>
        </is>
      </c>
    </row>
    <row r="16250" spans="1:1">
      <c r="A16250" t="inlineStr">
        <is>
          <t>Anabo</t>
        </is>
      </c>
    </row>
    <row r="16251" spans="1:1">
      <c r="A16251" t="inlineStr">
        <is>
          <t>Bankal</t>
        </is>
      </c>
    </row>
    <row r="16252" spans="1:1">
      <c r="A16252" t="inlineStr">
        <is>
          <t>Buenavista</t>
        </is>
      </c>
    </row>
    <row r="16253" spans="1:1">
      <c r="A16253" t="inlineStr">
        <is>
          <t>Cabantohan</t>
        </is>
      </c>
    </row>
    <row r="16254" spans="1:1">
      <c r="A16254" t="inlineStr">
        <is>
          <t>Capiñahan</t>
        </is>
      </c>
    </row>
    <row r="16255" spans="1:1">
      <c r="A16255" t="inlineStr">
        <is>
          <t>Dalipe</t>
        </is>
      </c>
    </row>
    <row r="16256" spans="1:1">
      <c r="A16256" t="inlineStr">
        <is>
          <t>Dapdapan</t>
        </is>
      </c>
    </row>
    <row r="16257" spans="1:1">
      <c r="A16257" t="inlineStr">
        <is>
          <t>Gerongan</t>
        </is>
      </c>
    </row>
    <row r="16258" spans="1:1">
      <c r="A16258" t="inlineStr">
        <is>
          <t>Imbaulan</t>
        </is>
      </c>
    </row>
    <row r="16259" spans="1:1">
      <c r="A16259" t="inlineStr">
        <is>
          <t>Layogbato</t>
        </is>
      </c>
    </row>
    <row r="16260" spans="1:1">
      <c r="A16260" t="inlineStr">
        <is>
          <t>Marapal</t>
        </is>
      </c>
    </row>
    <row r="16261" spans="1:1">
      <c r="A16261" t="inlineStr">
        <is>
          <t>Milan</t>
        </is>
      </c>
    </row>
    <row r="16262" spans="1:1">
      <c r="A16262" t="inlineStr">
        <is>
          <t>Nagsulang</t>
        </is>
      </c>
    </row>
    <row r="16263" spans="1:1">
      <c r="A16263" t="inlineStr">
        <is>
          <t>Nasapahan</t>
        </is>
      </c>
    </row>
    <row r="16264" spans="1:1">
      <c r="A16264" t="inlineStr">
        <is>
          <t>Omio</t>
        </is>
      </c>
    </row>
    <row r="16265" spans="1:1">
      <c r="A16265" t="inlineStr">
        <is>
          <t>Pacuan</t>
        </is>
      </c>
    </row>
    <row r="16266" spans="1:1">
      <c r="A16266" t="inlineStr">
        <is>
          <t>Poblacion NW Zone</t>
        </is>
      </c>
    </row>
    <row r="16267" spans="1:1">
      <c r="A16267" t="inlineStr">
        <is>
          <t>Poblacion SE Zone</t>
        </is>
      </c>
    </row>
    <row r="16268" spans="1:1">
      <c r="A16268" t="inlineStr">
        <is>
          <t>Pontoc</t>
        </is>
      </c>
    </row>
    <row r="16269" spans="1:1">
      <c r="A16269" t="inlineStr">
        <is>
          <t>San Antonio</t>
        </is>
      </c>
    </row>
    <row r="16270" spans="1:1">
      <c r="A16270" t="inlineStr">
        <is>
          <t>San Diego</t>
        </is>
      </c>
    </row>
    <row r="16271" spans="1:1">
      <c r="A16271" t="inlineStr">
        <is>
          <t>San Jose Moto</t>
        </is>
      </c>
    </row>
    <row r="16272" spans="1:1">
      <c r="A16272" t="inlineStr">
        <is>
          <t>Sepanton</t>
        </is>
      </c>
    </row>
    <row r="16273" spans="1:1">
      <c r="A16273" t="inlineStr">
        <is>
          <t>Sincua</t>
        </is>
      </c>
    </row>
    <row r="16274" spans="1:1">
      <c r="A16274" t="inlineStr">
        <is>
          <t>Tabunan</t>
        </is>
      </c>
    </row>
    <row r="16275" spans="1:1">
      <c r="A16275" t="inlineStr">
        <is>
          <t>Tugas</t>
        </is>
      </c>
    </row>
    <row r="16276" spans="1:1">
      <c r="A16276" t="inlineStr">
        <is>
          <t>Velasco</t>
        </is>
      </c>
    </row>
    <row r="16277" spans="1:1">
      <c r="A16277" t="inlineStr">
        <is>
          <t>Yawyawan</t>
        </is>
      </c>
    </row>
    <row r="16278" spans="1:1">
      <c r="A16278" t="inlineStr">
        <is>
          <t>Agboy Norte</t>
        </is>
      </c>
    </row>
    <row r="16279" spans="1:1">
      <c r="A16279" t="inlineStr">
        <is>
          <t>Agboy Sur</t>
        </is>
      </c>
    </row>
    <row r="16280" spans="1:1">
      <c r="A16280" t="inlineStr">
        <is>
          <t>Agta</t>
        </is>
      </c>
    </row>
    <row r="16281" spans="1:1">
      <c r="A16281" t="inlineStr">
        <is>
          <t>Ambulong</t>
        </is>
      </c>
    </row>
    <row r="16282" spans="1:1">
      <c r="A16282" t="inlineStr">
        <is>
          <t>Anonang</t>
        </is>
      </c>
    </row>
    <row r="16283" spans="1:1">
      <c r="A16283" t="inlineStr">
        <is>
          <t>Apian</t>
        </is>
      </c>
    </row>
    <row r="16284" spans="1:1">
      <c r="A16284" t="inlineStr">
        <is>
          <t>Avanzada</t>
        </is>
      </c>
    </row>
    <row r="16285" spans="1:1">
      <c r="A16285" t="inlineStr">
        <is>
          <t>Awis</t>
        </is>
      </c>
    </row>
    <row r="16286" spans="1:1">
      <c r="A16286" t="inlineStr">
        <is>
          <t>Ayabang</t>
        </is>
      </c>
    </row>
    <row r="16287" spans="1:1">
      <c r="A16287" t="inlineStr">
        <is>
          <t>Ayubo</t>
        </is>
      </c>
    </row>
    <row r="16288" spans="1:1">
      <c r="A16288" t="inlineStr">
        <is>
          <t>Bacolod</t>
        </is>
      </c>
    </row>
    <row r="16289" spans="1:1">
      <c r="A16289" t="inlineStr">
        <is>
          <t>Baje</t>
        </is>
      </c>
    </row>
    <row r="16290" spans="1:1">
      <c r="A16290" t="inlineStr">
        <is>
          <t>Banagan</t>
        </is>
      </c>
    </row>
    <row r="16291" spans="1:1">
      <c r="A16291" t="inlineStr">
        <is>
          <t>Barangbang</t>
        </is>
      </c>
    </row>
    <row r="16292" spans="1:1">
      <c r="A16292" t="inlineStr">
        <is>
          <t>Barasan</t>
        </is>
      </c>
    </row>
    <row r="16293" spans="1:1">
      <c r="A16293" t="inlineStr">
        <is>
          <t>Bayag Norte</t>
        </is>
      </c>
    </row>
    <row r="16294" spans="1:1">
      <c r="A16294" t="inlineStr">
        <is>
          <t>Bayag Sur</t>
        </is>
      </c>
    </row>
    <row r="16295" spans="1:1">
      <c r="A16295" t="inlineStr">
        <is>
          <t>Binolbog</t>
        </is>
      </c>
    </row>
    <row r="16296" spans="1:1">
      <c r="A16296" t="inlineStr">
        <is>
          <t>Biri Norte</t>
        </is>
      </c>
    </row>
    <row r="16297" spans="1:1">
      <c r="A16297" t="inlineStr">
        <is>
          <t>Biri Sur</t>
        </is>
      </c>
    </row>
    <row r="16298" spans="1:1">
      <c r="A16298" t="inlineStr">
        <is>
          <t>Bobon</t>
        </is>
      </c>
    </row>
    <row r="16299" spans="1:1">
      <c r="A16299" t="inlineStr">
        <is>
          <t>Bucari</t>
        </is>
      </c>
    </row>
    <row r="16300" spans="1:1">
      <c r="A16300" t="inlineStr">
        <is>
          <t>Buenavista</t>
        </is>
      </c>
    </row>
    <row r="16301" spans="1:1">
      <c r="A16301" t="inlineStr">
        <is>
          <t>Buga</t>
        </is>
      </c>
    </row>
    <row r="16302" spans="1:1">
      <c r="A16302" t="inlineStr">
        <is>
          <t>Bulad</t>
        </is>
      </c>
    </row>
    <row r="16303" spans="1:1">
      <c r="A16303" t="inlineStr">
        <is>
          <t>Bulwang</t>
        </is>
      </c>
    </row>
    <row r="16304" spans="1:1">
      <c r="A16304" t="inlineStr">
        <is>
          <t>Cabolo-an</t>
        </is>
      </c>
    </row>
    <row r="16305" spans="1:1">
      <c r="A16305" t="inlineStr">
        <is>
          <t>Cabunga-an</t>
        </is>
      </c>
    </row>
    <row r="16306" spans="1:1">
      <c r="A16306" t="inlineStr">
        <is>
          <t>Cabutongan</t>
        </is>
      </c>
    </row>
    <row r="16307" spans="1:1">
      <c r="A16307" t="inlineStr">
        <is>
          <t>Cagay</t>
        </is>
      </c>
    </row>
    <row r="16308" spans="1:1">
      <c r="A16308" t="inlineStr">
        <is>
          <t>Camandag</t>
        </is>
      </c>
    </row>
    <row r="16309" spans="1:1">
      <c r="A16309" t="inlineStr">
        <is>
          <t>Camando</t>
        </is>
      </c>
    </row>
    <row r="16310" spans="1:1">
      <c r="A16310" t="inlineStr">
        <is>
          <t>Cananaman</t>
        </is>
      </c>
    </row>
    <row r="16311" spans="1:1">
      <c r="A16311" t="inlineStr">
        <is>
          <t>Capt. Fernando</t>
        </is>
      </c>
    </row>
    <row r="16312" spans="1:1">
      <c r="A16312" t="inlineStr">
        <is>
          <t>Carara-an</t>
        </is>
      </c>
    </row>
    <row r="16313" spans="1:1">
      <c r="A16313" t="inlineStr">
        <is>
          <t>Carolina</t>
        </is>
      </c>
    </row>
    <row r="16314" spans="1:1">
      <c r="A16314" t="inlineStr">
        <is>
          <t>Cawilihan</t>
        </is>
      </c>
    </row>
    <row r="16315" spans="1:1">
      <c r="A16315" t="inlineStr">
        <is>
          <t>Coyugan Norte</t>
        </is>
      </c>
    </row>
    <row r="16316" spans="1:1">
      <c r="A16316" t="inlineStr">
        <is>
          <t>Coyugan Sur</t>
        </is>
      </c>
    </row>
    <row r="16317" spans="1:1">
      <c r="A16317" t="inlineStr">
        <is>
          <t>Danao</t>
        </is>
      </c>
    </row>
    <row r="16318" spans="1:1">
      <c r="A16318" t="inlineStr">
        <is>
          <t>Dorog</t>
        </is>
      </c>
    </row>
    <row r="16319" spans="1:1">
      <c r="A16319" t="inlineStr">
        <is>
          <t>Dusacan</t>
        </is>
      </c>
    </row>
    <row r="16320" spans="1:1">
      <c r="A16320" t="inlineStr">
        <is>
          <t>Gines</t>
        </is>
      </c>
    </row>
    <row r="16321" spans="1:1">
      <c r="A16321" t="inlineStr">
        <is>
          <t>Gumboc</t>
        </is>
      </c>
    </row>
    <row r="16322" spans="1:1">
      <c r="A16322" t="inlineStr">
        <is>
          <t>Igcadios</t>
        </is>
      </c>
    </row>
    <row r="16323" spans="1:1">
      <c r="A16323" t="inlineStr">
        <is>
          <t>Ingay</t>
        </is>
      </c>
    </row>
    <row r="16324" spans="1:1">
      <c r="A16324" t="inlineStr">
        <is>
          <t>Isian Norte</t>
        </is>
      </c>
    </row>
    <row r="16325" spans="1:1">
      <c r="A16325" t="inlineStr">
        <is>
          <t>Isian Victoria</t>
        </is>
      </c>
    </row>
    <row r="16326" spans="1:1">
      <c r="A16326" t="inlineStr">
        <is>
          <t>Jamog Gines</t>
        </is>
      </c>
    </row>
    <row r="16327" spans="1:1">
      <c r="A16327" t="inlineStr">
        <is>
          <t>Lampaya</t>
        </is>
      </c>
    </row>
    <row r="16328" spans="1:1">
      <c r="A16328" t="inlineStr">
        <is>
          <t>Lanag</t>
        </is>
      </c>
    </row>
    <row r="16329" spans="1:1">
      <c r="A16329" t="inlineStr">
        <is>
          <t>Lang-og</t>
        </is>
      </c>
    </row>
    <row r="16330" spans="1:1">
      <c r="A16330" t="inlineStr">
        <is>
          <t>Ligtos</t>
        </is>
      </c>
    </row>
    <row r="16331" spans="1:1">
      <c r="A16331" t="inlineStr">
        <is>
          <t>Lonoc</t>
        </is>
      </c>
    </row>
    <row r="16332" spans="1:1">
      <c r="A16332" t="inlineStr">
        <is>
          <t>Magcapay</t>
        </is>
      </c>
    </row>
    <row r="16333" spans="1:1">
      <c r="A16333" t="inlineStr">
        <is>
          <t>Maliao</t>
        </is>
      </c>
    </row>
    <row r="16334" spans="1:1">
      <c r="A16334" t="inlineStr">
        <is>
          <t>Malublub</t>
        </is>
      </c>
    </row>
    <row r="16335" spans="1:1">
      <c r="A16335" t="inlineStr">
        <is>
          <t>Manampunay</t>
        </is>
      </c>
    </row>
    <row r="16336" spans="1:1">
      <c r="A16336" t="inlineStr">
        <is>
          <t>Marirong</t>
        </is>
      </c>
    </row>
    <row r="16337" spans="1:1">
      <c r="A16337" t="inlineStr">
        <is>
          <t>Mina</t>
        </is>
      </c>
    </row>
    <row r="16338" spans="1:1">
      <c r="A16338" t="inlineStr">
        <is>
          <t>Mocol</t>
        </is>
      </c>
    </row>
    <row r="16339" spans="1:1">
      <c r="A16339" t="inlineStr">
        <is>
          <t>Nagbangi</t>
        </is>
      </c>
    </row>
    <row r="16340" spans="1:1">
      <c r="A16340" t="inlineStr">
        <is>
          <t>Nalbang</t>
        </is>
      </c>
    </row>
    <row r="16341" spans="1:1">
      <c r="A16341" t="inlineStr">
        <is>
          <t>Odong-odong</t>
        </is>
      </c>
    </row>
    <row r="16342" spans="1:1">
      <c r="A16342" t="inlineStr">
        <is>
          <t>Oluangan</t>
        </is>
      </c>
    </row>
    <row r="16343" spans="1:1">
      <c r="A16343" t="inlineStr">
        <is>
          <t>Omambong</t>
        </is>
      </c>
    </row>
    <row r="16344" spans="1:1">
      <c r="A16344" t="inlineStr">
        <is>
          <t>Paga</t>
        </is>
      </c>
    </row>
    <row r="16345" spans="1:1">
      <c r="A16345" t="inlineStr">
        <is>
          <t>Pandan</t>
        </is>
      </c>
    </row>
    <row r="16346" spans="1:1">
      <c r="A16346" t="inlineStr">
        <is>
          <t>Panginman</t>
        </is>
      </c>
    </row>
    <row r="16347" spans="1:1">
      <c r="A16347" t="inlineStr">
        <is>
          <t>Paoy</t>
        </is>
      </c>
    </row>
    <row r="16348" spans="1:1">
      <c r="A16348" t="inlineStr">
        <is>
          <t>Pepe</t>
        </is>
      </c>
    </row>
    <row r="16349" spans="1:1">
      <c r="A16349" t="inlineStr">
        <is>
          <t>Poblacion</t>
        </is>
      </c>
    </row>
    <row r="16350" spans="1:1">
      <c r="A16350" t="inlineStr">
        <is>
          <t>Salngan</t>
        </is>
      </c>
    </row>
    <row r="16351" spans="1:1">
      <c r="A16351" t="inlineStr">
        <is>
          <t>Samlague</t>
        </is>
      </c>
    </row>
    <row r="16352" spans="1:1">
      <c r="A16352" t="inlineStr">
        <is>
          <t>Siol Norte</t>
        </is>
      </c>
    </row>
    <row r="16353" spans="1:1">
      <c r="A16353" t="inlineStr">
        <is>
          <t>Siol Sur</t>
        </is>
      </c>
    </row>
    <row r="16354" spans="1:1">
      <c r="A16354" t="inlineStr">
        <is>
          <t>Tacuyong Norte</t>
        </is>
      </c>
    </row>
    <row r="16355" spans="1:1">
      <c r="A16355" t="inlineStr">
        <is>
          <t>Tacuyong Sur</t>
        </is>
      </c>
    </row>
    <row r="16356" spans="1:1">
      <c r="A16356" t="inlineStr">
        <is>
          <t>Tagsing</t>
        </is>
      </c>
    </row>
    <row r="16357" spans="1:1">
      <c r="A16357" t="inlineStr">
        <is>
          <t>Talacuan</t>
        </is>
      </c>
    </row>
    <row r="16358" spans="1:1">
      <c r="A16358" t="inlineStr">
        <is>
          <t>Ticuan</t>
        </is>
      </c>
    </row>
    <row r="16359" spans="1:1">
      <c r="A16359" t="inlineStr">
        <is>
          <t>Tina-an Norte</t>
        </is>
      </c>
    </row>
    <row r="16360" spans="1:1">
      <c r="A16360" t="inlineStr">
        <is>
          <t>Tina-an Sur</t>
        </is>
      </c>
    </row>
    <row r="16361" spans="1:1">
      <c r="A16361" t="inlineStr">
        <is>
          <t>Tu-og</t>
        </is>
      </c>
    </row>
    <row r="16362" spans="1:1">
      <c r="A16362" t="inlineStr">
        <is>
          <t>Tunguan</t>
        </is>
      </c>
    </row>
    <row r="16363" spans="1:1">
      <c r="A16363" t="inlineStr">
        <is>
          <t>Abay</t>
        </is>
      </c>
    </row>
    <row r="16364" spans="1:1">
      <c r="A16364" t="inlineStr">
        <is>
          <t>Abilay</t>
        </is>
      </c>
    </row>
    <row r="16365" spans="1:1">
      <c r="A16365" t="inlineStr">
        <is>
          <t>AGROCEL Pob.</t>
        </is>
      </c>
    </row>
    <row r="16366" spans="1:1">
      <c r="A16366" t="inlineStr">
        <is>
          <t>Amerang</t>
        </is>
      </c>
    </row>
    <row r="16367" spans="1:1">
      <c r="A16367" t="inlineStr">
        <is>
          <t>Bagacay East</t>
        </is>
      </c>
    </row>
    <row r="16368" spans="1:1">
      <c r="A16368" t="inlineStr">
        <is>
          <t>Bagacay West</t>
        </is>
      </c>
    </row>
    <row r="16369" spans="1:1">
      <c r="A16369" t="inlineStr">
        <is>
          <t>Bolo</t>
        </is>
      </c>
    </row>
    <row r="16370" spans="1:1">
      <c r="A16370" t="inlineStr">
        <is>
          <t>Bug-ot</t>
        </is>
      </c>
    </row>
    <row r="16371" spans="1:1">
      <c r="A16371" t="inlineStr">
        <is>
          <t>Bulay</t>
        </is>
      </c>
    </row>
    <row r="16372" spans="1:1">
      <c r="A16372" t="inlineStr">
        <is>
          <t>Buntalan</t>
        </is>
      </c>
    </row>
    <row r="16373" spans="1:1">
      <c r="A16373" t="inlineStr">
        <is>
          <t>Burak</t>
        </is>
      </c>
    </row>
    <row r="16374" spans="1:1">
      <c r="A16374" t="inlineStr">
        <is>
          <t>Cabangcalan</t>
        </is>
      </c>
    </row>
    <row r="16375" spans="1:1">
      <c r="A16375" t="inlineStr">
        <is>
          <t>Cabatac</t>
        </is>
      </c>
    </row>
    <row r="16376" spans="1:1">
      <c r="A16376" t="inlineStr">
        <is>
          <t>Caigon</t>
        </is>
      </c>
    </row>
    <row r="16377" spans="1:1">
      <c r="A16377" t="inlineStr">
        <is>
          <t>Cananghan</t>
        </is>
      </c>
    </row>
    <row r="16378" spans="1:1">
      <c r="A16378" t="inlineStr">
        <is>
          <t>Canawili</t>
        </is>
      </c>
    </row>
    <row r="16379" spans="1:1">
      <c r="A16379" t="inlineStr">
        <is>
          <t>Dagami</t>
        </is>
      </c>
    </row>
    <row r="16380" spans="1:1">
      <c r="A16380" t="inlineStr">
        <is>
          <t>Daja</t>
        </is>
      </c>
    </row>
    <row r="16381" spans="1:1">
      <c r="A16381" t="inlineStr">
        <is>
          <t>Dalusan</t>
        </is>
      </c>
    </row>
    <row r="16382" spans="1:1">
      <c r="A16382" t="inlineStr">
        <is>
          <t>DELCAR Pob.</t>
        </is>
      </c>
    </row>
    <row r="16383" spans="1:1">
      <c r="A16383" t="inlineStr">
        <is>
          <t>Inabasan</t>
        </is>
      </c>
    </row>
    <row r="16384" spans="1:1">
      <c r="A16384" t="inlineStr">
        <is>
          <t>Layog</t>
        </is>
      </c>
    </row>
    <row r="16385" spans="1:1">
      <c r="A16385" t="inlineStr">
        <is>
          <t>Linab</t>
        </is>
      </c>
    </row>
    <row r="16386" spans="1:1">
      <c r="A16386" t="inlineStr">
        <is>
          <t>Liñagan Calsada</t>
        </is>
      </c>
    </row>
    <row r="16387" spans="1:1">
      <c r="A16387" t="inlineStr">
        <is>
          <t>Liñagan Tacas</t>
        </is>
      </c>
    </row>
    <row r="16388" spans="1:1">
      <c r="A16388" t="inlineStr">
        <is>
          <t>Magsaysay</t>
        </is>
      </c>
    </row>
    <row r="16389" spans="1:1">
      <c r="A16389" t="inlineStr">
        <is>
          <t>Mandog</t>
        </is>
      </c>
    </row>
    <row r="16390" spans="1:1">
      <c r="A16390" t="inlineStr">
        <is>
          <t>MARI Pob.</t>
        </is>
      </c>
    </row>
    <row r="16391" spans="1:1">
      <c r="A16391" t="inlineStr">
        <is>
          <t>Miapa</t>
        </is>
      </c>
    </row>
    <row r="16392" spans="1:1">
      <c r="A16392" t="inlineStr">
        <is>
          <t>Nagba</t>
        </is>
      </c>
    </row>
    <row r="16393" spans="1:1">
      <c r="A16393" t="inlineStr">
        <is>
          <t>Nasaka</t>
        </is>
      </c>
    </row>
    <row r="16394" spans="1:1">
      <c r="A16394" t="inlineStr">
        <is>
          <t>Naslo-Bucao</t>
        </is>
      </c>
    </row>
    <row r="16395" spans="1:1">
      <c r="A16395" t="inlineStr">
        <is>
          <t>Nasuli</t>
        </is>
      </c>
    </row>
    <row r="16396" spans="1:1">
      <c r="A16396" t="inlineStr">
        <is>
          <t>Panalian</t>
        </is>
      </c>
    </row>
    <row r="16397" spans="1:1">
      <c r="A16397" t="inlineStr">
        <is>
          <t>Piandaan East</t>
        </is>
      </c>
    </row>
    <row r="16398" spans="1:1">
      <c r="A16398" t="inlineStr">
        <is>
          <t>Piandaan West</t>
        </is>
      </c>
    </row>
    <row r="16399" spans="1:1">
      <c r="A16399" t="inlineStr">
        <is>
          <t>Pispis</t>
        </is>
      </c>
    </row>
    <row r="16400" spans="1:1">
      <c r="A16400" t="inlineStr">
        <is>
          <t>Punong</t>
        </is>
      </c>
    </row>
    <row r="16401" spans="1:1">
      <c r="A16401" t="inlineStr">
        <is>
          <t>Santa Rita</t>
        </is>
      </c>
    </row>
    <row r="16402" spans="1:1">
      <c r="A16402" t="inlineStr">
        <is>
          <t>Sinubsuban</t>
        </is>
      </c>
    </row>
    <row r="16403" spans="1:1">
      <c r="A16403" t="inlineStr">
        <is>
          <t>Siwalo</t>
        </is>
      </c>
    </row>
    <row r="16404" spans="1:1">
      <c r="A16404" t="inlineStr">
        <is>
          <t>Subog</t>
        </is>
      </c>
    </row>
    <row r="16405" spans="1:1">
      <c r="A16405" t="inlineStr">
        <is>
          <t>THTP Pob.</t>
        </is>
      </c>
    </row>
    <row r="16406" spans="1:1">
      <c r="A16406" t="inlineStr">
        <is>
          <t>Tigbauan</t>
        </is>
      </c>
    </row>
    <row r="16407" spans="1:1">
      <c r="A16407" t="inlineStr">
        <is>
          <t>Trangka</t>
        </is>
      </c>
    </row>
    <row r="16408" spans="1:1">
      <c r="A16408" t="inlineStr">
        <is>
          <t>Tubang</t>
        </is>
      </c>
    </row>
    <row r="16409" spans="1:1">
      <c r="A16409" t="inlineStr">
        <is>
          <t>Tulahong</t>
        </is>
      </c>
    </row>
    <row r="16410" spans="1:1">
      <c r="A16410" t="inlineStr">
        <is>
          <t>Tuy-an East</t>
        </is>
      </c>
    </row>
    <row r="16411" spans="1:1">
      <c r="A16411" t="inlineStr">
        <is>
          <t>Tuy-an West</t>
        </is>
      </c>
    </row>
    <row r="16412" spans="1:1">
      <c r="A16412" t="inlineStr">
        <is>
          <t>Ubian</t>
        </is>
      </c>
    </row>
    <row r="16413" spans="1:1">
      <c r="A16413" t="inlineStr">
        <is>
          <t>Agdum</t>
        </is>
      </c>
    </row>
    <row r="16414" spans="1:1">
      <c r="A16414" t="inlineStr">
        <is>
          <t>Aguiauan</t>
        </is>
      </c>
    </row>
    <row r="16415" spans="1:1">
      <c r="A16415" t="inlineStr">
        <is>
          <t>Alimodias</t>
        </is>
      </c>
    </row>
    <row r="16416" spans="1:1">
      <c r="A16416" t="inlineStr">
        <is>
          <t>Awang</t>
        </is>
      </c>
    </row>
    <row r="16417" spans="1:1">
      <c r="A16417" t="inlineStr">
        <is>
          <t>Bacauan</t>
        </is>
      </c>
    </row>
    <row r="16418" spans="1:1">
      <c r="A16418" t="inlineStr">
        <is>
          <t>Bacolod</t>
        </is>
      </c>
    </row>
    <row r="16419" spans="1:1">
      <c r="A16419" t="inlineStr">
        <is>
          <t>Bagumbayan</t>
        </is>
      </c>
    </row>
    <row r="16420" spans="1:1">
      <c r="A16420" t="inlineStr">
        <is>
          <t>Banbanan</t>
        </is>
      </c>
    </row>
    <row r="16421" spans="1:1">
      <c r="A16421" t="inlineStr">
        <is>
          <t>Banga</t>
        </is>
      </c>
    </row>
    <row r="16422" spans="1:1">
      <c r="A16422" t="inlineStr">
        <is>
          <t>Bangladan</t>
        </is>
      </c>
    </row>
    <row r="16423" spans="1:1">
      <c r="A16423" t="inlineStr">
        <is>
          <t>Banuyao</t>
        </is>
      </c>
    </row>
    <row r="16424" spans="1:1">
      <c r="A16424" t="inlineStr">
        <is>
          <t>Baraclayan</t>
        </is>
      </c>
    </row>
    <row r="16425" spans="1:1">
      <c r="A16425" t="inlineStr">
        <is>
          <t>Bariri</t>
        </is>
      </c>
    </row>
    <row r="16426" spans="1:1">
      <c r="A16426" t="inlineStr">
        <is>
          <t>Baybay Norte</t>
        </is>
      </c>
    </row>
    <row r="16427" spans="1:1">
      <c r="A16427" t="inlineStr">
        <is>
          <t>Baybay Sur</t>
        </is>
      </c>
    </row>
    <row r="16428" spans="1:1">
      <c r="A16428" t="inlineStr">
        <is>
          <t>Belen</t>
        </is>
      </c>
    </row>
    <row r="16429" spans="1:1">
      <c r="A16429" t="inlineStr">
        <is>
          <t>Bolho</t>
        </is>
      </c>
    </row>
    <row r="16430" spans="1:1">
      <c r="A16430" t="inlineStr">
        <is>
          <t>Bolocaue</t>
        </is>
      </c>
    </row>
    <row r="16431" spans="1:1">
      <c r="A16431" t="inlineStr">
        <is>
          <t>Buenavista Norte</t>
        </is>
      </c>
    </row>
    <row r="16432" spans="1:1">
      <c r="A16432" t="inlineStr">
        <is>
          <t>Buenavista Sur</t>
        </is>
      </c>
    </row>
    <row r="16433" spans="1:1">
      <c r="A16433" t="inlineStr">
        <is>
          <t>Bugtong Lumangan</t>
        </is>
      </c>
    </row>
    <row r="16434" spans="1:1">
      <c r="A16434" t="inlineStr">
        <is>
          <t>Bugtong Naulid</t>
        </is>
      </c>
    </row>
    <row r="16435" spans="1:1">
      <c r="A16435" t="inlineStr">
        <is>
          <t>Cabalaunan</t>
        </is>
      </c>
    </row>
    <row r="16436" spans="1:1">
      <c r="A16436" t="inlineStr">
        <is>
          <t>Cabangcalan</t>
        </is>
      </c>
    </row>
    <row r="16437" spans="1:1">
      <c r="A16437" t="inlineStr">
        <is>
          <t>Cabunotan</t>
        </is>
      </c>
    </row>
    <row r="16438" spans="1:1">
      <c r="A16438" t="inlineStr">
        <is>
          <t>Cadoldolan</t>
        </is>
      </c>
    </row>
    <row r="16439" spans="1:1">
      <c r="A16439" t="inlineStr">
        <is>
          <t>Cagbang</t>
        </is>
      </c>
    </row>
    <row r="16440" spans="1:1">
      <c r="A16440" t="inlineStr">
        <is>
          <t>Caitib</t>
        </is>
      </c>
    </row>
    <row r="16441" spans="1:1">
      <c r="A16441" t="inlineStr">
        <is>
          <t>Calagtangan</t>
        </is>
      </c>
    </row>
    <row r="16442" spans="1:1">
      <c r="A16442" t="inlineStr">
        <is>
          <t>Calampitao</t>
        </is>
      </c>
    </row>
    <row r="16443" spans="1:1">
      <c r="A16443" t="inlineStr">
        <is>
          <t>Cavite</t>
        </is>
      </c>
    </row>
    <row r="16444" spans="1:1">
      <c r="A16444" t="inlineStr">
        <is>
          <t>Cawayanan</t>
        </is>
      </c>
    </row>
    <row r="16445" spans="1:1">
      <c r="A16445" t="inlineStr">
        <is>
          <t>Cubay</t>
        </is>
      </c>
    </row>
    <row r="16446" spans="1:1">
      <c r="A16446" t="inlineStr">
        <is>
          <t>Cubay Ubos</t>
        </is>
      </c>
    </row>
    <row r="16447" spans="1:1">
      <c r="A16447" t="inlineStr">
        <is>
          <t>Dalije</t>
        </is>
      </c>
    </row>
    <row r="16448" spans="1:1">
      <c r="A16448" t="inlineStr">
        <is>
          <t>Damilisan</t>
        </is>
      </c>
    </row>
    <row r="16449" spans="1:1">
      <c r="A16449" t="inlineStr">
        <is>
          <t>Dawog</t>
        </is>
      </c>
    </row>
    <row r="16450" spans="1:1">
      <c r="A16450" t="inlineStr">
        <is>
          <t>Diday</t>
        </is>
      </c>
    </row>
    <row r="16451" spans="1:1">
      <c r="A16451" t="inlineStr">
        <is>
          <t>Dingle</t>
        </is>
      </c>
    </row>
    <row r="16452" spans="1:1">
      <c r="A16452" t="inlineStr">
        <is>
          <t>Durog</t>
        </is>
      </c>
    </row>
    <row r="16453" spans="1:1">
      <c r="A16453" t="inlineStr">
        <is>
          <t>Frantilla</t>
        </is>
      </c>
    </row>
    <row r="16454" spans="1:1">
      <c r="A16454" t="inlineStr">
        <is>
          <t>Fundacion</t>
        </is>
      </c>
    </row>
    <row r="16455" spans="1:1">
      <c r="A16455" t="inlineStr">
        <is>
          <t>Gines</t>
        </is>
      </c>
    </row>
    <row r="16456" spans="1:1">
      <c r="A16456" t="inlineStr">
        <is>
          <t>Guibongan</t>
        </is>
      </c>
    </row>
    <row r="16457" spans="1:1">
      <c r="A16457" t="inlineStr">
        <is>
          <t>Igbita</t>
        </is>
      </c>
    </row>
    <row r="16458" spans="1:1">
      <c r="A16458" t="inlineStr">
        <is>
          <t>Igbugo</t>
        </is>
      </c>
    </row>
    <row r="16459" spans="1:1">
      <c r="A16459" t="inlineStr">
        <is>
          <t>Igcabidio</t>
        </is>
      </c>
    </row>
    <row r="16460" spans="1:1">
      <c r="A16460" t="inlineStr">
        <is>
          <t>Igcabito-on</t>
        </is>
      </c>
    </row>
    <row r="16461" spans="1:1">
      <c r="A16461" t="inlineStr">
        <is>
          <t>Igcatambor</t>
        </is>
      </c>
    </row>
    <row r="16462" spans="1:1">
      <c r="A16462" t="inlineStr">
        <is>
          <t>Igdalaquit</t>
        </is>
      </c>
    </row>
    <row r="16463" spans="1:1">
      <c r="A16463" t="inlineStr">
        <is>
          <t>Igdulaca</t>
        </is>
      </c>
    </row>
    <row r="16464" spans="1:1">
      <c r="A16464" t="inlineStr">
        <is>
          <t>Igpajo</t>
        </is>
      </c>
    </row>
    <row r="16465" spans="1:1">
      <c r="A16465" t="inlineStr">
        <is>
          <t>Igpandan</t>
        </is>
      </c>
    </row>
    <row r="16466" spans="1:1">
      <c r="A16466" t="inlineStr">
        <is>
          <t>Igpuro</t>
        </is>
      </c>
    </row>
    <row r="16467" spans="1:1">
      <c r="A16467" t="inlineStr">
        <is>
          <t>Igpuro-Bariri</t>
        </is>
      </c>
    </row>
    <row r="16468" spans="1:1">
      <c r="A16468" t="inlineStr">
        <is>
          <t>Igsoligue</t>
        </is>
      </c>
    </row>
    <row r="16469" spans="1:1">
      <c r="A16469" t="inlineStr">
        <is>
          <t>Igtuba</t>
        </is>
      </c>
    </row>
    <row r="16470" spans="1:1">
      <c r="A16470" t="inlineStr">
        <is>
          <t>Ilog-ilog</t>
        </is>
      </c>
    </row>
    <row r="16471" spans="1:1">
      <c r="A16471" t="inlineStr">
        <is>
          <t>Indag-an</t>
        </is>
      </c>
    </row>
    <row r="16472" spans="1:1">
      <c r="A16472" t="inlineStr">
        <is>
          <t>Kirayan Norte</t>
        </is>
      </c>
    </row>
    <row r="16473" spans="1:1">
      <c r="A16473" t="inlineStr">
        <is>
          <t>Kirayan Sur</t>
        </is>
      </c>
    </row>
    <row r="16474" spans="1:1">
      <c r="A16474" t="inlineStr">
        <is>
          <t>Kirayan Tacas</t>
        </is>
      </c>
    </row>
    <row r="16475" spans="1:1">
      <c r="A16475" t="inlineStr">
        <is>
          <t>La Consolacion</t>
        </is>
      </c>
    </row>
    <row r="16476" spans="1:1">
      <c r="A16476" t="inlineStr">
        <is>
          <t>Lacadon</t>
        </is>
      </c>
    </row>
    <row r="16477" spans="1:1">
      <c r="A16477" t="inlineStr">
        <is>
          <t>Lanutan</t>
        </is>
      </c>
    </row>
    <row r="16478" spans="1:1">
      <c r="A16478" t="inlineStr">
        <is>
          <t>Lumangan</t>
        </is>
      </c>
    </row>
    <row r="16479" spans="1:1">
      <c r="A16479" t="inlineStr">
        <is>
          <t>Mabayan</t>
        </is>
      </c>
    </row>
    <row r="16480" spans="1:1">
      <c r="A16480" t="inlineStr">
        <is>
          <t>Maduyo</t>
        </is>
      </c>
    </row>
    <row r="16481" spans="1:1">
      <c r="A16481" t="inlineStr">
        <is>
          <t>Malagyan</t>
        </is>
      </c>
    </row>
    <row r="16482" spans="1:1">
      <c r="A16482" t="inlineStr">
        <is>
          <t>Mambatad</t>
        </is>
      </c>
    </row>
    <row r="16483" spans="1:1">
      <c r="A16483" t="inlineStr">
        <is>
          <t>Maninila</t>
        </is>
      </c>
    </row>
    <row r="16484" spans="1:1">
      <c r="A16484" t="inlineStr">
        <is>
          <t>Maricolcol</t>
        </is>
      </c>
    </row>
    <row r="16485" spans="1:1">
      <c r="A16485" t="inlineStr">
        <is>
          <t>Maringyan</t>
        </is>
      </c>
    </row>
    <row r="16486" spans="1:1">
      <c r="A16486" t="inlineStr">
        <is>
          <t>Mat-y</t>
        </is>
      </c>
    </row>
    <row r="16487" spans="1:1">
      <c r="A16487" t="inlineStr">
        <is>
          <t>Matalngon</t>
        </is>
      </c>
    </row>
    <row r="16488" spans="1:1">
      <c r="A16488" t="inlineStr">
        <is>
          <t>Naclub</t>
        </is>
      </c>
    </row>
    <row r="16489" spans="1:1">
      <c r="A16489" t="inlineStr">
        <is>
          <t>Nam-o Norte</t>
        </is>
      </c>
    </row>
    <row r="16490" spans="1:1">
      <c r="A16490" t="inlineStr">
        <is>
          <t>Nam-o Sur</t>
        </is>
      </c>
    </row>
    <row r="16491" spans="1:1">
      <c r="A16491" t="inlineStr">
        <is>
          <t>Narat-an</t>
        </is>
      </c>
    </row>
    <row r="16492" spans="1:1">
      <c r="A16492" t="inlineStr">
        <is>
          <t>Narorogan</t>
        </is>
      </c>
    </row>
    <row r="16493" spans="1:1">
      <c r="A16493" t="inlineStr">
        <is>
          <t>Naulid</t>
        </is>
      </c>
    </row>
    <row r="16494" spans="1:1">
      <c r="A16494" t="inlineStr">
        <is>
          <t>Olango</t>
        </is>
      </c>
    </row>
    <row r="16495" spans="1:1">
      <c r="A16495" t="inlineStr">
        <is>
          <t>Ongyod</t>
        </is>
      </c>
    </row>
    <row r="16496" spans="1:1">
      <c r="A16496" t="inlineStr">
        <is>
          <t>Onop</t>
        </is>
      </c>
    </row>
    <row r="16497" spans="1:1">
      <c r="A16497" t="inlineStr">
        <is>
          <t>Oya-oy</t>
        </is>
      </c>
    </row>
    <row r="16498" spans="1:1">
      <c r="A16498" t="inlineStr">
        <is>
          <t>Oyungan</t>
        </is>
      </c>
    </row>
    <row r="16499" spans="1:1">
      <c r="A16499" t="inlineStr">
        <is>
          <t>Palaca</t>
        </is>
      </c>
    </row>
    <row r="16500" spans="1:1">
      <c r="A16500" t="inlineStr">
        <is>
          <t>Paro-on</t>
        </is>
      </c>
    </row>
    <row r="16501" spans="1:1">
      <c r="A16501" t="inlineStr">
        <is>
          <t>Potrido</t>
        </is>
      </c>
    </row>
    <row r="16502" spans="1:1">
      <c r="A16502" t="inlineStr">
        <is>
          <t>Pudpud</t>
        </is>
      </c>
    </row>
    <row r="16503" spans="1:1">
      <c r="A16503" t="inlineStr">
        <is>
          <t>Pungtod Monteclaro</t>
        </is>
      </c>
    </row>
    <row r="16504" spans="1:1">
      <c r="A16504" t="inlineStr">
        <is>
          <t>Pungtod Naulid</t>
        </is>
      </c>
    </row>
    <row r="16505" spans="1:1">
      <c r="A16505" t="inlineStr">
        <is>
          <t>Sag-on</t>
        </is>
      </c>
    </row>
    <row r="16506" spans="1:1">
      <c r="A16506" t="inlineStr">
        <is>
          <t>San Fernando</t>
        </is>
      </c>
    </row>
    <row r="16507" spans="1:1">
      <c r="A16507" t="inlineStr">
        <is>
          <t>San Jose</t>
        </is>
      </c>
    </row>
    <row r="16508" spans="1:1">
      <c r="A16508" t="inlineStr">
        <is>
          <t>San Rafael</t>
        </is>
      </c>
    </row>
    <row r="16509" spans="1:1">
      <c r="A16509" t="inlineStr">
        <is>
          <t>Sapa</t>
        </is>
      </c>
    </row>
    <row r="16510" spans="1:1">
      <c r="A16510" t="inlineStr">
        <is>
          <t>Saring</t>
        </is>
      </c>
    </row>
    <row r="16511" spans="1:1">
      <c r="A16511" t="inlineStr">
        <is>
          <t>Sibucao</t>
        </is>
      </c>
    </row>
    <row r="16512" spans="1:1">
      <c r="A16512" t="inlineStr">
        <is>
          <t>Taal</t>
        </is>
      </c>
    </row>
    <row r="16513" spans="1:1">
      <c r="A16513" t="inlineStr">
        <is>
          <t>Tabunacan</t>
        </is>
      </c>
    </row>
    <row r="16514" spans="1:1">
      <c r="A16514" t="inlineStr">
        <is>
          <t>Tacas</t>
        </is>
      </c>
    </row>
    <row r="16515" spans="1:1">
      <c r="A16515" t="inlineStr">
        <is>
          <t>Tambong</t>
        </is>
      </c>
    </row>
    <row r="16516" spans="1:1">
      <c r="A16516" t="inlineStr">
        <is>
          <t>Tan-agan</t>
        </is>
      </c>
    </row>
    <row r="16517" spans="1:1">
      <c r="A16517" t="inlineStr">
        <is>
          <t>Tatoy</t>
        </is>
      </c>
    </row>
    <row r="16518" spans="1:1">
      <c r="A16518" t="inlineStr">
        <is>
          <t>Ticdalan</t>
        </is>
      </c>
    </row>
    <row r="16519" spans="1:1">
      <c r="A16519" t="inlineStr">
        <is>
          <t>Tig-amaga</t>
        </is>
      </c>
    </row>
    <row r="16520" spans="1:1">
      <c r="A16520" t="inlineStr">
        <is>
          <t>Tig-Apog-Apog</t>
        </is>
      </c>
    </row>
    <row r="16521" spans="1:1">
      <c r="A16521" t="inlineStr">
        <is>
          <t>Tigbagacay</t>
        </is>
      </c>
    </row>
    <row r="16522" spans="1:1">
      <c r="A16522" t="inlineStr">
        <is>
          <t>Tiglawa</t>
        </is>
      </c>
    </row>
    <row r="16523" spans="1:1">
      <c r="A16523" t="inlineStr">
        <is>
          <t>Tigmalapad</t>
        </is>
      </c>
    </row>
    <row r="16524" spans="1:1">
      <c r="A16524" t="inlineStr">
        <is>
          <t>Tigmarabo</t>
        </is>
      </c>
    </row>
    <row r="16525" spans="1:1">
      <c r="A16525" t="inlineStr">
        <is>
          <t>To-og</t>
        </is>
      </c>
    </row>
    <row r="16526" spans="1:1">
      <c r="A16526" t="inlineStr">
        <is>
          <t>Tugura-ao</t>
        </is>
      </c>
    </row>
    <row r="16527" spans="1:1">
      <c r="A16527" t="inlineStr">
        <is>
          <t>Tumagboc</t>
        </is>
      </c>
    </row>
    <row r="16528" spans="1:1">
      <c r="A16528" t="inlineStr">
        <is>
          <t>Ubos Ilawod</t>
        </is>
      </c>
    </row>
    <row r="16529" spans="1:1">
      <c r="A16529" t="inlineStr">
        <is>
          <t>Ubos Ilaya</t>
        </is>
      </c>
    </row>
    <row r="16530" spans="1:1">
      <c r="A16530" t="inlineStr">
        <is>
          <t>Valencia</t>
        </is>
      </c>
    </row>
    <row r="16531" spans="1:1">
      <c r="A16531" t="inlineStr">
        <is>
          <t>Wayang</t>
        </is>
      </c>
    </row>
    <row r="16532" spans="1:1">
      <c r="A16532" t="inlineStr">
        <is>
          <t>Abat</t>
        </is>
      </c>
    </row>
    <row r="16533" spans="1:1">
      <c r="A16533" t="inlineStr">
        <is>
          <t>Agmanaphao</t>
        </is>
      </c>
    </row>
    <row r="16534" spans="1:1">
      <c r="A16534" t="inlineStr">
        <is>
          <t>Amiroy</t>
        </is>
      </c>
    </row>
    <row r="16535" spans="1:1">
      <c r="A16535" t="inlineStr">
        <is>
          <t>Badiangan</t>
        </is>
      </c>
    </row>
    <row r="16536" spans="1:1">
      <c r="A16536" t="inlineStr">
        <is>
          <t>Bangac</t>
        </is>
      </c>
    </row>
    <row r="16537" spans="1:1">
      <c r="A16537" t="inlineStr">
        <is>
          <t>Cabalabaguan</t>
        </is>
      </c>
    </row>
    <row r="16538" spans="1:1">
      <c r="A16538" t="inlineStr">
        <is>
          <t>Capul-an</t>
        </is>
      </c>
    </row>
    <row r="16539" spans="1:1">
      <c r="A16539" t="inlineStr">
        <is>
          <t>Dala</t>
        </is>
      </c>
    </row>
    <row r="16540" spans="1:1">
      <c r="A16540" t="inlineStr">
        <is>
          <t>Guibuangan</t>
        </is>
      </c>
    </row>
    <row r="16541" spans="1:1">
      <c r="A16541" t="inlineStr">
        <is>
          <t>Janipa-an East</t>
        </is>
      </c>
    </row>
    <row r="16542" spans="1:1">
      <c r="A16542" t="inlineStr">
        <is>
          <t>Janipa-an West</t>
        </is>
      </c>
    </row>
    <row r="16543" spans="1:1">
      <c r="A16543" t="inlineStr">
        <is>
          <t>Mina East</t>
        </is>
      </c>
    </row>
    <row r="16544" spans="1:1">
      <c r="A16544" t="inlineStr">
        <is>
          <t>Mina West</t>
        </is>
      </c>
    </row>
    <row r="16545" spans="1:1">
      <c r="A16545" t="inlineStr">
        <is>
          <t>Nasirum</t>
        </is>
      </c>
    </row>
    <row r="16546" spans="1:1">
      <c r="A16546" t="inlineStr">
        <is>
          <t>Naumuan</t>
        </is>
      </c>
    </row>
    <row r="16547" spans="1:1">
      <c r="A16547" t="inlineStr">
        <is>
          <t>Singay</t>
        </is>
      </c>
    </row>
    <row r="16548" spans="1:1">
      <c r="A16548" t="inlineStr">
        <is>
          <t>Talibong Grande</t>
        </is>
      </c>
    </row>
    <row r="16549" spans="1:1">
      <c r="A16549" t="inlineStr">
        <is>
          <t>Talibong Pequeño</t>
        </is>
      </c>
    </row>
    <row r="16550" spans="1:1">
      <c r="A16550" t="inlineStr">
        <is>
          <t>Tipolo</t>
        </is>
      </c>
    </row>
    <row r="16551" spans="1:1">
      <c r="A16551" t="inlineStr">
        <is>
          <t>Tolarucan</t>
        </is>
      </c>
    </row>
    <row r="16552" spans="1:1">
      <c r="A16552" t="inlineStr">
        <is>
          <t>Tumay</t>
        </is>
      </c>
    </row>
    <row r="16553" spans="1:1">
      <c r="A16553" t="inlineStr">
        <is>
          <t>Yugot</t>
        </is>
      </c>
    </row>
    <row r="16554" spans="1:1">
      <c r="A16554" t="inlineStr">
        <is>
          <t>Baclayan</t>
        </is>
      </c>
    </row>
    <row r="16555" spans="1:1">
      <c r="A16555" t="inlineStr">
        <is>
          <t>Badiang</t>
        </is>
      </c>
    </row>
    <row r="16556" spans="1:1">
      <c r="A16556" t="inlineStr">
        <is>
          <t>Balabag</t>
        </is>
      </c>
    </row>
    <row r="16557" spans="1:1">
      <c r="A16557" t="inlineStr">
        <is>
          <t>Bilidan</t>
        </is>
      </c>
    </row>
    <row r="16558" spans="1:1">
      <c r="A16558" t="inlineStr">
        <is>
          <t>Bita-og Gaja</t>
        </is>
      </c>
    </row>
    <row r="16559" spans="1:1">
      <c r="A16559" t="inlineStr">
        <is>
          <t>Bololacao</t>
        </is>
      </c>
    </row>
    <row r="16560" spans="1:1">
      <c r="A16560" t="inlineStr">
        <is>
          <t>Burot</t>
        </is>
      </c>
    </row>
    <row r="16561" spans="1:1">
      <c r="A16561" t="inlineStr">
        <is>
          <t>Cabilauan</t>
        </is>
      </c>
    </row>
    <row r="16562" spans="1:1">
      <c r="A16562" t="inlineStr">
        <is>
          <t>Cabugao</t>
        </is>
      </c>
    </row>
    <row r="16563" spans="1:1">
      <c r="A16563" t="inlineStr">
        <is>
          <t>Cagban</t>
        </is>
      </c>
    </row>
    <row r="16564" spans="1:1">
      <c r="A16564" t="inlineStr">
        <is>
          <t>Calumbuyan</t>
        </is>
      </c>
    </row>
    <row r="16565" spans="1:1">
      <c r="A16565" t="inlineStr">
        <is>
          <t>Damires</t>
        </is>
      </c>
    </row>
    <row r="16566" spans="1:1">
      <c r="A16566" t="inlineStr">
        <is>
          <t>Dawis</t>
        </is>
      </c>
    </row>
    <row r="16567" spans="1:1">
      <c r="A16567" t="inlineStr">
        <is>
          <t>General Delgado</t>
        </is>
      </c>
    </row>
    <row r="16568" spans="1:1">
      <c r="A16568" t="inlineStr">
        <is>
          <t>Guinobatan</t>
        </is>
      </c>
    </row>
    <row r="16569" spans="1:1">
      <c r="A16569" t="inlineStr">
        <is>
          <t>Janipa-an Oeste</t>
        </is>
      </c>
    </row>
    <row r="16570" spans="1:1">
      <c r="A16570" t="inlineStr">
        <is>
          <t>Jelicuon Este</t>
        </is>
      </c>
    </row>
    <row r="16571" spans="1:1">
      <c r="A16571" t="inlineStr">
        <is>
          <t>Jelicuon Oeste</t>
        </is>
      </c>
    </row>
    <row r="16572" spans="1:1">
      <c r="A16572" t="inlineStr">
        <is>
          <t>Pasil</t>
        </is>
      </c>
    </row>
    <row r="16573" spans="1:1">
      <c r="A16573" t="inlineStr">
        <is>
          <t>Poblacion</t>
        </is>
      </c>
    </row>
    <row r="16574" spans="1:1">
      <c r="A16574" t="inlineStr">
        <is>
          <t>Wari-wari</t>
        </is>
      </c>
    </row>
    <row r="16575" spans="1:1">
      <c r="A16575" t="inlineStr">
        <is>
          <t>Abilay Norte</t>
        </is>
      </c>
    </row>
    <row r="16576" spans="1:1">
      <c r="A16576" t="inlineStr">
        <is>
          <t>Abilay Sur</t>
        </is>
      </c>
    </row>
    <row r="16577" spans="1:1">
      <c r="A16577" t="inlineStr">
        <is>
          <t>Alegre</t>
        </is>
      </c>
    </row>
    <row r="16578" spans="1:1">
      <c r="A16578" t="inlineStr">
        <is>
          <t>Batuan Ilaud</t>
        </is>
      </c>
    </row>
    <row r="16579" spans="1:1">
      <c r="A16579" t="inlineStr">
        <is>
          <t>Batuan Ilaya</t>
        </is>
      </c>
    </row>
    <row r="16580" spans="1:1">
      <c r="A16580" t="inlineStr">
        <is>
          <t>Bita Norte</t>
        </is>
      </c>
    </row>
    <row r="16581" spans="1:1">
      <c r="A16581" t="inlineStr">
        <is>
          <t>Bita Sur</t>
        </is>
      </c>
    </row>
    <row r="16582" spans="1:1">
      <c r="A16582" t="inlineStr">
        <is>
          <t>Botong</t>
        </is>
      </c>
    </row>
    <row r="16583" spans="1:1">
      <c r="A16583" t="inlineStr">
        <is>
          <t>Buray</t>
        </is>
      </c>
    </row>
    <row r="16584" spans="1:1">
      <c r="A16584" t="inlineStr">
        <is>
          <t>Cabanbanan</t>
        </is>
      </c>
    </row>
    <row r="16585" spans="1:1">
      <c r="A16585" t="inlineStr">
        <is>
          <t>Caboloan Norte</t>
        </is>
      </c>
    </row>
    <row r="16586" spans="1:1">
      <c r="A16586" t="inlineStr">
        <is>
          <t>Caboloan Sur</t>
        </is>
      </c>
    </row>
    <row r="16587" spans="1:1">
      <c r="A16587" t="inlineStr">
        <is>
          <t>Cadinglian</t>
        </is>
      </c>
    </row>
    <row r="16588" spans="1:1">
      <c r="A16588" t="inlineStr">
        <is>
          <t>Cagbang</t>
        </is>
      </c>
    </row>
    <row r="16589" spans="1:1">
      <c r="A16589" t="inlineStr">
        <is>
          <t>Calam-isan</t>
        </is>
      </c>
    </row>
    <row r="16590" spans="1:1">
      <c r="A16590" t="inlineStr">
        <is>
          <t>Galang</t>
        </is>
      </c>
    </row>
    <row r="16591" spans="1:1">
      <c r="A16591" t="inlineStr">
        <is>
          <t>Lambuyao</t>
        </is>
      </c>
    </row>
    <row r="16592" spans="1:1">
      <c r="A16592" t="inlineStr">
        <is>
          <t>Mambog</t>
        </is>
      </c>
    </row>
    <row r="16593" spans="1:1">
      <c r="A16593" t="inlineStr">
        <is>
          <t>Pakiad</t>
        </is>
      </c>
    </row>
    <row r="16594" spans="1:1">
      <c r="A16594" t="inlineStr">
        <is>
          <t>Poblacion East</t>
        </is>
      </c>
    </row>
    <row r="16595" spans="1:1">
      <c r="A16595" t="inlineStr">
        <is>
          <t>Poblacion North</t>
        </is>
      </c>
    </row>
    <row r="16596" spans="1:1">
      <c r="A16596" t="inlineStr">
        <is>
          <t>Poblacion South</t>
        </is>
      </c>
    </row>
    <row r="16597" spans="1:1">
      <c r="A16597" t="inlineStr">
        <is>
          <t>Poblacion West</t>
        </is>
      </c>
    </row>
    <row r="16598" spans="1:1">
      <c r="A16598" t="inlineStr">
        <is>
          <t>Polo Maestra Bita</t>
        </is>
      </c>
    </row>
    <row r="16599" spans="1:1">
      <c r="A16599" t="inlineStr">
        <is>
          <t>Rizal</t>
        </is>
      </c>
    </row>
    <row r="16600" spans="1:1">
      <c r="A16600" t="inlineStr">
        <is>
          <t>Salngan</t>
        </is>
      </c>
    </row>
    <row r="16601" spans="1:1">
      <c r="A16601" t="inlineStr">
        <is>
          <t>Sambaludan</t>
        </is>
      </c>
    </row>
    <row r="16602" spans="1:1">
      <c r="A16602" t="inlineStr">
        <is>
          <t>San Antonio</t>
        </is>
      </c>
    </row>
    <row r="16603" spans="1:1">
      <c r="A16603" t="inlineStr">
        <is>
          <t>San Nicolas</t>
        </is>
      </c>
    </row>
    <row r="16604" spans="1:1">
      <c r="A16604" t="inlineStr">
        <is>
          <t>Santa Clara</t>
        </is>
      </c>
    </row>
    <row r="16605" spans="1:1">
      <c r="A16605" t="inlineStr">
        <is>
          <t>Santa Monica</t>
        </is>
      </c>
    </row>
    <row r="16606" spans="1:1">
      <c r="A16606" t="inlineStr">
        <is>
          <t>Santa Rita</t>
        </is>
      </c>
    </row>
    <row r="16607" spans="1:1">
      <c r="A16607" t="inlineStr">
        <is>
          <t>Tagbac Norte</t>
        </is>
      </c>
    </row>
    <row r="16608" spans="1:1">
      <c r="A16608" t="inlineStr">
        <is>
          <t>Tagbac Sur</t>
        </is>
      </c>
    </row>
    <row r="16609" spans="1:1">
      <c r="A16609" t="inlineStr">
        <is>
          <t>Trapiche</t>
        </is>
      </c>
    </row>
    <row r="16610" spans="1:1">
      <c r="A16610" t="inlineStr">
        <is>
          <t>Tuburan</t>
        </is>
      </c>
    </row>
    <row r="16611" spans="1:1">
      <c r="A16611" t="inlineStr">
        <is>
          <t>Turog-Turog</t>
        </is>
      </c>
    </row>
    <row r="16612" spans="1:1">
      <c r="A16612" t="inlineStr">
        <is>
          <t>Aganan</t>
        </is>
      </c>
    </row>
    <row r="16613" spans="1:1">
      <c r="A16613" t="inlineStr">
        <is>
          <t>Amparo</t>
        </is>
      </c>
    </row>
    <row r="16614" spans="1:1">
      <c r="A16614" t="inlineStr">
        <is>
          <t>Anilao</t>
        </is>
      </c>
    </row>
    <row r="16615" spans="1:1">
      <c r="A16615" t="inlineStr">
        <is>
          <t>Balabag</t>
        </is>
      </c>
    </row>
    <row r="16616" spans="1:1">
      <c r="A16616" t="inlineStr">
        <is>
          <t>Cabugao Norte</t>
        </is>
      </c>
    </row>
    <row r="16617" spans="1:1">
      <c r="A16617" t="inlineStr">
        <is>
          <t>Cabugao Sur</t>
        </is>
      </c>
    </row>
    <row r="16618" spans="1:1">
      <c r="A16618" t="inlineStr">
        <is>
          <t>Jibao-an</t>
        </is>
      </c>
    </row>
    <row r="16619" spans="1:1">
      <c r="A16619" t="inlineStr">
        <is>
          <t>Mali-ao</t>
        </is>
      </c>
    </row>
    <row r="16620" spans="1:1">
      <c r="A16620" t="inlineStr">
        <is>
          <t>Pagsanga-an</t>
        </is>
      </c>
    </row>
    <row r="16621" spans="1:1">
      <c r="A16621" t="inlineStr">
        <is>
          <t>Pal-agon</t>
        </is>
      </c>
    </row>
    <row r="16622" spans="1:1">
      <c r="A16622" t="inlineStr">
        <is>
          <t>Pandac</t>
        </is>
      </c>
    </row>
    <row r="16623" spans="1:1">
      <c r="A16623" t="inlineStr">
        <is>
          <t>Purok I</t>
        </is>
      </c>
    </row>
    <row r="16624" spans="1:1">
      <c r="A16624" t="inlineStr">
        <is>
          <t>Purok II</t>
        </is>
      </c>
    </row>
    <row r="16625" spans="1:1">
      <c r="A16625" t="inlineStr">
        <is>
          <t>Purok III</t>
        </is>
      </c>
    </row>
    <row r="16626" spans="1:1">
      <c r="A16626" t="inlineStr">
        <is>
          <t>Purok IV</t>
        </is>
      </c>
    </row>
    <row r="16627" spans="1:1">
      <c r="A16627" t="inlineStr">
        <is>
          <t>Tigum</t>
        </is>
      </c>
    </row>
    <row r="16628" spans="1:1">
      <c r="A16628" t="inlineStr">
        <is>
          <t>Ungka I</t>
        </is>
      </c>
    </row>
    <row r="16629" spans="1:1">
      <c r="A16629" t="inlineStr">
        <is>
          <t>Ungka II</t>
        </is>
      </c>
    </row>
    <row r="16630" spans="1:1">
      <c r="A16630" t="inlineStr">
        <is>
          <t>Abangay</t>
        </is>
      </c>
    </row>
    <row r="16631" spans="1:1">
      <c r="A16631" t="inlineStr">
        <is>
          <t>Amamaros</t>
        </is>
      </c>
    </row>
    <row r="16632" spans="1:1">
      <c r="A16632" t="inlineStr">
        <is>
          <t>Bagacay</t>
        </is>
      </c>
    </row>
    <row r="16633" spans="1:1">
      <c r="A16633" t="inlineStr">
        <is>
          <t>Barasan</t>
        </is>
      </c>
    </row>
    <row r="16634" spans="1:1">
      <c r="A16634" t="inlineStr">
        <is>
          <t>Batuan</t>
        </is>
      </c>
    </row>
    <row r="16635" spans="1:1">
      <c r="A16635" t="inlineStr">
        <is>
          <t>Bongco</t>
        </is>
      </c>
    </row>
    <row r="16636" spans="1:1">
      <c r="A16636" t="inlineStr">
        <is>
          <t>Cahaguichican</t>
        </is>
      </c>
    </row>
    <row r="16637" spans="1:1">
      <c r="A16637" t="inlineStr">
        <is>
          <t>Callan</t>
        </is>
      </c>
    </row>
    <row r="16638" spans="1:1">
      <c r="A16638" t="inlineStr">
        <is>
          <t>Cansilayan</t>
        </is>
      </c>
    </row>
    <row r="16639" spans="1:1">
      <c r="A16639" t="inlineStr">
        <is>
          <t>Casalsagan</t>
        </is>
      </c>
    </row>
    <row r="16640" spans="1:1">
      <c r="A16640" t="inlineStr">
        <is>
          <t>Cato-ogan</t>
        </is>
      </c>
    </row>
    <row r="16641" spans="1:1">
      <c r="A16641" t="inlineStr">
        <is>
          <t>Cau-ayan</t>
        </is>
      </c>
    </row>
    <row r="16642" spans="1:1">
      <c r="A16642" t="inlineStr">
        <is>
          <t>Culob</t>
        </is>
      </c>
    </row>
    <row r="16643" spans="1:1">
      <c r="A16643" t="inlineStr">
        <is>
          <t>Danao</t>
        </is>
      </c>
    </row>
    <row r="16644" spans="1:1">
      <c r="A16644" t="inlineStr">
        <is>
          <t>Dapitan</t>
        </is>
      </c>
    </row>
    <row r="16645" spans="1:1">
      <c r="A16645" t="inlineStr">
        <is>
          <t>Dawis</t>
        </is>
      </c>
    </row>
    <row r="16646" spans="1:1">
      <c r="A16646" t="inlineStr">
        <is>
          <t>Dongsol</t>
        </is>
      </c>
    </row>
    <row r="16647" spans="1:1">
      <c r="A16647" t="inlineStr">
        <is>
          <t>Fernando Parcon Ward</t>
        </is>
      </c>
    </row>
    <row r="16648" spans="1:1">
      <c r="A16648" t="inlineStr">
        <is>
          <t>Fundacion</t>
        </is>
      </c>
    </row>
    <row r="16649" spans="1:1">
      <c r="A16649" t="inlineStr">
        <is>
          <t>Guibuangan</t>
        </is>
      </c>
    </row>
    <row r="16650" spans="1:1">
      <c r="A16650" t="inlineStr">
        <is>
          <t>Guinacas</t>
        </is>
      </c>
    </row>
    <row r="16651" spans="1:1">
      <c r="A16651" t="inlineStr">
        <is>
          <t>Igang</t>
        </is>
      </c>
    </row>
    <row r="16652" spans="1:1">
      <c r="A16652" t="inlineStr">
        <is>
          <t>Intaluan</t>
        </is>
      </c>
    </row>
    <row r="16653" spans="1:1">
      <c r="A16653" t="inlineStr">
        <is>
          <t>Iwa Ilaud</t>
        </is>
      </c>
    </row>
    <row r="16654" spans="1:1">
      <c r="A16654" t="inlineStr">
        <is>
          <t>Iwa Ilaya</t>
        </is>
      </c>
    </row>
    <row r="16655" spans="1:1">
      <c r="A16655" t="inlineStr">
        <is>
          <t>Jamabalud</t>
        </is>
      </c>
    </row>
    <row r="16656" spans="1:1">
      <c r="A16656" t="inlineStr">
        <is>
          <t>Jebioc</t>
        </is>
      </c>
    </row>
    <row r="16657" spans="1:1">
      <c r="A16657" t="inlineStr">
        <is>
          <t>Lay-Ahan</t>
        </is>
      </c>
    </row>
    <row r="16658" spans="1:1">
      <c r="A16658" t="inlineStr">
        <is>
          <t>Lopez Jaena Ward</t>
        </is>
      </c>
    </row>
    <row r="16659" spans="1:1">
      <c r="A16659" t="inlineStr">
        <is>
          <t>Lumbo</t>
        </is>
      </c>
    </row>
    <row r="16660" spans="1:1">
      <c r="A16660" t="inlineStr">
        <is>
          <t>Macatol</t>
        </is>
      </c>
    </row>
    <row r="16661" spans="1:1">
      <c r="A16661" t="inlineStr">
        <is>
          <t>Malusgod</t>
        </is>
      </c>
    </row>
    <row r="16662" spans="1:1">
      <c r="A16662" t="inlineStr">
        <is>
          <t>Nabitasan</t>
        </is>
      </c>
    </row>
    <row r="16663" spans="1:1">
      <c r="A16663" t="inlineStr">
        <is>
          <t>Naga</t>
        </is>
      </c>
    </row>
    <row r="16664" spans="1:1">
      <c r="A16664" t="inlineStr">
        <is>
          <t>Nanga</t>
        </is>
      </c>
    </row>
    <row r="16665" spans="1:1">
      <c r="A16665" t="inlineStr">
        <is>
          <t>Naslo</t>
        </is>
      </c>
    </row>
    <row r="16666" spans="1:1">
      <c r="A16666" t="inlineStr">
        <is>
          <t>Pajo</t>
        </is>
      </c>
    </row>
    <row r="16667" spans="1:1">
      <c r="A16667" t="inlineStr">
        <is>
          <t>Palanguia</t>
        </is>
      </c>
    </row>
    <row r="16668" spans="1:1">
      <c r="A16668" t="inlineStr">
        <is>
          <t>Pitogo</t>
        </is>
      </c>
    </row>
    <row r="16669" spans="1:1">
      <c r="A16669" t="inlineStr">
        <is>
          <t>Polot-an</t>
        </is>
      </c>
    </row>
    <row r="16670" spans="1:1">
      <c r="A16670" t="inlineStr">
        <is>
          <t>Primitivo Ledesma Ward</t>
        </is>
      </c>
    </row>
    <row r="16671" spans="1:1">
      <c r="A16671" t="inlineStr">
        <is>
          <t>Purog</t>
        </is>
      </c>
    </row>
    <row r="16672" spans="1:1">
      <c r="A16672" t="inlineStr">
        <is>
          <t>Rumbang</t>
        </is>
      </c>
    </row>
    <row r="16673" spans="1:1">
      <c r="A16673" t="inlineStr">
        <is>
          <t>San Jose Ward</t>
        </is>
      </c>
    </row>
    <row r="16674" spans="1:1">
      <c r="A16674" t="inlineStr">
        <is>
          <t>Sinuagan</t>
        </is>
      </c>
    </row>
    <row r="16675" spans="1:1">
      <c r="A16675" t="inlineStr">
        <is>
          <t>Tuburan</t>
        </is>
      </c>
    </row>
    <row r="16676" spans="1:1">
      <c r="A16676" t="inlineStr">
        <is>
          <t>Tumcon Ilaud</t>
        </is>
      </c>
    </row>
    <row r="16677" spans="1:1">
      <c r="A16677" t="inlineStr">
        <is>
          <t>Tumcon Ilaya</t>
        </is>
      </c>
    </row>
    <row r="16678" spans="1:1">
      <c r="A16678" t="inlineStr">
        <is>
          <t>Ubang</t>
        </is>
      </c>
    </row>
    <row r="16679" spans="1:1">
      <c r="A16679" t="inlineStr">
        <is>
          <t>Zarrague</t>
        </is>
      </c>
    </row>
    <row r="16680" spans="1:1">
      <c r="A16680" t="inlineStr">
        <is>
          <t>Agdaliran</t>
        </is>
      </c>
    </row>
    <row r="16681" spans="1:1">
      <c r="A16681" t="inlineStr">
        <is>
          <t>Amayong</t>
        </is>
      </c>
    </row>
    <row r="16682" spans="1:1">
      <c r="A16682" t="inlineStr">
        <is>
          <t>Bagacay</t>
        </is>
      </c>
    </row>
    <row r="16683" spans="1:1">
      <c r="A16683" t="inlineStr">
        <is>
          <t>Batuan</t>
        </is>
      </c>
    </row>
    <row r="16684" spans="1:1">
      <c r="A16684" t="inlineStr">
        <is>
          <t>Bondulan</t>
        </is>
      </c>
    </row>
    <row r="16685" spans="1:1">
      <c r="A16685" t="inlineStr">
        <is>
          <t>Boroñgon</t>
        </is>
      </c>
    </row>
    <row r="16686" spans="1:1">
      <c r="A16686" t="inlineStr">
        <is>
          <t>Canas</t>
        </is>
      </c>
    </row>
    <row r="16687" spans="1:1">
      <c r="A16687" t="inlineStr">
        <is>
          <t>Capinang</t>
        </is>
      </c>
    </row>
    <row r="16688" spans="1:1">
      <c r="A16688" t="inlineStr">
        <is>
          <t>Cubay</t>
        </is>
      </c>
    </row>
    <row r="16689" spans="1:1">
      <c r="A16689" t="inlineStr">
        <is>
          <t>Cudionan</t>
        </is>
      </c>
    </row>
    <row r="16690" spans="1:1">
      <c r="A16690" t="inlineStr">
        <is>
          <t>Dugman</t>
        </is>
      </c>
    </row>
    <row r="16691" spans="1:1">
      <c r="A16691" t="inlineStr">
        <is>
          <t>Hacienda Conchita</t>
        </is>
      </c>
    </row>
    <row r="16692" spans="1:1">
      <c r="A16692" t="inlineStr">
        <is>
          <t>Madanlog</t>
        </is>
      </c>
    </row>
    <row r="16693" spans="1:1">
      <c r="A16693" t="inlineStr">
        <is>
          <t>Mandu-awak</t>
        </is>
      </c>
    </row>
    <row r="16694" spans="1:1">
      <c r="A16694" t="inlineStr">
        <is>
          <t>Moto</t>
        </is>
      </c>
    </row>
    <row r="16695" spans="1:1">
      <c r="A16695" t="inlineStr">
        <is>
          <t>Naborot</t>
        </is>
      </c>
    </row>
    <row r="16696" spans="1:1">
      <c r="A16696" t="inlineStr">
        <is>
          <t>Nipa</t>
        </is>
      </c>
    </row>
    <row r="16697" spans="1:1">
      <c r="A16697" t="inlineStr">
        <is>
          <t>Odiongan</t>
        </is>
      </c>
    </row>
    <row r="16698" spans="1:1">
      <c r="A16698" t="inlineStr">
        <is>
          <t>Pangi</t>
        </is>
      </c>
    </row>
    <row r="16699" spans="1:1">
      <c r="A16699" t="inlineStr">
        <is>
          <t>Pase</t>
        </is>
      </c>
    </row>
    <row r="16700" spans="1:1">
      <c r="A16700" t="inlineStr">
        <is>
          <t>Poblacion</t>
        </is>
      </c>
    </row>
    <row r="16701" spans="1:1">
      <c r="A16701" t="inlineStr">
        <is>
          <t>San Nicolas</t>
        </is>
      </c>
    </row>
    <row r="16702" spans="1:1">
      <c r="A16702" t="inlineStr">
        <is>
          <t>Santol</t>
        </is>
      </c>
    </row>
    <row r="16703" spans="1:1">
      <c r="A16703" t="inlineStr">
        <is>
          <t>Siempreviva</t>
        </is>
      </c>
    </row>
    <row r="16704" spans="1:1">
      <c r="A16704" t="inlineStr">
        <is>
          <t>Sua</t>
        </is>
      </c>
    </row>
    <row r="16705" spans="1:1">
      <c r="A16705" t="inlineStr">
        <is>
          <t>Talo-ato</t>
        </is>
      </c>
    </row>
    <row r="16706" spans="1:1">
      <c r="A16706" t="inlineStr">
        <is>
          <t>Tamangi</t>
        </is>
      </c>
    </row>
    <row r="16707" spans="1:1">
      <c r="A16707" t="inlineStr">
        <is>
          <t>Tiabas</t>
        </is>
      </c>
    </row>
    <row r="16708" spans="1:1">
      <c r="A16708" t="inlineStr">
        <is>
          <t>Tuble</t>
        </is>
      </c>
    </row>
    <row r="16709" spans="1:1">
      <c r="A16709" t="inlineStr">
        <is>
          <t>Abaca</t>
        </is>
      </c>
    </row>
    <row r="16710" spans="1:1">
      <c r="A16710" t="inlineStr">
        <is>
          <t>Asisig</t>
        </is>
      </c>
    </row>
    <row r="16711" spans="1:1">
      <c r="A16711" t="inlineStr">
        <is>
          <t>Bantayan</t>
        </is>
      </c>
    </row>
    <row r="16712" spans="1:1">
      <c r="A16712" t="inlineStr">
        <is>
          <t>Braulan</t>
        </is>
      </c>
    </row>
    <row r="16713" spans="1:1">
      <c r="A16713" t="inlineStr">
        <is>
          <t>Cabugao Nuevo</t>
        </is>
      </c>
    </row>
    <row r="16714" spans="1:1">
      <c r="A16714" t="inlineStr">
        <is>
          <t>Cabugao Viejo</t>
        </is>
      </c>
    </row>
    <row r="16715" spans="1:1">
      <c r="A16715" t="inlineStr">
        <is>
          <t>Camiri</t>
        </is>
      </c>
    </row>
    <row r="16716" spans="1:1">
      <c r="A16716" t="inlineStr">
        <is>
          <t>Catan-Agan</t>
        </is>
      </c>
    </row>
    <row r="16717" spans="1:1">
      <c r="A16717" t="inlineStr">
        <is>
          <t>Compo</t>
        </is>
      </c>
    </row>
    <row r="16718" spans="1:1">
      <c r="A16718" t="inlineStr">
        <is>
          <t>Cubay</t>
        </is>
      </c>
    </row>
    <row r="16719" spans="1:1">
      <c r="A16719" t="inlineStr">
        <is>
          <t>Dacal</t>
        </is>
      </c>
    </row>
    <row r="16720" spans="1:1">
      <c r="A16720" t="inlineStr">
        <is>
          <t>Dumiles</t>
        </is>
      </c>
    </row>
    <row r="16721" spans="1:1">
      <c r="A16721" t="inlineStr">
        <is>
          <t>Garita</t>
        </is>
      </c>
    </row>
    <row r="16722" spans="1:1">
      <c r="A16722" t="inlineStr">
        <is>
          <t>Gines Nuevo</t>
        </is>
      </c>
    </row>
    <row r="16723" spans="1:1">
      <c r="A16723" t="inlineStr">
        <is>
          <t>Imbang Pequeño</t>
        </is>
      </c>
    </row>
    <row r="16724" spans="1:1">
      <c r="A16724" t="inlineStr">
        <is>
          <t>Imbesad-an</t>
        </is>
      </c>
    </row>
    <row r="16725" spans="1:1">
      <c r="A16725" t="inlineStr">
        <is>
          <t>Iprog</t>
        </is>
      </c>
    </row>
    <row r="16726" spans="1:1">
      <c r="A16726" t="inlineStr">
        <is>
          <t>Lip-ac</t>
        </is>
      </c>
    </row>
    <row r="16727" spans="1:1">
      <c r="A16727" t="inlineStr">
        <is>
          <t>Madarag</t>
        </is>
      </c>
    </row>
    <row r="16728" spans="1:1">
      <c r="A16728" t="inlineStr">
        <is>
          <t>Mapili</t>
        </is>
      </c>
    </row>
    <row r="16729" spans="1:1">
      <c r="A16729" t="inlineStr">
        <is>
          <t>Paga</t>
        </is>
      </c>
    </row>
    <row r="16730" spans="1:1">
      <c r="A16730" t="inlineStr">
        <is>
          <t>Palje</t>
        </is>
      </c>
    </row>
    <row r="16731" spans="1:1">
      <c r="A16731" t="inlineStr">
        <is>
          <t>Poblacion Ilawod</t>
        </is>
      </c>
    </row>
    <row r="16732" spans="1:1">
      <c r="A16732" t="inlineStr">
        <is>
          <t>Poblacion Ilaya</t>
        </is>
      </c>
    </row>
    <row r="16733" spans="1:1">
      <c r="A16733" t="inlineStr">
        <is>
          <t>Quinolpan</t>
        </is>
      </c>
    </row>
    <row r="16734" spans="1:1">
      <c r="A16734" t="inlineStr">
        <is>
          <t>Rumagayray</t>
        </is>
      </c>
    </row>
    <row r="16735" spans="1:1">
      <c r="A16735" t="inlineStr">
        <is>
          <t>San Antonio</t>
        </is>
      </c>
    </row>
    <row r="16736" spans="1:1">
      <c r="A16736" t="inlineStr">
        <is>
          <t>Tambunac</t>
        </is>
      </c>
    </row>
    <row r="16737" spans="1:1">
      <c r="A16737" t="inlineStr">
        <is>
          <t>Amboyu-an</t>
        </is>
      </c>
    </row>
    <row r="16738" spans="1:1">
      <c r="A16738" t="inlineStr">
        <is>
          <t>Andres Bonifacio</t>
        </is>
      </c>
    </row>
    <row r="16739" spans="1:1">
      <c r="A16739" t="inlineStr">
        <is>
          <t>Antalon</t>
        </is>
      </c>
    </row>
    <row r="16740" spans="1:1">
      <c r="A16740" t="inlineStr">
        <is>
          <t>Bad-as</t>
        </is>
      </c>
    </row>
    <row r="16741" spans="1:1">
      <c r="A16741" t="inlineStr">
        <is>
          <t>Bagumbayan</t>
        </is>
      </c>
    </row>
    <row r="16742" spans="1:1">
      <c r="A16742" t="inlineStr">
        <is>
          <t>Balabago</t>
        </is>
      </c>
    </row>
    <row r="16743" spans="1:1">
      <c r="A16743" t="inlineStr">
        <is>
          <t>Baybay</t>
        </is>
      </c>
    </row>
    <row r="16744" spans="1:1">
      <c r="A16744" t="inlineStr">
        <is>
          <t>Bayunan</t>
        </is>
      </c>
    </row>
    <row r="16745" spans="1:1">
      <c r="A16745" t="inlineStr">
        <is>
          <t>Bolbogan</t>
        </is>
      </c>
    </row>
    <row r="16746" spans="1:1">
      <c r="A16746" t="inlineStr">
        <is>
          <t>Bonga</t>
        </is>
      </c>
    </row>
    <row r="16747" spans="1:1">
      <c r="A16747" t="inlineStr">
        <is>
          <t>Bucaya</t>
        </is>
      </c>
    </row>
    <row r="16748" spans="1:1">
      <c r="A16748" t="inlineStr">
        <is>
          <t>Bulho</t>
        </is>
      </c>
    </row>
    <row r="16749" spans="1:1">
      <c r="A16749" t="inlineStr">
        <is>
          <t>Cadluman</t>
        </is>
      </c>
    </row>
    <row r="16750" spans="1:1">
      <c r="A16750" t="inlineStr">
        <is>
          <t>Cadoldolan</t>
        </is>
      </c>
    </row>
    <row r="16751" spans="1:1">
      <c r="A16751" t="inlineStr">
        <is>
          <t>Camaba-an</t>
        </is>
      </c>
    </row>
    <row r="16752" spans="1:1">
      <c r="A16752" t="inlineStr">
        <is>
          <t>Camia</t>
        </is>
      </c>
    </row>
    <row r="16753" spans="1:1">
      <c r="A16753" t="inlineStr">
        <is>
          <t>Cata-an</t>
        </is>
      </c>
    </row>
    <row r="16754" spans="1:1">
      <c r="A16754" t="inlineStr">
        <is>
          <t>Crossing Dapuyan</t>
        </is>
      </c>
    </row>
    <row r="16755" spans="1:1">
      <c r="A16755" t="inlineStr">
        <is>
          <t>Cubay</t>
        </is>
      </c>
    </row>
    <row r="16756" spans="1:1">
      <c r="A16756" t="inlineStr">
        <is>
          <t>Cumarascas</t>
        </is>
      </c>
    </row>
    <row r="16757" spans="1:1">
      <c r="A16757" t="inlineStr">
        <is>
          <t>Dacdacanan</t>
        </is>
      </c>
    </row>
    <row r="16758" spans="1:1">
      <c r="A16758" t="inlineStr">
        <is>
          <t>Danawan</t>
        </is>
      </c>
    </row>
    <row r="16759" spans="1:1">
      <c r="A16759" t="inlineStr">
        <is>
          <t>Doldol</t>
        </is>
      </c>
    </row>
    <row r="16760" spans="1:1">
      <c r="A16760" t="inlineStr">
        <is>
          <t>Dongoc</t>
        </is>
      </c>
    </row>
    <row r="16761" spans="1:1">
      <c r="A16761" t="inlineStr">
        <is>
          <t>Escalantera</t>
        </is>
      </c>
    </row>
    <row r="16762" spans="1:1">
      <c r="A16762" t="inlineStr">
        <is>
          <t>Ginot-an</t>
        </is>
      </c>
    </row>
    <row r="16763" spans="1:1">
      <c r="A16763" t="inlineStr">
        <is>
          <t>Guibongan Bayunan</t>
        </is>
      </c>
    </row>
    <row r="16764" spans="1:1">
      <c r="A16764" t="inlineStr">
        <is>
          <t>Huna</t>
        </is>
      </c>
    </row>
    <row r="16765" spans="1:1">
      <c r="A16765" t="inlineStr">
        <is>
          <t>Igbaje</t>
        </is>
      </c>
    </row>
    <row r="16766" spans="1:1">
      <c r="A16766" t="inlineStr">
        <is>
          <t>Igbangcal</t>
        </is>
      </c>
    </row>
    <row r="16767" spans="1:1">
      <c r="A16767" t="inlineStr">
        <is>
          <t>Igbinangon</t>
        </is>
      </c>
    </row>
    <row r="16768" spans="1:1">
      <c r="A16768" t="inlineStr">
        <is>
          <t>Igburi</t>
        </is>
      </c>
    </row>
    <row r="16769" spans="1:1">
      <c r="A16769" t="inlineStr">
        <is>
          <t>Igcabutong</t>
        </is>
      </c>
    </row>
    <row r="16770" spans="1:1">
      <c r="A16770" t="inlineStr">
        <is>
          <t>Igcadlum</t>
        </is>
      </c>
    </row>
    <row r="16771" spans="1:1">
      <c r="A16771" t="inlineStr">
        <is>
          <t>Igcaphang</t>
        </is>
      </c>
    </row>
    <row r="16772" spans="1:1">
      <c r="A16772" t="inlineStr">
        <is>
          <t>Igcaratong</t>
        </is>
      </c>
    </row>
    <row r="16773" spans="1:1">
      <c r="A16773" t="inlineStr">
        <is>
          <t>Igcondao</t>
        </is>
      </c>
    </row>
    <row r="16774" spans="1:1">
      <c r="A16774" t="inlineStr">
        <is>
          <t>Igcores</t>
        </is>
      </c>
    </row>
    <row r="16775" spans="1:1">
      <c r="A16775" t="inlineStr">
        <is>
          <t>Igdagmay</t>
        </is>
      </c>
    </row>
    <row r="16776" spans="1:1">
      <c r="A16776" t="inlineStr">
        <is>
          <t>Igdomingding</t>
        </is>
      </c>
    </row>
    <row r="16777" spans="1:1">
      <c r="A16777" t="inlineStr">
        <is>
          <t>Iglilico</t>
        </is>
      </c>
    </row>
    <row r="16778" spans="1:1">
      <c r="A16778" t="inlineStr">
        <is>
          <t>Igpayong</t>
        </is>
      </c>
    </row>
    <row r="16779" spans="1:1">
      <c r="A16779" t="inlineStr">
        <is>
          <t>Jawod</t>
        </is>
      </c>
    </row>
    <row r="16780" spans="1:1">
      <c r="A16780" t="inlineStr">
        <is>
          <t>Langca</t>
        </is>
      </c>
    </row>
    <row r="16781" spans="1:1">
      <c r="A16781" t="inlineStr">
        <is>
          <t>Languanan</t>
        </is>
      </c>
    </row>
    <row r="16782" spans="1:1">
      <c r="A16782" t="inlineStr">
        <is>
          <t>Lawigan</t>
        </is>
      </c>
    </row>
    <row r="16783" spans="1:1">
      <c r="A16783" t="inlineStr">
        <is>
          <t>Lomboy</t>
        </is>
      </c>
    </row>
    <row r="16784" spans="1:1">
      <c r="A16784" t="inlineStr">
        <is>
          <t>Lomboyan</t>
        </is>
      </c>
    </row>
    <row r="16785" spans="1:1">
      <c r="A16785" t="inlineStr">
        <is>
          <t>Lopez Vito</t>
        </is>
      </c>
    </row>
    <row r="16786" spans="1:1">
      <c r="A16786" t="inlineStr">
        <is>
          <t>Mabini Norte</t>
        </is>
      </c>
    </row>
    <row r="16787" spans="1:1">
      <c r="A16787" t="inlineStr">
        <is>
          <t>Mabini Sur</t>
        </is>
      </c>
    </row>
    <row r="16788" spans="1:1">
      <c r="A16788" t="inlineStr">
        <is>
          <t>Manhara</t>
        </is>
      </c>
    </row>
    <row r="16789" spans="1:1">
      <c r="A16789" t="inlineStr">
        <is>
          <t>Maninila</t>
        </is>
      </c>
    </row>
    <row r="16790" spans="1:1">
      <c r="A16790" t="inlineStr">
        <is>
          <t>Masagud</t>
        </is>
      </c>
    </row>
    <row r="16791" spans="1:1">
      <c r="A16791" t="inlineStr">
        <is>
          <t>Matambog</t>
        </is>
      </c>
    </row>
    <row r="16792" spans="1:1">
      <c r="A16792" t="inlineStr">
        <is>
          <t>Mayunoc</t>
        </is>
      </c>
    </row>
    <row r="16793" spans="1:1">
      <c r="A16793" t="inlineStr">
        <is>
          <t>Montinola</t>
        </is>
      </c>
    </row>
    <row r="16794" spans="1:1">
      <c r="A16794" t="inlineStr">
        <is>
          <t>Nadsadan</t>
        </is>
      </c>
    </row>
    <row r="16795" spans="1:1">
      <c r="A16795" t="inlineStr">
        <is>
          <t>Nagquirisan</t>
        </is>
      </c>
    </row>
    <row r="16796" spans="1:1">
      <c r="A16796" t="inlineStr">
        <is>
          <t>Nagsipit</t>
        </is>
      </c>
    </row>
    <row r="16797" spans="1:1">
      <c r="A16797" t="inlineStr">
        <is>
          <t>New Gumawan</t>
        </is>
      </c>
    </row>
    <row r="16798" spans="1:1">
      <c r="A16798" t="inlineStr">
        <is>
          <t>Panatan</t>
        </is>
      </c>
    </row>
    <row r="16799" spans="1:1">
      <c r="A16799" t="inlineStr">
        <is>
          <t>Pitogo</t>
        </is>
      </c>
    </row>
    <row r="16800" spans="1:1">
      <c r="A16800" t="inlineStr">
        <is>
          <t>Purok 1</t>
        </is>
      </c>
    </row>
    <row r="16801" spans="1:1">
      <c r="A16801" t="inlineStr">
        <is>
          <t>Purok 2</t>
        </is>
      </c>
    </row>
    <row r="16802" spans="1:1">
      <c r="A16802" t="inlineStr">
        <is>
          <t>Purok 3</t>
        </is>
      </c>
    </row>
    <row r="16803" spans="1:1">
      <c r="A16803" t="inlineStr">
        <is>
          <t>Purok 4</t>
        </is>
      </c>
    </row>
    <row r="16804" spans="1:1">
      <c r="A16804" t="inlineStr">
        <is>
          <t>Purok 5</t>
        </is>
      </c>
    </row>
    <row r="16805" spans="1:1">
      <c r="A16805" t="inlineStr">
        <is>
          <t>Qui-anan</t>
        </is>
      </c>
    </row>
    <row r="16806" spans="1:1">
      <c r="A16806" t="inlineStr">
        <is>
          <t>Roma</t>
        </is>
      </c>
    </row>
    <row r="16807" spans="1:1">
      <c r="A16807" t="inlineStr">
        <is>
          <t>San Luis</t>
        </is>
      </c>
    </row>
    <row r="16808" spans="1:1">
      <c r="A16808" t="inlineStr">
        <is>
          <t>San Mateo Norte</t>
        </is>
      </c>
    </row>
    <row r="16809" spans="1:1">
      <c r="A16809" t="inlineStr">
        <is>
          <t>San Mateo Sur</t>
        </is>
      </c>
    </row>
    <row r="16810" spans="1:1">
      <c r="A16810" t="inlineStr">
        <is>
          <t>Santa Rita</t>
        </is>
      </c>
    </row>
    <row r="16811" spans="1:1">
      <c r="A16811" t="inlineStr">
        <is>
          <t>Santiago</t>
        </is>
      </c>
    </row>
    <row r="16812" spans="1:1">
      <c r="A16812" t="inlineStr">
        <is>
          <t>Sinogbuhan</t>
        </is>
      </c>
    </row>
    <row r="16813" spans="1:1">
      <c r="A16813" t="inlineStr">
        <is>
          <t>Siwaragan</t>
        </is>
      </c>
    </row>
    <row r="16814" spans="1:1">
      <c r="A16814" t="inlineStr">
        <is>
          <t>Talagutac</t>
        </is>
      </c>
    </row>
    <row r="16815" spans="1:1">
      <c r="A16815" t="inlineStr">
        <is>
          <t>Tapikan</t>
        </is>
      </c>
    </row>
    <row r="16816" spans="1:1">
      <c r="A16816" t="inlineStr">
        <is>
          <t>Taslan</t>
        </is>
      </c>
    </row>
    <row r="16817" spans="1:1">
      <c r="A16817" t="inlineStr">
        <is>
          <t>Tiglawa</t>
        </is>
      </c>
    </row>
    <row r="16818" spans="1:1">
      <c r="A16818" t="inlineStr">
        <is>
          <t>Tiolas</t>
        </is>
      </c>
    </row>
    <row r="16819" spans="1:1">
      <c r="A16819" t="inlineStr">
        <is>
          <t>To-og</t>
        </is>
      </c>
    </row>
    <row r="16820" spans="1:1">
      <c r="A16820" t="inlineStr">
        <is>
          <t>Torocadan</t>
        </is>
      </c>
    </row>
    <row r="16821" spans="1:1">
      <c r="A16821" t="inlineStr">
        <is>
          <t>Ulay</t>
        </is>
      </c>
    </row>
    <row r="16822" spans="1:1">
      <c r="A16822" t="inlineStr">
        <is>
          <t>Bgy. 1 Pob.</t>
        </is>
      </c>
    </row>
    <row r="16823" spans="1:1">
      <c r="A16823" t="inlineStr">
        <is>
          <t>Bgy. 10</t>
        </is>
      </c>
    </row>
    <row r="16824" spans="1:1">
      <c r="A16824" t="inlineStr">
        <is>
          <t>Bgy. 11 Pob.</t>
        </is>
      </c>
    </row>
    <row r="16825" spans="1:1">
      <c r="A16825" t="inlineStr">
        <is>
          <t>Bgy. 12 Pob.</t>
        </is>
      </c>
    </row>
    <row r="16826" spans="1:1">
      <c r="A16826" t="inlineStr">
        <is>
          <t>Bgy. 13 Pob.</t>
        </is>
      </c>
    </row>
    <row r="16827" spans="1:1">
      <c r="A16827" t="inlineStr">
        <is>
          <t>Bgy. 14 Pob.</t>
        </is>
      </c>
    </row>
    <row r="16828" spans="1:1">
      <c r="A16828" t="inlineStr">
        <is>
          <t>Bgy. 15 Pob.</t>
        </is>
      </c>
    </row>
    <row r="16829" spans="1:1">
      <c r="A16829" t="inlineStr">
        <is>
          <t>Bgy. 16 Pob.</t>
        </is>
      </c>
    </row>
    <row r="16830" spans="1:1">
      <c r="A16830" t="inlineStr">
        <is>
          <t>Bgy. 2 Pob.</t>
        </is>
      </c>
    </row>
    <row r="16831" spans="1:1">
      <c r="A16831" t="inlineStr">
        <is>
          <t>Bgy. 3 Pob.</t>
        </is>
      </c>
    </row>
    <row r="16832" spans="1:1">
      <c r="A16832" t="inlineStr">
        <is>
          <t>Bgy. 4 Pob.</t>
        </is>
      </c>
    </row>
    <row r="16833" spans="1:1">
      <c r="A16833" t="inlineStr">
        <is>
          <t>Bgy. 5 Pob.</t>
        </is>
      </c>
    </row>
    <row r="16834" spans="1:1">
      <c r="A16834" t="inlineStr">
        <is>
          <t>Bgy. 6 Pob.</t>
        </is>
      </c>
    </row>
    <row r="16835" spans="1:1">
      <c r="A16835" t="inlineStr">
        <is>
          <t>Bgy. 7 Pob.</t>
        </is>
      </c>
    </row>
    <row r="16836" spans="1:1">
      <c r="A16836" t="inlineStr">
        <is>
          <t>Bgy. 8 Pob.</t>
        </is>
      </c>
    </row>
    <row r="16837" spans="1:1">
      <c r="A16837" t="inlineStr">
        <is>
          <t>Bgy. 9 Pob.</t>
        </is>
      </c>
    </row>
    <row r="16838" spans="1:1">
      <c r="A16838" t="inlineStr">
        <is>
          <t>Consolacion</t>
        </is>
      </c>
    </row>
    <row r="16839" spans="1:1">
      <c r="A16839" t="inlineStr">
        <is>
          <t>Igtambo</t>
        </is>
      </c>
    </row>
    <row r="16840" spans="1:1">
      <c r="A16840" t="inlineStr">
        <is>
          <t>San Antonio</t>
        </is>
      </c>
    </row>
    <row r="16841" spans="1:1">
      <c r="A16841" t="inlineStr">
        <is>
          <t>San Jose</t>
        </is>
      </c>
    </row>
    <row r="16842" spans="1:1">
      <c r="A16842" t="inlineStr">
        <is>
          <t>Santa Cruz</t>
        </is>
      </c>
    </row>
    <row r="16843" spans="1:1">
      <c r="A16843" t="inlineStr">
        <is>
          <t>Santa Teresa</t>
        </is>
      </c>
    </row>
    <row r="16844" spans="1:1">
      <c r="A16844" t="inlineStr">
        <is>
          <t>Santo Angel</t>
        </is>
      </c>
    </row>
    <row r="16845" spans="1:1">
      <c r="A16845" t="inlineStr">
        <is>
          <t>Santo Niño</t>
        </is>
      </c>
    </row>
    <row r="16846" spans="1:1">
      <c r="A16846" t="inlineStr">
        <is>
          <t>Aripdip</t>
        </is>
      </c>
    </row>
    <row r="16847" spans="1:1">
      <c r="A16847" t="inlineStr">
        <is>
          <t>Bagacay</t>
        </is>
      </c>
    </row>
    <row r="16848" spans="1:1">
      <c r="A16848" t="inlineStr">
        <is>
          <t>Calaigang</t>
        </is>
      </c>
    </row>
    <row r="16849" spans="1:1">
      <c r="A16849" t="inlineStr">
        <is>
          <t>Ilongbukid</t>
        </is>
      </c>
    </row>
    <row r="16850" spans="1:1">
      <c r="A16850" t="inlineStr">
        <is>
          <t>Poblacion</t>
        </is>
      </c>
    </row>
    <row r="16851" spans="1:1">
      <c r="A16851" t="inlineStr">
        <is>
          <t>Poscolon</t>
        </is>
      </c>
    </row>
    <row r="16852" spans="1:1">
      <c r="A16852" t="inlineStr">
        <is>
          <t>San Andres</t>
        </is>
      </c>
    </row>
    <row r="16853" spans="1:1">
      <c r="A16853" t="inlineStr">
        <is>
          <t>San Dionisio</t>
        </is>
      </c>
    </row>
    <row r="16854" spans="1:1">
      <c r="A16854" t="inlineStr">
        <is>
          <t>San Florentino</t>
        </is>
      </c>
    </row>
    <row r="16855" spans="1:1">
      <c r="A16855" t="inlineStr">
        <is>
          <t>Agusipan</t>
        </is>
      </c>
    </row>
    <row r="16856" spans="1:1">
      <c r="A16856" t="inlineStr">
        <is>
          <t>Agutayan</t>
        </is>
      </c>
    </row>
    <row r="16857" spans="1:1">
      <c r="A16857" t="inlineStr">
        <is>
          <t>Bagumbayan</t>
        </is>
      </c>
    </row>
    <row r="16858" spans="1:1">
      <c r="A16858" t="inlineStr">
        <is>
          <t>Balabag</t>
        </is>
      </c>
    </row>
    <row r="16859" spans="1:1">
      <c r="A16859" t="inlineStr">
        <is>
          <t>Balibagan Este</t>
        </is>
      </c>
    </row>
    <row r="16860" spans="1:1">
      <c r="A16860" t="inlineStr">
        <is>
          <t>Balibagan Oeste</t>
        </is>
      </c>
    </row>
    <row r="16861" spans="1:1">
      <c r="A16861" t="inlineStr">
        <is>
          <t>Ban-ag</t>
        </is>
      </c>
    </row>
    <row r="16862" spans="1:1">
      <c r="A16862" t="inlineStr">
        <is>
          <t>Bantay</t>
        </is>
      </c>
    </row>
    <row r="16863" spans="1:1">
      <c r="A16863" t="inlineStr">
        <is>
          <t>Barangay Zone I</t>
        </is>
      </c>
    </row>
    <row r="16864" spans="1:1">
      <c r="A16864" t="inlineStr">
        <is>
          <t>Barangay Zone II</t>
        </is>
      </c>
    </row>
    <row r="16865" spans="1:1">
      <c r="A16865" t="inlineStr">
        <is>
          <t>Barangay Zone III</t>
        </is>
      </c>
    </row>
    <row r="16866" spans="1:1">
      <c r="A16866" t="inlineStr">
        <is>
          <t>Barangay Zone IV</t>
        </is>
      </c>
    </row>
    <row r="16867" spans="1:1">
      <c r="A16867" t="inlineStr">
        <is>
          <t>Barangay Zone V</t>
        </is>
      </c>
    </row>
    <row r="16868" spans="1:1">
      <c r="A16868" t="inlineStr">
        <is>
          <t>Barangay Zone VI</t>
        </is>
      </c>
    </row>
    <row r="16869" spans="1:1">
      <c r="A16869" t="inlineStr">
        <is>
          <t>Barasan Este</t>
        </is>
      </c>
    </row>
    <row r="16870" spans="1:1">
      <c r="A16870" t="inlineStr">
        <is>
          <t>Barasan Oeste</t>
        </is>
      </c>
    </row>
    <row r="16871" spans="1:1">
      <c r="A16871" t="inlineStr">
        <is>
          <t>Binangkilan</t>
        </is>
      </c>
    </row>
    <row r="16872" spans="1:1">
      <c r="A16872" t="inlineStr">
        <is>
          <t>Bitaog-Taytay</t>
        </is>
      </c>
    </row>
    <row r="16873" spans="1:1">
      <c r="A16873" t="inlineStr">
        <is>
          <t>Bolong Este</t>
        </is>
      </c>
    </row>
    <row r="16874" spans="1:1">
      <c r="A16874" t="inlineStr">
        <is>
          <t>Bolong Oeste</t>
        </is>
      </c>
    </row>
    <row r="16875" spans="1:1">
      <c r="A16875" t="inlineStr">
        <is>
          <t>Buayahon</t>
        </is>
      </c>
    </row>
    <row r="16876" spans="1:1">
      <c r="A16876" t="inlineStr">
        <is>
          <t>Buyo</t>
        </is>
      </c>
    </row>
    <row r="16877" spans="1:1">
      <c r="A16877" t="inlineStr">
        <is>
          <t>Cabugao Norte</t>
        </is>
      </c>
    </row>
    <row r="16878" spans="1:1">
      <c r="A16878" t="inlineStr">
        <is>
          <t>Cabugao Sur</t>
        </is>
      </c>
    </row>
    <row r="16879" spans="1:1">
      <c r="A16879" t="inlineStr">
        <is>
          <t>Cadagmayan Norte</t>
        </is>
      </c>
    </row>
    <row r="16880" spans="1:1">
      <c r="A16880" t="inlineStr">
        <is>
          <t>Cadagmayan Sur</t>
        </is>
      </c>
    </row>
    <row r="16881" spans="1:1">
      <c r="A16881" t="inlineStr">
        <is>
          <t>Cafe</t>
        </is>
      </c>
    </row>
    <row r="16882" spans="1:1">
      <c r="A16882" t="inlineStr">
        <is>
          <t>Calaboa Este</t>
        </is>
      </c>
    </row>
    <row r="16883" spans="1:1">
      <c r="A16883" t="inlineStr">
        <is>
          <t>Calaboa Oeste</t>
        </is>
      </c>
    </row>
    <row r="16884" spans="1:1">
      <c r="A16884" t="inlineStr">
        <is>
          <t>Camambugan</t>
        </is>
      </c>
    </row>
    <row r="16885" spans="1:1">
      <c r="A16885" t="inlineStr">
        <is>
          <t>Canipayan</t>
        </is>
      </c>
    </row>
    <row r="16886" spans="1:1">
      <c r="A16886" t="inlineStr">
        <is>
          <t>Conaynay</t>
        </is>
      </c>
    </row>
    <row r="16887" spans="1:1">
      <c r="A16887" t="inlineStr">
        <is>
          <t>Daga</t>
        </is>
      </c>
    </row>
    <row r="16888" spans="1:1">
      <c r="A16888" t="inlineStr">
        <is>
          <t>Dalid</t>
        </is>
      </c>
    </row>
    <row r="16889" spans="1:1">
      <c r="A16889" t="inlineStr">
        <is>
          <t>Duyanduyan</t>
        </is>
      </c>
    </row>
    <row r="16890" spans="1:1">
      <c r="A16890" t="inlineStr">
        <is>
          <t>Gen. Martin T. Delgado</t>
        </is>
      </c>
    </row>
    <row r="16891" spans="1:1">
      <c r="A16891" t="inlineStr">
        <is>
          <t>Guno</t>
        </is>
      </c>
    </row>
    <row r="16892" spans="1:1">
      <c r="A16892" t="inlineStr">
        <is>
          <t>Inangayan</t>
        </is>
      </c>
    </row>
    <row r="16893" spans="1:1">
      <c r="A16893" t="inlineStr">
        <is>
          <t>Jibao-an</t>
        </is>
      </c>
    </row>
    <row r="16894" spans="1:1">
      <c r="A16894" t="inlineStr">
        <is>
          <t>Lacadon</t>
        </is>
      </c>
    </row>
    <row r="16895" spans="1:1">
      <c r="A16895" t="inlineStr">
        <is>
          <t>Lanag</t>
        </is>
      </c>
    </row>
    <row r="16896" spans="1:1">
      <c r="A16896" t="inlineStr">
        <is>
          <t>Lupa</t>
        </is>
      </c>
    </row>
    <row r="16897" spans="1:1">
      <c r="A16897" t="inlineStr">
        <is>
          <t>Magancina</t>
        </is>
      </c>
    </row>
    <row r="16898" spans="1:1">
      <c r="A16898" t="inlineStr">
        <is>
          <t>Malawog</t>
        </is>
      </c>
    </row>
    <row r="16899" spans="1:1">
      <c r="A16899" t="inlineStr">
        <is>
          <t>Mambuyo</t>
        </is>
      </c>
    </row>
    <row r="16900" spans="1:1">
      <c r="A16900" t="inlineStr">
        <is>
          <t>Manhayang</t>
        </is>
      </c>
    </row>
    <row r="16901" spans="1:1">
      <c r="A16901" t="inlineStr">
        <is>
          <t>Miraga-Guibuangan</t>
        </is>
      </c>
    </row>
    <row r="16902" spans="1:1">
      <c r="A16902" t="inlineStr">
        <is>
          <t>Nasugban</t>
        </is>
      </c>
    </row>
    <row r="16903" spans="1:1">
      <c r="A16903" t="inlineStr">
        <is>
          <t>Omambog</t>
        </is>
      </c>
    </row>
    <row r="16904" spans="1:1">
      <c r="A16904" t="inlineStr">
        <is>
          <t>Pal-Agon</t>
        </is>
      </c>
    </row>
    <row r="16905" spans="1:1">
      <c r="A16905" t="inlineStr">
        <is>
          <t>Pungsod</t>
        </is>
      </c>
    </row>
    <row r="16906" spans="1:1">
      <c r="A16906" t="inlineStr">
        <is>
          <t>San Sebastian</t>
        </is>
      </c>
    </row>
    <row r="16907" spans="1:1">
      <c r="A16907" t="inlineStr">
        <is>
          <t>Sangcate</t>
        </is>
      </c>
    </row>
    <row r="16908" spans="1:1">
      <c r="A16908" t="inlineStr">
        <is>
          <t>Tagsing</t>
        </is>
      </c>
    </row>
    <row r="16909" spans="1:1">
      <c r="A16909" t="inlineStr">
        <is>
          <t>Talanghauan</t>
        </is>
      </c>
    </row>
    <row r="16910" spans="1:1">
      <c r="A16910" t="inlineStr">
        <is>
          <t>Talongadian</t>
        </is>
      </c>
    </row>
    <row r="16911" spans="1:1">
      <c r="A16911" t="inlineStr">
        <is>
          <t>Tigtig</t>
        </is>
      </c>
    </row>
    <row r="16912" spans="1:1">
      <c r="A16912" t="inlineStr">
        <is>
          <t>Tuburan</t>
        </is>
      </c>
    </row>
    <row r="16913" spans="1:1">
      <c r="A16913" t="inlineStr">
        <is>
          <t>Tugas</t>
        </is>
      </c>
    </row>
    <row r="16914" spans="1:1">
      <c r="A16914" t="inlineStr">
        <is>
          <t>Tungay</t>
        </is>
      </c>
    </row>
    <row r="16915" spans="1:1">
      <c r="A16915" t="inlineStr">
        <is>
          <t>Aguirre</t>
        </is>
      </c>
    </row>
    <row r="16916" spans="1:1">
      <c r="A16916" t="inlineStr">
        <is>
          <t>Aldeguer</t>
        </is>
      </c>
    </row>
    <row r="16917" spans="1:1">
      <c r="A16917" t="inlineStr">
        <is>
          <t>Alibayog</t>
        </is>
      </c>
    </row>
    <row r="16918" spans="1:1">
      <c r="A16918" t="inlineStr">
        <is>
          <t>Anoring</t>
        </is>
      </c>
    </row>
    <row r="16919" spans="1:1">
      <c r="A16919" t="inlineStr">
        <is>
          <t>Apelo</t>
        </is>
      </c>
    </row>
    <row r="16920" spans="1:1">
      <c r="A16920" t="inlineStr">
        <is>
          <t>Apologista</t>
        </is>
      </c>
    </row>
    <row r="16921" spans="1:1">
      <c r="A16921" t="inlineStr">
        <is>
          <t>Aposaga</t>
        </is>
      </c>
    </row>
    <row r="16922" spans="1:1">
      <c r="A16922" t="inlineStr">
        <is>
          <t>Arante</t>
        </is>
      </c>
    </row>
    <row r="16923" spans="1:1">
      <c r="A16923" t="inlineStr">
        <is>
          <t>Ardemil</t>
        </is>
      </c>
    </row>
    <row r="16924" spans="1:1">
      <c r="A16924" t="inlineStr">
        <is>
          <t>Aspera</t>
        </is>
      </c>
    </row>
    <row r="16925" spans="1:1">
      <c r="A16925" t="inlineStr">
        <is>
          <t>Aswe-Pabriaga</t>
        </is>
      </c>
    </row>
    <row r="16926" spans="1:1">
      <c r="A16926" t="inlineStr">
        <is>
          <t>Bagaygay</t>
        </is>
      </c>
    </row>
    <row r="16927" spans="1:1">
      <c r="A16927" t="inlineStr">
        <is>
          <t>Bakabak</t>
        </is>
      </c>
    </row>
    <row r="16928" spans="1:1">
      <c r="A16928" t="inlineStr">
        <is>
          <t>Batitao</t>
        </is>
      </c>
    </row>
    <row r="16929" spans="1:1">
      <c r="A16929" t="inlineStr">
        <is>
          <t>Bato</t>
        </is>
      </c>
    </row>
    <row r="16930" spans="1:1">
      <c r="A16930" t="inlineStr">
        <is>
          <t>Castor</t>
        </is>
      </c>
    </row>
    <row r="16931" spans="1:1">
      <c r="A16931" t="inlineStr">
        <is>
          <t>Crespo</t>
        </is>
      </c>
    </row>
    <row r="16932" spans="1:1">
      <c r="A16932" t="inlineStr">
        <is>
          <t>Del Castillo</t>
        </is>
      </c>
    </row>
    <row r="16933" spans="1:1">
      <c r="A16933" t="inlineStr">
        <is>
          <t>Devera</t>
        </is>
      </c>
    </row>
    <row r="16934" spans="1:1">
      <c r="A16934" t="inlineStr">
        <is>
          <t>Domingo</t>
        </is>
      </c>
    </row>
    <row r="16935" spans="1:1">
      <c r="A16935" t="inlineStr">
        <is>
          <t>Ferraris</t>
        </is>
      </c>
    </row>
    <row r="16936" spans="1:1">
      <c r="A16936" t="inlineStr">
        <is>
          <t>Gildore</t>
        </is>
      </c>
    </row>
    <row r="16937" spans="1:1">
      <c r="A16937" t="inlineStr">
        <is>
          <t>Improgo</t>
        </is>
      </c>
    </row>
    <row r="16938" spans="1:1">
      <c r="A16938" t="inlineStr">
        <is>
          <t>Juaneza</t>
        </is>
      </c>
    </row>
    <row r="16939" spans="1:1">
      <c r="A16939" t="inlineStr">
        <is>
          <t>Labigan</t>
        </is>
      </c>
    </row>
    <row r="16940" spans="1:1">
      <c r="A16940" t="inlineStr">
        <is>
          <t>Lanciola</t>
        </is>
      </c>
    </row>
    <row r="16941" spans="1:1">
      <c r="A16941" t="inlineStr">
        <is>
          <t>Latawan</t>
        </is>
      </c>
    </row>
    <row r="16942" spans="1:1">
      <c r="A16942" t="inlineStr">
        <is>
          <t>Malapaya</t>
        </is>
      </c>
    </row>
    <row r="16943" spans="1:1">
      <c r="A16943" t="inlineStr">
        <is>
          <t>Muyco</t>
        </is>
      </c>
    </row>
    <row r="16944" spans="1:1">
      <c r="A16944" t="inlineStr">
        <is>
          <t>Padios</t>
        </is>
      </c>
    </row>
    <row r="16945" spans="1:1">
      <c r="A16945" t="inlineStr">
        <is>
          <t>Pasig</t>
        </is>
      </c>
    </row>
    <row r="16946" spans="1:1">
      <c r="A16946" t="inlineStr">
        <is>
          <t>Poblacion Ilawod</t>
        </is>
      </c>
    </row>
    <row r="16947" spans="1:1">
      <c r="A16947" t="inlineStr">
        <is>
          <t>Poblacion Ilaya</t>
        </is>
      </c>
    </row>
    <row r="16948" spans="1:1">
      <c r="A16948" t="inlineStr">
        <is>
          <t>Poblacion Market</t>
        </is>
      </c>
    </row>
    <row r="16949" spans="1:1">
      <c r="A16949" t="inlineStr">
        <is>
          <t>Posadas</t>
        </is>
      </c>
    </row>
    <row r="16950" spans="1:1">
      <c r="A16950" t="inlineStr">
        <is>
          <t>Preciosa</t>
        </is>
      </c>
    </row>
    <row r="16951" spans="1:1">
      <c r="A16951" t="inlineStr">
        <is>
          <t>Salcedo</t>
        </is>
      </c>
    </row>
    <row r="16952" spans="1:1">
      <c r="A16952" t="inlineStr">
        <is>
          <t>San Luis</t>
        </is>
      </c>
    </row>
    <row r="16953" spans="1:1">
      <c r="A16953" t="inlineStr">
        <is>
          <t>Tady</t>
        </is>
      </c>
    </row>
    <row r="16954" spans="1:1">
      <c r="A16954" t="inlineStr">
        <is>
          <t>Tentay</t>
        </is>
      </c>
    </row>
    <row r="16955" spans="1:1">
      <c r="A16955" t="inlineStr">
        <is>
          <t>Villahermosa</t>
        </is>
      </c>
    </row>
    <row r="16956" spans="1:1">
      <c r="A16956" t="inlineStr">
        <is>
          <t>Zerrudo</t>
        </is>
      </c>
    </row>
    <row r="16957" spans="1:1">
      <c r="A16957" t="inlineStr">
        <is>
          <t>Alupidian</t>
        </is>
      </c>
    </row>
    <row r="16958" spans="1:1">
      <c r="A16958" t="inlineStr">
        <is>
          <t>Atabayan</t>
        </is>
      </c>
    </row>
    <row r="16959" spans="1:1">
      <c r="A16959" t="inlineStr">
        <is>
          <t>Bagacay</t>
        </is>
      </c>
    </row>
    <row r="16960" spans="1:1">
      <c r="A16960" t="inlineStr">
        <is>
          <t>Baguingin</t>
        </is>
      </c>
    </row>
    <row r="16961" spans="1:1">
      <c r="A16961" t="inlineStr">
        <is>
          <t>Bagumbayan</t>
        </is>
      </c>
    </row>
    <row r="16962" spans="1:1">
      <c r="A16962" t="inlineStr">
        <is>
          <t>Bangkal</t>
        </is>
      </c>
    </row>
    <row r="16963" spans="1:1">
      <c r="A16963" t="inlineStr">
        <is>
          <t>Bantud</t>
        </is>
      </c>
    </row>
    <row r="16964" spans="1:1">
      <c r="A16964" t="inlineStr">
        <is>
          <t>Barangay 1</t>
        </is>
      </c>
    </row>
    <row r="16965" spans="1:1">
      <c r="A16965" t="inlineStr">
        <is>
          <t>Barangay 2</t>
        </is>
      </c>
    </row>
    <row r="16966" spans="1:1">
      <c r="A16966" t="inlineStr">
        <is>
          <t>Barangay 3</t>
        </is>
      </c>
    </row>
    <row r="16967" spans="1:1">
      <c r="A16967" t="inlineStr">
        <is>
          <t>Barangay 4</t>
        </is>
      </c>
    </row>
    <row r="16968" spans="1:1">
      <c r="A16968" t="inlineStr">
        <is>
          <t>Barangay 5</t>
        </is>
      </c>
    </row>
    <row r="16969" spans="1:1">
      <c r="A16969" t="inlineStr">
        <is>
          <t>Barangay 6</t>
        </is>
      </c>
    </row>
    <row r="16970" spans="1:1">
      <c r="A16970" t="inlineStr">
        <is>
          <t>Barangay 7</t>
        </is>
      </c>
    </row>
    <row r="16971" spans="1:1">
      <c r="A16971" t="inlineStr">
        <is>
          <t>Barangay 8</t>
        </is>
      </c>
    </row>
    <row r="16972" spans="1:1">
      <c r="A16972" t="inlineStr">
        <is>
          <t>Barangay 9</t>
        </is>
      </c>
    </row>
    <row r="16973" spans="1:1">
      <c r="A16973" t="inlineStr">
        <is>
          <t>Barosong</t>
        </is>
      </c>
    </row>
    <row r="16974" spans="1:1">
      <c r="A16974" t="inlineStr">
        <is>
          <t>Barroc</t>
        </is>
      </c>
    </row>
    <row r="16975" spans="1:1">
      <c r="A16975" t="inlineStr">
        <is>
          <t>Bayuco</t>
        </is>
      </c>
    </row>
    <row r="16976" spans="1:1">
      <c r="A16976" t="inlineStr">
        <is>
          <t>Binaliuan Mayor</t>
        </is>
      </c>
    </row>
    <row r="16977" spans="1:1">
      <c r="A16977" t="inlineStr">
        <is>
          <t>Binaliuan Menor</t>
        </is>
      </c>
    </row>
    <row r="16978" spans="1:1">
      <c r="A16978" t="inlineStr">
        <is>
          <t>Bitas</t>
        </is>
      </c>
    </row>
    <row r="16979" spans="1:1">
      <c r="A16979" t="inlineStr">
        <is>
          <t>Buenavista</t>
        </is>
      </c>
    </row>
    <row r="16980" spans="1:1">
      <c r="A16980" t="inlineStr">
        <is>
          <t>Bugasongan</t>
        </is>
      </c>
    </row>
    <row r="16981" spans="1:1">
      <c r="A16981" t="inlineStr">
        <is>
          <t>Buyu-an</t>
        </is>
      </c>
    </row>
    <row r="16982" spans="1:1">
      <c r="A16982" t="inlineStr">
        <is>
          <t>Canabuan</t>
        </is>
      </c>
    </row>
    <row r="16983" spans="1:1">
      <c r="A16983" t="inlineStr">
        <is>
          <t>Cansilayan</t>
        </is>
      </c>
    </row>
    <row r="16984" spans="1:1">
      <c r="A16984" t="inlineStr">
        <is>
          <t>Cordova Norte</t>
        </is>
      </c>
    </row>
    <row r="16985" spans="1:1">
      <c r="A16985" t="inlineStr">
        <is>
          <t>Cordova Sur</t>
        </is>
      </c>
    </row>
    <row r="16986" spans="1:1">
      <c r="A16986" t="inlineStr">
        <is>
          <t>Danao</t>
        </is>
      </c>
    </row>
    <row r="16987" spans="1:1">
      <c r="A16987" t="inlineStr">
        <is>
          <t>Dapdap</t>
        </is>
      </c>
    </row>
    <row r="16988" spans="1:1">
      <c r="A16988" t="inlineStr">
        <is>
          <t>Dorong-an</t>
        </is>
      </c>
    </row>
    <row r="16989" spans="1:1">
      <c r="A16989" t="inlineStr">
        <is>
          <t>Guisian</t>
        </is>
      </c>
    </row>
    <row r="16990" spans="1:1">
      <c r="A16990" t="inlineStr">
        <is>
          <t>Isauan</t>
        </is>
      </c>
    </row>
    <row r="16991" spans="1:1">
      <c r="A16991" t="inlineStr">
        <is>
          <t>Isian</t>
        </is>
      </c>
    </row>
    <row r="16992" spans="1:1">
      <c r="A16992" t="inlineStr">
        <is>
          <t>Jamog</t>
        </is>
      </c>
    </row>
    <row r="16993" spans="1:1">
      <c r="A16993" t="inlineStr">
        <is>
          <t>Lanag</t>
        </is>
      </c>
    </row>
    <row r="16994" spans="1:1">
      <c r="A16994" t="inlineStr">
        <is>
          <t>Linobayan</t>
        </is>
      </c>
    </row>
    <row r="16995" spans="1:1">
      <c r="A16995" t="inlineStr">
        <is>
          <t>Lubog</t>
        </is>
      </c>
    </row>
    <row r="16996" spans="1:1">
      <c r="A16996" t="inlineStr">
        <is>
          <t>Nagba</t>
        </is>
      </c>
    </row>
    <row r="16997" spans="1:1">
      <c r="A16997" t="inlineStr">
        <is>
          <t>Namocon</t>
        </is>
      </c>
    </row>
    <row r="16998" spans="1:1">
      <c r="A16998" t="inlineStr">
        <is>
          <t>Napnapan Norte</t>
        </is>
      </c>
    </row>
    <row r="16999" spans="1:1">
      <c r="A16999" t="inlineStr">
        <is>
          <t>Napnapan Sur</t>
        </is>
      </c>
    </row>
    <row r="17000" spans="1:1">
      <c r="A17000" t="inlineStr">
        <is>
          <t>Olo Barroc</t>
        </is>
      </c>
    </row>
    <row r="17001" spans="1:1">
      <c r="A17001" t="inlineStr">
        <is>
          <t>Parara Norte</t>
        </is>
      </c>
    </row>
    <row r="17002" spans="1:1">
      <c r="A17002" t="inlineStr">
        <is>
          <t>Parara Sur</t>
        </is>
      </c>
    </row>
    <row r="17003" spans="1:1">
      <c r="A17003" t="inlineStr">
        <is>
          <t>San Rafael</t>
        </is>
      </c>
    </row>
    <row r="17004" spans="1:1">
      <c r="A17004" t="inlineStr">
        <is>
          <t>Sermon</t>
        </is>
      </c>
    </row>
    <row r="17005" spans="1:1">
      <c r="A17005" t="inlineStr">
        <is>
          <t>Sipitan</t>
        </is>
      </c>
    </row>
    <row r="17006" spans="1:1">
      <c r="A17006" t="inlineStr">
        <is>
          <t>Supa</t>
        </is>
      </c>
    </row>
    <row r="17007" spans="1:1">
      <c r="A17007" t="inlineStr">
        <is>
          <t>Tan Pael</t>
        </is>
      </c>
    </row>
    <row r="17008" spans="1:1">
      <c r="A17008" t="inlineStr">
        <is>
          <t>Taro</t>
        </is>
      </c>
    </row>
    <row r="17009" spans="1:1">
      <c r="A17009" t="inlineStr">
        <is>
          <t>Adgao</t>
        </is>
      </c>
    </row>
    <row r="17010" spans="1:1">
      <c r="A17010" t="inlineStr">
        <is>
          <t>Ago</t>
        </is>
      </c>
    </row>
    <row r="17011" spans="1:1">
      <c r="A17011" t="inlineStr">
        <is>
          <t>Ambarihon</t>
        </is>
      </c>
    </row>
    <row r="17012" spans="1:1">
      <c r="A17012" t="inlineStr">
        <is>
          <t>Ayubo</t>
        </is>
      </c>
    </row>
    <row r="17013" spans="1:1">
      <c r="A17013" t="inlineStr">
        <is>
          <t>Bacan</t>
        </is>
      </c>
    </row>
    <row r="17014" spans="1:1">
      <c r="A17014" t="inlineStr">
        <is>
          <t>Badiang</t>
        </is>
      </c>
    </row>
    <row r="17015" spans="1:1">
      <c r="A17015" t="inlineStr">
        <is>
          <t>Bagunanay</t>
        </is>
      </c>
    </row>
    <row r="17016" spans="1:1">
      <c r="A17016" t="inlineStr">
        <is>
          <t>Balicua</t>
        </is>
      </c>
    </row>
    <row r="17017" spans="1:1">
      <c r="A17017" t="inlineStr">
        <is>
          <t>Bantayanan</t>
        </is>
      </c>
    </row>
    <row r="17018" spans="1:1">
      <c r="A17018" t="inlineStr">
        <is>
          <t>Batga</t>
        </is>
      </c>
    </row>
    <row r="17019" spans="1:1">
      <c r="A17019" t="inlineStr">
        <is>
          <t>Bato</t>
        </is>
      </c>
    </row>
    <row r="17020" spans="1:1">
      <c r="A17020" t="inlineStr">
        <is>
          <t>Bikil</t>
        </is>
      </c>
    </row>
    <row r="17021" spans="1:1">
      <c r="A17021" t="inlineStr">
        <is>
          <t>Boloc</t>
        </is>
      </c>
    </row>
    <row r="17022" spans="1:1">
      <c r="A17022" t="inlineStr">
        <is>
          <t>Bondoc</t>
        </is>
      </c>
    </row>
    <row r="17023" spans="1:1">
      <c r="A17023" t="inlineStr">
        <is>
          <t>Borong</t>
        </is>
      </c>
    </row>
    <row r="17024" spans="1:1">
      <c r="A17024" t="inlineStr">
        <is>
          <t>Buenavista</t>
        </is>
      </c>
    </row>
    <row r="17025" spans="1:1">
      <c r="A17025" t="inlineStr">
        <is>
          <t>Cadabdab</t>
        </is>
      </c>
    </row>
    <row r="17026" spans="1:1">
      <c r="A17026" t="inlineStr">
        <is>
          <t>Daga-ay</t>
        </is>
      </c>
    </row>
    <row r="17027" spans="1:1">
      <c r="A17027" t="inlineStr">
        <is>
          <t>Desposorio</t>
        </is>
      </c>
    </row>
    <row r="17028" spans="1:1">
      <c r="A17028" t="inlineStr">
        <is>
          <t>Igdampog Norte</t>
        </is>
      </c>
    </row>
    <row r="17029" spans="1:1">
      <c r="A17029" t="inlineStr">
        <is>
          <t>Igdampog Sur</t>
        </is>
      </c>
    </row>
    <row r="17030" spans="1:1">
      <c r="A17030" t="inlineStr">
        <is>
          <t>Igpaho</t>
        </is>
      </c>
    </row>
    <row r="17031" spans="1:1">
      <c r="A17031" t="inlineStr">
        <is>
          <t>Igtuble</t>
        </is>
      </c>
    </row>
    <row r="17032" spans="1:1">
      <c r="A17032" t="inlineStr">
        <is>
          <t>Ingay</t>
        </is>
      </c>
    </row>
    <row r="17033" spans="1:1">
      <c r="A17033" t="inlineStr">
        <is>
          <t>Isauan</t>
        </is>
      </c>
    </row>
    <row r="17034" spans="1:1">
      <c r="A17034" t="inlineStr">
        <is>
          <t>Jolason</t>
        </is>
      </c>
    </row>
    <row r="17035" spans="1:1">
      <c r="A17035" t="inlineStr">
        <is>
          <t>Jona</t>
        </is>
      </c>
    </row>
    <row r="17036" spans="1:1">
      <c r="A17036" t="inlineStr">
        <is>
          <t>La-ag</t>
        </is>
      </c>
    </row>
    <row r="17037" spans="1:1">
      <c r="A17037" t="inlineStr">
        <is>
          <t>Lanag Norte</t>
        </is>
      </c>
    </row>
    <row r="17038" spans="1:1">
      <c r="A17038" t="inlineStr">
        <is>
          <t>Lanag Sur</t>
        </is>
      </c>
    </row>
    <row r="17039" spans="1:1">
      <c r="A17039" t="inlineStr">
        <is>
          <t>Male</t>
        </is>
      </c>
    </row>
    <row r="17040" spans="1:1">
      <c r="A17040" t="inlineStr">
        <is>
          <t>Mayang</t>
        </is>
      </c>
    </row>
    <row r="17041" spans="1:1">
      <c r="A17041" t="inlineStr">
        <is>
          <t>Molina</t>
        </is>
      </c>
    </row>
    <row r="17042" spans="1:1">
      <c r="A17042" t="inlineStr">
        <is>
          <t>Morcillas</t>
        </is>
      </c>
    </row>
    <row r="17043" spans="1:1">
      <c r="A17043" t="inlineStr">
        <is>
          <t>Nagba</t>
        </is>
      </c>
    </row>
    <row r="17044" spans="1:1">
      <c r="A17044" t="inlineStr">
        <is>
          <t>Navillan</t>
        </is>
      </c>
    </row>
    <row r="17045" spans="1:1">
      <c r="A17045" t="inlineStr">
        <is>
          <t>Pinamacalan</t>
        </is>
      </c>
    </row>
    <row r="17046" spans="1:1">
      <c r="A17046" t="inlineStr">
        <is>
          <t>San Jose</t>
        </is>
      </c>
    </row>
    <row r="17047" spans="1:1">
      <c r="A17047" t="inlineStr">
        <is>
          <t>Sibucauan</t>
        </is>
      </c>
    </row>
    <row r="17048" spans="1:1">
      <c r="A17048" t="inlineStr">
        <is>
          <t>Singon</t>
        </is>
      </c>
    </row>
    <row r="17049" spans="1:1">
      <c r="A17049" t="inlineStr">
        <is>
          <t>Tabat</t>
        </is>
      </c>
    </row>
    <row r="17050" spans="1:1">
      <c r="A17050" t="inlineStr">
        <is>
          <t>Tagpu-an</t>
        </is>
      </c>
    </row>
    <row r="17051" spans="1:1">
      <c r="A17051" t="inlineStr">
        <is>
          <t>Talento</t>
        </is>
      </c>
    </row>
    <row r="17052" spans="1:1">
      <c r="A17052" t="inlineStr">
        <is>
          <t>Teniente Benito</t>
        </is>
      </c>
    </row>
    <row r="17053" spans="1:1">
      <c r="A17053" t="inlineStr">
        <is>
          <t>Victoria</t>
        </is>
      </c>
    </row>
    <row r="17054" spans="1:1">
      <c r="A17054" t="inlineStr">
        <is>
          <t>Zone I</t>
        </is>
      </c>
    </row>
    <row r="17055" spans="1:1">
      <c r="A17055" t="inlineStr">
        <is>
          <t>Zone II</t>
        </is>
      </c>
    </row>
    <row r="17056" spans="1:1">
      <c r="A17056" t="inlineStr">
        <is>
          <t>Zone III</t>
        </is>
      </c>
    </row>
    <row r="17057" spans="1:1">
      <c r="A17057" t="inlineStr">
        <is>
          <t>Balud I</t>
        </is>
      </c>
    </row>
    <row r="17058" spans="1:1">
      <c r="A17058" t="inlineStr">
        <is>
          <t>Balud II</t>
        </is>
      </c>
    </row>
    <row r="17059" spans="1:1">
      <c r="A17059" t="inlineStr">
        <is>
          <t>Balud Lilo-an</t>
        </is>
      </c>
    </row>
    <row r="17060" spans="1:1">
      <c r="A17060" t="inlineStr">
        <is>
          <t>Dawis Centro</t>
        </is>
      </c>
    </row>
    <row r="17061" spans="1:1">
      <c r="A17061" t="inlineStr">
        <is>
          <t>Dawis Norte</t>
        </is>
      </c>
    </row>
    <row r="17062" spans="1:1">
      <c r="A17062" t="inlineStr">
        <is>
          <t>Dawis Sur</t>
        </is>
      </c>
    </row>
    <row r="17063" spans="1:1">
      <c r="A17063" t="inlineStr">
        <is>
          <t>Gines</t>
        </is>
      </c>
    </row>
    <row r="17064" spans="1:1">
      <c r="A17064" t="inlineStr">
        <is>
          <t>Ilawod Poblacion</t>
        </is>
      </c>
    </row>
    <row r="17065" spans="1:1">
      <c r="A17065" t="inlineStr">
        <is>
          <t>Ilaya Poblacion</t>
        </is>
      </c>
    </row>
    <row r="17066" spans="1:1">
      <c r="A17066" t="inlineStr">
        <is>
          <t>Inagdangan Centro</t>
        </is>
      </c>
    </row>
    <row r="17067" spans="1:1">
      <c r="A17067" t="inlineStr">
        <is>
          <t>Inagdangan Norte</t>
        </is>
      </c>
    </row>
    <row r="17068" spans="1:1">
      <c r="A17068" t="inlineStr">
        <is>
          <t>Inagdangan Sur</t>
        </is>
      </c>
    </row>
    <row r="17069" spans="1:1">
      <c r="A17069" t="inlineStr">
        <is>
          <t>Jalaud Norte</t>
        </is>
      </c>
    </row>
    <row r="17070" spans="1:1">
      <c r="A17070" t="inlineStr">
        <is>
          <t>Jalaud Sur</t>
        </is>
      </c>
    </row>
    <row r="17071" spans="1:1">
      <c r="A17071" t="inlineStr">
        <is>
          <t>Libongcogon</t>
        </is>
      </c>
    </row>
    <row r="17072" spans="1:1">
      <c r="A17072" t="inlineStr">
        <is>
          <t>Malunang</t>
        </is>
      </c>
    </row>
    <row r="17073" spans="1:1">
      <c r="A17073" t="inlineStr">
        <is>
          <t>Pajo</t>
        </is>
      </c>
    </row>
    <row r="17074" spans="1:1">
      <c r="A17074" t="inlineStr">
        <is>
          <t>Sambag</t>
        </is>
      </c>
    </row>
    <row r="17075" spans="1:1">
      <c r="A17075" t="inlineStr">
        <is>
          <t>Sigangao</t>
        </is>
      </c>
    </row>
    <row r="17076" spans="1:1">
      <c r="A17076" t="inlineStr">
        <is>
          <t>Talauguis</t>
        </is>
      </c>
    </row>
    <row r="17077" spans="1:1">
      <c r="A17077" t="inlineStr">
        <is>
          <t>Talibong</t>
        </is>
      </c>
    </row>
    <row r="17078" spans="1:1">
      <c r="A17078" t="inlineStr">
        <is>
          <t>Tubigan</t>
        </is>
      </c>
    </row>
    <row r="17079" spans="1:1">
      <c r="A17079" t="inlineStr">
        <is>
          <t>Tuburan</t>
        </is>
      </c>
    </row>
    <row r="17080" spans="1:1">
      <c r="A17080" t="inlineStr">
        <is>
          <t>Tuburan Sulbod</t>
        </is>
      </c>
    </row>
    <row r="17081" spans="1:1">
      <c r="A17081" t="inlineStr">
        <is>
          <t>A. Bonifacio-Caguioa-Rimando</t>
        </is>
      </c>
    </row>
    <row r="17082" spans="1:1">
      <c r="A17082" t="inlineStr">
        <is>
          <t>Abanao-Zandueta-Kayong-Chugum-Otek</t>
        </is>
      </c>
    </row>
    <row r="17083" spans="1:1">
      <c r="A17083" t="inlineStr">
        <is>
          <t>Alfonso Tabora</t>
        </is>
      </c>
    </row>
    <row r="17084" spans="1:1">
      <c r="A17084" t="inlineStr">
        <is>
          <t>Ambiong</t>
        </is>
      </c>
    </row>
    <row r="17085" spans="1:1">
      <c r="A17085" t="inlineStr">
        <is>
          <t>Andres Bonifacio</t>
        </is>
      </c>
    </row>
    <row r="17086" spans="1:1">
      <c r="A17086" t="inlineStr">
        <is>
          <t>Apugan-Loakan</t>
        </is>
      </c>
    </row>
    <row r="17087" spans="1:1">
      <c r="A17087" t="inlineStr">
        <is>
          <t>Asin Road</t>
        </is>
      </c>
    </row>
    <row r="17088" spans="1:1">
      <c r="A17088" t="inlineStr">
        <is>
          <t>Atok Trail</t>
        </is>
      </c>
    </row>
    <row r="17089" spans="1:1">
      <c r="A17089" t="inlineStr">
        <is>
          <t>Aurora Hill Proper</t>
        </is>
      </c>
    </row>
    <row r="17090" spans="1:1">
      <c r="A17090" t="inlineStr">
        <is>
          <t>Aurora Hill, North Central</t>
        </is>
      </c>
    </row>
    <row r="17091" spans="1:1">
      <c r="A17091" t="inlineStr">
        <is>
          <t>Aurora Hill, South Central</t>
        </is>
      </c>
    </row>
    <row r="17092" spans="1:1">
      <c r="A17092" t="inlineStr">
        <is>
          <t>Bagong Lipunan</t>
        </is>
      </c>
    </row>
    <row r="17093" spans="1:1">
      <c r="A17093" t="inlineStr">
        <is>
          <t>Bakakeng Central</t>
        </is>
      </c>
    </row>
    <row r="17094" spans="1:1">
      <c r="A17094" t="inlineStr">
        <is>
          <t>Bakakeng North</t>
        </is>
      </c>
    </row>
    <row r="17095" spans="1:1">
      <c r="A17095" t="inlineStr">
        <is>
          <t>Bal-Marcoville</t>
        </is>
      </c>
    </row>
    <row r="17096" spans="1:1">
      <c r="A17096" t="inlineStr">
        <is>
          <t>Balsigan</t>
        </is>
      </c>
    </row>
    <row r="17097" spans="1:1">
      <c r="A17097" t="inlineStr">
        <is>
          <t>Bayan Park East</t>
        </is>
      </c>
    </row>
    <row r="17098" spans="1:1">
      <c r="A17098" t="inlineStr">
        <is>
          <t>Bayan Park Village</t>
        </is>
      </c>
    </row>
    <row r="17099" spans="1:1">
      <c r="A17099" t="inlineStr">
        <is>
          <t>Bayan Park West</t>
        </is>
      </c>
    </row>
    <row r="17100" spans="1:1">
      <c r="A17100" t="inlineStr">
        <is>
          <t>BGH Compound</t>
        </is>
      </c>
    </row>
    <row r="17101" spans="1:1">
      <c r="A17101" t="inlineStr">
        <is>
          <t>Brookside</t>
        </is>
      </c>
    </row>
    <row r="17102" spans="1:1">
      <c r="A17102" t="inlineStr">
        <is>
          <t>Brookspoint</t>
        </is>
      </c>
    </row>
    <row r="17103" spans="1:1">
      <c r="A17103" t="inlineStr">
        <is>
          <t>Cabinet Hill-Teacher's Camp</t>
        </is>
      </c>
    </row>
    <row r="17104" spans="1:1">
      <c r="A17104" t="inlineStr">
        <is>
          <t>Camdas Subdivision</t>
        </is>
      </c>
    </row>
    <row r="17105" spans="1:1">
      <c r="A17105" t="inlineStr">
        <is>
          <t>Camp 7</t>
        </is>
      </c>
    </row>
    <row r="17106" spans="1:1">
      <c r="A17106" t="inlineStr">
        <is>
          <t>Camp 8</t>
        </is>
      </c>
    </row>
    <row r="17107" spans="1:1">
      <c r="A17107" t="inlineStr">
        <is>
          <t>Camp Allen</t>
        </is>
      </c>
    </row>
    <row r="17108" spans="1:1">
      <c r="A17108" t="inlineStr">
        <is>
          <t>Campo Filipino</t>
        </is>
      </c>
    </row>
    <row r="17109" spans="1:1">
      <c r="A17109" t="inlineStr">
        <is>
          <t>City Camp Central</t>
        </is>
      </c>
    </row>
    <row r="17110" spans="1:1">
      <c r="A17110" t="inlineStr">
        <is>
          <t>City Camp Proper</t>
        </is>
      </c>
    </row>
    <row r="17111" spans="1:1">
      <c r="A17111" t="inlineStr">
        <is>
          <t>Country Club Village</t>
        </is>
      </c>
    </row>
    <row r="17112" spans="1:1">
      <c r="A17112" t="inlineStr">
        <is>
          <t>Cresencia Village</t>
        </is>
      </c>
    </row>
    <row r="17113" spans="1:1">
      <c r="A17113" t="inlineStr">
        <is>
          <t>Dagsian, Lower</t>
        </is>
      </c>
    </row>
    <row r="17114" spans="1:1">
      <c r="A17114" t="inlineStr">
        <is>
          <t>Dagsian, Upper</t>
        </is>
      </c>
    </row>
    <row r="17115" spans="1:1">
      <c r="A17115" t="inlineStr">
        <is>
          <t>Dizon Subdivision</t>
        </is>
      </c>
    </row>
    <row r="17116" spans="1:1">
      <c r="A17116" t="inlineStr">
        <is>
          <t>Dominican Hill-Mirador</t>
        </is>
      </c>
    </row>
    <row r="17117" spans="1:1">
      <c r="A17117" t="inlineStr">
        <is>
          <t>Dontogan</t>
        </is>
      </c>
    </row>
    <row r="17118" spans="1:1">
      <c r="A17118" t="inlineStr">
        <is>
          <t>DPS Area</t>
        </is>
      </c>
    </row>
    <row r="17119" spans="1:1">
      <c r="A17119" t="inlineStr">
        <is>
          <t>Engineers' Hill</t>
        </is>
      </c>
    </row>
    <row r="17120" spans="1:1">
      <c r="A17120" t="inlineStr">
        <is>
          <t>Fairview Village</t>
        </is>
      </c>
    </row>
    <row r="17121" spans="1:1">
      <c r="A17121" t="inlineStr">
        <is>
          <t>Ferdinand</t>
        </is>
      </c>
    </row>
    <row r="17122" spans="1:1">
      <c r="A17122" t="inlineStr">
        <is>
          <t>Fort del Pilar</t>
        </is>
      </c>
    </row>
    <row r="17123" spans="1:1">
      <c r="A17123" t="inlineStr">
        <is>
          <t>Gabriela Silang</t>
        </is>
      </c>
    </row>
    <row r="17124" spans="1:1">
      <c r="A17124" t="inlineStr">
        <is>
          <t>General Emilio F. Aguinaldo</t>
        </is>
      </c>
    </row>
    <row r="17125" spans="1:1">
      <c r="A17125" t="inlineStr">
        <is>
          <t>General Luna, Lower</t>
        </is>
      </c>
    </row>
    <row r="17126" spans="1:1">
      <c r="A17126" t="inlineStr">
        <is>
          <t>General Luna, Upper</t>
        </is>
      </c>
    </row>
    <row r="17127" spans="1:1">
      <c r="A17127" t="inlineStr">
        <is>
          <t>Gibraltar</t>
        </is>
      </c>
    </row>
    <row r="17128" spans="1:1">
      <c r="A17128" t="inlineStr">
        <is>
          <t>Greenwater Village</t>
        </is>
      </c>
    </row>
    <row r="17129" spans="1:1">
      <c r="A17129" t="inlineStr">
        <is>
          <t>Guisad Central</t>
        </is>
      </c>
    </row>
    <row r="17130" spans="1:1">
      <c r="A17130" t="inlineStr">
        <is>
          <t>Guisad Sorong</t>
        </is>
      </c>
    </row>
    <row r="17131" spans="1:1">
      <c r="A17131" t="inlineStr">
        <is>
          <t>Happy Hollow</t>
        </is>
      </c>
    </row>
    <row r="17132" spans="1:1">
      <c r="A17132" t="inlineStr">
        <is>
          <t>Happy Homes</t>
        </is>
      </c>
    </row>
    <row r="17133" spans="1:1">
      <c r="A17133" t="inlineStr">
        <is>
          <t>Harrison-Claudio Carantes</t>
        </is>
      </c>
    </row>
    <row r="17134" spans="1:1">
      <c r="A17134" t="inlineStr">
        <is>
          <t>Hillside</t>
        </is>
      </c>
    </row>
    <row r="17135" spans="1:1">
      <c r="A17135" t="inlineStr">
        <is>
          <t>Holy Ghost Extension</t>
        </is>
      </c>
    </row>
    <row r="17136" spans="1:1">
      <c r="A17136" t="inlineStr">
        <is>
          <t>Holy Ghost Proper</t>
        </is>
      </c>
    </row>
    <row r="17137" spans="1:1">
      <c r="A17137" t="inlineStr">
        <is>
          <t>Honeymoon</t>
        </is>
      </c>
    </row>
    <row r="17138" spans="1:1">
      <c r="A17138" t="inlineStr">
        <is>
          <t>Imelda R. Marcos</t>
        </is>
      </c>
    </row>
    <row r="17139" spans="1:1">
      <c r="A17139" t="inlineStr">
        <is>
          <t>Imelda Village</t>
        </is>
      </c>
    </row>
    <row r="17140" spans="1:1">
      <c r="A17140" t="inlineStr">
        <is>
          <t>Irisan</t>
        </is>
      </c>
    </row>
    <row r="17141" spans="1:1">
      <c r="A17141" t="inlineStr">
        <is>
          <t>Kabayanihan</t>
        </is>
      </c>
    </row>
    <row r="17142" spans="1:1">
      <c r="A17142" t="inlineStr">
        <is>
          <t>Kagitingan</t>
        </is>
      </c>
    </row>
    <row r="17143" spans="1:1">
      <c r="A17143" t="inlineStr">
        <is>
          <t>Kayang Extension</t>
        </is>
      </c>
    </row>
    <row r="17144" spans="1:1">
      <c r="A17144" t="inlineStr">
        <is>
          <t>Kayang-Hilltop</t>
        </is>
      </c>
    </row>
    <row r="17145" spans="1:1">
      <c r="A17145" t="inlineStr">
        <is>
          <t>Kias</t>
        </is>
      </c>
    </row>
    <row r="17146" spans="1:1">
      <c r="A17146" t="inlineStr">
        <is>
          <t>Legarda-Burnham-Kisad</t>
        </is>
      </c>
    </row>
    <row r="17147" spans="1:1">
      <c r="A17147" t="inlineStr">
        <is>
          <t>Liwanag-Loakan</t>
        </is>
      </c>
    </row>
    <row r="17148" spans="1:1">
      <c r="A17148" t="inlineStr">
        <is>
          <t>Loakan Proper</t>
        </is>
      </c>
    </row>
    <row r="17149" spans="1:1">
      <c r="A17149" t="inlineStr">
        <is>
          <t>Lopez Jaena</t>
        </is>
      </c>
    </row>
    <row r="17150" spans="1:1">
      <c r="A17150" t="inlineStr">
        <is>
          <t>Lourdes Subdivision Extension</t>
        </is>
      </c>
    </row>
    <row r="17151" spans="1:1">
      <c r="A17151" t="inlineStr">
        <is>
          <t>Lourdes Subdivision, Lower</t>
        </is>
      </c>
    </row>
    <row r="17152" spans="1:1">
      <c r="A17152" t="inlineStr">
        <is>
          <t>Lourdes Subdivision, Proper</t>
        </is>
      </c>
    </row>
    <row r="17153" spans="1:1">
      <c r="A17153" t="inlineStr">
        <is>
          <t>Lualhati</t>
        </is>
      </c>
    </row>
    <row r="17154" spans="1:1">
      <c r="A17154" t="inlineStr">
        <is>
          <t>Lucnab</t>
        </is>
      </c>
    </row>
    <row r="17155" spans="1:1">
      <c r="A17155" t="inlineStr">
        <is>
          <t>Magsaysay Private Road</t>
        </is>
      </c>
    </row>
    <row r="17156" spans="1:1">
      <c r="A17156" t="inlineStr">
        <is>
          <t>Magsaysay, Lower</t>
        </is>
      </c>
    </row>
    <row r="17157" spans="1:1">
      <c r="A17157" t="inlineStr">
        <is>
          <t>Magsaysay, Upper</t>
        </is>
      </c>
    </row>
    <row r="17158" spans="1:1">
      <c r="A17158" t="inlineStr">
        <is>
          <t>Malcolm Square-Perfecto</t>
        </is>
      </c>
    </row>
    <row r="17159" spans="1:1">
      <c r="A17159" t="inlineStr">
        <is>
          <t>Manuel A. Roxas</t>
        </is>
      </c>
    </row>
    <row r="17160" spans="1:1">
      <c r="A17160" t="inlineStr">
        <is>
          <t>Market Subdivision, Upper</t>
        </is>
      </c>
    </row>
    <row r="17161" spans="1:1">
      <c r="A17161" t="inlineStr">
        <is>
          <t>Middle Quezon Hill Subdivision</t>
        </is>
      </c>
    </row>
    <row r="17162" spans="1:1">
      <c r="A17162" t="inlineStr">
        <is>
          <t>Military Cut-off</t>
        </is>
      </c>
    </row>
    <row r="17163" spans="1:1">
      <c r="A17163" t="inlineStr">
        <is>
          <t>Mines View Park</t>
        </is>
      </c>
    </row>
    <row r="17164" spans="1:1">
      <c r="A17164" t="inlineStr">
        <is>
          <t>Modern Site, East</t>
        </is>
      </c>
    </row>
    <row r="17165" spans="1:1">
      <c r="A17165" t="inlineStr">
        <is>
          <t>Modern Site, West</t>
        </is>
      </c>
    </row>
    <row r="17166" spans="1:1">
      <c r="A17166" t="inlineStr">
        <is>
          <t>MRR-Queen Of Peace</t>
        </is>
      </c>
    </row>
    <row r="17167" spans="1:1">
      <c r="A17167" t="inlineStr">
        <is>
          <t>New Lucban</t>
        </is>
      </c>
    </row>
    <row r="17168" spans="1:1">
      <c r="A17168" t="inlineStr">
        <is>
          <t>Outlook Drive</t>
        </is>
      </c>
    </row>
    <row r="17169" spans="1:1">
      <c r="A17169" t="inlineStr">
        <is>
          <t>Pacdal</t>
        </is>
      </c>
    </row>
    <row r="17170" spans="1:1">
      <c r="A17170" t="inlineStr">
        <is>
          <t>Padre Burgos</t>
        </is>
      </c>
    </row>
    <row r="17171" spans="1:1">
      <c r="A17171" t="inlineStr">
        <is>
          <t>Padre Zamora</t>
        </is>
      </c>
    </row>
    <row r="17172" spans="1:1">
      <c r="A17172" t="inlineStr">
        <is>
          <t>Palma-Urbano</t>
        </is>
      </c>
    </row>
    <row r="17173" spans="1:1">
      <c r="A17173" t="inlineStr">
        <is>
          <t>Phil-Am</t>
        </is>
      </c>
    </row>
    <row r="17174" spans="1:1">
      <c r="A17174" t="inlineStr">
        <is>
          <t>Pinget</t>
        </is>
      </c>
    </row>
    <row r="17175" spans="1:1">
      <c r="A17175" t="inlineStr">
        <is>
          <t>Pinsao Pilot Project</t>
        </is>
      </c>
    </row>
    <row r="17176" spans="1:1">
      <c r="A17176" t="inlineStr">
        <is>
          <t>Pinsao Proper</t>
        </is>
      </c>
    </row>
    <row r="17177" spans="1:1">
      <c r="A17177" t="inlineStr">
        <is>
          <t>Poliwes</t>
        </is>
      </c>
    </row>
    <row r="17178" spans="1:1">
      <c r="A17178" t="inlineStr">
        <is>
          <t>Pucsusan</t>
        </is>
      </c>
    </row>
    <row r="17179" spans="1:1">
      <c r="A17179" t="inlineStr">
        <is>
          <t>Quezon Hill Proper</t>
        </is>
      </c>
    </row>
    <row r="17180" spans="1:1">
      <c r="A17180" t="inlineStr">
        <is>
          <t>Quezon Hill, Upper</t>
        </is>
      </c>
    </row>
    <row r="17181" spans="1:1">
      <c r="A17181" t="inlineStr">
        <is>
          <t>Quirino Hill, East</t>
        </is>
      </c>
    </row>
    <row r="17182" spans="1:1">
      <c r="A17182" t="inlineStr">
        <is>
          <t>Quirino Hill, Lower</t>
        </is>
      </c>
    </row>
    <row r="17183" spans="1:1">
      <c r="A17183" t="inlineStr">
        <is>
          <t>Quirino Hill, Middle</t>
        </is>
      </c>
    </row>
    <row r="17184" spans="1:1">
      <c r="A17184" t="inlineStr">
        <is>
          <t>Quirino Hill, West</t>
        </is>
      </c>
    </row>
    <row r="17185" spans="1:1">
      <c r="A17185" t="inlineStr">
        <is>
          <t>Quirino-Magsaysay, Upper</t>
        </is>
      </c>
    </row>
    <row r="17186" spans="1:1">
      <c r="A17186" t="inlineStr">
        <is>
          <t>Rizal Monument Area</t>
        </is>
      </c>
    </row>
    <row r="17187" spans="1:1">
      <c r="A17187" t="inlineStr">
        <is>
          <t>Rock Quarry, Lower</t>
        </is>
      </c>
    </row>
    <row r="17188" spans="1:1">
      <c r="A17188" t="inlineStr">
        <is>
          <t>Rock Quarry, Middle</t>
        </is>
      </c>
    </row>
    <row r="17189" spans="1:1">
      <c r="A17189" t="inlineStr">
        <is>
          <t>Rock Quarry, Upper</t>
        </is>
      </c>
    </row>
    <row r="17190" spans="1:1">
      <c r="A17190" t="inlineStr">
        <is>
          <t>Saint Joseph Village</t>
        </is>
      </c>
    </row>
    <row r="17191" spans="1:1">
      <c r="A17191" t="inlineStr">
        <is>
          <t>Salud Mitra</t>
        </is>
      </c>
    </row>
    <row r="17192" spans="1:1">
      <c r="A17192" t="inlineStr">
        <is>
          <t>San Antonio Village</t>
        </is>
      </c>
    </row>
    <row r="17193" spans="1:1">
      <c r="A17193" t="inlineStr">
        <is>
          <t>San Luis Village</t>
        </is>
      </c>
    </row>
    <row r="17194" spans="1:1">
      <c r="A17194" t="inlineStr">
        <is>
          <t>San Roque Village</t>
        </is>
      </c>
    </row>
    <row r="17195" spans="1:1">
      <c r="A17195" t="inlineStr">
        <is>
          <t>San Vicente</t>
        </is>
      </c>
    </row>
    <row r="17196" spans="1:1">
      <c r="A17196" t="inlineStr">
        <is>
          <t>Sanitary Camp, North</t>
        </is>
      </c>
    </row>
    <row r="17197" spans="1:1">
      <c r="A17197" t="inlineStr">
        <is>
          <t>Sanitary Camp, South</t>
        </is>
      </c>
    </row>
    <row r="17198" spans="1:1">
      <c r="A17198" t="inlineStr">
        <is>
          <t>Santa Escolastica</t>
        </is>
      </c>
    </row>
    <row r="17199" spans="1:1">
      <c r="A17199" t="inlineStr">
        <is>
          <t>Santo Rosario</t>
        </is>
      </c>
    </row>
    <row r="17200" spans="1:1">
      <c r="A17200" t="inlineStr">
        <is>
          <t>Santo Tomas Proper</t>
        </is>
      </c>
    </row>
    <row r="17201" spans="1:1">
      <c r="A17201" t="inlineStr">
        <is>
          <t>Santo Tomas School Area</t>
        </is>
      </c>
    </row>
    <row r="17202" spans="1:1">
      <c r="A17202" t="inlineStr">
        <is>
          <t>Scout Barrio</t>
        </is>
      </c>
    </row>
    <row r="17203" spans="1:1">
      <c r="A17203" t="inlineStr">
        <is>
          <t>Session Road Area</t>
        </is>
      </c>
    </row>
    <row r="17204" spans="1:1">
      <c r="A17204" t="inlineStr">
        <is>
          <t>Slaughter House Area</t>
        </is>
      </c>
    </row>
    <row r="17205" spans="1:1">
      <c r="A17205" t="inlineStr">
        <is>
          <t>SLU-SVP Housing Village</t>
        </is>
      </c>
    </row>
    <row r="17206" spans="1:1">
      <c r="A17206" t="inlineStr">
        <is>
          <t>South Drive</t>
        </is>
      </c>
    </row>
    <row r="17207" spans="1:1">
      <c r="A17207" t="inlineStr">
        <is>
          <t>Teodora Alonzo</t>
        </is>
      </c>
    </row>
    <row r="17208" spans="1:1">
      <c r="A17208" t="inlineStr">
        <is>
          <t>Trancoville</t>
        </is>
      </c>
    </row>
    <row r="17209" spans="1:1">
      <c r="A17209" t="inlineStr">
        <is>
          <t>Victoria Village</t>
        </is>
      </c>
    </row>
    <row r="17210" spans="1:1">
      <c r="A17210" t="inlineStr">
        <is>
          <t>Babuyan</t>
        </is>
      </c>
    </row>
    <row r="17211" spans="1:1">
      <c r="A17211" t="inlineStr">
        <is>
          <t>Bacungan</t>
        </is>
      </c>
    </row>
    <row r="17212" spans="1:1">
      <c r="A17212" t="inlineStr">
        <is>
          <t>Bagong Bayan</t>
        </is>
      </c>
    </row>
    <row r="17213" spans="1:1">
      <c r="A17213" t="inlineStr">
        <is>
          <t>Bagong Pag-Asa</t>
        </is>
      </c>
    </row>
    <row r="17214" spans="1:1">
      <c r="A17214" t="inlineStr">
        <is>
          <t>Bagong Sikat</t>
        </is>
      </c>
    </row>
    <row r="17215" spans="1:1">
      <c r="A17215" t="inlineStr">
        <is>
          <t>Bagong Silang</t>
        </is>
      </c>
    </row>
    <row r="17216" spans="1:1">
      <c r="A17216" t="inlineStr">
        <is>
          <t>Bahile</t>
        </is>
      </c>
    </row>
    <row r="17217" spans="1:1">
      <c r="A17217" t="inlineStr">
        <is>
          <t>Bancao-bancao</t>
        </is>
      </c>
    </row>
    <row r="17218" spans="1:1">
      <c r="A17218" t="inlineStr">
        <is>
          <t>Binduyan</t>
        </is>
      </c>
    </row>
    <row r="17219" spans="1:1">
      <c r="A17219" t="inlineStr">
        <is>
          <t>Buenavista</t>
        </is>
      </c>
    </row>
    <row r="17220" spans="1:1">
      <c r="A17220" t="inlineStr">
        <is>
          <t>Cabayugan</t>
        </is>
      </c>
    </row>
    <row r="17221" spans="1:1">
      <c r="A17221" t="inlineStr">
        <is>
          <t>Concepcion</t>
        </is>
      </c>
    </row>
    <row r="17222" spans="1:1">
      <c r="A17222" t="inlineStr">
        <is>
          <t>Inagawan</t>
        </is>
      </c>
    </row>
    <row r="17223" spans="1:1">
      <c r="A17223" t="inlineStr">
        <is>
          <t>Inagawan Sub-Colony</t>
        </is>
      </c>
    </row>
    <row r="17224" spans="1:1">
      <c r="A17224" t="inlineStr">
        <is>
          <t>Irawan</t>
        </is>
      </c>
    </row>
    <row r="17225" spans="1:1">
      <c r="A17225" t="inlineStr">
        <is>
          <t>Iwahig</t>
        </is>
      </c>
    </row>
    <row r="17226" spans="1:1">
      <c r="A17226" t="inlineStr">
        <is>
          <t>Kalipay</t>
        </is>
      </c>
    </row>
    <row r="17227" spans="1:1">
      <c r="A17227" t="inlineStr">
        <is>
          <t>Kamuning</t>
        </is>
      </c>
    </row>
    <row r="17228" spans="1:1">
      <c r="A17228" t="inlineStr">
        <is>
          <t>Langogan</t>
        </is>
      </c>
    </row>
    <row r="17229" spans="1:1">
      <c r="A17229" t="inlineStr">
        <is>
          <t>Liwanag</t>
        </is>
      </c>
    </row>
    <row r="17230" spans="1:1">
      <c r="A17230" t="inlineStr">
        <is>
          <t>Lucbuan</t>
        </is>
      </c>
    </row>
    <row r="17231" spans="1:1">
      <c r="A17231" t="inlineStr">
        <is>
          <t>Luzviminda</t>
        </is>
      </c>
    </row>
    <row r="17232" spans="1:1">
      <c r="A17232" t="inlineStr">
        <is>
          <t>Mabuhay</t>
        </is>
      </c>
    </row>
    <row r="17233" spans="1:1">
      <c r="A17233" t="inlineStr">
        <is>
          <t>Macarascas</t>
        </is>
      </c>
    </row>
    <row r="17234" spans="1:1">
      <c r="A17234" t="inlineStr">
        <is>
          <t>Magkakaibigan</t>
        </is>
      </c>
    </row>
    <row r="17235" spans="1:1">
      <c r="A17235" t="inlineStr">
        <is>
          <t>Maligaya</t>
        </is>
      </c>
    </row>
    <row r="17236" spans="1:1">
      <c r="A17236" t="inlineStr">
        <is>
          <t>Manalo</t>
        </is>
      </c>
    </row>
    <row r="17237" spans="1:1">
      <c r="A17237" t="inlineStr">
        <is>
          <t>Mandaragat</t>
        </is>
      </c>
    </row>
    <row r="17238" spans="1:1">
      <c r="A17238" t="inlineStr">
        <is>
          <t>Manggahan</t>
        </is>
      </c>
    </row>
    <row r="17239" spans="1:1">
      <c r="A17239" t="inlineStr">
        <is>
          <t>Mangingisda</t>
        </is>
      </c>
    </row>
    <row r="17240" spans="1:1">
      <c r="A17240" t="inlineStr">
        <is>
          <t>Maningning</t>
        </is>
      </c>
    </row>
    <row r="17241" spans="1:1">
      <c r="A17241" t="inlineStr">
        <is>
          <t>Maoyon</t>
        </is>
      </c>
    </row>
    <row r="17242" spans="1:1">
      <c r="A17242" t="inlineStr">
        <is>
          <t>Marufinas</t>
        </is>
      </c>
    </row>
    <row r="17243" spans="1:1">
      <c r="A17243" t="inlineStr">
        <is>
          <t>Maruyogon</t>
        </is>
      </c>
    </row>
    <row r="17244" spans="1:1">
      <c r="A17244" t="inlineStr">
        <is>
          <t>Masigla</t>
        </is>
      </c>
    </row>
    <row r="17245" spans="1:1">
      <c r="A17245" t="inlineStr">
        <is>
          <t>Masikap</t>
        </is>
      </c>
    </row>
    <row r="17246" spans="1:1">
      <c r="A17246" t="inlineStr">
        <is>
          <t>Masipag</t>
        </is>
      </c>
    </row>
    <row r="17247" spans="1:1">
      <c r="A17247" t="inlineStr">
        <is>
          <t>Matahimik</t>
        </is>
      </c>
    </row>
    <row r="17248" spans="1:1">
      <c r="A17248" t="inlineStr">
        <is>
          <t>Matiyaga</t>
        </is>
      </c>
    </row>
    <row r="17249" spans="1:1">
      <c r="A17249" t="inlineStr">
        <is>
          <t>Maunlad</t>
        </is>
      </c>
    </row>
    <row r="17250" spans="1:1">
      <c r="A17250" t="inlineStr">
        <is>
          <t>Milagrosa</t>
        </is>
      </c>
    </row>
    <row r="17251" spans="1:1">
      <c r="A17251" t="inlineStr">
        <is>
          <t>Model</t>
        </is>
      </c>
    </row>
    <row r="17252" spans="1:1">
      <c r="A17252" t="inlineStr">
        <is>
          <t>Montible</t>
        </is>
      </c>
    </row>
    <row r="17253" spans="1:1">
      <c r="A17253" t="inlineStr">
        <is>
          <t>Napsan</t>
        </is>
      </c>
    </row>
    <row r="17254" spans="1:1">
      <c r="A17254" t="inlineStr">
        <is>
          <t>New Panggangan</t>
        </is>
      </c>
    </row>
    <row r="17255" spans="1:1">
      <c r="A17255" t="inlineStr">
        <is>
          <t>Pagkakaisa</t>
        </is>
      </c>
    </row>
    <row r="17256" spans="1:1">
      <c r="A17256" t="inlineStr">
        <is>
          <t>Princesa</t>
        </is>
      </c>
    </row>
    <row r="17257" spans="1:1">
      <c r="A17257" t="inlineStr">
        <is>
          <t>Salvacion</t>
        </is>
      </c>
    </row>
    <row r="17258" spans="1:1">
      <c r="A17258" t="inlineStr">
        <is>
          <t>San Jose</t>
        </is>
      </c>
    </row>
    <row r="17259" spans="1:1">
      <c r="A17259" t="inlineStr">
        <is>
          <t>San Manuel</t>
        </is>
      </c>
    </row>
    <row r="17260" spans="1:1">
      <c r="A17260" t="inlineStr">
        <is>
          <t>San Miguel</t>
        </is>
      </c>
    </row>
    <row r="17261" spans="1:1">
      <c r="A17261" t="inlineStr">
        <is>
          <t>San Pedro</t>
        </is>
      </c>
    </row>
    <row r="17262" spans="1:1">
      <c r="A17262" t="inlineStr">
        <is>
          <t>San Rafael</t>
        </is>
      </c>
    </row>
    <row r="17263" spans="1:1">
      <c r="A17263" t="inlineStr">
        <is>
          <t>Santa Cruz</t>
        </is>
      </c>
    </row>
    <row r="17264" spans="1:1">
      <c r="A17264" t="inlineStr">
        <is>
          <t>Santa Lourdes</t>
        </is>
      </c>
    </row>
    <row r="17265" spans="1:1">
      <c r="A17265" t="inlineStr">
        <is>
          <t>Santa Lucia</t>
        </is>
      </c>
    </row>
    <row r="17266" spans="1:1">
      <c r="A17266" t="inlineStr">
        <is>
          <t>Santa Monica</t>
        </is>
      </c>
    </row>
    <row r="17267" spans="1:1">
      <c r="A17267" t="inlineStr">
        <is>
          <t>Seaside</t>
        </is>
      </c>
    </row>
    <row r="17268" spans="1:1">
      <c r="A17268" t="inlineStr">
        <is>
          <t>Sicsican</t>
        </is>
      </c>
    </row>
    <row r="17269" spans="1:1">
      <c r="A17269" t="inlineStr">
        <is>
          <t>Simpocan</t>
        </is>
      </c>
    </row>
    <row r="17270" spans="1:1">
      <c r="A17270" t="inlineStr">
        <is>
          <t>Tagabinit</t>
        </is>
      </c>
    </row>
    <row r="17271" spans="1:1">
      <c r="A17271" t="inlineStr">
        <is>
          <t>Tagburos</t>
        </is>
      </c>
    </row>
    <row r="17272" spans="1:1">
      <c r="A17272" t="inlineStr">
        <is>
          <t>Tagumpay</t>
        </is>
      </c>
    </row>
    <row r="17273" spans="1:1">
      <c r="A17273" t="inlineStr">
        <is>
          <t>Tanabag</t>
        </is>
      </c>
    </row>
    <row r="17274" spans="1:1">
      <c r="A17274" t="inlineStr">
        <is>
          <t>Tanglaw</t>
        </is>
      </c>
    </row>
    <row r="17275" spans="1:1">
      <c r="A17275" t="inlineStr">
        <is>
          <t>Tiniguiban</t>
        </is>
      </c>
    </row>
    <row r="17276" spans="1:1">
      <c r="A17276" t="inlineStr">
        <is>
          <t>Alangilan</t>
        </is>
      </c>
    </row>
    <row r="17277" spans="1:1">
      <c r="A17277" t="inlineStr">
        <is>
          <t>Alijis</t>
        </is>
      </c>
    </row>
    <row r="17278" spans="1:1">
      <c r="A17278" t="inlineStr">
        <is>
          <t>Banago</t>
        </is>
      </c>
    </row>
    <row r="17279" spans="1:1">
      <c r="A17279" t="inlineStr">
        <is>
          <t>Barangay 1</t>
        </is>
      </c>
    </row>
    <row r="17280" spans="1:1">
      <c r="A17280" t="inlineStr">
        <is>
          <t>Barangay 10</t>
        </is>
      </c>
    </row>
    <row r="17281" spans="1:1">
      <c r="A17281" t="inlineStr">
        <is>
          <t>Barangay 11</t>
        </is>
      </c>
    </row>
    <row r="17282" spans="1:1">
      <c r="A17282" t="inlineStr">
        <is>
          <t>Barangay 12</t>
        </is>
      </c>
    </row>
    <row r="17283" spans="1:1">
      <c r="A17283" t="inlineStr">
        <is>
          <t>Barangay 13</t>
        </is>
      </c>
    </row>
    <row r="17284" spans="1:1">
      <c r="A17284" t="inlineStr">
        <is>
          <t>Barangay 14</t>
        </is>
      </c>
    </row>
    <row r="17285" spans="1:1">
      <c r="A17285" t="inlineStr">
        <is>
          <t>Barangay 15</t>
        </is>
      </c>
    </row>
    <row r="17286" spans="1:1">
      <c r="A17286" t="inlineStr">
        <is>
          <t>Barangay 16</t>
        </is>
      </c>
    </row>
    <row r="17287" spans="1:1">
      <c r="A17287" t="inlineStr">
        <is>
          <t>Barangay 17</t>
        </is>
      </c>
    </row>
    <row r="17288" spans="1:1">
      <c r="A17288" t="inlineStr">
        <is>
          <t>Barangay 18</t>
        </is>
      </c>
    </row>
    <row r="17289" spans="1:1">
      <c r="A17289" t="inlineStr">
        <is>
          <t>Barangay 19</t>
        </is>
      </c>
    </row>
    <row r="17290" spans="1:1">
      <c r="A17290" t="inlineStr">
        <is>
          <t>Barangay 2</t>
        </is>
      </c>
    </row>
    <row r="17291" spans="1:1">
      <c r="A17291" t="inlineStr">
        <is>
          <t>Barangay 20</t>
        </is>
      </c>
    </row>
    <row r="17292" spans="1:1">
      <c r="A17292" t="inlineStr">
        <is>
          <t>Barangay 21</t>
        </is>
      </c>
    </row>
    <row r="17293" spans="1:1">
      <c r="A17293" t="inlineStr">
        <is>
          <t>Barangay 22</t>
        </is>
      </c>
    </row>
    <row r="17294" spans="1:1">
      <c r="A17294" t="inlineStr">
        <is>
          <t>Barangay 23</t>
        </is>
      </c>
    </row>
    <row r="17295" spans="1:1">
      <c r="A17295" t="inlineStr">
        <is>
          <t>Barangay 24</t>
        </is>
      </c>
    </row>
    <row r="17296" spans="1:1">
      <c r="A17296" t="inlineStr">
        <is>
          <t>Barangay 25</t>
        </is>
      </c>
    </row>
    <row r="17297" spans="1:1">
      <c r="A17297" t="inlineStr">
        <is>
          <t>Barangay 26</t>
        </is>
      </c>
    </row>
    <row r="17298" spans="1:1">
      <c r="A17298" t="inlineStr">
        <is>
          <t>Barangay 27</t>
        </is>
      </c>
    </row>
    <row r="17299" spans="1:1">
      <c r="A17299" t="inlineStr">
        <is>
          <t>Barangay 28</t>
        </is>
      </c>
    </row>
    <row r="17300" spans="1:1">
      <c r="A17300" t="inlineStr">
        <is>
          <t>Barangay 29</t>
        </is>
      </c>
    </row>
    <row r="17301" spans="1:1">
      <c r="A17301" t="inlineStr">
        <is>
          <t>Barangay 3</t>
        </is>
      </c>
    </row>
    <row r="17302" spans="1:1">
      <c r="A17302" t="inlineStr">
        <is>
          <t>Barangay 30</t>
        </is>
      </c>
    </row>
    <row r="17303" spans="1:1">
      <c r="A17303" t="inlineStr">
        <is>
          <t>Barangay 31</t>
        </is>
      </c>
    </row>
    <row r="17304" spans="1:1">
      <c r="A17304" t="inlineStr">
        <is>
          <t>Barangay 32</t>
        </is>
      </c>
    </row>
    <row r="17305" spans="1:1">
      <c r="A17305" t="inlineStr">
        <is>
          <t>Barangay 33</t>
        </is>
      </c>
    </row>
    <row r="17306" spans="1:1">
      <c r="A17306" t="inlineStr">
        <is>
          <t>Barangay 34</t>
        </is>
      </c>
    </row>
    <row r="17307" spans="1:1">
      <c r="A17307" t="inlineStr">
        <is>
          <t>Barangay 35</t>
        </is>
      </c>
    </row>
    <row r="17308" spans="1:1">
      <c r="A17308" t="inlineStr">
        <is>
          <t>Barangay 36</t>
        </is>
      </c>
    </row>
    <row r="17309" spans="1:1">
      <c r="A17309" t="inlineStr">
        <is>
          <t>Barangay 37</t>
        </is>
      </c>
    </row>
    <row r="17310" spans="1:1">
      <c r="A17310" t="inlineStr">
        <is>
          <t>Barangay 38</t>
        </is>
      </c>
    </row>
    <row r="17311" spans="1:1">
      <c r="A17311" t="inlineStr">
        <is>
          <t>Barangay 39</t>
        </is>
      </c>
    </row>
    <row r="17312" spans="1:1">
      <c r="A17312" t="inlineStr">
        <is>
          <t>Barangay 4</t>
        </is>
      </c>
    </row>
    <row r="17313" spans="1:1">
      <c r="A17313" t="inlineStr">
        <is>
          <t>Barangay 40</t>
        </is>
      </c>
    </row>
    <row r="17314" spans="1:1">
      <c r="A17314" t="inlineStr">
        <is>
          <t>Barangay 41</t>
        </is>
      </c>
    </row>
    <row r="17315" spans="1:1">
      <c r="A17315" t="inlineStr">
        <is>
          <t>Barangay 5</t>
        </is>
      </c>
    </row>
    <row r="17316" spans="1:1">
      <c r="A17316" t="inlineStr">
        <is>
          <t>Barangay 6</t>
        </is>
      </c>
    </row>
    <row r="17317" spans="1:1">
      <c r="A17317" t="inlineStr">
        <is>
          <t>Barangay 7</t>
        </is>
      </c>
    </row>
    <row r="17318" spans="1:1">
      <c r="A17318" t="inlineStr">
        <is>
          <t>Barangay 8</t>
        </is>
      </c>
    </row>
    <row r="17319" spans="1:1">
      <c r="A17319" t="inlineStr">
        <is>
          <t>Barangay 9</t>
        </is>
      </c>
    </row>
    <row r="17320" spans="1:1">
      <c r="A17320" t="inlineStr">
        <is>
          <t>Bata</t>
        </is>
      </c>
    </row>
    <row r="17321" spans="1:1">
      <c r="A17321" t="inlineStr">
        <is>
          <t>Cabug</t>
        </is>
      </c>
    </row>
    <row r="17322" spans="1:1">
      <c r="A17322" t="inlineStr">
        <is>
          <t>Estefania</t>
        </is>
      </c>
    </row>
    <row r="17323" spans="1:1">
      <c r="A17323" t="inlineStr">
        <is>
          <t>Felisa</t>
        </is>
      </c>
    </row>
    <row r="17324" spans="1:1">
      <c r="A17324" t="inlineStr">
        <is>
          <t>Granada</t>
        </is>
      </c>
    </row>
    <row r="17325" spans="1:1">
      <c r="A17325" t="inlineStr">
        <is>
          <t>Handumanan</t>
        </is>
      </c>
    </row>
    <row r="17326" spans="1:1">
      <c r="A17326" t="inlineStr">
        <is>
          <t>Mandalagan</t>
        </is>
      </c>
    </row>
    <row r="17327" spans="1:1">
      <c r="A17327" t="inlineStr">
        <is>
          <t>Mansilingan</t>
        </is>
      </c>
    </row>
    <row r="17328" spans="1:1">
      <c r="A17328" t="inlineStr">
        <is>
          <t>Montevista</t>
        </is>
      </c>
    </row>
    <row r="17329" spans="1:1">
      <c r="A17329" t="inlineStr">
        <is>
          <t>Pahanocoy</t>
        </is>
      </c>
    </row>
    <row r="17330" spans="1:1">
      <c r="A17330" t="inlineStr">
        <is>
          <t>Punta Taytay</t>
        </is>
      </c>
    </row>
    <row r="17331" spans="1:1">
      <c r="A17331" t="inlineStr">
        <is>
          <t>Singcang-Airport</t>
        </is>
      </c>
    </row>
    <row r="17332" spans="1:1">
      <c r="A17332" t="inlineStr">
        <is>
          <t>Sum-ag</t>
        </is>
      </c>
    </row>
    <row r="17333" spans="1:1">
      <c r="A17333" t="inlineStr">
        <is>
          <t>Taculing</t>
        </is>
      </c>
    </row>
    <row r="17334" spans="1:1">
      <c r="A17334" t="inlineStr">
        <is>
          <t>Tangub</t>
        </is>
      </c>
    </row>
    <row r="17335" spans="1:1">
      <c r="A17335" t="inlineStr">
        <is>
          <t>Villamonte</t>
        </is>
      </c>
    </row>
    <row r="17336" spans="1:1">
      <c r="A17336" t="inlineStr">
        <is>
          <t>Vista Alegre</t>
        </is>
      </c>
    </row>
    <row r="17337" spans="1:1">
      <c r="A17337" t="inlineStr">
        <is>
          <t>Agapito del Rosario</t>
        </is>
      </c>
    </row>
    <row r="17338" spans="1:1">
      <c r="A17338" t="inlineStr">
        <is>
          <t>Amsic</t>
        </is>
      </c>
    </row>
    <row r="17339" spans="1:1">
      <c r="A17339" t="inlineStr">
        <is>
          <t>Anunas</t>
        </is>
      </c>
    </row>
    <row r="17340" spans="1:1">
      <c r="A17340" t="inlineStr">
        <is>
          <t>Balibago</t>
        </is>
      </c>
    </row>
    <row r="17341" spans="1:1">
      <c r="A17341" t="inlineStr">
        <is>
          <t>Capaya</t>
        </is>
      </c>
    </row>
    <row r="17342" spans="1:1">
      <c r="A17342" t="inlineStr">
        <is>
          <t>Claro M. Recto</t>
        </is>
      </c>
    </row>
    <row r="17343" spans="1:1">
      <c r="A17343" t="inlineStr">
        <is>
          <t>Cuayan</t>
        </is>
      </c>
    </row>
    <row r="17344" spans="1:1">
      <c r="A17344" t="inlineStr">
        <is>
          <t>Cutcut</t>
        </is>
      </c>
    </row>
    <row r="17345" spans="1:1">
      <c r="A17345" t="inlineStr">
        <is>
          <t>Cutud</t>
        </is>
      </c>
    </row>
    <row r="17346" spans="1:1">
      <c r="A17346" t="inlineStr">
        <is>
          <t>Lourdes North West</t>
        </is>
      </c>
    </row>
    <row r="17347" spans="1:1">
      <c r="A17347" t="inlineStr">
        <is>
          <t>Lourdes Sur</t>
        </is>
      </c>
    </row>
    <row r="17348" spans="1:1">
      <c r="A17348" t="inlineStr">
        <is>
          <t>Lourdes Sur East</t>
        </is>
      </c>
    </row>
    <row r="17349" spans="1:1">
      <c r="A17349" t="inlineStr">
        <is>
          <t>Malabañas</t>
        </is>
      </c>
    </row>
    <row r="17350" spans="1:1">
      <c r="A17350" t="inlineStr">
        <is>
          <t>Margot</t>
        </is>
      </c>
    </row>
    <row r="17351" spans="1:1">
      <c r="A17351" t="inlineStr">
        <is>
          <t>Mining</t>
        </is>
      </c>
    </row>
    <row r="17352" spans="1:1">
      <c r="A17352" t="inlineStr">
        <is>
          <t>Ninoy Aquino</t>
        </is>
      </c>
    </row>
    <row r="17353" spans="1:1">
      <c r="A17353" t="inlineStr">
        <is>
          <t>Pampang</t>
        </is>
      </c>
    </row>
    <row r="17354" spans="1:1">
      <c r="A17354" t="inlineStr">
        <is>
          <t>Pandan</t>
        </is>
      </c>
    </row>
    <row r="17355" spans="1:1">
      <c r="A17355" t="inlineStr">
        <is>
          <t>Pulung Cacutud</t>
        </is>
      </c>
    </row>
    <row r="17356" spans="1:1">
      <c r="A17356" t="inlineStr">
        <is>
          <t>Pulung Maragul</t>
        </is>
      </c>
    </row>
    <row r="17357" spans="1:1">
      <c r="A17357" t="inlineStr">
        <is>
          <t>Pulungbulu</t>
        </is>
      </c>
    </row>
    <row r="17358" spans="1:1">
      <c r="A17358" t="inlineStr">
        <is>
          <t>Salapungan</t>
        </is>
      </c>
    </row>
    <row r="17359" spans="1:1">
      <c r="A17359" t="inlineStr">
        <is>
          <t>San Jose</t>
        </is>
      </c>
    </row>
    <row r="17360" spans="1:1">
      <c r="A17360" t="inlineStr">
        <is>
          <t>San Nicolas</t>
        </is>
      </c>
    </row>
    <row r="17361" spans="1:1">
      <c r="A17361" t="inlineStr">
        <is>
          <t>Sapalibutad</t>
        </is>
      </c>
    </row>
    <row r="17362" spans="1:1">
      <c r="A17362" t="inlineStr">
        <is>
          <t>Sapangbato</t>
        </is>
      </c>
    </row>
    <row r="17363" spans="1:1">
      <c r="A17363" t="inlineStr">
        <is>
          <t>Sta. Teresita</t>
        </is>
      </c>
    </row>
    <row r="17364" spans="1:1">
      <c r="A17364" t="inlineStr">
        <is>
          <t>Sta. Trinidad</t>
        </is>
      </c>
    </row>
    <row r="17365" spans="1:1">
      <c r="A17365" t="inlineStr">
        <is>
          <t>Sto. Cristo</t>
        </is>
      </c>
    </row>
    <row r="17366" spans="1:1">
      <c r="A17366" t="inlineStr">
        <is>
          <t>Sto. Domingo</t>
        </is>
      </c>
    </row>
    <row r="17367" spans="1:1">
      <c r="A17367" t="inlineStr">
        <is>
          <t>Sto. Rosario</t>
        </is>
      </c>
    </row>
    <row r="17368" spans="1:1">
      <c r="A17368" t="inlineStr">
        <is>
          <t>Tabun</t>
        </is>
      </c>
    </row>
    <row r="17369" spans="1:1">
      <c r="A17369" t="inlineStr">
        <is>
          <t>Virgen Delos Remedios</t>
        </is>
      </c>
    </row>
    <row r="17370" spans="1:1">
      <c r="A17370" t="inlineStr">
        <is>
          <t>Asinan</t>
        </is>
      </c>
    </row>
    <row r="17371" spans="1:1">
      <c r="A17371" t="inlineStr">
        <is>
          <t>Banicain</t>
        </is>
      </c>
    </row>
    <row r="17372" spans="1:1">
      <c r="A17372" t="inlineStr">
        <is>
          <t>Barretto</t>
        </is>
      </c>
    </row>
    <row r="17373" spans="1:1">
      <c r="A17373" t="inlineStr">
        <is>
          <t>East Bajac-bajac</t>
        </is>
      </c>
    </row>
    <row r="17374" spans="1:1">
      <c r="A17374" t="inlineStr">
        <is>
          <t>East Tapinac</t>
        </is>
      </c>
    </row>
    <row r="17375" spans="1:1">
      <c r="A17375" t="inlineStr">
        <is>
          <t>Gordon Heights</t>
        </is>
      </c>
    </row>
    <row r="17376" spans="1:1">
      <c r="A17376" t="inlineStr">
        <is>
          <t>Kalaklan</t>
        </is>
      </c>
    </row>
    <row r="17377" spans="1:1">
      <c r="A17377" t="inlineStr">
        <is>
          <t>Mabayuan</t>
        </is>
      </c>
    </row>
    <row r="17378" spans="1:1">
      <c r="A17378" t="inlineStr">
        <is>
          <t>New Cabalan</t>
        </is>
      </c>
    </row>
    <row r="17379" spans="1:1">
      <c r="A17379" t="inlineStr">
        <is>
          <t>New Ilalim</t>
        </is>
      </c>
    </row>
    <row r="17380" spans="1:1">
      <c r="A17380" t="inlineStr">
        <is>
          <t>New Kababae</t>
        </is>
      </c>
    </row>
    <row r="17381" spans="1:1">
      <c r="A17381" t="inlineStr">
        <is>
          <t>New Kalalake</t>
        </is>
      </c>
    </row>
    <row r="17382" spans="1:1">
      <c r="A17382" t="inlineStr">
        <is>
          <t>Old Cabalan</t>
        </is>
      </c>
    </row>
    <row r="17383" spans="1:1">
      <c r="A17383" t="inlineStr">
        <is>
          <t>Pag-asa</t>
        </is>
      </c>
    </row>
    <row r="17384" spans="1:1">
      <c r="A17384" t="inlineStr">
        <is>
          <t>Santa Rita</t>
        </is>
      </c>
    </row>
    <row r="17385" spans="1:1">
      <c r="A17385" t="inlineStr">
        <is>
          <t>West Bajac-bajac</t>
        </is>
      </c>
    </row>
    <row r="17386" spans="1:1">
      <c r="A17386" t="inlineStr">
        <is>
          <t>West Tapinac</t>
        </is>
      </c>
    </row>
    <row r="17387" spans="1:1">
      <c r="A17387" t="inlineStr">
        <is>
          <t>Barangay 1</t>
        </is>
      </c>
    </row>
    <row r="17388" spans="1:1">
      <c r="A17388" t="inlineStr">
        <is>
          <t>Barangay 10</t>
        </is>
      </c>
    </row>
    <row r="17389" spans="1:1">
      <c r="A17389" t="inlineStr">
        <is>
          <t>Barangay 11</t>
        </is>
      </c>
    </row>
    <row r="17390" spans="1:1">
      <c r="A17390" t="inlineStr">
        <is>
          <t>Barangay 2</t>
        </is>
      </c>
    </row>
    <row r="17391" spans="1:1">
      <c r="A17391" t="inlineStr">
        <is>
          <t>Barangay 3</t>
        </is>
      </c>
    </row>
    <row r="17392" spans="1:1">
      <c r="A17392" t="inlineStr">
        <is>
          <t>Barangay 4</t>
        </is>
      </c>
    </row>
    <row r="17393" spans="1:1">
      <c r="A17393" t="inlineStr">
        <is>
          <t>Barangay 5</t>
        </is>
      </c>
    </row>
    <row r="17394" spans="1:1">
      <c r="A17394" t="inlineStr">
        <is>
          <t>Barangay 6</t>
        </is>
      </c>
    </row>
    <row r="17395" spans="1:1">
      <c r="A17395" t="inlineStr">
        <is>
          <t>Barangay 7</t>
        </is>
      </c>
    </row>
    <row r="17396" spans="1:1">
      <c r="A17396" t="inlineStr">
        <is>
          <t>Barangay 8</t>
        </is>
      </c>
    </row>
    <row r="17397" spans="1:1">
      <c r="A17397" t="inlineStr">
        <is>
          <t>Barangay 9</t>
        </is>
      </c>
    </row>
    <row r="17398" spans="1:1">
      <c r="A17398" t="inlineStr">
        <is>
          <t>Barra</t>
        </is>
      </c>
    </row>
    <row r="17399" spans="1:1">
      <c r="A17399" t="inlineStr">
        <is>
          <t>Bocohan</t>
        </is>
      </c>
    </row>
    <row r="17400" spans="1:1">
      <c r="A17400" t="inlineStr">
        <is>
          <t>Cotta</t>
        </is>
      </c>
    </row>
    <row r="17401" spans="1:1">
      <c r="A17401" t="inlineStr">
        <is>
          <t>Dalahican</t>
        </is>
      </c>
    </row>
    <row r="17402" spans="1:1">
      <c r="A17402" t="inlineStr">
        <is>
          <t>Domoit</t>
        </is>
      </c>
    </row>
    <row r="17403" spans="1:1">
      <c r="A17403" t="inlineStr">
        <is>
          <t>Gulang-gulang</t>
        </is>
      </c>
    </row>
    <row r="17404" spans="1:1">
      <c r="A17404" t="inlineStr">
        <is>
          <t>Ibabang Dupay</t>
        </is>
      </c>
    </row>
    <row r="17405" spans="1:1">
      <c r="A17405" t="inlineStr">
        <is>
          <t>Ibabang Iyam</t>
        </is>
      </c>
    </row>
    <row r="17406" spans="1:1">
      <c r="A17406" t="inlineStr">
        <is>
          <t>Ibabang Talim</t>
        </is>
      </c>
    </row>
    <row r="17407" spans="1:1">
      <c r="A17407" t="inlineStr">
        <is>
          <t>Ilayang Dupay</t>
        </is>
      </c>
    </row>
    <row r="17408" spans="1:1">
      <c r="A17408" t="inlineStr">
        <is>
          <t>Ilayang Iyam</t>
        </is>
      </c>
    </row>
    <row r="17409" spans="1:1">
      <c r="A17409" t="inlineStr">
        <is>
          <t>Ilayang Talim</t>
        </is>
      </c>
    </row>
    <row r="17410" spans="1:1">
      <c r="A17410" t="inlineStr">
        <is>
          <t>Isabang</t>
        </is>
      </c>
    </row>
    <row r="17411" spans="1:1">
      <c r="A17411" t="inlineStr">
        <is>
          <t>Market View</t>
        </is>
      </c>
    </row>
    <row r="17412" spans="1:1">
      <c r="A17412" t="inlineStr">
        <is>
          <t>Mayao Castillo</t>
        </is>
      </c>
    </row>
    <row r="17413" spans="1:1">
      <c r="A17413" t="inlineStr">
        <is>
          <t>Mayao Crossing</t>
        </is>
      </c>
    </row>
    <row r="17414" spans="1:1">
      <c r="A17414" t="inlineStr">
        <is>
          <t>Mayao Kanluran</t>
        </is>
      </c>
    </row>
    <row r="17415" spans="1:1">
      <c r="A17415" t="inlineStr">
        <is>
          <t>Mayao Parada</t>
        </is>
      </c>
    </row>
    <row r="17416" spans="1:1">
      <c r="A17416" t="inlineStr">
        <is>
          <t>Mayao Silangan</t>
        </is>
      </c>
    </row>
    <row r="17417" spans="1:1">
      <c r="A17417" t="inlineStr">
        <is>
          <t>Ransohan</t>
        </is>
      </c>
    </row>
    <row r="17418" spans="1:1">
      <c r="A17418" t="inlineStr">
        <is>
          <t>Salinas</t>
        </is>
      </c>
    </row>
    <row r="17419" spans="1:1">
      <c r="A17419" t="inlineStr">
        <is>
          <t>Talao-talao</t>
        </is>
      </c>
    </row>
    <row r="17420" spans="1:1">
      <c r="A17420" t="inlineStr">
        <is>
          <t>Arena Blanco</t>
        </is>
      </c>
    </row>
    <row r="17421" spans="1:1">
      <c r="A17421" t="inlineStr">
        <is>
          <t>Ayala</t>
        </is>
      </c>
    </row>
    <row r="17422" spans="1:1">
      <c r="A17422" t="inlineStr">
        <is>
          <t>Baliwasan</t>
        </is>
      </c>
    </row>
    <row r="17423" spans="1:1">
      <c r="A17423" t="inlineStr">
        <is>
          <t>Baluno</t>
        </is>
      </c>
    </row>
    <row r="17424" spans="1:1">
      <c r="A17424" t="inlineStr">
        <is>
          <t>Barangay Zone I</t>
        </is>
      </c>
    </row>
    <row r="17425" spans="1:1">
      <c r="A17425" t="inlineStr">
        <is>
          <t>Barangay Zone II</t>
        </is>
      </c>
    </row>
    <row r="17426" spans="1:1">
      <c r="A17426" t="inlineStr">
        <is>
          <t>Barangay Zone III</t>
        </is>
      </c>
    </row>
    <row r="17427" spans="1:1">
      <c r="A17427" t="inlineStr">
        <is>
          <t>Barangay Zone IV</t>
        </is>
      </c>
    </row>
    <row r="17428" spans="1:1">
      <c r="A17428" t="inlineStr">
        <is>
          <t>Boalan</t>
        </is>
      </c>
    </row>
    <row r="17429" spans="1:1">
      <c r="A17429" t="inlineStr">
        <is>
          <t>Bolong</t>
        </is>
      </c>
    </row>
    <row r="17430" spans="1:1">
      <c r="A17430" t="inlineStr">
        <is>
          <t>Buenavista</t>
        </is>
      </c>
    </row>
    <row r="17431" spans="1:1">
      <c r="A17431" t="inlineStr">
        <is>
          <t>Bunguiao</t>
        </is>
      </c>
    </row>
    <row r="17432" spans="1:1">
      <c r="A17432" t="inlineStr">
        <is>
          <t>Busay</t>
        </is>
      </c>
    </row>
    <row r="17433" spans="1:1">
      <c r="A17433" t="inlineStr">
        <is>
          <t>Cabaluay</t>
        </is>
      </c>
    </row>
    <row r="17434" spans="1:1">
      <c r="A17434" t="inlineStr">
        <is>
          <t>Cabatangan</t>
        </is>
      </c>
    </row>
    <row r="17435" spans="1:1">
      <c r="A17435" t="inlineStr">
        <is>
          <t>Cacao</t>
        </is>
      </c>
    </row>
    <row r="17436" spans="1:1">
      <c r="A17436" t="inlineStr">
        <is>
          <t>Calabasa</t>
        </is>
      </c>
    </row>
    <row r="17437" spans="1:1">
      <c r="A17437" t="inlineStr">
        <is>
          <t>Calarian</t>
        </is>
      </c>
    </row>
    <row r="17438" spans="1:1">
      <c r="A17438" t="inlineStr">
        <is>
          <t>Camino Nuevo</t>
        </is>
      </c>
    </row>
    <row r="17439" spans="1:1">
      <c r="A17439" t="inlineStr">
        <is>
          <t>Campo Islam</t>
        </is>
      </c>
    </row>
    <row r="17440" spans="1:1">
      <c r="A17440" t="inlineStr">
        <is>
          <t>Canelar</t>
        </is>
      </c>
    </row>
    <row r="17441" spans="1:1">
      <c r="A17441" t="inlineStr">
        <is>
          <t>Capisan</t>
        </is>
      </c>
    </row>
    <row r="17442" spans="1:1">
      <c r="A17442" t="inlineStr">
        <is>
          <t>Cawit</t>
        </is>
      </c>
    </row>
    <row r="17443" spans="1:1">
      <c r="A17443" t="inlineStr">
        <is>
          <t>Culianan</t>
        </is>
      </c>
    </row>
    <row r="17444" spans="1:1">
      <c r="A17444" t="inlineStr">
        <is>
          <t>Curuan</t>
        </is>
      </c>
    </row>
    <row r="17445" spans="1:1">
      <c r="A17445" t="inlineStr">
        <is>
          <t>Dita</t>
        </is>
      </c>
    </row>
    <row r="17446" spans="1:1">
      <c r="A17446" t="inlineStr">
        <is>
          <t>Divisoria</t>
        </is>
      </c>
    </row>
    <row r="17447" spans="1:1">
      <c r="A17447" t="inlineStr">
        <is>
          <t>Dulian (Upper Bunguiao)</t>
        </is>
      </c>
    </row>
    <row r="17448" spans="1:1">
      <c r="A17448" t="inlineStr">
        <is>
          <t>Dulian (Upper Pasonanca)</t>
        </is>
      </c>
    </row>
    <row r="17449" spans="1:1">
      <c r="A17449" t="inlineStr">
        <is>
          <t>Guisao</t>
        </is>
      </c>
    </row>
    <row r="17450" spans="1:1">
      <c r="A17450" t="inlineStr">
        <is>
          <t>Guiwan</t>
        </is>
      </c>
    </row>
    <row r="17451" spans="1:1">
      <c r="A17451" t="inlineStr">
        <is>
          <t>Kasanyangan</t>
        </is>
      </c>
    </row>
    <row r="17452" spans="1:1">
      <c r="A17452" t="inlineStr">
        <is>
          <t>La Paz</t>
        </is>
      </c>
    </row>
    <row r="17453" spans="1:1">
      <c r="A17453" t="inlineStr">
        <is>
          <t>Labuan</t>
        </is>
      </c>
    </row>
    <row r="17454" spans="1:1">
      <c r="A17454" t="inlineStr">
        <is>
          <t>Lamisahan</t>
        </is>
      </c>
    </row>
    <row r="17455" spans="1:1">
      <c r="A17455" t="inlineStr">
        <is>
          <t>Landang Gua</t>
        </is>
      </c>
    </row>
    <row r="17456" spans="1:1">
      <c r="A17456" t="inlineStr">
        <is>
          <t>Landang Laum</t>
        </is>
      </c>
    </row>
    <row r="17457" spans="1:1">
      <c r="A17457" t="inlineStr">
        <is>
          <t>Lanzones</t>
        </is>
      </c>
    </row>
    <row r="17458" spans="1:1">
      <c r="A17458" t="inlineStr">
        <is>
          <t>Lapakan</t>
        </is>
      </c>
    </row>
    <row r="17459" spans="1:1">
      <c r="A17459" t="inlineStr">
        <is>
          <t>Latuan</t>
        </is>
      </c>
    </row>
    <row r="17460" spans="1:1">
      <c r="A17460" t="inlineStr">
        <is>
          <t>Licomo</t>
        </is>
      </c>
    </row>
    <row r="17461" spans="1:1">
      <c r="A17461" t="inlineStr">
        <is>
          <t>Limaong</t>
        </is>
      </c>
    </row>
    <row r="17462" spans="1:1">
      <c r="A17462" t="inlineStr">
        <is>
          <t>Limpapa</t>
        </is>
      </c>
    </row>
    <row r="17463" spans="1:1">
      <c r="A17463" t="inlineStr">
        <is>
          <t>Lubigan</t>
        </is>
      </c>
    </row>
    <row r="17464" spans="1:1">
      <c r="A17464" t="inlineStr">
        <is>
          <t>Lumayang</t>
        </is>
      </c>
    </row>
    <row r="17465" spans="1:1">
      <c r="A17465" t="inlineStr">
        <is>
          <t>Lumbangan</t>
        </is>
      </c>
    </row>
    <row r="17466" spans="1:1">
      <c r="A17466" t="inlineStr">
        <is>
          <t>Lunzuran</t>
        </is>
      </c>
    </row>
    <row r="17467" spans="1:1">
      <c r="A17467" t="inlineStr">
        <is>
          <t>Maasin</t>
        </is>
      </c>
    </row>
    <row r="17468" spans="1:1">
      <c r="A17468" t="inlineStr">
        <is>
          <t>Malagutay</t>
        </is>
      </c>
    </row>
    <row r="17469" spans="1:1">
      <c r="A17469" t="inlineStr">
        <is>
          <t>Mampang</t>
        </is>
      </c>
    </row>
    <row r="17470" spans="1:1">
      <c r="A17470" t="inlineStr">
        <is>
          <t>Manalipa</t>
        </is>
      </c>
    </row>
    <row r="17471" spans="1:1">
      <c r="A17471" t="inlineStr">
        <is>
          <t>Mangusu</t>
        </is>
      </c>
    </row>
    <row r="17472" spans="1:1">
      <c r="A17472" t="inlineStr">
        <is>
          <t>Manicahan</t>
        </is>
      </c>
    </row>
    <row r="17473" spans="1:1">
      <c r="A17473" t="inlineStr">
        <is>
          <t>Mariki</t>
        </is>
      </c>
    </row>
    <row r="17474" spans="1:1">
      <c r="A17474" t="inlineStr">
        <is>
          <t>Mercedes</t>
        </is>
      </c>
    </row>
    <row r="17475" spans="1:1">
      <c r="A17475" t="inlineStr">
        <is>
          <t>Muti</t>
        </is>
      </c>
    </row>
    <row r="17476" spans="1:1">
      <c r="A17476" t="inlineStr">
        <is>
          <t>Pamucutan</t>
        </is>
      </c>
    </row>
    <row r="17477" spans="1:1">
      <c r="A17477" t="inlineStr">
        <is>
          <t>Pangapuyan</t>
        </is>
      </c>
    </row>
    <row r="17478" spans="1:1">
      <c r="A17478" t="inlineStr">
        <is>
          <t>Panubigan</t>
        </is>
      </c>
    </row>
    <row r="17479" spans="1:1">
      <c r="A17479" t="inlineStr">
        <is>
          <t>Pasilmanta</t>
        </is>
      </c>
    </row>
    <row r="17480" spans="1:1">
      <c r="A17480" t="inlineStr">
        <is>
          <t>Pasobolong</t>
        </is>
      </c>
    </row>
    <row r="17481" spans="1:1">
      <c r="A17481" t="inlineStr">
        <is>
          <t>Pasonanca</t>
        </is>
      </c>
    </row>
    <row r="17482" spans="1:1">
      <c r="A17482" t="inlineStr">
        <is>
          <t>Patalon</t>
        </is>
      </c>
    </row>
    <row r="17483" spans="1:1">
      <c r="A17483" t="inlineStr">
        <is>
          <t>Putik</t>
        </is>
      </c>
    </row>
    <row r="17484" spans="1:1">
      <c r="A17484" t="inlineStr">
        <is>
          <t>Quiniput</t>
        </is>
      </c>
    </row>
    <row r="17485" spans="1:1">
      <c r="A17485" t="inlineStr">
        <is>
          <t>Recodo</t>
        </is>
      </c>
    </row>
    <row r="17486" spans="1:1">
      <c r="A17486" t="inlineStr">
        <is>
          <t>Rio Hondo</t>
        </is>
      </c>
    </row>
    <row r="17487" spans="1:1">
      <c r="A17487" t="inlineStr">
        <is>
          <t>Salaan</t>
        </is>
      </c>
    </row>
    <row r="17488" spans="1:1">
      <c r="A17488" t="inlineStr">
        <is>
          <t>San Jose Cawa-cawa</t>
        </is>
      </c>
    </row>
    <row r="17489" spans="1:1">
      <c r="A17489" t="inlineStr">
        <is>
          <t>San Jose Gusu</t>
        </is>
      </c>
    </row>
    <row r="17490" spans="1:1">
      <c r="A17490" t="inlineStr">
        <is>
          <t>San Roque</t>
        </is>
      </c>
    </row>
    <row r="17491" spans="1:1">
      <c r="A17491" t="inlineStr">
        <is>
          <t>Sangali</t>
        </is>
      </c>
    </row>
    <row r="17492" spans="1:1">
      <c r="A17492" t="inlineStr">
        <is>
          <t>Santa Barbara</t>
        </is>
      </c>
    </row>
    <row r="17493" spans="1:1">
      <c r="A17493" t="inlineStr">
        <is>
          <t>Santa Catalina</t>
        </is>
      </c>
    </row>
    <row r="17494" spans="1:1">
      <c r="A17494" t="inlineStr">
        <is>
          <t>Santa Maria</t>
        </is>
      </c>
    </row>
    <row r="17495" spans="1:1">
      <c r="A17495" t="inlineStr">
        <is>
          <t>Santo Niño</t>
        </is>
      </c>
    </row>
    <row r="17496" spans="1:1">
      <c r="A17496" t="inlineStr">
        <is>
          <t>Sibulao</t>
        </is>
      </c>
    </row>
    <row r="17497" spans="1:1">
      <c r="A17497" t="inlineStr">
        <is>
          <t>Sinubung</t>
        </is>
      </c>
    </row>
    <row r="17498" spans="1:1">
      <c r="A17498" t="inlineStr">
        <is>
          <t>Sinunoc</t>
        </is>
      </c>
    </row>
    <row r="17499" spans="1:1">
      <c r="A17499" t="inlineStr">
        <is>
          <t>Tagasilay</t>
        </is>
      </c>
    </row>
    <row r="17500" spans="1:1">
      <c r="A17500" t="inlineStr">
        <is>
          <t>Taguiti</t>
        </is>
      </c>
    </row>
    <row r="17501" spans="1:1">
      <c r="A17501" t="inlineStr">
        <is>
          <t>Talabaan</t>
        </is>
      </c>
    </row>
    <row r="17502" spans="1:1">
      <c r="A17502" t="inlineStr">
        <is>
          <t>Talisayan</t>
        </is>
      </c>
    </row>
    <row r="17503" spans="1:1">
      <c r="A17503" t="inlineStr">
        <is>
          <t>Talon-talon</t>
        </is>
      </c>
    </row>
    <row r="17504" spans="1:1">
      <c r="A17504" t="inlineStr">
        <is>
          <t>Taluksangay</t>
        </is>
      </c>
    </row>
    <row r="17505" spans="1:1">
      <c r="A17505" t="inlineStr">
        <is>
          <t>Tetuan</t>
        </is>
      </c>
    </row>
    <row r="17506" spans="1:1">
      <c r="A17506" t="inlineStr">
        <is>
          <t>Tictapul</t>
        </is>
      </c>
    </row>
    <row r="17507" spans="1:1">
      <c r="A17507" t="inlineStr">
        <is>
          <t>Tigbalabag</t>
        </is>
      </c>
    </row>
    <row r="17508" spans="1:1">
      <c r="A17508" t="inlineStr">
        <is>
          <t>Tigtabon</t>
        </is>
      </c>
    </row>
    <row r="17509" spans="1:1">
      <c r="A17509" t="inlineStr">
        <is>
          <t>Tolosa</t>
        </is>
      </c>
    </row>
    <row r="17510" spans="1:1">
      <c r="A17510" t="inlineStr">
        <is>
          <t>Tugbungan</t>
        </is>
      </c>
    </row>
    <row r="17511" spans="1:1">
      <c r="A17511" t="inlineStr">
        <is>
          <t>Tulungatung</t>
        </is>
      </c>
    </row>
    <row r="17512" spans="1:1">
      <c r="A17512" t="inlineStr">
        <is>
          <t>Tumaga</t>
        </is>
      </c>
    </row>
    <row r="17513" spans="1:1">
      <c r="A17513" t="inlineStr">
        <is>
          <t>Tumalutab</t>
        </is>
      </c>
    </row>
    <row r="17514" spans="1:1">
      <c r="A17514" t="inlineStr">
        <is>
          <t>Tumitus</t>
        </is>
      </c>
    </row>
    <row r="17515" spans="1:1">
      <c r="A17515" t="inlineStr">
        <is>
          <t>Victoria</t>
        </is>
      </c>
    </row>
    <row r="17516" spans="1:1">
      <c r="A17516" t="inlineStr">
        <is>
          <t>Vitali</t>
        </is>
      </c>
    </row>
    <row r="17517" spans="1:1">
      <c r="A17517" t="inlineStr">
        <is>
          <t>Zambowood</t>
        </is>
      </c>
    </row>
    <row r="17518" spans="1:1">
      <c r="A17518" t="inlineStr">
        <is>
          <t>Abeto Mirasol Taft South</t>
        </is>
      </c>
    </row>
    <row r="17519" spans="1:1">
      <c r="A17519" t="inlineStr">
        <is>
          <t>Aguinaldo</t>
        </is>
      </c>
    </row>
    <row r="17520" spans="1:1">
      <c r="A17520" t="inlineStr">
        <is>
          <t>Airport</t>
        </is>
      </c>
    </row>
    <row r="17521" spans="1:1">
      <c r="A17521" t="inlineStr">
        <is>
          <t>Alalasan Lapuz</t>
        </is>
      </c>
    </row>
    <row r="17522" spans="1:1">
      <c r="A17522" t="inlineStr">
        <is>
          <t>Arguelles</t>
        </is>
      </c>
    </row>
    <row r="17523" spans="1:1">
      <c r="A17523" t="inlineStr">
        <is>
          <t>Arsenal Aduana</t>
        </is>
      </c>
    </row>
    <row r="17524" spans="1:1">
      <c r="A17524" t="inlineStr">
        <is>
          <t>Bakhaw</t>
        </is>
      </c>
    </row>
    <row r="17525" spans="1:1">
      <c r="A17525" t="inlineStr">
        <is>
          <t>Balabago</t>
        </is>
      </c>
    </row>
    <row r="17526" spans="1:1">
      <c r="A17526" t="inlineStr">
        <is>
          <t>Balantang</t>
        </is>
      </c>
    </row>
    <row r="17527" spans="1:1">
      <c r="A17527" t="inlineStr">
        <is>
          <t>Baldoza</t>
        </is>
      </c>
    </row>
    <row r="17528" spans="1:1">
      <c r="A17528" t="inlineStr">
        <is>
          <t>Bantud</t>
        </is>
      </c>
    </row>
    <row r="17529" spans="1:1">
      <c r="A17529" t="inlineStr">
        <is>
          <t>Banuyao</t>
        </is>
      </c>
    </row>
    <row r="17530" spans="1:1">
      <c r="A17530" t="inlineStr">
        <is>
          <t>Baybay Tanza</t>
        </is>
      </c>
    </row>
    <row r="17531" spans="1:1">
      <c r="A17531" t="inlineStr">
        <is>
          <t>Benedicto</t>
        </is>
      </c>
    </row>
    <row r="17532" spans="1:1">
      <c r="A17532" t="inlineStr">
        <is>
          <t>Bito-on</t>
        </is>
      </c>
    </row>
    <row r="17533" spans="1:1">
      <c r="A17533" t="inlineStr">
        <is>
          <t>Bolilao</t>
        </is>
      </c>
    </row>
    <row r="17534" spans="1:1">
      <c r="A17534" t="inlineStr">
        <is>
          <t>Bonifacio</t>
        </is>
      </c>
    </row>
    <row r="17535" spans="1:1">
      <c r="A17535" t="inlineStr">
        <is>
          <t>Bonifacio Tanza</t>
        </is>
      </c>
    </row>
    <row r="17536" spans="1:1">
      <c r="A17536" t="inlineStr">
        <is>
          <t>Buhang</t>
        </is>
      </c>
    </row>
    <row r="17537" spans="1:1">
      <c r="A17537" t="inlineStr">
        <is>
          <t>Buhang Taft North</t>
        </is>
      </c>
    </row>
    <row r="17538" spans="1:1">
      <c r="A17538" t="inlineStr">
        <is>
          <t>Buntatala</t>
        </is>
      </c>
    </row>
    <row r="17539" spans="1:1">
      <c r="A17539" t="inlineStr">
        <is>
          <t>Burgos-Mabini-Plaza</t>
        </is>
      </c>
    </row>
    <row r="17540" spans="1:1">
      <c r="A17540" t="inlineStr">
        <is>
          <t>Caingin</t>
        </is>
      </c>
    </row>
    <row r="17541" spans="1:1">
      <c r="A17541" t="inlineStr">
        <is>
          <t>Calahunan</t>
        </is>
      </c>
    </row>
    <row r="17542" spans="1:1">
      <c r="A17542" t="inlineStr">
        <is>
          <t>Calaparan</t>
        </is>
      </c>
    </row>
    <row r="17543" spans="1:1">
      <c r="A17543" t="inlineStr">
        <is>
          <t>Calubihan</t>
        </is>
      </c>
    </row>
    <row r="17544" spans="1:1">
      <c r="A17544" t="inlineStr">
        <is>
          <t>Calumpang</t>
        </is>
      </c>
    </row>
    <row r="17545" spans="1:1">
      <c r="A17545" t="inlineStr">
        <is>
          <t>Camalig</t>
        </is>
      </c>
    </row>
    <row r="17546" spans="1:1">
      <c r="A17546" t="inlineStr">
        <is>
          <t>Cochero</t>
        </is>
      </c>
    </row>
    <row r="17547" spans="1:1">
      <c r="A17547" t="inlineStr">
        <is>
          <t>Compania</t>
        </is>
      </c>
    </row>
    <row r="17548" spans="1:1">
      <c r="A17548" t="inlineStr">
        <is>
          <t>Concepcion-Montes</t>
        </is>
      </c>
    </row>
    <row r="17549" spans="1:1">
      <c r="A17549" t="inlineStr">
        <is>
          <t>Cuartero</t>
        </is>
      </c>
    </row>
    <row r="17550" spans="1:1">
      <c r="A17550" t="inlineStr">
        <is>
          <t>Cubay</t>
        </is>
      </c>
    </row>
    <row r="17551" spans="1:1">
      <c r="A17551" t="inlineStr">
        <is>
          <t>Danao</t>
        </is>
      </c>
    </row>
    <row r="17552" spans="1:1">
      <c r="A17552" t="inlineStr">
        <is>
          <t>Delgado-Jalandoni-Bagumbayan</t>
        </is>
      </c>
    </row>
    <row r="17553" spans="1:1">
      <c r="A17553" t="inlineStr">
        <is>
          <t>Democracia</t>
        </is>
      </c>
    </row>
    <row r="17554" spans="1:1">
      <c r="A17554" t="inlineStr">
        <is>
          <t>Desamparados</t>
        </is>
      </c>
    </row>
    <row r="17555" spans="1:1">
      <c r="A17555" t="inlineStr">
        <is>
          <t>Divinagracia</t>
        </is>
      </c>
    </row>
    <row r="17556" spans="1:1">
      <c r="A17556" t="inlineStr">
        <is>
          <t>Don Esteban-Lapuz</t>
        </is>
      </c>
    </row>
    <row r="17557" spans="1:1">
      <c r="A17557" t="inlineStr">
        <is>
          <t>Dulonan</t>
        </is>
      </c>
    </row>
    <row r="17558" spans="1:1">
      <c r="A17558" t="inlineStr">
        <is>
          <t>Dungon</t>
        </is>
      </c>
    </row>
    <row r="17559" spans="1:1">
      <c r="A17559" t="inlineStr">
        <is>
          <t>Dungon A</t>
        </is>
      </c>
    </row>
    <row r="17560" spans="1:1">
      <c r="A17560" t="inlineStr">
        <is>
          <t>Dungon B</t>
        </is>
      </c>
    </row>
    <row r="17561" spans="1:1">
      <c r="A17561" t="inlineStr">
        <is>
          <t>East Baluarte</t>
        </is>
      </c>
    </row>
    <row r="17562" spans="1:1">
      <c r="A17562" t="inlineStr">
        <is>
          <t>East Timawa</t>
        </is>
      </c>
    </row>
    <row r="17563" spans="1:1">
      <c r="A17563" t="inlineStr">
        <is>
          <t>Edganzon</t>
        </is>
      </c>
    </row>
    <row r="17564" spans="1:1">
      <c r="A17564" t="inlineStr">
        <is>
          <t>El 98 Castilla</t>
        </is>
      </c>
    </row>
    <row r="17565" spans="1:1">
      <c r="A17565" t="inlineStr">
        <is>
          <t>Fajardo</t>
        </is>
      </c>
    </row>
    <row r="17566" spans="1:1">
      <c r="A17566" t="inlineStr">
        <is>
          <t>Flores</t>
        </is>
      </c>
    </row>
    <row r="17567" spans="1:1">
      <c r="A17567" t="inlineStr">
        <is>
          <t>General Hughes-Montes</t>
        </is>
      </c>
    </row>
    <row r="17568" spans="1:1">
      <c r="A17568" t="inlineStr">
        <is>
          <t>Gloria</t>
        </is>
      </c>
    </row>
    <row r="17569" spans="1:1">
      <c r="A17569" t="inlineStr">
        <is>
          <t>Gustilo</t>
        </is>
      </c>
    </row>
    <row r="17570" spans="1:1">
      <c r="A17570" t="inlineStr">
        <is>
          <t>Guzman-Jesena</t>
        </is>
      </c>
    </row>
    <row r="17571" spans="1:1">
      <c r="A17571" t="inlineStr">
        <is>
          <t>Habog-habog Salvacion</t>
        </is>
      </c>
    </row>
    <row r="17572" spans="1:1">
      <c r="A17572" t="inlineStr">
        <is>
          <t>Hibao-an Norte</t>
        </is>
      </c>
    </row>
    <row r="17573" spans="1:1">
      <c r="A17573" t="inlineStr">
        <is>
          <t>Hibao-an Sur</t>
        </is>
      </c>
    </row>
    <row r="17574" spans="1:1">
      <c r="A17574" t="inlineStr">
        <is>
          <t>Hinactacan</t>
        </is>
      </c>
    </row>
    <row r="17575" spans="1:1">
      <c r="A17575" t="inlineStr">
        <is>
          <t>Hipodromo</t>
        </is>
      </c>
    </row>
    <row r="17576" spans="1:1">
      <c r="A17576" t="inlineStr">
        <is>
          <t>Inday</t>
        </is>
      </c>
    </row>
    <row r="17577" spans="1:1">
      <c r="A17577" t="inlineStr">
        <is>
          <t>Infante</t>
        </is>
      </c>
    </row>
    <row r="17578" spans="1:1">
      <c r="A17578" t="inlineStr">
        <is>
          <t>Ingore</t>
        </is>
      </c>
    </row>
    <row r="17579" spans="1:1">
      <c r="A17579" t="inlineStr">
        <is>
          <t>Jalandoni Estate-Lapuz</t>
        </is>
      </c>
    </row>
    <row r="17580" spans="1:1">
      <c r="A17580" t="inlineStr">
        <is>
          <t>Jalandoni-Wilson</t>
        </is>
      </c>
    </row>
    <row r="17581" spans="1:1">
      <c r="A17581" t="inlineStr">
        <is>
          <t>Javellana</t>
        </is>
      </c>
    </row>
    <row r="17582" spans="1:1">
      <c r="A17582" t="inlineStr">
        <is>
          <t>Jereos</t>
        </is>
      </c>
    </row>
    <row r="17583" spans="1:1">
      <c r="A17583" t="inlineStr">
        <is>
          <t>Kahirupan</t>
        </is>
      </c>
    </row>
    <row r="17584" spans="1:1">
      <c r="A17584" t="inlineStr">
        <is>
          <t>Kasingkasing</t>
        </is>
      </c>
    </row>
    <row r="17585" spans="1:1">
      <c r="A17585" t="inlineStr">
        <is>
          <t>Katilingban</t>
        </is>
      </c>
    </row>
    <row r="17586" spans="1:1">
      <c r="A17586" t="inlineStr">
        <is>
          <t>Kauswagan</t>
        </is>
      </c>
    </row>
    <row r="17587" spans="1:1">
      <c r="A17587" t="inlineStr">
        <is>
          <t>Laguda</t>
        </is>
      </c>
    </row>
    <row r="17588" spans="1:1">
      <c r="A17588" t="inlineStr">
        <is>
          <t>Lanit</t>
        </is>
      </c>
    </row>
    <row r="17589" spans="1:1">
      <c r="A17589" t="inlineStr">
        <is>
          <t>Lapuz Norte</t>
        </is>
      </c>
    </row>
    <row r="17590" spans="1:1">
      <c r="A17590" t="inlineStr">
        <is>
          <t>Lapuz Sur</t>
        </is>
      </c>
    </row>
    <row r="17591" spans="1:1">
      <c r="A17591" t="inlineStr">
        <is>
          <t>Legaspi dela Rama</t>
        </is>
      </c>
    </row>
    <row r="17592" spans="1:1">
      <c r="A17592" t="inlineStr">
        <is>
          <t>Liberation</t>
        </is>
      </c>
    </row>
    <row r="17593" spans="1:1">
      <c r="A17593" t="inlineStr">
        <is>
          <t>Libertad, Santa Isabel</t>
        </is>
      </c>
    </row>
    <row r="17594" spans="1:1">
      <c r="A17594" t="inlineStr">
        <is>
          <t>Libertad-Lapuz</t>
        </is>
      </c>
    </row>
    <row r="17595" spans="1:1">
      <c r="A17595" t="inlineStr">
        <is>
          <t>Loboc-Lapuz</t>
        </is>
      </c>
    </row>
    <row r="17596" spans="1:1">
      <c r="A17596" t="inlineStr">
        <is>
          <t>Lopez Jaena</t>
        </is>
      </c>
    </row>
    <row r="17597" spans="1:1">
      <c r="A17597" t="inlineStr">
        <is>
          <t>Lopez Jaena Norte</t>
        </is>
      </c>
    </row>
    <row r="17598" spans="1:1">
      <c r="A17598" t="inlineStr">
        <is>
          <t>Lopez Jaena Sur</t>
        </is>
      </c>
    </row>
    <row r="17599" spans="1:1">
      <c r="A17599" t="inlineStr">
        <is>
          <t>Luna (Jaro)</t>
        </is>
      </c>
    </row>
    <row r="17600" spans="1:1">
      <c r="A17600" t="inlineStr">
        <is>
          <t>Luna (La Paz)</t>
        </is>
      </c>
    </row>
    <row r="17601" spans="1:1">
      <c r="A17601" t="inlineStr">
        <is>
          <t>M. V. Hechanova</t>
        </is>
      </c>
    </row>
    <row r="17602" spans="1:1">
      <c r="A17602" t="inlineStr">
        <is>
          <t>Mabolo-Delgado</t>
        </is>
      </c>
    </row>
    <row r="17603" spans="1:1">
      <c r="A17603" t="inlineStr">
        <is>
          <t>Macarthur</t>
        </is>
      </c>
    </row>
    <row r="17604" spans="1:1">
      <c r="A17604" t="inlineStr">
        <is>
          <t>Magdalo</t>
        </is>
      </c>
    </row>
    <row r="17605" spans="1:1">
      <c r="A17605" t="inlineStr">
        <is>
          <t>Magsaysay</t>
        </is>
      </c>
    </row>
    <row r="17606" spans="1:1">
      <c r="A17606" t="inlineStr">
        <is>
          <t>Magsaysay Village</t>
        </is>
      </c>
    </row>
    <row r="17607" spans="1:1">
      <c r="A17607" t="inlineStr">
        <is>
          <t>Malipayon-Delgado</t>
        </is>
      </c>
    </row>
    <row r="17608" spans="1:1">
      <c r="A17608" t="inlineStr">
        <is>
          <t>Mansaya-Lapuz</t>
        </is>
      </c>
    </row>
    <row r="17609" spans="1:1">
      <c r="A17609" t="inlineStr">
        <is>
          <t>Marcelo H. del Pilar</t>
        </is>
      </c>
    </row>
    <row r="17610" spans="1:1">
      <c r="A17610" t="inlineStr">
        <is>
          <t>Maria Clara</t>
        </is>
      </c>
    </row>
    <row r="17611" spans="1:1">
      <c r="A17611" t="inlineStr">
        <is>
          <t>Maria Cristina</t>
        </is>
      </c>
    </row>
    <row r="17612" spans="1:1">
      <c r="A17612" t="inlineStr">
        <is>
          <t>Mohon</t>
        </is>
      </c>
    </row>
    <row r="17613" spans="1:1">
      <c r="A17613" t="inlineStr">
        <is>
          <t>Molo Boulevard</t>
        </is>
      </c>
    </row>
    <row r="17614" spans="1:1">
      <c r="A17614" t="inlineStr">
        <is>
          <t>Monica Blumentritt</t>
        </is>
      </c>
    </row>
    <row r="17615" spans="1:1">
      <c r="A17615" t="inlineStr">
        <is>
          <t>Montinola</t>
        </is>
      </c>
    </row>
    <row r="17616" spans="1:1">
      <c r="A17616" t="inlineStr">
        <is>
          <t>Muelle Loney-Montes</t>
        </is>
      </c>
    </row>
    <row r="17617" spans="1:1">
      <c r="A17617" t="inlineStr">
        <is>
          <t>Nabitasan</t>
        </is>
      </c>
    </row>
    <row r="17618" spans="1:1">
      <c r="A17618" t="inlineStr">
        <is>
          <t>Navais</t>
        </is>
      </c>
    </row>
    <row r="17619" spans="1:1">
      <c r="A17619" t="inlineStr">
        <is>
          <t>Nonoy</t>
        </is>
      </c>
    </row>
    <row r="17620" spans="1:1">
      <c r="A17620" t="inlineStr">
        <is>
          <t>North Avanceña</t>
        </is>
      </c>
    </row>
    <row r="17621" spans="1:1">
      <c r="A17621" t="inlineStr">
        <is>
          <t>North Baluarte</t>
        </is>
      </c>
    </row>
    <row r="17622" spans="1:1">
      <c r="A17622" t="inlineStr">
        <is>
          <t>North Fundidor</t>
        </is>
      </c>
    </row>
    <row r="17623" spans="1:1">
      <c r="A17623" t="inlineStr">
        <is>
          <t>North San Jose</t>
        </is>
      </c>
    </row>
    <row r="17624" spans="1:1">
      <c r="A17624" t="inlineStr">
        <is>
          <t>Obrero-Lapuz</t>
        </is>
      </c>
    </row>
    <row r="17625" spans="1:1">
      <c r="A17625" t="inlineStr">
        <is>
          <t>Ortiz</t>
        </is>
      </c>
    </row>
    <row r="17626" spans="1:1">
      <c r="A17626" t="inlineStr">
        <is>
          <t>Osmeña</t>
        </is>
      </c>
    </row>
    <row r="17627" spans="1:1">
      <c r="A17627" t="inlineStr">
        <is>
          <t>Our Lady Of Fatima</t>
        </is>
      </c>
    </row>
    <row r="17628" spans="1:1">
      <c r="A17628" t="inlineStr">
        <is>
          <t>Our Lady Of Lourdes</t>
        </is>
      </c>
    </row>
    <row r="17629" spans="1:1">
      <c r="A17629" t="inlineStr">
        <is>
          <t>Oñate de Leon</t>
        </is>
      </c>
    </row>
    <row r="17630" spans="1:1">
      <c r="A17630" t="inlineStr">
        <is>
          <t>Pale Benedicto Rizal</t>
        </is>
      </c>
    </row>
    <row r="17631" spans="1:1">
      <c r="A17631" t="inlineStr">
        <is>
          <t>PHHC Block 17</t>
        </is>
      </c>
    </row>
    <row r="17632" spans="1:1">
      <c r="A17632" t="inlineStr">
        <is>
          <t>PHHC Block 22 NHA</t>
        </is>
      </c>
    </row>
    <row r="17633" spans="1:1">
      <c r="A17633" t="inlineStr">
        <is>
          <t>Poblacion Molo</t>
        </is>
      </c>
    </row>
    <row r="17634" spans="1:1">
      <c r="A17634" t="inlineStr">
        <is>
          <t>President Roxas</t>
        </is>
      </c>
    </row>
    <row r="17635" spans="1:1">
      <c r="A17635" t="inlineStr">
        <is>
          <t>Progreso-Lapuz</t>
        </is>
      </c>
    </row>
    <row r="17636" spans="1:1">
      <c r="A17636" t="inlineStr">
        <is>
          <t>Punong-Lapuz</t>
        </is>
      </c>
    </row>
    <row r="17637" spans="1:1">
      <c r="A17637" t="inlineStr">
        <is>
          <t>Quezon</t>
        </is>
      </c>
    </row>
    <row r="17638" spans="1:1">
      <c r="A17638" t="inlineStr">
        <is>
          <t>Quintin Salas</t>
        </is>
      </c>
    </row>
    <row r="17639" spans="1:1">
      <c r="A17639" t="inlineStr">
        <is>
          <t>Railway</t>
        </is>
      </c>
    </row>
    <row r="17640" spans="1:1">
      <c r="A17640" t="inlineStr">
        <is>
          <t>Rima-Rizal</t>
        </is>
      </c>
    </row>
    <row r="17641" spans="1:1">
      <c r="A17641" t="inlineStr">
        <is>
          <t>Rizal</t>
        </is>
      </c>
    </row>
    <row r="17642" spans="1:1">
      <c r="A17642" t="inlineStr">
        <is>
          <t>Rizal Estanzuela</t>
        </is>
      </c>
    </row>
    <row r="17643" spans="1:1">
      <c r="A17643" t="inlineStr">
        <is>
          <t>Rizal Ibarra</t>
        </is>
      </c>
    </row>
    <row r="17644" spans="1:1">
      <c r="A17644" t="inlineStr">
        <is>
          <t>Rizal Palapala I</t>
        </is>
      </c>
    </row>
    <row r="17645" spans="1:1">
      <c r="A17645" t="inlineStr">
        <is>
          <t>Rizal Palapala II</t>
        </is>
      </c>
    </row>
    <row r="17646" spans="1:1">
      <c r="A17646" t="inlineStr">
        <is>
          <t>Roxas Village</t>
        </is>
      </c>
    </row>
    <row r="17647" spans="1:1">
      <c r="A17647" t="inlineStr">
        <is>
          <t>Sambag</t>
        </is>
      </c>
    </row>
    <row r="17648" spans="1:1">
      <c r="A17648" t="inlineStr">
        <is>
          <t>Sampaguita</t>
        </is>
      </c>
    </row>
    <row r="17649" spans="1:1">
      <c r="A17649" t="inlineStr">
        <is>
          <t>San Agustin</t>
        </is>
      </c>
    </row>
    <row r="17650" spans="1:1">
      <c r="A17650" t="inlineStr">
        <is>
          <t>San Antonio</t>
        </is>
      </c>
    </row>
    <row r="17651" spans="1:1">
      <c r="A17651" t="inlineStr">
        <is>
          <t>San Felix</t>
        </is>
      </c>
    </row>
    <row r="17652" spans="1:1">
      <c r="A17652" t="inlineStr">
        <is>
          <t>San Isidro (Jaro)</t>
        </is>
      </c>
    </row>
    <row r="17653" spans="1:1">
      <c r="A17653" t="inlineStr">
        <is>
          <t>San Isidro (La Paz)</t>
        </is>
      </c>
    </row>
    <row r="17654" spans="1:1">
      <c r="A17654" t="inlineStr">
        <is>
          <t>San Jose (Arevalo)</t>
        </is>
      </c>
    </row>
    <row r="17655" spans="1:1">
      <c r="A17655" t="inlineStr">
        <is>
          <t>San Jose (City Proper)</t>
        </is>
      </c>
    </row>
    <row r="17656" spans="1:1">
      <c r="A17656" t="inlineStr">
        <is>
          <t>San Jose (Jaro)</t>
        </is>
      </c>
    </row>
    <row r="17657" spans="1:1">
      <c r="A17657" t="inlineStr">
        <is>
          <t>San Juan</t>
        </is>
      </c>
    </row>
    <row r="17658" spans="1:1">
      <c r="A17658" t="inlineStr">
        <is>
          <t>San Nicolas</t>
        </is>
      </c>
    </row>
    <row r="17659" spans="1:1">
      <c r="A17659" t="inlineStr">
        <is>
          <t>San Pedro (Jaro)</t>
        </is>
      </c>
    </row>
    <row r="17660" spans="1:1">
      <c r="A17660" t="inlineStr">
        <is>
          <t>San Pedro (Molo)</t>
        </is>
      </c>
    </row>
    <row r="17661" spans="1:1">
      <c r="A17661" t="inlineStr">
        <is>
          <t>San Rafael</t>
        </is>
      </c>
    </row>
    <row r="17662" spans="1:1">
      <c r="A17662" t="inlineStr">
        <is>
          <t>San Roque</t>
        </is>
      </c>
    </row>
    <row r="17663" spans="1:1">
      <c r="A17663" t="inlineStr">
        <is>
          <t>San Vicente</t>
        </is>
      </c>
    </row>
    <row r="17664" spans="1:1">
      <c r="A17664" t="inlineStr">
        <is>
          <t>Santa Cruz</t>
        </is>
      </c>
    </row>
    <row r="17665" spans="1:1">
      <c r="A17665" t="inlineStr">
        <is>
          <t>Santa Filomena</t>
        </is>
      </c>
    </row>
    <row r="17666" spans="1:1">
      <c r="A17666" t="inlineStr">
        <is>
          <t>Santa Rosa</t>
        </is>
      </c>
    </row>
    <row r="17667" spans="1:1">
      <c r="A17667" t="inlineStr">
        <is>
          <t>Santo Domingo</t>
        </is>
      </c>
    </row>
    <row r="17668" spans="1:1">
      <c r="A17668" t="inlineStr">
        <is>
          <t>Santo Niño Norte</t>
        </is>
      </c>
    </row>
    <row r="17669" spans="1:1">
      <c r="A17669" t="inlineStr">
        <is>
          <t>Santo Niño Sur</t>
        </is>
      </c>
    </row>
    <row r="17670" spans="1:1">
      <c r="A17670" t="inlineStr">
        <is>
          <t>Santo Rosario-Duran</t>
        </is>
      </c>
    </row>
    <row r="17671" spans="1:1">
      <c r="A17671" t="inlineStr">
        <is>
          <t>Seminario</t>
        </is>
      </c>
    </row>
    <row r="17672" spans="1:1">
      <c r="A17672" t="inlineStr">
        <is>
          <t>Simon Ledesma</t>
        </is>
      </c>
    </row>
    <row r="17673" spans="1:1">
      <c r="A17673" t="inlineStr">
        <is>
          <t>Sinikway</t>
        </is>
      </c>
    </row>
    <row r="17674" spans="1:1">
      <c r="A17674" t="inlineStr">
        <is>
          <t>So-oc</t>
        </is>
      </c>
    </row>
    <row r="17675" spans="1:1">
      <c r="A17675" t="inlineStr">
        <is>
          <t>South Baluarte</t>
        </is>
      </c>
    </row>
    <row r="17676" spans="1:1">
      <c r="A17676" t="inlineStr">
        <is>
          <t>South Fundidor</t>
        </is>
      </c>
    </row>
    <row r="17677" spans="1:1">
      <c r="A17677" t="inlineStr">
        <is>
          <t>South San Jose</t>
        </is>
      </c>
    </row>
    <row r="17678" spans="1:1">
      <c r="A17678" t="inlineStr">
        <is>
          <t>Taal</t>
        </is>
      </c>
    </row>
    <row r="17679" spans="1:1">
      <c r="A17679" t="inlineStr">
        <is>
          <t>Tabuc Suba (Jaro)</t>
        </is>
      </c>
    </row>
    <row r="17680" spans="1:1">
      <c r="A17680" t="inlineStr">
        <is>
          <t>Tabuc Suba (La Paz)</t>
        </is>
      </c>
    </row>
    <row r="17681" spans="1:1">
      <c r="A17681" t="inlineStr">
        <is>
          <t>Tabucan</t>
        </is>
      </c>
    </row>
    <row r="17682" spans="1:1">
      <c r="A17682" t="inlineStr">
        <is>
          <t>Tacas</t>
        </is>
      </c>
    </row>
    <row r="17683" spans="1:1">
      <c r="A17683" t="inlineStr">
        <is>
          <t>Tagbac</t>
        </is>
      </c>
    </row>
    <row r="17684" spans="1:1">
      <c r="A17684" t="inlineStr">
        <is>
          <t>Tanza-Esperanza</t>
        </is>
      </c>
    </row>
    <row r="17685" spans="1:1">
      <c r="A17685" t="inlineStr">
        <is>
          <t>Tap-oc</t>
        </is>
      </c>
    </row>
    <row r="17686" spans="1:1">
      <c r="A17686" t="inlineStr">
        <is>
          <t>Taytay Zone II</t>
        </is>
      </c>
    </row>
    <row r="17687" spans="1:1">
      <c r="A17687" t="inlineStr">
        <is>
          <t>Ticud</t>
        </is>
      </c>
    </row>
    <row r="17688" spans="1:1">
      <c r="A17688" t="inlineStr">
        <is>
          <t>Timawa Tanza I</t>
        </is>
      </c>
    </row>
    <row r="17689" spans="1:1">
      <c r="A17689" t="inlineStr">
        <is>
          <t>Timawa Tanza II</t>
        </is>
      </c>
    </row>
    <row r="17690" spans="1:1">
      <c r="A17690" t="inlineStr">
        <is>
          <t>Ungka</t>
        </is>
      </c>
    </row>
    <row r="17691" spans="1:1">
      <c r="A17691" t="inlineStr">
        <is>
          <t>Veterans Village</t>
        </is>
      </c>
    </row>
    <row r="17692" spans="1:1">
      <c r="A17692" t="inlineStr">
        <is>
          <t>Villa Anita</t>
        </is>
      </c>
    </row>
    <row r="17693" spans="1:1">
      <c r="A17693" t="inlineStr">
        <is>
          <t>West Habog-habog</t>
        </is>
      </c>
    </row>
    <row r="17694" spans="1:1">
      <c r="A17694" t="inlineStr">
        <is>
          <t>West Timawa</t>
        </is>
      </c>
    </row>
    <row r="17695" spans="1:1">
      <c r="A17695" t="inlineStr">
        <is>
          <t>Yulo Drive</t>
        </is>
      </c>
    </row>
    <row r="17696" spans="1:1">
      <c r="A17696" t="inlineStr">
        <is>
          <t>Yulo-Arroyo</t>
        </is>
      </c>
    </row>
    <row r="17697" spans="1:1">
      <c r="A17697" t="inlineStr">
        <is>
          <t>Zamora-Melliza</t>
        </is>
      </c>
    </row>
    <row r="17698" spans="1:1">
      <c r="A17698" t="inlineStr">
        <is>
          <t>Adlaon</t>
        </is>
      </c>
    </row>
    <row r="17699" spans="1:1">
      <c r="A17699" t="inlineStr">
        <is>
          <t>Agsungot</t>
        </is>
      </c>
    </row>
    <row r="17700" spans="1:1">
      <c r="A17700" t="inlineStr">
        <is>
          <t>Apas</t>
        </is>
      </c>
    </row>
    <row r="17701" spans="1:1">
      <c r="A17701" t="inlineStr">
        <is>
          <t>Babag</t>
        </is>
      </c>
    </row>
    <row r="17702" spans="1:1">
      <c r="A17702" t="inlineStr">
        <is>
          <t>Bacayan</t>
        </is>
      </c>
    </row>
    <row r="17703" spans="1:1">
      <c r="A17703" t="inlineStr">
        <is>
          <t>Banilad</t>
        </is>
      </c>
    </row>
    <row r="17704" spans="1:1">
      <c r="A17704" t="inlineStr">
        <is>
          <t>Basak Pardo</t>
        </is>
      </c>
    </row>
    <row r="17705" spans="1:1">
      <c r="A17705" t="inlineStr">
        <is>
          <t>Basak San Nicolas</t>
        </is>
      </c>
    </row>
    <row r="17706" spans="1:1">
      <c r="A17706" t="inlineStr">
        <is>
          <t>Binaliw</t>
        </is>
      </c>
    </row>
    <row r="17707" spans="1:1">
      <c r="A17707" t="inlineStr">
        <is>
          <t>Bonbon</t>
        </is>
      </c>
    </row>
    <row r="17708" spans="1:1">
      <c r="A17708" t="inlineStr">
        <is>
          <t>Budla-an</t>
        </is>
      </c>
    </row>
    <row r="17709" spans="1:1">
      <c r="A17709" t="inlineStr">
        <is>
          <t>Buhisan</t>
        </is>
      </c>
    </row>
    <row r="17710" spans="1:1">
      <c r="A17710" t="inlineStr">
        <is>
          <t>Bulacao</t>
        </is>
      </c>
    </row>
    <row r="17711" spans="1:1">
      <c r="A17711" t="inlineStr">
        <is>
          <t>Buot-Taup Pardo</t>
        </is>
      </c>
    </row>
    <row r="17712" spans="1:1">
      <c r="A17712" t="inlineStr">
        <is>
          <t>Busay</t>
        </is>
      </c>
    </row>
    <row r="17713" spans="1:1">
      <c r="A17713" t="inlineStr">
        <is>
          <t>Calamba</t>
        </is>
      </c>
    </row>
    <row r="17714" spans="1:1">
      <c r="A17714" t="inlineStr">
        <is>
          <t>Cambinocot</t>
        </is>
      </c>
    </row>
    <row r="17715" spans="1:1">
      <c r="A17715" t="inlineStr">
        <is>
          <t>Camputhaw</t>
        </is>
      </c>
    </row>
    <row r="17716" spans="1:1">
      <c r="A17716" t="inlineStr">
        <is>
          <t>Capitol Site</t>
        </is>
      </c>
    </row>
    <row r="17717" spans="1:1">
      <c r="A17717" t="inlineStr">
        <is>
          <t>Carreta</t>
        </is>
      </c>
    </row>
    <row r="17718" spans="1:1">
      <c r="A17718" t="inlineStr">
        <is>
          <t>Central</t>
        </is>
      </c>
    </row>
    <row r="17719" spans="1:1">
      <c r="A17719" t="inlineStr">
        <is>
          <t>Cogon Pardo</t>
        </is>
      </c>
    </row>
    <row r="17720" spans="1:1">
      <c r="A17720" t="inlineStr">
        <is>
          <t>Cogon Ramos</t>
        </is>
      </c>
    </row>
    <row r="17721" spans="1:1">
      <c r="A17721" t="inlineStr">
        <is>
          <t>Day-as</t>
        </is>
      </c>
    </row>
    <row r="17722" spans="1:1">
      <c r="A17722" t="inlineStr">
        <is>
          <t>Duljo</t>
        </is>
      </c>
    </row>
    <row r="17723" spans="1:1">
      <c r="A17723" t="inlineStr">
        <is>
          <t>Ermita</t>
        </is>
      </c>
    </row>
    <row r="17724" spans="1:1">
      <c r="A17724" t="inlineStr">
        <is>
          <t>Guadalupe</t>
        </is>
      </c>
    </row>
    <row r="17725" spans="1:1">
      <c r="A17725" t="inlineStr">
        <is>
          <t>Guba</t>
        </is>
      </c>
    </row>
    <row r="17726" spans="1:1">
      <c r="A17726" t="inlineStr">
        <is>
          <t>Hippodromo</t>
        </is>
      </c>
    </row>
    <row r="17727" spans="1:1">
      <c r="A17727" t="inlineStr">
        <is>
          <t>Inayawan</t>
        </is>
      </c>
    </row>
    <row r="17728" spans="1:1">
      <c r="A17728" t="inlineStr">
        <is>
          <t>Kalubihan</t>
        </is>
      </c>
    </row>
    <row r="17729" spans="1:1">
      <c r="A17729" t="inlineStr">
        <is>
          <t>Kalunasan</t>
        </is>
      </c>
    </row>
    <row r="17730" spans="1:1">
      <c r="A17730" t="inlineStr">
        <is>
          <t>Kamagayan</t>
        </is>
      </c>
    </row>
    <row r="17731" spans="1:1">
      <c r="A17731" t="inlineStr">
        <is>
          <t>Kasambagan</t>
        </is>
      </c>
    </row>
    <row r="17732" spans="1:1">
      <c r="A17732" t="inlineStr">
        <is>
          <t>Kinasang-an Pardo</t>
        </is>
      </c>
    </row>
    <row r="17733" spans="1:1">
      <c r="A17733" t="inlineStr">
        <is>
          <t>Labangon</t>
        </is>
      </c>
    </row>
    <row r="17734" spans="1:1">
      <c r="A17734" t="inlineStr">
        <is>
          <t>Lahug</t>
        </is>
      </c>
    </row>
    <row r="17735" spans="1:1">
      <c r="A17735" t="inlineStr">
        <is>
          <t>Lorega</t>
        </is>
      </c>
    </row>
    <row r="17736" spans="1:1">
      <c r="A17736" t="inlineStr">
        <is>
          <t>Lusaran</t>
        </is>
      </c>
    </row>
    <row r="17737" spans="1:1">
      <c r="A17737" t="inlineStr">
        <is>
          <t>Luz</t>
        </is>
      </c>
    </row>
    <row r="17738" spans="1:1">
      <c r="A17738" t="inlineStr">
        <is>
          <t>Mabini</t>
        </is>
      </c>
    </row>
    <row r="17739" spans="1:1">
      <c r="A17739" t="inlineStr">
        <is>
          <t>Mabolo</t>
        </is>
      </c>
    </row>
    <row r="17740" spans="1:1">
      <c r="A17740" t="inlineStr">
        <is>
          <t>Malubog</t>
        </is>
      </c>
    </row>
    <row r="17741" spans="1:1">
      <c r="A17741" t="inlineStr">
        <is>
          <t>Mambaling</t>
        </is>
      </c>
    </row>
    <row r="17742" spans="1:1">
      <c r="A17742" t="inlineStr">
        <is>
          <t>Pahina Central</t>
        </is>
      </c>
    </row>
    <row r="17743" spans="1:1">
      <c r="A17743" t="inlineStr">
        <is>
          <t>Pahina San Nicolas</t>
        </is>
      </c>
    </row>
    <row r="17744" spans="1:1">
      <c r="A17744" t="inlineStr">
        <is>
          <t>Pamutan</t>
        </is>
      </c>
    </row>
    <row r="17745" spans="1:1">
      <c r="A17745" t="inlineStr">
        <is>
          <t>Pardo</t>
        </is>
      </c>
    </row>
    <row r="17746" spans="1:1">
      <c r="A17746" t="inlineStr">
        <is>
          <t>Pari-an</t>
        </is>
      </c>
    </row>
    <row r="17747" spans="1:1">
      <c r="A17747" t="inlineStr">
        <is>
          <t>Paril</t>
        </is>
      </c>
    </row>
    <row r="17748" spans="1:1">
      <c r="A17748" t="inlineStr">
        <is>
          <t>Pasil</t>
        </is>
      </c>
    </row>
    <row r="17749" spans="1:1">
      <c r="A17749" t="inlineStr">
        <is>
          <t>Pit-os</t>
        </is>
      </c>
    </row>
    <row r="17750" spans="1:1">
      <c r="A17750" t="inlineStr">
        <is>
          <t>Pulangbato</t>
        </is>
      </c>
    </row>
    <row r="17751" spans="1:1">
      <c r="A17751" t="inlineStr">
        <is>
          <t>Pung-ol-Sibugay</t>
        </is>
      </c>
    </row>
    <row r="17752" spans="1:1">
      <c r="A17752" t="inlineStr">
        <is>
          <t>Punta Princesa</t>
        </is>
      </c>
    </row>
    <row r="17753" spans="1:1">
      <c r="A17753" t="inlineStr">
        <is>
          <t>Quiot Pardo</t>
        </is>
      </c>
    </row>
    <row r="17754" spans="1:1">
      <c r="A17754" t="inlineStr">
        <is>
          <t>Sambag I</t>
        </is>
      </c>
    </row>
    <row r="17755" spans="1:1">
      <c r="A17755" t="inlineStr">
        <is>
          <t>Sambag II</t>
        </is>
      </c>
    </row>
    <row r="17756" spans="1:1">
      <c r="A17756" t="inlineStr">
        <is>
          <t>San Antonio</t>
        </is>
      </c>
    </row>
    <row r="17757" spans="1:1">
      <c r="A17757" t="inlineStr">
        <is>
          <t>San Jose</t>
        </is>
      </c>
    </row>
    <row r="17758" spans="1:1">
      <c r="A17758" t="inlineStr">
        <is>
          <t>San Nicolas Central</t>
        </is>
      </c>
    </row>
    <row r="17759" spans="1:1">
      <c r="A17759" t="inlineStr">
        <is>
          <t>San Roque</t>
        </is>
      </c>
    </row>
    <row r="17760" spans="1:1">
      <c r="A17760" t="inlineStr">
        <is>
          <t>Santa Cruz</t>
        </is>
      </c>
    </row>
    <row r="17761" spans="1:1">
      <c r="A17761" t="inlineStr">
        <is>
          <t>Sapangdaku</t>
        </is>
      </c>
    </row>
    <row r="17762" spans="1:1">
      <c r="A17762" t="inlineStr">
        <is>
          <t>Sawang Calero</t>
        </is>
      </c>
    </row>
    <row r="17763" spans="1:1">
      <c r="A17763" t="inlineStr">
        <is>
          <t>Sinsin</t>
        </is>
      </c>
    </row>
    <row r="17764" spans="1:1">
      <c r="A17764" t="inlineStr">
        <is>
          <t>Sirao</t>
        </is>
      </c>
    </row>
    <row r="17765" spans="1:1">
      <c r="A17765" t="inlineStr">
        <is>
          <t>Suba Pob.</t>
        </is>
      </c>
    </row>
    <row r="17766" spans="1:1">
      <c r="A17766" t="inlineStr">
        <is>
          <t>Sudlon I</t>
        </is>
      </c>
    </row>
    <row r="17767" spans="1:1">
      <c r="A17767" t="inlineStr">
        <is>
          <t>Sudlon II</t>
        </is>
      </c>
    </row>
    <row r="17768" spans="1:1">
      <c r="A17768" t="inlineStr">
        <is>
          <t>T. Padilla</t>
        </is>
      </c>
    </row>
    <row r="17769" spans="1:1">
      <c r="A17769" t="inlineStr">
        <is>
          <t>Tabunan</t>
        </is>
      </c>
    </row>
    <row r="17770" spans="1:1">
      <c r="A17770" t="inlineStr">
        <is>
          <t>Tagbao</t>
        </is>
      </c>
    </row>
    <row r="17771" spans="1:1">
      <c r="A17771" t="inlineStr">
        <is>
          <t>Talamban</t>
        </is>
      </c>
    </row>
    <row r="17772" spans="1:1">
      <c r="A17772" t="inlineStr">
        <is>
          <t>Taptap</t>
        </is>
      </c>
    </row>
    <row r="17773" spans="1:1">
      <c r="A17773" t="inlineStr">
        <is>
          <t>Tejero</t>
        </is>
      </c>
    </row>
    <row r="17774" spans="1:1">
      <c r="A17774" t="inlineStr">
        <is>
          <t>Tinago</t>
        </is>
      </c>
    </row>
    <row r="17775" spans="1:1">
      <c r="A17775" t="inlineStr">
        <is>
          <t>Tisa</t>
        </is>
      </c>
    </row>
    <row r="17776" spans="1:1">
      <c r="A17776" t="inlineStr">
        <is>
          <t>To-ong Pardo</t>
        </is>
      </c>
    </row>
    <row r="17777" spans="1:1">
      <c r="A17777" t="inlineStr">
        <is>
          <t>Zapatera</t>
        </is>
      </c>
    </row>
    <row r="17778" spans="1:1">
      <c r="A17778" t="inlineStr">
        <is>
          <t>Agus</t>
        </is>
      </c>
    </row>
    <row r="17779" spans="1:1">
      <c r="A17779" t="inlineStr">
        <is>
          <t>Babag</t>
        </is>
      </c>
    </row>
    <row r="17780" spans="1:1">
      <c r="A17780" t="inlineStr">
        <is>
          <t>Bankal</t>
        </is>
      </c>
    </row>
    <row r="17781" spans="1:1">
      <c r="A17781" t="inlineStr">
        <is>
          <t>Baring</t>
        </is>
      </c>
    </row>
    <row r="17782" spans="1:1">
      <c r="A17782" t="inlineStr">
        <is>
          <t>Basak</t>
        </is>
      </c>
    </row>
    <row r="17783" spans="1:1">
      <c r="A17783" t="inlineStr">
        <is>
          <t>Buaya</t>
        </is>
      </c>
    </row>
    <row r="17784" spans="1:1">
      <c r="A17784" t="inlineStr">
        <is>
          <t>Calawisan</t>
        </is>
      </c>
    </row>
    <row r="17785" spans="1:1">
      <c r="A17785" t="inlineStr">
        <is>
          <t>Canjulao</t>
        </is>
      </c>
    </row>
    <row r="17786" spans="1:1">
      <c r="A17786" t="inlineStr">
        <is>
          <t>Caubian</t>
        </is>
      </c>
    </row>
    <row r="17787" spans="1:1">
      <c r="A17787" t="inlineStr">
        <is>
          <t>Caw-oy</t>
        </is>
      </c>
    </row>
    <row r="17788" spans="1:1">
      <c r="A17788" t="inlineStr">
        <is>
          <t>Cawhagan</t>
        </is>
      </c>
    </row>
    <row r="17789" spans="1:1">
      <c r="A17789" t="inlineStr">
        <is>
          <t>Gun-ob</t>
        </is>
      </c>
    </row>
    <row r="17790" spans="1:1">
      <c r="A17790" t="inlineStr">
        <is>
          <t>Ibo</t>
        </is>
      </c>
    </row>
    <row r="17791" spans="1:1">
      <c r="A17791" t="inlineStr">
        <is>
          <t>Looc</t>
        </is>
      </c>
    </row>
    <row r="17792" spans="1:1">
      <c r="A17792" t="inlineStr">
        <is>
          <t>Mactan</t>
        </is>
      </c>
    </row>
    <row r="17793" spans="1:1">
      <c r="A17793" t="inlineStr">
        <is>
          <t>Maribago</t>
        </is>
      </c>
    </row>
    <row r="17794" spans="1:1">
      <c r="A17794" t="inlineStr">
        <is>
          <t>Marigondon</t>
        </is>
      </c>
    </row>
    <row r="17795" spans="1:1">
      <c r="A17795" t="inlineStr">
        <is>
          <t>Pajac</t>
        </is>
      </c>
    </row>
    <row r="17796" spans="1:1">
      <c r="A17796" t="inlineStr">
        <is>
          <t>Pajo</t>
        </is>
      </c>
    </row>
    <row r="17797" spans="1:1">
      <c r="A17797" t="inlineStr">
        <is>
          <t>Pangan-an</t>
        </is>
      </c>
    </row>
    <row r="17798" spans="1:1">
      <c r="A17798" t="inlineStr">
        <is>
          <t>Poblacion</t>
        </is>
      </c>
    </row>
    <row r="17799" spans="1:1">
      <c r="A17799" t="inlineStr">
        <is>
          <t>Punta Engaño</t>
        </is>
      </c>
    </row>
    <row r="17800" spans="1:1">
      <c r="A17800" t="inlineStr">
        <is>
          <t>Pusok</t>
        </is>
      </c>
    </row>
    <row r="17801" spans="1:1">
      <c r="A17801" t="inlineStr">
        <is>
          <t>Sabang</t>
        </is>
      </c>
    </row>
    <row r="17802" spans="1:1">
      <c r="A17802" t="inlineStr">
        <is>
          <t>San Vicente</t>
        </is>
      </c>
    </row>
    <row r="17803" spans="1:1">
      <c r="A17803" t="inlineStr">
        <is>
          <t>Santa Rosa</t>
        </is>
      </c>
    </row>
    <row r="17804" spans="1:1">
      <c r="A17804" t="inlineStr">
        <is>
          <t>Subabasbas</t>
        </is>
      </c>
    </row>
    <row r="17805" spans="1:1">
      <c r="A17805" t="inlineStr">
        <is>
          <t>Talima</t>
        </is>
      </c>
    </row>
    <row r="17806" spans="1:1">
      <c r="A17806" t="inlineStr">
        <is>
          <t>Tingo</t>
        </is>
      </c>
    </row>
    <row r="17807" spans="1:1">
      <c r="A17807" t="inlineStr">
        <is>
          <t>Tungasan</t>
        </is>
      </c>
    </row>
    <row r="17808" spans="1:1">
      <c r="A17808" t="inlineStr">
        <is>
          <t>Alang-alang</t>
        </is>
      </c>
    </row>
    <row r="17809" spans="1:1">
      <c r="A17809" t="inlineStr">
        <is>
          <t>Bakilid</t>
        </is>
      </c>
    </row>
    <row r="17810" spans="1:1">
      <c r="A17810" t="inlineStr">
        <is>
          <t>Banilad</t>
        </is>
      </c>
    </row>
    <row r="17811" spans="1:1">
      <c r="A17811" t="inlineStr">
        <is>
          <t>Basak</t>
        </is>
      </c>
    </row>
    <row r="17812" spans="1:1">
      <c r="A17812" t="inlineStr">
        <is>
          <t>Cabancalan</t>
        </is>
      </c>
    </row>
    <row r="17813" spans="1:1">
      <c r="A17813" t="inlineStr">
        <is>
          <t>Cambaro</t>
        </is>
      </c>
    </row>
    <row r="17814" spans="1:1">
      <c r="A17814" t="inlineStr">
        <is>
          <t>Canduman</t>
        </is>
      </c>
    </row>
    <row r="17815" spans="1:1">
      <c r="A17815" t="inlineStr">
        <is>
          <t>Casili</t>
        </is>
      </c>
    </row>
    <row r="17816" spans="1:1">
      <c r="A17816" t="inlineStr">
        <is>
          <t>Casuntingan</t>
        </is>
      </c>
    </row>
    <row r="17817" spans="1:1">
      <c r="A17817" t="inlineStr">
        <is>
          <t>Centro</t>
        </is>
      </c>
    </row>
    <row r="17818" spans="1:1">
      <c r="A17818" t="inlineStr">
        <is>
          <t>Cubacub</t>
        </is>
      </c>
    </row>
    <row r="17819" spans="1:1">
      <c r="A17819" t="inlineStr">
        <is>
          <t>Guizo</t>
        </is>
      </c>
    </row>
    <row r="17820" spans="1:1">
      <c r="A17820" t="inlineStr">
        <is>
          <t>Ibabao-Estancia</t>
        </is>
      </c>
    </row>
    <row r="17821" spans="1:1">
      <c r="A17821" t="inlineStr">
        <is>
          <t>Jagobiao</t>
        </is>
      </c>
    </row>
    <row r="17822" spans="1:1">
      <c r="A17822" t="inlineStr">
        <is>
          <t>Labogon</t>
        </is>
      </c>
    </row>
    <row r="17823" spans="1:1">
      <c r="A17823" t="inlineStr">
        <is>
          <t>Looc</t>
        </is>
      </c>
    </row>
    <row r="17824" spans="1:1">
      <c r="A17824" t="inlineStr">
        <is>
          <t>Maguikay</t>
        </is>
      </c>
    </row>
    <row r="17825" spans="1:1">
      <c r="A17825" t="inlineStr">
        <is>
          <t>Mantuyong</t>
        </is>
      </c>
    </row>
    <row r="17826" spans="1:1">
      <c r="A17826" t="inlineStr">
        <is>
          <t>Opao</t>
        </is>
      </c>
    </row>
    <row r="17827" spans="1:1">
      <c r="A17827" t="inlineStr">
        <is>
          <t>Pagsabungan</t>
        </is>
      </c>
    </row>
    <row r="17828" spans="1:1">
      <c r="A17828" t="inlineStr">
        <is>
          <t>Pakna-an</t>
        </is>
      </c>
    </row>
    <row r="17829" spans="1:1">
      <c r="A17829" t="inlineStr">
        <is>
          <t>Subangdaku</t>
        </is>
      </c>
    </row>
    <row r="17830" spans="1:1">
      <c r="A17830" t="inlineStr">
        <is>
          <t>Tabok</t>
        </is>
      </c>
    </row>
    <row r="17831" spans="1:1">
      <c r="A17831" t="inlineStr">
        <is>
          <t>Tawason</t>
        </is>
      </c>
    </row>
    <row r="17832" spans="1:1">
      <c r="A17832" t="inlineStr">
        <is>
          <t>Tingub</t>
        </is>
      </c>
    </row>
    <row r="17833" spans="1:1">
      <c r="A17833" t="inlineStr">
        <is>
          <t>Tipolo</t>
        </is>
      </c>
    </row>
    <row r="17834" spans="1:1">
      <c r="A17834" t="inlineStr">
        <is>
          <t>Umapad</t>
        </is>
      </c>
    </row>
    <row r="17835" spans="1:1">
      <c r="A17835" t="inlineStr">
        <is>
          <t>Barangay 100</t>
        </is>
      </c>
    </row>
    <row r="17836" spans="1:1">
      <c r="A17836" t="inlineStr">
        <is>
          <t>Barangay 101</t>
        </is>
      </c>
    </row>
    <row r="17837" spans="1:1">
      <c r="A17837" t="inlineStr">
        <is>
          <t>Barangay 102</t>
        </is>
      </c>
    </row>
    <row r="17838" spans="1:1">
      <c r="A17838" t="inlineStr">
        <is>
          <t>Barangay 103</t>
        </is>
      </c>
    </row>
    <row r="17839" spans="1:1">
      <c r="A17839" t="inlineStr">
        <is>
          <t>Barangay 103-A</t>
        </is>
      </c>
    </row>
    <row r="17840" spans="1:1">
      <c r="A17840" t="inlineStr">
        <is>
          <t>Barangay 104</t>
        </is>
      </c>
    </row>
    <row r="17841" spans="1:1">
      <c r="A17841" t="inlineStr">
        <is>
          <t>Barangay 105</t>
        </is>
      </c>
    </row>
    <row r="17842" spans="1:1">
      <c r="A17842" t="inlineStr">
        <is>
          <t>Barangay 106</t>
        </is>
      </c>
    </row>
    <row r="17843" spans="1:1">
      <c r="A17843" t="inlineStr">
        <is>
          <t>Barangay 107</t>
        </is>
      </c>
    </row>
    <row r="17844" spans="1:1">
      <c r="A17844" t="inlineStr">
        <is>
          <t>Barangay 108</t>
        </is>
      </c>
    </row>
    <row r="17845" spans="1:1">
      <c r="A17845" t="inlineStr">
        <is>
          <t>Barangay 109</t>
        </is>
      </c>
    </row>
    <row r="17846" spans="1:1">
      <c r="A17846" t="inlineStr">
        <is>
          <t>Barangay 109-A</t>
        </is>
      </c>
    </row>
    <row r="17847" spans="1:1">
      <c r="A17847" t="inlineStr">
        <is>
          <t>Barangay 110</t>
        </is>
      </c>
    </row>
    <row r="17848" spans="1:1">
      <c r="A17848" t="inlineStr">
        <is>
          <t>Barangay 12</t>
        </is>
      </c>
    </row>
    <row r="17849" spans="1:1">
      <c r="A17849" t="inlineStr">
        <is>
          <t>Barangay 13</t>
        </is>
      </c>
    </row>
    <row r="17850" spans="1:1">
      <c r="A17850" t="inlineStr">
        <is>
          <t>Barangay 14</t>
        </is>
      </c>
    </row>
    <row r="17851" spans="1:1">
      <c r="A17851" t="inlineStr">
        <is>
          <t>Barangay 15</t>
        </is>
      </c>
    </row>
    <row r="17852" spans="1:1">
      <c r="A17852" t="inlineStr">
        <is>
          <t>Barangay 16</t>
        </is>
      </c>
    </row>
    <row r="17853" spans="1:1">
      <c r="A17853" t="inlineStr">
        <is>
          <t>Barangay 17</t>
        </is>
      </c>
    </row>
    <row r="17854" spans="1:1">
      <c r="A17854" t="inlineStr">
        <is>
          <t>Barangay 18</t>
        </is>
      </c>
    </row>
    <row r="17855" spans="1:1">
      <c r="A17855" t="inlineStr">
        <is>
          <t>Barangay 19</t>
        </is>
      </c>
    </row>
    <row r="17856" spans="1:1">
      <c r="A17856" t="inlineStr">
        <is>
          <t>Barangay 2</t>
        </is>
      </c>
    </row>
    <row r="17857" spans="1:1">
      <c r="A17857" t="inlineStr">
        <is>
          <t>Barangay 20</t>
        </is>
      </c>
    </row>
    <row r="17858" spans="1:1">
      <c r="A17858" t="inlineStr">
        <is>
          <t>Barangay 21</t>
        </is>
      </c>
    </row>
    <row r="17859" spans="1:1">
      <c r="A17859" t="inlineStr">
        <is>
          <t>Barangay 21-A</t>
        </is>
      </c>
    </row>
    <row r="17860" spans="1:1">
      <c r="A17860" t="inlineStr">
        <is>
          <t>Barangay 22</t>
        </is>
      </c>
    </row>
    <row r="17861" spans="1:1">
      <c r="A17861" t="inlineStr">
        <is>
          <t>Barangay 23</t>
        </is>
      </c>
    </row>
    <row r="17862" spans="1:1">
      <c r="A17862" t="inlineStr">
        <is>
          <t>Barangay 23-A</t>
        </is>
      </c>
    </row>
    <row r="17863" spans="1:1">
      <c r="A17863" t="inlineStr">
        <is>
          <t>Barangay 24</t>
        </is>
      </c>
    </row>
    <row r="17864" spans="1:1">
      <c r="A17864" t="inlineStr">
        <is>
          <t>Barangay 25</t>
        </is>
      </c>
    </row>
    <row r="17865" spans="1:1">
      <c r="A17865" t="inlineStr">
        <is>
          <t>Barangay 26</t>
        </is>
      </c>
    </row>
    <row r="17866" spans="1:1">
      <c r="A17866" t="inlineStr">
        <is>
          <t>Barangay 27</t>
        </is>
      </c>
    </row>
    <row r="17867" spans="1:1">
      <c r="A17867" t="inlineStr">
        <is>
          <t>Barangay 28</t>
        </is>
      </c>
    </row>
    <row r="17868" spans="1:1">
      <c r="A17868" t="inlineStr">
        <is>
          <t>Barangay 29</t>
        </is>
      </c>
    </row>
    <row r="17869" spans="1:1">
      <c r="A17869" t="inlineStr">
        <is>
          <t>Barangay 30</t>
        </is>
      </c>
    </row>
    <row r="17870" spans="1:1">
      <c r="A17870" t="inlineStr">
        <is>
          <t>Barangay 31</t>
        </is>
      </c>
    </row>
    <row r="17871" spans="1:1">
      <c r="A17871" t="inlineStr">
        <is>
          <t>Barangay 32</t>
        </is>
      </c>
    </row>
    <row r="17872" spans="1:1">
      <c r="A17872" t="inlineStr">
        <is>
          <t>Barangay 33</t>
        </is>
      </c>
    </row>
    <row r="17873" spans="1:1">
      <c r="A17873" t="inlineStr">
        <is>
          <t>Barangay 34</t>
        </is>
      </c>
    </row>
    <row r="17874" spans="1:1">
      <c r="A17874" t="inlineStr">
        <is>
          <t>Barangay 35</t>
        </is>
      </c>
    </row>
    <row r="17875" spans="1:1">
      <c r="A17875" t="inlineStr">
        <is>
          <t>Barangay 35-A</t>
        </is>
      </c>
    </row>
    <row r="17876" spans="1:1">
      <c r="A17876" t="inlineStr">
        <is>
          <t>Barangay 36</t>
        </is>
      </c>
    </row>
    <row r="17877" spans="1:1">
      <c r="A17877" t="inlineStr">
        <is>
          <t>Barangay 36-A</t>
        </is>
      </c>
    </row>
    <row r="17878" spans="1:1">
      <c r="A17878" t="inlineStr">
        <is>
          <t>Barangay 37</t>
        </is>
      </c>
    </row>
    <row r="17879" spans="1:1">
      <c r="A17879" t="inlineStr">
        <is>
          <t>Barangay 37-A</t>
        </is>
      </c>
    </row>
    <row r="17880" spans="1:1">
      <c r="A17880" t="inlineStr">
        <is>
          <t>Barangay 38</t>
        </is>
      </c>
    </row>
    <row r="17881" spans="1:1">
      <c r="A17881" t="inlineStr">
        <is>
          <t>Barangay 39</t>
        </is>
      </c>
    </row>
    <row r="17882" spans="1:1">
      <c r="A17882" t="inlineStr">
        <is>
          <t>Barangay 40</t>
        </is>
      </c>
    </row>
    <row r="17883" spans="1:1">
      <c r="A17883" t="inlineStr">
        <is>
          <t>Barangay 41</t>
        </is>
      </c>
    </row>
    <row r="17884" spans="1:1">
      <c r="A17884" t="inlineStr">
        <is>
          <t>Barangay 42</t>
        </is>
      </c>
    </row>
    <row r="17885" spans="1:1">
      <c r="A17885" t="inlineStr">
        <is>
          <t>Barangay 42-A</t>
        </is>
      </c>
    </row>
    <row r="17886" spans="1:1">
      <c r="A17886" t="inlineStr">
        <is>
          <t>Barangay 43</t>
        </is>
      </c>
    </row>
    <row r="17887" spans="1:1">
      <c r="A17887" t="inlineStr">
        <is>
          <t>Barangay 43-A</t>
        </is>
      </c>
    </row>
    <row r="17888" spans="1:1">
      <c r="A17888" t="inlineStr">
        <is>
          <t>Barangay 43-B</t>
        </is>
      </c>
    </row>
    <row r="17889" spans="1:1">
      <c r="A17889" t="inlineStr">
        <is>
          <t>Barangay 44</t>
        </is>
      </c>
    </row>
    <row r="17890" spans="1:1">
      <c r="A17890" t="inlineStr">
        <is>
          <t>Barangay 44-A</t>
        </is>
      </c>
    </row>
    <row r="17891" spans="1:1">
      <c r="A17891" t="inlineStr">
        <is>
          <t>Barangay 45</t>
        </is>
      </c>
    </row>
    <row r="17892" spans="1:1">
      <c r="A17892" t="inlineStr">
        <is>
          <t>Barangay 46</t>
        </is>
      </c>
    </row>
    <row r="17893" spans="1:1">
      <c r="A17893" t="inlineStr">
        <is>
          <t>Barangay 47</t>
        </is>
      </c>
    </row>
    <row r="17894" spans="1:1">
      <c r="A17894" t="inlineStr">
        <is>
          <t>Barangay 48</t>
        </is>
      </c>
    </row>
    <row r="17895" spans="1:1">
      <c r="A17895" t="inlineStr">
        <is>
          <t>Barangay 48-A</t>
        </is>
      </c>
    </row>
    <row r="17896" spans="1:1">
      <c r="A17896" t="inlineStr">
        <is>
          <t>Barangay 48-B</t>
        </is>
      </c>
    </row>
    <row r="17897" spans="1:1">
      <c r="A17897" t="inlineStr">
        <is>
          <t>Barangay 49</t>
        </is>
      </c>
    </row>
    <row r="17898" spans="1:1">
      <c r="A17898" t="inlineStr">
        <is>
          <t>Barangay 5</t>
        </is>
      </c>
    </row>
    <row r="17899" spans="1:1">
      <c r="A17899" t="inlineStr">
        <is>
          <t>Barangay 5-A</t>
        </is>
      </c>
    </row>
    <row r="17900" spans="1:1">
      <c r="A17900" t="inlineStr">
        <is>
          <t>Barangay 50</t>
        </is>
      </c>
    </row>
    <row r="17901" spans="1:1">
      <c r="A17901" t="inlineStr">
        <is>
          <t>Barangay 50-A</t>
        </is>
      </c>
    </row>
    <row r="17902" spans="1:1">
      <c r="A17902" t="inlineStr">
        <is>
          <t>Barangay 50-B</t>
        </is>
      </c>
    </row>
    <row r="17903" spans="1:1">
      <c r="A17903" t="inlineStr">
        <is>
          <t>Barangay 51</t>
        </is>
      </c>
    </row>
    <row r="17904" spans="1:1">
      <c r="A17904" t="inlineStr">
        <is>
          <t>Barangay 51-A</t>
        </is>
      </c>
    </row>
    <row r="17905" spans="1:1">
      <c r="A17905" t="inlineStr">
        <is>
          <t>Barangay 52</t>
        </is>
      </c>
    </row>
    <row r="17906" spans="1:1">
      <c r="A17906" t="inlineStr">
        <is>
          <t>Barangay 53</t>
        </is>
      </c>
    </row>
    <row r="17907" spans="1:1">
      <c r="A17907" t="inlineStr">
        <is>
          <t>Barangay 54</t>
        </is>
      </c>
    </row>
    <row r="17908" spans="1:1">
      <c r="A17908" t="inlineStr">
        <is>
          <t>Barangay 54-A</t>
        </is>
      </c>
    </row>
    <row r="17909" spans="1:1">
      <c r="A17909" t="inlineStr">
        <is>
          <t>Barangay 56</t>
        </is>
      </c>
    </row>
    <row r="17910" spans="1:1">
      <c r="A17910" t="inlineStr">
        <is>
          <t>Barangay 56-A</t>
        </is>
      </c>
    </row>
    <row r="17911" spans="1:1">
      <c r="A17911" t="inlineStr">
        <is>
          <t>Barangay 57</t>
        </is>
      </c>
    </row>
    <row r="17912" spans="1:1">
      <c r="A17912" t="inlineStr">
        <is>
          <t>Barangay 58</t>
        </is>
      </c>
    </row>
    <row r="17913" spans="1:1">
      <c r="A17913" t="inlineStr">
        <is>
          <t>Barangay 59</t>
        </is>
      </c>
    </row>
    <row r="17914" spans="1:1">
      <c r="A17914" t="inlineStr">
        <is>
          <t>Barangay 59-A</t>
        </is>
      </c>
    </row>
    <row r="17915" spans="1:1">
      <c r="A17915" t="inlineStr">
        <is>
          <t>Barangay 59-B</t>
        </is>
      </c>
    </row>
    <row r="17916" spans="1:1">
      <c r="A17916" t="inlineStr">
        <is>
          <t>Barangay 6</t>
        </is>
      </c>
    </row>
    <row r="17917" spans="1:1">
      <c r="A17917" t="inlineStr">
        <is>
          <t>Barangay 6-A</t>
        </is>
      </c>
    </row>
    <row r="17918" spans="1:1">
      <c r="A17918" t="inlineStr">
        <is>
          <t>Barangay 60</t>
        </is>
      </c>
    </row>
    <row r="17919" spans="1:1">
      <c r="A17919" t="inlineStr">
        <is>
          <t>Barangay 60-A</t>
        </is>
      </c>
    </row>
    <row r="17920" spans="1:1">
      <c r="A17920" t="inlineStr">
        <is>
          <t>Barangay 61</t>
        </is>
      </c>
    </row>
    <row r="17921" spans="1:1">
      <c r="A17921" t="inlineStr">
        <is>
          <t>Barangay 62</t>
        </is>
      </c>
    </row>
    <row r="17922" spans="1:1">
      <c r="A17922" t="inlineStr">
        <is>
          <t>Barangay 62-A</t>
        </is>
      </c>
    </row>
    <row r="17923" spans="1:1">
      <c r="A17923" t="inlineStr">
        <is>
          <t>Barangay 62-B</t>
        </is>
      </c>
    </row>
    <row r="17924" spans="1:1">
      <c r="A17924" t="inlineStr">
        <is>
          <t>Barangay 63</t>
        </is>
      </c>
    </row>
    <row r="17925" spans="1:1">
      <c r="A17925" t="inlineStr">
        <is>
          <t>Barangay 64</t>
        </is>
      </c>
    </row>
    <row r="17926" spans="1:1">
      <c r="A17926" t="inlineStr">
        <is>
          <t>Barangay 65</t>
        </is>
      </c>
    </row>
    <row r="17927" spans="1:1">
      <c r="A17927" t="inlineStr">
        <is>
          <t>Barangay 66</t>
        </is>
      </c>
    </row>
    <row r="17928" spans="1:1">
      <c r="A17928" t="inlineStr">
        <is>
          <t>Barangay 66-A</t>
        </is>
      </c>
    </row>
    <row r="17929" spans="1:1">
      <c r="A17929" t="inlineStr">
        <is>
          <t>Barangay 67</t>
        </is>
      </c>
    </row>
    <row r="17930" spans="1:1">
      <c r="A17930" t="inlineStr">
        <is>
          <t>Barangay 68</t>
        </is>
      </c>
    </row>
    <row r="17931" spans="1:1">
      <c r="A17931" t="inlineStr">
        <is>
          <t>Barangay 69</t>
        </is>
      </c>
    </row>
    <row r="17932" spans="1:1">
      <c r="A17932" t="inlineStr">
        <is>
          <t>Barangay 7</t>
        </is>
      </c>
    </row>
    <row r="17933" spans="1:1">
      <c r="A17933" t="inlineStr">
        <is>
          <t>Barangay 70</t>
        </is>
      </c>
    </row>
    <row r="17934" spans="1:1">
      <c r="A17934" t="inlineStr">
        <is>
          <t>Barangay 71</t>
        </is>
      </c>
    </row>
    <row r="17935" spans="1:1">
      <c r="A17935" t="inlineStr">
        <is>
          <t>Barangay 72</t>
        </is>
      </c>
    </row>
    <row r="17936" spans="1:1">
      <c r="A17936" t="inlineStr">
        <is>
          <t>Barangay 73</t>
        </is>
      </c>
    </row>
    <row r="17937" spans="1:1">
      <c r="A17937" t="inlineStr">
        <is>
          <t>Barangay 74</t>
        </is>
      </c>
    </row>
    <row r="17938" spans="1:1">
      <c r="A17938" t="inlineStr">
        <is>
          <t>Barangay 75</t>
        </is>
      </c>
    </row>
    <row r="17939" spans="1:1">
      <c r="A17939" t="inlineStr">
        <is>
          <t>Barangay 76</t>
        </is>
      </c>
    </row>
    <row r="17940" spans="1:1">
      <c r="A17940" t="inlineStr">
        <is>
          <t>Barangay 77</t>
        </is>
      </c>
    </row>
    <row r="17941" spans="1:1">
      <c r="A17941" t="inlineStr">
        <is>
          <t>Barangay 78</t>
        </is>
      </c>
    </row>
    <row r="17942" spans="1:1">
      <c r="A17942" t="inlineStr">
        <is>
          <t>Barangay 79</t>
        </is>
      </c>
    </row>
    <row r="17943" spans="1:1">
      <c r="A17943" t="inlineStr">
        <is>
          <t>Barangay 8</t>
        </is>
      </c>
    </row>
    <row r="17944" spans="1:1">
      <c r="A17944" t="inlineStr">
        <is>
          <t>Barangay 8-A</t>
        </is>
      </c>
    </row>
    <row r="17945" spans="1:1">
      <c r="A17945" t="inlineStr">
        <is>
          <t>Barangay 80</t>
        </is>
      </c>
    </row>
    <row r="17946" spans="1:1">
      <c r="A17946" t="inlineStr">
        <is>
          <t>Barangay 81</t>
        </is>
      </c>
    </row>
    <row r="17947" spans="1:1">
      <c r="A17947" t="inlineStr">
        <is>
          <t>Barangay 82</t>
        </is>
      </c>
    </row>
    <row r="17948" spans="1:1">
      <c r="A17948" t="inlineStr">
        <is>
          <t>Barangay 83</t>
        </is>
      </c>
    </row>
    <row r="17949" spans="1:1">
      <c r="A17949" t="inlineStr">
        <is>
          <t>Barangay 83-A</t>
        </is>
      </c>
    </row>
    <row r="17950" spans="1:1">
      <c r="A17950" t="inlineStr">
        <is>
          <t>Barangay 83-B</t>
        </is>
      </c>
    </row>
    <row r="17951" spans="1:1">
      <c r="A17951" t="inlineStr">
        <is>
          <t>Barangay 83-C</t>
        </is>
      </c>
    </row>
    <row r="17952" spans="1:1">
      <c r="A17952" t="inlineStr">
        <is>
          <t>Barangay 84</t>
        </is>
      </c>
    </row>
    <row r="17953" spans="1:1">
      <c r="A17953" t="inlineStr">
        <is>
          <t>Barangay 85</t>
        </is>
      </c>
    </row>
    <row r="17954" spans="1:1">
      <c r="A17954" t="inlineStr">
        <is>
          <t>Barangay 86</t>
        </is>
      </c>
    </row>
    <row r="17955" spans="1:1">
      <c r="A17955" t="inlineStr">
        <is>
          <t>Barangay 87</t>
        </is>
      </c>
    </row>
    <row r="17956" spans="1:1">
      <c r="A17956" t="inlineStr">
        <is>
          <t>Barangay 88</t>
        </is>
      </c>
    </row>
    <row r="17957" spans="1:1">
      <c r="A17957" t="inlineStr">
        <is>
          <t>Barangay 89</t>
        </is>
      </c>
    </row>
    <row r="17958" spans="1:1">
      <c r="A17958" t="inlineStr">
        <is>
          <t>Barangay 90</t>
        </is>
      </c>
    </row>
    <row r="17959" spans="1:1">
      <c r="A17959" t="inlineStr">
        <is>
          <t>Barangay 91</t>
        </is>
      </c>
    </row>
    <row r="17960" spans="1:1">
      <c r="A17960" t="inlineStr">
        <is>
          <t>Barangay 92</t>
        </is>
      </c>
    </row>
    <row r="17961" spans="1:1">
      <c r="A17961" t="inlineStr">
        <is>
          <t>Barangay 93</t>
        </is>
      </c>
    </row>
    <row r="17962" spans="1:1">
      <c r="A17962" t="inlineStr">
        <is>
          <t>Barangay 94</t>
        </is>
      </c>
    </row>
    <row r="17963" spans="1:1">
      <c r="A17963" t="inlineStr">
        <is>
          <t>Barangay 94-A</t>
        </is>
      </c>
    </row>
    <row r="17964" spans="1:1">
      <c r="A17964" t="inlineStr">
        <is>
          <t>Barangay 95</t>
        </is>
      </c>
    </row>
    <row r="17965" spans="1:1">
      <c r="A17965" t="inlineStr">
        <is>
          <t>Barangay 95-A</t>
        </is>
      </c>
    </row>
    <row r="17966" spans="1:1">
      <c r="A17966" t="inlineStr">
        <is>
          <t>Barangay 96</t>
        </is>
      </c>
    </row>
    <row r="17967" spans="1:1">
      <c r="A17967" t="inlineStr">
        <is>
          <t>Barangay 97</t>
        </is>
      </c>
    </row>
    <row r="17968" spans="1:1">
      <c r="A17968" t="inlineStr">
        <is>
          <t>Barangay 98</t>
        </is>
      </c>
    </row>
    <row r="17969" spans="1:1">
      <c r="A17969" t="inlineStr">
        <is>
          <t>Barangay 99</t>
        </is>
      </c>
    </row>
    <row r="17970" spans="1:1">
      <c r="A17970" t="inlineStr">
        <is>
          <t>El Reposo</t>
        </is>
      </c>
    </row>
    <row r="17971" spans="1:1">
      <c r="A17971" t="inlineStr">
        <is>
          <t>Libertad</t>
        </is>
      </c>
    </row>
    <row r="17972" spans="1:1">
      <c r="A17972" t="inlineStr">
        <is>
          <t>Nula-tula</t>
        </is>
      </c>
    </row>
    <row r="17973" spans="1:1">
      <c r="A17973" t="inlineStr">
        <is>
          <t>Agusan</t>
        </is>
      </c>
    </row>
    <row r="17974" spans="1:1">
      <c r="A17974" t="inlineStr">
        <is>
          <t>Baikingon</t>
        </is>
      </c>
    </row>
    <row r="17975" spans="1:1">
      <c r="A17975" t="inlineStr">
        <is>
          <t>Balubal</t>
        </is>
      </c>
    </row>
    <row r="17976" spans="1:1">
      <c r="A17976" t="inlineStr">
        <is>
          <t>Balulang</t>
        </is>
      </c>
    </row>
    <row r="17977" spans="1:1">
      <c r="A17977" t="inlineStr">
        <is>
          <t>Barangay 1</t>
        </is>
      </c>
    </row>
    <row r="17978" spans="1:1">
      <c r="A17978" t="inlineStr">
        <is>
          <t>Barangay 10</t>
        </is>
      </c>
    </row>
    <row r="17979" spans="1:1">
      <c r="A17979" t="inlineStr">
        <is>
          <t>Barangay 11</t>
        </is>
      </c>
    </row>
    <row r="17980" spans="1:1">
      <c r="A17980" t="inlineStr">
        <is>
          <t>Barangay 12</t>
        </is>
      </c>
    </row>
    <row r="17981" spans="1:1">
      <c r="A17981" t="inlineStr">
        <is>
          <t>Barangay 13</t>
        </is>
      </c>
    </row>
    <row r="17982" spans="1:1">
      <c r="A17982" t="inlineStr">
        <is>
          <t>Barangay 14</t>
        </is>
      </c>
    </row>
    <row r="17983" spans="1:1">
      <c r="A17983" t="inlineStr">
        <is>
          <t>Barangay 15</t>
        </is>
      </c>
    </row>
    <row r="17984" spans="1:1">
      <c r="A17984" t="inlineStr">
        <is>
          <t>Barangay 16</t>
        </is>
      </c>
    </row>
    <row r="17985" spans="1:1">
      <c r="A17985" t="inlineStr">
        <is>
          <t>Barangay 17</t>
        </is>
      </c>
    </row>
    <row r="17986" spans="1:1">
      <c r="A17986" t="inlineStr">
        <is>
          <t>Barangay 18</t>
        </is>
      </c>
    </row>
    <row r="17987" spans="1:1">
      <c r="A17987" t="inlineStr">
        <is>
          <t>Barangay 19</t>
        </is>
      </c>
    </row>
    <row r="17988" spans="1:1">
      <c r="A17988" t="inlineStr">
        <is>
          <t>Barangay 2</t>
        </is>
      </c>
    </row>
    <row r="17989" spans="1:1">
      <c r="A17989" t="inlineStr">
        <is>
          <t>Barangay 20</t>
        </is>
      </c>
    </row>
    <row r="17990" spans="1:1">
      <c r="A17990" t="inlineStr">
        <is>
          <t>Barangay 21</t>
        </is>
      </c>
    </row>
    <row r="17991" spans="1:1">
      <c r="A17991" t="inlineStr">
        <is>
          <t>Barangay 22</t>
        </is>
      </c>
    </row>
    <row r="17992" spans="1:1">
      <c r="A17992" t="inlineStr">
        <is>
          <t>Barangay 23</t>
        </is>
      </c>
    </row>
    <row r="17993" spans="1:1">
      <c r="A17993" t="inlineStr">
        <is>
          <t>Barangay 24</t>
        </is>
      </c>
    </row>
    <row r="17994" spans="1:1">
      <c r="A17994" t="inlineStr">
        <is>
          <t>Barangay 25</t>
        </is>
      </c>
    </row>
    <row r="17995" spans="1:1">
      <c r="A17995" t="inlineStr">
        <is>
          <t>Barangay 26</t>
        </is>
      </c>
    </row>
    <row r="17996" spans="1:1">
      <c r="A17996" t="inlineStr">
        <is>
          <t>Barangay 27</t>
        </is>
      </c>
    </row>
    <row r="17997" spans="1:1">
      <c r="A17997" t="inlineStr">
        <is>
          <t>Barangay 28</t>
        </is>
      </c>
    </row>
    <row r="17998" spans="1:1">
      <c r="A17998" t="inlineStr">
        <is>
          <t>Barangay 29</t>
        </is>
      </c>
    </row>
    <row r="17999" spans="1:1">
      <c r="A17999" t="inlineStr">
        <is>
          <t>Barangay 3</t>
        </is>
      </c>
    </row>
    <row r="18000" spans="1:1">
      <c r="A18000" t="inlineStr">
        <is>
          <t>Barangay 30</t>
        </is>
      </c>
    </row>
    <row r="18001" spans="1:1">
      <c r="A18001" t="inlineStr">
        <is>
          <t>Barangay 31</t>
        </is>
      </c>
    </row>
    <row r="18002" spans="1:1">
      <c r="A18002" t="inlineStr">
        <is>
          <t>Barangay 32</t>
        </is>
      </c>
    </row>
    <row r="18003" spans="1:1">
      <c r="A18003" t="inlineStr">
        <is>
          <t>Barangay 33</t>
        </is>
      </c>
    </row>
    <row r="18004" spans="1:1">
      <c r="A18004" t="inlineStr">
        <is>
          <t>Barangay 34</t>
        </is>
      </c>
    </row>
    <row r="18005" spans="1:1">
      <c r="A18005" t="inlineStr">
        <is>
          <t>Barangay 35</t>
        </is>
      </c>
    </row>
    <row r="18006" spans="1:1">
      <c r="A18006" t="inlineStr">
        <is>
          <t>Barangay 36</t>
        </is>
      </c>
    </row>
    <row r="18007" spans="1:1">
      <c r="A18007" t="inlineStr">
        <is>
          <t>Barangay 37</t>
        </is>
      </c>
    </row>
    <row r="18008" spans="1:1">
      <c r="A18008" t="inlineStr">
        <is>
          <t>Barangay 38</t>
        </is>
      </c>
    </row>
    <row r="18009" spans="1:1">
      <c r="A18009" t="inlineStr">
        <is>
          <t>Barangay 39</t>
        </is>
      </c>
    </row>
    <row r="18010" spans="1:1">
      <c r="A18010" t="inlineStr">
        <is>
          <t>Barangay 4</t>
        </is>
      </c>
    </row>
    <row r="18011" spans="1:1">
      <c r="A18011" t="inlineStr">
        <is>
          <t>Barangay 40</t>
        </is>
      </c>
    </row>
    <row r="18012" spans="1:1">
      <c r="A18012" t="inlineStr">
        <is>
          <t>Barangay 5</t>
        </is>
      </c>
    </row>
    <row r="18013" spans="1:1">
      <c r="A18013" t="inlineStr">
        <is>
          <t>Barangay 6</t>
        </is>
      </c>
    </row>
    <row r="18014" spans="1:1">
      <c r="A18014" t="inlineStr">
        <is>
          <t>Barangay 7</t>
        </is>
      </c>
    </row>
    <row r="18015" spans="1:1">
      <c r="A18015" t="inlineStr">
        <is>
          <t>Barangay 8</t>
        </is>
      </c>
    </row>
    <row r="18016" spans="1:1">
      <c r="A18016" t="inlineStr">
        <is>
          <t>Barangay 9</t>
        </is>
      </c>
    </row>
    <row r="18017" spans="1:1">
      <c r="A18017" t="inlineStr">
        <is>
          <t>Bayabas</t>
        </is>
      </c>
    </row>
    <row r="18018" spans="1:1">
      <c r="A18018" t="inlineStr">
        <is>
          <t>Bayanga</t>
        </is>
      </c>
    </row>
    <row r="18019" spans="1:1">
      <c r="A18019" t="inlineStr">
        <is>
          <t>Besigan</t>
        </is>
      </c>
    </row>
    <row r="18020" spans="1:1">
      <c r="A18020" t="inlineStr">
        <is>
          <t>Bonbon</t>
        </is>
      </c>
    </row>
    <row r="18021" spans="1:1">
      <c r="A18021" t="inlineStr">
        <is>
          <t>Bugo</t>
        </is>
      </c>
    </row>
    <row r="18022" spans="1:1">
      <c r="A18022" t="inlineStr">
        <is>
          <t>Bulua</t>
        </is>
      </c>
    </row>
    <row r="18023" spans="1:1">
      <c r="A18023" t="inlineStr">
        <is>
          <t>Camaman-an</t>
        </is>
      </c>
    </row>
    <row r="18024" spans="1:1">
      <c r="A18024" t="inlineStr">
        <is>
          <t>Canito-an</t>
        </is>
      </c>
    </row>
    <row r="18025" spans="1:1">
      <c r="A18025" t="inlineStr">
        <is>
          <t>Carmen</t>
        </is>
      </c>
    </row>
    <row r="18026" spans="1:1">
      <c r="A18026" t="inlineStr">
        <is>
          <t>Consolacion</t>
        </is>
      </c>
    </row>
    <row r="18027" spans="1:1">
      <c r="A18027" t="inlineStr">
        <is>
          <t>Cugman</t>
        </is>
      </c>
    </row>
    <row r="18028" spans="1:1">
      <c r="A18028" t="inlineStr">
        <is>
          <t>Dansolihon</t>
        </is>
      </c>
    </row>
    <row r="18029" spans="1:1">
      <c r="A18029" t="inlineStr">
        <is>
          <t>F. S. Catanico</t>
        </is>
      </c>
    </row>
    <row r="18030" spans="1:1">
      <c r="A18030" t="inlineStr">
        <is>
          <t>Gusa</t>
        </is>
      </c>
    </row>
    <row r="18031" spans="1:1">
      <c r="A18031" t="inlineStr">
        <is>
          <t>Indahag</t>
        </is>
      </c>
    </row>
    <row r="18032" spans="1:1">
      <c r="A18032" t="inlineStr">
        <is>
          <t>Iponan</t>
        </is>
      </c>
    </row>
    <row r="18033" spans="1:1">
      <c r="A18033" t="inlineStr">
        <is>
          <t>Kauswagan</t>
        </is>
      </c>
    </row>
    <row r="18034" spans="1:1">
      <c r="A18034" t="inlineStr">
        <is>
          <t>Lapasan</t>
        </is>
      </c>
    </row>
    <row r="18035" spans="1:1">
      <c r="A18035" t="inlineStr">
        <is>
          <t>Lumbia</t>
        </is>
      </c>
    </row>
    <row r="18036" spans="1:1">
      <c r="A18036" t="inlineStr">
        <is>
          <t>Macabalan</t>
        </is>
      </c>
    </row>
    <row r="18037" spans="1:1">
      <c r="A18037" t="inlineStr">
        <is>
          <t>Macasandig</t>
        </is>
      </c>
    </row>
    <row r="18038" spans="1:1">
      <c r="A18038" t="inlineStr">
        <is>
          <t>Mambuaya</t>
        </is>
      </c>
    </row>
    <row r="18039" spans="1:1">
      <c r="A18039" t="inlineStr">
        <is>
          <t>Nazareth</t>
        </is>
      </c>
    </row>
    <row r="18040" spans="1:1">
      <c r="A18040" t="inlineStr">
        <is>
          <t>Pagalungan</t>
        </is>
      </c>
    </row>
    <row r="18041" spans="1:1">
      <c r="A18041" t="inlineStr">
        <is>
          <t>Pagatpat</t>
        </is>
      </c>
    </row>
    <row r="18042" spans="1:1">
      <c r="A18042" t="inlineStr">
        <is>
          <t>Patag</t>
        </is>
      </c>
    </row>
    <row r="18043" spans="1:1">
      <c r="A18043" t="inlineStr">
        <is>
          <t>Pigsag-an</t>
        </is>
      </c>
    </row>
    <row r="18044" spans="1:1">
      <c r="A18044" t="inlineStr">
        <is>
          <t>Puerto</t>
        </is>
      </c>
    </row>
    <row r="18045" spans="1:1">
      <c r="A18045" t="inlineStr">
        <is>
          <t>Puntod</t>
        </is>
      </c>
    </row>
    <row r="18046" spans="1:1">
      <c r="A18046" t="inlineStr">
        <is>
          <t>San Simon</t>
        </is>
      </c>
    </row>
    <row r="18047" spans="1:1">
      <c r="A18047" t="inlineStr">
        <is>
          <t>Tablon</t>
        </is>
      </c>
    </row>
    <row r="18048" spans="1:1">
      <c r="A18048" t="inlineStr">
        <is>
          <t>Taglimao</t>
        </is>
      </c>
    </row>
    <row r="18049" spans="1:1">
      <c r="A18049" t="inlineStr">
        <is>
          <t>Tagpangi</t>
        </is>
      </c>
    </row>
    <row r="18050" spans="1:1">
      <c r="A18050" t="inlineStr">
        <is>
          <t>Tignapoloan</t>
        </is>
      </c>
    </row>
    <row r="18051" spans="1:1">
      <c r="A18051" t="inlineStr">
        <is>
          <t>Tuburan</t>
        </is>
      </c>
    </row>
    <row r="18052" spans="1:1">
      <c r="A18052" t="inlineStr">
        <is>
          <t>Tumpagon</t>
        </is>
      </c>
    </row>
    <row r="18053" spans="1:1">
      <c r="A18053" t="inlineStr">
        <is>
          <t>Abuno</t>
        </is>
      </c>
    </row>
    <row r="18054" spans="1:1">
      <c r="A18054" t="inlineStr">
        <is>
          <t>Acmac-Mariano Badelles Sr.</t>
        </is>
      </c>
    </row>
    <row r="18055" spans="1:1">
      <c r="A18055" t="inlineStr">
        <is>
          <t>Bagong Silang</t>
        </is>
      </c>
    </row>
    <row r="18056" spans="1:1">
      <c r="A18056" t="inlineStr">
        <is>
          <t>Bonbonon</t>
        </is>
      </c>
    </row>
    <row r="18057" spans="1:1">
      <c r="A18057" t="inlineStr">
        <is>
          <t>Bunawan</t>
        </is>
      </c>
    </row>
    <row r="18058" spans="1:1">
      <c r="A18058" t="inlineStr">
        <is>
          <t>Buru-un</t>
        </is>
      </c>
    </row>
    <row r="18059" spans="1:1">
      <c r="A18059" t="inlineStr">
        <is>
          <t>Dalipuga</t>
        </is>
      </c>
    </row>
    <row r="18060" spans="1:1">
      <c r="A18060" t="inlineStr">
        <is>
          <t>Del Carmen</t>
        </is>
      </c>
    </row>
    <row r="18061" spans="1:1">
      <c r="A18061" t="inlineStr">
        <is>
          <t>Digkilaan</t>
        </is>
      </c>
    </row>
    <row r="18062" spans="1:1">
      <c r="A18062" t="inlineStr">
        <is>
          <t>Ditucalan</t>
        </is>
      </c>
    </row>
    <row r="18063" spans="1:1">
      <c r="A18063" t="inlineStr">
        <is>
          <t>Dulag</t>
        </is>
      </c>
    </row>
    <row r="18064" spans="1:1">
      <c r="A18064" t="inlineStr">
        <is>
          <t>Hinaplanon</t>
        </is>
      </c>
    </row>
    <row r="18065" spans="1:1">
      <c r="A18065" t="inlineStr">
        <is>
          <t>Hindang</t>
        </is>
      </c>
    </row>
    <row r="18066" spans="1:1">
      <c r="A18066" t="inlineStr">
        <is>
          <t>Kabacsanan</t>
        </is>
      </c>
    </row>
    <row r="18067" spans="1:1">
      <c r="A18067" t="inlineStr">
        <is>
          <t>Kalilangan</t>
        </is>
      </c>
    </row>
    <row r="18068" spans="1:1">
      <c r="A18068" t="inlineStr">
        <is>
          <t>Kiwalan</t>
        </is>
      </c>
    </row>
    <row r="18069" spans="1:1">
      <c r="A18069" t="inlineStr">
        <is>
          <t>Lanipao</t>
        </is>
      </c>
    </row>
    <row r="18070" spans="1:1">
      <c r="A18070" t="inlineStr">
        <is>
          <t>Luinab</t>
        </is>
      </c>
    </row>
    <row r="18071" spans="1:1">
      <c r="A18071" t="inlineStr">
        <is>
          <t>Mahayahay</t>
        </is>
      </c>
    </row>
    <row r="18072" spans="1:1">
      <c r="A18072" t="inlineStr">
        <is>
          <t>Mainit</t>
        </is>
      </c>
    </row>
    <row r="18073" spans="1:1">
      <c r="A18073" t="inlineStr">
        <is>
          <t>Mandulog</t>
        </is>
      </c>
    </row>
    <row r="18074" spans="1:1">
      <c r="A18074" t="inlineStr">
        <is>
          <t>Maria Cristina</t>
        </is>
      </c>
    </row>
    <row r="18075" spans="1:1">
      <c r="A18075" t="inlineStr">
        <is>
          <t>Palao</t>
        </is>
      </c>
    </row>
    <row r="18076" spans="1:1">
      <c r="A18076" t="inlineStr">
        <is>
          <t>Panoroganan</t>
        </is>
      </c>
    </row>
    <row r="18077" spans="1:1">
      <c r="A18077" t="inlineStr">
        <is>
          <t>Poblacion</t>
        </is>
      </c>
    </row>
    <row r="18078" spans="1:1">
      <c r="A18078" t="inlineStr">
        <is>
          <t>Puga-an</t>
        </is>
      </c>
    </row>
    <row r="18079" spans="1:1">
      <c r="A18079" t="inlineStr">
        <is>
          <t>Rogongon</t>
        </is>
      </c>
    </row>
    <row r="18080" spans="1:1">
      <c r="A18080" t="inlineStr">
        <is>
          <t>San Miguel</t>
        </is>
      </c>
    </row>
    <row r="18081" spans="1:1">
      <c r="A18081" t="inlineStr">
        <is>
          <t>San Roque</t>
        </is>
      </c>
    </row>
    <row r="18082" spans="1:1">
      <c r="A18082" t="inlineStr">
        <is>
          <t>Santa Elena</t>
        </is>
      </c>
    </row>
    <row r="18083" spans="1:1">
      <c r="A18083" t="inlineStr">
        <is>
          <t>Santa Filomena</t>
        </is>
      </c>
    </row>
    <row r="18084" spans="1:1">
      <c r="A18084" t="inlineStr">
        <is>
          <t>Santiago</t>
        </is>
      </c>
    </row>
    <row r="18085" spans="1:1">
      <c r="A18085" t="inlineStr">
        <is>
          <t>Santo Rosario</t>
        </is>
      </c>
    </row>
    <row r="18086" spans="1:1">
      <c r="A18086" t="inlineStr">
        <is>
          <t>Saray</t>
        </is>
      </c>
    </row>
    <row r="18087" spans="1:1">
      <c r="A18087" t="inlineStr">
        <is>
          <t>Suarez</t>
        </is>
      </c>
    </row>
    <row r="18088" spans="1:1">
      <c r="A18088" t="inlineStr">
        <is>
          <t>Tambacan</t>
        </is>
      </c>
    </row>
    <row r="18089" spans="1:1">
      <c r="A18089" t="inlineStr">
        <is>
          <t>Tibanga</t>
        </is>
      </c>
    </row>
    <row r="18090" spans="1:1">
      <c r="A18090" t="inlineStr">
        <is>
          <t>Tipanoy</t>
        </is>
      </c>
    </row>
    <row r="18091" spans="1:1">
      <c r="A18091" t="inlineStr">
        <is>
          <t>Tomas L. Cabili</t>
        </is>
      </c>
    </row>
    <row r="18092" spans="1:1">
      <c r="A18092" t="inlineStr">
        <is>
          <t>Tubod</t>
        </is>
      </c>
    </row>
    <row r="18093" spans="1:1">
      <c r="A18093" t="inlineStr">
        <is>
          <t>Ubaldo Laya</t>
        </is>
      </c>
    </row>
    <row r="18094" spans="1:1">
      <c r="A18094" t="inlineStr">
        <is>
          <t>Upper Hinaplanon</t>
        </is>
      </c>
    </row>
    <row r="18095" spans="1:1">
      <c r="A18095" t="inlineStr">
        <is>
          <t>Upper Tominobo</t>
        </is>
      </c>
    </row>
    <row r="18096" spans="1:1">
      <c r="A18096" t="inlineStr">
        <is>
          <t>Villa Verde</t>
        </is>
      </c>
    </row>
    <row r="18097" spans="1:1">
      <c r="A18097" t="inlineStr">
        <is>
          <t>Acacia</t>
        </is>
      </c>
    </row>
    <row r="18098" spans="1:1">
      <c r="A18098" t="inlineStr">
        <is>
          <t>Agdao</t>
        </is>
      </c>
    </row>
    <row r="18099" spans="1:1">
      <c r="A18099" t="inlineStr">
        <is>
          <t>Alambre</t>
        </is>
      </c>
    </row>
    <row r="18100" spans="1:1">
      <c r="A18100" t="inlineStr">
        <is>
          <t>Alejandra Navarro</t>
        </is>
      </c>
    </row>
    <row r="18101" spans="1:1">
      <c r="A18101" t="inlineStr">
        <is>
          <t>Alfonso Angliongto Sr.</t>
        </is>
      </c>
    </row>
    <row r="18102" spans="1:1">
      <c r="A18102" t="inlineStr">
        <is>
          <t>Angalan</t>
        </is>
      </c>
    </row>
    <row r="18103" spans="1:1">
      <c r="A18103" t="inlineStr">
        <is>
          <t>Atan-Awe</t>
        </is>
      </c>
    </row>
    <row r="18104" spans="1:1">
      <c r="A18104" t="inlineStr">
        <is>
          <t>Baganihan</t>
        </is>
      </c>
    </row>
    <row r="18105" spans="1:1">
      <c r="A18105" t="inlineStr">
        <is>
          <t>Bago Aplaya</t>
        </is>
      </c>
    </row>
    <row r="18106" spans="1:1">
      <c r="A18106" t="inlineStr">
        <is>
          <t>Bago Gallera</t>
        </is>
      </c>
    </row>
    <row r="18107" spans="1:1">
      <c r="A18107" t="inlineStr">
        <is>
          <t>Bago Oshiro</t>
        </is>
      </c>
    </row>
    <row r="18108" spans="1:1">
      <c r="A18108" t="inlineStr">
        <is>
          <t>Baguio</t>
        </is>
      </c>
    </row>
    <row r="18109" spans="1:1">
      <c r="A18109" t="inlineStr">
        <is>
          <t>Balengaeng</t>
        </is>
      </c>
    </row>
    <row r="18110" spans="1:1">
      <c r="A18110" t="inlineStr">
        <is>
          <t>Baliok</t>
        </is>
      </c>
    </row>
    <row r="18111" spans="1:1">
      <c r="A18111" t="inlineStr">
        <is>
          <t>Bangkas Heights</t>
        </is>
      </c>
    </row>
    <row r="18112" spans="1:1">
      <c r="A18112" t="inlineStr">
        <is>
          <t>Bantol</t>
        </is>
      </c>
    </row>
    <row r="18113" spans="1:1">
      <c r="A18113" t="inlineStr">
        <is>
          <t>Baracatan</t>
        </is>
      </c>
    </row>
    <row r="18114" spans="1:1">
      <c r="A18114" t="inlineStr">
        <is>
          <t>Barangay 1-A</t>
        </is>
      </c>
    </row>
    <row r="18115" spans="1:1">
      <c r="A18115" t="inlineStr">
        <is>
          <t>Barangay 10-A</t>
        </is>
      </c>
    </row>
    <row r="18116" spans="1:1">
      <c r="A18116" t="inlineStr">
        <is>
          <t>Barangay 11-B</t>
        </is>
      </c>
    </row>
    <row r="18117" spans="1:1">
      <c r="A18117" t="inlineStr">
        <is>
          <t>Barangay 12-B</t>
        </is>
      </c>
    </row>
    <row r="18118" spans="1:1">
      <c r="A18118" t="inlineStr">
        <is>
          <t>Barangay 13-B</t>
        </is>
      </c>
    </row>
    <row r="18119" spans="1:1">
      <c r="A18119" t="inlineStr">
        <is>
          <t>Barangay 14-B</t>
        </is>
      </c>
    </row>
    <row r="18120" spans="1:1">
      <c r="A18120" t="inlineStr">
        <is>
          <t>Barangay 15-B</t>
        </is>
      </c>
    </row>
    <row r="18121" spans="1:1">
      <c r="A18121" t="inlineStr">
        <is>
          <t>Barangay 16-B</t>
        </is>
      </c>
    </row>
    <row r="18122" spans="1:1">
      <c r="A18122" t="inlineStr">
        <is>
          <t>Barangay 17-B</t>
        </is>
      </c>
    </row>
    <row r="18123" spans="1:1">
      <c r="A18123" t="inlineStr">
        <is>
          <t>Barangay 18-B</t>
        </is>
      </c>
    </row>
    <row r="18124" spans="1:1">
      <c r="A18124" t="inlineStr">
        <is>
          <t>Barangay 19-B</t>
        </is>
      </c>
    </row>
    <row r="18125" spans="1:1">
      <c r="A18125" t="inlineStr">
        <is>
          <t>Barangay 2-A</t>
        </is>
      </c>
    </row>
    <row r="18126" spans="1:1">
      <c r="A18126" t="inlineStr">
        <is>
          <t>Barangay 20-B</t>
        </is>
      </c>
    </row>
    <row r="18127" spans="1:1">
      <c r="A18127" t="inlineStr">
        <is>
          <t>Barangay 21-C</t>
        </is>
      </c>
    </row>
    <row r="18128" spans="1:1">
      <c r="A18128" t="inlineStr">
        <is>
          <t>Barangay 22-C</t>
        </is>
      </c>
    </row>
    <row r="18129" spans="1:1">
      <c r="A18129" t="inlineStr">
        <is>
          <t>Barangay 23-C</t>
        </is>
      </c>
    </row>
    <row r="18130" spans="1:1">
      <c r="A18130" t="inlineStr">
        <is>
          <t>Barangay 24-C</t>
        </is>
      </c>
    </row>
    <row r="18131" spans="1:1">
      <c r="A18131" t="inlineStr">
        <is>
          <t>Barangay 25-C</t>
        </is>
      </c>
    </row>
    <row r="18132" spans="1:1">
      <c r="A18132" t="inlineStr">
        <is>
          <t>Barangay 26-C</t>
        </is>
      </c>
    </row>
    <row r="18133" spans="1:1">
      <c r="A18133" t="inlineStr">
        <is>
          <t>Barangay 27-C</t>
        </is>
      </c>
    </row>
    <row r="18134" spans="1:1">
      <c r="A18134" t="inlineStr">
        <is>
          <t>Barangay 28-C</t>
        </is>
      </c>
    </row>
    <row r="18135" spans="1:1">
      <c r="A18135" t="inlineStr">
        <is>
          <t>Barangay 29-C</t>
        </is>
      </c>
    </row>
    <row r="18136" spans="1:1">
      <c r="A18136" t="inlineStr">
        <is>
          <t>Barangay 3-A</t>
        </is>
      </c>
    </row>
    <row r="18137" spans="1:1">
      <c r="A18137" t="inlineStr">
        <is>
          <t>Barangay 30-C</t>
        </is>
      </c>
    </row>
    <row r="18138" spans="1:1">
      <c r="A18138" t="inlineStr">
        <is>
          <t>Barangay 31-D</t>
        </is>
      </c>
    </row>
    <row r="18139" spans="1:1">
      <c r="A18139" t="inlineStr">
        <is>
          <t>Barangay 32-D</t>
        </is>
      </c>
    </row>
    <row r="18140" spans="1:1">
      <c r="A18140" t="inlineStr">
        <is>
          <t>Barangay 33-D</t>
        </is>
      </c>
    </row>
    <row r="18141" spans="1:1">
      <c r="A18141" t="inlineStr">
        <is>
          <t>Barangay 34-D</t>
        </is>
      </c>
    </row>
    <row r="18142" spans="1:1">
      <c r="A18142" t="inlineStr">
        <is>
          <t>Barangay 35-D</t>
        </is>
      </c>
    </row>
    <row r="18143" spans="1:1">
      <c r="A18143" t="inlineStr">
        <is>
          <t>Barangay 36-D</t>
        </is>
      </c>
    </row>
    <row r="18144" spans="1:1">
      <c r="A18144" t="inlineStr">
        <is>
          <t>Barangay 37-D</t>
        </is>
      </c>
    </row>
    <row r="18145" spans="1:1">
      <c r="A18145" t="inlineStr">
        <is>
          <t>Barangay 38-D</t>
        </is>
      </c>
    </row>
    <row r="18146" spans="1:1">
      <c r="A18146" t="inlineStr">
        <is>
          <t>Barangay 39-D</t>
        </is>
      </c>
    </row>
    <row r="18147" spans="1:1">
      <c r="A18147" t="inlineStr">
        <is>
          <t>Barangay 4-A</t>
        </is>
      </c>
    </row>
    <row r="18148" spans="1:1">
      <c r="A18148" t="inlineStr">
        <is>
          <t>Barangay 40-D</t>
        </is>
      </c>
    </row>
    <row r="18149" spans="1:1">
      <c r="A18149" t="inlineStr">
        <is>
          <t>Barangay 5-A</t>
        </is>
      </c>
    </row>
    <row r="18150" spans="1:1">
      <c r="A18150" t="inlineStr">
        <is>
          <t>Barangay 6-A</t>
        </is>
      </c>
    </row>
    <row r="18151" spans="1:1">
      <c r="A18151" t="inlineStr">
        <is>
          <t>Barangay 7-A</t>
        </is>
      </c>
    </row>
    <row r="18152" spans="1:1">
      <c r="A18152" t="inlineStr">
        <is>
          <t>Barangay 8-A</t>
        </is>
      </c>
    </row>
    <row r="18153" spans="1:1">
      <c r="A18153" t="inlineStr">
        <is>
          <t>Barangay 9-A</t>
        </is>
      </c>
    </row>
    <row r="18154" spans="1:1">
      <c r="A18154" t="inlineStr">
        <is>
          <t>Bato</t>
        </is>
      </c>
    </row>
    <row r="18155" spans="1:1">
      <c r="A18155" t="inlineStr">
        <is>
          <t>Bayabas</t>
        </is>
      </c>
    </row>
    <row r="18156" spans="1:1">
      <c r="A18156" t="inlineStr">
        <is>
          <t>Biao Escuela</t>
        </is>
      </c>
    </row>
    <row r="18157" spans="1:1">
      <c r="A18157" t="inlineStr">
        <is>
          <t>Biao Guianga</t>
        </is>
      </c>
    </row>
    <row r="18158" spans="1:1">
      <c r="A18158" t="inlineStr">
        <is>
          <t>Biao Joaquin</t>
        </is>
      </c>
    </row>
    <row r="18159" spans="1:1">
      <c r="A18159" t="inlineStr">
        <is>
          <t>Binugao</t>
        </is>
      </c>
    </row>
    <row r="18160" spans="1:1">
      <c r="A18160" t="inlineStr">
        <is>
          <t>Bucana</t>
        </is>
      </c>
    </row>
    <row r="18161" spans="1:1">
      <c r="A18161" t="inlineStr">
        <is>
          <t>Buda</t>
        </is>
      </c>
    </row>
    <row r="18162" spans="1:1">
      <c r="A18162" t="inlineStr">
        <is>
          <t>Buhangin</t>
        </is>
      </c>
    </row>
    <row r="18163" spans="1:1">
      <c r="A18163" t="inlineStr">
        <is>
          <t>Bunawan</t>
        </is>
      </c>
    </row>
    <row r="18164" spans="1:1">
      <c r="A18164" t="inlineStr">
        <is>
          <t>Cabantian</t>
        </is>
      </c>
    </row>
    <row r="18165" spans="1:1">
      <c r="A18165" t="inlineStr">
        <is>
          <t>Cadalian</t>
        </is>
      </c>
    </row>
    <row r="18166" spans="1:1">
      <c r="A18166" t="inlineStr">
        <is>
          <t>Calinan</t>
        </is>
      </c>
    </row>
    <row r="18167" spans="1:1">
      <c r="A18167" t="inlineStr">
        <is>
          <t>Callawa</t>
        </is>
      </c>
    </row>
    <row r="18168" spans="1:1">
      <c r="A18168" t="inlineStr">
        <is>
          <t>Camansi</t>
        </is>
      </c>
    </row>
    <row r="18169" spans="1:1">
      <c r="A18169" t="inlineStr">
        <is>
          <t>Carmen</t>
        </is>
      </c>
    </row>
    <row r="18170" spans="1:1">
      <c r="A18170" t="inlineStr">
        <is>
          <t>Catalunan Grande</t>
        </is>
      </c>
    </row>
    <row r="18171" spans="1:1">
      <c r="A18171" t="inlineStr">
        <is>
          <t>Catalunan Pequeño</t>
        </is>
      </c>
    </row>
    <row r="18172" spans="1:1">
      <c r="A18172" t="inlineStr">
        <is>
          <t>Catigan</t>
        </is>
      </c>
    </row>
    <row r="18173" spans="1:1">
      <c r="A18173" t="inlineStr">
        <is>
          <t>Cawayan</t>
        </is>
      </c>
    </row>
    <row r="18174" spans="1:1">
      <c r="A18174" t="inlineStr">
        <is>
          <t>Centro</t>
        </is>
      </c>
    </row>
    <row r="18175" spans="1:1">
      <c r="A18175" t="inlineStr">
        <is>
          <t>Colosas</t>
        </is>
      </c>
    </row>
    <row r="18176" spans="1:1">
      <c r="A18176" t="inlineStr">
        <is>
          <t>Communal</t>
        </is>
      </c>
    </row>
    <row r="18177" spans="1:1">
      <c r="A18177" t="inlineStr">
        <is>
          <t>Crossing Bayabas</t>
        </is>
      </c>
    </row>
    <row r="18178" spans="1:1">
      <c r="A18178" t="inlineStr">
        <is>
          <t>Dacudao</t>
        </is>
      </c>
    </row>
    <row r="18179" spans="1:1">
      <c r="A18179" t="inlineStr">
        <is>
          <t>Dalag</t>
        </is>
      </c>
    </row>
    <row r="18180" spans="1:1">
      <c r="A18180" t="inlineStr">
        <is>
          <t>Dalagdag</t>
        </is>
      </c>
    </row>
    <row r="18181" spans="1:1">
      <c r="A18181" t="inlineStr">
        <is>
          <t>Daliao</t>
        </is>
      </c>
    </row>
    <row r="18182" spans="1:1">
      <c r="A18182" t="inlineStr">
        <is>
          <t>Daliaon Plantation</t>
        </is>
      </c>
    </row>
    <row r="18183" spans="1:1">
      <c r="A18183" t="inlineStr">
        <is>
          <t>Datu Salumay</t>
        </is>
      </c>
    </row>
    <row r="18184" spans="1:1">
      <c r="A18184" t="inlineStr">
        <is>
          <t>Dominga</t>
        </is>
      </c>
    </row>
    <row r="18185" spans="1:1">
      <c r="A18185" t="inlineStr">
        <is>
          <t>Dumoy</t>
        </is>
      </c>
    </row>
    <row r="18186" spans="1:1">
      <c r="A18186" t="inlineStr">
        <is>
          <t>Eden</t>
        </is>
      </c>
    </row>
    <row r="18187" spans="1:1">
      <c r="A18187" t="inlineStr">
        <is>
          <t>Fatima</t>
        </is>
      </c>
    </row>
    <row r="18188" spans="1:1">
      <c r="A18188" t="inlineStr">
        <is>
          <t>Gatungan</t>
        </is>
      </c>
    </row>
    <row r="18189" spans="1:1">
      <c r="A18189" t="inlineStr">
        <is>
          <t>Gov. Paciano Bangoy</t>
        </is>
      </c>
    </row>
    <row r="18190" spans="1:1">
      <c r="A18190" t="inlineStr">
        <is>
          <t>Gov. Vicente Duterte</t>
        </is>
      </c>
    </row>
    <row r="18191" spans="1:1">
      <c r="A18191" t="inlineStr">
        <is>
          <t>Gumalang</t>
        </is>
      </c>
    </row>
    <row r="18192" spans="1:1">
      <c r="A18192" t="inlineStr">
        <is>
          <t>Gumitan</t>
        </is>
      </c>
    </row>
    <row r="18193" spans="1:1">
      <c r="A18193" t="inlineStr">
        <is>
          <t>Ilang</t>
        </is>
      </c>
    </row>
    <row r="18194" spans="1:1">
      <c r="A18194" t="inlineStr">
        <is>
          <t>Inayangan</t>
        </is>
      </c>
    </row>
    <row r="18195" spans="1:1">
      <c r="A18195" t="inlineStr">
        <is>
          <t>Indangan</t>
        </is>
      </c>
    </row>
    <row r="18196" spans="1:1">
      <c r="A18196" t="inlineStr">
        <is>
          <t>Kap. Tomas Monteverde, Sr.</t>
        </is>
      </c>
    </row>
    <row r="18197" spans="1:1">
      <c r="A18197" t="inlineStr">
        <is>
          <t>Kilate</t>
        </is>
      </c>
    </row>
    <row r="18198" spans="1:1">
      <c r="A18198" t="inlineStr">
        <is>
          <t>Lacson</t>
        </is>
      </c>
    </row>
    <row r="18199" spans="1:1">
      <c r="A18199" t="inlineStr">
        <is>
          <t>Lamanan</t>
        </is>
      </c>
    </row>
    <row r="18200" spans="1:1">
      <c r="A18200" t="inlineStr">
        <is>
          <t>Lampianao</t>
        </is>
      </c>
    </row>
    <row r="18201" spans="1:1">
      <c r="A18201" t="inlineStr">
        <is>
          <t>Langub</t>
        </is>
      </c>
    </row>
    <row r="18202" spans="1:1">
      <c r="A18202" t="inlineStr">
        <is>
          <t>Lapu-lapu</t>
        </is>
      </c>
    </row>
    <row r="18203" spans="1:1">
      <c r="A18203" t="inlineStr">
        <is>
          <t>Leon Garcia, Sr.</t>
        </is>
      </c>
    </row>
    <row r="18204" spans="1:1">
      <c r="A18204" t="inlineStr">
        <is>
          <t>Lizada</t>
        </is>
      </c>
    </row>
    <row r="18205" spans="1:1">
      <c r="A18205" t="inlineStr">
        <is>
          <t>Los Amigos</t>
        </is>
      </c>
    </row>
    <row r="18206" spans="1:1">
      <c r="A18206" t="inlineStr">
        <is>
          <t>Lubogan</t>
        </is>
      </c>
    </row>
    <row r="18207" spans="1:1">
      <c r="A18207" t="inlineStr">
        <is>
          <t>Lumiad</t>
        </is>
      </c>
    </row>
    <row r="18208" spans="1:1">
      <c r="A18208" t="inlineStr">
        <is>
          <t>Ma-a</t>
        </is>
      </c>
    </row>
    <row r="18209" spans="1:1">
      <c r="A18209" t="inlineStr">
        <is>
          <t>Mabuhay</t>
        </is>
      </c>
    </row>
    <row r="18210" spans="1:1">
      <c r="A18210" t="inlineStr">
        <is>
          <t>Magsaysay</t>
        </is>
      </c>
    </row>
    <row r="18211" spans="1:1">
      <c r="A18211" t="inlineStr">
        <is>
          <t>Magtuod</t>
        </is>
      </c>
    </row>
    <row r="18212" spans="1:1">
      <c r="A18212" t="inlineStr">
        <is>
          <t>Mahayag</t>
        </is>
      </c>
    </row>
    <row r="18213" spans="1:1">
      <c r="A18213" t="inlineStr">
        <is>
          <t>Malabog</t>
        </is>
      </c>
    </row>
    <row r="18214" spans="1:1">
      <c r="A18214" t="inlineStr">
        <is>
          <t>Malagos</t>
        </is>
      </c>
    </row>
    <row r="18215" spans="1:1">
      <c r="A18215" t="inlineStr">
        <is>
          <t>Malamba</t>
        </is>
      </c>
    </row>
    <row r="18216" spans="1:1">
      <c r="A18216" t="inlineStr">
        <is>
          <t>Manambulan</t>
        </is>
      </c>
    </row>
    <row r="18217" spans="1:1">
      <c r="A18217" t="inlineStr">
        <is>
          <t>Mandug</t>
        </is>
      </c>
    </row>
    <row r="18218" spans="1:1">
      <c r="A18218" t="inlineStr">
        <is>
          <t>Manuel Guianga</t>
        </is>
      </c>
    </row>
    <row r="18219" spans="1:1">
      <c r="A18219" t="inlineStr">
        <is>
          <t>Mapula</t>
        </is>
      </c>
    </row>
    <row r="18220" spans="1:1">
      <c r="A18220" t="inlineStr">
        <is>
          <t>Marapangi</t>
        </is>
      </c>
    </row>
    <row r="18221" spans="1:1">
      <c r="A18221" t="inlineStr">
        <is>
          <t>Marilog</t>
        </is>
      </c>
    </row>
    <row r="18222" spans="1:1">
      <c r="A18222" t="inlineStr">
        <is>
          <t>Matina Aplaya</t>
        </is>
      </c>
    </row>
    <row r="18223" spans="1:1">
      <c r="A18223" t="inlineStr">
        <is>
          <t>Matina Biao</t>
        </is>
      </c>
    </row>
    <row r="18224" spans="1:1">
      <c r="A18224" t="inlineStr">
        <is>
          <t>Matina Crossing</t>
        </is>
      </c>
    </row>
    <row r="18225" spans="1:1">
      <c r="A18225" t="inlineStr">
        <is>
          <t>Matina Pangi</t>
        </is>
      </c>
    </row>
    <row r="18226" spans="1:1">
      <c r="A18226" t="inlineStr">
        <is>
          <t>Megkawayan</t>
        </is>
      </c>
    </row>
    <row r="18227" spans="1:1">
      <c r="A18227" t="inlineStr">
        <is>
          <t>Mintal</t>
        </is>
      </c>
    </row>
    <row r="18228" spans="1:1">
      <c r="A18228" t="inlineStr">
        <is>
          <t>Mudiang</t>
        </is>
      </c>
    </row>
    <row r="18229" spans="1:1">
      <c r="A18229" t="inlineStr">
        <is>
          <t>Mulig</t>
        </is>
      </c>
    </row>
    <row r="18230" spans="1:1">
      <c r="A18230" t="inlineStr">
        <is>
          <t>New Carmen</t>
        </is>
      </c>
    </row>
    <row r="18231" spans="1:1">
      <c r="A18231" t="inlineStr">
        <is>
          <t>New Valencia</t>
        </is>
      </c>
    </row>
    <row r="18232" spans="1:1">
      <c r="A18232" t="inlineStr">
        <is>
          <t>Pampanga</t>
        </is>
      </c>
    </row>
    <row r="18233" spans="1:1">
      <c r="A18233" t="inlineStr">
        <is>
          <t>Panacan</t>
        </is>
      </c>
    </row>
    <row r="18234" spans="1:1">
      <c r="A18234" t="inlineStr">
        <is>
          <t>Panalum</t>
        </is>
      </c>
    </row>
    <row r="18235" spans="1:1">
      <c r="A18235" t="inlineStr">
        <is>
          <t>Pandaitan</t>
        </is>
      </c>
    </row>
    <row r="18236" spans="1:1">
      <c r="A18236" t="inlineStr">
        <is>
          <t>Pangyan</t>
        </is>
      </c>
    </row>
    <row r="18237" spans="1:1">
      <c r="A18237" t="inlineStr">
        <is>
          <t>Paquibato</t>
        </is>
      </c>
    </row>
    <row r="18238" spans="1:1">
      <c r="A18238" t="inlineStr">
        <is>
          <t>Paradise Embak</t>
        </is>
      </c>
    </row>
    <row r="18239" spans="1:1">
      <c r="A18239" t="inlineStr">
        <is>
          <t>Rafael Castillo</t>
        </is>
      </c>
    </row>
    <row r="18240" spans="1:1">
      <c r="A18240" t="inlineStr">
        <is>
          <t>Riverside</t>
        </is>
      </c>
    </row>
    <row r="18241" spans="1:1">
      <c r="A18241" t="inlineStr">
        <is>
          <t>Salapawan</t>
        </is>
      </c>
    </row>
    <row r="18242" spans="1:1">
      <c r="A18242" t="inlineStr">
        <is>
          <t>Salaysay</t>
        </is>
      </c>
    </row>
    <row r="18243" spans="1:1">
      <c r="A18243" t="inlineStr">
        <is>
          <t>Saloy</t>
        </is>
      </c>
    </row>
    <row r="18244" spans="1:1">
      <c r="A18244" t="inlineStr">
        <is>
          <t>San Antonio</t>
        </is>
      </c>
    </row>
    <row r="18245" spans="1:1">
      <c r="A18245" t="inlineStr">
        <is>
          <t>San Isidro</t>
        </is>
      </c>
    </row>
    <row r="18246" spans="1:1">
      <c r="A18246" t="inlineStr">
        <is>
          <t>Santo Niño</t>
        </is>
      </c>
    </row>
    <row r="18247" spans="1:1">
      <c r="A18247" t="inlineStr">
        <is>
          <t>Sasa</t>
        </is>
      </c>
    </row>
    <row r="18248" spans="1:1">
      <c r="A18248" t="inlineStr">
        <is>
          <t>Sibulan</t>
        </is>
      </c>
    </row>
    <row r="18249" spans="1:1">
      <c r="A18249" t="inlineStr">
        <is>
          <t>Sirawan</t>
        </is>
      </c>
    </row>
    <row r="18250" spans="1:1">
      <c r="A18250" t="inlineStr">
        <is>
          <t>Sirib</t>
        </is>
      </c>
    </row>
    <row r="18251" spans="1:1">
      <c r="A18251" t="inlineStr">
        <is>
          <t>Suawan</t>
        </is>
      </c>
    </row>
    <row r="18252" spans="1:1">
      <c r="A18252" t="inlineStr">
        <is>
          <t>Subasta</t>
        </is>
      </c>
    </row>
    <row r="18253" spans="1:1">
      <c r="A18253" t="inlineStr">
        <is>
          <t>Sumimao</t>
        </is>
      </c>
    </row>
    <row r="18254" spans="1:1">
      <c r="A18254" t="inlineStr">
        <is>
          <t>Tacunan</t>
        </is>
      </c>
    </row>
    <row r="18255" spans="1:1">
      <c r="A18255" t="inlineStr">
        <is>
          <t>Tagakpan</t>
        </is>
      </c>
    </row>
    <row r="18256" spans="1:1">
      <c r="A18256" t="inlineStr">
        <is>
          <t>Tagluno</t>
        </is>
      </c>
    </row>
    <row r="18257" spans="1:1">
      <c r="A18257" t="inlineStr">
        <is>
          <t>Tagurano</t>
        </is>
      </c>
    </row>
    <row r="18258" spans="1:1">
      <c r="A18258" t="inlineStr">
        <is>
          <t>Talandang</t>
        </is>
      </c>
    </row>
    <row r="18259" spans="1:1">
      <c r="A18259" t="inlineStr">
        <is>
          <t>Talomo</t>
        </is>
      </c>
    </row>
    <row r="18260" spans="1:1">
      <c r="A18260" t="inlineStr">
        <is>
          <t>Talomo River</t>
        </is>
      </c>
    </row>
    <row r="18261" spans="1:1">
      <c r="A18261" t="inlineStr">
        <is>
          <t>Tamayong</t>
        </is>
      </c>
    </row>
    <row r="18262" spans="1:1">
      <c r="A18262" t="inlineStr">
        <is>
          <t>Tambobong</t>
        </is>
      </c>
    </row>
    <row r="18263" spans="1:1">
      <c r="A18263" t="inlineStr">
        <is>
          <t>Tamugan</t>
        </is>
      </c>
    </row>
    <row r="18264" spans="1:1">
      <c r="A18264" t="inlineStr">
        <is>
          <t>Tapak</t>
        </is>
      </c>
    </row>
    <row r="18265" spans="1:1">
      <c r="A18265" t="inlineStr">
        <is>
          <t>Tawan-tawan</t>
        </is>
      </c>
    </row>
    <row r="18266" spans="1:1">
      <c r="A18266" t="inlineStr">
        <is>
          <t>Tibuloy</t>
        </is>
      </c>
    </row>
    <row r="18267" spans="1:1">
      <c r="A18267" t="inlineStr">
        <is>
          <t>Tibungco</t>
        </is>
      </c>
    </row>
    <row r="18268" spans="1:1">
      <c r="A18268" t="inlineStr">
        <is>
          <t>Tigatto</t>
        </is>
      </c>
    </row>
    <row r="18269" spans="1:1">
      <c r="A18269" t="inlineStr">
        <is>
          <t>Toril</t>
        </is>
      </c>
    </row>
    <row r="18270" spans="1:1">
      <c r="A18270" t="inlineStr">
        <is>
          <t>Tugbok</t>
        </is>
      </c>
    </row>
    <row r="18271" spans="1:1">
      <c r="A18271" t="inlineStr">
        <is>
          <t>Tungakalan</t>
        </is>
      </c>
    </row>
    <row r="18272" spans="1:1">
      <c r="A18272" t="inlineStr">
        <is>
          <t>Ubalde</t>
        </is>
      </c>
    </row>
    <row r="18273" spans="1:1">
      <c r="A18273" t="inlineStr">
        <is>
          <t>Ula</t>
        </is>
      </c>
    </row>
    <row r="18274" spans="1:1">
      <c r="A18274" t="inlineStr">
        <is>
          <t>Vicente Hizon Sr.</t>
        </is>
      </c>
    </row>
    <row r="18275" spans="1:1">
      <c r="A18275" t="inlineStr">
        <is>
          <t>Waan</t>
        </is>
      </c>
    </row>
    <row r="18276" spans="1:1">
      <c r="A18276" t="inlineStr">
        <is>
          <t>Wangan</t>
        </is>
      </c>
    </row>
    <row r="18277" spans="1:1">
      <c r="A18277" t="inlineStr">
        <is>
          <t>Wilfredo Aquino</t>
        </is>
      </c>
    </row>
    <row r="18278" spans="1:1">
      <c r="A18278" t="inlineStr">
        <is>
          <t>Wines</t>
        </is>
      </c>
    </row>
    <row r="18279" spans="1:1">
      <c r="A18279" t="inlineStr">
        <is>
          <t>Apopong</t>
        </is>
      </c>
    </row>
    <row r="18280" spans="1:1">
      <c r="A18280" t="inlineStr">
        <is>
          <t>Baluan</t>
        </is>
      </c>
    </row>
    <row r="18281" spans="1:1">
      <c r="A18281" t="inlineStr">
        <is>
          <t>Batomelong</t>
        </is>
      </c>
    </row>
    <row r="18282" spans="1:1">
      <c r="A18282" t="inlineStr">
        <is>
          <t>Buayan</t>
        </is>
      </c>
    </row>
    <row r="18283" spans="1:1">
      <c r="A18283" t="inlineStr">
        <is>
          <t>Bula</t>
        </is>
      </c>
    </row>
    <row r="18284" spans="1:1">
      <c r="A18284" t="inlineStr">
        <is>
          <t>Calumpang</t>
        </is>
      </c>
    </row>
    <row r="18285" spans="1:1">
      <c r="A18285" t="inlineStr">
        <is>
          <t>City Heights</t>
        </is>
      </c>
    </row>
    <row r="18286" spans="1:1">
      <c r="A18286" t="inlineStr">
        <is>
          <t>Conel</t>
        </is>
      </c>
    </row>
    <row r="18287" spans="1:1">
      <c r="A18287" t="inlineStr">
        <is>
          <t>Dadiangas East</t>
        </is>
      </c>
    </row>
    <row r="18288" spans="1:1">
      <c r="A18288" t="inlineStr">
        <is>
          <t>Dadiangas North</t>
        </is>
      </c>
    </row>
    <row r="18289" spans="1:1">
      <c r="A18289" t="inlineStr">
        <is>
          <t>Dadiangas South</t>
        </is>
      </c>
    </row>
    <row r="18290" spans="1:1">
      <c r="A18290" t="inlineStr">
        <is>
          <t>Dadiangas West</t>
        </is>
      </c>
    </row>
    <row r="18291" spans="1:1">
      <c r="A18291" t="inlineStr">
        <is>
          <t>Fatima</t>
        </is>
      </c>
    </row>
    <row r="18292" spans="1:1">
      <c r="A18292" t="inlineStr">
        <is>
          <t>Katangawan</t>
        </is>
      </c>
    </row>
    <row r="18293" spans="1:1">
      <c r="A18293" t="inlineStr">
        <is>
          <t>Labangal</t>
        </is>
      </c>
    </row>
    <row r="18294" spans="1:1">
      <c r="A18294" t="inlineStr">
        <is>
          <t>Lagao</t>
        </is>
      </c>
    </row>
    <row r="18295" spans="1:1">
      <c r="A18295" t="inlineStr">
        <is>
          <t>Ligaya</t>
        </is>
      </c>
    </row>
    <row r="18296" spans="1:1">
      <c r="A18296" t="inlineStr">
        <is>
          <t>Mabuhay</t>
        </is>
      </c>
    </row>
    <row r="18297" spans="1:1">
      <c r="A18297" t="inlineStr">
        <is>
          <t>Olympog</t>
        </is>
      </c>
    </row>
    <row r="18298" spans="1:1">
      <c r="A18298" t="inlineStr">
        <is>
          <t>San Isidro</t>
        </is>
      </c>
    </row>
    <row r="18299" spans="1:1">
      <c r="A18299" t="inlineStr">
        <is>
          <t>San Jose</t>
        </is>
      </c>
    </row>
    <row r="18300" spans="1:1">
      <c r="A18300" t="inlineStr">
        <is>
          <t>Siguel</t>
        </is>
      </c>
    </row>
    <row r="18301" spans="1:1">
      <c r="A18301" t="inlineStr">
        <is>
          <t>Sinawal</t>
        </is>
      </c>
    </row>
    <row r="18302" spans="1:1">
      <c r="A18302" t="inlineStr">
        <is>
          <t>Tambler</t>
        </is>
      </c>
    </row>
    <row r="18303" spans="1:1">
      <c r="A18303" t="inlineStr">
        <is>
          <t>Tinagacan</t>
        </is>
      </c>
    </row>
    <row r="18304" spans="1:1">
      <c r="A18304" t="inlineStr">
        <is>
          <t>Upper Labay</t>
        </is>
      </c>
    </row>
    <row r="18305" spans="1:1">
      <c r="A18305" t="inlineStr">
        <is>
          <t>Agao Pob.</t>
        </is>
      </c>
    </row>
    <row r="18306" spans="1:1">
      <c r="A18306" t="inlineStr">
        <is>
          <t>Agusan Pequeño</t>
        </is>
      </c>
    </row>
    <row r="18307" spans="1:1">
      <c r="A18307" t="inlineStr">
        <is>
          <t>Ambago</t>
        </is>
      </c>
    </row>
    <row r="18308" spans="1:1">
      <c r="A18308" t="inlineStr">
        <is>
          <t>Amparo</t>
        </is>
      </c>
    </row>
    <row r="18309" spans="1:1">
      <c r="A18309" t="inlineStr">
        <is>
          <t>Ampayon</t>
        </is>
      </c>
    </row>
    <row r="18310" spans="1:1">
      <c r="A18310" t="inlineStr">
        <is>
          <t>Anticala</t>
        </is>
      </c>
    </row>
    <row r="18311" spans="1:1">
      <c r="A18311" t="inlineStr">
        <is>
          <t>Antongalon</t>
        </is>
      </c>
    </row>
    <row r="18312" spans="1:1">
      <c r="A18312" t="inlineStr">
        <is>
          <t>Aupagan</t>
        </is>
      </c>
    </row>
    <row r="18313" spans="1:1">
      <c r="A18313" t="inlineStr">
        <is>
          <t>Baan KM 3</t>
        </is>
      </c>
    </row>
    <row r="18314" spans="1:1">
      <c r="A18314" t="inlineStr">
        <is>
          <t>Baan Riverside Pob.</t>
        </is>
      </c>
    </row>
    <row r="18315" spans="1:1">
      <c r="A18315" t="inlineStr">
        <is>
          <t>Babag</t>
        </is>
      </c>
    </row>
    <row r="18316" spans="1:1">
      <c r="A18316" t="inlineStr">
        <is>
          <t>Bading Pob.</t>
        </is>
      </c>
    </row>
    <row r="18317" spans="1:1">
      <c r="A18317" t="inlineStr">
        <is>
          <t>Bancasi</t>
        </is>
      </c>
    </row>
    <row r="18318" spans="1:1">
      <c r="A18318" t="inlineStr">
        <is>
          <t>Banza</t>
        </is>
      </c>
    </row>
    <row r="18319" spans="1:1">
      <c r="A18319" t="inlineStr">
        <is>
          <t>Baobaoan</t>
        </is>
      </c>
    </row>
    <row r="18320" spans="1:1">
      <c r="A18320" t="inlineStr">
        <is>
          <t>Basag</t>
        </is>
      </c>
    </row>
    <row r="18321" spans="1:1">
      <c r="A18321" t="inlineStr">
        <is>
          <t>Bayanihan Pob.</t>
        </is>
      </c>
    </row>
    <row r="18322" spans="1:1">
      <c r="A18322" t="inlineStr">
        <is>
          <t>Bilay</t>
        </is>
      </c>
    </row>
    <row r="18323" spans="1:1">
      <c r="A18323" t="inlineStr">
        <is>
          <t>Bit-os</t>
        </is>
      </c>
    </row>
    <row r="18324" spans="1:1">
      <c r="A18324" t="inlineStr">
        <is>
          <t>Bitan-agan</t>
        </is>
      </c>
    </row>
    <row r="18325" spans="1:1">
      <c r="A18325" t="inlineStr">
        <is>
          <t>Bobon</t>
        </is>
      </c>
    </row>
    <row r="18326" spans="1:1">
      <c r="A18326" t="inlineStr">
        <is>
          <t>Bonbon</t>
        </is>
      </c>
    </row>
    <row r="18327" spans="1:1">
      <c r="A18327" t="inlineStr">
        <is>
          <t>Bugabus</t>
        </is>
      </c>
    </row>
    <row r="18328" spans="1:1">
      <c r="A18328" t="inlineStr">
        <is>
          <t>Bugsukan</t>
        </is>
      </c>
    </row>
    <row r="18329" spans="1:1">
      <c r="A18329" t="inlineStr">
        <is>
          <t>Buhangin Pob.</t>
        </is>
      </c>
    </row>
    <row r="18330" spans="1:1">
      <c r="A18330" t="inlineStr">
        <is>
          <t>Cabcabon</t>
        </is>
      </c>
    </row>
    <row r="18331" spans="1:1">
      <c r="A18331" t="inlineStr">
        <is>
          <t>Camayahan</t>
        </is>
      </c>
    </row>
    <row r="18332" spans="1:1">
      <c r="A18332" t="inlineStr">
        <is>
          <t>Dagohoy Pob.</t>
        </is>
      </c>
    </row>
    <row r="18333" spans="1:1">
      <c r="A18333" t="inlineStr">
        <is>
          <t>Dankias</t>
        </is>
      </c>
    </row>
    <row r="18334" spans="1:1">
      <c r="A18334" t="inlineStr">
        <is>
          <t>De Oro</t>
        </is>
      </c>
    </row>
    <row r="18335" spans="1:1">
      <c r="A18335" t="inlineStr">
        <is>
          <t>Diego Silang Pob.</t>
        </is>
      </c>
    </row>
    <row r="18336" spans="1:1">
      <c r="A18336" t="inlineStr">
        <is>
          <t>Don Francisco</t>
        </is>
      </c>
    </row>
    <row r="18337" spans="1:1">
      <c r="A18337" t="inlineStr">
        <is>
          <t>Doongan</t>
        </is>
      </c>
    </row>
    <row r="18338" spans="1:1">
      <c r="A18338" t="inlineStr">
        <is>
          <t>Dulag</t>
        </is>
      </c>
    </row>
    <row r="18339" spans="1:1">
      <c r="A18339" t="inlineStr">
        <is>
          <t>Dumalagan</t>
        </is>
      </c>
    </row>
    <row r="18340" spans="1:1">
      <c r="A18340" t="inlineStr">
        <is>
          <t>Florida</t>
        </is>
      </c>
    </row>
    <row r="18341" spans="1:1">
      <c r="A18341" t="inlineStr">
        <is>
          <t>Golden Ribbon Pob.</t>
        </is>
      </c>
    </row>
    <row r="18342" spans="1:1">
      <c r="A18342" t="inlineStr">
        <is>
          <t>Holy Redeemer Pob.</t>
        </is>
      </c>
    </row>
    <row r="18343" spans="1:1">
      <c r="A18343" t="inlineStr">
        <is>
          <t>Humabon Pob.</t>
        </is>
      </c>
    </row>
    <row r="18344" spans="1:1">
      <c r="A18344" t="inlineStr">
        <is>
          <t>Imadejas Pob.</t>
        </is>
      </c>
    </row>
    <row r="18345" spans="1:1">
      <c r="A18345" t="inlineStr">
        <is>
          <t>Jose Rizal Pob.</t>
        </is>
      </c>
    </row>
    <row r="18346" spans="1:1">
      <c r="A18346" t="inlineStr">
        <is>
          <t>Kinamlutan</t>
        </is>
      </c>
    </row>
    <row r="18347" spans="1:1">
      <c r="A18347" t="inlineStr">
        <is>
          <t>Lapu-lapu Pob.</t>
        </is>
      </c>
    </row>
    <row r="18348" spans="1:1">
      <c r="A18348" t="inlineStr">
        <is>
          <t>Lemon</t>
        </is>
      </c>
    </row>
    <row r="18349" spans="1:1">
      <c r="A18349" t="inlineStr">
        <is>
          <t>Leon Kilat Pob.</t>
        </is>
      </c>
    </row>
    <row r="18350" spans="1:1">
      <c r="A18350" t="inlineStr">
        <is>
          <t>Libertad</t>
        </is>
      </c>
    </row>
    <row r="18351" spans="1:1">
      <c r="A18351" t="inlineStr">
        <is>
          <t>Limaha Pob.</t>
        </is>
      </c>
    </row>
    <row r="18352" spans="1:1">
      <c r="A18352" t="inlineStr">
        <is>
          <t>Los Angeles</t>
        </is>
      </c>
    </row>
    <row r="18353" spans="1:1">
      <c r="A18353" t="inlineStr">
        <is>
          <t>Lumbocan</t>
        </is>
      </c>
    </row>
    <row r="18354" spans="1:1">
      <c r="A18354" t="inlineStr">
        <is>
          <t>Maguinda</t>
        </is>
      </c>
    </row>
    <row r="18355" spans="1:1">
      <c r="A18355" t="inlineStr">
        <is>
          <t>Mahay</t>
        </is>
      </c>
    </row>
    <row r="18356" spans="1:1">
      <c r="A18356" t="inlineStr">
        <is>
          <t>Mahogany Pob.</t>
        </is>
      </c>
    </row>
    <row r="18357" spans="1:1">
      <c r="A18357" t="inlineStr">
        <is>
          <t>Maibu</t>
        </is>
      </c>
    </row>
    <row r="18358" spans="1:1">
      <c r="A18358" t="inlineStr">
        <is>
          <t>Mandamo</t>
        </is>
      </c>
    </row>
    <row r="18359" spans="1:1">
      <c r="A18359" t="inlineStr">
        <is>
          <t>Manila de Bugabus</t>
        </is>
      </c>
    </row>
    <row r="18360" spans="1:1">
      <c r="A18360" t="inlineStr">
        <is>
          <t>Maon Pob.</t>
        </is>
      </c>
    </row>
    <row r="18361" spans="1:1">
      <c r="A18361" t="inlineStr">
        <is>
          <t>Masao</t>
        </is>
      </c>
    </row>
    <row r="18362" spans="1:1">
      <c r="A18362" t="inlineStr">
        <is>
          <t>Maug</t>
        </is>
      </c>
    </row>
    <row r="18363" spans="1:1">
      <c r="A18363" t="inlineStr">
        <is>
          <t>New Society Village Pob.</t>
        </is>
      </c>
    </row>
    <row r="18364" spans="1:1">
      <c r="A18364" t="inlineStr">
        <is>
          <t>Nong-nong</t>
        </is>
      </c>
    </row>
    <row r="18365" spans="1:1">
      <c r="A18365" t="inlineStr">
        <is>
          <t>Obrero Pob.</t>
        </is>
      </c>
    </row>
    <row r="18366" spans="1:1">
      <c r="A18366" t="inlineStr">
        <is>
          <t>Ong Yiu Pob.</t>
        </is>
      </c>
    </row>
    <row r="18367" spans="1:1">
      <c r="A18367" t="inlineStr">
        <is>
          <t>Pagatpatan</t>
        </is>
      </c>
    </row>
    <row r="18368" spans="1:1">
      <c r="A18368" t="inlineStr">
        <is>
          <t>Pangabugan</t>
        </is>
      </c>
    </row>
    <row r="18369" spans="1:1">
      <c r="A18369" t="inlineStr">
        <is>
          <t>Pianing</t>
        </is>
      </c>
    </row>
    <row r="18370" spans="1:1">
      <c r="A18370" t="inlineStr">
        <is>
          <t>Pigdaulan</t>
        </is>
      </c>
    </row>
    <row r="18371" spans="1:1">
      <c r="A18371" t="inlineStr">
        <is>
          <t>Pinamanculan</t>
        </is>
      </c>
    </row>
    <row r="18372" spans="1:1">
      <c r="A18372" t="inlineStr">
        <is>
          <t>Port Poyohon Pob.</t>
        </is>
      </c>
    </row>
    <row r="18373" spans="1:1">
      <c r="A18373" t="inlineStr">
        <is>
          <t>Rajah Soliman Pob.</t>
        </is>
      </c>
    </row>
    <row r="18374" spans="1:1">
      <c r="A18374" t="inlineStr">
        <is>
          <t>Salvacion</t>
        </is>
      </c>
    </row>
    <row r="18375" spans="1:1">
      <c r="A18375" t="inlineStr">
        <is>
          <t>San Ignacio Pob.</t>
        </is>
      </c>
    </row>
    <row r="18376" spans="1:1">
      <c r="A18376" t="inlineStr">
        <is>
          <t>San Mateo</t>
        </is>
      </c>
    </row>
    <row r="18377" spans="1:1">
      <c r="A18377" t="inlineStr">
        <is>
          <t>San Vicente</t>
        </is>
      </c>
    </row>
    <row r="18378" spans="1:1">
      <c r="A18378" t="inlineStr">
        <is>
          <t>Santo Niño</t>
        </is>
      </c>
    </row>
    <row r="18379" spans="1:1">
      <c r="A18379" t="inlineStr">
        <is>
          <t>Sikatuna Pob.</t>
        </is>
      </c>
    </row>
    <row r="18380" spans="1:1">
      <c r="A18380" t="inlineStr">
        <is>
          <t>Silongan Pob.</t>
        </is>
      </c>
    </row>
    <row r="18381" spans="1:1">
      <c r="A18381" t="inlineStr">
        <is>
          <t>Sumile</t>
        </is>
      </c>
    </row>
    <row r="18382" spans="1:1">
      <c r="A18382" t="inlineStr">
        <is>
          <t>Sumilihon</t>
        </is>
      </c>
    </row>
    <row r="18383" spans="1:1">
      <c r="A18383" t="inlineStr">
        <is>
          <t>Tagabaca</t>
        </is>
      </c>
    </row>
    <row r="18384" spans="1:1">
      <c r="A18384" t="inlineStr">
        <is>
          <t>Taguibo</t>
        </is>
      </c>
    </row>
    <row r="18385" spans="1:1">
      <c r="A18385" t="inlineStr">
        <is>
          <t>Taligaman</t>
        </is>
      </c>
    </row>
    <row r="18386" spans="1:1">
      <c r="A18386" t="inlineStr">
        <is>
          <t>Tandang Sora Pob.</t>
        </is>
      </c>
    </row>
    <row r="18387" spans="1:1">
      <c r="A18387" t="inlineStr">
        <is>
          <t>Tiniwisan</t>
        </is>
      </c>
    </row>
    <row r="18388" spans="1:1">
      <c r="A18388" t="inlineStr">
        <is>
          <t>Tungao</t>
        </is>
      </c>
    </row>
    <row r="18389" spans="1:1">
      <c r="A18389" t="inlineStr">
        <is>
          <t>Urduja Pob.</t>
        </is>
      </c>
    </row>
    <row r="18390" spans="1:1">
      <c r="A18390" t="inlineStr">
        <is>
          <t>Villa Kananga</t>
        </is>
      </c>
    </row>
    <row r="18391" spans="1:1">
      <c r="A18391" t="inlineStr">
        <is>
          <t>Amistad</t>
        </is>
      </c>
    </row>
    <row r="18392" spans="1:1">
      <c r="A18392" t="inlineStr">
        <is>
          <t>Antonino</t>
        </is>
      </c>
    </row>
    <row r="18393" spans="1:1">
      <c r="A18393" t="inlineStr">
        <is>
          <t>Apanay</t>
        </is>
      </c>
    </row>
    <row r="18394" spans="1:1">
      <c r="A18394" t="inlineStr">
        <is>
          <t>Aurora</t>
        </is>
      </c>
    </row>
    <row r="18395" spans="1:1">
      <c r="A18395" t="inlineStr">
        <is>
          <t>Bagnos</t>
        </is>
      </c>
    </row>
    <row r="18396" spans="1:1">
      <c r="A18396" t="inlineStr">
        <is>
          <t>Bagong Sikat</t>
        </is>
      </c>
    </row>
    <row r="18397" spans="1:1">
      <c r="A18397" t="inlineStr">
        <is>
          <t>Bantug-Petines</t>
        </is>
      </c>
    </row>
    <row r="18398" spans="1:1">
      <c r="A18398" t="inlineStr">
        <is>
          <t>Bonifacio</t>
        </is>
      </c>
    </row>
    <row r="18399" spans="1:1">
      <c r="A18399" t="inlineStr">
        <is>
          <t>Burgos</t>
        </is>
      </c>
    </row>
    <row r="18400" spans="1:1">
      <c r="A18400" t="inlineStr">
        <is>
          <t>Calaocan</t>
        </is>
      </c>
    </row>
    <row r="18401" spans="1:1">
      <c r="A18401" t="inlineStr">
        <is>
          <t>Callao</t>
        </is>
      </c>
    </row>
    <row r="18402" spans="1:1">
      <c r="A18402" t="inlineStr">
        <is>
          <t>Dagupan</t>
        </is>
      </c>
    </row>
    <row r="18403" spans="1:1">
      <c r="A18403" t="inlineStr">
        <is>
          <t>Inanama</t>
        </is>
      </c>
    </row>
    <row r="18404" spans="1:1">
      <c r="A18404" t="inlineStr">
        <is>
          <t>Linglingay</t>
        </is>
      </c>
    </row>
    <row r="18405" spans="1:1">
      <c r="A18405" t="inlineStr">
        <is>
          <t>M.H. del Pilar</t>
        </is>
      </c>
    </row>
    <row r="18406" spans="1:1">
      <c r="A18406" t="inlineStr">
        <is>
          <t>Mabini</t>
        </is>
      </c>
    </row>
    <row r="18407" spans="1:1">
      <c r="A18407" t="inlineStr">
        <is>
          <t>Magsaysay</t>
        </is>
      </c>
    </row>
    <row r="18408" spans="1:1">
      <c r="A18408" t="inlineStr">
        <is>
          <t>Mataas na Kahoy</t>
        </is>
      </c>
    </row>
    <row r="18409" spans="1:1">
      <c r="A18409" t="inlineStr">
        <is>
          <t>Paddad</t>
        </is>
      </c>
    </row>
    <row r="18410" spans="1:1">
      <c r="A18410" t="inlineStr">
        <is>
          <t>Rizal</t>
        </is>
      </c>
    </row>
    <row r="18411" spans="1:1">
      <c r="A18411" t="inlineStr">
        <is>
          <t>Rizaluna</t>
        </is>
      </c>
    </row>
    <row r="18412" spans="1:1">
      <c r="A18412" t="inlineStr">
        <is>
          <t>Salvacion</t>
        </is>
      </c>
    </row>
    <row r="18413" spans="1:1">
      <c r="A18413" t="inlineStr">
        <is>
          <t>San Antonio</t>
        </is>
      </c>
    </row>
    <row r="18414" spans="1:1">
      <c r="A18414" t="inlineStr">
        <is>
          <t>San Fernando</t>
        </is>
      </c>
    </row>
    <row r="18415" spans="1:1">
      <c r="A18415" t="inlineStr">
        <is>
          <t>San Francisco</t>
        </is>
      </c>
    </row>
    <row r="18416" spans="1:1">
      <c r="A18416" t="inlineStr">
        <is>
          <t>San Juan</t>
        </is>
      </c>
    </row>
    <row r="18417" spans="1:1">
      <c r="A18417" t="inlineStr">
        <is>
          <t>San Pablo</t>
        </is>
      </c>
    </row>
    <row r="18418" spans="1:1">
      <c r="A18418" t="inlineStr">
        <is>
          <t>San Pedro</t>
        </is>
      </c>
    </row>
    <row r="18419" spans="1:1">
      <c r="A18419" t="inlineStr">
        <is>
          <t>Santa Cruz</t>
        </is>
      </c>
    </row>
    <row r="18420" spans="1:1">
      <c r="A18420" t="inlineStr">
        <is>
          <t>Santa Maria</t>
        </is>
      </c>
    </row>
    <row r="18421" spans="1:1">
      <c r="A18421" t="inlineStr">
        <is>
          <t>Santo Domingo</t>
        </is>
      </c>
    </row>
    <row r="18422" spans="1:1">
      <c r="A18422" t="inlineStr">
        <is>
          <t>Santo Tomas</t>
        </is>
      </c>
    </row>
    <row r="18423" spans="1:1">
      <c r="A18423" t="inlineStr">
        <is>
          <t>Victoria</t>
        </is>
      </c>
    </row>
    <row r="18424" spans="1:1">
      <c r="A18424" t="inlineStr">
        <is>
          <t>Zamora</t>
        </is>
      </c>
    </row>
    <row r="18425" spans="1:1">
      <c r="A18425" t="inlineStr">
        <is>
          <t>Allangigan</t>
        </is>
      </c>
    </row>
    <row r="18426" spans="1:1">
      <c r="A18426" t="inlineStr">
        <is>
          <t>Aniog</t>
        </is>
      </c>
    </row>
    <row r="18427" spans="1:1">
      <c r="A18427" t="inlineStr">
        <is>
          <t>Baniket</t>
        </is>
      </c>
    </row>
    <row r="18428" spans="1:1">
      <c r="A18428" t="inlineStr">
        <is>
          <t>Bannawag</t>
        </is>
      </c>
    </row>
    <row r="18429" spans="1:1">
      <c r="A18429" t="inlineStr">
        <is>
          <t>Bantug</t>
        </is>
      </c>
    </row>
    <row r="18430" spans="1:1">
      <c r="A18430" t="inlineStr">
        <is>
          <t>Barangcuag</t>
        </is>
      </c>
    </row>
    <row r="18431" spans="1:1">
      <c r="A18431" t="inlineStr">
        <is>
          <t>Baui</t>
        </is>
      </c>
    </row>
    <row r="18432" spans="1:1">
      <c r="A18432" t="inlineStr">
        <is>
          <t>Bonifacio</t>
        </is>
      </c>
    </row>
    <row r="18433" spans="1:1">
      <c r="A18433" t="inlineStr">
        <is>
          <t>Buenavista</t>
        </is>
      </c>
    </row>
    <row r="18434" spans="1:1">
      <c r="A18434" t="inlineStr">
        <is>
          <t>Bunnay</t>
        </is>
      </c>
    </row>
    <row r="18435" spans="1:1">
      <c r="A18435" t="inlineStr">
        <is>
          <t>Calabayan-Minanga</t>
        </is>
      </c>
    </row>
    <row r="18436" spans="1:1">
      <c r="A18436" t="inlineStr">
        <is>
          <t>Calaccab</t>
        </is>
      </c>
    </row>
    <row r="18437" spans="1:1">
      <c r="A18437" t="inlineStr">
        <is>
          <t>Calaocan</t>
        </is>
      </c>
    </row>
    <row r="18438" spans="1:1">
      <c r="A18438" t="inlineStr">
        <is>
          <t>Campanario</t>
        </is>
      </c>
    </row>
    <row r="18439" spans="1:1">
      <c r="A18439" t="inlineStr">
        <is>
          <t>Canangan</t>
        </is>
      </c>
    </row>
    <row r="18440" spans="1:1">
      <c r="A18440" t="inlineStr">
        <is>
          <t>Centro I</t>
        </is>
      </c>
    </row>
    <row r="18441" spans="1:1">
      <c r="A18441" t="inlineStr">
        <is>
          <t>Centro II</t>
        </is>
      </c>
    </row>
    <row r="18442" spans="1:1">
      <c r="A18442" t="inlineStr">
        <is>
          <t>Centro III</t>
        </is>
      </c>
    </row>
    <row r="18443" spans="1:1">
      <c r="A18443" t="inlineStr">
        <is>
          <t>Consular</t>
        </is>
      </c>
    </row>
    <row r="18444" spans="1:1">
      <c r="A18444" t="inlineStr">
        <is>
          <t>Cumu</t>
        </is>
      </c>
    </row>
    <row r="18445" spans="1:1">
      <c r="A18445" t="inlineStr">
        <is>
          <t>Dalakip</t>
        </is>
      </c>
    </row>
    <row r="18446" spans="1:1">
      <c r="A18446" t="inlineStr">
        <is>
          <t>Dalenat</t>
        </is>
      </c>
    </row>
    <row r="18447" spans="1:1">
      <c r="A18447" t="inlineStr">
        <is>
          <t>Dipaluda</t>
        </is>
      </c>
    </row>
    <row r="18448" spans="1:1">
      <c r="A18448" t="inlineStr">
        <is>
          <t>Duroc</t>
        </is>
      </c>
    </row>
    <row r="18449" spans="1:1">
      <c r="A18449" t="inlineStr">
        <is>
          <t>Esperanza</t>
        </is>
      </c>
    </row>
    <row r="18450" spans="1:1">
      <c r="A18450" t="inlineStr">
        <is>
          <t>Fugaru</t>
        </is>
      </c>
    </row>
    <row r="18451" spans="1:1">
      <c r="A18451" t="inlineStr">
        <is>
          <t>Ingud Norte</t>
        </is>
      </c>
    </row>
    <row r="18452" spans="1:1">
      <c r="A18452" t="inlineStr">
        <is>
          <t>Ingud Sur</t>
        </is>
      </c>
    </row>
    <row r="18453" spans="1:1">
      <c r="A18453" t="inlineStr">
        <is>
          <t>Kalusutan</t>
        </is>
      </c>
    </row>
    <row r="18454" spans="1:1">
      <c r="A18454" t="inlineStr">
        <is>
          <t>La Suerte</t>
        </is>
      </c>
    </row>
    <row r="18455" spans="1:1">
      <c r="A18455" t="inlineStr">
        <is>
          <t>Liwliwa</t>
        </is>
      </c>
    </row>
    <row r="18456" spans="1:1">
      <c r="A18456" t="inlineStr">
        <is>
          <t>Lomboy</t>
        </is>
      </c>
    </row>
    <row r="18457" spans="1:1">
      <c r="A18457" t="inlineStr">
        <is>
          <t>Loria</t>
        </is>
      </c>
    </row>
    <row r="18458" spans="1:1">
      <c r="A18458" t="inlineStr">
        <is>
          <t>Lourdes</t>
        </is>
      </c>
    </row>
    <row r="18459" spans="1:1">
      <c r="A18459" t="inlineStr">
        <is>
          <t>Mabuhay</t>
        </is>
      </c>
    </row>
    <row r="18460" spans="1:1">
      <c r="A18460" t="inlineStr">
        <is>
          <t>Macalauat</t>
        </is>
      </c>
    </row>
    <row r="18461" spans="1:1">
      <c r="A18461" t="inlineStr">
        <is>
          <t>Macaniao</t>
        </is>
      </c>
    </row>
    <row r="18462" spans="1:1">
      <c r="A18462" t="inlineStr">
        <is>
          <t>Malannao</t>
        </is>
      </c>
    </row>
    <row r="18463" spans="1:1">
      <c r="A18463" t="inlineStr">
        <is>
          <t>Malasin</t>
        </is>
      </c>
    </row>
    <row r="18464" spans="1:1">
      <c r="A18464" t="inlineStr">
        <is>
          <t>Mangandingay</t>
        </is>
      </c>
    </row>
    <row r="18465" spans="1:1">
      <c r="A18465" t="inlineStr">
        <is>
          <t>Minanga Proper</t>
        </is>
      </c>
    </row>
    <row r="18466" spans="1:1">
      <c r="A18466" t="inlineStr">
        <is>
          <t>Pappat</t>
        </is>
      </c>
    </row>
    <row r="18467" spans="1:1">
      <c r="A18467" t="inlineStr">
        <is>
          <t>Pissay</t>
        </is>
      </c>
    </row>
    <row r="18468" spans="1:1">
      <c r="A18468" t="inlineStr">
        <is>
          <t>Ramona</t>
        </is>
      </c>
    </row>
    <row r="18469" spans="1:1">
      <c r="A18469" t="inlineStr">
        <is>
          <t>Rancho Bassit</t>
        </is>
      </c>
    </row>
    <row r="18470" spans="1:1">
      <c r="A18470" t="inlineStr">
        <is>
          <t>Rang-ayan</t>
        </is>
      </c>
    </row>
    <row r="18471" spans="1:1">
      <c r="A18471" t="inlineStr">
        <is>
          <t>Salay</t>
        </is>
      </c>
    </row>
    <row r="18472" spans="1:1">
      <c r="A18472" t="inlineStr">
        <is>
          <t>San Ambrocio</t>
        </is>
      </c>
    </row>
    <row r="18473" spans="1:1">
      <c r="A18473" t="inlineStr">
        <is>
          <t>San Guillermo</t>
        </is>
      </c>
    </row>
    <row r="18474" spans="1:1">
      <c r="A18474" t="inlineStr">
        <is>
          <t>San Isidro</t>
        </is>
      </c>
    </row>
    <row r="18475" spans="1:1">
      <c r="A18475" t="inlineStr">
        <is>
          <t>San Marcelo</t>
        </is>
      </c>
    </row>
    <row r="18476" spans="1:1">
      <c r="A18476" t="inlineStr">
        <is>
          <t>San Roque</t>
        </is>
      </c>
    </row>
    <row r="18477" spans="1:1">
      <c r="A18477" t="inlineStr">
        <is>
          <t>San Vicente</t>
        </is>
      </c>
    </row>
    <row r="18478" spans="1:1">
      <c r="A18478" t="inlineStr">
        <is>
          <t>Santo Niño</t>
        </is>
      </c>
    </row>
    <row r="18479" spans="1:1">
      <c r="A18479" t="inlineStr">
        <is>
          <t>Saranay</t>
        </is>
      </c>
    </row>
    <row r="18480" spans="1:1">
      <c r="A18480" t="inlineStr">
        <is>
          <t>Sinabbaran</t>
        </is>
      </c>
    </row>
    <row r="18481" spans="1:1">
      <c r="A18481" t="inlineStr">
        <is>
          <t>Victory</t>
        </is>
      </c>
    </row>
    <row r="18482" spans="1:1">
      <c r="A18482" t="inlineStr">
        <is>
          <t>Viga</t>
        </is>
      </c>
    </row>
    <row r="18483" spans="1:1">
      <c r="A18483" t="inlineStr">
        <is>
          <t>Villa Domingo</t>
        </is>
      </c>
    </row>
    <row r="18484" spans="1:1">
      <c r="A18484" t="inlineStr">
        <is>
          <t>Apiat</t>
        </is>
      </c>
    </row>
    <row r="18485" spans="1:1">
      <c r="A18485" t="inlineStr">
        <is>
          <t>Bagnos</t>
        </is>
      </c>
    </row>
    <row r="18486" spans="1:1">
      <c r="A18486" t="inlineStr">
        <is>
          <t>Bagong Tanza</t>
        </is>
      </c>
    </row>
    <row r="18487" spans="1:1">
      <c r="A18487" t="inlineStr">
        <is>
          <t>Ballesteros</t>
        </is>
      </c>
    </row>
    <row r="18488" spans="1:1">
      <c r="A18488" t="inlineStr">
        <is>
          <t>Bannagao</t>
        </is>
      </c>
    </row>
    <row r="18489" spans="1:1">
      <c r="A18489" t="inlineStr">
        <is>
          <t>Bannawag</t>
        </is>
      </c>
    </row>
    <row r="18490" spans="1:1">
      <c r="A18490" t="inlineStr">
        <is>
          <t>Bolinao</t>
        </is>
      </c>
    </row>
    <row r="18491" spans="1:1">
      <c r="A18491" t="inlineStr">
        <is>
          <t>Caipilan</t>
        </is>
      </c>
    </row>
    <row r="18492" spans="1:1">
      <c r="A18492" t="inlineStr">
        <is>
          <t>Camarunggayan</t>
        </is>
      </c>
    </row>
    <row r="18493" spans="1:1">
      <c r="A18493" t="inlineStr">
        <is>
          <t>Dalig Kalinga</t>
        </is>
      </c>
    </row>
    <row r="18494" spans="1:1">
      <c r="A18494" t="inlineStr">
        <is>
          <t>Diamantina</t>
        </is>
      </c>
    </row>
    <row r="18495" spans="1:1">
      <c r="A18495" t="inlineStr">
        <is>
          <t>Divisoria</t>
        </is>
      </c>
    </row>
    <row r="18496" spans="1:1">
      <c r="A18496" t="inlineStr">
        <is>
          <t>Esperanza East</t>
        </is>
      </c>
    </row>
    <row r="18497" spans="1:1">
      <c r="A18497" t="inlineStr">
        <is>
          <t>Esperanza West</t>
        </is>
      </c>
    </row>
    <row r="18498" spans="1:1">
      <c r="A18498" t="inlineStr">
        <is>
          <t>Kalabaza</t>
        </is>
      </c>
    </row>
    <row r="18499" spans="1:1">
      <c r="A18499" t="inlineStr">
        <is>
          <t>Macatal</t>
        </is>
      </c>
    </row>
    <row r="18500" spans="1:1">
      <c r="A18500" t="inlineStr">
        <is>
          <t>Malasin</t>
        </is>
      </c>
    </row>
    <row r="18501" spans="1:1">
      <c r="A18501" t="inlineStr">
        <is>
          <t>Nampicuan</t>
        </is>
      </c>
    </row>
    <row r="18502" spans="1:1">
      <c r="A18502" t="inlineStr">
        <is>
          <t>Panecien</t>
        </is>
      </c>
    </row>
    <row r="18503" spans="1:1">
      <c r="A18503" t="inlineStr">
        <is>
          <t>Rizalina</t>
        </is>
      </c>
    </row>
    <row r="18504" spans="1:1">
      <c r="A18504" t="inlineStr">
        <is>
          <t>San Andres</t>
        </is>
      </c>
    </row>
    <row r="18505" spans="1:1">
      <c r="A18505" t="inlineStr">
        <is>
          <t>San Jose</t>
        </is>
      </c>
    </row>
    <row r="18506" spans="1:1">
      <c r="A18506" t="inlineStr">
        <is>
          <t>San Juan</t>
        </is>
      </c>
    </row>
    <row r="18507" spans="1:1">
      <c r="A18507" t="inlineStr">
        <is>
          <t>San Pedro-San Pablo</t>
        </is>
      </c>
    </row>
    <row r="18508" spans="1:1">
      <c r="A18508" t="inlineStr">
        <is>
          <t>San Rafael</t>
        </is>
      </c>
    </row>
    <row r="18509" spans="1:1">
      <c r="A18509" t="inlineStr">
        <is>
          <t>San Ramon</t>
        </is>
      </c>
    </row>
    <row r="18510" spans="1:1">
      <c r="A18510" t="inlineStr">
        <is>
          <t>Santa Rita</t>
        </is>
      </c>
    </row>
    <row r="18511" spans="1:1">
      <c r="A18511" t="inlineStr">
        <is>
          <t>Santa Rosa</t>
        </is>
      </c>
    </row>
    <row r="18512" spans="1:1">
      <c r="A18512" t="inlineStr">
        <is>
          <t>Saranay</t>
        </is>
      </c>
    </row>
    <row r="18513" spans="1:1">
      <c r="A18513" t="inlineStr">
        <is>
          <t>Sili</t>
        </is>
      </c>
    </row>
    <row r="18514" spans="1:1">
      <c r="A18514" t="inlineStr">
        <is>
          <t>Victoria</t>
        </is>
      </c>
    </row>
    <row r="18515" spans="1:1">
      <c r="A18515" t="inlineStr">
        <is>
          <t>Villa Fugu</t>
        </is>
      </c>
    </row>
    <row r="18516" spans="1:1">
      <c r="A18516" t="inlineStr">
        <is>
          <t>Villa Nuesa</t>
        </is>
      </c>
    </row>
    <row r="18517" spans="1:1">
      <c r="A18517" t="inlineStr">
        <is>
          <t>Andabuen</t>
        </is>
      </c>
    </row>
    <row r="18518" spans="1:1">
      <c r="A18518" t="inlineStr">
        <is>
          <t>Ara</t>
        </is>
      </c>
    </row>
    <row r="18519" spans="1:1">
      <c r="A18519" t="inlineStr">
        <is>
          <t>Balliao</t>
        </is>
      </c>
    </row>
    <row r="18520" spans="1:1">
      <c r="A18520" t="inlineStr">
        <is>
          <t>Binogtungan</t>
        </is>
      </c>
    </row>
    <row r="18521" spans="1:1">
      <c r="A18521" t="inlineStr">
        <is>
          <t>Capuseran</t>
        </is>
      </c>
    </row>
    <row r="18522" spans="1:1">
      <c r="A18522" t="inlineStr">
        <is>
          <t>Dagupan</t>
        </is>
      </c>
    </row>
    <row r="18523" spans="1:1">
      <c r="A18523" t="inlineStr">
        <is>
          <t>Danipa</t>
        </is>
      </c>
    </row>
    <row r="18524" spans="1:1">
      <c r="A18524" t="inlineStr">
        <is>
          <t>District I</t>
        </is>
      </c>
    </row>
    <row r="18525" spans="1:1">
      <c r="A18525" t="inlineStr">
        <is>
          <t>District II</t>
        </is>
      </c>
    </row>
    <row r="18526" spans="1:1">
      <c r="A18526" t="inlineStr">
        <is>
          <t>Gomez</t>
        </is>
      </c>
    </row>
    <row r="18527" spans="1:1">
      <c r="A18527" t="inlineStr">
        <is>
          <t>Guilingan</t>
        </is>
      </c>
    </row>
    <row r="18528" spans="1:1">
      <c r="A18528" t="inlineStr">
        <is>
          <t>La Salette</t>
        </is>
      </c>
    </row>
    <row r="18529" spans="1:1">
      <c r="A18529" t="inlineStr">
        <is>
          <t>Lucban</t>
        </is>
      </c>
    </row>
    <row r="18530" spans="1:1">
      <c r="A18530" t="inlineStr">
        <is>
          <t>Makindol</t>
        </is>
      </c>
    </row>
    <row r="18531" spans="1:1">
      <c r="A18531" t="inlineStr">
        <is>
          <t>Maluno Norte</t>
        </is>
      </c>
    </row>
    <row r="18532" spans="1:1">
      <c r="A18532" t="inlineStr">
        <is>
          <t>Maluno Sur</t>
        </is>
      </c>
    </row>
    <row r="18533" spans="1:1">
      <c r="A18533" t="inlineStr">
        <is>
          <t>Nacalma</t>
        </is>
      </c>
    </row>
    <row r="18534" spans="1:1">
      <c r="A18534" t="inlineStr">
        <is>
          <t>New Magsaysay</t>
        </is>
      </c>
    </row>
    <row r="18535" spans="1:1">
      <c r="A18535" t="inlineStr">
        <is>
          <t>Placer</t>
        </is>
      </c>
    </row>
    <row r="18536" spans="1:1">
      <c r="A18536" t="inlineStr">
        <is>
          <t>Punit</t>
        </is>
      </c>
    </row>
    <row r="18537" spans="1:1">
      <c r="A18537" t="inlineStr">
        <is>
          <t>San Carlos</t>
        </is>
      </c>
    </row>
    <row r="18538" spans="1:1">
      <c r="A18538" t="inlineStr">
        <is>
          <t>San Francisco</t>
        </is>
      </c>
    </row>
    <row r="18539" spans="1:1">
      <c r="A18539" t="inlineStr">
        <is>
          <t>Santa Cruz</t>
        </is>
      </c>
    </row>
    <row r="18540" spans="1:1">
      <c r="A18540" t="inlineStr">
        <is>
          <t>Santiago</t>
        </is>
      </c>
    </row>
    <row r="18541" spans="1:1">
      <c r="A18541" t="inlineStr">
        <is>
          <t>Sevillana</t>
        </is>
      </c>
    </row>
    <row r="18542" spans="1:1">
      <c r="A18542" t="inlineStr">
        <is>
          <t>Sinipit</t>
        </is>
      </c>
    </row>
    <row r="18543" spans="1:1">
      <c r="A18543" t="inlineStr">
        <is>
          <t>Villaluz</t>
        </is>
      </c>
    </row>
    <row r="18544" spans="1:1">
      <c r="A18544" t="inlineStr">
        <is>
          <t>Yeban Norte</t>
        </is>
      </c>
    </row>
    <row r="18545" spans="1:1">
      <c r="A18545" t="inlineStr">
        <is>
          <t>Yeban Sur</t>
        </is>
      </c>
    </row>
    <row r="18546" spans="1:1">
      <c r="A18546" t="inlineStr">
        <is>
          <t>Bacnor East</t>
        </is>
      </c>
    </row>
    <row r="18547" spans="1:1">
      <c r="A18547" t="inlineStr">
        <is>
          <t>Bacnor West</t>
        </is>
      </c>
    </row>
    <row r="18548" spans="1:1">
      <c r="A18548" t="inlineStr">
        <is>
          <t>Caliguian</t>
        </is>
      </c>
    </row>
    <row r="18549" spans="1:1">
      <c r="A18549" t="inlineStr">
        <is>
          <t>Catabban</t>
        </is>
      </c>
    </row>
    <row r="18550" spans="1:1">
      <c r="A18550" t="inlineStr">
        <is>
          <t>Cullalabo Del Norte</t>
        </is>
      </c>
    </row>
    <row r="18551" spans="1:1">
      <c r="A18551" t="inlineStr">
        <is>
          <t>Cullalabo Del Sur</t>
        </is>
      </c>
    </row>
    <row r="18552" spans="1:1">
      <c r="A18552" t="inlineStr">
        <is>
          <t>Cullalabo San Antonio</t>
        </is>
      </c>
    </row>
    <row r="18553" spans="1:1">
      <c r="A18553" t="inlineStr">
        <is>
          <t>Dalig</t>
        </is>
      </c>
    </row>
    <row r="18554" spans="1:1">
      <c r="A18554" t="inlineStr">
        <is>
          <t>Malasin</t>
        </is>
      </c>
    </row>
    <row r="18555" spans="1:1">
      <c r="A18555" t="inlineStr">
        <is>
          <t>Masigun</t>
        </is>
      </c>
    </row>
    <row r="18556" spans="1:1">
      <c r="A18556" t="inlineStr">
        <is>
          <t>Raniag</t>
        </is>
      </c>
    </row>
    <row r="18557" spans="1:1">
      <c r="A18557" t="inlineStr">
        <is>
          <t>San Bonifacio</t>
        </is>
      </c>
    </row>
    <row r="18558" spans="1:1">
      <c r="A18558" t="inlineStr">
        <is>
          <t>San Miguel</t>
        </is>
      </c>
    </row>
    <row r="18559" spans="1:1">
      <c r="A18559" t="inlineStr">
        <is>
          <t>San Roque</t>
        </is>
      </c>
    </row>
    <row r="18560" spans="1:1">
      <c r="A18560" t="inlineStr">
        <is>
          <t>Aggub</t>
        </is>
      </c>
    </row>
    <row r="18561" spans="1:1">
      <c r="A18561" t="inlineStr">
        <is>
          <t>Anao</t>
        </is>
      </c>
    </row>
    <row r="18562" spans="1:1">
      <c r="A18562" t="inlineStr">
        <is>
          <t>Angancasilian</t>
        </is>
      </c>
    </row>
    <row r="18563" spans="1:1">
      <c r="A18563" t="inlineStr">
        <is>
          <t>Balasig</t>
        </is>
      </c>
    </row>
    <row r="18564" spans="1:1">
      <c r="A18564" t="inlineStr">
        <is>
          <t>Cansan</t>
        </is>
      </c>
    </row>
    <row r="18565" spans="1:1">
      <c r="A18565" t="inlineStr">
        <is>
          <t>Casibarag Norte</t>
        </is>
      </c>
    </row>
    <row r="18566" spans="1:1">
      <c r="A18566" t="inlineStr">
        <is>
          <t>Casibarag Sur</t>
        </is>
      </c>
    </row>
    <row r="18567" spans="1:1">
      <c r="A18567" t="inlineStr">
        <is>
          <t>Catabayungan</t>
        </is>
      </c>
    </row>
    <row r="18568" spans="1:1">
      <c r="A18568" t="inlineStr">
        <is>
          <t>Centro</t>
        </is>
      </c>
    </row>
    <row r="18569" spans="1:1">
      <c r="A18569" t="inlineStr">
        <is>
          <t>Cubag</t>
        </is>
      </c>
    </row>
    <row r="18570" spans="1:1">
      <c r="A18570" t="inlineStr">
        <is>
          <t>Garita</t>
        </is>
      </c>
    </row>
    <row r="18571" spans="1:1">
      <c r="A18571" t="inlineStr">
        <is>
          <t>Luquilu</t>
        </is>
      </c>
    </row>
    <row r="18572" spans="1:1">
      <c r="A18572" t="inlineStr">
        <is>
          <t>Mabangug</t>
        </is>
      </c>
    </row>
    <row r="18573" spans="1:1">
      <c r="A18573" t="inlineStr">
        <is>
          <t>Magassi</t>
        </is>
      </c>
    </row>
    <row r="18574" spans="1:1">
      <c r="A18574" t="inlineStr">
        <is>
          <t>Masipi East</t>
        </is>
      </c>
    </row>
    <row r="18575" spans="1:1">
      <c r="A18575" t="inlineStr">
        <is>
          <t>Masipi West</t>
        </is>
      </c>
    </row>
    <row r="18576" spans="1:1">
      <c r="A18576" t="inlineStr">
        <is>
          <t>Ngarag</t>
        </is>
      </c>
    </row>
    <row r="18577" spans="1:1">
      <c r="A18577" t="inlineStr">
        <is>
          <t>Pilig Abajo</t>
        </is>
      </c>
    </row>
    <row r="18578" spans="1:1">
      <c r="A18578" t="inlineStr">
        <is>
          <t>Pilig Alto</t>
        </is>
      </c>
    </row>
    <row r="18579" spans="1:1">
      <c r="A18579" t="inlineStr">
        <is>
          <t>San Antonio</t>
        </is>
      </c>
    </row>
    <row r="18580" spans="1:1">
      <c r="A18580" t="inlineStr">
        <is>
          <t>San Bernardo</t>
        </is>
      </c>
    </row>
    <row r="18581" spans="1:1">
      <c r="A18581" t="inlineStr">
        <is>
          <t>San Juan</t>
        </is>
      </c>
    </row>
    <row r="18582" spans="1:1">
      <c r="A18582" t="inlineStr">
        <is>
          <t>Saui</t>
        </is>
      </c>
    </row>
    <row r="18583" spans="1:1">
      <c r="A18583" t="inlineStr">
        <is>
          <t>Tallag</t>
        </is>
      </c>
    </row>
    <row r="18584" spans="1:1">
      <c r="A18584" t="inlineStr">
        <is>
          <t>Ugad</t>
        </is>
      </c>
    </row>
    <row r="18585" spans="1:1">
      <c r="A18585" t="inlineStr">
        <is>
          <t>Union</t>
        </is>
      </c>
    </row>
    <row r="18586" spans="1:1">
      <c r="A18586" t="inlineStr">
        <is>
          <t>Calaocan</t>
        </is>
      </c>
    </row>
    <row r="18587" spans="1:1">
      <c r="A18587" t="inlineStr">
        <is>
          <t>Canan</t>
        </is>
      </c>
    </row>
    <row r="18588" spans="1:1">
      <c r="A18588" t="inlineStr">
        <is>
          <t>Centro</t>
        </is>
      </c>
    </row>
    <row r="18589" spans="1:1">
      <c r="A18589" t="inlineStr">
        <is>
          <t>Culing Centro</t>
        </is>
      </c>
    </row>
    <row r="18590" spans="1:1">
      <c r="A18590" t="inlineStr">
        <is>
          <t>Culing East</t>
        </is>
      </c>
    </row>
    <row r="18591" spans="1:1">
      <c r="A18591" t="inlineStr">
        <is>
          <t>Culing West</t>
        </is>
      </c>
    </row>
    <row r="18592" spans="1:1">
      <c r="A18592" t="inlineStr">
        <is>
          <t>Del Corpuz</t>
        </is>
      </c>
    </row>
    <row r="18593" spans="1:1">
      <c r="A18593" t="inlineStr">
        <is>
          <t>Del Pilar</t>
        </is>
      </c>
    </row>
    <row r="18594" spans="1:1">
      <c r="A18594" t="inlineStr">
        <is>
          <t>Diamantina</t>
        </is>
      </c>
    </row>
    <row r="18595" spans="1:1">
      <c r="A18595" t="inlineStr">
        <is>
          <t>La Paz</t>
        </is>
      </c>
    </row>
    <row r="18596" spans="1:1">
      <c r="A18596" t="inlineStr">
        <is>
          <t>Luzon</t>
        </is>
      </c>
    </row>
    <row r="18597" spans="1:1">
      <c r="A18597" t="inlineStr">
        <is>
          <t>Macalaoat</t>
        </is>
      </c>
    </row>
    <row r="18598" spans="1:1">
      <c r="A18598" t="inlineStr">
        <is>
          <t>Magdalena</t>
        </is>
      </c>
    </row>
    <row r="18599" spans="1:1">
      <c r="A18599" t="inlineStr">
        <is>
          <t>Magsaysay</t>
        </is>
      </c>
    </row>
    <row r="18600" spans="1:1">
      <c r="A18600" t="inlineStr">
        <is>
          <t>Namnama</t>
        </is>
      </c>
    </row>
    <row r="18601" spans="1:1">
      <c r="A18601" t="inlineStr">
        <is>
          <t>Nueva Era</t>
        </is>
      </c>
    </row>
    <row r="18602" spans="1:1">
      <c r="A18602" t="inlineStr">
        <is>
          <t>Paraiso</t>
        </is>
      </c>
    </row>
    <row r="18603" spans="1:1">
      <c r="A18603" t="inlineStr">
        <is>
          <t>Rang-ay</t>
        </is>
      </c>
    </row>
    <row r="18604" spans="1:1">
      <c r="A18604" t="inlineStr">
        <is>
          <t>Sampaloc</t>
        </is>
      </c>
    </row>
    <row r="18605" spans="1:1">
      <c r="A18605" t="inlineStr">
        <is>
          <t>San Andres</t>
        </is>
      </c>
    </row>
    <row r="18606" spans="1:1">
      <c r="A18606" t="inlineStr">
        <is>
          <t>Saranay</t>
        </is>
      </c>
    </row>
    <row r="18607" spans="1:1">
      <c r="A18607" t="inlineStr">
        <is>
          <t>Tandul</t>
        </is>
      </c>
    </row>
    <row r="18608" spans="1:1">
      <c r="A18608" t="inlineStr">
        <is>
          <t>Alicaocao</t>
        </is>
      </c>
    </row>
    <row r="18609" spans="1:1">
      <c r="A18609" t="inlineStr">
        <is>
          <t>Alinam</t>
        </is>
      </c>
    </row>
    <row r="18610" spans="1:1">
      <c r="A18610" t="inlineStr">
        <is>
          <t>Amobocan</t>
        </is>
      </c>
    </row>
    <row r="18611" spans="1:1">
      <c r="A18611" t="inlineStr">
        <is>
          <t>Andarayan</t>
        </is>
      </c>
    </row>
    <row r="18612" spans="1:1">
      <c r="A18612" t="inlineStr">
        <is>
          <t>Baculod</t>
        </is>
      </c>
    </row>
    <row r="18613" spans="1:1">
      <c r="A18613" t="inlineStr">
        <is>
          <t>Baringin Norte</t>
        </is>
      </c>
    </row>
    <row r="18614" spans="1:1">
      <c r="A18614" t="inlineStr">
        <is>
          <t>Baringin Sur</t>
        </is>
      </c>
    </row>
    <row r="18615" spans="1:1">
      <c r="A18615" t="inlineStr">
        <is>
          <t>Buena Suerte</t>
        </is>
      </c>
    </row>
    <row r="18616" spans="1:1">
      <c r="A18616" t="inlineStr">
        <is>
          <t>Bugallon</t>
        </is>
      </c>
    </row>
    <row r="18617" spans="1:1">
      <c r="A18617" t="inlineStr">
        <is>
          <t>Buyon</t>
        </is>
      </c>
    </row>
    <row r="18618" spans="1:1">
      <c r="A18618" t="inlineStr">
        <is>
          <t>Cabaruan</t>
        </is>
      </c>
    </row>
    <row r="18619" spans="1:1">
      <c r="A18619" t="inlineStr">
        <is>
          <t>Cabugao</t>
        </is>
      </c>
    </row>
    <row r="18620" spans="1:1">
      <c r="A18620" t="inlineStr">
        <is>
          <t>Carabatan Bacareno</t>
        </is>
      </c>
    </row>
    <row r="18621" spans="1:1">
      <c r="A18621" t="inlineStr">
        <is>
          <t>Carabatan Chica</t>
        </is>
      </c>
    </row>
    <row r="18622" spans="1:1">
      <c r="A18622" t="inlineStr">
        <is>
          <t>Carabatan Grande</t>
        </is>
      </c>
    </row>
    <row r="18623" spans="1:1">
      <c r="A18623" t="inlineStr">
        <is>
          <t>Carabatan Punta</t>
        </is>
      </c>
    </row>
    <row r="18624" spans="1:1">
      <c r="A18624" t="inlineStr">
        <is>
          <t>Casalatan</t>
        </is>
      </c>
    </row>
    <row r="18625" spans="1:1">
      <c r="A18625" t="inlineStr">
        <is>
          <t>Cassap Fuera</t>
        </is>
      </c>
    </row>
    <row r="18626" spans="1:1">
      <c r="A18626" t="inlineStr">
        <is>
          <t>Catalina</t>
        </is>
      </c>
    </row>
    <row r="18627" spans="1:1">
      <c r="A18627" t="inlineStr">
        <is>
          <t>Culalabat</t>
        </is>
      </c>
    </row>
    <row r="18628" spans="1:1">
      <c r="A18628" t="inlineStr">
        <is>
          <t>Dabburab</t>
        </is>
      </c>
    </row>
    <row r="18629" spans="1:1">
      <c r="A18629" t="inlineStr">
        <is>
          <t>De Vera</t>
        </is>
      </c>
    </row>
    <row r="18630" spans="1:1">
      <c r="A18630" t="inlineStr">
        <is>
          <t>Dianao</t>
        </is>
      </c>
    </row>
    <row r="18631" spans="1:1">
      <c r="A18631" t="inlineStr">
        <is>
          <t>Disimuray</t>
        </is>
      </c>
    </row>
    <row r="18632" spans="1:1">
      <c r="A18632" t="inlineStr">
        <is>
          <t>District I</t>
        </is>
      </c>
    </row>
    <row r="18633" spans="1:1">
      <c r="A18633" t="inlineStr">
        <is>
          <t>District II</t>
        </is>
      </c>
    </row>
    <row r="18634" spans="1:1">
      <c r="A18634" t="inlineStr">
        <is>
          <t>District III</t>
        </is>
      </c>
    </row>
    <row r="18635" spans="1:1">
      <c r="A18635" t="inlineStr">
        <is>
          <t>Duminit</t>
        </is>
      </c>
    </row>
    <row r="18636" spans="1:1">
      <c r="A18636" t="inlineStr">
        <is>
          <t>Faustino</t>
        </is>
      </c>
    </row>
    <row r="18637" spans="1:1">
      <c r="A18637" t="inlineStr">
        <is>
          <t>Gagabutan</t>
        </is>
      </c>
    </row>
    <row r="18638" spans="1:1">
      <c r="A18638" t="inlineStr">
        <is>
          <t>Gappal</t>
        </is>
      </c>
    </row>
    <row r="18639" spans="1:1">
      <c r="A18639" t="inlineStr">
        <is>
          <t>Guayabal</t>
        </is>
      </c>
    </row>
    <row r="18640" spans="1:1">
      <c r="A18640" t="inlineStr">
        <is>
          <t>Labinab</t>
        </is>
      </c>
    </row>
    <row r="18641" spans="1:1">
      <c r="A18641" t="inlineStr">
        <is>
          <t>Linglingay</t>
        </is>
      </c>
    </row>
    <row r="18642" spans="1:1">
      <c r="A18642" t="inlineStr">
        <is>
          <t>Mabantad</t>
        </is>
      </c>
    </row>
    <row r="18643" spans="1:1">
      <c r="A18643" t="inlineStr">
        <is>
          <t>Maligaya</t>
        </is>
      </c>
    </row>
    <row r="18644" spans="1:1">
      <c r="A18644" t="inlineStr">
        <is>
          <t>Manaoag</t>
        </is>
      </c>
    </row>
    <row r="18645" spans="1:1">
      <c r="A18645" t="inlineStr">
        <is>
          <t>Marabulig I</t>
        </is>
      </c>
    </row>
    <row r="18646" spans="1:1">
      <c r="A18646" t="inlineStr">
        <is>
          <t>Marabulig II</t>
        </is>
      </c>
    </row>
    <row r="18647" spans="1:1">
      <c r="A18647" t="inlineStr">
        <is>
          <t>Minante I</t>
        </is>
      </c>
    </row>
    <row r="18648" spans="1:1">
      <c r="A18648" t="inlineStr">
        <is>
          <t>Minante II</t>
        </is>
      </c>
    </row>
    <row r="18649" spans="1:1">
      <c r="A18649" t="inlineStr">
        <is>
          <t>Naganacan</t>
        </is>
      </c>
    </row>
    <row r="18650" spans="1:1">
      <c r="A18650" t="inlineStr">
        <is>
          <t>Nagcampegan</t>
        </is>
      </c>
    </row>
    <row r="18651" spans="1:1">
      <c r="A18651" t="inlineStr">
        <is>
          <t>Nagrumbuan</t>
        </is>
      </c>
    </row>
    <row r="18652" spans="1:1">
      <c r="A18652" t="inlineStr">
        <is>
          <t>Nungnungan I</t>
        </is>
      </c>
    </row>
    <row r="18653" spans="1:1">
      <c r="A18653" t="inlineStr">
        <is>
          <t>Nungnungan II</t>
        </is>
      </c>
    </row>
    <row r="18654" spans="1:1">
      <c r="A18654" t="inlineStr">
        <is>
          <t>Pinoma</t>
        </is>
      </c>
    </row>
    <row r="18655" spans="1:1">
      <c r="A18655" t="inlineStr">
        <is>
          <t>Rizal</t>
        </is>
      </c>
    </row>
    <row r="18656" spans="1:1">
      <c r="A18656" t="inlineStr">
        <is>
          <t>Rogus</t>
        </is>
      </c>
    </row>
    <row r="18657" spans="1:1">
      <c r="A18657" t="inlineStr">
        <is>
          <t>San Antonio</t>
        </is>
      </c>
    </row>
    <row r="18658" spans="1:1">
      <c r="A18658" t="inlineStr">
        <is>
          <t>San Fermin</t>
        </is>
      </c>
    </row>
    <row r="18659" spans="1:1">
      <c r="A18659" t="inlineStr">
        <is>
          <t>San Francisco</t>
        </is>
      </c>
    </row>
    <row r="18660" spans="1:1">
      <c r="A18660" t="inlineStr">
        <is>
          <t>San Isidro</t>
        </is>
      </c>
    </row>
    <row r="18661" spans="1:1">
      <c r="A18661" t="inlineStr">
        <is>
          <t>San Luis</t>
        </is>
      </c>
    </row>
    <row r="18662" spans="1:1">
      <c r="A18662" t="inlineStr">
        <is>
          <t>San Pablo</t>
        </is>
      </c>
    </row>
    <row r="18663" spans="1:1">
      <c r="A18663" t="inlineStr">
        <is>
          <t>Santa Luciana</t>
        </is>
      </c>
    </row>
    <row r="18664" spans="1:1">
      <c r="A18664" t="inlineStr">
        <is>
          <t>Santa Maria</t>
        </is>
      </c>
    </row>
    <row r="18665" spans="1:1">
      <c r="A18665" t="inlineStr">
        <is>
          <t>Sillawit</t>
        </is>
      </c>
    </row>
    <row r="18666" spans="1:1">
      <c r="A18666" t="inlineStr">
        <is>
          <t>Sinippil</t>
        </is>
      </c>
    </row>
    <row r="18667" spans="1:1">
      <c r="A18667" t="inlineStr">
        <is>
          <t>Tagaran</t>
        </is>
      </c>
    </row>
    <row r="18668" spans="1:1">
      <c r="A18668" t="inlineStr">
        <is>
          <t>Turayong</t>
        </is>
      </c>
    </row>
    <row r="18669" spans="1:1">
      <c r="A18669" t="inlineStr">
        <is>
          <t>Union</t>
        </is>
      </c>
    </row>
    <row r="18670" spans="1:1">
      <c r="A18670" t="inlineStr">
        <is>
          <t>Villa Concepcion</t>
        </is>
      </c>
    </row>
    <row r="18671" spans="1:1">
      <c r="A18671" t="inlineStr">
        <is>
          <t>Villa Luna</t>
        </is>
      </c>
    </row>
    <row r="18672" spans="1:1">
      <c r="A18672" t="inlineStr">
        <is>
          <t>Villaflor</t>
        </is>
      </c>
    </row>
    <row r="18673" spans="1:1">
      <c r="A18673" t="inlineStr">
        <is>
          <t>Aggasian</t>
        </is>
      </c>
    </row>
    <row r="18674" spans="1:1">
      <c r="A18674" t="inlineStr">
        <is>
          <t>Alibagu</t>
        </is>
      </c>
    </row>
    <row r="18675" spans="1:1">
      <c r="A18675" t="inlineStr">
        <is>
          <t>Allinguigan 1st</t>
        </is>
      </c>
    </row>
    <row r="18676" spans="1:1">
      <c r="A18676" t="inlineStr">
        <is>
          <t>Allinguigan 2nd</t>
        </is>
      </c>
    </row>
    <row r="18677" spans="1:1">
      <c r="A18677" t="inlineStr">
        <is>
          <t>Allinguigan 3rd</t>
        </is>
      </c>
    </row>
    <row r="18678" spans="1:1">
      <c r="A18678" t="inlineStr">
        <is>
          <t>Arusip</t>
        </is>
      </c>
    </row>
    <row r="18679" spans="1:1">
      <c r="A18679" t="inlineStr">
        <is>
          <t>Baculod</t>
        </is>
      </c>
    </row>
    <row r="18680" spans="1:1">
      <c r="A18680" t="inlineStr">
        <is>
          <t>Bagong Silang</t>
        </is>
      </c>
    </row>
    <row r="18681" spans="1:1">
      <c r="A18681" t="inlineStr">
        <is>
          <t>Bagumbayan</t>
        </is>
      </c>
    </row>
    <row r="18682" spans="1:1">
      <c r="A18682" t="inlineStr">
        <is>
          <t>Baligatan</t>
        </is>
      </c>
    </row>
    <row r="18683" spans="1:1">
      <c r="A18683" t="inlineStr">
        <is>
          <t>Ballacong</t>
        </is>
      </c>
    </row>
    <row r="18684" spans="1:1">
      <c r="A18684" t="inlineStr">
        <is>
          <t>Bangag</t>
        </is>
      </c>
    </row>
    <row r="18685" spans="1:1">
      <c r="A18685" t="inlineStr">
        <is>
          <t>Batong-Labang</t>
        </is>
      </c>
    </row>
    <row r="18686" spans="1:1">
      <c r="A18686" t="inlineStr">
        <is>
          <t>Bigao</t>
        </is>
      </c>
    </row>
    <row r="18687" spans="1:1">
      <c r="A18687" t="inlineStr">
        <is>
          <t>Cabannungan 1st</t>
        </is>
      </c>
    </row>
    <row r="18688" spans="1:1">
      <c r="A18688" t="inlineStr">
        <is>
          <t>Cabannungan 2nd</t>
        </is>
      </c>
    </row>
    <row r="18689" spans="1:1">
      <c r="A18689" t="inlineStr">
        <is>
          <t>Cabeseria 10</t>
        </is>
      </c>
    </row>
    <row r="18690" spans="1:1">
      <c r="A18690" t="inlineStr">
        <is>
          <t>Cabeseria 14 and 16</t>
        </is>
      </c>
    </row>
    <row r="18691" spans="1:1">
      <c r="A18691" t="inlineStr">
        <is>
          <t>Cabeseria 17 and 21</t>
        </is>
      </c>
    </row>
    <row r="18692" spans="1:1">
      <c r="A18692" t="inlineStr">
        <is>
          <t>Cabeseria 19</t>
        </is>
      </c>
    </row>
    <row r="18693" spans="1:1">
      <c r="A18693" t="inlineStr">
        <is>
          <t>Cabeseria 2</t>
        </is>
      </c>
    </row>
    <row r="18694" spans="1:1">
      <c r="A18694" t="inlineStr">
        <is>
          <t>Cabeseria 22</t>
        </is>
      </c>
    </row>
    <row r="18695" spans="1:1">
      <c r="A18695" t="inlineStr">
        <is>
          <t>Cabeseria 23</t>
        </is>
      </c>
    </row>
    <row r="18696" spans="1:1">
      <c r="A18696" t="inlineStr">
        <is>
          <t>Cabeseria 25</t>
        </is>
      </c>
    </row>
    <row r="18697" spans="1:1">
      <c r="A18697" t="inlineStr">
        <is>
          <t>Cabeseria 27</t>
        </is>
      </c>
    </row>
    <row r="18698" spans="1:1">
      <c r="A18698" t="inlineStr">
        <is>
          <t>Cabeseria 3</t>
        </is>
      </c>
    </row>
    <row r="18699" spans="1:1">
      <c r="A18699" t="inlineStr">
        <is>
          <t>Cabeseria 4</t>
        </is>
      </c>
    </row>
    <row r="18700" spans="1:1">
      <c r="A18700" t="inlineStr">
        <is>
          <t>Cabeseria 5</t>
        </is>
      </c>
    </row>
    <row r="18701" spans="1:1">
      <c r="A18701" t="inlineStr">
        <is>
          <t>Cabeseria 6 &amp; 24</t>
        </is>
      </c>
    </row>
    <row r="18702" spans="1:1">
      <c r="A18702" t="inlineStr">
        <is>
          <t>Cabeseria 7</t>
        </is>
      </c>
    </row>
    <row r="18703" spans="1:1">
      <c r="A18703" t="inlineStr">
        <is>
          <t>Cabeseria 9 and 11</t>
        </is>
      </c>
    </row>
    <row r="18704" spans="1:1">
      <c r="A18704" t="inlineStr">
        <is>
          <t>Cadu</t>
        </is>
      </c>
    </row>
    <row r="18705" spans="1:1">
      <c r="A18705" t="inlineStr">
        <is>
          <t>Calamagui 1st</t>
        </is>
      </c>
    </row>
    <row r="18706" spans="1:1">
      <c r="A18706" t="inlineStr">
        <is>
          <t>Calamagui 2nd</t>
        </is>
      </c>
    </row>
    <row r="18707" spans="1:1">
      <c r="A18707" t="inlineStr">
        <is>
          <t>Camunatan</t>
        </is>
      </c>
    </row>
    <row r="18708" spans="1:1">
      <c r="A18708" t="inlineStr">
        <is>
          <t>Capellan</t>
        </is>
      </c>
    </row>
    <row r="18709" spans="1:1">
      <c r="A18709" t="inlineStr">
        <is>
          <t>Capo</t>
        </is>
      </c>
    </row>
    <row r="18710" spans="1:1">
      <c r="A18710" t="inlineStr">
        <is>
          <t>Carikkikan Norte</t>
        </is>
      </c>
    </row>
    <row r="18711" spans="1:1">
      <c r="A18711" t="inlineStr">
        <is>
          <t>Carikkikan Sur</t>
        </is>
      </c>
    </row>
    <row r="18712" spans="1:1">
      <c r="A18712" t="inlineStr">
        <is>
          <t>Centro - San Antonio</t>
        </is>
      </c>
    </row>
    <row r="18713" spans="1:1">
      <c r="A18713" t="inlineStr">
        <is>
          <t>Centro Poblacion</t>
        </is>
      </c>
    </row>
    <row r="18714" spans="1:1">
      <c r="A18714" t="inlineStr">
        <is>
          <t>Fugu</t>
        </is>
      </c>
    </row>
    <row r="18715" spans="1:1">
      <c r="A18715" t="inlineStr">
        <is>
          <t>Fuyo</t>
        </is>
      </c>
    </row>
    <row r="18716" spans="1:1">
      <c r="A18716" t="inlineStr">
        <is>
          <t>Gayong-Gayong Norte</t>
        </is>
      </c>
    </row>
    <row r="18717" spans="1:1">
      <c r="A18717" t="inlineStr">
        <is>
          <t>Gayong-Gayong Sur</t>
        </is>
      </c>
    </row>
    <row r="18718" spans="1:1">
      <c r="A18718" t="inlineStr">
        <is>
          <t>Guinatan</t>
        </is>
      </c>
    </row>
    <row r="18719" spans="1:1">
      <c r="A18719" t="inlineStr">
        <is>
          <t>Imelda Bliss Village</t>
        </is>
      </c>
    </row>
    <row r="18720" spans="1:1">
      <c r="A18720" t="inlineStr">
        <is>
          <t>Lullutan</t>
        </is>
      </c>
    </row>
    <row r="18721" spans="1:1">
      <c r="A18721" t="inlineStr">
        <is>
          <t>Malalam</t>
        </is>
      </c>
    </row>
    <row r="18722" spans="1:1">
      <c r="A18722" t="inlineStr">
        <is>
          <t>Malasin</t>
        </is>
      </c>
    </row>
    <row r="18723" spans="1:1">
      <c r="A18723" t="inlineStr">
        <is>
          <t>Manaring</t>
        </is>
      </c>
    </row>
    <row r="18724" spans="1:1">
      <c r="A18724" t="inlineStr">
        <is>
          <t>Mangcuram</t>
        </is>
      </c>
    </row>
    <row r="18725" spans="1:1">
      <c r="A18725" t="inlineStr">
        <is>
          <t>Marana I</t>
        </is>
      </c>
    </row>
    <row r="18726" spans="1:1">
      <c r="A18726" t="inlineStr">
        <is>
          <t>Marana II</t>
        </is>
      </c>
    </row>
    <row r="18727" spans="1:1">
      <c r="A18727" t="inlineStr">
        <is>
          <t>Marana III</t>
        </is>
      </c>
    </row>
    <row r="18728" spans="1:1">
      <c r="A18728" t="inlineStr">
        <is>
          <t>Minabang</t>
        </is>
      </c>
    </row>
    <row r="18729" spans="1:1">
      <c r="A18729" t="inlineStr">
        <is>
          <t>Morado</t>
        </is>
      </c>
    </row>
    <row r="18730" spans="1:1">
      <c r="A18730" t="inlineStr">
        <is>
          <t>Naguilian Norte</t>
        </is>
      </c>
    </row>
    <row r="18731" spans="1:1">
      <c r="A18731" t="inlineStr">
        <is>
          <t>Naguilian Sur</t>
        </is>
      </c>
    </row>
    <row r="18732" spans="1:1">
      <c r="A18732" t="inlineStr">
        <is>
          <t>Namnama</t>
        </is>
      </c>
    </row>
    <row r="18733" spans="1:1">
      <c r="A18733" t="inlineStr">
        <is>
          <t>Nanaguan</t>
        </is>
      </c>
    </row>
    <row r="18734" spans="1:1">
      <c r="A18734" t="inlineStr">
        <is>
          <t>Osmeña</t>
        </is>
      </c>
    </row>
    <row r="18735" spans="1:1">
      <c r="A18735" t="inlineStr">
        <is>
          <t>Paliueg</t>
        </is>
      </c>
    </row>
    <row r="18736" spans="1:1">
      <c r="A18736" t="inlineStr">
        <is>
          <t>Pasa</t>
        </is>
      </c>
    </row>
    <row r="18737" spans="1:1">
      <c r="A18737" t="inlineStr">
        <is>
          <t>Pilar</t>
        </is>
      </c>
    </row>
    <row r="18738" spans="1:1">
      <c r="A18738" t="inlineStr">
        <is>
          <t>Quimalabasa</t>
        </is>
      </c>
    </row>
    <row r="18739" spans="1:1">
      <c r="A18739" t="inlineStr">
        <is>
          <t>Rang-ayan</t>
        </is>
      </c>
    </row>
    <row r="18740" spans="1:1">
      <c r="A18740" t="inlineStr">
        <is>
          <t>Rugao</t>
        </is>
      </c>
    </row>
    <row r="18741" spans="1:1">
      <c r="A18741" t="inlineStr">
        <is>
          <t>Salindingan</t>
        </is>
      </c>
    </row>
    <row r="18742" spans="1:1">
      <c r="A18742" t="inlineStr">
        <is>
          <t>San Andres</t>
        </is>
      </c>
    </row>
    <row r="18743" spans="1:1">
      <c r="A18743" t="inlineStr">
        <is>
          <t>San Felipe</t>
        </is>
      </c>
    </row>
    <row r="18744" spans="1:1">
      <c r="A18744" t="inlineStr">
        <is>
          <t>San Ignacio</t>
        </is>
      </c>
    </row>
    <row r="18745" spans="1:1">
      <c r="A18745" t="inlineStr">
        <is>
          <t>San Isidro</t>
        </is>
      </c>
    </row>
    <row r="18746" spans="1:1">
      <c r="A18746" t="inlineStr">
        <is>
          <t>San Juan</t>
        </is>
      </c>
    </row>
    <row r="18747" spans="1:1">
      <c r="A18747" t="inlineStr">
        <is>
          <t>San Lorenzo</t>
        </is>
      </c>
    </row>
    <row r="18748" spans="1:1">
      <c r="A18748" t="inlineStr">
        <is>
          <t>San Pablo</t>
        </is>
      </c>
    </row>
    <row r="18749" spans="1:1">
      <c r="A18749" t="inlineStr">
        <is>
          <t>San Rodrigo</t>
        </is>
      </c>
    </row>
    <row r="18750" spans="1:1">
      <c r="A18750" t="inlineStr">
        <is>
          <t>San Vicente</t>
        </is>
      </c>
    </row>
    <row r="18751" spans="1:1">
      <c r="A18751" t="inlineStr">
        <is>
          <t>Santa Barbara</t>
        </is>
      </c>
    </row>
    <row r="18752" spans="1:1">
      <c r="A18752" t="inlineStr">
        <is>
          <t>Santa Catalina</t>
        </is>
      </c>
    </row>
    <row r="18753" spans="1:1">
      <c r="A18753" t="inlineStr">
        <is>
          <t>Santa Isabel Norte</t>
        </is>
      </c>
    </row>
    <row r="18754" spans="1:1">
      <c r="A18754" t="inlineStr">
        <is>
          <t>Santa Isabel Sur</t>
        </is>
      </c>
    </row>
    <row r="18755" spans="1:1">
      <c r="A18755" t="inlineStr">
        <is>
          <t>Santa Maria</t>
        </is>
      </c>
    </row>
    <row r="18756" spans="1:1">
      <c r="A18756" t="inlineStr">
        <is>
          <t>Santa Victoria</t>
        </is>
      </c>
    </row>
    <row r="18757" spans="1:1">
      <c r="A18757" t="inlineStr">
        <is>
          <t>Santo Tomas</t>
        </is>
      </c>
    </row>
    <row r="18758" spans="1:1">
      <c r="A18758" t="inlineStr">
        <is>
          <t>Siffu</t>
        </is>
      </c>
    </row>
    <row r="18759" spans="1:1">
      <c r="A18759" t="inlineStr">
        <is>
          <t>Sindon Bayabo</t>
        </is>
      </c>
    </row>
    <row r="18760" spans="1:1">
      <c r="A18760" t="inlineStr">
        <is>
          <t>Sindon Maride</t>
        </is>
      </c>
    </row>
    <row r="18761" spans="1:1">
      <c r="A18761" t="inlineStr">
        <is>
          <t>Sipay</t>
        </is>
      </c>
    </row>
    <row r="18762" spans="1:1">
      <c r="A18762" t="inlineStr">
        <is>
          <t>Tangcul</t>
        </is>
      </c>
    </row>
    <row r="18763" spans="1:1">
      <c r="A18763" t="inlineStr">
        <is>
          <t>Villa Imelda</t>
        </is>
      </c>
    </row>
    <row r="18764" spans="1:1">
      <c r="A18764" t="inlineStr">
        <is>
          <t>Abra</t>
        </is>
      </c>
    </row>
    <row r="18765" spans="1:1">
      <c r="A18765" t="inlineStr">
        <is>
          <t>Ambalatungan</t>
        </is>
      </c>
    </row>
    <row r="18766" spans="1:1">
      <c r="A18766" t="inlineStr">
        <is>
          <t>Balintocatoc</t>
        </is>
      </c>
    </row>
    <row r="18767" spans="1:1">
      <c r="A18767" t="inlineStr">
        <is>
          <t>Baluarte</t>
        </is>
      </c>
    </row>
    <row r="18768" spans="1:1">
      <c r="A18768" t="inlineStr">
        <is>
          <t>Bannawag Norte</t>
        </is>
      </c>
    </row>
    <row r="18769" spans="1:1">
      <c r="A18769" t="inlineStr">
        <is>
          <t>Batal</t>
        </is>
      </c>
    </row>
    <row r="18770" spans="1:1">
      <c r="A18770" t="inlineStr">
        <is>
          <t>Buenavista</t>
        </is>
      </c>
    </row>
    <row r="18771" spans="1:1">
      <c r="A18771" t="inlineStr">
        <is>
          <t>Cabulay</t>
        </is>
      </c>
    </row>
    <row r="18772" spans="1:1">
      <c r="A18772" t="inlineStr">
        <is>
          <t>Calao East</t>
        </is>
      </c>
    </row>
    <row r="18773" spans="1:1">
      <c r="A18773" t="inlineStr">
        <is>
          <t>Calao West</t>
        </is>
      </c>
    </row>
    <row r="18774" spans="1:1">
      <c r="A18774" t="inlineStr">
        <is>
          <t>Calaocan</t>
        </is>
      </c>
    </row>
    <row r="18775" spans="1:1">
      <c r="A18775" t="inlineStr">
        <is>
          <t>Centro East</t>
        </is>
      </c>
    </row>
    <row r="18776" spans="1:1">
      <c r="A18776" t="inlineStr">
        <is>
          <t>Centro West</t>
        </is>
      </c>
    </row>
    <row r="18777" spans="1:1">
      <c r="A18777" t="inlineStr">
        <is>
          <t>Divisoria</t>
        </is>
      </c>
    </row>
    <row r="18778" spans="1:1">
      <c r="A18778" t="inlineStr">
        <is>
          <t>Dubinan East</t>
        </is>
      </c>
    </row>
    <row r="18779" spans="1:1">
      <c r="A18779" t="inlineStr">
        <is>
          <t>Dubinan West</t>
        </is>
      </c>
    </row>
    <row r="18780" spans="1:1">
      <c r="A18780" t="inlineStr">
        <is>
          <t>Luna</t>
        </is>
      </c>
    </row>
    <row r="18781" spans="1:1">
      <c r="A18781" t="inlineStr">
        <is>
          <t>Mabini</t>
        </is>
      </c>
    </row>
    <row r="18782" spans="1:1">
      <c r="A18782" t="inlineStr">
        <is>
          <t>Malvar</t>
        </is>
      </c>
    </row>
    <row r="18783" spans="1:1">
      <c r="A18783" t="inlineStr">
        <is>
          <t>Nabbuan</t>
        </is>
      </c>
    </row>
    <row r="18784" spans="1:1">
      <c r="A18784" t="inlineStr">
        <is>
          <t>Naggasican</t>
        </is>
      </c>
    </row>
    <row r="18785" spans="1:1">
      <c r="A18785" t="inlineStr">
        <is>
          <t>Patul</t>
        </is>
      </c>
    </row>
    <row r="18786" spans="1:1">
      <c r="A18786" t="inlineStr">
        <is>
          <t>Plaridel</t>
        </is>
      </c>
    </row>
    <row r="18787" spans="1:1">
      <c r="A18787" t="inlineStr">
        <is>
          <t>Rizal</t>
        </is>
      </c>
    </row>
    <row r="18788" spans="1:1">
      <c r="A18788" t="inlineStr">
        <is>
          <t>Rosario</t>
        </is>
      </c>
    </row>
    <row r="18789" spans="1:1">
      <c r="A18789" t="inlineStr">
        <is>
          <t>Sagana</t>
        </is>
      </c>
    </row>
    <row r="18790" spans="1:1">
      <c r="A18790" t="inlineStr">
        <is>
          <t>Salvador</t>
        </is>
      </c>
    </row>
    <row r="18791" spans="1:1">
      <c r="A18791" t="inlineStr">
        <is>
          <t>San Andres</t>
        </is>
      </c>
    </row>
    <row r="18792" spans="1:1">
      <c r="A18792" t="inlineStr">
        <is>
          <t>San Isidro</t>
        </is>
      </c>
    </row>
    <row r="18793" spans="1:1">
      <c r="A18793" t="inlineStr">
        <is>
          <t>San Jose</t>
        </is>
      </c>
    </row>
    <row r="18794" spans="1:1">
      <c r="A18794" t="inlineStr">
        <is>
          <t>Santa Rosa</t>
        </is>
      </c>
    </row>
    <row r="18795" spans="1:1">
      <c r="A18795" t="inlineStr">
        <is>
          <t>Sinili</t>
        </is>
      </c>
    </row>
    <row r="18796" spans="1:1">
      <c r="A18796" t="inlineStr">
        <is>
          <t>Sinsayon</t>
        </is>
      </c>
    </row>
    <row r="18797" spans="1:1">
      <c r="A18797" t="inlineStr">
        <is>
          <t>Victory Norte</t>
        </is>
      </c>
    </row>
    <row r="18798" spans="1:1">
      <c r="A18798" t="inlineStr">
        <is>
          <t>Victory Sur</t>
        </is>
      </c>
    </row>
    <row r="18799" spans="1:1">
      <c r="A18799" t="inlineStr">
        <is>
          <t>Villa Gonzaga</t>
        </is>
      </c>
    </row>
    <row r="18800" spans="1:1">
      <c r="A18800" t="inlineStr">
        <is>
          <t>Villasis</t>
        </is>
      </c>
    </row>
    <row r="18801" spans="1:1">
      <c r="A18801" t="inlineStr">
        <is>
          <t>Aguinaldo</t>
        </is>
      </c>
    </row>
    <row r="18802" spans="1:1">
      <c r="A18802" t="inlineStr">
        <is>
          <t>Anonang</t>
        </is>
      </c>
    </row>
    <row r="18803" spans="1:1">
      <c r="A18803" t="inlineStr">
        <is>
          <t>Calimaturod</t>
        </is>
      </c>
    </row>
    <row r="18804" spans="1:1">
      <c r="A18804" t="inlineStr">
        <is>
          <t>Camarao</t>
        </is>
      </c>
    </row>
    <row r="18805" spans="1:1">
      <c r="A18805" t="inlineStr">
        <is>
          <t>Capirpiriwan</t>
        </is>
      </c>
    </row>
    <row r="18806" spans="1:1">
      <c r="A18806" t="inlineStr">
        <is>
          <t>Caquilingan</t>
        </is>
      </c>
    </row>
    <row r="18807" spans="1:1">
      <c r="A18807" t="inlineStr">
        <is>
          <t>Dallao</t>
        </is>
      </c>
    </row>
    <row r="18808" spans="1:1">
      <c r="A18808" t="inlineStr">
        <is>
          <t>Gayong</t>
        </is>
      </c>
    </row>
    <row r="18809" spans="1:1">
      <c r="A18809" t="inlineStr">
        <is>
          <t>Laurel</t>
        </is>
      </c>
    </row>
    <row r="18810" spans="1:1">
      <c r="A18810" t="inlineStr">
        <is>
          <t>Magsaysay</t>
        </is>
      </c>
    </row>
    <row r="18811" spans="1:1">
      <c r="A18811" t="inlineStr">
        <is>
          <t>Malapat</t>
        </is>
      </c>
    </row>
    <row r="18812" spans="1:1">
      <c r="A18812" t="inlineStr">
        <is>
          <t>Osmena</t>
        </is>
      </c>
    </row>
    <row r="18813" spans="1:1">
      <c r="A18813" t="inlineStr">
        <is>
          <t>Quezon</t>
        </is>
      </c>
    </row>
    <row r="18814" spans="1:1">
      <c r="A18814" t="inlineStr">
        <is>
          <t>Quirino</t>
        </is>
      </c>
    </row>
    <row r="18815" spans="1:1">
      <c r="A18815" t="inlineStr">
        <is>
          <t>Rizaluna</t>
        </is>
      </c>
    </row>
    <row r="18816" spans="1:1">
      <c r="A18816" t="inlineStr">
        <is>
          <t>Roxas Pob.</t>
        </is>
      </c>
    </row>
    <row r="18817" spans="1:1">
      <c r="A18817" t="inlineStr">
        <is>
          <t>Sagat</t>
        </is>
      </c>
    </row>
    <row r="18818" spans="1:1">
      <c r="A18818" t="inlineStr">
        <is>
          <t>San Juan</t>
        </is>
      </c>
    </row>
    <row r="18819" spans="1:1">
      <c r="A18819" t="inlineStr">
        <is>
          <t>Taliktik</t>
        </is>
      </c>
    </row>
    <row r="18820" spans="1:1">
      <c r="A18820" t="inlineStr">
        <is>
          <t>Tanggal</t>
        </is>
      </c>
    </row>
    <row r="18821" spans="1:1">
      <c r="A18821" t="inlineStr">
        <is>
          <t>Tarinsing</t>
        </is>
      </c>
    </row>
    <row r="18822" spans="1:1">
      <c r="A18822" t="inlineStr">
        <is>
          <t>Turod Norte</t>
        </is>
      </c>
    </row>
    <row r="18823" spans="1:1">
      <c r="A18823" t="inlineStr">
        <is>
          <t>Turod Sur</t>
        </is>
      </c>
    </row>
    <row r="18824" spans="1:1">
      <c r="A18824" t="inlineStr">
        <is>
          <t>Villamarzo</t>
        </is>
      </c>
    </row>
    <row r="18825" spans="1:1">
      <c r="A18825" t="inlineStr">
        <is>
          <t>Villamiemban</t>
        </is>
      </c>
    </row>
    <row r="18826" spans="1:1">
      <c r="A18826" t="inlineStr">
        <is>
          <t>Wigan</t>
        </is>
      </c>
    </row>
    <row r="18827" spans="1:1">
      <c r="A18827" t="inlineStr">
        <is>
          <t>Aga</t>
        </is>
      </c>
    </row>
    <row r="18828" spans="1:1">
      <c r="A18828" t="inlineStr">
        <is>
          <t>Andarayan</t>
        </is>
      </c>
    </row>
    <row r="18829" spans="1:1">
      <c r="A18829" t="inlineStr">
        <is>
          <t>Aneg</t>
        </is>
      </c>
    </row>
    <row r="18830" spans="1:1">
      <c r="A18830" t="inlineStr">
        <is>
          <t>Bayabo</t>
        </is>
      </c>
    </row>
    <row r="18831" spans="1:1">
      <c r="A18831" t="inlineStr">
        <is>
          <t>Calaocan</t>
        </is>
      </c>
    </row>
    <row r="18832" spans="1:1">
      <c r="A18832" t="inlineStr">
        <is>
          <t>Calinaoan Sur</t>
        </is>
      </c>
    </row>
    <row r="18833" spans="1:1">
      <c r="A18833" t="inlineStr">
        <is>
          <t>Capitol</t>
        </is>
      </c>
    </row>
    <row r="18834" spans="1:1">
      <c r="A18834" t="inlineStr">
        <is>
          <t>Carmencita</t>
        </is>
      </c>
    </row>
    <row r="18835" spans="1:1">
      <c r="A18835" t="inlineStr">
        <is>
          <t>Concepcion</t>
        </is>
      </c>
    </row>
    <row r="18836" spans="1:1">
      <c r="A18836" t="inlineStr">
        <is>
          <t>Maui</t>
        </is>
      </c>
    </row>
    <row r="18837" spans="1:1">
      <c r="A18837" t="inlineStr">
        <is>
          <t>Quibal</t>
        </is>
      </c>
    </row>
    <row r="18838" spans="1:1">
      <c r="A18838" t="inlineStr">
        <is>
          <t>Ragan Almacen</t>
        </is>
      </c>
    </row>
    <row r="18839" spans="1:1">
      <c r="A18839" t="inlineStr">
        <is>
          <t>Ragan Norte</t>
        </is>
      </c>
    </row>
    <row r="18840" spans="1:1">
      <c r="A18840" t="inlineStr">
        <is>
          <t>Ragan Sur</t>
        </is>
      </c>
    </row>
    <row r="18841" spans="1:1">
      <c r="A18841" t="inlineStr">
        <is>
          <t>Rizal</t>
        </is>
      </c>
    </row>
    <row r="18842" spans="1:1">
      <c r="A18842" t="inlineStr">
        <is>
          <t>San Andres</t>
        </is>
      </c>
    </row>
    <row r="18843" spans="1:1">
      <c r="A18843" t="inlineStr">
        <is>
          <t>San Antonio</t>
        </is>
      </c>
    </row>
    <row r="18844" spans="1:1">
      <c r="A18844" t="inlineStr">
        <is>
          <t>San Isidro</t>
        </is>
      </c>
    </row>
    <row r="18845" spans="1:1">
      <c r="A18845" t="inlineStr">
        <is>
          <t>San Jose</t>
        </is>
      </c>
    </row>
    <row r="18846" spans="1:1">
      <c r="A18846" t="inlineStr">
        <is>
          <t>San Juan</t>
        </is>
      </c>
    </row>
    <row r="18847" spans="1:1">
      <c r="A18847" t="inlineStr">
        <is>
          <t>San Macario</t>
        </is>
      </c>
    </row>
    <row r="18848" spans="1:1">
      <c r="A18848" t="inlineStr">
        <is>
          <t>San Nicolas</t>
        </is>
      </c>
    </row>
    <row r="18849" spans="1:1">
      <c r="A18849" t="inlineStr">
        <is>
          <t>San Patricio</t>
        </is>
      </c>
    </row>
    <row r="18850" spans="1:1">
      <c r="A18850" t="inlineStr">
        <is>
          <t>San Roque</t>
        </is>
      </c>
    </row>
    <row r="18851" spans="1:1">
      <c r="A18851" t="inlineStr">
        <is>
          <t>Santor</t>
        </is>
      </c>
    </row>
    <row r="18852" spans="1:1">
      <c r="A18852" t="inlineStr">
        <is>
          <t>Sto. Rosario</t>
        </is>
      </c>
    </row>
    <row r="18853" spans="1:1">
      <c r="A18853" t="inlineStr">
        <is>
          <t>Villa Luz</t>
        </is>
      </c>
    </row>
    <row r="18854" spans="1:1">
      <c r="A18854" t="inlineStr">
        <is>
          <t>Villa Pereda</t>
        </is>
      </c>
    </row>
    <row r="18855" spans="1:1">
      <c r="A18855" t="inlineStr">
        <is>
          <t>Visitacion</t>
        </is>
      </c>
    </row>
    <row r="18856" spans="1:1">
      <c r="A18856" t="inlineStr">
        <is>
          <t>Ayod</t>
        </is>
      </c>
    </row>
    <row r="18857" spans="1:1">
      <c r="A18857" t="inlineStr">
        <is>
          <t>Bucal Norte</t>
        </is>
      </c>
    </row>
    <row r="18858" spans="1:1">
      <c r="A18858" t="inlineStr">
        <is>
          <t>Bucal Sur</t>
        </is>
      </c>
    </row>
    <row r="18859" spans="1:1">
      <c r="A18859" t="inlineStr">
        <is>
          <t>Dibulo</t>
        </is>
      </c>
    </row>
    <row r="18860" spans="1:1">
      <c r="A18860" t="inlineStr">
        <is>
          <t>Digumased</t>
        </is>
      </c>
    </row>
    <row r="18861" spans="1:1">
      <c r="A18861" t="inlineStr">
        <is>
          <t>Dimaluade</t>
        </is>
      </c>
    </row>
    <row r="18862" spans="1:1">
      <c r="A18862" t="inlineStr">
        <is>
          <t>Bicobian</t>
        </is>
      </c>
    </row>
    <row r="18863" spans="1:1">
      <c r="A18863" t="inlineStr">
        <is>
          <t>Dibulos</t>
        </is>
      </c>
    </row>
    <row r="18864" spans="1:1">
      <c r="A18864" t="inlineStr">
        <is>
          <t>Dicambangan</t>
        </is>
      </c>
    </row>
    <row r="18865" spans="1:1">
      <c r="A18865" t="inlineStr">
        <is>
          <t>Dicaroyan</t>
        </is>
      </c>
    </row>
    <row r="18866" spans="1:1">
      <c r="A18866" t="inlineStr">
        <is>
          <t>Dicatian</t>
        </is>
      </c>
    </row>
    <row r="18867" spans="1:1">
      <c r="A18867" t="inlineStr">
        <is>
          <t>Dilakit</t>
        </is>
      </c>
    </row>
    <row r="18868" spans="1:1">
      <c r="A18868" t="inlineStr">
        <is>
          <t>Dimapnat</t>
        </is>
      </c>
    </row>
    <row r="18869" spans="1:1">
      <c r="A18869" t="inlineStr">
        <is>
          <t>Dimapula</t>
        </is>
      </c>
    </row>
    <row r="18870" spans="1:1">
      <c r="A18870" t="inlineStr">
        <is>
          <t>Dimasalansan</t>
        </is>
      </c>
    </row>
    <row r="18871" spans="1:1">
      <c r="A18871" t="inlineStr">
        <is>
          <t>Dipudo</t>
        </is>
      </c>
    </row>
    <row r="18872" spans="1:1">
      <c r="A18872" t="inlineStr">
        <is>
          <t>Ditarum</t>
        </is>
      </c>
    </row>
    <row r="18873" spans="1:1">
      <c r="A18873" t="inlineStr">
        <is>
          <t>Sapinit</t>
        </is>
      </c>
    </row>
    <row r="18874" spans="1:1">
      <c r="A18874" t="inlineStr">
        <is>
          <t>Angoluan</t>
        </is>
      </c>
    </row>
    <row r="18875" spans="1:1">
      <c r="A18875" t="inlineStr">
        <is>
          <t>Annafunan</t>
        </is>
      </c>
    </row>
    <row r="18876" spans="1:1">
      <c r="A18876" t="inlineStr">
        <is>
          <t>Arabiat</t>
        </is>
      </c>
    </row>
    <row r="18877" spans="1:1">
      <c r="A18877" t="inlineStr">
        <is>
          <t>Aromin</t>
        </is>
      </c>
    </row>
    <row r="18878" spans="1:1">
      <c r="A18878" t="inlineStr">
        <is>
          <t>Babaran</t>
        </is>
      </c>
    </row>
    <row r="18879" spans="1:1">
      <c r="A18879" t="inlineStr">
        <is>
          <t>Bacradal</t>
        </is>
      </c>
    </row>
    <row r="18880" spans="1:1">
      <c r="A18880" t="inlineStr">
        <is>
          <t>Benguet</t>
        </is>
      </c>
    </row>
    <row r="18881" spans="1:1">
      <c r="A18881" t="inlineStr">
        <is>
          <t>Buneg</t>
        </is>
      </c>
    </row>
    <row r="18882" spans="1:1">
      <c r="A18882" t="inlineStr">
        <is>
          <t>Busilelao</t>
        </is>
      </c>
    </row>
    <row r="18883" spans="1:1">
      <c r="A18883" t="inlineStr">
        <is>
          <t>Cabugao</t>
        </is>
      </c>
    </row>
    <row r="18884" spans="1:1">
      <c r="A18884" t="inlineStr">
        <is>
          <t>Caniguing</t>
        </is>
      </c>
    </row>
    <row r="18885" spans="1:1">
      <c r="A18885" t="inlineStr">
        <is>
          <t>Carulay</t>
        </is>
      </c>
    </row>
    <row r="18886" spans="1:1">
      <c r="A18886" t="inlineStr">
        <is>
          <t>Castillo</t>
        </is>
      </c>
    </row>
    <row r="18887" spans="1:1">
      <c r="A18887" t="inlineStr">
        <is>
          <t>Dammang East</t>
        </is>
      </c>
    </row>
    <row r="18888" spans="1:1">
      <c r="A18888" t="inlineStr">
        <is>
          <t>Dammang West</t>
        </is>
      </c>
    </row>
    <row r="18889" spans="1:1">
      <c r="A18889" t="inlineStr">
        <is>
          <t>Diasan</t>
        </is>
      </c>
    </row>
    <row r="18890" spans="1:1">
      <c r="A18890" t="inlineStr">
        <is>
          <t>Dicaraoyan</t>
        </is>
      </c>
    </row>
    <row r="18891" spans="1:1">
      <c r="A18891" t="inlineStr">
        <is>
          <t>Dugayong</t>
        </is>
      </c>
    </row>
    <row r="18892" spans="1:1">
      <c r="A18892" t="inlineStr">
        <is>
          <t>Fugu</t>
        </is>
      </c>
    </row>
    <row r="18893" spans="1:1">
      <c r="A18893" t="inlineStr">
        <is>
          <t>Garit Norte</t>
        </is>
      </c>
    </row>
    <row r="18894" spans="1:1">
      <c r="A18894" t="inlineStr">
        <is>
          <t>Garit Sur</t>
        </is>
      </c>
    </row>
    <row r="18895" spans="1:1">
      <c r="A18895" t="inlineStr">
        <is>
          <t>Gucab</t>
        </is>
      </c>
    </row>
    <row r="18896" spans="1:1">
      <c r="A18896" t="inlineStr">
        <is>
          <t>Gumbauan</t>
        </is>
      </c>
    </row>
    <row r="18897" spans="1:1">
      <c r="A18897" t="inlineStr">
        <is>
          <t>Ipil</t>
        </is>
      </c>
    </row>
    <row r="18898" spans="1:1">
      <c r="A18898" t="inlineStr">
        <is>
          <t>Libertad</t>
        </is>
      </c>
    </row>
    <row r="18899" spans="1:1">
      <c r="A18899" t="inlineStr">
        <is>
          <t>Mabbayad</t>
        </is>
      </c>
    </row>
    <row r="18900" spans="1:1">
      <c r="A18900" t="inlineStr">
        <is>
          <t>Mabuhay</t>
        </is>
      </c>
    </row>
    <row r="18901" spans="1:1">
      <c r="A18901" t="inlineStr">
        <is>
          <t>Madadamian</t>
        </is>
      </c>
    </row>
    <row r="18902" spans="1:1">
      <c r="A18902" t="inlineStr">
        <is>
          <t>Magleticia</t>
        </is>
      </c>
    </row>
    <row r="18903" spans="1:1">
      <c r="A18903" t="inlineStr">
        <is>
          <t>Malibago</t>
        </is>
      </c>
    </row>
    <row r="18904" spans="1:1">
      <c r="A18904" t="inlineStr">
        <is>
          <t>Maligaya</t>
        </is>
      </c>
    </row>
    <row r="18905" spans="1:1">
      <c r="A18905" t="inlineStr">
        <is>
          <t>Malitao</t>
        </is>
      </c>
    </row>
    <row r="18906" spans="1:1">
      <c r="A18906" t="inlineStr">
        <is>
          <t>Narra</t>
        </is>
      </c>
    </row>
    <row r="18907" spans="1:1">
      <c r="A18907" t="inlineStr">
        <is>
          <t>Nilumisu</t>
        </is>
      </c>
    </row>
    <row r="18908" spans="1:1">
      <c r="A18908" t="inlineStr">
        <is>
          <t>Pag-asa</t>
        </is>
      </c>
    </row>
    <row r="18909" spans="1:1">
      <c r="A18909" t="inlineStr">
        <is>
          <t>Pangal Norte</t>
        </is>
      </c>
    </row>
    <row r="18910" spans="1:1">
      <c r="A18910" t="inlineStr">
        <is>
          <t>Pangal Sur</t>
        </is>
      </c>
    </row>
    <row r="18911" spans="1:1">
      <c r="A18911" t="inlineStr">
        <is>
          <t>Rumang-ay</t>
        </is>
      </c>
    </row>
    <row r="18912" spans="1:1">
      <c r="A18912" t="inlineStr">
        <is>
          <t>Salay</t>
        </is>
      </c>
    </row>
    <row r="18913" spans="1:1">
      <c r="A18913" t="inlineStr">
        <is>
          <t>Salvacion</t>
        </is>
      </c>
    </row>
    <row r="18914" spans="1:1">
      <c r="A18914" t="inlineStr">
        <is>
          <t>San Antonio Minit</t>
        </is>
      </c>
    </row>
    <row r="18915" spans="1:1">
      <c r="A18915" t="inlineStr">
        <is>
          <t>San Antonio Ugad</t>
        </is>
      </c>
    </row>
    <row r="18916" spans="1:1">
      <c r="A18916" t="inlineStr">
        <is>
          <t>San Carlos</t>
        </is>
      </c>
    </row>
    <row r="18917" spans="1:1">
      <c r="A18917" t="inlineStr">
        <is>
          <t>San Fabian</t>
        </is>
      </c>
    </row>
    <row r="18918" spans="1:1">
      <c r="A18918" t="inlineStr">
        <is>
          <t>San Felipe</t>
        </is>
      </c>
    </row>
    <row r="18919" spans="1:1">
      <c r="A18919" t="inlineStr">
        <is>
          <t>San Juan</t>
        </is>
      </c>
    </row>
    <row r="18920" spans="1:1">
      <c r="A18920" t="inlineStr">
        <is>
          <t>San Manuel</t>
        </is>
      </c>
    </row>
    <row r="18921" spans="1:1">
      <c r="A18921" t="inlineStr">
        <is>
          <t>San Miguel</t>
        </is>
      </c>
    </row>
    <row r="18922" spans="1:1">
      <c r="A18922" t="inlineStr">
        <is>
          <t>San Salvador</t>
        </is>
      </c>
    </row>
    <row r="18923" spans="1:1">
      <c r="A18923" t="inlineStr">
        <is>
          <t>Santa Ana</t>
        </is>
      </c>
    </row>
    <row r="18924" spans="1:1">
      <c r="A18924" t="inlineStr">
        <is>
          <t>Santa Cruz</t>
        </is>
      </c>
    </row>
    <row r="18925" spans="1:1">
      <c r="A18925" t="inlineStr">
        <is>
          <t>Santa Maria</t>
        </is>
      </c>
    </row>
    <row r="18926" spans="1:1">
      <c r="A18926" t="inlineStr">
        <is>
          <t>Santa Monica</t>
        </is>
      </c>
    </row>
    <row r="18927" spans="1:1">
      <c r="A18927" t="inlineStr">
        <is>
          <t>Santo Domingo</t>
        </is>
      </c>
    </row>
    <row r="18928" spans="1:1">
      <c r="A18928" t="inlineStr">
        <is>
          <t>Silauan Norte</t>
        </is>
      </c>
    </row>
    <row r="18929" spans="1:1">
      <c r="A18929" t="inlineStr">
        <is>
          <t>Silauan Sur</t>
        </is>
      </c>
    </row>
    <row r="18930" spans="1:1">
      <c r="A18930" t="inlineStr">
        <is>
          <t>Sinabbaran</t>
        </is>
      </c>
    </row>
    <row r="18931" spans="1:1">
      <c r="A18931" t="inlineStr">
        <is>
          <t>Soyung</t>
        </is>
      </c>
    </row>
    <row r="18932" spans="1:1">
      <c r="A18932" t="inlineStr">
        <is>
          <t>Taggappan</t>
        </is>
      </c>
    </row>
    <row r="18933" spans="1:1">
      <c r="A18933" t="inlineStr">
        <is>
          <t>Tuguegarao</t>
        </is>
      </c>
    </row>
    <row r="18934" spans="1:1">
      <c r="A18934" t="inlineStr">
        <is>
          <t>Villa Campo</t>
        </is>
      </c>
    </row>
    <row r="18935" spans="1:1">
      <c r="A18935" t="inlineStr">
        <is>
          <t>Villa Fermin</t>
        </is>
      </c>
    </row>
    <row r="18936" spans="1:1">
      <c r="A18936" t="inlineStr">
        <is>
          <t>Villa Rey</t>
        </is>
      </c>
    </row>
    <row r="18937" spans="1:1">
      <c r="A18937" t="inlineStr">
        <is>
          <t>Villa Victoria</t>
        </is>
      </c>
    </row>
    <row r="18938" spans="1:1">
      <c r="A18938" t="inlineStr">
        <is>
          <t>Barcolan</t>
        </is>
      </c>
    </row>
    <row r="18939" spans="1:1">
      <c r="A18939" t="inlineStr">
        <is>
          <t>Buenavista</t>
        </is>
      </c>
    </row>
    <row r="18940" spans="1:1">
      <c r="A18940" t="inlineStr">
        <is>
          <t>Dammao</t>
        </is>
      </c>
    </row>
    <row r="18941" spans="1:1">
      <c r="A18941" t="inlineStr">
        <is>
          <t>District I</t>
        </is>
      </c>
    </row>
    <row r="18942" spans="1:1">
      <c r="A18942" t="inlineStr">
        <is>
          <t>District II</t>
        </is>
      </c>
    </row>
    <row r="18943" spans="1:1">
      <c r="A18943" t="inlineStr">
        <is>
          <t>District III</t>
        </is>
      </c>
    </row>
    <row r="18944" spans="1:1">
      <c r="A18944" t="inlineStr">
        <is>
          <t>Furao</t>
        </is>
      </c>
    </row>
    <row r="18945" spans="1:1">
      <c r="A18945" t="inlineStr">
        <is>
          <t>Guibang</t>
        </is>
      </c>
    </row>
    <row r="18946" spans="1:1">
      <c r="A18946" t="inlineStr">
        <is>
          <t>Lenzon</t>
        </is>
      </c>
    </row>
    <row r="18947" spans="1:1">
      <c r="A18947" t="inlineStr">
        <is>
          <t>Linglingay</t>
        </is>
      </c>
    </row>
    <row r="18948" spans="1:1">
      <c r="A18948" t="inlineStr">
        <is>
          <t>Mabini</t>
        </is>
      </c>
    </row>
    <row r="18949" spans="1:1">
      <c r="A18949" t="inlineStr">
        <is>
          <t>Pintor</t>
        </is>
      </c>
    </row>
    <row r="18950" spans="1:1">
      <c r="A18950" t="inlineStr">
        <is>
          <t>Rizal</t>
        </is>
      </c>
    </row>
    <row r="18951" spans="1:1">
      <c r="A18951" t="inlineStr">
        <is>
          <t>Songsong</t>
        </is>
      </c>
    </row>
    <row r="18952" spans="1:1">
      <c r="A18952" t="inlineStr">
        <is>
          <t>Union</t>
        </is>
      </c>
    </row>
    <row r="18953" spans="1:1">
      <c r="A18953" t="inlineStr">
        <is>
          <t>Upi</t>
        </is>
      </c>
    </row>
    <row r="18954" spans="1:1">
      <c r="A18954" t="inlineStr">
        <is>
          <t>Abulan</t>
        </is>
      </c>
    </row>
    <row r="18955" spans="1:1">
      <c r="A18955" t="inlineStr">
        <is>
          <t>Addalam</t>
        </is>
      </c>
    </row>
    <row r="18956" spans="1:1">
      <c r="A18956" t="inlineStr">
        <is>
          <t>Arubub</t>
        </is>
      </c>
    </row>
    <row r="18957" spans="1:1">
      <c r="A18957" t="inlineStr">
        <is>
          <t>Bannawag</t>
        </is>
      </c>
    </row>
    <row r="18958" spans="1:1">
      <c r="A18958" t="inlineStr">
        <is>
          <t>Bantay</t>
        </is>
      </c>
    </row>
    <row r="18959" spans="1:1">
      <c r="A18959" t="inlineStr">
        <is>
          <t>Barangay I</t>
        </is>
      </c>
    </row>
    <row r="18960" spans="1:1">
      <c r="A18960" t="inlineStr">
        <is>
          <t>Barangay II</t>
        </is>
      </c>
    </row>
    <row r="18961" spans="1:1">
      <c r="A18961" t="inlineStr">
        <is>
          <t>Barangcuag</t>
        </is>
      </c>
    </row>
    <row r="18962" spans="1:1">
      <c r="A18962" t="inlineStr">
        <is>
          <t>Dalibubon</t>
        </is>
      </c>
    </row>
    <row r="18963" spans="1:1">
      <c r="A18963" t="inlineStr">
        <is>
          <t>Daligan</t>
        </is>
      </c>
    </row>
    <row r="18964" spans="1:1">
      <c r="A18964" t="inlineStr">
        <is>
          <t>Diarao</t>
        </is>
      </c>
    </row>
    <row r="18965" spans="1:1">
      <c r="A18965" t="inlineStr">
        <is>
          <t>Dibuluan</t>
        </is>
      </c>
    </row>
    <row r="18966" spans="1:1">
      <c r="A18966" t="inlineStr">
        <is>
          <t>Dicamay I</t>
        </is>
      </c>
    </row>
    <row r="18967" spans="1:1">
      <c r="A18967" t="inlineStr">
        <is>
          <t>Dicamay II</t>
        </is>
      </c>
    </row>
    <row r="18968" spans="1:1">
      <c r="A18968" t="inlineStr">
        <is>
          <t>Dipangit</t>
        </is>
      </c>
    </row>
    <row r="18969" spans="1:1">
      <c r="A18969" t="inlineStr">
        <is>
          <t>Disimpit</t>
        </is>
      </c>
    </row>
    <row r="18970" spans="1:1">
      <c r="A18970" t="inlineStr">
        <is>
          <t>Divinan</t>
        </is>
      </c>
    </row>
    <row r="18971" spans="1:1">
      <c r="A18971" t="inlineStr">
        <is>
          <t>Dumawing</t>
        </is>
      </c>
    </row>
    <row r="18972" spans="1:1">
      <c r="A18972" t="inlineStr">
        <is>
          <t>Fugu</t>
        </is>
      </c>
    </row>
    <row r="18973" spans="1:1">
      <c r="A18973" t="inlineStr">
        <is>
          <t>Lacab</t>
        </is>
      </c>
    </row>
    <row r="18974" spans="1:1">
      <c r="A18974" t="inlineStr">
        <is>
          <t>Linamanan</t>
        </is>
      </c>
    </row>
    <row r="18975" spans="1:1">
      <c r="A18975" t="inlineStr">
        <is>
          <t>Linomot</t>
        </is>
      </c>
    </row>
    <row r="18976" spans="1:1">
      <c r="A18976" t="inlineStr">
        <is>
          <t>Malannit</t>
        </is>
      </c>
    </row>
    <row r="18977" spans="1:1">
      <c r="A18977" t="inlineStr">
        <is>
          <t>Minuri</t>
        </is>
      </c>
    </row>
    <row r="18978" spans="1:1">
      <c r="A18978" t="inlineStr">
        <is>
          <t>Namnama</t>
        </is>
      </c>
    </row>
    <row r="18979" spans="1:1">
      <c r="A18979" t="inlineStr">
        <is>
          <t>Napaliong</t>
        </is>
      </c>
    </row>
    <row r="18980" spans="1:1">
      <c r="A18980" t="inlineStr">
        <is>
          <t>Palagao</t>
        </is>
      </c>
    </row>
    <row r="18981" spans="1:1">
      <c r="A18981" t="inlineStr">
        <is>
          <t>Papan Este</t>
        </is>
      </c>
    </row>
    <row r="18982" spans="1:1">
      <c r="A18982" t="inlineStr">
        <is>
          <t>Papan Weste</t>
        </is>
      </c>
    </row>
    <row r="18983" spans="1:1">
      <c r="A18983" t="inlineStr">
        <is>
          <t>Payac</t>
        </is>
      </c>
    </row>
    <row r="18984" spans="1:1">
      <c r="A18984" t="inlineStr">
        <is>
          <t>Pungpongan</t>
        </is>
      </c>
    </row>
    <row r="18985" spans="1:1">
      <c r="A18985" t="inlineStr">
        <is>
          <t>San Antonio</t>
        </is>
      </c>
    </row>
    <row r="18986" spans="1:1">
      <c r="A18986" t="inlineStr">
        <is>
          <t>San Isidro</t>
        </is>
      </c>
    </row>
    <row r="18987" spans="1:1">
      <c r="A18987" t="inlineStr">
        <is>
          <t>San Jose</t>
        </is>
      </c>
    </row>
    <row r="18988" spans="1:1">
      <c r="A18988" t="inlineStr">
        <is>
          <t>San Roque</t>
        </is>
      </c>
    </row>
    <row r="18989" spans="1:1">
      <c r="A18989" t="inlineStr">
        <is>
          <t>San Sebastian</t>
        </is>
      </c>
    </row>
    <row r="18990" spans="1:1">
      <c r="A18990" t="inlineStr">
        <is>
          <t>San Vicente</t>
        </is>
      </c>
    </row>
    <row r="18991" spans="1:1">
      <c r="A18991" t="inlineStr">
        <is>
          <t>Santa Isabel</t>
        </is>
      </c>
    </row>
    <row r="18992" spans="1:1">
      <c r="A18992" t="inlineStr">
        <is>
          <t>Santo Domingo</t>
        </is>
      </c>
    </row>
    <row r="18993" spans="1:1">
      <c r="A18993" t="inlineStr">
        <is>
          <t>Tupax</t>
        </is>
      </c>
    </row>
    <row r="18994" spans="1:1">
      <c r="A18994" t="inlineStr">
        <is>
          <t>Usol</t>
        </is>
      </c>
    </row>
    <row r="18995" spans="1:1">
      <c r="A18995" t="inlineStr">
        <is>
          <t>Villa Bello</t>
        </is>
      </c>
    </row>
    <row r="18996" spans="1:1">
      <c r="A18996" t="inlineStr">
        <is>
          <t>Bustamante</t>
        </is>
      </c>
    </row>
    <row r="18997" spans="1:1">
      <c r="A18997" t="inlineStr">
        <is>
          <t>Centro 1</t>
        </is>
      </c>
    </row>
    <row r="18998" spans="1:1">
      <c r="A18998" t="inlineStr">
        <is>
          <t>Centro 2</t>
        </is>
      </c>
    </row>
    <row r="18999" spans="1:1">
      <c r="A18999" t="inlineStr">
        <is>
          <t>Centro 3</t>
        </is>
      </c>
    </row>
    <row r="19000" spans="1:1">
      <c r="A19000" t="inlineStr">
        <is>
          <t>Concepcion</t>
        </is>
      </c>
    </row>
    <row r="19001" spans="1:1">
      <c r="A19001" t="inlineStr">
        <is>
          <t>Dadap</t>
        </is>
      </c>
    </row>
    <row r="19002" spans="1:1">
      <c r="A19002" t="inlineStr">
        <is>
          <t>Harana</t>
        </is>
      </c>
    </row>
    <row r="19003" spans="1:1">
      <c r="A19003" t="inlineStr">
        <is>
          <t>Lalog 1</t>
        </is>
      </c>
    </row>
    <row r="19004" spans="1:1">
      <c r="A19004" t="inlineStr">
        <is>
          <t>Lalog 2</t>
        </is>
      </c>
    </row>
    <row r="19005" spans="1:1">
      <c r="A19005" t="inlineStr">
        <is>
          <t>Luyao</t>
        </is>
      </c>
    </row>
    <row r="19006" spans="1:1">
      <c r="A19006" t="inlineStr">
        <is>
          <t>Macañao</t>
        </is>
      </c>
    </row>
    <row r="19007" spans="1:1">
      <c r="A19007" t="inlineStr">
        <is>
          <t>Macugay</t>
        </is>
      </c>
    </row>
    <row r="19008" spans="1:1">
      <c r="A19008" t="inlineStr">
        <is>
          <t>Mambabanga</t>
        </is>
      </c>
    </row>
    <row r="19009" spans="1:1">
      <c r="A19009" t="inlineStr">
        <is>
          <t>Pulay</t>
        </is>
      </c>
    </row>
    <row r="19010" spans="1:1">
      <c r="A19010" t="inlineStr">
        <is>
          <t>Puroc</t>
        </is>
      </c>
    </row>
    <row r="19011" spans="1:1">
      <c r="A19011" t="inlineStr">
        <is>
          <t>San Isidro</t>
        </is>
      </c>
    </row>
    <row r="19012" spans="1:1">
      <c r="A19012" t="inlineStr">
        <is>
          <t>San Miguel</t>
        </is>
      </c>
    </row>
    <row r="19013" spans="1:1">
      <c r="A19013" t="inlineStr">
        <is>
          <t>Santo Domingo</t>
        </is>
      </c>
    </row>
    <row r="19014" spans="1:1">
      <c r="A19014" t="inlineStr">
        <is>
          <t>Union Kalinga</t>
        </is>
      </c>
    </row>
    <row r="19015" spans="1:1">
      <c r="A19015" t="inlineStr">
        <is>
          <t>Aplaya</t>
        </is>
      </c>
    </row>
    <row r="19016" spans="1:1">
      <c r="A19016" t="inlineStr">
        <is>
          <t>Canadam</t>
        </is>
      </c>
    </row>
    <row r="19017" spans="1:1">
      <c r="A19017" t="inlineStr">
        <is>
          <t>Diana</t>
        </is>
      </c>
    </row>
    <row r="19018" spans="1:1">
      <c r="A19018" t="inlineStr">
        <is>
          <t>Eleanor</t>
        </is>
      </c>
    </row>
    <row r="19019" spans="1:1">
      <c r="A19019" t="inlineStr">
        <is>
          <t>Fely</t>
        </is>
      </c>
    </row>
    <row r="19020" spans="1:1">
      <c r="A19020" t="inlineStr">
        <is>
          <t>Lita</t>
        </is>
      </c>
    </row>
    <row r="19021" spans="1:1">
      <c r="A19021" t="inlineStr">
        <is>
          <t>Malasin</t>
        </is>
      </c>
    </row>
    <row r="19022" spans="1:1">
      <c r="A19022" t="inlineStr">
        <is>
          <t>Minanga</t>
        </is>
      </c>
    </row>
    <row r="19023" spans="1:1">
      <c r="A19023" t="inlineStr">
        <is>
          <t>Reina Mercedes</t>
        </is>
      </c>
    </row>
    <row r="19024" spans="1:1">
      <c r="A19024" t="inlineStr">
        <is>
          <t>Santa Marina</t>
        </is>
      </c>
    </row>
    <row r="19025" spans="1:1">
      <c r="A19025" t="inlineStr">
        <is>
          <t>Binmonton</t>
        </is>
      </c>
    </row>
    <row r="19026" spans="1:1">
      <c r="A19026" t="inlineStr">
        <is>
          <t>Casili</t>
        </is>
      </c>
    </row>
    <row r="19027" spans="1:1">
      <c r="A19027" t="inlineStr">
        <is>
          <t>Centro I</t>
        </is>
      </c>
    </row>
    <row r="19028" spans="1:1">
      <c r="A19028" t="inlineStr">
        <is>
          <t>Centro II</t>
        </is>
      </c>
    </row>
    <row r="19029" spans="1:1">
      <c r="A19029" t="inlineStr">
        <is>
          <t>Holy Friday</t>
        </is>
      </c>
    </row>
    <row r="19030" spans="1:1">
      <c r="A19030" t="inlineStr">
        <is>
          <t>Maligaya</t>
        </is>
      </c>
    </row>
    <row r="19031" spans="1:1">
      <c r="A19031" t="inlineStr">
        <is>
          <t>Manano</t>
        </is>
      </c>
    </row>
    <row r="19032" spans="1:1">
      <c r="A19032" t="inlineStr">
        <is>
          <t>Olango</t>
        </is>
      </c>
    </row>
    <row r="19033" spans="1:1">
      <c r="A19033" t="inlineStr">
        <is>
          <t>Rang-ayan</t>
        </is>
      </c>
    </row>
    <row r="19034" spans="1:1">
      <c r="A19034" t="inlineStr">
        <is>
          <t>San Jose Norte I</t>
        </is>
      </c>
    </row>
    <row r="19035" spans="1:1">
      <c r="A19035" t="inlineStr">
        <is>
          <t>San Jose Norte II</t>
        </is>
      </c>
    </row>
    <row r="19036" spans="1:1">
      <c r="A19036" t="inlineStr">
        <is>
          <t>San Jose Sur</t>
        </is>
      </c>
    </row>
    <row r="19037" spans="1:1">
      <c r="A19037" t="inlineStr">
        <is>
          <t>San Pedro</t>
        </is>
      </c>
    </row>
    <row r="19038" spans="1:1">
      <c r="A19038" t="inlineStr">
        <is>
          <t>San Ramon</t>
        </is>
      </c>
    </row>
    <row r="19039" spans="1:1">
      <c r="A19039" t="inlineStr">
        <is>
          <t>Siempre Viva Norte</t>
        </is>
      </c>
    </row>
    <row r="19040" spans="1:1">
      <c r="A19040" t="inlineStr">
        <is>
          <t>Siempre Viva Sur</t>
        </is>
      </c>
    </row>
    <row r="19041" spans="1:1">
      <c r="A19041" t="inlineStr">
        <is>
          <t>Trinidad</t>
        </is>
      </c>
    </row>
    <row r="19042" spans="1:1">
      <c r="A19042" t="inlineStr">
        <is>
          <t>Victoria</t>
        </is>
      </c>
    </row>
    <row r="19043" spans="1:1">
      <c r="A19043" t="inlineStr">
        <is>
          <t>Aguinaldo</t>
        </is>
      </c>
    </row>
    <row r="19044" spans="1:1">
      <c r="A19044" t="inlineStr">
        <is>
          <t>Bagong Sikat</t>
        </is>
      </c>
    </row>
    <row r="19045" spans="1:1">
      <c r="A19045" t="inlineStr">
        <is>
          <t>Burgos</t>
        </is>
      </c>
    </row>
    <row r="19046" spans="1:1">
      <c r="A19046" t="inlineStr">
        <is>
          <t>Cabaruan</t>
        </is>
      </c>
    </row>
    <row r="19047" spans="1:1">
      <c r="A19047" t="inlineStr">
        <is>
          <t>Flores</t>
        </is>
      </c>
    </row>
    <row r="19048" spans="1:1">
      <c r="A19048" t="inlineStr">
        <is>
          <t>La Union</t>
        </is>
      </c>
    </row>
    <row r="19049" spans="1:1">
      <c r="A19049" t="inlineStr">
        <is>
          <t>Magsaysay</t>
        </is>
      </c>
    </row>
    <row r="19050" spans="1:1">
      <c r="A19050" t="inlineStr">
        <is>
          <t>Manaring</t>
        </is>
      </c>
    </row>
    <row r="19051" spans="1:1">
      <c r="A19051" t="inlineStr">
        <is>
          <t>Mansibang</t>
        </is>
      </c>
    </row>
    <row r="19052" spans="1:1">
      <c r="A19052" t="inlineStr">
        <is>
          <t>Minallo</t>
        </is>
      </c>
    </row>
    <row r="19053" spans="1:1">
      <c r="A19053" t="inlineStr">
        <is>
          <t>Minanga</t>
        </is>
      </c>
    </row>
    <row r="19054" spans="1:1">
      <c r="A19054" t="inlineStr">
        <is>
          <t>Palattao</t>
        </is>
      </c>
    </row>
    <row r="19055" spans="1:1">
      <c r="A19055" t="inlineStr">
        <is>
          <t>Quezon</t>
        </is>
      </c>
    </row>
    <row r="19056" spans="1:1">
      <c r="A19056" t="inlineStr">
        <is>
          <t>Quinalabasa</t>
        </is>
      </c>
    </row>
    <row r="19057" spans="1:1">
      <c r="A19057" t="inlineStr">
        <is>
          <t>Quirino</t>
        </is>
      </c>
    </row>
    <row r="19058" spans="1:1">
      <c r="A19058" t="inlineStr">
        <is>
          <t>Rangayan</t>
        </is>
      </c>
    </row>
    <row r="19059" spans="1:1">
      <c r="A19059" t="inlineStr">
        <is>
          <t>Rizal</t>
        </is>
      </c>
    </row>
    <row r="19060" spans="1:1">
      <c r="A19060" t="inlineStr">
        <is>
          <t>Roxas</t>
        </is>
      </c>
    </row>
    <row r="19061" spans="1:1">
      <c r="A19061" t="inlineStr">
        <is>
          <t>San Manuel</t>
        </is>
      </c>
    </row>
    <row r="19062" spans="1:1">
      <c r="A19062" t="inlineStr">
        <is>
          <t>Santa Victoria</t>
        </is>
      </c>
    </row>
    <row r="19063" spans="1:1">
      <c r="A19063" t="inlineStr">
        <is>
          <t>Santo Tomas</t>
        </is>
      </c>
    </row>
    <row r="19064" spans="1:1">
      <c r="A19064" t="inlineStr">
        <is>
          <t>Sunlife</t>
        </is>
      </c>
    </row>
    <row r="19065" spans="1:1">
      <c r="A19065" t="inlineStr">
        <is>
          <t>Surcoc</t>
        </is>
      </c>
    </row>
    <row r="19066" spans="1:1">
      <c r="A19066" t="inlineStr">
        <is>
          <t>Tomines</t>
        </is>
      </c>
    </row>
    <row r="19067" spans="1:1">
      <c r="A19067" t="inlineStr">
        <is>
          <t>Villa Paz</t>
        </is>
      </c>
    </row>
    <row r="19068" spans="1:1">
      <c r="A19068" t="inlineStr">
        <is>
          <t>Alomanay</t>
        </is>
      </c>
    </row>
    <row r="19069" spans="1:1">
      <c r="A19069" t="inlineStr">
        <is>
          <t>Bisag</t>
        </is>
      </c>
    </row>
    <row r="19070" spans="1:1">
      <c r="A19070" t="inlineStr">
        <is>
          <t>Culasi</t>
        </is>
      </c>
    </row>
    <row r="19071" spans="1:1">
      <c r="A19071" t="inlineStr">
        <is>
          <t>Dialaoyao</t>
        </is>
      </c>
    </row>
    <row r="19072" spans="1:1">
      <c r="A19072" t="inlineStr">
        <is>
          <t>Dicabisagan East</t>
        </is>
      </c>
    </row>
    <row r="19073" spans="1:1">
      <c r="A19073" t="inlineStr">
        <is>
          <t>Dicabisagan West</t>
        </is>
      </c>
    </row>
    <row r="19074" spans="1:1">
      <c r="A19074" t="inlineStr">
        <is>
          <t>Dicadyuan</t>
        </is>
      </c>
    </row>
    <row r="19075" spans="1:1">
      <c r="A19075" t="inlineStr">
        <is>
          <t>Didaddungan</t>
        </is>
      </c>
    </row>
    <row r="19076" spans="1:1">
      <c r="A19076" t="inlineStr">
        <is>
          <t>Didiyan</t>
        </is>
      </c>
    </row>
    <row r="19077" spans="1:1">
      <c r="A19077" t="inlineStr">
        <is>
          <t>Dimalicu-licu</t>
        </is>
      </c>
    </row>
    <row r="19078" spans="1:1">
      <c r="A19078" t="inlineStr">
        <is>
          <t>Dimasari</t>
        </is>
      </c>
    </row>
    <row r="19079" spans="1:1">
      <c r="A19079" t="inlineStr">
        <is>
          <t>Dimatican</t>
        </is>
      </c>
    </row>
    <row r="19080" spans="1:1">
      <c r="A19080" t="inlineStr">
        <is>
          <t>Maligaya</t>
        </is>
      </c>
    </row>
    <row r="19081" spans="1:1">
      <c r="A19081" t="inlineStr">
        <is>
          <t>Marikit</t>
        </is>
      </c>
    </row>
    <row r="19082" spans="1:1">
      <c r="A19082" t="inlineStr">
        <is>
          <t>San Isidro</t>
        </is>
      </c>
    </row>
    <row r="19083" spans="1:1">
      <c r="A19083" t="inlineStr">
        <is>
          <t>Santa Jacinta</t>
        </is>
      </c>
    </row>
    <row r="19084" spans="1:1">
      <c r="A19084" t="inlineStr">
        <is>
          <t>Villa Robles</t>
        </is>
      </c>
    </row>
    <row r="19085" spans="1:1">
      <c r="A19085" t="inlineStr">
        <is>
          <t>Abut</t>
        </is>
      </c>
    </row>
    <row r="19086" spans="1:1">
      <c r="A19086" t="inlineStr">
        <is>
          <t>Alunan</t>
        </is>
      </c>
    </row>
    <row r="19087" spans="1:1">
      <c r="A19087" t="inlineStr">
        <is>
          <t>Arellano</t>
        </is>
      </c>
    </row>
    <row r="19088" spans="1:1">
      <c r="A19088" t="inlineStr">
        <is>
          <t>Aurora</t>
        </is>
      </c>
    </row>
    <row r="19089" spans="1:1">
      <c r="A19089" t="inlineStr">
        <is>
          <t>Barucboc Norte</t>
        </is>
      </c>
    </row>
    <row r="19090" spans="1:1">
      <c r="A19090" t="inlineStr">
        <is>
          <t>Calangigan</t>
        </is>
      </c>
    </row>
    <row r="19091" spans="1:1">
      <c r="A19091" t="inlineStr">
        <is>
          <t>Dunmon</t>
        </is>
      </c>
    </row>
    <row r="19092" spans="1:1">
      <c r="A19092" t="inlineStr">
        <is>
          <t>Estrada</t>
        </is>
      </c>
    </row>
    <row r="19093" spans="1:1">
      <c r="A19093" t="inlineStr">
        <is>
          <t>Lepanto</t>
        </is>
      </c>
    </row>
    <row r="19094" spans="1:1">
      <c r="A19094" t="inlineStr">
        <is>
          <t>Mangga</t>
        </is>
      </c>
    </row>
    <row r="19095" spans="1:1">
      <c r="A19095" t="inlineStr">
        <is>
          <t>Minagbag</t>
        </is>
      </c>
    </row>
    <row r="19096" spans="1:1">
      <c r="A19096" t="inlineStr">
        <is>
          <t>Samonte</t>
        </is>
      </c>
    </row>
    <row r="19097" spans="1:1">
      <c r="A19097" t="inlineStr">
        <is>
          <t>San Juan</t>
        </is>
      </c>
    </row>
    <row r="19098" spans="1:1">
      <c r="A19098" t="inlineStr">
        <is>
          <t>Santos</t>
        </is>
      </c>
    </row>
    <row r="19099" spans="1:1">
      <c r="A19099" t="inlineStr">
        <is>
          <t>Turod</t>
        </is>
      </c>
    </row>
    <row r="19100" spans="1:1">
      <c r="A19100" t="inlineStr">
        <is>
          <t>Binarzang</t>
        </is>
      </c>
    </row>
    <row r="19101" spans="1:1">
      <c r="A19101" t="inlineStr">
        <is>
          <t>Cabaruan</t>
        </is>
      </c>
    </row>
    <row r="19102" spans="1:1">
      <c r="A19102" t="inlineStr">
        <is>
          <t>Camaal</t>
        </is>
      </c>
    </row>
    <row r="19103" spans="1:1">
      <c r="A19103" t="inlineStr">
        <is>
          <t>Dolores</t>
        </is>
      </c>
    </row>
    <row r="19104" spans="1:1">
      <c r="A19104" t="inlineStr">
        <is>
          <t>Luna</t>
        </is>
      </c>
    </row>
    <row r="19105" spans="1:1">
      <c r="A19105" t="inlineStr">
        <is>
          <t>Manaoag</t>
        </is>
      </c>
    </row>
    <row r="19106" spans="1:1">
      <c r="A19106" t="inlineStr">
        <is>
          <t>Rizal</t>
        </is>
      </c>
    </row>
    <row r="19107" spans="1:1">
      <c r="A19107" t="inlineStr">
        <is>
          <t>San Isidro</t>
        </is>
      </c>
    </row>
    <row r="19108" spans="1:1">
      <c r="A19108" t="inlineStr">
        <is>
          <t>San Jose</t>
        </is>
      </c>
    </row>
    <row r="19109" spans="1:1">
      <c r="A19109" t="inlineStr">
        <is>
          <t>San Juan</t>
        </is>
      </c>
    </row>
    <row r="19110" spans="1:1">
      <c r="A19110" t="inlineStr">
        <is>
          <t>San Mateo</t>
        </is>
      </c>
    </row>
    <row r="19111" spans="1:1">
      <c r="A19111" t="inlineStr">
        <is>
          <t>San Vicente</t>
        </is>
      </c>
    </row>
    <row r="19112" spans="1:1">
      <c r="A19112" t="inlineStr">
        <is>
          <t>Santa Lucia</t>
        </is>
      </c>
    </row>
    <row r="19113" spans="1:1">
      <c r="A19113" t="inlineStr">
        <is>
          <t>Santiago</t>
        </is>
      </c>
    </row>
    <row r="19114" spans="1:1">
      <c r="A19114" t="inlineStr">
        <is>
          <t>Sinait</t>
        </is>
      </c>
    </row>
    <row r="19115" spans="1:1">
      <c r="A19115" t="inlineStr">
        <is>
          <t>Sta. Catalina</t>
        </is>
      </c>
    </row>
    <row r="19116" spans="1:1">
      <c r="A19116" t="inlineStr">
        <is>
          <t>Sto. Domingo</t>
        </is>
      </c>
    </row>
    <row r="19117" spans="1:1">
      <c r="A19117" t="inlineStr">
        <is>
          <t>Suerte</t>
        </is>
      </c>
    </row>
    <row r="19118" spans="1:1">
      <c r="A19118" t="inlineStr">
        <is>
          <t>Villa Bulusan</t>
        </is>
      </c>
    </row>
    <row r="19119" spans="1:1">
      <c r="A19119" t="inlineStr">
        <is>
          <t>Villa Miguel</t>
        </is>
      </c>
    </row>
    <row r="19120" spans="1:1">
      <c r="A19120" t="inlineStr">
        <is>
          <t>Vintar</t>
        </is>
      </c>
    </row>
    <row r="19121" spans="1:1">
      <c r="A19121" t="inlineStr">
        <is>
          <t>Ambatali</t>
        </is>
      </c>
    </row>
    <row r="19122" spans="1:1">
      <c r="A19122" t="inlineStr">
        <is>
          <t>Bantug</t>
        </is>
      </c>
    </row>
    <row r="19123" spans="1:1">
      <c r="A19123" t="inlineStr">
        <is>
          <t>Bugallon Norte</t>
        </is>
      </c>
    </row>
    <row r="19124" spans="1:1">
      <c r="A19124" t="inlineStr">
        <is>
          <t>Bugallon Proper</t>
        </is>
      </c>
    </row>
    <row r="19125" spans="1:1">
      <c r="A19125" t="inlineStr">
        <is>
          <t>Burgos</t>
        </is>
      </c>
    </row>
    <row r="19126" spans="1:1">
      <c r="A19126" t="inlineStr">
        <is>
          <t>General Aguinaldo</t>
        </is>
      </c>
    </row>
    <row r="19127" spans="1:1">
      <c r="A19127" t="inlineStr">
        <is>
          <t>Nagbacalan</t>
        </is>
      </c>
    </row>
    <row r="19128" spans="1:1">
      <c r="A19128" t="inlineStr">
        <is>
          <t>Oscariz</t>
        </is>
      </c>
    </row>
    <row r="19129" spans="1:1">
      <c r="A19129" t="inlineStr">
        <is>
          <t>Pabil</t>
        </is>
      </c>
    </row>
    <row r="19130" spans="1:1">
      <c r="A19130" t="inlineStr">
        <is>
          <t>Pagrang-ayan</t>
        </is>
      </c>
    </row>
    <row r="19131" spans="1:1">
      <c r="A19131" t="inlineStr">
        <is>
          <t>Planas</t>
        </is>
      </c>
    </row>
    <row r="19132" spans="1:1">
      <c r="A19132" t="inlineStr">
        <is>
          <t>Purok ni Bulan</t>
        </is>
      </c>
    </row>
    <row r="19133" spans="1:1">
      <c r="A19133" t="inlineStr">
        <is>
          <t>Raniag</t>
        </is>
      </c>
    </row>
    <row r="19134" spans="1:1">
      <c r="A19134" t="inlineStr">
        <is>
          <t>San Antonio</t>
        </is>
      </c>
    </row>
    <row r="19135" spans="1:1">
      <c r="A19135" t="inlineStr">
        <is>
          <t>San Miguel</t>
        </is>
      </c>
    </row>
    <row r="19136" spans="1:1">
      <c r="A19136" t="inlineStr">
        <is>
          <t>San Sebastian</t>
        </is>
      </c>
    </row>
    <row r="19137" spans="1:1">
      <c r="A19137" t="inlineStr">
        <is>
          <t>Villa Beltran</t>
        </is>
      </c>
    </row>
    <row r="19138" spans="1:1">
      <c r="A19138" t="inlineStr">
        <is>
          <t>Villa Carmen</t>
        </is>
      </c>
    </row>
    <row r="19139" spans="1:1">
      <c r="A19139" t="inlineStr">
        <is>
          <t>Villa Marcos</t>
        </is>
      </c>
    </row>
    <row r="19140" spans="1:1">
      <c r="A19140" t="inlineStr">
        <is>
          <t>Banquero</t>
        </is>
      </c>
    </row>
    <row r="19141" spans="1:1">
      <c r="A19141" t="inlineStr">
        <is>
          <t>Binarsang</t>
        </is>
      </c>
    </row>
    <row r="19142" spans="1:1">
      <c r="A19142" t="inlineStr">
        <is>
          <t>Cutog Grande</t>
        </is>
      </c>
    </row>
    <row r="19143" spans="1:1">
      <c r="A19143" t="inlineStr">
        <is>
          <t>Cutog Pequeño</t>
        </is>
      </c>
    </row>
    <row r="19144" spans="1:1">
      <c r="A19144" t="inlineStr">
        <is>
          <t>Dangan</t>
        </is>
      </c>
    </row>
    <row r="19145" spans="1:1">
      <c r="A19145" t="inlineStr">
        <is>
          <t>District I</t>
        </is>
      </c>
    </row>
    <row r="19146" spans="1:1">
      <c r="A19146" t="inlineStr">
        <is>
          <t>District II</t>
        </is>
      </c>
    </row>
    <row r="19147" spans="1:1">
      <c r="A19147" t="inlineStr">
        <is>
          <t>Labinab Grande</t>
        </is>
      </c>
    </row>
    <row r="19148" spans="1:1">
      <c r="A19148" t="inlineStr">
        <is>
          <t>Labinab Pequeño</t>
        </is>
      </c>
    </row>
    <row r="19149" spans="1:1">
      <c r="A19149" t="inlineStr">
        <is>
          <t>Mallalatang Grande</t>
        </is>
      </c>
    </row>
    <row r="19150" spans="1:1">
      <c r="A19150" t="inlineStr">
        <is>
          <t>Mallalatang Tunggui</t>
        </is>
      </c>
    </row>
    <row r="19151" spans="1:1">
      <c r="A19151" t="inlineStr">
        <is>
          <t>Nappaccu Grande</t>
        </is>
      </c>
    </row>
    <row r="19152" spans="1:1">
      <c r="A19152" t="inlineStr">
        <is>
          <t>Nappaccu Pequeño</t>
        </is>
      </c>
    </row>
    <row r="19153" spans="1:1">
      <c r="A19153" t="inlineStr">
        <is>
          <t>Sallucong</t>
        </is>
      </c>
    </row>
    <row r="19154" spans="1:1">
      <c r="A19154" t="inlineStr">
        <is>
          <t>Santiago</t>
        </is>
      </c>
    </row>
    <row r="19155" spans="1:1">
      <c r="A19155" t="inlineStr">
        <is>
          <t>Santor</t>
        </is>
      </c>
    </row>
    <row r="19156" spans="1:1">
      <c r="A19156" t="inlineStr">
        <is>
          <t>Sinippil</t>
        </is>
      </c>
    </row>
    <row r="19157" spans="1:1">
      <c r="A19157" t="inlineStr">
        <is>
          <t>Tallungan</t>
        </is>
      </c>
    </row>
    <row r="19158" spans="1:1">
      <c r="A19158" t="inlineStr">
        <is>
          <t>Turod</t>
        </is>
      </c>
    </row>
    <row r="19159" spans="1:1">
      <c r="A19159" t="inlineStr">
        <is>
          <t>Villador</t>
        </is>
      </c>
    </row>
    <row r="19160" spans="1:1">
      <c r="A19160" t="inlineStr">
        <is>
          <t>Anao</t>
        </is>
      </c>
    </row>
    <row r="19161" spans="1:1">
      <c r="A19161" t="inlineStr">
        <is>
          <t>Bantug</t>
        </is>
      </c>
    </row>
    <row r="19162" spans="1:1">
      <c r="A19162" t="inlineStr">
        <is>
          <t>Doña Concha</t>
        </is>
      </c>
    </row>
    <row r="19163" spans="1:1">
      <c r="A19163" t="inlineStr">
        <is>
          <t>Imbiao</t>
        </is>
      </c>
    </row>
    <row r="19164" spans="1:1">
      <c r="A19164" t="inlineStr">
        <is>
          <t>Lanting</t>
        </is>
      </c>
    </row>
    <row r="19165" spans="1:1">
      <c r="A19165" t="inlineStr">
        <is>
          <t>Lucban</t>
        </is>
      </c>
    </row>
    <row r="19166" spans="1:1">
      <c r="A19166" t="inlineStr">
        <is>
          <t>Luna</t>
        </is>
      </c>
    </row>
    <row r="19167" spans="1:1">
      <c r="A19167" t="inlineStr">
        <is>
          <t>Marcos</t>
        </is>
      </c>
    </row>
    <row r="19168" spans="1:1">
      <c r="A19168" t="inlineStr">
        <is>
          <t>Masigun</t>
        </is>
      </c>
    </row>
    <row r="19169" spans="1:1">
      <c r="A19169" t="inlineStr">
        <is>
          <t>Matusalem</t>
        </is>
      </c>
    </row>
    <row r="19170" spans="1:1">
      <c r="A19170" t="inlineStr">
        <is>
          <t>Muñoz East</t>
        </is>
      </c>
    </row>
    <row r="19171" spans="1:1">
      <c r="A19171" t="inlineStr">
        <is>
          <t>Muñoz West</t>
        </is>
      </c>
    </row>
    <row r="19172" spans="1:1">
      <c r="A19172" t="inlineStr">
        <is>
          <t>Quiling</t>
        </is>
      </c>
    </row>
    <row r="19173" spans="1:1">
      <c r="A19173" t="inlineStr">
        <is>
          <t>Rang-ayan</t>
        </is>
      </c>
    </row>
    <row r="19174" spans="1:1">
      <c r="A19174" t="inlineStr">
        <is>
          <t>Rizal</t>
        </is>
      </c>
    </row>
    <row r="19175" spans="1:1">
      <c r="A19175" t="inlineStr">
        <is>
          <t>San Antonio</t>
        </is>
      </c>
    </row>
    <row r="19176" spans="1:1">
      <c r="A19176" t="inlineStr">
        <is>
          <t>San Jose</t>
        </is>
      </c>
    </row>
    <row r="19177" spans="1:1">
      <c r="A19177" t="inlineStr">
        <is>
          <t>San Luis</t>
        </is>
      </c>
    </row>
    <row r="19178" spans="1:1">
      <c r="A19178" t="inlineStr">
        <is>
          <t>San Pedro</t>
        </is>
      </c>
    </row>
    <row r="19179" spans="1:1">
      <c r="A19179" t="inlineStr">
        <is>
          <t>San Placido</t>
        </is>
      </c>
    </row>
    <row r="19180" spans="1:1">
      <c r="A19180" t="inlineStr">
        <is>
          <t>San Rafael</t>
        </is>
      </c>
    </row>
    <row r="19181" spans="1:1">
      <c r="A19181" t="inlineStr">
        <is>
          <t>Simimbaan</t>
        </is>
      </c>
    </row>
    <row r="19182" spans="1:1">
      <c r="A19182" t="inlineStr">
        <is>
          <t>Sinamar</t>
        </is>
      </c>
    </row>
    <row r="19183" spans="1:1">
      <c r="A19183" t="inlineStr">
        <is>
          <t>Sotero Nuesa</t>
        </is>
      </c>
    </row>
    <row r="19184" spans="1:1">
      <c r="A19184" t="inlineStr">
        <is>
          <t>Villa Concepcion</t>
        </is>
      </c>
    </row>
    <row r="19185" spans="1:1">
      <c r="A19185" t="inlineStr">
        <is>
          <t>Vira</t>
        </is>
      </c>
    </row>
    <row r="19186" spans="1:1">
      <c r="A19186" t="inlineStr">
        <is>
          <t>Bautista</t>
        </is>
      </c>
    </row>
    <row r="19187" spans="1:1">
      <c r="A19187" t="inlineStr">
        <is>
          <t>Calaocan</t>
        </is>
      </c>
    </row>
    <row r="19188" spans="1:1">
      <c r="A19188" t="inlineStr">
        <is>
          <t>Dabubu Grande</t>
        </is>
      </c>
    </row>
    <row r="19189" spans="1:1">
      <c r="A19189" t="inlineStr">
        <is>
          <t>Dabubu Pequeño</t>
        </is>
      </c>
    </row>
    <row r="19190" spans="1:1">
      <c r="A19190" t="inlineStr">
        <is>
          <t>Dappig</t>
        </is>
      </c>
    </row>
    <row r="19191" spans="1:1">
      <c r="A19191" t="inlineStr">
        <is>
          <t>Laoag</t>
        </is>
      </c>
    </row>
    <row r="19192" spans="1:1">
      <c r="A19192" t="inlineStr">
        <is>
          <t>Mapalad</t>
        </is>
      </c>
    </row>
    <row r="19193" spans="1:1">
      <c r="A19193" t="inlineStr">
        <is>
          <t>Masaya Centro</t>
        </is>
      </c>
    </row>
    <row r="19194" spans="1:1">
      <c r="A19194" t="inlineStr">
        <is>
          <t>Masaya Norte</t>
        </is>
      </c>
    </row>
    <row r="19195" spans="1:1">
      <c r="A19195" t="inlineStr">
        <is>
          <t>Masaya Sur</t>
        </is>
      </c>
    </row>
    <row r="19196" spans="1:1">
      <c r="A19196" t="inlineStr">
        <is>
          <t>Nemmatan</t>
        </is>
      </c>
    </row>
    <row r="19197" spans="1:1">
      <c r="A19197" t="inlineStr">
        <is>
          <t>Palacian</t>
        </is>
      </c>
    </row>
    <row r="19198" spans="1:1">
      <c r="A19198" t="inlineStr">
        <is>
          <t>Panang</t>
        </is>
      </c>
    </row>
    <row r="19199" spans="1:1">
      <c r="A19199" t="inlineStr">
        <is>
          <t>Quimalabasa Norte</t>
        </is>
      </c>
    </row>
    <row r="19200" spans="1:1">
      <c r="A19200" t="inlineStr">
        <is>
          <t>Quimalabasa Sur</t>
        </is>
      </c>
    </row>
    <row r="19201" spans="1:1">
      <c r="A19201" t="inlineStr">
        <is>
          <t>Rang-ay</t>
        </is>
      </c>
    </row>
    <row r="19202" spans="1:1">
      <c r="A19202" t="inlineStr">
        <is>
          <t>Salay</t>
        </is>
      </c>
    </row>
    <row r="19203" spans="1:1">
      <c r="A19203" t="inlineStr">
        <is>
          <t>San Antonio</t>
        </is>
      </c>
    </row>
    <row r="19204" spans="1:1">
      <c r="A19204" t="inlineStr">
        <is>
          <t>Santo Niño</t>
        </is>
      </c>
    </row>
    <row r="19205" spans="1:1">
      <c r="A19205" t="inlineStr">
        <is>
          <t>Santos</t>
        </is>
      </c>
    </row>
    <row r="19206" spans="1:1">
      <c r="A19206" t="inlineStr">
        <is>
          <t>Sinaoangan Norte</t>
        </is>
      </c>
    </row>
    <row r="19207" spans="1:1">
      <c r="A19207" t="inlineStr">
        <is>
          <t>Sinaoangan Sur</t>
        </is>
      </c>
    </row>
    <row r="19208" spans="1:1">
      <c r="A19208" t="inlineStr">
        <is>
          <t>Virgoneza</t>
        </is>
      </c>
    </row>
    <row r="19209" spans="1:1">
      <c r="A19209" t="inlineStr">
        <is>
          <t>Anonang</t>
        </is>
      </c>
    </row>
    <row r="19210" spans="1:1">
      <c r="A19210" t="inlineStr">
        <is>
          <t>Aringay</t>
        </is>
      </c>
    </row>
    <row r="19211" spans="1:1">
      <c r="A19211" t="inlineStr">
        <is>
          <t>Burgos</t>
        </is>
      </c>
    </row>
    <row r="19212" spans="1:1">
      <c r="A19212" t="inlineStr">
        <is>
          <t>Calaoagan</t>
        </is>
      </c>
    </row>
    <row r="19213" spans="1:1">
      <c r="A19213" t="inlineStr">
        <is>
          <t>Centro 1</t>
        </is>
      </c>
    </row>
    <row r="19214" spans="1:1">
      <c r="A19214" t="inlineStr">
        <is>
          <t>Centro 2</t>
        </is>
      </c>
    </row>
    <row r="19215" spans="1:1">
      <c r="A19215" t="inlineStr">
        <is>
          <t>Colorado</t>
        </is>
      </c>
    </row>
    <row r="19216" spans="1:1">
      <c r="A19216" t="inlineStr">
        <is>
          <t>Dietban</t>
        </is>
      </c>
    </row>
    <row r="19217" spans="1:1">
      <c r="A19217" t="inlineStr">
        <is>
          <t>Dingading</t>
        </is>
      </c>
    </row>
    <row r="19218" spans="1:1">
      <c r="A19218" t="inlineStr">
        <is>
          <t>Dipacamo</t>
        </is>
      </c>
    </row>
    <row r="19219" spans="1:1">
      <c r="A19219" t="inlineStr">
        <is>
          <t>Estrella</t>
        </is>
      </c>
    </row>
    <row r="19220" spans="1:1">
      <c r="A19220" t="inlineStr">
        <is>
          <t>Guam</t>
        </is>
      </c>
    </row>
    <row r="19221" spans="1:1">
      <c r="A19221" t="inlineStr">
        <is>
          <t>Nakar</t>
        </is>
      </c>
    </row>
    <row r="19222" spans="1:1">
      <c r="A19222" t="inlineStr">
        <is>
          <t>Palawan</t>
        </is>
      </c>
    </row>
    <row r="19223" spans="1:1">
      <c r="A19223" t="inlineStr">
        <is>
          <t>Progreso</t>
        </is>
      </c>
    </row>
    <row r="19224" spans="1:1">
      <c r="A19224" t="inlineStr">
        <is>
          <t>Rizal</t>
        </is>
      </c>
    </row>
    <row r="19225" spans="1:1">
      <c r="A19225" t="inlineStr">
        <is>
          <t>San Francisco Norte</t>
        </is>
      </c>
    </row>
    <row r="19226" spans="1:1">
      <c r="A19226" t="inlineStr">
        <is>
          <t>San Francisco Sur</t>
        </is>
      </c>
    </row>
    <row r="19227" spans="1:1">
      <c r="A19227" t="inlineStr">
        <is>
          <t>San Mariano Norte</t>
        </is>
      </c>
    </row>
    <row r="19228" spans="1:1">
      <c r="A19228" t="inlineStr">
        <is>
          <t>San Mariano Sur</t>
        </is>
      </c>
    </row>
    <row r="19229" spans="1:1">
      <c r="A19229" t="inlineStr">
        <is>
          <t>San Rafael</t>
        </is>
      </c>
    </row>
    <row r="19230" spans="1:1">
      <c r="A19230" t="inlineStr">
        <is>
          <t>Sinalugan</t>
        </is>
      </c>
    </row>
    <row r="19231" spans="1:1">
      <c r="A19231" t="inlineStr">
        <is>
          <t>Villa Remedios</t>
        </is>
      </c>
    </row>
    <row r="19232" spans="1:1">
      <c r="A19232" t="inlineStr">
        <is>
          <t>Villa Rose</t>
        </is>
      </c>
    </row>
    <row r="19233" spans="1:1">
      <c r="A19233" t="inlineStr">
        <is>
          <t>Villa Sanchez</t>
        </is>
      </c>
    </row>
    <row r="19234" spans="1:1">
      <c r="A19234" t="inlineStr">
        <is>
          <t>Villa Teresita</t>
        </is>
      </c>
    </row>
    <row r="19235" spans="1:1">
      <c r="A19235" t="inlineStr">
        <is>
          <t>Camarag</t>
        </is>
      </c>
    </row>
    <row r="19236" spans="1:1">
      <c r="A19236" t="inlineStr">
        <is>
          <t>Cebu</t>
        </is>
      </c>
    </row>
    <row r="19237" spans="1:1">
      <c r="A19237" t="inlineStr">
        <is>
          <t>Gomez</t>
        </is>
      </c>
    </row>
    <row r="19238" spans="1:1">
      <c r="A19238" t="inlineStr">
        <is>
          <t>Gud</t>
        </is>
      </c>
    </row>
    <row r="19239" spans="1:1">
      <c r="A19239" t="inlineStr">
        <is>
          <t>Nagbukel</t>
        </is>
      </c>
    </row>
    <row r="19240" spans="1:1">
      <c r="A19240" t="inlineStr">
        <is>
          <t>Patanad</t>
        </is>
      </c>
    </row>
    <row r="19241" spans="1:1">
      <c r="A19241" t="inlineStr">
        <is>
          <t>Quezon</t>
        </is>
      </c>
    </row>
    <row r="19242" spans="1:1">
      <c r="A19242" t="inlineStr">
        <is>
          <t>Ramos East</t>
        </is>
      </c>
    </row>
    <row r="19243" spans="1:1">
      <c r="A19243" t="inlineStr">
        <is>
          <t>Ramos West</t>
        </is>
      </c>
    </row>
    <row r="19244" spans="1:1">
      <c r="A19244" t="inlineStr">
        <is>
          <t>Rizal East</t>
        </is>
      </c>
    </row>
    <row r="19245" spans="1:1">
      <c r="A19245" t="inlineStr">
        <is>
          <t>Rizal West</t>
        </is>
      </c>
    </row>
    <row r="19246" spans="1:1">
      <c r="A19246" t="inlineStr">
        <is>
          <t>Victoria</t>
        </is>
      </c>
    </row>
    <row r="19247" spans="1:1">
      <c r="A19247" t="inlineStr">
        <is>
          <t>Villaflor</t>
        </is>
      </c>
    </row>
    <row r="19248" spans="1:1">
      <c r="A19248" t="inlineStr">
        <is>
          <t>Agliam</t>
        </is>
      </c>
    </row>
    <row r="19249" spans="1:1">
      <c r="A19249" t="inlineStr">
        <is>
          <t>Babanuang</t>
        </is>
      </c>
    </row>
    <row r="19250" spans="1:1">
      <c r="A19250" t="inlineStr">
        <is>
          <t>Cabaritan</t>
        </is>
      </c>
    </row>
    <row r="19251" spans="1:1">
      <c r="A19251" t="inlineStr">
        <is>
          <t>Caraniogan</t>
        </is>
      </c>
    </row>
    <row r="19252" spans="1:1">
      <c r="A19252" t="inlineStr">
        <is>
          <t>District 1</t>
        </is>
      </c>
    </row>
    <row r="19253" spans="1:1">
      <c r="A19253" t="inlineStr">
        <is>
          <t>District 2</t>
        </is>
      </c>
    </row>
    <row r="19254" spans="1:1">
      <c r="A19254" t="inlineStr">
        <is>
          <t>District 3</t>
        </is>
      </c>
    </row>
    <row r="19255" spans="1:1">
      <c r="A19255" t="inlineStr">
        <is>
          <t>District 4</t>
        </is>
      </c>
    </row>
    <row r="19256" spans="1:1">
      <c r="A19256" t="inlineStr">
        <is>
          <t>Eden</t>
        </is>
      </c>
    </row>
    <row r="19257" spans="1:1">
      <c r="A19257" t="inlineStr">
        <is>
          <t>Malalinta</t>
        </is>
      </c>
    </row>
    <row r="19258" spans="1:1">
      <c r="A19258" t="inlineStr">
        <is>
          <t>Mararigue</t>
        </is>
      </c>
    </row>
    <row r="19259" spans="1:1">
      <c r="A19259" t="inlineStr">
        <is>
          <t>Nueva Era</t>
        </is>
      </c>
    </row>
    <row r="19260" spans="1:1">
      <c r="A19260" t="inlineStr">
        <is>
          <t>Pisang</t>
        </is>
      </c>
    </row>
    <row r="19261" spans="1:1">
      <c r="A19261" t="inlineStr">
        <is>
          <t>San Francisco</t>
        </is>
      </c>
    </row>
    <row r="19262" spans="1:1">
      <c r="A19262" t="inlineStr">
        <is>
          <t>Sandiat Centro</t>
        </is>
      </c>
    </row>
    <row r="19263" spans="1:1">
      <c r="A19263" t="inlineStr">
        <is>
          <t>Sandiat East</t>
        </is>
      </c>
    </row>
    <row r="19264" spans="1:1">
      <c r="A19264" t="inlineStr">
        <is>
          <t>Sandiat West</t>
        </is>
      </c>
    </row>
    <row r="19265" spans="1:1">
      <c r="A19265" t="inlineStr">
        <is>
          <t>Sta. Cruz</t>
        </is>
      </c>
    </row>
    <row r="19266" spans="1:1">
      <c r="A19266" t="inlineStr">
        <is>
          <t>Villanueva</t>
        </is>
      </c>
    </row>
    <row r="19267" spans="1:1">
      <c r="A19267" t="inlineStr">
        <is>
          <t>Alibadabad</t>
        </is>
      </c>
    </row>
    <row r="19268" spans="1:1">
      <c r="A19268" t="inlineStr">
        <is>
          <t>Balagan</t>
        </is>
      </c>
    </row>
    <row r="19269" spans="1:1">
      <c r="A19269" t="inlineStr">
        <is>
          <t>Binatug</t>
        </is>
      </c>
    </row>
    <row r="19270" spans="1:1">
      <c r="A19270" t="inlineStr">
        <is>
          <t>Bitabian</t>
        </is>
      </c>
    </row>
    <row r="19271" spans="1:1">
      <c r="A19271" t="inlineStr">
        <is>
          <t>Buyasan</t>
        </is>
      </c>
    </row>
    <row r="19272" spans="1:1">
      <c r="A19272" t="inlineStr">
        <is>
          <t>Cadsalan</t>
        </is>
      </c>
    </row>
    <row r="19273" spans="1:1">
      <c r="A19273" t="inlineStr">
        <is>
          <t>Casala</t>
        </is>
      </c>
    </row>
    <row r="19274" spans="1:1">
      <c r="A19274" t="inlineStr">
        <is>
          <t>Cataguing</t>
        </is>
      </c>
    </row>
    <row r="19275" spans="1:1">
      <c r="A19275" t="inlineStr">
        <is>
          <t>Daragutan East</t>
        </is>
      </c>
    </row>
    <row r="19276" spans="1:1">
      <c r="A19276" t="inlineStr">
        <is>
          <t>Daragutan West</t>
        </is>
      </c>
    </row>
    <row r="19277" spans="1:1">
      <c r="A19277" t="inlineStr">
        <is>
          <t>Del Pilar</t>
        </is>
      </c>
    </row>
    <row r="19278" spans="1:1">
      <c r="A19278" t="inlineStr">
        <is>
          <t>Dibuluan</t>
        </is>
      </c>
    </row>
    <row r="19279" spans="1:1">
      <c r="A19279" t="inlineStr">
        <is>
          <t>Dicamay</t>
        </is>
      </c>
    </row>
    <row r="19280" spans="1:1">
      <c r="A19280" t="inlineStr">
        <is>
          <t>Dipusu</t>
        </is>
      </c>
    </row>
    <row r="19281" spans="1:1">
      <c r="A19281" t="inlineStr">
        <is>
          <t>Disulap</t>
        </is>
      </c>
    </row>
    <row r="19282" spans="1:1">
      <c r="A19282" t="inlineStr">
        <is>
          <t>Disusuan</t>
        </is>
      </c>
    </row>
    <row r="19283" spans="1:1">
      <c r="A19283" t="inlineStr">
        <is>
          <t>Gangalan</t>
        </is>
      </c>
    </row>
    <row r="19284" spans="1:1">
      <c r="A19284" t="inlineStr">
        <is>
          <t>Ibujan</t>
        </is>
      </c>
    </row>
    <row r="19285" spans="1:1">
      <c r="A19285" t="inlineStr">
        <is>
          <t>Libertad</t>
        </is>
      </c>
    </row>
    <row r="19286" spans="1:1">
      <c r="A19286" t="inlineStr">
        <is>
          <t>Macayucayu</t>
        </is>
      </c>
    </row>
    <row r="19287" spans="1:1">
      <c r="A19287" t="inlineStr">
        <is>
          <t>Mallabo</t>
        </is>
      </c>
    </row>
    <row r="19288" spans="1:1">
      <c r="A19288" t="inlineStr">
        <is>
          <t>Marannao</t>
        </is>
      </c>
    </row>
    <row r="19289" spans="1:1">
      <c r="A19289" t="inlineStr">
        <is>
          <t>Minanga</t>
        </is>
      </c>
    </row>
    <row r="19290" spans="1:1">
      <c r="A19290" t="inlineStr">
        <is>
          <t>Old San Mariano</t>
        </is>
      </c>
    </row>
    <row r="19291" spans="1:1">
      <c r="A19291" t="inlineStr">
        <is>
          <t>Palutan</t>
        </is>
      </c>
    </row>
    <row r="19292" spans="1:1">
      <c r="A19292" t="inlineStr">
        <is>
          <t>Panninan</t>
        </is>
      </c>
    </row>
    <row r="19293" spans="1:1">
      <c r="A19293" t="inlineStr">
        <is>
          <t>San Jose</t>
        </is>
      </c>
    </row>
    <row r="19294" spans="1:1">
      <c r="A19294" t="inlineStr">
        <is>
          <t>San Pablo</t>
        </is>
      </c>
    </row>
    <row r="19295" spans="1:1">
      <c r="A19295" t="inlineStr">
        <is>
          <t>San Pedro</t>
        </is>
      </c>
    </row>
    <row r="19296" spans="1:1">
      <c r="A19296" t="inlineStr">
        <is>
          <t>Sta. Filomena</t>
        </is>
      </c>
    </row>
    <row r="19297" spans="1:1">
      <c r="A19297" t="inlineStr">
        <is>
          <t>Tappa</t>
        </is>
      </c>
    </row>
    <row r="19298" spans="1:1">
      <c r="A19298" t="inlineStr">
        <is>
          <t>Ueg</t>
        </is>
      </c>
    </row>
    <row r="19299" spans="1:1">
      <c r="A19299" t="inlineStr">
        <is>
          <t>Zamora</t>
        </is>
      </c>
    </row>
    <row r="19300" spans="1:1">
      <c r="A19300" t="inlineStr">
        <is>
          <t>Zone I</t>
        </is>
      </c>
    </row>
    <row r="19301" spans="1:1">
      <c r="A19301" t="inlineStr">
        <is>
          <t>Zone II</t>
        </is>
      </c>
    </row>
    <row r="19302" spans="1:1">
      <c r="A19302" t="inlineStr">
        <is>
          <t>Zone III</t>
        </is>
      </c>
    </row>
    <row r="19303" spans="1:1">
      <c r="A19303" t="inlineStr">
        <is>
          <t>Bacarreña</t>
        </is>
      </c>
    </row>
    <row r="19304" spans="1:1">
      <c r="A19304" t="inlineStr">
        <is>
          <t>Bagong Sikat</t>
        </is>
      </c>
    </row>
    <row r="19305" spans="1:1">
      <c r="A19305" t="inlineStr">
        <is>
          <t>Barangay I</t>
        </is>
      </c>
    </row>
    <row r="19306" spans="1:1">
      <c r="A19306" t="inlineStr">
        <is>
          <t>Barangay II</t>
        </is>
      </c>
    </row>
    <row r="19307" spans="1:1">
      <c r="A19307" t="inlineStr">
        <is>
          <t>Barangay III</t>
        </is>
      </c>
    </row>
    <row r="19308" spans="1:1">
      <c r="A19308" t="inlineStr">
        <is>
          <t>Barangay IV</t>
        </is>
      </c>
    </row>
    <row r="19309" spans="1:1">
      <c r="A19309" t="inlineStr">
        <is>
          <t>Bella Luz</t>
        </is>
      </c>
    </row>
    <row r="19310" spans="1:1">
      <c r="A19310" t="inlineStr">
        <is>
          <t>Dagupan</t>
        </is>
      </c>
    </row>
    <row r="19311" spans="1:1">
      <c r="A19311" t="inlineStr">
        <is>
          <t>Daramuangan Norte</t>
        </is>
      </c>
    </row>
    <row r="19312" spans="1:1">
      <c r="A19312" t="inlineStr">
        <is>
          <t>Daramuangan Sur</t>
        </is>
      </c>
    </row>
    <row r="19313" spans="1:1">
      <c r="A19313" t="inlineStr">
        <is>
          <t>Estrella</t>
        </is>
      </c>
    </row>
    <row r="19314" spans="1:1">
      <c r="A19314" t="inlineStr">
        <is>
          <t>Gaddanan</t>
        </is>
      </c>
    </row>
    <row r="19315" spans="1:1">
      <c r="A19315" t="inlineStr">
        <is>
          <t>Malasin</t>
        </is>
      </c>
    </row>
    <row r="19316" spans="1:1">
      <c r="A19316" t="inlineStr">
        <is>
          <t>Mapuroc</t>
        </is>
      </c>
    </row>
    <row r="19317" spans="1:1">
      <c r="A19317" t="inlineStr">
        <is>
          <t>Marasat Grande</t>
        </is>
      </c>
    </row>
    <row r="19318" spans="1:1">
      <c r="A19318" t="inlineStr">
        <is>
          <t>Marasat Pequeño</t>
        </is>
      </c>
    </row>
    <row r="19319" spans="1:1">
      <c r="A19319" t="inlineStr">
        <is>
          <t>Old Centro I</t>
        </is>
      </c>
    </row>
    <row r="19320" spans="1:1">
      <c r="A19320" t="inlineStr">
        <is>
          <t>Old Centro II</t>
        </is>
      </c>
    </row>
    <row r="19321" spans="1:1">
      <c r="A19321" t="inlineStr">
        <is>
          <t>Salinungan East</t>
        </is>
      </c>
    </row>
    <row r="19322" spans="1:1">
      <c r="A19322" t="inlineStr">
        <is>
          <t>Salinungan West</t>
        </is>
      </c>
    </row>
    <row r="19323" spans="1:1">
      <c r="A19323" t="inlineStr">
        <is>
          <t>San Andres</t>
        </is>
      </c>
    </row>
    <row r="19324" spans="1:1">
      <c r="A19324" t="inlineStr">
        <is>
          <t>San Antonio</t>
        </is>
      </c>
    </row>
    <row r="19325" spans="1:1">
      <c r="A19325" t="inlineStr">
        <is>
          <t>San Ignacio</t>
        </is>
      </c>
    </row>
    <row r="19326" spans="1:1">
      <c r="A19326" t="inlineStr">
        <is>
          <t>San Manuel</t>
        </is>
      </c>
    </row>
    <row r="19327" spans="1:1">
      <c r="A19327" t="inlineStr">
        <is>
          <t>San Marcos</t>
        </is>
      </c>
    </row>
    <row r="19328" spans="1:1">
      <c r="A19328" t="inlineStr">
        <is>
          <t>San Roque</t>
        </is>
      </c>
    </row>
    <row r="19329" spans="1:1">
      <c r="A19329" t="inlineStr">
        <is>
          <t>Sinamar Norte</t>
        </is>
      </c>
    </row>
    <row r="19330" spans="1:1">
      <c r="A19330" t="inlineStr">
        <is>
          <t>Sinamar Sur</t>
        </is>
      </c>
    </row>
    <row r="19331" spans="1:1">
      <c r="A19331" t="inlineStr">
        <is>
          <t>Victoria</t>
        </is>
      </c>
    </row>
    <row r="19332" spans="1:1">
      <c r="A19332" t="inlineStr">
        <is>
          <t>Villa Cruz</t>
        </is>
      </c>
    </row>
    <row r="19333" spans="1:1">
      <c r="A19333" t="inlineStr">
        <is>
          <t>Villa Gamiao</t>
        </is>
      </c>
    </row>
    <row r="19334" spans="1:1">
      <c r="A19334" t="inlineStr">
        <is>
          <t>Villa Magat</t>
        </is>
      </c>
    </row>
    <row r="19335" spans="1:1">
      <c r="A19335" t="inlineStr">
        <is>
          <t>Villafuerte</t>
        </is>
      </c>
    </row>
    <row r="19336" spans="1:1">
      <c r="A19336" t="inlineStr">
        <is>
          <t>Annanuman</t>
        </is>
      </c>
    </row>
    <row r="19337" spans="1:1">
      <c r="A19337" t="inlineStr">
        <is>
          <t>Auitan</t>
        </is>
      </c>
    </row>
    <row r="19338" spans="1:1">
      <c r="A19338" t="inlineStr">
        <is>
          <t>Ballacayu</t>
        </is>
      </c>
    </row>
    <row r="19339" spans="1:1">
      <c r="A19339" t="inlineStr">
        <is>
          <t>Binguang</t>
        </is>
      </c>
    </row>
    <row r="19340" spans="1:1">
      <c r="A19340" t="inlineStr">
        <is>
          <t>Bungad</t>
        </is>
      </c>
    </row>
    <row r="19341" spans="1:1">
      <c r="A19341" t="inlineStr">
        <is>
          <t>Caddangan/Limbauan</t>
        </is>
      </c>
    </row>
    <row r="19342" spans="1:1">
      <c r="A19342" t="inlineStr">
        <is>
          <t>Calamagui</t>
        </is>
      </c>
    </row>
    <row r="19343" spans="1:1">
      <c r="A19343" t="inlineStr">
        <is>
          <t>Caralucud</t>
        </is>
      </c>
    </row>
    <row r="19344" spans="1:1">
      <c r="A19344" t="inlineStr">
        <is>
          <t>Dalena</t>
        </is>
      </c>
    </row>
    <row r="19345" spans="1:1">
      <c r="A19345" t="inlineStr">
        <is>
          <t>Guminga</t>
        </is>
      </c>
    </row>
    <row r="19346" spans="1:1">
      <c r="A19346" t="inlineStr">
        <is>
          <t>Minanga Norte</t>
        </is>
      </c>
    </row>
    <row r="19347" spans="1:1">
      <c r="A19347" t="inlineStr">
        <is>
          <t>Minanga Sur</t>
        </is>
      </c>
    </row>
    <row r="19348" spans="1:1">
      <c r="A19348" t="inlineStr">
        <is>
          <t>Poblacion</t>
        </is>
      </c>
    </row>
    <row r="19349" spans="1:1">
      <c r="A19349" t="inlineStr">
        <is>
          <t>San Jose</t>
        </is>
      </c>
    </row>
    <row r="19350" spans="1:1">
      <c r="A19350" t="inlineStr">
        <is>
          <t>Simanu Norte</t>
        </is>
      </c>
    </row>
    <row r="19351" spans="1:1">
      <c r="A19351" t="inlineStr">
        <is>
          <t>Simanu Sur</t>
        </is>
      </c>
    </row>
    <row r="19352" spans="1:1">
      <c r="A19352" t="inlineStr">
        <is>
          <t>Tupa</t>
        </is>
      </c>
    </row>
    <row r="19353" spans="1:1">
      <c r="A19353" t="inlineStr">
        <is>
          <t>Bangad</t>
        </is>
      </c>
    </row>
    <row r="19354" spans="1:1">
      <c r="A19354" t="inlineStr">
        <is>
          <t>Buenavista</t>
        </is>
      </c>
    </row>
    <row r="19355" spans="1:1">
      <c r="A19355" t="inlineStr">
        <is>
          <t>Calamagui East</t>
        </is>
      </c>
    </row>
    <row r="19356" spans="1:1">
      <c r="A19356" t="inlineStr">
        <is>
          <t>Calamagui North</t>
        </is>
      </c>
    </row>
    <row r="19357" spans="1:1">
      <c r="A19357" t="inlineStr">
        <is>
          <t>Calamagui West</t>
        </is>
      </c>
    </row>
    <row r="19358" spans="1:1">
      <c r="A19358" t="inlineStr">
        <is>
          <t>Divisoria</t>
        </is>
      </c>
    </row>
    <row r="19359" spans="1:1">
      <c r="A19359" t="inlineStr">
        <is>
          <t>Lingaling</t>
        </is>
      </c>
    </row>
    <row r="19360" spans="1:1">
      <c r="A19360" t="inlineStr">
        <is>
          <t>Mozzozzin North</t>
        </is>
      </c>
    </row>
    <row r="19361" spans="1:1">
      <c r="A19361" t="inlineStr">
        <is>
          <t>Mozzozzin Sur</t>
        </is>
      </c>
    </row>
    <row r="19362" spans="1:1">
      <c r="A19362" t="inlineStr">
        <is>
          <t>Naganacan</t>
        </is>
      </c>
    </row>
    <row r="19363" spans="1:1">
      <c r="A19363" t="inlineStr">
        <is>
          <t>Poblacion 1</t>
        </is>
      </c>
    </row>
    <row r="19364" spans="1:1">
      <c r="A19364" t="inlineStr">
        <is>
          <t>Poblacion 2</t>
        </is>
      </c>
    </row>
    <row r="19365" spans="1:1">
      <c r="A19365" t="inlineStr">
        <is>
          <t>Poblacion 3</t>
        </is>
      </c>
    </row>
    <row r="19366" spans="1:1">
      <c r="A19366" t="inlineStr">
        <is>
          <t>Quinagabian</t>
        </is>
      </c>
    </row>
    <row r="19367" spans="1:1">
      <c r="A19367" t="inlineStr">
        <is>
          <t>San Antonio</t>
        </is>
      </c>
    </row>
    <row r="19368" spans="1:1">
      <c r="A19368" t="inlineStr">
        <is>
          <t>San Isidro East</t>
        </is>
      </c>
    </row>
    <row r="19369" spans="1:1">
      <c r="A19369" t="inlineStr">
        <is>
          <t>San Isidro West</t>
        </is>
      </c>
    </row>
    <row r="19370" spans="1:1">
      <c r="A19370" t="inlineStr">
        <is>
          <t>San Rafael East</t>
        </is>
      </c>
    </row>
    <row r="19371" spans="1:1">
      <c r="A19371" t="inlineStr">
        <is>
          <t>San Rafael West</t>
        </is>
      </c>
    </row>
    <row r="19372" spans="1:1">
      <c r="A19372" t="inlineStr">
        <is>
          <t>Villabuena</t>
        </is>
      </c>
    </row>
    <row r="19373" spans="1:1">
      <c r="A19373" t="inlineStr">
        <is>
          <t>Ammugauan</t>
        </is>
      </c>
    </row>
    <row r="19374" spans="1:1">
      <c r="A19374" t="inlineStr">
        <is>
          <t>Antagan</t>
        </is>
      </c>
    </row>
    <row r="19375" spans="1:1">
      <c r="A19375" t="inlineStr">
        <is>
          <t>Bagabag</t>
        </is>
      </c>
    </row>
    <row r="19376" spans="1:1">
      <c r="A19376" t="inlineStr">
        <is>
          <t>Bagutari</t>
        </is>
      </c>
    </row>
    <row r="19377" spans="1:1">
      <c r="A19377" t="inlineStr">
        <is>
          <t>Balelleng</t>
        </is>
      </c>
    </row>
    <row r="19378" spans="1:1">
      <c r="A19378" t="inlineStr">
        <is>
          <t>Barumbong</t>
        </is>
      </c>
    </row>
    <row r="19379" spans="1:1">
      <c r="A19379" t="inlineStr">
        <is>
          <t>Biga Occidental</t>
        </is>
      </c>
    </row>
    <row r="19380" spans="1:1">
      <c r="A19380" t="inlineStr">
        <is>
          <t>Biga Oriental</t>
        </is>
      </c>
    </row>
    <row r="19381" spans="1:1">
      <c r="A19381" t="inlineStr">
        <is>
          <t>Bolinao-Culalabo</t>
        </is>
      </c>
    </row>
    <row r="19382" spans="1:1">
      <c r="A19382" t="inlineStr">
        <is>
          <t>Bubug</t>
        </is>
      </c>
    </row>
    <row r="19383" spans="1:1">
      <c r="A19383" t="inlineStr">
        <is>
          <t>Calanigan Norte</t>
        </is>
      </c>
    </row>
    <row r="19384" spans="1:1">
      <c r="A19384" t="inlineStr">
        <is>
          <t>Calanigan Sur</t>
        </is>
      </c>
    </row>
    <row r="19385" spans="1:1">
      <c r="A19385" t="inlineStr">
        <is>
          <t>Calinaoan Centro</t>
        </is>
      </c>
    </row>
    <row r="19386" spans="1:1">
      <c r="A19386" t="inlineStr">
        <is>
          <t>Calinaoan Malasin</t>
        </is>
      </c>
    </row>
    <row r="19387" spans="1:1">
      <c r="A19387" t="inlineStr">
        <is>
          <t>Calinaoan Norte</t>
        </is>
      </c>
    </row>
    <row r="19388" spans="1:1">
      <c r="A19388" t="inlineStr">
        <is>
          <t>Cañogan Abajo Norte</t>
        </is>
      </c>
    </row>
    <row r="19389" spans="1:1">
      <c r="A19389" t="inlineStr">
        <is>
          <t>Cañogan Abajo Sur</t>
        </is>
      </c>
    </row>
    <row r="19390" spans="1:1">
      <c r="A19390" t="inlineStr">
        <is>
          <t>Cañogan Alto</t>
        </is>
      </c>
    </row>
    <row r="19391" spans="1:1">
      <c r="A19391" t="inlineStr">
        <is>
          <t>Centro</t>
        </is>
      </c>
    </row>
    <row r="19392" spans="1:1">
      <c r="A19392" t="inlineStr">
        <is>
          <t>Colunguan</t>
        </is>
      </c>
    </row>
    <row r="19393" spans="1:1">
      <c r="A19393" t="inlineStr">
        <is>
          <t>Malapagay</t>
        </is>
      </c>
    </row>
    <row r="19394" spans="1:1">
      <c r="A19394" t="inlineStr">
        <is>
          <t>San Rafael Abajo</t>
        </is>
      </c>
    </row>
    <row r="19395" spans="1:1">
      <c r="A19395" t="inlineStr">
        <is>
          <t>San Rafael Alto</t>
        </is>
      </c>
    </row>
    <row r="19396" spans="1:1">
      <c r="A19396" t="inlineStr">
        <is>
          <t>San Roque</t>
        </is>
      </c>
    </row>
    <row r="19397" spans="1:1">
      <c r="A19397" t="inlineStr">
        <is>
          <t>San Vicente</t>
        </is>
      </c>
    </row>
    <row r="19398" spans="1:1">
      <c r="A19398" t="inlineStr">
        <is>
          <t>Uauang Galicia</t>
        </is>
      </c>
    </row>
    <row r="19399" spans="1:1">
      <c r="A19399" t="inlineStr">
        <is>
          <t>Uauang Tuliao</t>
        </is>
      </c>
    </row>
    <row r="19400" spans="1:1">
      <c r="A19400" t="inlineStr">
        <is>
          <t>Annafunan</t>
        </is>
      </c>
    </row>
    <row r="19401" spans="1:1">
      <c r="A19401" t="inlineStr">
        <is>
          <t>Antagan I</t>
        </is>
      </c>
    </row>
    <row r="19402" spans="1:1">
      <c r="A19402" t="inlineStr">
        <is>
          <t>Antagan II</t>
        </is>
      </c>
    </row>
    <row r="19403" spans="1:1">
      <c r="A19403" t="inlineStr">
        <is>
          <t>Arcon</t>
        </is>
      </c>
    </row>
    <row r="19404" spans="1:1">
      <c r="A19404" t="inlineStr">
        <is>
          <t>Balug</t>
        </is>
      </c>
    </row>
    <row r="19405" spans="1:1">
      <c r="A19405" t="inlineStr">
        <is>
          <t>Banig</t>
        </is>
      </c>
    </row>
    <row r="19406" spans="1:1">
      <c r="A19406" t="inlineStr">
        <is>
          <t>Bantug</t>
        </is>
      </c>
    </row>
    <row r="19407" spans="1:1">
      <c r="A19407" t="inlineStr">
        <is>
          <t>Barangay District 1</t>
        </is>
      </c>
    </row>
    <row r="19408" spans="1:1">
      <c r="A19408" t="inlineStr">
        <is>
          <t>Barangay District 2</t>
        </is>
      </c>
    </row>
    <row r="19409" spans="1:1">
      <c r="A19409" t="inlineStr">
        <is>
          <t>Barangay District 3</t>
        </is>
      </c>
    </row>
    <row r="19410" spans="1:1">
      <c r="A19410" t="inlineStr">
        <is>
          <t>Barangay District 4</t>
        </is>
      </c>
    </row>
    <row r="19411" spans="1:1">
      <c r="A19411" t="inlineStr">
        <is>
          <t>Bayabo East</t>
        </is>
      </c>
    </row>
    <row r="19412" spans="1:1">
      <c r="A19412" t="inlineStr">
        <is>
          <t>Caligayan</t>
        </is>
      </c>
    </row>
    <row r="19413" spans="1:1">
      <c r="A19413" t="inlineStr">
        <is>
          <t>Camasi</t>
        </is>
      </c>
    </row>
    <row r="19414" spans="1:1">
      <c r="A19414" t="inlineStr">
        <is>
          <t>Carpentero</t>
        </is>
      </c>
    </row>
    <row r="19415" spans="1:1">
      <c r="A19415" t="inlineStr">
        <is>
          <t>Compania</t>
        </is>
      </c>
    </row>
    <row r="19416" spans="1:1">
      <c r="A19416" t="inlineStr">
        <is>
          <t>Cumabao</t>
        </is>
      </c>
    </row>
    <row r="19417" spans="1:1">
      <c r="A19417" t="inlineStr">
        <is>
          <t>Fermeldy</t>
        </is>
      </c>
    </row>
    <row r="19418" spans="1:1">
      <c r="A19418" t="inlineStr">
        <is>
          <t>Fugu Abajo</t>
        </is>
      </c>
    </row>
    <row r="19419" spans="1:1">
      <c r="A19419" t="inlineStr">
        <is>
          <t>Fugu Norte</t>
        </is>
      </c>
    </row>
    <row r="19420" spans="1:1">
      <c r="A19420" t="inlineStr">
        <is>
          <t>Fugu Sur</t>
        </is>
      </c>
    </row>
    <row r="19421" spans="1:1">
      <c r="A19421" t="inlineStr">
        <is>
          <t>Lalauanan</t>
        </is>
      </c>
    </row>
    <row r="19422" spans="1:1">
      <c r="A19422" t="inlineStr">
        <is>
          <t>Lanna</t>
        </is>
      </c>
    </row>
    <row r="19423" spans="1:1">
      <c r="A19423" t="inlineStr">
        <is>
          <t>Lapogan</t>
        </is>
      </c>
    </row>
    <row r="19424" spans="1:1">
      <c r="A19424" t="inlineStr">
        <is>
          <t>Lingaling</t>
        </is>
      </c>
    </row>
    <row r="19425" spans="1:1">
      <c r="A19425" t="inlineStr">
        <is>
          <t>Liwanag</t>
        </is>
      </c>
    </row>
    <row r="19426" spans="1:1">
      <c r="A19426" t="inlineStr">
        <is>
          <t>Malamag East</t>
        </is>
      </c>
    </row>
    <row r="19427" spans="1:1">
      <c r="A19427" t="inlineStr">
        <is>
          <t>Malamag West</t>
        </is>
      </c>
    </row>
    <row r="19428" spans="1:1">
      <c r="A19428" t="inlineStr">
        <is>
          <t>Maligaya</t>
        </is>
      </c>
    </row>
    <row r="19429" spans="1:1">
      <c r="A19429" t="inlineStr">
        <is>
          <t>Minanga</t>
        </is>
      </c>
    </row>
    <row r="19430" spans="1:1">
      <c r="A19430" t="inlineStr">
        <is>
          <t>Moldero</t>
        </is>
      </c>
    </row>
    <row r="19431" spans="1:1">
      <c r="A19431" t="inlineStr">
        <is>
          <t>Namnama</t>
        </is>
      </c>
    </row>
    <row r="19432" spans="1:1">
      <c r="A19432" t="inlineStr">
        <is>
          <t>Paragu</t>
        </is>
      </c>
    </row>
    <row r="19433" spans="1:1">
      <c r="A19433" t="inlineStr">
        <is>
          <t>Pilitan</t>
        </is>
      </c>
    </row>
    <row r="19434" spans="1:1">
      <c r="A19434" t="inlineStr">
        <is>
          <t>San Mateo</t>
        </is>
      </c>
    </row>
    <row r="19435" spans="1:1">
      <c r="A19435" t="inlineStr">
        <is>
          <t>San Pedro</t>
        </is>
      </c>
    </row>
    <row r="19436" spans="1:1">
      <c r="A19436" t="inlineStr">
        <is>
          <t>San Vicente</t>
        </is>
      </c>
    </row>
    <row r="19437" spans="1:1">
      <c r="A19437" t="inlineStr">
        <is>
          <t>Santa</t>
        </is>
      </c>
    </row>
    <row r="19438" spans="1:1">
      <c r="A19438" t="inlineStr">
        <is>
          <t>Sinippil</t>
        </is>
      </c>
    </row>
    <row r="19439" spans="1:1">
      <c r="A19439" t="inlineStr">
        <is>
          <t>Sisim Abajo</t>
        </is>
      </c>
    </row>
    <row r="19440" spans="1:1">
      <c r="A19440" t="inlineStr">
        <is>
          <t>Sisim Alto</t>
        </is>
      </c>
    </row>
    <row r="19441" spans="1:1">
      <c r="A19441" t="inlineStr">
        <is>
          <t>Sta. Catalina</t>
        </is>
      </c>
    </row>
    <row r="19442" spans="1:1">
      <c r="A19442" t="inlineStr">
        <is>
          <t>Sta. Visitacion</t>
        </is>
      </c>
    </row>
    <row r="19443" spans="1:1">
      <c r="A19443" t="inlineStr">
        <is>
          <t>Sto. Niño</t>
        </is>
      </c>
    </row>
    <row r="19444" spans="1:1">
      <c r="A19444" t="inlineStr">
        <is>
          <t>Tunggui</t>
        </is>
      </c>
    </row>
    <row r="19445" spans="1:1">
      <c r="A19445" t="inlineStr">
        <is>
          <t>Ugad</t>
        </is>
      </c>
    </row>
    <row r="19446" spans="1:1">
      <c r="A19446" t="inlineStr">
        <is>
          <t>Ababa-an</t>
        </is>
      </c>
    </row>
    <row r="19447" spans="1:1">
      <c r="A19447" t="inlineStr">
        <is>
          <t>Balantoy</t>
        </is>
      </c>
    </row>
    <row r="19448" spans="1:1">
      <c r="A19448" t="inlineStr">
        <is>
          <t>Balbalan Proper</t>
        </is>
      </c>
    </row>
    <row r="19449" spans="1:1">
      <c r="A19449" t="inlineStr">
        <is>
          <t>Balbalasang</t>
        </is>
      </c>
    </row>
    <row r="19450" spans="1:1">
      <c r="A19450" t="inlineStr">
        <is>
          <t>Buaya</t>
        </is>
      </c>
    </row>
    <row r="19451" spans="1:1">
      <c r="A19451" t="inlineStr">
        <is>
          <t>Dao-angan</t>
        </is>
      </c>
    </row>
    <row r="19452" spans="1:1">
      <c r="A19452" t="inlineStr">
        <is>
          <t>Gawa-an</t>
        </is>
      </c>
    </row>
    <row r="19453" spans="1:1">
      <c r="A19453" t="inlineStr">
        <is>
          <t>Mabaca</t>
        </is>
      </c>
    </row>
    <row r="19454" spans="1:1">
      <c r="A19454" t="inlineStr">
        <is>
          <t>Maling</t>
        </is>
      </c>
    </row>
    <row r="19455" spans="1:1">
      <c r="A19455" t="inlineStr">
        <is>
          <t>Pantikian</t>
        </is>
      </c>
    </row>
    <row r="19456" spans="1:1">
      <c r="A19456" t="inlineStr">
        <is>
          <t>Poblacion</t>
        </is>
      </c>
    </row>
    <row r="19457" spans="1:1">
      <c r="A19457" t="inlineStr">
        <is>
          <t>Poswoy</t>
        </is>
      </c>
    </row>
    <row r="19458" spans="1:1">
      <c r="A19458" t="inlineStr">
        <is>
          <t>Talalang</t>
        </is>
      </c>
    </row>
    <row r="19459" spans="1:1">
      <c r="A19459" t="inlineStr">
        <is>
          <t>Tawang</t>
        </is>
      </c>
    </row>
    <row r="19460" spans="1:1">
      <c r="A19460" t="inlineStr">
        <is>
          <t>Agbannawag</t>
        </is>
      </c>
    </row>
    <row r="19461" spans="1:1">
      <c r="A19461" t="inlineStr">
        <is>
          <t>Amlao</t>
        </is>
      </c>
    </row>
    <row r="19462" spans="1:1">
      <c r="A19462" t="inlineStr">
        <is>
          <t>Appas</t>
        </is>
      </c>
    </row>
    <row r="19463" spans="1:1">
      <c r="A19463" t="inlineStr">
        <is>
          <t>Bado Dangwa</t>
        </is>
      </c>
    </row>
    <row r="19464" spans="1:1">
      <c r="A19464" t="inlineStr">
        <is>
          <t>Bagumbayan</t>
        </is>
      </c>
    </row>
    <row r="19465" spans="1:1">
      <c r="A19465" t="inlineStr">
        <is>
          <t>Balawag</t>
        </is>
      </c>
    </row>
    <row r="19466" spans="1:1">
      <c r="A19466" t="inlineStr">
        <is>
          <t>Balong</t>
        </is>
      </c>
    </row>
    <row r="19467" spans="1:1">
      <c r="A19467" t="inlineStr">
        <is>
          <t>Bantay</t>
        </is>
      </c>
    </row>
    <row r="19468" spans="1:1">
      <c r="A19468" t="inlineStr">
        <is>
          <t>Bulanao</t>
        </is>
      </c>
    </row>
    <row r="19469" spans="1:1">
      <c r="A19469" t="inlineStr">
        <is>
          <t>Bulanao Norte</t>
        </is>
      </c>
    </row>
    <row r="19470" spans="1:1">
      <c r="A19470" t="inlineStr">
        <is>
          <t>Bulo</t>
        </is>
      </c>
    </row>
    <row r="19471" spans="1:1">
      <c r="A19471" t="inlineStr">
        <is>
          <t>Cabaritan</t>
        </is>
      </c>
    </row>
    <row r="19472" spans="1:1">
      <c r="A19472" t="inlineStr">
        <is>
          <t>Cabaruan</t>
        </is>
      </c>
    </row>
    <row r="19473" spans="1:1">
      <c r="A19473" t="inlineStr">
        <is>
          <t>Calaccad</t>
        </is>
      </c>
    </row>
    <row r="19474" spans="1:1">
      <c r="A19474" t="inlineStr">
        <is>
          <t>Calanan</t>
        </is>
      </c>
    </row>
    <row r="19475" spans="1:1">
      <c r="A19475" t="inlineStr">
        <is>
          <t>Casigayan</t>
        </is>
      </c>
    </row>
    <row r="19476" spans="1:1">
      <c r="A19476" t="inlineStr">
        <is>
          <t>Cudal</t>
        </is>
      </c>
    </row>
    <row r="19477" spans="1:1">
      <c r="A19477" t="inlineStr">
        <is>
          <t>Dagupan Centro</t>
        </is>
      </c>
    </row>
    <row r="19478" spans="1:1">
      <c r="A19478" t="inlineStr">
        <is>
          <t>Dagupan Weste</t>
        </is>
      </c>
    </row>
    <row r="19479" spans="1:1">
      <c r="A19479" t="inlineStr">
        <is>
          <t>Dilag</t>
        </is>
      </c>
    </row>
    <row r="19480" spans="1:1">
      <c r="A19480" t="inlineStr">
        <is>
          <t>Dupag</t>
        </is>
      </c>
    </row>
    <row r="19481" spans="1:1">
      <c r="A19481" t="inlineStr">
        <is>
          <t>Gobgob</t>
        </is>
      </c>
    </row>
    <row r="19482" spans="1:1">
      <c r="A19482" t="inlineStr">
        <is>
          <t>Guilayon</t>
        </is>
      </c>
    </row>
    <row r="19483" spans="1:1">
      <c r="A19483" t="inlineStr">
        <is>
          <t>Ipil</t>
        </is>
      </c>
    </row>
    <row r="19484" spans="1:1">
      <c r="A19484" t="inlineStr">
        <is>
          <t>Lacnog</t>
        </is>
      </c>
    </row>
    <row r="19485" spans="1:1">
      <c r="A19485" t="inlineStr">
        <is>
          <t>Lacnog West</t>
        </is>
      </c>
    </row>
    <row r="19486" spans="1:1">
      <c r="A19486" t="inlineStr">
        <is>
          <t>Lanna</t>
        </is>
      </c>
    </row>
    <row r="19487" spans="1:1">
      <c r="A19487" t="inlineStr">
        <is>
          <t>Laya East</t>
        </is>
      </c>
    </row>
    <row r="19488" spans="1:1">
      <c r="A19488" t="inlineStr">
        <is>
          <t>Laya West</t>
        </is>
      </c>
    </row>
    <row r="19489" spans="1:1">
      <c r="A19489" t="inlineStr">
        <is>
          <t>Lucog</t>
        </is>
      </c>
    </row>
    <row r="19490" spans="1:1">
      <c r="A19490" t="inlineStr">
        <is>
          <t>Magnao</t>
        </is>
      </c>
    </row>
    <row r="19491" spans="1:1">
      <c r="A19491" t="inlineStr">
        <is>
          <t>Magsaysay</t>
        </is>
      </c>
    </row>
    <row r="19492" spans="1:1">
      <c r="A19492" t="inlineStr">
        <is>
          <t>Malalao</t>
        </is>
      </c>
    </row>
    <row r="19493" spans="1:1">
      <c r="A19493" t="inlineStr">
        <is>
          <t>Malin-awa</t>
        </is>
      </c>
    </row>
    <row r="19494" spans="1:1">
      <c r="A19494" t="inlineStr">
        <is>
          <t>Masablang</t>
        </is>
      </c>
    </row>
    <row r="19495" spans="1:1">
      <c r="A19495" t="inlineStr">
        <is>
          <t>Nambaran</t>
        </is>
      </c>
    </row>
    <row r="19496" spans="1:1">
      <c r="A19496" t="inlineStr">
        <is>
          <t>Nambucayan</t>
        </is>
      </c>
    </row>
    <row r="19497" spans="1:1">
      <c r="A19497" t="inlineStr">
        <is>
          <t>Naneng</t>
        </is>
      </c>
    </row>
    <row r="19498" spans="1:1">
      <c r="A19498" t="inlineStr">
        <is>
          <t>New Tanglag</t>
        </is>
      </c>
    </row>
    <row r="19499" spans="1:1">
      <c r="A19499" t="inlineStr">
        <is>
          <t>San Juan</t>
        </is>
      </c>
    </row>
    <row r="19500" spans="1:1">
      <c r="A19500" t="inlineStr">
        <is>
          <t>San Julian</t>
        </is>
      </c>
    </row>
    <row r="19501" spans="1:1">
      <c r="A19501" t="inlineStr">
        <is>
          <t>Suyang</t>
        </is>
      </c>
    </row>
    <row r="19502" spans="1:1">
      <c r="A19502" t="inlineStr">
        <is>
          <t>Tuga</t>
        </is>
      </c>
    </row>
    <row r="19503" spans="1:1">
      <c r="A19503" t="inlineStr">
        <is>
          <t>Antonio Canao</t>
        </is>
      </c>
    </row>
    <row r="19504" spans="1:1">
      <c r="A19504" t="inlineStr">
        <is>
          <t>Dangoy</t>
        </is>
      </c>
    </row>
    <row r="19505" spans="1:1">
      <c r="A19505" t="inlineStr">
        <is>
          <t>Lower Uma</t>
        </is>
      </c>
    </row>
    <row r="19506" spans="1:1">
      <c r="A19506" t="inlineStr">
        <is>
          <t>Mabilong</t>
        </is>
      </c>
    </row>
    <row r="19507" spans="1:1">
      <c r="A19507" t="inlineStr">
        <is>
          <t>Mabongtot</t>
        </is>
      </c>
    </row>
    <row r="19508" spans="1:1">
      <c r="A19508" t="inlineStr">
        <is>
          <t>Poblacion</t>
        </is>
      </c>
    </row>
    <row r="19509" spans="1:1">
      <c r="A19509" t="inlineStr">
        <is>
          <t>Tanglag</t>
        </is>
      </c>
    </row>
    <row r="19510" spans="1:1">
      <c r="A19510" t="inlineStr">
        <is>
          <t>Uma del Norte</t>
        </is>
      </c>
    </row>
    <row r="19511" spans="1:1">
      <c r="A19511" t="inlineStr">
        <is>
          <t>Upper Uma</t>
        </is>
      </c>
    </row>
    <row r="19512" spans="1:1">
      <c r="A19512" t="inlineStr">
        <is>
          <t>Ableg</t>
        </is>
      </c>
    </row>
    <row r="19513" spans="1:1">
      <c r="A19513" t="inlineStr">
        <is>
          <t>Bagtayan</t>
        </is>
      </c>
    </row>
    <row r="19514" spans="1:1">
      <c r="A19514" t="inlineStr">
        <is>
          <t>Balatoc</t>
        </is>
      </c>
    </row>
    <row r="19515" spans="1:1">
      <c r="A19515" t="inlineStr">
        <is>
          <t>Balenciagao Sur</t>
        </is>
      </c>
    </row>
    <row r="19516" spans="1:1">
      <c r="A19516" t="inlineStr">
        <is>
          <t>Balinciagao Norte</t>
        </is>
      </c>
    </row>
    <row r="19517" spans="1:1">
      <c r="A19517" t="inlineStr">
        <is>
          <t>Cagaluan</t>
        </is>
      </c>
    </row>
    <row r="19518" spans="1:1">
      <c r="A19518" t="inlineStr">
        <is>
          <t>Colayo</t>
        </is>
      </c>
    </row>
    <row r="19519" spans="1:1">
      <c r="A19519" t="inlineStr">
        <is>
          <t>Dalupa</t>
        </is>
      </c>
    </row>
    <row r="19520" spans="1:1">
      <c r="A19520" t="inlineStr">
        <is>
          <t>Dangtalan</t>
        </is>
      </c>
    </row>
    <row r="19521" spans="1:1">
      <c r="A19521" t="inlineStr">
        <is>
          <t>Galdang</t>
        </is>
      </c>
    </row>
    <row r="19522" spans="1:1">
      <c r="A19522" t="inlineStr">
        <is>
          <t>Guina-ang</t>
        </is>
      </c>
    </row>
    <row r="19523" spans="1:1">
      <c r="A19523" t="inlineStr">
        <is>
          <t>Magsilay</t>
        </is>
      </c>
    </row>
    <row r="19524" spans="1:1">
      <c r="A19524" t="inlineStr">
        <is>
          <t>Malucsad</t>
        </is>
      </c>
    </row>
    <row r="19525" spans="1:1">
      <c r="A19525" t="inlineStr">
        <is>
          <t>Pugong</t>
        </is>
      </c>
    </row>
    <row r="19526" spans="1:1">
      <c r="A19526" t="inlineStr">
        <is>
          <t>Aciga</t>
        </is>
      </c>
    </row>
    <row r="19527" spans="1:1">
      <c r="A19527" t="inlineStr">
        <is>
          <t>Allaguia</t>
        </is>
      </c>
    </row>
    <row r="19528" spans="1:1">
      <c r="A19528" t="inlineStr">
        <is>
          <t>Ammacian</t>
        </is>
      </c>
    </row>
    <row r="19529" spans="1:1">
      <c r="A19529" t="inlineStr">
        <is>
          <t>Apatan</t>
        </is>
      </c>
    </row>
    <row r="19530" spans="1:1">
      <c r="A19530" t="inlineStr">
        <is>
          <t>Asibanglan</t>
        </is>
      </c>
    </row>
    <row r="19531" spans="1:1">
      <c r="A19531" t="inlineStr">
        <is>
          <t>Ba-ay</t>
        </is>
      </c>
    </row>
    <row r="19532" spans="1:1">
      <c r="A19532" t="inlineStr">
        <is>
          <t>Ballayangon</t>
        </is>
      </c>
    </row>
    <row r="19533" spans="1:1">
      <c r="A19533" t="inlineStr">
        <is>
          <t>Bayao</t>
        </is>
      </c>
    </row>
    <row r="19534" spans="1:1">
      <c r="A19534" t="inlineStr">
        <is>
          <t>Camalog</t>
        </is>
      </c>
    </row>
    <row r="19535" spans="1:1">
      <c r="A19535" t="inlineStr">
        <is>
          <t>Cawagayan</t>
        </is>
      </c>
    </row>
    <row r="19536" spans="1:1">
      <c r="A19536" t="inlineStr">
        <is>
          <t>Dugpa</t>
        </is>
      </c>
    </row>
    <row r="19537" spans="1:1">
      <c r="A19537" t="inlineStr">
        <is>
          <t>Katabbogan</t>
        </is>
      </c>
    </row>
    <row r="19538" spans="1:1">
      <c r="A19538" t="inlineStr">
        <is>
          <t>Limos</t>
        </is>
      </c>
    </row>
    <row r="19539" spans="1:1">
      <c r="A19539" t="inlineStr">
        <is>
          <t>Magaogao</t>
        </is>
      </c>
    </row>
    <row r="19540" spans="1:1">
      <c r="A19540" t="inlineStr">
        <is>
          <t>Malagnat</t>
        </is>
      </c>
    </row>
    <row r="19541" spans="1:1">
      <c r="A19541" t="inlineStr">
        <is>
          <t>Mapaco</t>
        </is>
      </c>
    </row>
    <row r="19542" spans="1:1">
      <c r="A19542" t="inlineStr">
        <is>
          <t>Pakawit</t>
        </is>
      </c>
    </row>
    <row r="19543" spans="1:1">
      <c r="A19543" t="inlineStr">
        <is>
          <t>Pinococ</t>
        </is>
      </c>
    </row>
    <row r="19544" spans="1:1">
      <c r="A19544" t="inlineStr">
        <is>
          <t>Pinukpuk Junction</t>
        </is>
      </c>
    </row>
    <row r="19545" spans="1:1">
      <c r="A19545" t="inlineStr">
        <is>
          <t>Socbot</t>
        </is>
      </c>
    </row>
    <row r="19546" spans="1:1">
      <c r="A19546" t="inlineStr">
        <is>
          <t>Taga</t>
        </is>
      </c>
    </row>
    <row r="19547" spans="1:1">
      <c r="A19547" t="inlineStr">
        <is>
          <t>Taggay</t>
        </is>
      </c>
    </row>
    <row r="19548" spans="1:1">
      <c r="A19548" t="inlineStr">
        <is>
          <t>Wagud</t>
        </is>
      </c>
    </row>
    <row r="19549" spans="1:1">
      <c r="A19549" t="inlineStr">
        <is>
          <t>Babalag East</t>
        </is>
      </c>
    </row>
    <row r="19550" spans="1:1">
      <c r="A19550" t="inlineStr">
        <is>
          <t>Babalag West</t>
        </is>
      </c>
    </row>
    <row r="19551" spans="1:1">
      <c r="A19551" t="inlineStr">
        <is>
          <t>Bulbol</t>
        </is>
      </c>
    </row>
    <row r="19552" spans="1:1">
      <c r="A19552" t="inlineStr">
        <is>
          <t>Calaocan</t>
        </is>
      </c>
    </row>
    <row r="19553" spans="1:1">
      <c r="A19553" t="inlineStr">
        <is>
          <t>Kinama</t>
        </is>
      </c>
    </row>
    <row r="19554" spans="1:1">
      <c r="A19554" t="inlineStr">
        <is>
          <t>Liwan East</t>
        </is>
      </c>
    </row>
    <row r="19555" spans="1:1">
      <c r="A19555" t="inlineStr">
        <is>
          <t>Liwan West</t>
        </is>
      </c>
    </row>
    <row r="19556" spans="1:1">
      <c r="A19556" t="inlineStr">
        <is>
          <t>Macutay</t>
        </is>
      </c>
    </row>
    <row r="19557" spans="1:1">
      <c r="A19557" t="inlineStr">
        <is>
          <t>Romualdez</t>
        </is>
      </c>
    </row>
    <row r="19558" spans="1:1">
      <c r="A19558" t="inlineStr">
        <is>
          <t>San Francisco</t>
        </is>
      </c>
    </row>
    <row r="19559" spans="1:1">
      <c r="A19559" t="inlineStr">
        <is>
          <t>San Pascual</t>
        </is>
      </c>
    </row>
    <row r="19560" spans="1:1">
      <c r="A19560" t="inlineStr">
        <is>
          <t>San Pedro</t>
        </is>
      </c>
    </row>
    <row r="19561" spans="1:1">
      <c r="A19561" t="inlineStr">
        <is>
          <t>San Quintin</t>
        </is>
      </c>
    </row>
    <row r="19562" spans="1:1">
      <c r="A19562" t="inlineStr">
        <is>
          <t>Santor</t>
        </is>
      </c>
    </row>
    <row r="19563" spans="1:1">
      <c r="A19563" t="inlineStr">
        <is>
          <t>Anggacan</t>
        </is>
      </c>
    </row>
    <row r="19564" spans="1:1">
      <c r="A19564" t="inlineStr">
        <is>
          <t>Anggacan Sur</t>
        </is>
      </c>
    </row>
    <row r="19565" spans="1:1">
      <c r="A19565" t="inlineStr">
        <is>
          <t>Babbanoy</t>
        </is>
      </c>
    </row>
    <row r="19566" spans="1:1">
      <c r="A19566" t="inlineStr">
        <is>
          <t>Dacalan</t>
        </is>
      </c>
    </row>
    <row r="19567" spans="1:1">
      <c r="A19567" t="inlineStr">
        <is>
          <t>Dupligan</t>
        </is>
      </c>
    </row>
    <row r="19568" spans="1:1">
      <c r="A19568" t="inlineStr">
        <is>
          <t>Gaang</t>
        </is>
      </c>
    </row>
    <row r="19569" spans="1:1">
      <c r="A19569" t="inlineStr">
        <is>
          <t>Lay-asan</t>
        </is>
      </c>
    </row>
    <row r="19570" spans="1:1">
      <c r="A19570" t="inlineStr">
        <is>
          <t>Lower Lubo</t>
        </is>
      </c>
    </row>
    <row r="19571" spans="1:1">
      <c r="A19571" t="inlineStr">
        <is>
          <t>Lower Mangali</t>
        </is>
      </c>
    </row>
    <row r="19572" spans="1:1">
      <c r="A19572" t="inlineStr">
        <is>
          <t>Lower Taloctoc</t>
        </is>
      </c>
    </row>
    <row r="19573" spans="1:1">
      <c r="A19573" t="inlineStr">
        <is>
          <t>Mabaca</t>
        </is>
      </c>
    </row>
    <row r="19574" spans="1:1">
      <c r="A19574" t="inlineStr">
        <is>
          <t>Mangali Centro</t>
        </is>
      </c>
    </row>
    <row r="19575" spans="1:1">
      <c r="A19575" t="inlineStr">
        <is>
          <t>Pangol</t>
        </is>
      </c>
    </row>
    <row r="19576" spans="1:1">
      <c r="A19576" t="inlineStr">
        <is>
          <t>Poblacion</t>
        </is>
      </c>
    </row>
    <row r="19577" spans="1:1">
      <c r="A19577" t="inlineStr">
        <is>
          <t>Upper Lubo</t>
        </is>
      </c>
    </row>
    <row r="19578" spans="1:1">
      <c r="A19578" t="inlineStr">
        <is>
          <t>Upper Taloctoc</t>
        </is>
      </c>
    </row>
    <row r="19579" spans="1:1">
      <c r="A19579" t="inlineStr">
        <is>
          <t>Ambato Legleg</t>
        </is>
      </c>
    </row>
    <row r="19580" spans="1:1">
      <c r="A19580" t="inlineStr">
        <is>
          <t>Bangad Centro</t>
        </is>
      </c>
    </row>
    <row r="19581" spans="1:1">
      <c r="A19581" t="inlineStr">
        <is>
          <t>Basao</t>
        </is>
      </c>
    </row>
    <row r="19582" spans="1:1">
      <c r="A19582" t="inlineStr">
        <is>
          <t>Belong Manubal</t>
        </is>
      </c>
    </row>
    <row r="19583" spans="1:1">
      <c r="A19583" t="inlineStr">
        <is>
          <t>Bugnay</t>
        </is>
      </c>
    </row>
    <row r="19584" spans="1:1">
      <c r="A19584" t="inlineStr">
        <is>
          <t>Buscalan</t>
        </is>
      </c>
    </row>
    <row r="19585" spans="1:1">
      <c r="A19585" t="inlineStr">
        <is>
          <t>Butbut</t>
        </is>
      </c>
    </row>
    <row r="19586" spans="1:1">
      <c r="A19586" t="inlineStr">
        <is>
          <t>Dananao</t>
        </is>
      </c>
    </row>
    <row r="19587" spans="1:1">
      <c r="A19587" t="inlineStr">
        <is>
          <t>Loccong</t>
        </is>
      </c>
    </row>
    <row r="19588" spans="1:1">
      <c r="A19588" t="inlineStr">
        <is>
          <t>Lower Bangad</t>
        </is>
      </c>
    </row>
    <row r="19589" spans="1:1">
      <c r="A19589" t="inlineStr">
        <is>
          <t>Luplupa</t>
        </is>
      </c>
    </row>
    <row r="19590" spans="1:1">
      <c r="A19590" t="inlineStr">
        <is>
          <t>Mallango</t>
        </is>
      </c>
    </row>
    <row r="19591" spans="1:1">
      <c r="A19591" t="inlineStr">
        <is>
          <t>Ngibat</t>
        </is>
      </c>
    </row>
    <row r="19592" spans="1:1">
      <c r="A19592" t="inlineStr">
        <is>
          <t>Old Tinglayan</t>
        </is>
      </c>
    </row>
    <row r="19593" spans="1:1">
      <c r="A19593" t="inlineStr">
        <is>
          <t>Poblacion</t>
        </is>
      </c>
    </row>
    <row r="19594" spans="1:1">
      <c r="A19594" t="inlineStr">
        <is>
          <t>Sumadel 1</t>
        </is>
      </c>
    </row>
    <row r="19595" spans="1:1">
      <c r="A19595" t="inlineStr">
        <is>
          <t>Sumadel 2</t>
        </is>
      </c>
    </row>
    <row r="19596" spans="1:1">
      <c r="A19596" t="inlineStr">
        <is>
          <t>Tulgao East</t>
        </is>
      </c>
    </row>
    <row r="19597" spans="1:1">
      <c r="A19597" t="inlineStr">
        <is>
          <t>Tulgao West</t>
        </is>
      </c>
    </row>
    <row r="19598" spans="1:1">
      <c r="A19598" t="inlineStr">
        <is>
          <t>Upper Bangad</t>
        </is>
      </c>
    </row>
    <row r="19599" spans="1:1">
      <c r="A19599" t="inlineStr">
        <is>
          <t>Ambitacay</t>
        </is>
      </c>
    </row>
    <row r="19600" spans="1:1">
      <c r="A19600" t="inlineStr">
        <is>
          <t>Balawarte</t>
        </is>
      </c>
    </row>
    <row r="19601" spans="1:1">
      <c r="A19601" t="inlineStr">
        <is>
          <t>Capas</t>
        </is>
      </c>
    </row>
    <row r="19602" spans="1:1">
      <c r="A19602" t="inlineStr">
        <is>
          <t>Consolacion</t>
        </is>
      </c>
    </row>
    <row r="19603" spans="1:1">
      <c r="A19603" t="inlineStr">
        <is>
          <t>Macalva Central</t>
        </is>
      </c>
    </row>
    <row r="19604" spans="1:1">
      <c r="A19604" t="inlineStr">
        <is>
          <t>Macalva Norte</t>
        </is>
      </c>
    </row>
    <row r="19605" spans="1:1">
      <c r="A19605" t="inlineStr">
        <is>
          <t>Macalva Sur</t>
        </is>
      </c>
    </row>
    <row r="19606" spans="1:1">
      <c r="A19606" t="inlineStr">
        <is>
          <t>Nazareno</t>
        </is>
      </c>
    </row>
    <row r="19607" spans="1:1">
      <c r="A19607" t="inlineStr">
        <is>
          <t>Purok</t>
        </is>
      </c>
    </row>
    <row r="19608" spans="1:1">
      <c r="A19608" t="inlineStr">
        <is>
          <t>San Agustin East</t>
        </is>
      </c>
    </row>
    <row r="19609" spans="1:1">
      <c r="A19609" t="inlineStr">
        <is>
          <t>San Agustin Norte</t>
        </is>
      </c>
    </row>
    <row r="19610" spans="1:1">
      <c r="A19610" t="inlineStr">
        <is>
          <t>San Agustin Sur</t>
        </is>
      </c>
    </row>
    <row r="19611" spans="1:1">
      <c r="A19611" t="inlineStr">
        <is>
          <t>San Antonino</t>
        </is>
      </c>
    </row>
    <row r="19612" spans="1:1">
      <c r="A19612" t="inlineStr">
        <is>
          <t>San Antonio</t>
        </is>
      </c>
    </row>
    <row r="19613" spans="1:1">
      <c r="A19613" t="inlineStr">
        <is>
          <t>San Francisco</t>
        </is>
      </c>
    </row>
    <row r="19614" spans="1:1">
      <c r="A19614" t="inlineStr">
        <is>
          <t>San Isidro</t>
        </is>
      </c>
    </row>
    <row r="19615" spans="1:1">
      <c r="A19615" t="inlineStr">
        <is>
          <t>San Joaquin Norte</t>
        </is>
      </c>
    </row>
    <row r="19616" spans="1:1">
      <c r="A19616" t="inlineStr">
        <is>
          <t>San Joaquin Sur</t>
        </is>
      </c>
    </row>
    <row r="19617" spans="1:1">
      <c r="A19617" t="inlineStr">
        <is>
          <t>San Jose Norte</t>
        </is>
      </c>
    </row>
    <row r="19618" spans="1:1">
      <c r="A19618" t="inlineStr">
        <is>
          <t>San Jose Sur</t>
        </is>
      </c>
    </row>
    <row r="19619" spans="1:1">
      <c r="A19619" t="inlineStr">
        <is>
          <t>San Juan</t>
        </is>
      </c>
    </row>
    <row r="19620" spans="1:1">
      <c r="A19620" t="inlineStr">
        <is>
          <t>San Julian Central</t>
        </is>
      </c>
    </row>
    <row r="19621" spans="1:1">
      <c r="A19621" t="inlineStr">
        <is>
          <t>San Julian East</t>
        </is>
      </c>
    </row>
    <row r="19622" spans="1:1">
      <c r="A19622" t="inlineStr">
        <is>
          <t>San Julian Norte</t>
        </is>
      </c>
    </row>
    <row r="19623" spans="1:1">
      <c r="A19623" t="inlineStr">
        <is>
          <t>San Julian West</t>
        </is>
      </c>
    </row>
    <row r="19624" spans="1:1">
      <c r="A19624" t="inlineStr">
        <is>
          <t>San Manuel Norte</t>
        </is>
      </c>
    </row>
    <row r="19625" spans="1:1">
      <c r="A19625" t="inlineStr">
        <is>
          <t>San Manuel Sur</t>
        </is>
      </c>
    </row>
    <row r="19626" spans="1:1">
      <c r="A19626" t="inlineStr">
        <is>
          <t>San Marcos</t>
        </is>
      </c>
    </row>
    <row r="19627" spans="1:1">
      <c r="A19627" t="inlineStr">
        <is>
          <t>San Miguel</t>
        </is>
      </c>
    </row>
    <row r="19628" spans="1:1">
      <c r="A19628" t="inlineStr">
        <is>
          <t>San Nicolas Central</t>
        </is>
      </c>
    </row>
    <row r="19629" spans="1:1">
      <c r="A19629" t="inlineStr">
        <is>
          <t>San Nicolas East</t>
        </is>
      </c>
    </row>
    <row r="19630" spans="1:1">
      <c r="A19630" t="inlineStr">
        <is>
          <t>San Nicolas Norte</t>
        </is>
      </c>
    </row>
    <row r="19631" spans="1:1">
      <c r="A19631" t="inlineStr">
        <is>
          <t>San Nicolas Sur</t>
        </is>
      </c>
    </row>
    <row r="19632" spans="1:1">
      <c r="A19632" t="inlineStr">
        <is>
          <t>San Nicolas West</t>
        </is>
      </c>
    </row>
    <row r="19633" spans="1:1">
      <c r="A19633" t="inlineStr">
        <is>
          <t>San Pedro</t>
        </is>
      </c>
    </row>
    <row r="19634" spans="1:1">
      <c r="A19634" t="inlineStr">
        <is>
          <t>San Roque East</t>
        </is>
      </c>
    </row>
    <row r="19635" spans="1:1">
      <c r="A19635" t="inlineStr">
        <is>
          <t>San Roque West</t>
        </is>
      </c>
    </row>
    <row r="19636" spans="1:1">
      <c r="A19636" t="inlineStr">
        <is>
          <t>San Vicente Norte</t>
        </is>
      </c>
    </row>
    <row r="19637" spans="1:1">
      <c r="A19637" t="inlineStr">
        <is>
          <t>San Vicente Sur</t>
        </is>
      </c>
    </row>
    <row r="19638" spans="1:1">
      <c r="A19638" t="inlineStr">
        <is>
          <t>Santa Ana</t>
        </is>
      </c>
    </row>
    <row r="19639" spans="1:1">
      <c r="A19639" t="inlineStr">
        <is>
          <t>Santa Barbara</t>
        </is>
      </c>
    </row>
    <row r="19640" spans="1:1">
      <c r="A19640" t="inlineStr">
        <is>
          <t>Santa Fe</t>
        </is>
      </c>
    </row>
    <row r="19641" spans="1:1">
      <c r="A19641" t="inlineStr">
        <is>
          <t>Santa Maria</t>
        </is>
      </c>
    </row>
    <row r="19642" spans="1:1">
      <c r="A19642" t="inlineStr">
        <is>
          <t>Santa Monica</t>
        </is>
      </c>
    </row>
    <row r="19643" spans="1:1">
      <c r="A19643" t="inlineStr">
        <is>
          <t>Santa Rita</t>
        </is>
      </c>
    </row>
    <row r="19644" spans="1:1">
      <c r="A19644" t="inlineStr">
        <is>
          <t>Santa Rita East</t>
        </is>
      </c>
    </row>
    <row r="19645" spans="1:1">
      <c r="A19645" t="inlineStr">
        <is>
          <t>Santa Rita Norte</t>
        </is>
      </c>
    </row>
    <row r="19646" spans="1:1">
      <c r="A19646" t="inlineStr">
        <is>
          <t>Santa Rita Sur</t>
        </is>
      </c>
    </row>
    <row r="19647" spans="1:1">
      <c r="A19647" t="inlineStr">
        <is>
          <t>Santa Rita West</t>
        </is>
      </c>
    </row>
    <row r="19648" spans="1:1">
      <c r="A19648" t="inlineStr">
        <is>
          <t>Alaska</t>
        </is>
      </c>
    </row>
    <row r="19649" spans="1:1">
      <c r="A19649" t="inlineStr">
        <is>
          <t>Basca</t>
        </is>
      </c>
    </row>
    <row r="19650" spans="1:1">
      <c r="A19650" t="inlineStr">
        <is>
          <t>Dulao</t>
        </is>
      </c>
    </row>
    <row r="19651" spans="1:1">
      <c r="A19651" t="inlineStr">
        <is>
          <t>Gallano</t>
        </is>
      </c>
    </row>
    <row r="19652" spans="1:1">
      <c r="A19652" t="inlineStr">
        <is>
          <t>Macabato</t>
        </is>
      </c>
    </row>
    <row r="19653" spans="1:1">
      <c r="A19653" t="inlineStr">
        <is>
          <t>Manga</t>
        </is>
      </c>
    </row>
    <row r="19654" spans="1:1">
      <c r="A19654" t="inlineStr">
        <is>
          <t>Pangao-aoan East</t>
        </is>
      </c>
    </row>
    <row r="19655" spans="1:1">
      <c r="A19655" t="inlineStr">
        <is>
          <t>Pangao-aoan West</t>
        </is>
      </c>
    </row>
    <row r="19656" spans="1:1">
      <c r="A19656" t="inlineStr">
        <is>
          <t>Poblacion</t>
        </is>
      </c>
    </row>
    <row r="19657" spans="1:1">
      <c r="A19657" t="inlineStr">
        <is>
          <t>Samara</t>
        </is>
      </c>
    </row>
    <row r="19658" spans="1:1">
      <c r="A19658" t="inlineStr">
        <is>
          <t>San Antonio</t>
        </is>
      </c>
    </row>
    <row r="19659" spans="1:1">
      <c r="A19659" t="inlineStr">
        <is>
          <t>San Benito Norte</t>
        </is>
      </c>
    </row>
    <row r="19660" spans="1:1">
      <c r="A19660" t="inlineStr">
        <is>
          <t>San Benito Sur</t>
        </is>
      </c>
    </row>
    <row r="19661" spans="1:1">
      <c r="A19661" t="inlineStr">
        <is>
          <t>San Eugenio</t>
        </is>
      </c>
    </row>
    <row r="19662" spans="1:1">
      <c r="A19662" t="inlineStr">
        <is>
          <t>San Juan East</t>
        </is>
      </c>
    </row>
    <row r="19663" spans="1:1">
      <c r="A19663" t="inlineStr">
        <is>
          <t>San Juan West</t>
        </is>
      </c>
    </row>
    <row r="19664" spans="1:1">
      <c r="A19664" t="inlineStr">
        <is>
          <t>San Simon East</t>
        </is>
      </c>
    </row>
    <row r="19665" spans="1:1">
      <c r="A19665" t="inlineStr">
        <is>
          <t>San Simon West</t>
        </is>
      </c>
    </row>
    <row r="19666" spans="1:1">
      <c r="A19666" t="inlineStr">
        <is>
          <t>Santa Cecilia</t>
        </is>
      </c>
    </row>
    <row r="19667" spans="1:1">
      <c r="A19667" t="inlineStr">
        <is>
          <t>Santa Lucia</t>
        </is>
      </c>
    </row>
    <row r="19668" spans="1:1">
      <c r="A19668" t="inlineStr">
        <is>
          <t>Santa Rita East</t>
        </is>
      </c>
    </row>
    <row r="19669" spans="1:1">
      <c r="A19669" t="inlineStr">
        <is>
          <t>Santa Rita West</t>
        </is>
      </c>
    </row>
    <row r="19670" spans="1:1">
      <c r="A19670" t="inlineStr">
        <is>
          <t>Santo Rosario East</t>
        </is>
      </c>
    </row>
    <row r="19671" spans="1:1">
      <c r="A19671" t="inlineStr">
        <is>
          <t>Santo Rosario West</t>
        </is>
      </c>
    </row>
    <row r="19672" spans="1:1">
      <c r="A19672" t="inlineStr">
        <is>
          <t>Agtipal</t>
        </is>
      </c>
    </row>
    <row r="19673" spans="1:1">
      <c r="A19673" t="inlineStr">
        <is>
          <t>Arosip</t>
        </is>
      </c>
    </row>
    <row r="19674" spans="1:1">
      <c r="A19674" t="inlineStr">
        <is>
          <t>Bacqui</t>
        </is>
      </c>
    </row>
    <row r="19675" spans="1:1">
      <c r="A19675" t="inlineStr">
        <is>
          <t>Bacsil</t>
        </is>
      </c>
    </row>
    <row r="19676" spans="1:1">
      <c r="A19676" t="inlineStr">
        <is>
          <t>Bagutot</t>
        </is>
      </c>
    </row>
    <row r="19677" spans="1:1">
      <c r="A19677" t="inlineStr">
        <is>
          <t>Ballogo</t>
        </is>
      </c>
    </row>
    <row r="19678" spans="1:1">
      <c r="A19678" t="inlineStr">
        <is>
          <t>Baroro</t>
        </is>
      </c>
    </row>
    <row r="19679" spans="1:1">
      <c r="A19679" t="inlineStr">
        <is>
          <t>Bitalag</t>
        </is>
      </c>
    </row>
    <row r="19680" spans="1:1">
      <c r="A19680" t="inlineStr">
        <is>
          <t>Bulala</t>
        </is>
      </c>
    </row>
    <row r="19681" spans="1:1">
      <c r="A19681" t="inlineStr">
        <is>
          <t>Burayoc</t>
        </is>
      </c>
    </row>
    <row r="19682" spans="1:1">
      <c r="A19682" t="inlineStr">
        <is>
          <t>Bussaoit</t>
        </is>
      </c>
    </row>
    <row r="19683" spans="1:1">
      <c r="A19683" t="inlineStr">
        <is>
          <t>Cabaroan</t>
        </is>
      </c>
    </row>
    <row r="19684" spans="1:1">
      <c r="A19684" t="inlineStr">
        <is>
          <t>Cabarsican</t>
        </is>
      </c>
    </row>
    <row r="19685" spans="1:1">
      <c r="A19685" t="inlineStr">
        <is>
          <t>Cabugao</t>
        </is>
      </c>
    </row>
    <row r="19686" spans="1:1">
      <c r="A19686" t="inlineStr">
        <is>
          <t>Calautit</t>
        </is>
      </c>
    </row>
    <row r="19687" spans="1:1">
      <c r="A19687" t="inlineStr">
        <is>
          <t>Carcarmay</t>
        </is>
      </c>
    </row>
    <row r="19688" spans="1:1">
      <c r="A19688" t="inlineStr">
        <is>
          <t>Casiaman</t>
        </is>
      </c>
    </row>
    <row r="19689" spans="1:1">
      <c r="A19689" t="inlineStr">
        <is>
          <t>Galongen</t>
        </is>
      </c>
    </row>
    <row r="19690" spans="1:1">
      <c r="A19690" t="inlineStr">
        <is>
          <t>Guinabang</t>
        </is>
      </c>
    </row>
    <row r="19691" spans="1:1">
      <c r="A19691" t="inlineStr">
        <is>
          <t>Legleg</t>
        </is>
      </c>
    </row>
    <row r="19692" spans="1:1">
      <c r="A19692" t="inlineStr">
        <is>
          <t>Lisqueb</t>
        </is>
      </c>
    </row>
    <row r="19693" spans="1:1">
      <c r="A19693" t="inlineStr">
        <is>
          <t>Mabanengbeng 1st</t>
        </is>
      </c>
    </row>
    <row r="19694" spans="1:1">
      <c r="A19694" t="inlineStr">
        <is>
          <t>Mabanengbeng 2nd</t>
        </is>
      </c>
    </row>
    <row r="19695" spans="1:1">
      <c r="A19695" t="inlineStr">
        <is>
          <t>Maragayap</t>
        </is>
      </c>
    </row>
    <row r="19696" spans="1:1">
      <c r="A19696" t="inlineStr">
        <is>
          <t>Nagatiran</t>
        </is>
      </c>
    </row>
    <row r="19697" spans="1:1">
      <c r="A19697" t="inlineStr">
        <is>
          <t>Nagsaraboan</t>
        </is>
      </c>
    </row>
    <row r="19698" spans="1:1">
      <c r="A19698" t="inlineStr">
        <is>
          <t>Nagsimbaanan</t>
        </is>
      </c>
    </row>
    <row r="19699" spans="1:1">
      <c r="A19699" t="inlineStr">
        <is>
          <t>Nangalisan</t>
        </is>
      </c>
    </row>
    <row r="19700" spans="1:1">
      <c r="A19700" t="inlineStr">
        <is>
          <t>Narra</t>
        </is>
      </c>
    </row>
    <row r="19701" spans="1:1">
      <c r="A19701" t="inlineStr">
        <is>
          <t>Ortega</t>
        </is>
      </c>
    </row>
    <row r="19702" spans="1:1">
      <c r="A19702" t="inlineStr">
        <is>
          <t>Oya-oy</t>
        </is>
      </c>
    </row>
    <row r="19703" spans="1:1">
      <c r="A19703" t="inlineStr">
        <is>
          <t>Paagan</t>
        </is>
      </c>
    </row>
    <row r="19704" spans="1:1">
      <c r="A19704" t="inlineStr">
        <is>
          <t>Pandan</t>
        </is>
      </c>
    </row>
    <row r="19705" spans="1:1">
      <c r="A19705" t="inlineStr">
        <is>
          <t>Pang-pang</t>
        </is>
      </c>
    </row>
    <row r="19706" spans="1:1">
      <c r="A19706" t="inlineStr">
        <is>
          <t>Poblacion</t>
        </is>
      </c>
    </row>
    <row r="19707" spans="1:1">
      <c r="A19707" t="inlineStr">
        <is>
          <t>Quirino</t>
        </is>
      </c>
    </row>
    <row r="19708" spans="1:1">
      <c r="A19708" t="inlineStr">
        <is>
          <t>Raois</t>
        </is>
      </c>
    </row>
    <row r="19709" spans="1:1">
      <c r="A19709" t="inlineStr">
        <is>
          <t>Salincob</t>
        </is>
      </c>
    </row>
    <row r="19710" spans="1:1">
      <c r="A19710" t="inlineStr">
        <is>
          <t>San Martin</t>
        </is>
      </c>
    </row>
    <row r="19711" spans="1:1">
      <c r="A19711" t="inlineStr">
        <is>
          <t>Santa Cruz</t>
        </is>
      </c>
    </row>
    <row r="19712" spans="1:1">
      <c r="A19712" t="inlineStr">
        <is>
          <t>Santa Rita</t>
        </is>
      </c>
    </row>
    <row r="19713" spans="1:1">
      <c r="A19713" t="inlineStr">
        <is>
          <t>Sapilang</t>
        </is>
      </c>
    </row>
    <row r="19714" spans="1:1">
      <c r="A19714" t="inlineStr">
        <is>
          <t>Sayoan</t>
        </is>
      </c>
    </row>
    <row r="19715" spans="1:1">
      <c r="A19715" t="inlineStr">
        <is>
          <t>Sipulo</t>
        </is>
      </c>
    </row>
    <row r="19716" spans="1:1">
      <c r="A19716" t="inlineStr">
        <is>
          <t>Tammocalao</t>
        </is>
      </c>
    </row>
    <row r="19717" spans="1:1">
      <c r="A19717" t="inlineStr">
        <is>
          <t>Ubbog</t>
        </is>
      </c>
    </row>
    <row r="19718" spans="1:1">
      <c r="A19718" t="inlineStr">
        <is>
          <t>Zaragosa</t>
        </is>
      </c>
    </row>
    <row r="19719" spans="1:1">
      <c r="A19719" t="inlineStr">
        <is>
          <t>Alibangsay</t>
        </is>
      </c>
    </row>
    <row r="19720" spans="1:1">
      <c r="A19720" t="inlineStr">
        <is>
          <t>Baay</t>
        </is>
      </c>
    </row>
    <row r="19721" spans="1:1">
      <c r="A19721" t="inlineStr">
        <is>
          <t>Cambaly</t>
        </is>
      </c>
    </row>
    <row r="19722" spans="1:1">
      <c r="A19722" t="inlineStr">
        <is>
          <t>Cardiz</t>
        </is>
      </c>
    </row>
    <row r="19723" spans="1:1">
      <c r="A19723" t="inlineStr">
        <is>
          <t>Dagup</t>
        </is>
      </c>
    </row>
    <row r="19724" spans="1:1">
      <c r="A19724" t="inlineStr">
        <is>
          <t>Libbo</t>
        </is>
      </c>
    </row>
    <row r="19725" spans="1:1">
      <c r="A19725" t="inlineStr">
        <is>
          <t>Suyo</t>
        </is>
      </c>
    </row>
    <row r="19726" spans="1:1">
      <c r="A19726" t="inlineStr">
        <is>
          <t>Tagudtud</t>
        </is>
      </c>
    </row>
    <row r="19727" spans="1:1">
      <c r="A19727" t="inlineStr">
        <is>
          <t>Tio-angan</t>
        </is>
      </c>
    </row>
    <row r="19728" spans="1:1">
      <c r="A19728" t="inlineStr">
        <is>
          <t>Wallayan</t>
        </is>
      </c>
    </row>
    <row r="19729" spans="1:1">
      <c r="A19729" t="inlineStr">
        <is>
          <t>Almeida</t>
        </is>
      </c>
    </row>
    <row r="19730" spans="1:1">
      <c r="A19730" t="inlineStr">
        <is>
          <t>Antonino</t>
        </is>
      </c>
    </row>
    <row r="19731" spans="1:1">
      <c r="A19731" t="inlineStr">
        <is>
          <t>Apatut</t>
        </is>
      </c>
    </row>
    <row r="19732" spans="1:1">
      <c r="A19732" t="inlineStr">
        <is>
          <t>Ar-arampang</t>
        </is>
      </c>
    </row>
    <row r="19733" spans="1:1">
      <c r="A19733" t="inlineStr">
        <is>
          <t>Baracbac Este</t>
        </is>
      </c>
    </row>
    <row r="19734" spans="1:1">
      <c r="A19734" t="inlineStr">
        <is>
          <t>Baracbac Oeste</t>
        </is>
      </c>
    </row>
    <row r="19735" spans="1:1">
      <c r="A19735" t="inlineStr">
        <is>
          <t>Bet-ang</t>
        </is>
      </c>
    </row>
    <row r="19736" spans="1:1">
      <c r="A19736" t="inlineStr">
        <is>
          <t>Bulbulala</t>
        </is>
      </c>
    </row>
    <row r="19737" spans="1:1">
      <c r="A19737" t="inlineStr">
        <is>
          <t>Bungol</t>
        </is>
      </c>
    </row>
    <row r="19738" spans="1:1">
      <c r="A19738" t="inlineStr">
        <is>
          <t>Butubut Este</t>
        </is>
      </c>
    </row>
    <row r="19739" spans="1:1">
      <c r="A19739" t="inlineStr">
        <is>
          <t>Butubut Norte</t>
        </is>
      </c>
    </row>
    <row r="19740" spans="1:1">
      <c r="A19740" t="inlineStr">
        <is>
          <t>Butubut Oeste</t>
        </is>
      </c>
    </row>
    <row r="19741" spans="1:1">
      <c r="A19741" t="inlineStr">
        <is>
          <t>Butubut Sur</t>
        </is>
      </c>
    </row>
    <row r="19742" spans="1:1">
      <c r="A19742" t="inlineStr">
        <is>
          <t>Cabuaan Oeste</t>
        </is>
      </c>
    </row>
    <row r="19743" spans="1:1">
      <c r="A19743" t="inlineStr">
        <is>
          <t>Calliat</t>
        </is>
      </c>
    </row>
    <row r="19744" spans="1:1">
      <c r="A19744" t="inlineStr">
        <is>
          <t>Calungbuyan</t>
        </is>
      </c>
    </row>
    <row r="19745" spans="1:1">
      <c r="A19745" t="inlineStr">
        <is>
          <t>Camiling</t>
        </is>
      </c>
    </row>
    <row r="19746" spans="1:1">
      <c r="A19746" t="inlineStr">
        <is>
          <t>Dr. Camilo Osias Pob.</t>
        </is>
      </c>
    </row>
    <row r="19747" spans="1:1">
      <c r="A19747" t="inlineStr">
        <is>
          <t>Guinaburan</t>
        </is>
      </c>
    </row>
    <row r="19748" spans="1:1">
      <c r="A19748" t="inlineStr">
        <is>
          <t>Masupe</t>
        </is>
      </c>
    </row>
    <row r="19749" spans="1:1">
      <c r="A19749" t="inlineStr">
        <is>
          <t>Nagsabaran Norte</t>
        </is>
      </c>
    </row>
    <row r="19750" spans="1:1">
      <c r="A19750" t="inlineStr">
        <is>
          <t>Nagsabaran Sur</t>
        </is>
      </c>
    </row>
    <row r="19751" spans="1:1">
      <c r="A19751" t="inlineStr">
        <is>
          <t>Nalasin</t>
        </is>
      </c>
    </row>
    <row r="19752" spans="1:1">
      <c r="A19752" t="inlineStr">
        <is>
          <t>Napaset</t>
        </is>
      </c>
    </row>
    <row r="19753" spans="1:1">
      <c r="A19753" t="inlineStr">
        <is>
          <t>Pa-o</t>
        </is>
      </c>
    </row>
    <row r="19754" spans="1:1">
      <c r="A19754" t="inlineStr">
        <is>
          <t>Pagbennecan</t>
        </is>
      </c>
    </row>
    <row r="19755" spans="1:1">
      <c r="A19755" t="inlineStr">
        <is>
          <t>Pagleddegan</t>
        </is>
      </c>
    </row>
    <row r="19756" spans="1:1">
      <c r="A19756" t="inlineStr">
        <is>
          <t>Pantar Norte</t>
        </is>
      </c>
    </row>
    <row r="19757" spans="1:1">
      <c r="A19757" t="inlineStr">
        <is>
          <t>Pantar Sur</t>
        </is>
      </c>
    </row>
    <row r="19758" spans="1:1">
      <c r="A19758" t="inlineStr">
        <is>
          <t>Paraoir</t>
        </is>
      </c>
    </row>
    <row r="19759" spans="1:1">
      <c r="A19759" t="inlineStr">
        <is>
          <t>Patpata</t>
        </is>
      </c>
    </row>
    <row r="19760" spans="1:1">
      <c r="A19760" t="inlineStr">
        <is>
          <t>Sablut</t>
        </is>
      </c>
    </row>
    <row r="19761" spans="1:1">
      <c r="A19761" t="inlineStr">
        <is>
          <t>San Pablo</t>
        </is>
      </c>
    </row>
    <row r="19762" spans="1:1">
      <c r="A19762" t="inlineStr">
        <is>
          <t>Sinapangan Norte</t>
        </is>
      </c>
    </row>
    <row r="19763" spans="1:1">
      <c r="A19763" t="inlineStr">
        <is>
          <t>Sinapangan Sur</t>
        </is>
      </c>
    </row>
    <row r="19764" spans="1:1">
      <c r="A19764" t="inlineStr">
        <is>
          <t>Tallipugo</t>
        </is>
      </c>
    </row>
    <row r="19765" spans="1:1">
      <c r="A19765" t="inlineStr">
        <is>
          <t>Agdeppa</t>
        </is>
      </c>
    </row>
    <row r="19766" spans="1:1">
      <c r="A19766" t="inlineStr">
        <is>
          <t>Alzate</t>
        </is>
      </c>
    </row>
    <row r="19767" spans="1:1">
      <c r="A19767" t="inlineStr">
        <is>
          <t>Bangaoilan East</t>
        </is>
      </c>
    </row>
    <row r="19768" spans="1:1">
      <c r="A19768" t="inlineStr">
        <is>
          <t>Bangaoilan West</t>
        </is>
      </c>
    </row>
    <row r="19769" spans="1:1">
      <c r="A19769" t="inlineStr">
        <is>
          <t>Barraca</t>
        </is>
      </c>
    </row>
    <row r="19770" spans="1:1">
      <c r="A19770" t="inlineStr">
        <is>
          <t>Cadapli</t>
        </is>
      </c>
    </row>
    <row r="19771" spans="1:1">
      <c r="A19771" t="inlineStr">
        <is>
          <t>Caggao</t>
        </is>
      </c>
    </row>
    <row r="19772" spans="1:1">
      <c r="A19772" t="inlineStr">
        <is>
          <t>Central East No. 1</t>
        </is>
      </c>
    </row>
    <row r="19773" spans="1:1">
      <c r="A19773" t="inlineStr">
        <is>
          <t>Central East No. 2</t>
        </is>
      </c>
    </row>
    <row r="19774" spans="1:1">
      <c r="A19774" t="inlineStr">
        <is>
          <t>Central West No. 1</t>
        </is>
      </c>
    </row>
    <row r="19775" spans="1:1">
      <c r="A19775" t="inlineStr">
        <is>
          <t>Central West No. 2</t>
        </is>
      </c>
    </row>
    <row r="19776" spans="1:1">
      <c r="A19776" t="inlineStr">
        <is>
          <t>Central West No. 3</t>
        </is>
      </c>
    </row>
    <row r="19777" spans="1:1">
      <c r="A19777" t="inlineStr">
        <is>
          <t>Consuegra</t>
        </is>
      </c>
    </row>
    <row r="19778" spans="1:1">
      <c r="A19778" t="inlineStr">
        <is>
          <t>General Prim East</t>
        </is>
      </c>
    </row>
    <row r="19779" spans="1:1">
      <c r="A19779" t="inlineStr">
        <is>
          <t>General Prim West</t>
        </is>
      </c>
    </row>
    <row r="19780" spans="1:1">
      <c r="A19780" t="inlineStr">
        <is>
          <t>General Terrero</t>
        </is>
      </c>
    </row>
    <row r="19781" spans="1:1">
      <c r="A19781" t="inlineStr">
        <is>
          <t>Luzong Norte</t>
        </is>
      </c>
    </row>
    <row r="19782" spans="1:1">
      <c r="A19782" t="inlineStr">
        <is>
          <t>Luzong Sur</t>
        </is>
      </c>
    </row>
    <row r="19783" spans="1:1">
      <c r="A19783" t="inlineStr">
        <is>
          <t>Maria Cristina East</t>
        </is>
      </c>
    </row>
    <row r="19784" spans="1:1">
      <c r="A19784" t="inlineStr">
        <is>
          <t>Maria Cristina West</t>
        </is>
      </c>
    </row>
    <row r="19785" spans="1:1">
      <c r="A19785" t="inlineStr">
        <is>
          <t>Mindoro</t>
        </is>
      </c>
    </row>
    <row r="19786" spans="1:1">
      <c r="A19786" t="inlineStr">
        <is>
          <t>Nagsabaran</t>
        </is>
      </c>
    </row>
    <row r="19787" spans="1:1">
      <c r="A19787" t="inlineStr">
        <is>
          <t>Paratong No. 3</t>
        </is>
      </c>
    </row>
    <row r="19788" spans="1:1">
      <c r="A19788" t="inlineStr">
        <is>
          <t>Paratong No. 4</t>
        </is>
      </c>
    </row>
    <row r="19789" spans="1:1">
      <c r="A19789" t="inlineStr">
        <is>
          <t>Paratong Norte</t>
        </is>
      </c>
    </row>
    <row r="19790" spans="1:1">
      <c r="A19790" t="inlineStr">
        <is>
          <t>Quintarong</t>
        </is>
      </c>
    </row>
    <row r="19791" spans="1:1">
      <c r="A19791" t="inlineStr">
        <is>
          <t>Reyna Regente</t>
        </is>
      </c>
    </row>
    <row r="19792" spans="1:1">
      <c r="A19792" t="inlineStr">
        <is>
          <t>Rissing</t>
        </is>
      </c>
    </row>
    <row r="19793" spans="1:1">
      <c r="A19793" t="inlineStr">
        <is>
          <t>San Blas</t>
        </is>
      </c>
    </row>
    <row r="19794" spans="1:1">
      <c r="A19794" t="inlineStr">
        <is>
          <t>San Cristobal</t>
        </is>
      </c>
    </row>
    <row r="19795" spans="1:1">
      <c r="A19795" t="inlineStr">
        <is>
          <t>Sinapangan Norte</t>
        </is>
      </c>
    </row>
    <row r="19796" spans="1:1">
      <c r="A19796" t="inlineStr">
        <is>
          <t>Sinapangan Sur</t>
        </is>
      </c>
    </row>
    <row r="19797" spans="1:1">
      <c r="A19797" t="inlineStr">
        <is>
          <t>Ubbog</t>
        </is>
      </c>
    </row>
    <row r="19798" spans="1:1">
      <c r="A19798" t="inlineStr">
        <is>
          <t>Acao</t>
        </is>
      </c>
    </row>
    <row r="19799" spans="1:1">
      <c r="A19799" t="inlineStr">
        <is>
          <t>Baccuit Norte</t>
        </is>
      </c>
    </row>
    <row r="19800" spans="1:1">
      <c r="A19800" t="inlineStr">
        <is>
          <t>Baccuit Sur</t>
        </is>
      </c>
    </row>
    <row r="19801" spans="1:1">
      <c r="A19801" t="inlineStr">
        <is>
          <t>Bagbag</t>
        </is>
      </c>
    </row>
    <row r="19802" spans="1:1">
      <c r="A19802" t="inlineStr">
        <is>
          <t>Ballay</t>
        </is>
      </c>
    </row>
    <row r="19803" spans="1:1">
      <c r="A19803" t="inlineStr">
        <is>
          <t>Bawanta</t>
        </is>
      </c>
    </row>
    <row r="19804" spans="1:1">
      <c r="A19804" t="inlineStr">
        <is>
          <t>Boy-utan</t>
        </is>
      </c>
    </row>
    <row r="19805" spans="1:1">
      <c r="A19805" t="inlineStr">
        <is>
          <t>Bucayab</t>
        </is>
      </c>
    </row>
    <row r="19806" spans="1:1">
      <c r="A19806" t="inlineStr">
        <is>
          <t>Cabalayangan</t>
        </is>
      </c>
    </row>
    <row r="19807" spans="1:1">
      <c r="A19807" t="inlineStr">
        <is>
          <t>Cabisilan</t>
        </is>
      </c>
    </row>
    <row r="19808" spans="1:1">
      <c r="A19808" t="inlineStr">
        <is>
          <t>Calumbaya</t>
        </is>
      </c>
    </row>
    <row r="19809" spans="1:1">
      <c r="A19809" t="inlineStr">
        <is>
          <t>Carmay</t>
        </is>
      </c>
    </row>
    <row r="19810" spans="1:1">
      <c r="A19810" t="inlineStr">
        <is>
          <t>Casilagan</t>
        </is>
      </c>
    </row>
    <row r="19811" spans="1:1">
      <c r="A19811" t="inlineStr">
        <is>
          <t>Central East</t>
        </is>
      </c>
    </row>
    <row r="19812" spans="1:1">
      <c r="A19812" t="inlineStr">
        <is>
          <t>Central West</t>
        </is>
      </c>
    </row>
    <row r="19813" spans="1:1">
      <c r="A19813" t="inlineStr">
        <is>
          <t>Dili</t>
        </is>
      </c>
    </row>
    <row r="19814" spans="1:1">
      <c r="A19814" t="inlineStr">
        <is>
          <t>Disso-or</t>
        </is>
      </c>
    </row>
    <row r="19815" spans="1:1">
      <c r="A19815" t="inlineStr">
        <is>
          <t>Guerrero</t>
        </is>
      </c>
    </row>
    <row r="19816" spans="1:1">
      <c r="A19816" t="inlineStr">
        <is>
          <t>Lower San Agustin</t>
        </is>
      </c>
    </row>
    <row r="19817" spans="1:1">
      <c r="A19817" t="inlineStr">
        <is>
          <t>Nagrebcan</t>
        </is>
      </c>
    </row>
    <row r="19818" spans="1:1">
      <c r="A19818" t="inlineStr">
        <is>
          <t>Pagdalagan Sur</t>
        </is>
      </c>
    </row>
    <row r="19819" spans="1:1">
      <c r="A19819" t="inlineStr">
        <is>
          <t>Palintucang</t>
        </is>
      </c>
    </row>
    <row r="19820" spans="1:1">
      <c r="A19820" t="inlineStr">
        <is>
          <t>Palugsi-Limmansangan</t>
        </is>
      </c>
    </row>
    <row r="19821" spans="1:1">
      <c r="A19821" t="inlineStr">
        <is>
          <t>Parian Este</t>
        </is>
      </c>
    </row>
    <row r="19822" spans="1:1">
      <c r="A19822" t="inlineStr">
        <is>
          <t>Parian Oeste</t>
        </is>
      </c>
    </row>
    <row r="19823" spans="1:1">
      <c r="A19823" t="inlineStr">
        <is>
          <t>Paringao</t>
        </is>
      </c>
    </row>
    <row r="19824" spans="1:1">
      <c r="A19824" t="inlineStr">
        <is>
          <t>Payocpoc Norte Este</t>
        </is>
      </c>
    </row>
    <row r="19825" spans="1:1">
      <c r="A19825" t="inlineStr">
        <is>
          <t>Payocpoc Norte Oeste</t>
        </is>
      </c>
    </row>
    <row r="19826" spans="1:1">
      <c r="A19826" t="inlineStr">
        <is>
          <t>Payocpoc Sur</t>
        </is>
      </c>
    </row>
    <row r="19827" spans="1:1">
      <c r="A19827" t="inlineStr">
        <is>
          <t>Pilar</t>
        </is>
      </c>
    </row>
    <row r="19828" spans="1:1">
      <c r="A19828" t="inlineStr">
        <is>
          <t>Pottot</t>
        </is>
      </c>
    </row>
    <row r="19829" spans="1:1">
      <c r="A19829" t="inlineStr">
        <is>
          <t>Pudoc</t>
        </is>
      </c>
    </row>
    <row r="19830" spans="1:1">
      <c r="A19830" t="inlineStr">
        <is>
          <t>Pugo</t>
        </is>
      </c>
    </row>
    <row r="19831" spans="1:1">
      <c r="A19831" t="inlineStr">
        <is>
          <t>Quinavite</t>
        </is>
      </c>
    </row>
    <row r="19832" spans="1:1">
      <c r="A19832" t="inlineStr">
        <is>
          <t>Santa Monica</t>
        </is>
      </c>
    </row>
    <row r="19833" spans="1:1">
      <c r="A19833" t="inlineStr">
        <is>
          <t>Santiago</t>
        </is>
      </c>
    </row>
    <row r="19834" spans="1:1">
      <c r="A19834" t="inlineStr">
        <is>
          <t>Taberna</t>
        </is>
      </c>
    </row>
    <row r="19835" spans="1:1">
      <c r="A19835" t="inlineStr">
        <is>
          <t>Upper San Agustin</t>
        </is>
      </c>
    </row>
    <row r="19836" spans="1:1">
      <c r="A19836" t="inlineStr">
        <is>
          <t>Urayong</t>
        </is>
      </c>
    </row>
    <row r="19837" spans="1:1">
      <c r="A19837" t="inlineStr">
        <is>
          <t>Agpay</t>
        </is>
      </c>
    </row>
    <row r="19838" spans="1:1">
      <c r="A19838" t="inlineStr">
        <is>
          <t>Bilis</t>
        </is>
      </c>
    </row>
    <row r="19839" spans="1:1">
      <c r="A19839" t="inlineStr">
        <is>
          <t>Caoayan</t>
        </is>
      </c>
    </row>
    <row r="19840" spans="1:1">
      <c r="A19840" t="inlineStr">
        <is>
          <t>Dalacdac</t>
        </is>
      </c>
    </row>
    <row r="19841" spans="1:1">
      <c r="A19841" t="inlineStr">
        <is>
          <t>Delles</t>
        </is>
      </c>
    </row>
    <row r="19842" spans="1:1">
      <c r="A19842" t="inlineStr">
        <is>
          <t>Imelda</t>
        </is>
      </c>
    </row>
    <row r="19843" spans="1:1">
      <c r="A19843" t="inlineStr">
        <is>
          <t>Libtong</t>
        </is>
      </c>
    </row>
    <row r="19844" spans="1:1">
      <c r="A19844" t="inlineStr">
        <is>
          <t>Linuan</t>
        </is>
      </c>
    </row>
    <row r="19845" spans="1:1">
      <c r="A19845" t="inlineStr">
        <is>
          <t>Lower Tumapoc</t>
        </is>
      </c>
    </row>
    <row r="19846" spans="1:1">
      <c r="A19846" t="inlineStr">
        <is>
          <t>New Poblacion</t>
        </is>
      </c>
    </row>
    <row r="19847" spans="1:1">
      <c r="A19847" t="inlineStr">
        <is>
          <t>Old Poblacion</t>
        </is>
      </c>
    </row>
    <row r="19848" spans="1:1">
      <c r="A19848" t="inlineStr">
        <is>
          <t>Upper Tumapoc</t>
        </is>
      </c>
    </row>
    <row r="19849" spans="1:1">
      <c r="A19849" t="inlineStr">
        <is>
          <t>Bautista</t>
        </is>
      </c>
    </row>
    <row r="19850" spans="1:1">
      <c r="A19850" t="inlineStr">
        <is>
          <t>Gana</t>
        </is>
      </c>
    </row>
    <row r="19851" spans="1:1">
      <c r="A19851" t="inlineStr">
        <is>
          <t>Juan Cartas</t>
        </is>
      </c>
    </row>
    <row r="19852" spans="1:1">
      <c r="A19852" t="inlineStr">
        <is>
          <t>Las-ud</t>
        </is>
      </c>
    </row>
    <row r="19853" spans="1:1">
      <c r="A19853" t="inlineStr">
        <is>
          <t>Liquicia</t>
        </is>
      </c>
    </row>
    <row r="19854" spans="1:1">
      <c r="A19854" t="inlineStr">
        <is>
          <t>Poblacion Norte</t>
        </is>
      </c>
    </row>
    <row r="19855" spans="1:1">
      <c r="A19855" t="inlineStr">
        <is>
          <t>Poblacion Sur</t>
        </is>
      </c>
    </row>
    <row r="19856" spans="1:1">
      <c r="A19856" t="inlineStr">
        <is>
          <t>San Carlos</t>
        </is>
      </c>
    </row>
    <row r="19857" spans="1:1">
      <c r="A19857" t="inlineStr">
        <is>
          <t>San Cornelio</t>
        </is>
      </c>
    </row>
    <row r="19858" spans="1:1">
      <c r="A19858" t="inlineStr">
        <is>
          <t>San Fermin</t>
        </is>
      </c>
    </row>
    <row r="19859" spans="1:1">
      <c r="A19859" t="inlineStr">
        <is>
          <t>San Gregorio</t>
        </is>
      </c>
    </row>
    <row r="19860" spans="1:1">
      <c r="A19860" t="inlineStr">
        <is>
          <t>San Jose</t>
        </is>
      </c>
    </row>
    <row r="19861" spans="1:1">
      <c r="A19861" t="inlineStr">
        <is>
          <t>Santiago Norte</t>
        </is>
      </c>
    </row>
    <row r="19862" spans="1:1">
      <c r="A19862" t="inlineStr">
        <is>
          <t>Santiago Sur</t>
        </is>
      </c>
    </row>
    <row r="19863" spans="1:1">
      <c r="A19863" t="inlineStr">
        <is>
          <t>Sobredillo</t>
        </is>
      </c>
    </row>
    <row r="19864" spans="1:1">
      <c r="A19864" t="inlineStr">
        <is>
          <t>Urayong</t>
        </is>
      </c>
    </row>
    <row r="19865" spans="1:1">
      <c r="A19865" t="inlineStr">
        <is>
          <t>Wenceslao</t>
        </is>
      </c>
    </row>
    <row r="19866" spans="1:1">
      <c r="A19866" t="inlineStr">
        <is>
          <t>Abut</t>
        </is>
      </c>
    </row>
    <row r="19867" spans="1:1">
      <c r="A19867" t="inlineStr">
        <is>
          <t>Apaleng</t>
        </is>
      </c>
    </row>
    <row r="19868" spans="1:1">
      <c r="A19868" t="inlineStr">
        <is>
          <t>Bacsil</t>
        </is>
      </c>
    </row>
    <row r="19869" spans="1:1">
      <c r="A19869" t="inlineStr">
        <is>
          <t>Bangbangolan</t>
        </is>
      </c>
    </row>
    <row r="19870" spans="1:1">
      <c r="A19870" t="inlineStr">
        <is>
          <t>Bangcusay</t>
        </is>
      </c>
    </row>
    <row r="19871" spans="1:1">
      <c r="A19871" t="inlineStr">
        <is>
          <t>Barangay I</t>
        </is>
      </c>
    </row>
    <row r="19872" spans="1:1">
      <c r="A19872" t="inlineStr">
        <is>
          <t>Barangay II</t>
        </is>
      </c>
    </row>
    <row r="19873" spans="1:1">
      <c r="A19873" t="inlineStr">
        <is>
          <t>Barangay III</t>
        </is>
      </c>
    </row>
    <row r="19874" spans="1:1">
      <c r="A19874" t="inlineStr">
        <is>
          <t>Barangay IV</t>
        </is>
      </c>
    </row>
    <row r="19875" spans="1:1">
      <c r="A19875" t="inlineStr">
        <is>
          <t>Baraoas</t>
        </is>
      </c>
    </row>
    <row r="19876" spans="1:1">
      <c r="A19876" t="inlineStr">
        <is>
          <t>Bato</t>
        </is>
      </c>
    </row>
    <row r="19877" spans="1:1">
      <c r="A19877" t="inlineStr">
        <is>
          <t>Biday</t>
        </is>
      </c>
    </row>
    <row r="19878" spans="1:1">
      <c r="A19878" t="inlineStr">
        <is>
          <t>Birunget</t>
        </is>
      </c>
    </row>
    <row r="19879" spans="1:1">
      <c r="A19879" t="inlineStr">
        <is>
          <t>Bungro</t>
        </is>
      </c>
    </row>
    <row r="19880" spans="1:1">
      <c r="A19880" t="inlineStr">
        <is>
          <t>Cabaroan</t>
        </is>
      </c>
    </row>
    <row r="19881" spans="1:1">
      <c r="A19881" t="inlineStr">
        <is>
          <t>Cabarsican</t>
        </is>
      </c>
    </row>
    <row r="19882" spans="1:1">
      <c r="A19882" t="inlineStr">
        <is>
          <t>Cadaclan</t>
        </is>
      </c>
    </row>
    <row r="19883" spans="1:1">
      <c r="A19883" t="inlineStr">
        <is>
          <t>Calabugao</t>
        </is>
      </c>
    </row>
    <row r="19884" spans="1:1">
      <c r="A19884" t="inlineStr">
        <is>
          <t>Camansi</t>
        </is>
      </c>
    </row>
    <row r="19885" spans="1:1">
      <c r="A19885" t="inlineStr">
        <is>
          <t>Canaoay</t>
        </is>
      </c>
    </row>
    <row r="19886" spans="1:1">
      <c r="A19886" t="inlineStr">
        <is>
          <t>Carlatan</t>
        </is>
      </c>
    </row>
    <row r="19887" spans="1:1">
      <c r="A19887" t="inlineStr">
        <is>
          <t>Catbangen</t>
        </is>
      </c>
    </row>
    <row r="19888" spans="1:1">
      <c r="A19888" t="inlineStr">
        <is>
          <t>Dallangayan Este</t>
        </is>
      </c>
    </row>
    <row r="19889" spans="1:1">
      <c r="A19889" t="inlineStr">
        <is>
          <t>Dallangayan Oeste</t>
        </is>
      </c>
    </row>
    <row r="19890" spans="1:1">
      <c r="A19890" t="inlineStr">
        <is>
          <t>Dalumpinas Este</t>
        </is>
      </c>
    </row>
    <row r="19891" spans="1:1">
      <c r="A19891" t="inlineStr">
        <is>
          <t>Dalumpinas Oeste</t>
        </is>
      </c>
    </row>
    <row r="19892" spans="1:1">
      <c r="A19892" t="inlineStr">
        <is>
          <t>Ilocanos Norte</t>
        </is>
      </c>
    </row>
    <row r="19893" spans="1:1">
      <c r="A19893" t="inlineStr">
        <is>
          <t>Ilocanos Sur</t>
        </is>
      </c>
    </row>
    <row r="19894" spans="1:1">
      <c r="A19894" t="inlineStr">
        <is>
          <t>Langcuas</t>
        </is>
      </c>
    </row>
    <row r="19895" spans="1:1">
      <c r="A19895" t="inlineStr">
        <is>
          <t>Lingsat</t>
        </is>
      </c>
    </row>
    <row r="19896" spans="1:1">
      <c r="A19896" t="inlineStr">
        <is>
          <t>Madayegdeg</t>
        </is>
      </c>
    </row>
    <row r="19897" spans="1:1">
      <c r="A19897" t="inlineStr">
        <is>
          <t>Mameltac</t>
        </is>
      </c>
    </row>
    <row r="19898" spans="1:1">
      <c r="A19898" t="inlineStr">
        <is>
          <t>Masicong</t>
        </is>
      </c>
    </row>
    <row r="19899" spans="1:1">
      <c r="A19899" t="inlineStr">
        <is>
          <t>Nagyubuyuban</t>
        </is>
      </c>
    </row>
    <row r="19900" spans="1:1">
      <c r="A19900" t="inlineStr">
        <is>
          <t>Namtutan</t>
        </is>
      </c>
    </row>
    <row r="19901" spans="1:1">
      <c r="A19901" t="inlineStr">
        <is>
          <t>Narra Este</t>
        </is>
      </c>
    </row>
    <row r="19902" spans="1:1">
      <c r="A19902" t="inlineStr">
        <is>
          <t>Narra Oeste</t>
        </is>
      </c>
    </row>
    <row r="19903" spans="1:1">
      <c r="A19903" t="inlineStr">
        <is>
          <t>Pacpaco</t>
        </is>
      </c>
    </row>
    <row r="19904" spans="1:1">
      <c r="A19904" t="inlineStr">
        <is>
          <t>Pagdalagan</t>
        </is>
      </c>
    </row>
    <row r="19905" spans="1:1">
      <c r="A19905" t="inlineStr">
        <is>
          <t>Pagdaraoan</t>
        </is>
      </c>
    </row>
    <row r="19906" spans="1:1">
      <c r="A19906" t="inlineStr">
        <is>
          <t>Pagudpud</t>
        </is>
      </c>
    </row>
    <row r="19907" spans="1:1">
      <c r="A19907" t="inlineStr">
        <is>
          <t>Pao Norte</t>
        </is>
      </c>
    </row>
    <row r="19908" spans="1:1">
      <c r="A19908" t="inlineStr">
        <is>
          <t>Pao Sur</t>
        </is>
      </c>
    </row>
    <row r="19909" spans="1:1">
      <c r="A19909" t="inlineStr">
        <is>
          <t>Parian</t>
        </is>
      </c>
    </row>
    <row r="19910" spans="1:1">
      <c r="A19910" t="inlineStr">
        <is>
          <t>Pias</t>
        </is>
      </c>
    </row>
    <row r="19911" spans="1:1">
      <c r="A19911" t="inlineStr">
        <is>
          <t>Poro</t>
        </is>
      </c>
    </row>
    <row r="19912" spans="1:1">
      <c r="A19912" t="inlineStr">
        <is>
          <t>Puspus</t>
        </is>
      </c>
    </row>
    <row r="19913" spans="1:1">
      <c r="A19913" t="inlineStr">
        <is>
          <t>Sacyud</t>
        </is>
      </c>
    </row>
    <row r="19914" spans="1:1">
      <c r="A19914" t="inlineStr">
        <is>
          <t>Sagayad</t>
        </is>
      </c>
    </row>
    <row r="19915" spans="1:1">
      <c r="A19915" t="inlineStr">
        <is>
          <t>San Agustin</t>
        </is>
      </c>
    </row>
    <row r="19916" spans="1:1">
      <c r="A19916" t="inlineStr">
        <is>
          <t>San Francisco</t>
        </is>
      </c>
    </row>
    <row r="19917" spans="1:1">
      <c r="A19917" t="inlineStr">
        <is>
          <t>San Vicente</t>
        </is>
      </c>
    </row>
    <row r="19918" spans="1:1">
      <c r="A19918" t="inlineStr">
        <is>
          <t>Santiago Norte</t>
        </is>
      </c>
    </row>
    <row r="19919" spans="1:1">
      <c r="A19919" t="inlineStr">
        <is>
          <t>Santiago Sur</t>
        </is>
      </c>
    </row>
    <row r="19920" spans="1:1">
      <c r="A19920" t="inlineStr">
        <is>
          <t>Saoay</t>
        </is>
      </c>
    </row>
    <row r="19921" spans="1:1">
      <c r="A19921" t="inlineStr">
        <is>
          <t>Sevilla</t>
        </is>
      </c>
    </row>
    <row r="19922" spans="1:1">
      <c r="A19922" t="inlineStr">
        <is>
          <t>Siboan-Otong</t>
        </is>
      </c>
    </row>
    <row r="19923" spans="1:1">
      <c r="A19923" t="inlineStr">
        <is>
          <t>Tanqui</t>
        </is>
      </c>
    </row>
    <row r="19924" spans="1:1">
      <c r="A19924" t="inlineStr">
        <is>
          <t>Tanquigan</t>
        </is>
      </c>
    </row>
    <row r="19925" spans="1:1">
      <c r="A19925" t="inlineStr">
        <is>
          <t>Alcala</t>
        </is>
      </c>
    </row>
    <row r="19926" spans="1:1">
      <c r="A19926" t="inlineStr">
        <is>
          <t>Ayaoan</t>
        </is>
      </c>
    </row>
    <row r="19927" spans="1:1">
      <c r="A19927" t="inlineStr">
        <is>
          <t>Barangobong</t>
        </is>
      </c>
    </row>
    <row r="19928" spans="1:1">
      <c r="A19928" t="inlineStr">
        <is>
          <t>Barrientos</t>
        </is>
      </c>
    </row>
    <row r="19929" spans="1:1">
      <c r="A19929" t="inlineStr">
        <is>
          <t>Bungro</t>
        </is>
      </c>
    </row>
    <row r="19930" spans="1:1">
      <c r="A19930" t="inlineStr">
        <is>
          <t>Buselbusel</t>
        </is>
      </c>
    </row>
    <row r="19931" spans="1:1">
      <c r="A19931" t="inlineStr">
        <is>
          <t>Cabalitocan</t>
        </is>
      </c>
    </row>
    <row r="19932" spans="1:1">
      <c r="A19932" t="inlineStr">
        <is>
          <t>Cantoria No. 1</t>
        </is>
      </c>
    </row>
    <row r="19933" spans="1:1">
      <c r="A19933" t="inlineStr">
        <is>
          <t>Cantoria No. 2</t>
        </is>
      </c>
    </row>
    <row r="19934" spans="1:1">
      <c r="A19934" t="inlineStr">
        <is>
          <t>Cantoria No. 3</t>
        </is>
      </c>
    </row>
    <row r="19935" spans="1:1">
      <c r="A19935" t="inlineStr">
        <is>
          <t>Cantoria No. 4</t>
        </is>
      </c>
    </row>
    <row r="19936" spans="1:1">
      <c r="A19936" t="inlineStr">
        <is>
          <t>Carisquis</t>
        </is>
      </c>
    </row>
    <row r="19937" spans="1:1">
      <c r="A19937" t="inlineStr">
        <is>
          <t>Darigayos</t>
        </is>
      </c>
    </row>
    <row r="19938" spans="1:1">
      <c r="A19938" t="inlineStr">
        <is>
          <t>Magallanes</t>
        </is>
      </c>
    </row>
    <row r="19939" spans="1:1">
      <c r="A19939" t="inlineStr">
        <is>
          <t>Magsiping</t>
        </is>
      </c>
    </row>
    <row r="19940" spans="1:1">
      <c r="A19940" t="inlineStr">
        <is>
          <t>Mamay</t>
        </is>
      </c>
    </row>
    <row r="19941" spans="1:1">
      <c r="A19941" t="inlineStr">
        <is>
          <t>Nagrebcan</t>
        </is>
      </c>
    </row>
    <row r="19942" spans="1:1">
      <c r="A19942" t="inlineStr">
        <is>
          <t>Nalvo Norte</t>
        </is>
      </c>
    </row>
    <row r="19943" spans="1:1">
      <c r="A19943" t="inlineStr">
        <is>
          <t>Nalvo Sur</t>
        </is>
      </c>
    </row>
    <row r="19944" spans="1:1">
      <c r="A19944" t="inlineStr">
        <is>
          <t>Napaset</t>
        </is>
      </c>
    </row>
    <row r="19945" spans="1:1">
      <c r="A19945" t="inlineStr">
        <is>
          <t>Oaqui No. 1</t>
        </is>
      </c>
    </row>
    <row r="19946" spans="1:1">
      <c r="A19946" t="inlineStr">
        <is>
          <t>Oaqui No. 2</t>
        </is>
      </c>
    </row>
    <row r="19947" spans="1:1">
      <c r="A19947" t="inlineStr">
        <is>
          <t>Oaqui No. 3</t>
        </is>
      </c>
    </row>
    <row r="19948" spans="1:1">
      <c r="A19948" t="inlineStr">
        <is>
          <t>Oaqui No. 4</t>
        </is>
      </c>
    </row>
    <row r="19949" spans="1:1">
      <c r="A19949" t="inlineStr">
        <is>
          <t>Pila</t>
        </is>
      </c>
    </row>
    <row r="19950" spans="1:1">
      <c r="A19950" t="inlineStr">
        <is>
          <t>Pitpitac</t>
        </is>
      </c>
    </row>
    <row r="19951" spans="1:1">
      <c r="A19951" t="inlineStr">
        <is>
          <t>Rimos No. 1</t>
        </is>
      </c>
    </row>
    <row r="19952" spans="1:1">
      <c r="A19952" t="inlineStr">
        <is>
          <t>Rimos No. 2</t>
        </is>
      </c>
    </row>
    <row r="19953" spans="1:1">
      <c r="A19953" t="inlineStr">
        <is>
          <t>Rimos No. 3</t>
        </is>
      </c>
    </row>
    <row r="19954" spans="1:1">
      <c r="A19954" t="inlineStr">
        <is>
          <t>Rimos No. 4</t>
        </is>
      </c>
    </row>
    <row r="19955" spans="1:1">
      <c r="A19955" t="inlineStr">
        <is>
          <t>Rimos No. 5</t>
        </is>
      </c>
    </row>
    <row r="19956" spans="1:1">
      <c r="A19956" t="inlineStr">
        <is>
          <t>Rissing</t>
        </is>
      </c>
    </row>
    <row r="19957" spans="1:1">
      <c r="A19957" t="inlineStr">
        <is>
          <t>Salcedo</t>
        </is>
      </c>
    </row>
    <row r="19958" spans="1:1">
      <c r="A19958" t="inlineStr">
        <is>
          <t>Santo Domingo Norte</t>
        </is>
      </c>
    </row>
    <row r="19959" spans="1:1">
      <c r="A19959" t="inlineStr">
        <is>
          <t>Santo Domingo Sur</t>
        </is>
      </c>
    </row>
    <row r="19960" spans="1:1">
      <c r="A19960" t="inlineStr">
        <is>
          <t>Sucoc Norte</t>
        </is>
      </c>
    </row>
    <row r="19961" spans="1:1">
      <c r="A19961" t="inlineStr">
        <is>
          <t>Sucoc Sur</t>
        </is>
      </c>
    </row>
    <row r="19962" spans="1:1">
      <c r="A19962" t="inlineStr">
        <is>
          <t>Suyo</t>
        </is>
      </c>
    </row>
    <row r="19963" spans="1:1">
      <c r="A19963" t="inlineStr">
        <is>
          <t>Tallaoen</t>
        </is>
      </c>
    </row>
    <row r="19964" spans="1:1">
      <c r="A19964" t="inlineStr">
        <is>
          <t>Victoria</t>
        </is>
      </c>
    </row>
    <row r="19965" spans="1:1">
      <c r="A19965" t="inlineStr">
        <is>
          <t>Aguioas</t>
        </is>
      </c>
    </row>
    <row r="19966" spans="1:1">
      <c r="A19966" t="inlineStr">
        <is>
          <t>Al-alinao Norte</t>
        </is>
      </c>
    </row>
    <row r="19967" spans="1:1">
      <c r="A19967" t="inlineStr">
        <is>
          <t>Al-alinao Sur</t>
        </is>
      </c>
    </row>
    <row r="19968" spans="1:1">
      <c r="A19968" t="inlineStr">
        <is>
          <t>Ambaracao Norte</t>
        </is>
      </c>
    </row>
    <row r="19969" spans="1:1">
      <c r="A19969" t="inlineStr">
        <is>
          <t>Ambaracao Sur</t>
        </is>
      </c>
    </row>
    <row r="19970" spans="1:1">
      <c r="A19970" t="inlineStr">
        <is>
          <t>Angin</t>
        </is>
      </c>
    </row>
    <row r="19971" spans="1:1">
      <c r="A19971" t="inlineStr">
        <is>
          <t>Balecbec</t>
        </is>
      </c>
    </row>
    <row r="19972" spans="1:1">
      <c r="A19972" t="inlineStr">
        <is>
          <t>Bancagan</t>
        </is>
      </c>
    </row>
    <row r="19973" spans="1:1">
      <c r="A19973" t="inlineStr">
        <is>
          <t>Baraoas Norte</t>
        </is>
      </c>
    </row>
    <row r="19974" spans="1:1">
      <c r="A19974" t="inlineStr">
        <is>
          <t>Baraoas Sur</t>
        </is>
      </c>
    </row>
    <row r="19975" spans="1:1">
      <c r="A19975" t="inlineStr">
        <is>
          <t>Bariquir</t>
        </is>
      </c>
    </row>
    <row r="19976" spans="1:1">
      <c r="A19976" t="inlineStr">
        <is>
          <t>Bato</t>
        </is>
      </c>
    </row>
    <row r="19977" spans="1:1">
      <c r="A19977" t="inlineStr">
        <is>
          <t>Bimmotobot</t>
        </is>
      </c>
    </row>
    <row r="19978" spans="1:1">
      <c r="A19978" t="inlineStr">
        <is>
          <t>Cabaritan Norte</t>
        </is>
      </c>
    </row>
    <row r="19979" spans="1:1">
      <c r="A19979" t="inlineStr">
        <is>
          <t>Cabaritan Sur</t>
        </is>
      </c>
    </row>
    <row r="19980" spans="1:1">
      <c r="A19980" t="inlineStr">
        <is>
          <t>Casilagan</t>
        </is>
      </c>
    </row>
    <row r="19981" spans="1:1">
      <c r="A19981" t="inlineStr">
        <is>
          <t>Dal-lipaoen</t>
        </is>
      </c>
    </row>
    <row r="19982" spans="1:1">
      <c r="A19982" t="inlineStr">
        <is>
          <t>Daramuangan</t>
        </is>
      </c>
    </row>
    <row r="19983" spans="1:1">
      <c r="A19983" t="inlineStr">
        <is>
          <t>Guesset</t>
        </is>
      </c>
    </row>
    <row r="19984" spans="1:1">
      <c r="A19984" t="inlineStr">
        <is>
          <t>Gusing Norte</t>
        </is>
      </c>
    </row>
    <row r="19985" spans="1:1">
      <c r="A19985" t="inlineStr">
        <is>
          <t>Gusing Sur</t>
        </is>
      </c>
    </row>
    <row r="19986" spans="1:1">
      <c r="A19986" t="inlineStr">
        <is>
          <t>Imelda</t>
        </is>
      </c>
    </row>
    <row r="19987" spans="1:1">
      <c r="A19987" t="inlineStr">
        <is>
          <t>Lioac Norte</t>
        </is>
      </c>
    </row>
    <row r="19988" spans="1:1">
      <c r="A19988" t="inlineStr">
        <is>
          <t>Lioac Sur</t>
        </is>
      </c>
    </row>
    <row r="19989" spans="1:1">
      <c r="A19989" t="inlineStr">
        <is>
          <t>Magungunay</t>
        </is>
      </c>
    </row>
    <row r="19990" spans="1:1">
      <c r="A19990" t="inlineStr">
        <is>
          <t>Mamat-ing Norte</t>
        </is>
      </c>
    </row>
    <row r="19991" spans="1:1">
      <c r="A19991" t="inlineStr">
        <is>
          <t>Mamat-ing Sur</t>
        </is>
      </c>
    </row>
    <row r="19992" spans="1:1">
      <c r="A19992" t="inlineStr">
        <is>
          <t>Nagsidorisan</t>
        </is>
      </c>
    </row>
    <row r="19993" spans="1:1">
      <c r="A19993" t="inlineStr">
        <is>
          <t>Natividad</t>
        </is>
      </c>
    </row>
    <row r="19994" spans="1:1">
      <c r="A19994" t="inlineStr">
        <is>
          <t>Ortiz</t>
        </is>
      </c>
    </row>
    <row r="19995" spans="1:1">
      <c r="A19995" t="inlineStr">
        <is>
          <t>Ribsuan</t>
        </is>
      </c>
    </row>
    <row r="19996" spans="1:1">
      <c r="A19996" t="inlineStr">
        <is>
          <t>San Antonio</t>
        </is>
      </c>
    </row>
    <row r="19997" spans="1:1">
      <c r="A19997" t="inlineStr">
        <is>
          <t>San Isidro</t>
        </is>
      </c>
    </row>
    <row r="19998" spans="1:1">
      <c r="A19998" t="inlineStr">
        <is>
          <t>Sili</t>
        </is>
      </c>
    </row>
    <row r="19999" spans="1:1">
      <c r="A19999" t="inlineStr">
        <is>
          <t>Suguidan Norte</t>
        </is>
      </c>
    </row>
    <row r="20000" spans="1:1">
      <c r="A20000" t="inlineStr">
        <is>
          <t>Suguidan Sur</t>
        </is>
      </c>
    </row>
    <row r="20001" spans="1:1">
      <c r="A20001" t="inlineStr">
        <is>
          <t>Tuddingan</t>
        </is>
      </c>
    </row>
    <row r="20002" spans="1:1">
      <c r="A20002" t="inlineStr">
        <is>
          <t>Ambalite</t>
        </is>
      </c>
    </row>
    <row r="20003" spans="1:1">
      <c r="A20003" t="inlineStr">
        <is>
          <t>Ambangonan</t>
        </is>
      </c>
    </row>
    <row r="20004" spans="1:1">
      <c r="A20004" t="inlineStr">
        <is>
          <t>Cares</t>
        </is>
      </c>
    </row>
    <row r="20005" spans="1:1">
      <c r="A20005" t="inlineStr">
        <is>
          <t>Cuenca</t>
        </is>
      </c>
    </row>
    <row r="20006" spans="1:1">
      <c r="A20006" t="inlineStr">
        <is>
          <t>Duplas</t>
        </is>
      </c>
    </row>
    <row r="20007" spans="1:1">
      <c r="A20007" t="inlineStr">
        <is>
          <t>Maoasoas Norte</t>
        </is>
      </c>
    </row>
    <row r="20008" spans="1:1">
      <c r="A20008" t="inlineStr">
        <is>
          <t>Maoasoas Sur</t>
        </is>
      </c>
    </row>
    <row r="20009" spans="1:1">
      <c r="A20009" t="inlineStr">
        <is>
          <t>Palina</t>
        </is>
      </c>
    </row>
    <row r="20010" spans="1:1">
      <c r="A20010" t="inlineStr">
        <is>
          <t>Poblacion East</t>
        </is>
      </c>
    </row>
    <row r="20011" spans="1:1">
      <c r="A20011" t="inlineStr">
        <is>
          <t>Poblacion West</t>
        </is>
      </c>
    </row>
    <row r="20012" spans="1:1">
      <c r="A20012" t="inlineStr">
        <is>
          <t>San Luis</t>
        </is>
      </c>
    </row>
    <row r="20013" spans="1:1">
      <c r="A20013" t="inlineStr">
        <is>
          <t>Saytan</t>
        </is>
      </c>
    </row>
    <row r="20014" spans="1:1">
      <c r="A20014" t="inlineStr">
        <is>
          <t>Tavora East</t>
        </is>
      </c>
    </row>
    <row r="20015" spans="1:1">
      <c r="A20015" t="inlineStr">
        <is>
          <t>Tavora Proper</t>
        </is>
      </c>
    </row>
    <row r="20016" spans="1:1">
      <c r="A20016" t="inlineStr">
        <is>
          <t>Alipang</t>
        </is>
      </c>
    </row>
    <row r="20017" spans="1:1">
      <c r="A20017" t="inlineStr">
        <is>
          <t>Ambangonan</t>
        </is>
      </c>
    </row>
    <row r="20018" spans="1:1">
      <c r="A20018" t="inlineStr">
        <is>
          <t>Amlang</t>
        </is>
      </c>
    </row>
    <row r="20019" spans="1:1">
      <c r="A20019" t="inlineStr">
        <is>
          <t>Bacani</t>
        </is>
      </c>
    </row>
    <row r="20020" spans="1:1">
      <c r="A20020" t="inlineStr">
        <is>
          <t>Bangar</t>
        </is>
      </c>
    </row>
    <row r="20021" spans="1:1">
      <c r="A20021" t="inlineStr">
        <is>
          <t>Bani</t>
        </is>
      </c>
    </row>
    <row r="20022" spans="1:1">
      <c r="A20022" t="inlineStr">
        <is>
          <t>Benteng-Sapilang</t>
        </is>
      </c>
    </row>
    <row r="20023" spans="1:1">
      <c r="A20023" t="inlineStr">
        <is>
          <t>Cadumanian</t>
        </is>
      </c>
    </row>
    <row r="20024" spans="1:1">
      <c r="A20024" t="inlineStr">
        <is>
          <t>Camp One</t>
        </is>
      </c>
    </row>
    <row r="20025" spans="1:1">
      <c r="A20025" t="inlineStr">
        <is>
          <t>Carunuan East</t>
        </is>
      </c>
    </row>
    <row r="20026" spans="1:1">
      <c r="A20026" t="inlineStr">
        <is>
          <t>Carunuan West</t>
        </is>
      </c>
    </row>
    <row r="20027" spans="1:1">
      <c r="A20027" t="inlineStr">
        <is>
          <t>Casilagan</t>
        </is>
      </c>
    </row>
    <row r="20028" spans="1:1">
      <c r="A20028" t="inlineStr">
        <is>
          <t>Cataguingtingan</t>
        </is>
      </c>
    </row>
    <row r="20029" spans="1:1">
      <c r="A20029" t="inlineStr">
        <is>
          <t>Concepcion</t>
        </is>
      </c>
    </row>
    <row r="20030" spans="1:1">
      <c r="A20030" t="inlineStr">
        <is>
          <t>Damortis</t>
        </is>
      </c>
    </row>
    <row r="20031" spans="1:1">
      <c r="A20031" t="inlineStr">
        <is>
          <t>Gumot-Nagcolaran</t>
        </is>
      </c>
    </row>
    <row r="20032" spans="1:1">
      <c r="A20032" t="inlineStr">
        <is>
          <t>Inabaan Norte</t>
        </is>
      </c>
    </row>
    <row r="20033" spans="1:1">
      <c r="A20033" t="inlineStr">
        <is>
          <t>Inabaan Sur</t>
        </is>
      </c>
    </row>
    <row r="20034" spans="1:1">
      <c r="A20034" t="inlineStr">
        <is>
          <t>Marcos</t>
        </is>
      </c>
    </row>
    <row r="20035" spans="1:1">
      <c r="A20035" t="inlineStr">
        <is>
          <t>Nagtagaan</t>
        </is>
      </c>
    </row>
    <row r="20036" spans="1:1">
      <c r="A20036" t="inlineStr">
        <is>
          <t>Nangcamotian</t>
        </is>
      </c>
    </row>
    <row r="20037" spans="1:1">
      <c r="A20037" t="inlineStr">
        <is>
          <t>Parasapas</t>
        </is>
      </c>
    </row>
    <row r="20038" spans="1:1">
      <c r="A20038" t="inlineStr">
        <is>
          <t>Poblacion East</t>
        </is>
      </c>
    </row>
    <row r="20039" spans="1:1">
      <c r="A20039" t="inlineStr">
        <is>
          <t>Poblacion West</t>
        </is>
      </c>
    </row>
    <row r="20040" spans="1:1">
      <c r="A20040" t="inlineStr">
        <is>
          <t>Puzon</t>
        </is>
      </c>
    </row>
    <row r="20041" spans="1:1">
      <c r="A20041" t="inlineStr">
        <is>
          <t>Rabon</t>
        </is>
      </c>
    </row>
    <row r="20042" spans="1:1">
      <c r="A20042" t="inlineStr">
        <is>
          <t>San Jose</t>
        </is>
      </c>
    </row>
    <row r="20043" spans="1:1">
      <c r="A20043" t="inlineStr">
        <is>
          <t>Subusub</t>
        </is>
      </c>
    </row>
    <row r="20044" spans="1:1">
      <c r="A20044" t="inlineStr">
        <is>
          <t>Tabtabungao</t>
        </is>
      </c>
    </row>
    <row r="20045" spans="1:1">
      <c r="A20045" t="inlineStr">
        <is>
          <t>Tanglag</t>
        </is>
      </c>
    </row>
    <row r="20046" spans="1:1">
      <c r="A20046" t="inlineStr">
        <is>
          <t>Tay-ac</t>
        </is>
      </c>
    </row>
    <row r="20047" spans="1:1">
      <c r="A20047" t="inlineStr">
        <is>
          <t>Udiao</t>
        </is>
      </c>
    </row>
    <row r="20048" spans="1:1">
      <c r="A20048" t="inlineStr">
        <is>
          <t>Vila</t>
        </is>
      </c>
    </row>
    <row r="20049" spans="1:1">
      <c r="A20049" t="inlineStr">
        <is>
          <t>Amontoc</t>
        </is>
      </c>
    </row>
    <row r="20050" spans="1:1">
      <c r="A20050" t="inlineStr">
        <is>
          <t>Apayao</t>
        </is>
      </c>
    </row>
    <row r="20051" spans="1:1">
      <c r="A20051" t="inlineStr">
        <is>
          <t>Balbalayang</t>
        </is>
      </c>
    </row>
    <row r="20052" spans="1:1">
      <c r="A20052" t="inlineStr">
        <is>
          <t>Bayabas</t>
        </is>
      </c>
    </row>
    <row r="20053" spans="1:1">
      <c r="A20053" t="inlineStr">
        <is>
          <t>Bucao</t>
        </is>
      </c>
    </row>
    <row r="20054" spans="1:1">
      <c r="A20054" t="inlineStr">
        <is>
          <t>Bumbuneg</t>
        </is>
      </c>
    </row>
    <row r="20055" spans="1:1">
      <c r="A20055" t="inlineStr">
        <is>
          <t>Daking</t>
        </is>
      </c>
    </row>
    <row r="20056" spans="1:1">
      <c r="A20056" t="inlineStr">
        <is>
          <t>Lacong</t>
        </is>
      </c>
    </row>
    <row r="20057" spans="1:1">
      <c r="A20057" t="inlineStr">
        <is>
          <t>Lipay Este</t>
        </is>
      </c>
    </row>
    <row r="20058" spans="1:1">
      <c r="A20058" t="inlineStr">
        <is>
          <t>Lipay Norte</t>
        </is>
      </c>
    </row>
    <row r="20059" spans="1:1">
      <c r="A20059" t="inlineStr">
        <is>
          <t>Lipay Proper</t>
        </is>
      </c>
    </row>
    <row r="20060" spans="1:1">
      <c r="A20060" t="inlineStr">
        <is>
          <t>Lipay Sur</t>
        </is>
      </c>
    </row>
    <row r="20061" spans="1:1">
      <c r="A20061" t="inlineStr">
        <is>
          <t>Lon-oy</t>
        </is>
      </c>
    </row>
    <row r="20062" spans="1:1">
      <c r="A20062" t="inlineStr">
        <is>
          <t>Poblacion</t>
        </is>
      </c>
    </row>
    <row r="20063" spans="1:1">
      <c r="A20063" t="inlineStr">
        <is>
          <t>Polipol</t>
        </is>
      </c>
    </row>
    <row r="20064" spans="1:1">
      <c r="A20064" t="inlineStr">
        <is>
          <t>Allangigan</t>
        </is>
      </c>
    </row>
    <row r="20065" spans="1:1">
      <c r="A20065" t="inlineStr">
        <is>
          <t>Aludaid</t>
        </is>
      </c>
    </row>
    <row r="20066" spans="1:1">
      <c r="A20066" t="inlineStr">
        <is>
          <t>Bacsayan</t>
        </is>
      </c>
    </row>
    <row r="20067" spans="1:1">
      <c r="A20067" t="inlineStr">
        <is>
          <t>Balballosa</t>
        </is>
      </c>
    </row>
    <row r="20068" spans="1:1">
      <c r="A20068" t="inlineStr">
        <is>
          <t>Bambanay</t>
        </is>
      </c>
    </row>
    <row r="20069" spans="1:1">
      <c r="A20069" t="inlineStr">
        <is>
          <t>Bugbugcao</t>
        </is>
      </c>
    </row>
    <row r="20070" spans="1:1">
      <c r="A20070" t="inlineStr">
        <is>
          <t>Caarusipan</t>
        </is>
      </c>
    </row>
    <row r="20071" spans="1:1">
      <c r="A20071" t="inlineStr">
        <is>
          <t>Cabaroan</t>
        </is>
      </c>
    </row>
    <row r="20072" spans="1:1">
      <c r="A20072" t="inlineStr">
        <is>
          <t>Cabugnayan</t>
        </is>
      </c>
    </row>
    <row r="20073" spans="1:1">
      <c r="A20073" t="inlineStr">
        <is>
          <t>Cacapian</t>
        </is>
      </c>
    </row>
    <row r="20074" spans="1:1">
      <c r="A20074" t="inlineStr">
        <is>
          <t>Caculangan</t>
        </is>
      </c>
    </row>
    <row r="20075" spans="1:1">
      <c r="A20075" t="inlineStr">
        <is>
          <t>Calincamasan</t>
        </is>
      </c>
    </row>
    <row r="20076" spans="1:1">
      <c r="A20076" t="inlineStr">
        <is>
          <t>Casilagan</t>
        </is>
      </c>
    </row>
    <row r="20077" spans="1:1">
      <c r="A20077" t="inlineStr">
        <is>
          <t>Catdongan</t>
        </is>
      </c>
    </row>
    <row r="20078" spans="1:1">
      <c r="A20078" t="inlineStr">
        <is>
          <t>Dangdangla</t>
        </is>
      </c>
    </row>
    <row r="20079" spans="1:1">
      <c r="A20079" t="inlineStr">
        <is>
          <t>Dasay</t>
        </is>
      </c>
    </row>
    <row r="20080" spans="1:1">
      <c r="A20080" t="inlineStr">
        <is>
          <t>Dinanum</t>
        </is>
      </c>
    </row>
    <row r="20081" spans="1:1">
      <c r="A20081" t="inlineStr">
        <is>
          <t>Duplas</t>
        </is>
      </c>
    </row>
    <row r="20082" spans="1:1">
      <c r="A20082" t="inlineStr">
        <is>
          <t>Guinguinabang</t>
        </is>
      </c>
    </row>
    <row r="20083" spans="1:1">
      <c r="A20083" t="inlineStr">
        <is>
          <t>Ili Norte</t>
        </is>
      </c>
    </row>
    <row r="20084" spans="1:1">
      <c r="A20084" t="inlineStr">
        <is>
          <t>Ili Sur</t>
        </is>
      </c>
    </row>
    <row r="20085" spans="1:1">
      <c r="A20085" t="inlineStr">
        <is>
          <t>Legleg</t>
        </is>
      </c>
    </row>
    <row r="20086" spans="1:1">
      <c r="A20086" t="inlineStr">
        <is>
          <t>Lubing</t>
        </is>
      </c>
    </row>
    <row r="20087" spans="1:1">
      <c r="A20087" t="inlineStr">
        <is>
          <t>Nadsaag</t>
        </is>
      </c>
    </row>
    <row r="20088" spans="1:1">
      <c r="A20088" t="inlineStr">
        <is>
          <t>Nagsabaran</t>
        </is>
      </c>
    </row>
    <row r="20089" spans="1:1">
      <c r="A20089" t="inlineStr">
        <is>
          <t>Naguirangan</t>
        </is>
      </c>
    </row>
    <row r="20090" spans="1:1">
      <c r="A20090" t="inlineStr">
        <is>
          <t>Naguituban</t>
        </is>
      </c>
    </row>
    <row r="20091" spans="1:1">
      <c r="A20091" t="inlineStr">
        <is>
          <t>Nagyubuyuban</t>
        </is>
      </c>
    </row>
    <row r="20092" spans="1:1">
      <c r="A20092" t="inlineStr">
        <is>
          <t>Oaquing</t>
        </is>
      </c>
    </row>
    <row r="20093" spans="1:1">
      <c r="A20093" t="inlineStr">
        <is>
          <t>Pacpacac</t>
        </is>
      </c>
    </row>
    <row r="20094" spans="1:1">
      <c r="A20094" t="inlineStr">
        <is>
          <t>Pagdildilan</t>
        </is>
      </c>
    </row>
    <row r="20095" spans="1:1">
      <c r="A20095" t="inlineStr">
        <is>
          <t>Panicsican</t>
        </is>
      </c>
    </row>
    <row r="20096" spans="1:1">
      <c r="A20096" t="inlineStr">
        <is>
          <t>Quidem</t>
        </is>
      </c>
    </row>
    <row r="20097" spans="1:1">
      <c r="A20097" t="inlineStr">
        <is>
          <t>San Felipe</t>
        </is>
      </c>
    </row>
    <row r="20098" spans="1:1">
      <c r="A20098" t="inlineStr">
        <is>
          <t>Santa Rosa</t>
        </is>
      </c>
    </row>
    <row r="20099" spans="1:1">
      <c r="A20099" t="inlineStr">
        <is>
          <t>Santo Rosario</t>
        </is>
      </c>
    </row>
    <row r="20100" spans="1:1">
      <c r="A20100" t="inlineStr">
        <is>
          <t>Saracat</t>
        </is>
      </c>
    </row>
    <row r="20101" spans="1:1">
      <c r="A20101" t="inlineStr">
        <is>
          <t>Sinapangan</t>
        </is>
      </c>
    </row>
    <row r="20102" spans="1:1">
      <c r="A20102" t="inlineStr">
        <is>
          <t>Taboc</t>
        </is>
      </c>
    </row>
    <row r="20103" spans="1:1">
      <c r="A20103" t="inlineStr">
        <is>
          <t>Talogtog</t>
        </is>
      </c>
    </row>
    <row r="20104" spans="1:1">
      <c r="A20104" t="inlineStr">
        <is>
          <t>Urbiztondo</t>
        </is>
      </c>
    </row>
    <row r="20105" spans="1:1">
      <c r="A20105" t="inlineStr">
        <is>
          <t>Ambitacay</t>
        </is>
      </c>
    </row>
    <row r="20106" spans="1:1">
      <c r="A20106" t="inlineStr">
        <is>
          <t>Bail</t>
        </is>
      </c>
    </row>
    <row r="20107" spans="1:1">
      <c r="A20107" t="inlineStr">
        <is>
          <t>Balaoc</t>
        </is>
      </c>
    </row>
    <row r="20108" spans="1:1">
      <c r="A20108" t="inlineStr">
        <is>
          <t>Balsaan</t>
        </is>
      </c>
    </row>
    <row r="20109" spans="1:1">
      <c r="A20109" t="inlineStr">
        <is>
          <t>Baybay</t>
        </is>
      </c>
    </row>
    <row r="20110" spans="1:1">
      <c r="A20110" t="inlineStr">
        <is>
          <t>Cabaruan</t>
        </is>
      </c>
    </row>
    <row r="20111" spans="1:1">
      <c r="A20111" t="inlineStr">
        <is>
          <t>Casantaan</t>
        </is>
      </c>
    </row>
    <row r="20112" spans="1:1">
      <c r="A20112" t="inlineStr">
        <is>
          <t>Casilagan</t>
        </is>
      </c>
    </row>
    <row r="20113" spans="1:1">
      <c r="A20113" t="inlineStr">
        <is>
          <t>Cupang</t>
        </is>
      </c>
    </row>
    <row r="20114" spans="1:1">
      <c r="A20114" t="inlineStr">
        <is>
          <t>Damortis</t>
        </is>
      </c>
    </row>
    <row r="20115" spans="1:1">
      <c r="A20115" t="inlineStr">
        <is>
          <t>Fernando</t>
        </is>
      </c>
    </row>
    <row r="20116" spans="1:1">
      <c r="A20116" t="inlineStr">
        <is>
          <t>Linong</t>
        </is>
      </c>
    </row>
    <row r="20117" spans="1:1">
      <c r="A20117" t="inlineStr">
        <is>
          <t>Lomboy</t>
        </is>
      </c>
    </row>
    <row r="20118" spans="1:1">
      <c r="A20118" t="inlineStr">
        <is>
          <t>Malabago</t>
        </is>
      </c>
    </row>
    <row r="20119" spans="1:1">
      <c r="A20119" t="inlineStr">
        <is>
          <t>Namboongan</t>
        </is>
      </c>
    </row>
    <row r="20120" spans="1:1">
      <c r="A20120" t="inlineStr">
        <is>
          <t>Namonitan</t>
        </is>
      </c>
    </row>
    <row r="20121" spans="1:1">
      <c r="A20121" t="inlineStr">
        <is>
          <t>Narvacan</t>
        </is>
      </c>
    </row>
    <row r="20122" spans="1:1">
      <c r="A20122" t="inlineStr">
        <is>
          <t>Patac</t>
        </is>
      </c>
    </row>
    <row r="20123" spans="1:1">
      <c r="A20123" t="inlineStr">
        <is>
          <t>Poblacion</t>
        </is>
      </c>
    </row>
    <row r="20124" spans="1:1">
      <c r="A20124" t="inlineStr">
        <is>
          <t>Pongpong</t>
        </is>
      </c>
    </row>
    <row r="20125" spans="1:1">
      <c r="A20125" t="inlineStr">
        <is>
          <t>Raois</t>
        </is>
      </c>
    </row>
    <row r="20126" spans="1:1">
      <c r="A20126" t="inlineStr">
        <is>
          <t>Tococ</t>
        </is>
      </c>
    </row>
    <row r="20127" spans="1:1">
      <c r="A20127" t="inlineStr">
        <is>
          <t>Tubod</t>
        </is>
      </c>
    </row>
    <row r="20128" spans="1:1">
      <c r="A20128" t="inlineStr">
        <is>
          <t>Ubagan</t>
        </is>
      </c>
    </row>
    <row r="20129" spans="1:1">
      <c r="A20129" t="inlineStr">
        <is>
          <t>Corrooy</t>
        </is>
      </c>
    </row>
    <row r="20130" spans="1:1">
      <c r="A20130" t="inlineStr">
        <is>
          <t>Lettac Norte</t>
        </is>
      </c>
    </row>
    <row r="20131" spans="1:1">
      <c r="A20131" t="inlineStr">
        <is>
          <t>Lettac Sur</t>
        </is>
      </c>
    </row>
    <row r="20132" spans="1:1">
      <c r="A20132" t="inlineStr">
        <is>
          <t>Mangaan</t>
        </is>
      </c>
    </row>
    <row r="20133" spans="1:1">
      <c r="A20133" t="inlineStr">
        <is>
          <t>Paagan</t>
        </is>
      </c>
    </row>
    <row r="20134" spans="1:1">
      <c r="A20134" t="inlineStr">
        <is>
          <t>Poblacion</t>
        </is>
      </c>
    </row>
    <row r="20135" spans="1:1">
      <c r="A20135" t="inlineStr">
        <is>
          <t>Puguil</t>
        </is>
      </c>
    </row>
    <row r="20136" spans="1:1">
      <c r="A20136" t="inlineStr">
        <is>
          <t>Ramot</t>
        </is>
      </c>
    </row>
    <row r="20137" spans="1:1">
      <c r="A20137" t="inlineStr">
        <is>
          <t>Sapdaan</t>
        </is>
      </c>
    </row>
    <row r="20138" spans="1:1">
      <c r="A20138" t="inlineStr">
        <is>
          <t>Sasaba</t>
        </is>
      </c>
    </row>
    <row r="20139" spans="1:1">
      <c r="A20139" t="inlineStr">
        <is>
          <t>Tubaday</t>
        </is>
      </c>
    </row>
    <row r="20140" spans="1:1">
      <c r="A20140" t="inlineStr">
        <is>
          <t>Bigbiga</t>
        </is>
      </c>
    </row>
    <row r="20141" spans="1:1">
      <c r="A20141" t="inlineStr">
        <is>
          <t>Bulalaan</t>
        </is>
      </c>
    </row>
    <row r="20142" spans="1:1">
      <c r="A20142" t="inlineStr">
        <is>
          <t>Castro</t>
        </is>
      </c>
    </row>
    <row r="20143" spans="1:1">
      <c r="A20143" t="inlineStr">
        <is>
          <t>Duplas</t>
        </is>
      </c>
    </row>
    <row r="20144" spans="1:1">
      <c r="A20144" t="inlineStr">
        <is>
          <t>Ilocano</t>
        </is>
      </c>
    </row>
    <row r="20145" spans="1:1">
      <c r="A20145" t="inlineStr">
        <is>
          <t>Ipet</t>
        </is>
      </c>
    </row>
    <row r="20146" spans="1:1">
      <c r="A20146" t="inlineStr">
        <is>
          <t>Maliclico</t>
        </is>
      </c>
    </row>
    <row r="20147" spans="1:1">
      <c r="A20147" t="inlineStr">
        <is>
          <t>Namaltugan</t>
        </is>
      </c>
    </row>
    <row r="20148" spans="1:1">
      <c r="A20148" t="inlineStr">
        <is>
          <t>Old Central</t>
        </is>
      </c>
    </row>
    <row r="20149" spans="1:1">
      <c r="A20149" t="inlineStr">
        <is>
          <t>Poblacion</t>
        </is>
      </c>
    </row>
    <row r="20150" spans="1:1">
      <c r="A20150" t="inlineStr">
        <is>
          <t>Porporiket</t>
        </is>
      </c>
    </row>
    <row r="20151" spans="1:1">
      <c r="A20151" t="inlineStr">
        <is>
          <t>San Francisco Norte</t>
        </is>
      </c>
    </row>
    <row r="20152" spans="1:1">
      <c r="A20152" t="inlineStr">
        <is>
          <t>San Francisco Sur</t>
        </is>
      </c>
    </row>
    <row r="20153" spans="1:1">
      <c r="A20153" t="inlineStr">
        <is>
          <t>San Jose</t>
        </is>
      </c>
    </row>
    <row r="20154" spans="1:1">
      <c r="A20154" t="inlineStr">
        <is>
          <t>Sengngat</t>
        </is>
      </c>
    </row>
    <row r="20155" spans="1:1">
      <c r="A20155" t="inlineStr">
        <is>
          <t>Turod</t>
        </is>
      </c>
    </row>
    <row r="20156" spans="1:1">
      <c r="A20156" t="inlineStr">
        <is>
          <t>Up-uplas</t>
        </is>
      </c>
    </row>
    <row r="20157" spans="1:1">
      <c r="A20157" t="inlineStr">
        <is>
          <t>Amallapay</t>
        </is>
      </c>
    </row>
    <row r="20158" spans="1:1">
      <c r="A20158" t="inlineStr">
        <is>
          <t>Anduyan</t>
        </is>
      </c>
    </row>
    <row r="20159" spans="1:1">
      <c r="A20159" t="inlineStr">
        <is>
          <t>Caoigue</t>
        </is>
      </c>
    </row>
    <row r="20160" spans="1:1">
      <c r="A20160" t="inlineStr">
        <is>
          <t>Francia Sur</t>
        </is>
      </c>
    </row>
    <row r="20161" spans="1:1">
      <c r="A20161" t="inlineStr">
        <is>
          <t>Francia West</t>
        </is>
      </c>
    </row>
    <row r="20162" spans="1:1">
      <c r="A20162" t="inlineStr">
        <is>
          <t>Garcia</t>
        </is>
      </c>
    </row>
    <row r="20163" spans="1:1">
      <c r="A20163" t="inlineStr">
        <is>
          <t>Gonzales</t>
        </is>
      </c>
    </row>
    <row r="20164" spans="1:1">
      <c r="A20164" t="inlineStr">
        <is>
          <t>Halog East</t>
        </is>
      </c>
    </row>
    <row r="20165" spans="1:1">
      <c r="A20165" t="inlineStr">
        <is>
          <t>Halog West</t>
        </is>
      </c>
    </row>
    <row r="20166" spans="1:1">
      <c r="A20166" t="inlineStr">
        <is>
          <t>Leones East</t>
        </is>
      </c>
    </row>
    <row r="20167" spans="1:1">
      <c r="A20167" t="inlineStr">
        <is>
          <t>Leones West</t>
        </is>
      </c>
    </row>
    <row r="20168" spans="1:1">
      <c r="A20168" t="inlineStr">
        <is>
          <t>Linapew</t>
        </is>
      </c>
    </row>
    <row r="20169" spans="1:1">
      <c r="A20169" t="inlineStr">
        <is>
          <t>Lloren</t>
        </is>
      </c>
    </row>
    <row r="20170" spans="1:1">
      <c r="A20170" t="inlineStr">
        <is>
          <t>Magsaysay</t>
        </is>
      </c>
    </row>
    <row r="20171" spans="1:1">
      <c r="A20171" t="inlineStr">
        <is>
          <t>Pideg</t>
        </is>
      </c>
    </row>
    <row r="20172" spans="1:1">
      <c r="A20172" t="inlineStr">
        <is>
          <t>Poblacion</t>
        </is>
      </c>
    </row>
    <row r="20173" spans="1:1">
      <c r="A20173" t="inlineStr">
        <is>
          <t>Rizal</t>
        </is>
      </c>
    </row>
    <row r="20174" spans="1:1">
      <c r="A20174" t="inlineStr">
        <is>
          <t>Santa Teresa</t>
        </is>
      </c>
    </row>
    <row r="20175" spans="1:1">
      <c r="A20175" t="inlineStr">
        <is>
          <t>Barangay I</t>
        </is>
      </c>
    </row>
    <row r="20176" spans="1:1">
      <c r="A20176" t="inlineStr">
        <is>
          <t>Barangay II</t>
        </is>
      </c>
    </row>
    <row r="20177" spans="1:1">
      <c r="A20177" t="inlineStr">
        <is>
          <t>Barangay III</t>
        </is>
      </c>
    </row>
    <row r="20178" spans="1:1">
      <c r="A20178" t="inlineStr">
        <is>
          <t>Barangay IV</t>
        </is>
      </c>
    </row>
    <row r="20179" spans="1:1">
      <c r="A20179" t="inlineStr">
        <is>
          <t>Del Carmen</t>
        </is>
      </c>
    </row>
    <row r="20180" spans="1:1">
      <c r="A20180" t="inlineStr">
        <is>
          <t>Palma</t>
        </is>
      </c>
    </row>
    <row r="20181" spans="1:1">
      <c r="A20181" t="inlineStr">
        <is>
          <t>San Agustin</t>
        </is>
      </c>
    </row>
    <row r="20182" spans="1:1">
      <c r="A20182" t="inlineStr">
        <is>
          <t>San Andres</t>
        </is>
      </c>
    </row>
    <row r="20183" spans="1:1">
      <c r="A20183" t="inlineStr">
        <is>
          <t>San Benito</t>
        </is>
      </c>
    </row>
    <row r="20184" spans="1:1">
      <c r="A20184" t="inlineStr">
        <is>
          <t>San Gregorio</t>
        </is>
      </c>
    </row>
    <row r="20185" spans="1:1">
      <c r="A20185" t="inlineStr">
        <is>
          <t>San Ildefonso</t>
        </is>
      </c>
    </row>
    <row r="20186" spans="1:1">
      <c r="A20186" t="inlineStr">
        <is>
          <t>San Juan</t>
        </is>
      </c>
    </row>
    <row r="20187" spans="1:1">
      <c r="A20187" t="inlineStr">
        <is>
          <t>San Miguel</t>
        </is>
      </c>
    </row>
    <row r="20188" spans="1:1">
      <c r="A20188" t="inlineStr">
        <is>
          <t>San Roque</t>
        </is>
      </c>
    </row>
    <row r="20189" spans="1:1">
      <c r="A20189" t="inlineStr">
        <is>
          <t>Santa Rosa</t>
        </is>
      </c>
    </row>
    <row r="20190" spans="1:1">
      <c r="A20190" t="inlineStr">
        <is>
          <t>Bitin</t>
        </is>
      </c>
    </row>
    <row r="20191" spans="1:1">
      <c r="A20191" t="inlineStr">
        <is>
          <t>Calo</t>
        </is>
      </c>
    </row>
    <row r="20192" spans="1:1">
      <c r="A20192" t="inlineStr">
        <is>
          <t>Dila</t>
        </is>
      </c>
    </row>
    <row r="20193" spans="1:1">
      <c r="A20193" t="inlineStr">
        <is>
          <t>Maitim</t>
        </is>
      </c>
    </row>
    <row r="20194" spans="1:1">
      <c r="A20194" t="inlineStr">
        <is>
          <t>Masaya</t>
        </is>
      </c>
    </row>
    <row r="20195" spans="1:1">
      <c r="A20195" t="inlineStr">
        <is>
          <t>Paciano Rizal</t>
        </is>
      </c>
    </row>
    <row r="20196" spans="1:1">
      <c r="A20196" t="inlineStr">
        <is>
          <t>Puypuy</t>
        </is>
      </c>
    </row>
    <row r="20197" spans="1:1">
      <c r="A20197" t="inlineStr">
        <is>
          <t>San Agustin</t>
        </is>
      </c>
    </row>
    <row r="20198" spans="1:1">
      <c r="A20198" t="inlineStr">
        <is>
          <t>San Antonio</t>
        </is>
      </c>
    </row>
    <row r="20199" spans="1:1">
      <c r="A20199" t="inlineStr">
        <is>
          <t>San Isidro</t>
        </is>
      </c>
    </row>
    <row r="20200" spans="1:1">
      <c r="A20200" t="inlineStr">
        <is>
          <t>San Nicolas</t>
        </is>
      </c>
    </row>
    <row r="20201" spans="1:1">
      <c r="A20201" t="inlineStr">
        <is>
          <t>Santa Cruz</t>
        </is>
      </c>
    </row>
    <row r="20202" spans="1:1">
      <c r="A20202" t="inlineStr">
        <is>
          <t>Santo Domingo</t>
        </is>
      </c>
    </row>
    <row r="20203" spans="1:1">
      <c r="A20203" t="inlineStr">
        <is>
          <t>Tagumpay</t>
        </is>
      </c>
    </row>
    <row r="20204" spans="1:1">
      <c r="A20204" t="inlineStr">
        <is>
          <t>Tranca</t>
        </is>
      </c>
    </row>
    <row r="20205" spans="1:1">
      <c r="A20205" t="inlineStr">
        <is>
          <t>Balayhangin</t>
        </is>
      </c>
    </row>
    <row r="20206" spans="1:1">
      <c r="A20206" t="inlineStr">
        <is>
          <t>Bangyas</t>
        </is>
      </c>
    </row>
    <row r="20207" spans="1:1">
      <c r="A20207" t="inlineStr">
        <is>
          <t>Dayap</t>
        </is>
      </c>
    </row>
    <row r="20208" spans="1:1">
      <c r="A20208" t="inlineStr">
        <is>
          <t>Hanggan</t>
        </is>
      </c>
    </row>
    <row r="20209" spans="1:1">
      <c r="A20209" t="inlineStr">
        <is>
          <t>Imok</t>
        </is>
      </c>
    </row>
    <row r="20210" spans="1:1">
      <c r="A20210" t="inlineStr">
        <is>
          <t>Kanluran</t>
        </is>
      </c>
    </row>
    <row r="20211" spans="1:1">
      <c r="A20211" t="inlineStr">
        <is>
          <t>Lamot 1</t>
        </is>
      </c>
    </row>
    <row r="20212" spans="1:1">
      <c r="A20212" t="inlineStr">
        <is>
          <t>Lamot 2</t>
        </is>
      </c>
    </row>
    <row r="20213" spans="1:1">
      <c r="A20213" t="inlineStr">
        <is>
          <t>Limao</t>
        </is>
      </c>
    </row>
    <row r="20214" spans="1:1">
      <c r="A20214" t="inlineStr">
        <is>
          <t>Mabacan</t>
        </is>
      </c>
    </row>
    <row r="20215" spans="1:1">
      <c r="A20215" t="inlineStr">
        <is>
          <t>Masiit</t>
        </is>
      </c>
    </row>
    <row r="20216" spans="1:1">
      <c r="A20216" t="inlineStr">
        <is>
          <t>Paliparan</t>
        </is>
      </c>
    </row>
    <row r="20217" spans="1:1">
      <c r="A20217" t="inlineStr">
        <is>
          <t>Perez</t>
        </is>
      </c>
    </row>
    <row r="20218" spans="1:1">
      <c r="A20218" t="inlineStr">
        <is>
          <t>Prinza</t>
        </is>
      </c>
    </row>
    <row r="20219" spans="1:1">
      <c r="A20219" t="inlineStr">
        <is>
          <t>San Isidro</t>
        </is>
      </c>
    </row>
    <row r="20220" spans="1:1">
      <c r="A20220" t="inlineStr">
        <is>
          <t>Santo Tomas</t>
        </is>
      </c>
    </row>
    <row r="20221" spans="1:1">
      <c r="A20221" t="inlineStr">
        <is>
          <t>Silangan</t>
        </is>
      </c>
    </row>
    <row r="20222" spans="1:1">
      <c r="A20222" t="inlineStr">
        <is>
          <t>Anglas</t>
        </is>
      </c>
    </row>
    <row r="20223" spans="1:1">
      <c r="A20223" t="inlineStr">
        <is>
          <t>Bangco</t>
        </is>
      </c>
    </row>
    <row r="20224" spans="1:1">
      <c r="A20224" t="inlineStr">
        <is>
          <t>Bukal</t>
        </is>
      </c>
    </row>
    <row r="20225" spans="1:1">
      <c r="A20225" t="inlineStr">
        <is>
          <t>Bulajo</t>
        </is>
      </c>
    </row>
    <row r="20226" spans="1:1">
      <c r="A20226" t="inlineStr">
        <is>
          <t>Cansuso</t>
        </is>
      </c>
    </row>
    <row r="20227" spans="1:1">
      <c r="A20227" t="inlineStr">
        <is>
          <t>Duhat</t>
        </is>
      </c>
    </row>
    <row r="20228" spans="1:1">
      <c r="A20228" t="inlineStr">
        <is>
          <t>Inao-Awan</t>
        </is>
      </c>
    </row>
    <row r="20229" spans="1:1">
      <c r="A20229" t="inlineStr">
        <is>
          <t>Kanluran Talaongan</t>
        </is>
      </c>
    </row>
    <row r="20230" spans="1:1">
      <c r="A20230" t="inlineStr">
        <is>
          <t>Labayo</t>
        </is>
      </c>
    </row>
    <row r="20231" spans="1:1">
      <c r="A20231" t="inlineStr">
        <is>
          <t>Layasin</t>
        </is>
      </c>
    </row>
    <row r="20232" spans="1:1">
      <c r="A20232" t="inlineStr">
        <is>
          <t>Layug</t>
        </is>
      </c>
    </row>
    <row r="20233" spans="1:1">
      <c r="A20233" t="inlineStr">
        <is>
          <t>Mahipon</t>
        </is>
      </c>
    </row>
    <row r="20234" spans="1:1">
      <c r="A20234" t="inlineStr">
        <is>
          <t>Paowin</t>
        </is>
      </c>
    </row>
    <row r="20235" spans="1:1">
      <c r="A20235" t="inlineStr">
        <is>
          <t>Poblacion</t>
        </is>
      </c>
    </row>
    <row r="20236" spans="1:1">
      <c r="A20236" t="inlineStr">
        <is>
          <t>Silangan Talaongan</t>
        </is>
      </c>
    </row>
    <row r="20237" spans="1:1">
      <c r="A20237" t="inlineStr">
        <is>
          <t>Sisilmin</t>
        </is>
      </c>
    </row>
    <row r="20238" spans="1:1">
      <c r="A20238" t="inlineStr">
        <is>
          <t>Sumucab</t>
        </is>
      </c>
    </row>
    <row r="20239" spans="1:1">
      <c r="A20239" t="inlineStr">
        <is>
          <t>Tibatib</t>
        </is>
      </c>
    </row>
    <row r="20240" spans="1:1">
      <c r="A20240" t="inlineStr">
        <is>
          <t>Udia</t>
        </is>
      </c>
    </row>
    <row r="20241" spans="1:1">
      <c r="A20241" t="inlineStr">
        <is>
          <t>Biñan</t>
        </is>
      </c>
    </row>
    <row r="20242" spans="1:1">
      <c r="A20242" t="inlineStr">
        <is>
          <t>Bungahan</t>
        </is>
      </c>
    </row>
    <row r="20243" spans="1:1">
      <c r="A20243" t="inlineStr">
        <is>
          <t>Canlalay</t>
        </is>
      </c>
    </row>
    <row r="20244" spans="1:1">
      <c r="A20244" t="inlineStr">
        <is>
          <t>Casile</t>
        </is>
      </c>
    </row>
    <row r="20245" spans="1:1">
      <c r="A20245" t="inlineStr">
        <is>
          <t>De La Paz</t>
        </is>
      </c>
    </row>
    <row r="20246" spans="1:1">
      <c r="A20246" t="inlineStr">
        <is>
          <t>Ganado</t>
        </is>
      </c>
    </row>
    <row r="20247" spans="1:1">
      <c r="A20247" t="inlineStr">
        <is>
          <t>Langkiwa</t>
        </is>
      </c>
    </row>
    <row r="20248" spans="1:1">
      <c r="A20248" t="inlineStr">
        <is>
          <t>Loma</t>
        </is>
      </c>
    </row>
    <row r="20249" spans="1:1">
      <c r="A20249" t="inlineStr">
        <is>
          <t>Malaban</t>
        </is>
      </c>
    </row>
    <row r="20250" spans="1:1">
      <c r="A20250" t="inlineStr">
        <is>
          <t>Malamig</t>
        </is>
      </c>
    </row>
    <row r="20251" spans="1:1">
      <c r="A20251" t="inlineStr">
        <is>
          <t>Mampalasan</t>
        </is>
      </c>
    </row>
    <row r="20252" spans="1:1">
      <c r="A20252" t="inlineStr">
        <is>
          <t>Platero</t>
        </is>
      </c>
    </row>
    <row r="20253" spans="1:1">
      <c r="A20253" t="inlineStr">
        <is>
          <t>Poblacion</t>
        </is>
      </c>
    </row>
    <row r="20254" spans="1:1">
      <c r="A20254" t="inlineStr">
        <is>
          <t>San Antonio</t>
        </is>
      </c>
    </row>
    <row r="20255" spans="1:1">
      <c r="A20255" t="inlineStr">
        <is>
          <t>San Francisco</t>
        </is>
      </c>
    </row>
    <row r="20256" spans="1:1">
      <c r="A20256" t="inlineStr">
        <is>
          <t>San Jose</t>
        </is>
      </c>
    </row>
    <row r="20257" spans="1:1">
      <c r="A20257" t="inlineStr">
        <is>
          <t>San Vicente</t>
        </is>
      </c>
    </row>
    <row r="20258" spans="1:1">
      <c r="A20258" t="inlineStr">
        <is>
          <t>Santo Domingo</t>
        </is>
      </c>
    </row>
    <row r="20259" spans="1:1">
      <c r="A20259" t="inlineStr">
        <is>
          <t>Santo Niño</t>
        </is>
      </c>
    </row>
    <row r="20260" spans="1:1">
      <c r="A20260" t="inlineStr">
        <is>
          <t>Santo Tomas</t>
        </is>
      </c>
    </row>
    <row r="20261" spans="1:1">
      <c r="A20261" t="inlineStr">
        <is>
          <t>Soro-soro</t>
        </is>
      </c>
    </row>
    <row r="20262" spans="1:1">
      <c r="A20262" t="inlineStr">
        <is>
          <t>Timbao</t>
        </is>
      </c>
    </row>
    <row r="20263" spans="1:1">
      <c r="A20263" t="inlineStr">
        <is>
          <t>Tubigan</t>
        </is>
      </c>
    </row>
    <row r="20264" spans="1:1">
      <c r="A20264" t="inlineStr">
        <is>
          <t>Zapote</t>
        </is>
      </c>
    </row>
    <row r="20265" spans="1:1">
      <c r="A20265" t="inlineStr">
        <is>
          <t>Baclaran</t>
        </is>
      </c>
    </row>
    <row r="20266" spans="1:1">
      <c r="A20266" t="inlineStr">
        <is>
          <t>Banaybanay</t>
        </is>
      </c>
    </row>
    <row r="20267" spans="1:1">
      <c r="A20267" t="inlineStr">
        <is>
          <t>Banlic</t>
        </is>
      </c>
    </row>
    <row r="20268" spans="1:1">
      <c r="A20268" t="inlineStr">
        <is>
          <t>Barangay Dos</t>
        </is>
      </c>
    </row>
    <row r="20269" spans="1:1">
      <c r="A20269" t="inlineStr">
        <is>
          <t>Barangay Tres</t>
        </is>
      </c>
    </row>
    <row r="20270" spans="1:1">
      <c r="A20270" t="inlineStr">
        <is>
          <t>Barangay Uno</t>
        </is>
      </c>
    </row>
    <row r="20271" spans="1:1">
      <c r="A20271" t="inlineStr">
        <is>
          <t>Bigaa</t>
        </is>
      </c>
    </row>
    <row r="20272" spans="1:1">
      <c r="A20272" t="inlineStr">
        <is>
          <t>Butong</t>
        </is>
      </c>
    </row>
    <row r="20273" spans="1:1">
      <c r="A20273" t="inlineStr">
        <is>
          <t>Casile</t>
        </is>
      </c>
    </row>
    <row r="20274" spans="1:1">
      <c r="A20274" t="inlineStr">
        <is>
          <t>Diezmo</t>
        </is>
      </c>
    </row>
    <row r="20275" spans="1:1">
      <c r="A20275" t="inlineStr">
        <is>
          <t>Gulod</t>
        </is>
      </c>
    </row>
    <row r="20276" spans="1:1">
      <c r="A20276" t="inlineStr">
        <is>
          <t>Mamatid</t>
        </is>
      </c>
    </row>
    <row r="20277" spans="1:1">
      <c r="A20277" t="inlineStr">
        <is>
          <t>Marinig</t>
        </is>
      </c>
    </row>
    <row r="20278" spans="1:1">
      <c r="A20278" t="inlineStr">
        <is>
          <t>Niugan</t>
        </is>
      </c>
    </row>
    <row r="20279" spans="1:1">
      <c r="A20279" t="inlineStr">
        <is>
          <t>Pittland</t>
        </is>
      </c>
    </row>
    <row r="20280" spans="1:1">
      <c r="A20280" t="inlineStr">
        <is>
          <t>Pulo</t>
        </is>
      </c>
    </row>
    <row r="20281" spans="1:1">
      <c r="A20281" t="inlineStr">
        <is>
          <t>Sala</t>
        </is>
      </c>
    </row>
    <row r="20282" spans="1:1">
      <c r="A20282" t="inlineStr">
        <is>
          <t>San Isidro</t>
        </is>
      </c>
    </row>
    <row r="20283" spans="1:1">
      <c r="A20283" t="inlineStr">
        <is>
          <t>Bagong Kalsada</t>
        </is>
      </c>
    </row>
    <row r="20284" spans="1:1">
      <c r="A20284" t="inlineStr">
        <is>
          <t>Banadero</t>
        </is>
      </c>
    </row>
    <row r="20285" spans="1:1">
      <c r="A20285" t="inlineStr">
        <is>
          <t>Banlic</t>
        </is>
      </c>
    </row>
    <row r="20286" spans="1:1">
      <c r="A20286" t="inlineStr">
        <is>
          <t>Barandal</t>
        </is>
      </c>
    </row>
    <row r="20287" spans="1:1">
      <c r="A20287" t="inlineStr">
        <is>
          <t>Barangay 1</t>
        </is>
      </c>
    </row>
    <row r="20288" spans="1:1">
      <c r="A20288" t="inlineStr">
        <is>
          <t>Barangay 2</t>
        </is>
      </c>
    </row>
    <row r="20289" spans="1:1">
      <c r="A20289" t="inlineStr">
        <is>
          <t>Barangay 3</t>
        </is>
      </c>
    </row>
    <row r="20290" spans="1:1">
      <c r="A20290" t="inlineStr">
        <is>
          <t>Barangay 4</t>
        </is>
      </c>
    </row>
    <row r="20291" spans="1:1">
      <c r="A20291" t="inlineStr">
        <is>
          <t>Barangay 5</t>
        </is>
      </c>
    </row>
    <row r="20292" spans="1:1">
      <c r="A20292" t="inlineStr">
        <is>
          <t>Barangay 6</t>
        </is>
      </c>
    </row>
    <row r="20293" spans="1:1">
      <c r="A20293" t="inlineStr">
        <is>
          <t>Barangay 7</t>
        </is>
      </c>
    </row>
    <row r="20294" spans="1:1">
      <c r="A20294" t="inlineStr">
        <is>
          <t>Batino</t>
        </is>
      </c>
    </row>
    <row r="20295" spans="1:1">
      <c r="A20295" t="inlineStr">
        <is>
          <t>Bubuyan</t>
        </is>
      </c>
    </row>
    <row r="20296" spans="1:1">
      <c r="A20296" t="inlineStr">
        <is>
          <t>Bucal</t>
        </is>
      </c>
    </row>
    <row r="20297" spans="1:1">
      <c r="A20297" t="inlineStr">
        <is>
          <t>Bunggo</t>
        </is>
      </c>
    </row>
    <row r="20298" spans="1:1">
      <c r="A20298" t="inlineStr">
        <is>
          <t>Burol</t>
        </is>
      </c>
    </row>
    <row r="20299" spans="1:1">
      <c r="A20299" t="inlineStr">
        <is>
          <t>Camaligan</t>
        </is>
      </c>
    </row>
    <row r="20300" spans="1:1">
      <c r="A20300" t="inlineStr">
        <is>
          <t>Canlubang</t>
        </is>
      </c>
    </row>
    <row r="20301" spans="1:1">
      <c r="A20301" t="inlineStr">
        <is>
          <t>Halang</t>
        </is>
      </c>
    </row>
    <row r="20302" spans="1:1">
      <c r="A20302" t="inlineStr">
        <is>
          <t>Hornalan</t>
        </is>
      </c>
    </row>
    <row r="20303" spans="1:1">
      <c r="A20303" t="inlineStr">
        <is>
          <t>Kay-Anlog</t>
        </is>
      </c>
    </row>
    <row r="20304" spans="1:1">
      <c r="A20304" t="inlineStr">
        <is>
          <t>La Mesa</t>
        </is>
      </c>
    </row>
    <row r="20305" spans="1:1">
      <c r="A20305" t="inlineStr">
        <is>
          <t>Laguerta</t>
        </is>
      </c>
    </row>
    <row r="20306" spans="1:1">
      <c r="A20306" t="inlineStr">
        <is>
          <t>Lawa</t>
        </is>
      </c>
    </row>
    <row r="20307" spans="1:1">
      <c r="A20307" t="inlineStr">
        <is>
          <t>Lecheria</t>
        </is>
      </c>
    </row>
    <row r="20308" spans="1:1">
      <c r="A20308" t="inlineStr">
        <is>
          <t>Lingga</t>
        </is>
      </c>
    </row>
    <row r="20309" spans="1:1">
      <c r="A20309" t="inlineStr">
        <is>
          <t>Looc</t>
        </is>
      </c>
    </row>
    <row r="20310" spans="1:1">
      <c r="A20310" t="inlineStr">
        <is>
          <t>Mabato</t>
        </is>
      </c>
    </row>
    <row r="20311" spans="1:1">
      <c r="A20311" t="inlineStr">
        <is>
          <t>Majada Labas</t>
        </is>
      </c>
    </row>
    <row r="20312" spans="1:1">
      <c r="A20312" t="inlineStr">
        <is>
          <t>Makiling</t>
        </is>
      </c>
    </row>
    <row r="20313" spans="1:1">
      <c r="A20313" t="inlineStr">
        <is>
          <t>Mapagong</t>
        </is>
      </c>
    </row>
    <row r="20314" spans="1:1">
      <c r="A20314" t="inlineStr">
        <is>
          <t>Masili</t>
        </is>
      </c>
    </row>
    <row r="20315" spans="1:1">
      <c r="A20315" t="inlineStr">
        <is>
          <t>Maunong</t>
        </is>
      </c>
    </row>
    <row r="20316" spans="1:1">
      <c r="A20316" t="inlineStr">
        <is>
          <t>Mayapa</t>
        </is>
      </c>
    </row>
    <row r="20317" spans="1:1">
      <c r="A20317" t="inlineStr">
        <is>
          <t>Milagrosa</t>
        </is>
      </c>
    </row>
    <row r="20318" spans="1:1">
      <c r="A20318" t="inlineStr">
        <is>
          <t>Paciano Rizal</t>
        </is>
      </c>
    </row>
    <row r="20319" spans="1:1">
      <c r="A20319" t="inlineStr">
        <is>
          <t>Palingon</t>
        </is>
      </c>
    </row>
    <row r="20320" spans="1:1">
      <c r="A20320" t="inlineStr">
        <is>
          <t>Palo-Alto</t>
        </is>
      </c>
    </row>
    <row r="20321" spans="1:1">
      <c r="A20321" t="inlineStr">
        <is>
          <t>Pansol</t>
        </is>
      </c>
    </row>
    <row r="20322" spans="1:1">
      <c r="A20322" t="inlineStr">
        <is>
          <t>Parian</t>
        </is>
      </c>
    </row>
    <row r="20323" spans="1:1">
      <c r="A20323" t="inlineStr">
        <is>
          <t>Prinza</t>
        </is>
      </c>
    </row>
    <row r="20324" spans="1:1">
      <c r="A20324" t="inlineStr">
        <is>
          <t>Punta</t>
        </is>
      </c>
    </row>
    <row r="20325" spans="1:1">
      <c r="A20325" t="inlineStr">
        <is>
          <t>Puting Lupa</t>
        </is>
      </c>
    </row>
    <row r="20326" spans="1:1">
      <c r="A20326" t="inlineStr">
        <is>
          <t>Real</t>
        </is>
      </c>
    </row>
    <row r="20327" spans="1:1">
      <c r="A20327" t="inlineStr">
        <is>
          <t>Saimsim</t>
        </is>
      </c>
    </row>
    <row r="20328" spans="1:1">
      <c r="A20328" t="inlineStr">
        <is>
          <t>Sampiruhan</t>
        </is>
      </c>
    </row>
    <row r="20329" spans="1:1">
      <c r="A20329" t="inlineStr">
        <is>
          <t>San Cristobal</t>
        </is>
      </c>
    </row>
    <row r="20330" spans="1:1">
      <c r="A20330" t="inlineStr">
        <is>
          <t>San Jose</t>
        </is>
      </c>
    </row>
    <row r="20331" spans="1:1">
      <c r="A20331" t="inlineStr">
        <is>
          <t>San Juan</t>
        </is>
      </c>
    </row>
    <row r="20332" spans="1:1">
      <c r="A20332" t="inlineStr">
        <is>
          <t>Sirang Lupa</t>
        </is>
      </c>
    </row>
    <row r="20333" spans="1:1">
      <c r="A20333" t="inlineStr">
        <is>
          <t>Sucol</t>
        </is>
      </c>
    </row>
    <row r="20334" spans="1:1">
      <c r="A20334" t="inlineStr">
        <is>
          <t>Turbina</t>
        </is>
      </c>
    </row>
    <row r="20335" spans="1:1">
      <c r="A20335" t="inlineStr">
        <is>
          <t>Ulango</t>
        </is>
      </c>
    </row>
    <row r="20336" spans="1:1">
      <c r="A20336" t="inlineStr">
        <is>
          <t>Uwisan</t>
        </is>
      </c>
    </row>
    <row r="20337" spans="1:1">
      <c r="A20337" t="inlineStr">
        <is>
          <t>Atisan</t>
        </is>
      </c>
    </row>
    <row r="20338" spans="1:1">
      <c r="A20338" t="inlineStr">
        <is>
          <t>Bagong Bayan II-A</t>
        </is>
      </c>
    </row>
    <row r="20339" spans="1:1">
      <c r="A20339" t="inlineStr">
        <is>
          <t>Bagong Pook VI-C</t>
        </is>
      </c>
    </row>
    <row r="20340" spans="1:1">
      <c r="A20340" t="inlineStr">
        <is>
          <t>Barangay I-A</t>
        </is>
      </c>
    </row>
    <row r="20341" spans="1:1">
      <c r="A20341" t="inlineStr">
        <is>
          <t>Barangay I-B</t>
        </is>
      </c>
    </row>
    <row r="20342" spans="1:1">
      <c r="A20342" t="inlineStr">
        <is>
          <t>Barangay II-A</t>
        </is>
      </c>
    </row>
    <row r="20343" spans="1:1">
      <c r="A20343" t="inlineStr">
        <is>
          <t>Barangay II-B</t>
        </is>
      </c>
    </row>
    <row r="20344" spans="1:1">
      <c r="A20344" t="inlineStr">
        <is>
          <t>Barangay II-C</t>
        </is>
      </c>
    </row>
    <row r="20345" spans="1:1">
      <c r="A20345" t="inlineStr">
        <is>
          <t>Barangay II-D</t>
        </is>
      </c>
    </row>
    <row r="20346" spans="1:1">
      <c r="A20346" t="inlineStr">
        <is>
          <t>Barangay II-E</t>
        </is>
      </c>
    </row>
    <row r="20347" spans="1:1">
      <c r="A20347" t="inlineStr">
        <is>
          <t>Barangay II-F</t>
        </is>
      </c>
    </row>
    <row r="20348" spans="1:1">
      <c r="A20348" t="inlineStr">
        <is>
          <t>Barangay III-A</t>
        </is>
      </c>
    </row>
    <row r="20349" spans="1:1">
      <c r="A20349" t="inlineStr">
        <is>
          <t>Barangay III-B</t>
        </is>
      </c>
    </row>
    <row r="20350" spans="1:1">
      <c r="A20350" t="inlineStr">
        <is>
          <t>Barangay III-C</t>
        </is>
      </c>
    </row>
    <row r="20351" spans="1:1">
      <c r="A20351" t="inlineStr">
        <is>
          <t>Barangay III-D</t>
        </is>
      </c>
    </row>
    <row r="20352" spans="1:1">
      <c r="A20352" t="inlineStr">
        <is>
          <t>Barangay III-E</t>
        </is>
      </c>
    </row>
    <row r="20353" spans="1:1">
      <c r="A20353" t="inlineStr">
        <is>
          <t>Barangay III-F</t>
        </is>
      </c>
    </row>
    <row r="20354" spans="1:1">
      <c r="A20354" t="inlineStr">
        <is>
          <t>Barangay IV-A</t>
        </is>
      </c>
    </row>
    <row r="20355" spans="1:1">
      <c r="A20355" t="inlineStr">
        <is>
          <t>Barangay IV-B</t>
        </is>
      </c>
    </row>
    <row r="20356" spans="1:1">
      <c r="A20356" t="inlineStr">
        <is>
          <t>Barangay IV-C</t>
        </is>
      </c>
    </row>
    <row r="20357" spans="1:1">
      <c r="A20357" t="inlineStr">
        <is>
          <t>Barangay V-A</t>
        </is>
      </c>
    </row>
    <row r="20358" spans="1:1">
      <c r="A20358" t="inlineStr">
        <is>
          <t>Barangay V-B</t>
        </is>
      </c>
    </row>
    <row r="20359" spans="1:1">
      <c r="A20359" t="inlineStr">
        <is>
          <t>Barangay V-C</t>
        </is>
      </c>
    </row>
    <row r="20360" spans="1:1">
      <c r="A20360" t="inlineStr">
        <is>
          <t>Barangay V-D</t>
        </is>
      </c>
    </row>
    <row r="20361" spans="1:1">
      <c r="A20361" t="inlineStr">
        <is>
          <t>Barangay VI-A</t>
        </is>
      </c>
    </row>
    <row r="20362" spans="1:1">
      <c r="A20362" t="inlineStr">
        <is>
          <t>Barangay VI-B</t>
        </is>
      </c>
    </row>
    <row r="20363" spans="1:1">
      <c r="A20363" t="inlineStr">
        <is>
          <t>Barangay VI-D</t>
        </is>
      </c>
    </row>
    <row r="20364" spans="1:1">
      <c r="A20364" t="inlineStr">
        <is>
          <t>Barangay VI-E</t>
        </is>
      </c>
    </row>
    <row r="20365" spans="1:1">
      <c r="A20365" t="inlineStr">
        <is>
          <t>Barangay VII-A</t>
        </is>
      </c>
    </row>
    <row r="20366" spans="1:1">
      <c r="A20366" t="inlineStr">
        <is>
          <t>Barangay VII-B</t>
        </is>
      </c>
    </row>
    <row r="20367" spans="1:1">
      <c r="A20367" t="inlineStr">
        <is>
          <t>Barangay VII-C</t>
        </is>
      </c>
    </row>
    <row r="20368" spans="1:1">
      <c r="A20368" t="inlineStr">
        <is>
          <t>Barangay VII-D</t>
        </is>
      </c>
    </row>
    <row r="20369" spans="1:1">
      <c r="A20369" t="inlineStr">
        <is>
          <t>Barangay VII-E</t>
        </is>
      </c>
    </row>
    <row r="20370" spans="1:1">
      <c r="A20370" t="inlineStr">
        <is>
          <t>Bautista</t>
        </is>
      </c>
    </row>
    <row r="20371" spans="1:1">
      <c r="A20371" t="inlineStr">
        <is>
          <t>Concepcion</t>
        </is>
      </c>
    </row>
    <row r="20372" spans="1:1">
      <c r="A20372" t="inlineStr">
        <is>
          <t>Del Remedio</t>
        </is>
      </c>
    </row>
    <row r="20373" spans="1:1">
      <c r="A20373" t="inlineStr">
        <is>
          <t>Dolores</t>
        </is>
      </c>
    </row>
    <row r="20374" spans="1:1">
      <c r="A20374" t="inlineStr">
        <is>
          <t>San Antonio 1</t>
        </is>
      </c>
    </row>
    <row r="20375" spans="1:1">
      <c r="A20375" t="inlineStr">
        <is>
          <t>San Antonio 2</t>
        </is>
      </c>
    </row>
    <row r="20376" spans="1:1">
      <c r="A20376" t="inlineStr">
        <is>
          <t>San Bartolome</t>
        </is>
      </c>
    </row>
    <row r="20377" spans="1:1">
      <c r="A20377" t="inlineStr">
        <is>
          <t>San Buenaventura</t>
        </is>
      </c>
    </row>
    <row r="20378" spans="1:1">
      <c r="A20378" t="inlineStr">
        <is>
          <t>San Crispin</t>
        </is>
      </c>
    </row>
    <row r="20379" spans="1:1">
      <c r="A20379" t="inlineStr">
        <is>
          <t>San Cristobal</t>
        </is>
      </c>
    </row>
    <row r="20380" spans="1:1">
      <c r="A20380" t="inlineStr">
        <is>
          <t>San Diego</t>
        </is>
      </c>
    </row>
    <row r="20381" spans="1:1">
      <c r="A20381" t="inlineStr">
        <is>
          <t>San Francisco</t>
        </is>
      </c>
    </row>
    <row r="20382" spans="1:1">
      <c r="A20382" t="inlineStr">
        <is>
          <t>San Gabriel</t>
        </is>
      </c>
    </row>
    <row r="20383" spans="1:1">
      <c r="A20383" t="inlineStr">
        <is>
          <t>San Gregorio</t>
        </is>
      </c>
    </row>
    <row r="20384" spans="1:1">
      <c r="A20384" t="inlineStr">
        <is>
          <t>San Ignacio</t>
        </is>
      </c>
    </row>
    <row r="20385" spans="1:1">
      <c r="A20385" t="inlineStr">
        <is>
          <t>San Isidro</t>
        </is>
      </c>
    </row>
    <row r="20386" spans="1:1">
      <c r="A20386" t="inlineStr">
        <is>
          <t>San Joaquin</t>
        </is>
      </c>
    </row>
    <row r="20387" spans="1:1">
      <c r="A20387" t="inlineStr">
        <is>
          <t>San Jose</t>
        </is>
      </c>
    </row>
    <row r="20388" spans="1:1">
      <c r="A20388" t="inlineStr">
        <is>
          <t>San Juan</t>
        </is>
      </c>
    </row>
    <row r="20389" spans="1:1">
      <c r="A20389" t="inlineStr">
        <is>
          <t>San Lorenzo</t>
        </is>
      </c>
    </row>
    <row r="20390" spans="1:1">
      <c r="A20390" t="inlineStr">
        <is>
          <t>San Lucas 1</t>
        </is>
      </c>
    </row>
    <row r="20391" spans="1:1">
      <c r="A20391" t="inlineStr">
        <is>
          <t>San Lucas 2</t>
        </is>
      </c>
    </row>
    <row r="20392" spans="1:1">
      <c r="A20392" t="inlineStr">
        <is>
          <t>San Marcos</t>
        </is>
      </c>
    </row>
    <row r="20393" spans="1:1">
      <c r="A20393" t="inlineStr">
        <is>
          <t>San Mateo</t>
        </is>
      </c>
    </row>
    <row r="20394" spans="1:1">
      <c r="A20394" t="inlineStr">
        <is>
          <t>San Miguel</t>
        </is>
      </c>
    </row>
    <row r="20395" spans="1:1">
      <c r="A20395" t="inlineStr">
        <is>
          <t>San Nicolas</t>
        </is>
      </c>
    </row>
    <row r="20396" spans="1:1">
      <c r="A20396" t="inlineStr">
        <is>
          <t>San Pedro</t>
        </is>
      </c>
    </row>
    <row r="20397" spans="1:1">
      <c r="A20397" t="inlineStr">
        <is>
          <t>San Rafael</t>
        </is>
      </c>
    </row>
    <row r="20398" spans="1:1">
      <c r="A20398" t="inlineStr">
        <is>
          <t>San Roque</t>
        </is>
      </c>
    </row>
    <row r="20399" spans="1:1">
      <c r="A20399" t="inlineStr">
        <is>
          <t>San Vicente</t>
        </is>
      </c>
    </row>
    <row r="20400" spans="1:1">
      <c r="A20400" t="inlineStr">
        <is>
          <t>Santa Ana</t>
        </is>
      </c>
    </row>
    <row r="20401" spans="1:1">
      <c r="A20401" t="inlineStr">
        <is>
          <t>Santa Catalina</t>
        </is>
      </c>
    </row>
    <row r="20402" spans="1:1">
      <c r="A20402" t="inlineStr">
        <is>
          <t>Santa Cruz</t>
        </is>
      </c>
    </row>
    <row r="20403" spans="1:1">
      <c r="A20403" t="inlineStr">
        <is>
          <t>Santa Elena</t>
        </is>
      </c>
    </row>
    <row r="20404" spans="1:1">
      <c r="A20404" t="inlineStr">
        <is>
          <t>Santa Felomina</t>
        </is>
      </c>
    </row>
    <row r="20405" spans="1:1">
      <c r="A20405" t="inlineStr">
        <is>
          <t>Santa Isabel</t>
        </is>
      </c>
    </row>
    <row r="20406" spans="1:1">
      <c r="A20406" t="inlineStr">
        <is>
          <t>Santa Maria</t>
        </is>
      </c>
    </row>
    <row r="20407" spans="1:1">
      <c r="A20407" t="inlineStr">
        <is>
          <t>Santa Maria Magdalena</t>
        </is>
      </c>
    </row>
    <row r="20408" spans="1:1">
      <c r="A20408" t="inlineStr">
        <is>
          <t>Santa Monica</t>
        </is>
      </c>
    </row>
    <row r="20409" spans="1:1">
      <c r="A20409" t="inlineStr">
        <is>
          <t>Santa Veronica</t>
        </is>
      </c>
    </row>
    <row r="20410" spans="1:1">
      <c r="A20410" t="inlineStr">
        <is>
          <t>Santiago I</t>
        </is>
      </c>
    </row>
    <row r="20411" spans="1:1">
      <c r="A20411" t="inlineStr">
        <is>
          <t>Santiago II</t>
        </is>
      </c>
    </row>
    <row r="20412" spans="1:1">
      <c r="A20412" t="inlineStr">
        <is>
          <t>Santisimo Rosario</t>
        </is>
      </c>
    </row>
    <row r="20413" spans="1:1">
      <c r="A20413" t="inlineStr">
        <is>
          <t>Santo Angel</t>
        </is>
      </c>
    </row>
    <row r="20414" spans="1:1">
      <c r="A20414" t="inlineStr">
        <is>
          <t>Santo Cristo</t>
        </is>
      </c>
    </row>
    <row r="20415" spans="1:1">
      <c r="A20415" t="inlineStr">
        <is>
          <t>Santo Niño</t>
        </is>
      </c>
    </row>
    <row r="20416" spans="1:1">
      <c r="A20416" t="inlineStr">
        <is>
          <t>Soledad</t>
        </is>
      </c>
    </row>
    <row r="20417" spans="1:1">
      <c r="A20417" t="inlineStr">
        <is>
          <t>Bagong Silang</t>
        </is>
      </c>
    </row>
    <row r="20418" spans="1:1">
      <c r="A20418" t="inlineStr">
        <is>
          <t>Calendola</t>
        </is>
      </c>
    </row>
    <row r="20419" spans="1:1">
      <c r="A20419" t="inlineStr">
        <is>
          <t>Chrysanthemum</t>
        </is>
      </c>
    </row>
    <row r="20420" spans="1:1">
      <c r="A20420" t="inlineStr">
        <is>
          <t>Cuyab</t>
        </is>
      </c>
    </row>
    <row r="20421" spans="1:1">
      <c r="A20421" t="inlineStr">
        <is>
          <t>Estrella</t>
        </is>
      </c>
    </row>
    <row r="20422" spans="1:1">
      <c r="A20422" t="inlineStr">
        <is>
          <t>Fatima</t>
        </is>
      </c>
    </row>
    <row r="20423" spans="1:1">
      <c r="A20423" t="inlineStr">
        <is>
          <t>G.S.I.S.</t>
        </is>
      </c>
    </row>
    <row r="20424" spans="1:1">
      <c r="A20424" t="inlineStr">
        <is>
          <t>Landayan</t>
        </is>
      </c>
    </row>
    <row r="20425" spans="1:1">
      <c r="A20425" t="inlineStr">
        <is>
          <t>Langgam</t>
        </is>
      </c>
    </row>
    <row r="20426" spans="1:1">
      <c r="A20426" t="inlineStr">
        <is>
          <t>Laram</t>
        </is>
      </c>
    </row>
    <row r="20427" spans="1:1">
      <c r="A20427" t="inlineStr">
        <is>
          <t>Magsaysay</t>
        </is>
      </c>
    </row>
    <row r="20428" spans="1:1">
      <c r="A20428" t="inlineStr">
        <is>
          <t>Maharlika</t>
        </is>
      </c>
    </row>
    <row r="20429" spans="1:1">
      <c r="A20429" t="inlineStr">
        <is>
          <t>Narra</t>
        </is>
      </c>
    </row>
    <row r="20430" spans="1:1">
      <c r="A20430" t="inlineStr">
        <is>
          <t>Nueva</t>
        </is>
      </c>
    </row>
    <row r="20431" spans="1:1">
      <c r="A20431" t="inlineStr">
        <is>
          <t>Pacita 1</t>
        </is>
      </c>
    </row>
    <row r="20432" spans="1:1">
      <c r="A20432" t="inlineStr">
        <is>
          <t>Pacita 2</t>
        </is>
      </c>
    </row>
    <row r="20433" spans="1:1">
      <c r="A20433" t="inlineStr">
        <is>
          <t>Poblacion</t>
        </is>
      </c>
    </row>
    <row r="20434" spans="1:1">
      <c r="A20434" t="inlineStr">
        <is>
          <t>Riverside</t>
        </is>
      </c>
    </row>
    <row r="20435" spans="1:1">
      <c r="A20435" t="inlineStr">
        <is>
          <t>Rosario</t>
        </is>
      </c>
    </row>
    <row r="20436" spans="1:1">
      <c r="A20436" t="inlineStr">
        <is>
          <t>Sampaguita Village</t>
        </is>
      </c>
    </row>
    <row r="20437" spans="1:1">
      <c r="A20437" t="inlineStr">
        <is>
          <t>San Antonio</t>
        </is>
      </c>
    </row>
    <row r="20438" spans="1:1">
      <c r="A20438" t="inlineStr">
        <is>
          <t>San Lorenzo Ruiz</t>
        </is>
      </c>
    </row>
    <row r="20439" spans="1:1">
      <c r="A20439" t="inlineStr">
        <is>
          <t>San Roque</t>
        </is>
      </c>
    </row>
    <row r="20440" spans="1:1">
      <c r="A20440" t="inlineStr">
        <is>
          <t>San Vicente</t>
        </is>
      </c>
    </row>
    <row r="20441" spans="1:1">
      <c r="A20441" t="inlineStr">
        <is>
          <t>Santo Niño</t>
        </is>
      </c>
    </row>
    <row r="20442" spans="1:1">
      <c r="A20442" t="inlineStr">
        <is>
          <t>United Bayanihan</t>
        </is>
      </c>
    </row>
    <row r="20443" spans="1:1">
      <c r="A20443" t="inlineStr">
        <is>
          <t>United Better Living</t>
        </is>
      </c>
    </row>
    <row r="20444" spans="1:1">
      <c r="A20444" t="inlineStr">
        <is>
          <t>Aplaya</t>
        </is>
      </c>
    </row>
    <row r="20445" spans="1:1">
      <c r="A20445" t="inlineStr">
        <is>
          <t>Balibago</t>
        </is>
      </c>
    </row>
    <row r="20446" spans="1:1">
      <c r="A20446" t="inlineStr">
        <is>
          <t>Caingin</t>
        </is>
      </c>
    </row>
    <row r="20447" spans="1:1">
      <c r="A20447" t="inlineStr">
        <is>
          <t>Dila</t>
        </is>
      </c>
    </row>
    <row r="20448" spans="1:1">
      <c r="A20448" t="inlineStr">
        <is>
          <t>Dita</t>
        </is>
      </c>
    </row>
    <row r="20449" spans="1:1">
      <c r="A20449" t="inlineStr">
        <is>
          <t>Don Jose</t>
        </is>
      </c>
    </row>
    <row r="20450" spans="1:1">
      <c r="A20450" t="inlineStr">
        <is>
          <t>Ibaba</t>
        </is>
      </c>
    </row>
    <row r="20451" spans="1:1">
      <c r="A20451" t="inlineStr">
        <is>
          <t>Kanluran</t>
        </is>
      </c>
    </row>
    <row r="20452" spans="1:1">
      <c r="A20452" t="inlineStr">
        <is>
          <t>Labas</t>
        </is>
      </c>
    </row>
    <row r="20453" spans="1:1">
      <c r="A20453" t="inlineStr">
        <is>
          <t>Macabling</t>
        </is>
      </c>
    </row>
    <row r="20454" spans="1:1">
      <c r="A20454" t="inlineStr">
        <is>
          <t>Malitlit</t>
        </is>
      </c>
    </row>
    <row r="20455" spans="1:1">
      <c r="A20455" t="inlineStr">
        <is>
          <t>Malusak</t>
        </is>
      </c>
    </row>
    <row r="20456" spans="1:1">
      <c r="A20456" t="inlineStr">
        <is>
          <t>Market Area</t>
        </is>
      </c>
    </row>
    <row r="20457" spans="1:1">
      <c r="A20457" t="inlineStr">
        <is>
          <t>Pooc</t>
        </is>
      </c>
    </row>
    <row r="20458" spans="1:1">
      <c r="A20458" t="inlineStr">
        <is>
          <t>Pulong Santa Cruz</t>
        </is>
      </c>
    </row>
    <row r="20459" spans="1:1">
      <c r="A20459" t="inlineStr">
        <is>
          <t>Santo Domingo</t>
        </is>
      </c>
    </row>
    <row r="20460" spans="1:1">
      <c r="A20460" t="inlineStr">
        <is>
          <t>Sinalhan</t>
        </is>
      </c>
    </row>
    <row r="20461" spans="1:1">
      <c r="A20461" t="inlineStr">
        <is>
          <t>Tagapo</t>
        </is>
      </c>
    </row>
    <row r="20462" spans="1:1">
      <c r="A20462" t="inlineStr">
        <is>
          <t>Asana</t>
        </is>
      </c>
    </row>
    <row r="20463" spans="1:1">
      <c r="A20463" t="inlineStr">
        <is>
          <t>Bacong-Sigsigan</t>
        </is>
      </c>
    </row>
    <row r="20464" spans="1:1">
      <c r="A20464" t="inlineStr">
        <is>
          <t>Bagong Pag-Asa</t>
        </is>
      </c>
    </row>
    <row r="20465" spans="1:1">
      <c r="A20465" t="inlineStr">
        <is>
          <t>Balitoc</t>
        </is>
      </c>
    </row>
    <row r="20466" spans="1:1">
      <c r="A20466" t="inlineStr">
        <is>
          <t>Banaba</t>
        </is>
      </c>
    </row>
    <row r="20467" spans="1:1">
      <c r="A20467" t="inlineStr">
        <is>
          <t>Batuhan</t>
        </is>
      </c>
    </row>
    <row r="20468" spans="1:1">
      <c r="A20468" t="inlineStr">
        <is>
          <t>Bulihan</t>
        </is>
      </c>
    </row>
    <row r="20469" spans="1:1">
      <c r="A20469" t="inlineStr">
        <is>
          <t>Caballero</t>
        </is>
      </c>
    </row>
    <row r="20470" spans="1:1">
      <c r="A20470" t="inlineStr">
        <is>
          <t>Calumpang</t>
        </is>
      </c>
    </row>
    <row r="20471" spans="1:1">
      <c r="A20471" t="inlineStr">
        <is>
          <t>Cuebang Bato</t>
        </is>
      </c>
    </row>
    <row r="20472" spans="1:1">
      <c r="A20472" t="inlineStr">
        <is>
          <t>Damayan</t>
        </is>
      </c>
    </row>
    <row r="20473" spans="1:1">
      <c r="A20473" t="inlineStr">
        <is>
          <t>Kapatalan</t>
        </is>
      </c>
    </row>
    <row r="20474" spans="1:1">
      <c r="A20474" t="inlineStr">
        <is>
          <t>Kataypuanan</t>
        </is>
      </c>
    </row>
    <row r="20475" spans="1:1">
      <c r="A20475" t="inlineStr">
        <is>
          <t>Liyang</t>
        </is>
      </c>
    </row>
    <row r="20476" spans="1:1">
      <c r="A20476" t="inlineStr">
        <is>
          <t>Maate</t>
        </is>
      </c>
    </row>
    <row r="20477" spans="1:1">
      <c r="A20477" t="inlineStr">
        <is>
          <t>Magdalo</t>
        </is>
      </c>
    </row>
    <row r="20478" spans="1:1">
      <c r="A20478" t="inlineStr">
        <is>
          <t>Mayatba</t>
        </is>
      </c>
    </row>
    <row r="20479" spans="1:1">
      <c r="A20479" t="inlineStr">
        <is>
          <t>Minayutan</t>
        </is>
      </c>
    </row>
    <row r="20480" spans="1:1">
      <c r="A20480" t="inlineStr">
        <is>
          <t>Salangbato</t>
        </is>
      </c>
    </row>
    <row r="20481" spans="1:1">
      <c r="A20481" t="inlineStr">
        <is>
          <t>Tunhac</t>
        </is>
      </c>
    </row>
    <row r="20482" spans="1:1">
      <c r="A20482" t="inlineStr">
        <is>
          <t>Longos</t>
        </is>
      </c>
    </row>
    <row r="20483" spans="1:1">
      <c r="A20483" t="inlineStr">
        <is>
          <t>San Antonio</t>
        </is>
      </c>
    </row>
    <row r="20484" spans="1:1">
      <c r="A20484" t="inlineStr">
        <is>
          <t>San Juan</t>
        </is>
      </c>
    </row>
    <row r="20485" spans="1:1">
      <c r="A20485" t="inlineStr">
        <is>
          <t>Bagong Anyo</t>
        </is>
      </c>
    </row>
    <row r="20486" spans="1:1">
      <c r="A20486" t="inlineStr">
        <is>
          <t>Bayate</t>
        </is>
      </c>
    </row>
    <row r="20487" spans="1:1">
      <c r="A20487" t="inlineStr">
        <is>
          <t>Bongkol</t>
        </is>
      </c>
    </row>
    <row r="20488" spans="1:1">
      <c r="A20488" t="inlineStr">
        <is>
          <t>Bubukal</t>
        </is>
      </c>
    </row>
    <row r="20489" spans="1:1">
      <c r="A20489" t="inlineStr">
        <is>
          <t>Cabuyew</t>
        </is>
      </c>
    </row>
    <row r="20490" spans="1:1">
      <c r="A20490" t="inlineStr">
        <is>
          <t>Calumpang</t>
        </is>
      </c>
    </row>
    <row r="20491" spans="1:1">
      <c r="A20491" t="inlineStr">
        <is>
          <t>Culoy</t>
        </is>
      </c>
    </row>
    <row r="20492" spans="1:1">
      <c r="A20492" t="inlineStr">
        <is>
          <t>Dagatan</t>
        </is>
      </c>
    </row>
    <row r="20493" spans="1:1">
      <c r="A20493" t="inlineStr">
        <is>
          <t>Daniw</t>
        </is>
      </c>
    </row>
    <row r="20494" spans="1:1">
      <c r="A20494" t="inlineStr">
        <is>
          <t>Dita</t>
        </is>
      </c>
    </row>
    <row r="20495" spans="1:1">
      <c r="A20495" t="inlineStr">
        <is>
          <t>Ibabang Palina</t>
        </is>
      </c>
    </row>
    <row r="20496" spans="1:1">
      <c r="A20496" t="inlineStr">
        <is>
          <t>Ibabang San Roque</t>
        </is>
      </c>
    </row>
    <row r="20497" spans="1:1">
      <c r="A20497" t="inlineStr">
        <is>
          <t>Ibabang Sungi</t>
        </is>
      </c>
    </row>
    <row r="20498" spans="1:1">
      <c r="A20498" t="inlineStr">
        <is>
          <t>Ibabang Taykin</t>
        </is>
      </c>
    </row>
    <row r="20499" spans="1:1">
      <c r="A20499" t="inlineStr">
        <is>
          <t>Ilayang Palina</t>
        </is>
      </c>
    </row>
    <row r="20500" spans="1:1">
      <c r="A20500" t="inlineStr">
        <is>
          <t>Ilayang San Roque</t>
        </is>
      </c>
    </row>
    <row r="20501" spans="1:1">
      <c r="A20501" t="inlineStr">
        <is>
          <t>Ilayang Sungi</t>
        </is>
      </c>
    </row>
    <row r="20502" spans="1:1">
      <c r="A20502" t="inlineStr">
        <is>
          <t>Ilayang Taykin</t>
        </is>
      </c>
    </row>
    <row r="20503" spans="1:1">
      <c r="A20503" t="inlineStr">
        <is>
          <t>Kanlurang Bukal</t>
        </is>
      </c>
    </row>
    <row r="20504" spans="1:1">
      <c r="A20504" t="inlineStr">
        <is>
          <t>Laguan</t>
        </is>
      </c>
    </row>
    <row r="20505" spans="1:1">
      <c r="A20505" t="inlineStr">
        <is>
          <t>Luquin</t>
        </is>
      </c>
    </row>
    <row r="20506" spans="1:1">
      <c r="A20506" t="inlineStr">
        <is>
          <t>Malabo-Kalantukan</t>
        </is>
      </c>
    </row>
    <row r="20507" spans="1:1">
      <c r="A20507" t="inlineStr">
        <is>
          <t>Masikap</t>
        </is>
      </c>
    </row>
    <row r="20508" spans="1:1">
      <c r="A20508" t="inlineStr">
        <is>
          <t>Maslun</t>
        </is>
      </c>
    </row>
    <row r="20509" spans="1:1">
      <c r="A20509" t="inlineStr">
        <is>
          <t>Mojon</t>
        </is>
      </c>
    </row>
    <row r="20510" spans="1:1">
      <c r="A20510" t="inlineStr">
        <is>
          <t>Novaliches</t>
        </is>
      </c>
    </row>
    <row r="20511" spans="1:1">
      <c r="A20511" t="inlineStr">
        <is>
          <t>Oples</t>
        </is>
      </c>
    </row>
    <row r="20512" spans="1:1">
      <c r="A20512" t="inlineStr">
        <is>
          <t>Pag-Asa</t>
        </is>
      </c>
    </row>
    <row r="20513" spans="1:1">
      <c r="A20513" t="inlineStr">
        <is>
          <t>Palayan</t>
        </is>
      </c>
    </row>
    <row r="20514" spans="1:1">
      <c r="A20514" t="inlineStr">
        <is>
          <t>Rizal</t>
        </is>
      </c>
    </row>
    <row r="20515" spans="1:1">
      <c r="A20515" t="inlineStr">
        <is>
          <t>San Isidro</t>
        </is>
      </c>
    </row>
    <row r="20516" spans="1:1">
      <c r="A20516" t="inlineStr">
        <is>
          <t>Silangang Bukal</t>
        </is>
      </c>
    </row>
    <row r="20517" spans="1:1">
      <c r="A20517" t="inlineStr">
        <is>
          <t>Tuy-Baanan</t>
        </is>
      </c>
    </row>
    <row r="20518" spans="1:1">
      <c r="A20518" t="inlineStr">
        <is>
          <t>Anos</t>
        </is>
      </c>
    </row>
    <row r="20519" spans="1:1">
      <c r="A20519" t="inlineStr">
        <is>
          <t>Bagong Silang</t>
        </is>
      </c>
    </row>
    <row r="20520" spans="1:1">
      <c r="A20520" t="inlineStr">
        <is>
          <t>Bambang</t>
        </is>
      </c>
    </row>
    <row r="20521" spans="1:1">
      <c r="A20521" t="inlineStr">
        <is>
          <t>Batong Malake</t>
        </is>
      </c>
    </row>
    <row r="20522" spans="1:1">
      <c r="A20522" t="inlineStr">
        <is>
          <t>Baybayin</t>
        </is>
      </c>
    </row>
    <row r="20523" spans="1:1">
      <c r="A20523" t="inlineStr">
        <is>
          <t>Bayog</t>
        </is>
      </c>
    </row>
    <row r="20524" spans="1:1">
      <c r="A20524" t="inlineStr">
        <is>
          <t>Lalakay</t>
        </is>
      </c>
    </row>
    <row r="20525" spans="1:1">
      <c r="A20525" t="inlineStr">
        <is>
          <t>Maahas</t>
        </is>
      </c>
    </row>
    <row r="20526" spans="1:1">
      <c r="A20526" t="inlineStr">
        <is>
          <t>Malinta</t>
        </is>
      </c>
    </row>
    <row r="20527" spans="1:1">
      <c r="A20527" t="inlineStr">
        <is>
          <t>Mayondon</t>
        </is>
      </c>
    </row>
    <row r="20528" spans="1:1">
      <c r="A20528" t="inlineStr">
        <is>
          <t>Putho Tuntungin</t>
        </is>
      </c>
    </row>
    <row r="20529" spans="1:1">
      <c r="A20529" t="inlineStr">
        <is>
          <t>San Antonio</t>
        </is>
      </c>
    </row>
    <row r="20530" spans="1:1">
      <c r="A20530" t="inlineStr">
        <is>
          <t>Tadlak</t>
        </is>
      </c>
    </row>
    <row r="20531" spans="1:1">
      <c r="A20531" t="inlineStr">
        <is>
          <t>Timugan</t>
        </is>
      </c>
    </row>
    <row r="20532" spans="1:1">
      <c r="A20532" t="inlineStr">
        <is>
          <t>Barangay Zone I</t>
        </is>
      </c>
    </row>
    <row r="20533" spans="1:1">
      <c r="A20533" t="inlineStr">
        <is>
          <t>Barangay Zone II</t>
        </is>
      </c>
    </row>
    <row r="20534" spans="1:1">
      <c r="A20534" t="inlineStr">
        <is>
          <t>Barangay Zone III</t>
        </is>
      </c>
    </row>
    <row r="20535" spans="1:1">
      <c r="A20535" t="inlineStr">
        <is>
          <t>Barangay Zone IV</t>
        </is>
      </c>
    </row>
    <row r="20536" spans="1:1">
      <c r="A20536" t="inlineStr">
        <is>
          <t>Barangay Zone V</t>
        </is>
      </c>
    </row>
    <row r="20537" spans="1:1">
      <c r="A20537" t="inlineStr">
        <is>
          <t>Barangay Zone VI</t>
        </is>
      </c>
    </row>
    <row r="20538" spans="1:1">
      <c r="A20538" t="inlineStr">
        <is>
          <t>Barangay Zone VII</t>
        </is>
      </c>
    </row>
    <row r="20539" spans="1:1">
      <c r="A20539" t="inlineStr">
        <is>
          <t>Barangay Zone VIII</t>
        </is>
      </c>
    </row>
    <row r="20540" spans="1:1">
      <c r="A20540" t="inlineStr">
        <is>
          <t>De La Paz</t>
        </is>
      </c>
    </row>
    <row r="20541" spans="1:1">
      <c r="A20541" t="inlineStr">
        <is>
          <t>San Antonio</t>
        </is>
      </c>
    </row>
    <row r="20542" spans="1:1">
      <c r="A20542" t="inlineStr">
        <is>
          <t>San Buenaventura</t>
        </is>
      </c>
    </row>
    <row r="20543" spans="1:1">
      <c r="A20543" t="inlineStr">
        <is>
          <t>San Diego</t>
        </is>
      </c>
    </row>
    <row r="20544" spans="1:1">
      <c r="A20544" t="inlineStr">
        <is>
          <t>San Isidro</t>
        </is>
      </c>
    </row>
    <row r="20545" spans="1:1">
      <c r="A20545" t="inlineStr">
        <is>
          <t>San Jose</t>
        </is>
      </c>
    </row>
    <row r="20546" spans="1:1">
      <c r="A20546" t="inlineStr">
        <is>
          <t>San Juan</t>
        </is>
      </c>
    </row>
    <row r="20547" spans="1:1">
      <c r="A20547" t="inlineStr">
        <is>
          <t>San Luis</t>
        </is>
      </c>
    </row>
    <row r="20548" spans="1:1">
      <c r="A20548" t="inlineStr">
        <is>
          <t>San Pablo</t>
        </is>
      </c>
    </row>
    <row r="20549" spans="1:1">
      <c r="A20549" t="inlineStr">
        <is>
          <t>San Pedro</t>
        </is>
      </c>
    </row>
    <row r="20550" spans="1:1">
      <c r="A20550" t="inlineStr">
        <is>
          <t>San Rafael</t>
        </is>
      </c>
    </row>
    <row r="20551" spans="1:1">
      <c r="A20551" t="inlineStr">
        <is>
          <t>San Roque</t>
        </is>
      </c>
    </row>
    <row r="20552" spans="1:1">
      <c r="A20552" t="inlineStr">
        <is>
          <t>San Salvador</t>
        </is>
      </c>
    </row>
    <row r="20553" spans="1:1">
      <c r="A20553" t="inlineStr">
        <is>
          <t>Santo Domingo</t>
        </is>
      </c>
    </row>
    <row r="20554" spans="1:1">
      <c r="A20554" t="inlineStr">
        <is>
          <t>Santo Tomas</t>
        </is>
      </c>
    </row>
    <row r="20555" spans="1:1">
      <c r="A20555" t="inlineStr">
        <is>
          <t>Bagong Silang</t>
        </is>
      </c>
    </row>
    <row r="20556" spans="1:1">
      <c r="A20556" t="inlineStr">
        <is>
          <t>Balimbingan</t>
        </is>
      </c>
    </row>
    <row r="20557" spans="1:1">
      <c r="A20557" t="inlineStr">
        <is>
          <t>Balubad</t>
        </is>
      </c>
    </row>
    <row r="20558" spans="1:1">
      <c r="A20558" t="inlineStr">
        <is>
          <t>Caliraya</t>
        </is>
      </c>
    </row>
    <row r="20559" spans="1:1">
      <c r="A20559" t="inlineStr">
        <is>
          <t>Concepcion</t>
        </is>
      </c>
    </row>
    <row r="20560" spans="1:1">
      <c r="A20560" t="inlineStr">
        <is>
          <t>Lewin</t>
        </is>
      </c>
    </row>
    <row r="20561" spans="1:1">
      <c r="A20561" t="inlineStr">
        <is>
          <t>Maracta</t>
        </is>
      </c>
    </row>
    <row r="20562" spans="1:1">
      <c r="A20562" t="inlineStr">
        <is>
          <t>Maytalang I</t>
        </is>
      </c>
    </row>
    <row r="20563" spans="1:1">
      <c r="A20563" t="inlineStr">
        <is>
          <t>Maytalang II</t>
        </is>
      </c>
    </row>
    <row r="20564" spans="1:1">
      <c r="A20564" t="inlineStr">
        <is>
          <t>Primera Parang</t>
        </is>
      </c>
    </row>
    <row r="20565" spans="1:1">
      <c r="A20565" t="inlineStr">
        <is>
          <t>Primera Pulo</t>
        </is>
      </c>
    </row>
    <row r="20566" spans="1:1">
      <c r="A20566" t="inlineStr">
        <is>
          <t>Salac</t>
        </is>
      </c>
    </row>
    <row r="20567" spans="1:1">
      <c r="A20567" t="inlineStr">
        <is>
          <t>Santo Niño</t>
        </is>
      </c>
    </row>
    <row r="20568" spans="1:1">
      <c r="A20568" t="inlineStr">
        <is>
          <t>Segunda Parang</t>
        </is>
      </c>
    </row>
    <row r="20569" spans="1:1">
      <c r="A20569" t="inlineStr">
        <is>
          <t>Segunda Pulo</t>
        </is>
      </c>
    </row>
    <row r="20570" spans="1:1">
      <c r="A20570" t="inlineStr">
        <is>
          <t>Wawa</t>
        </is>
      </c>
    </row>
    <row r="20571" spans="1:1">
      <c r="A20571" t="inlineStr">
        <is>
          <t>Amuyong</t>
        </is>
      </c>
    </row>
    <row r="20572" spans="1:1">
      <c r="A20572" t="inlineStr">
        <is>
          <t>Bayanihan</t>
        </is>
      </c>
    </row>
    <row r="20573" spans="1:1">
      <c r="A20573" t="inlineStr">
        <is>
          <t>Lambac</t>
        </is>
      </c>
    </row>
    <row r="20574" spans="1:1">
      <c r="A20574" t="inlineStr">
        <is>
          <t>Libis ng Nayon</t>
        </is>
      </c>
    </row>
    <row r="20575" spans="1:1">
      <c r="A20575" t="inlineStr">
        <is>
          <t>Lucong</t>
        </is>
      </c>
    </row>
    <row r="20576" spans="1:1">
      <c r="A20576" t="inlineStr">
        <is>
          <t>Maligaya</t>
        </is>
      </c>
    </row>
    <row r="20577" spans="1:1">
      <c r="A20577" t="inlineStr">
        <is>
          <t>Masikap</t>
        </is>
      </c>
    </row>
    <row r="20578" spans="1:1">
      <c r="A20578" t="inlineStr">
        <is>
          <t>Matalatala</t>
        </is>
      </c>
    </row>
    <row r="20579" spans="1:1">
      <c r="A20579" t="inlineStr">
        <is>
          <t>Nanguma</t>
        </is>
      </c>
    </row>
    <row r="20580" spans="1:1">
      <c r="A20580" t="inlineStr">
        <is>
          <t>Numero</t>
        </is>
      </c>
    </row>
    <row r="20581" spans="1:1">
      <c r="A20581" t="inlineStr">
        <is>
          <t>Paagahan</t>
        </is>
      </c>
    </row>
    <row r="20582" spans="1:1">
      <c r="A20582" t="inlineStr">
        <is>
          <t>Pag-Asa</t>
        </is>
      </c>
    </row>
    <row r="20583" spans="1:1">
      <c r="A20583" t="inlineStr">
        <is>
          <t>San Antonio</t>
        </is>
      </c>
    </row>
    <row r="20584" spans="1:1">
      <c r="A20584" t="inlineStr">
        <is>
          <t>San Miguel</t>
        </is>
      </c>
    </row>
    <row r="20585" spans="1:1">
      <c r="A20585" t="inlineStr">
        <is>
          <t>Sinagtala</t>
        </is>
      </c>
    </row>
    <row r="20586" spans="1:1">
      <c r="A20586" t="inlineStr">
        <is>
          <t>Alipit</t>
        </is>
      </c>
    </row>
    <row r="20587" spans="1:1">
      <c r="A20587" t="inlineStr">
        <is>
          <t>Baanan</t>
        </is>
      </c>
    </row>
    <row r="20588" spans="1:1">
      <c r="A20588" t="inlineStr">
        <is>
          <t>Balanac</t>
        </is>
      </c>
    </row>
    <row r="20589" spans="1:1">
      <c r="A20589" t="inlineStr">
        <is>
          <t>Bucal</t>
        </is>
      </c>
    </row>
    <row r="20590" spans="1:1">
      <c r="A20590" t="inlineStr">
        <is>
          <t>Buenavista</t>
        </is>
      </c>
    </row>
    <row r="20591" spans="1:1">
      <c r="A20591" t="inlineStr">
        <is>
          <t>Bungkol</t>
        </is>
      </c>
    </row>
    <row r="20592" spans="1:1">
      <c r="A20592" t="inlineStr">
        <is>
          <t>Buo</t>
        </is>
      </c>
    </row>
    <row r="20593" spans="1:1">
      <c r="A20593" t="inlineStr">
        <is>
          <t>Burlungan</t>
        </is>
      </c>
    </row>
    <row r="20594" spans="1:1">
      <c r="A20594" t="inlineStr">
        <is>
          <t>Cigaras</t>
        </is>
      </c>
    </row>
    <row r="20595" spans="1:1">
      <c r="A20595" t="inlineStr">
        <is>
          <t>Halayhayin</t>
        </is>
      </c>
    </row>
    <row r="20596" spans="1:1">
      <c r="A20596" t="inlineStr">
        <is>
          <t>Ibabang Atingay</t>
        </is>
      </c>
    </row>
    <row r="20597" spans="1:1">
      <c r="A20597" t="inlineStr">
        <is>
          <t>Ibabang Butnong</t>
        </is>
      </c>
    </row>
    <row r="20598" spans="1:1">
      <c r="A20598" t="inlineStr">
        <is>
          <t>Ilayang Atingay</t>
        </is>
      </c>
    </row>
    <row r="20599" spans="1:1">
      <c r="A20599" t="inlineStr">
        <is>
          <t>Ilayang Butnong</t>
        </is>
      </c>
    </row>
    <row r="20600" spans="1:1">
      <c r="A20600" t="inlineStr">
        <is>
          <t>Ilog</t>
        </is>
      </c>
    </row>
    <row r="20601" spans="1:1">
      <c r="A20601" t="inlineStr">
        <is>
          <t>Malaking Ambling</t>
        </is>
      </c>
    </row>
    <row r="20602" spans="1:1">
      <c r="A20602" t="inlineStr">
        <is>
          <t>Malinao</t>
        </is>
      </c>
    </row>
    <row r="20603" spans="1:1">
      <c r="A20603" t="inlineStr">
        <is>
          <t>Maravilla</t>
        </is>
      </c>
    </row>
    <row r="20604" spans="1:1">
      <c r="A20604" t="inlineStr">
        <is>
          <t>Munting Ambling</t>
        </is>
      </c>
    </row>
    <row r="20605" spans="1:1">
      <c r="A20605" t="inlineStr">
        <is>
          <t>Poblacion</t>
        </is>
      </c>
    </row>
    <row r="20606" spans="1:1">
      <c r="A20606" t="inlineStr">
        <is>
          <t>Sabang</t>
        </is>
      </c>
    </row>
    <row r="20607" spans="1:1">
      <c r="A20607" t="inlineStr">
        <is>
          <t>Salasad</t>
        </is>
      </c>
    </row>
    <row r="20608" spans="1:1">
      <c r="A20608" t="inlineStr">
        <is>
          <t>Tanawan</t>
        </is>
      </c>
    </row>
    <row r="20609" spans="1:1">
      <c r="A20609" t="inlineStr">
        <is>
          <t>Tipunan</t>
        </is>
      </c>
    </row>
    <row r="20610" spans="1:1">
      <c r="A20610" t="inlineStr">
        <is>
          <t>Amonoy</t>
        </is>
      </c>
    </row>
    <row r="20611" spans="1:1">
      <c r="A20611" t="inlineStr">
        <is>
          <t>Bakia</t>
        </is>
      </c>
    </row>
    <row r="20612" spans="1:1">
      <c r="A20612" t="inlineStr">
        <is>
          <t>Balanac</t>
        </is>
      </c>
    </row>
    <row r="20613" spans="1:1">
      <c r="A20613" t="inlineStr">
        <is>
          <t>Balayong</t>
        </is>
      </c>
    </row>
    <row r="20614" spans="1:1">
      <c r="A20614" t="inlineStr">
        <is>
          <t>Banilad</t>
        </is>
      </c>
    </row>
    <row r="20615" spans="1:1">
      <c r="A20615" t="inlineStr">
        <is>
          <t>Banti</t>
        </is>
      </c>
    </row>
    <row r="20616" spans="1:1">
      <c r="A20616" t="inlineStr">
        <is>
          <t>Bitaoy</t>
        </is>
      </c>
    </row>
    <row r="20617" spans="1:1">
      <c r="A20617" t="inlineStr">
        <is>
          <t>Botocan</t>
        </is>
      </c>
    </row>
    <row r="20618" spans="1:1">
      <c r="A20618" t="inlineStr">
        <is>
          <t>Bukal</t>
        </is>
      </c>
    </row>
    <row r="20619" spans="1:1">
      <c r="A20619" t="inlineStr">
        <is>
          <t>Burgos</t>
        </is>
      </c>
    </row>
    <row r="20620" spans="1:1">
      <c r="A20620" t="inlineStr">
        <is>
          <t>Burol</t>
        </is>
      </c>
    </row>
    <row r="20621" spans="1:1">
      <c r="A20621" t="inlineStr">
        <is>
          <t>Coralao</t>
        </is>
      </c>
    </row>
    <row r="20622" spans="1:1">
      <c r="A20622" t="inlineStr">
        <is>
          <t>Gagalot</t>
        </is>
      </c>
    </row>
    <row r="20623" spans="1:1">
      <c r="A20623" t="inlineStr">
        <is>
          <t>Ibabang Banga</t>
        </is>
      </c>
    </row>
    <row r="20624" spans="1:1">
      <c r="A20624" t="inlineStr">
        <is>
          <t>Ibabang Bayucain</t>
        </is>
      </c>
    </row>
    <row r="20625" spans="1:1">
      <c r="A20625" t="inlineStr">
        <is>
          <t>Ilayang Banga</t>
        </is>
      </c>
    </row>
    <row r="20626" spans="1:1">
      <c r="A20626" t="inlineStr">
        <is>
          <t>Ilayang Bayucain</t>
        </is>
      </c>
    </row>
    <row r="20627" spans="1:1">
      <c r="A20627" t="inlineStr">
        <is>
          <t>Isabang</t>
        </is>
      </c>
    </row>
    <row r="20628" spans="1:1">
      <c r="A20628" t="inlineStr">
        <is>
          <t>Malinao</t>
        </is>
      </c>
    </row>
    <row r="20629" spans="1:1">
      <c r="A20629" t="inlineStr">
        <is>
          <t>May-It</t>
        </is>
      </c>
    </row>
    <row r="20630" spans="1:1">
      <c r="A20630" t="inlineStr">
        <is>
          <t>Munting Kawayan</t>
        </is>
      </c>
    </row>
    <row r="20631" spans="1:1">
      <c r="A20631" t="inlineStr">
        <is>
          <t>Olla</t>
        </is>
      </c>
    </row>
    <row r="20632" spans="1:1">
      <c r="A20632" t="inlineStr">
        <is>
          <t>Oobi</t>
        </is>
      </c>
    </row>
    <row r="20633" spans="1:1">
      <c r="A20633" t="inlineStr">
        <is>
          <t>Origuel</t>
        </is>
      </c>
    </row>
    <row r="20634" spans="1:1">
      <c r="A20634" t="inlineStr">
        <is>
          <t>Panalaban</t>
        </is>
      </c>
    </row>
    <row r="20635" spans="1:1">
      <c r="A20635" t="inlineStr">
        <is>
          <t>Pangil</t>
        </is>
      </c>
    </row>
    <row r="20636" spans="1:1">
      <c r="A20636" t="inlineStr">
        <is>
          <t>Panglan</t>
        </is>
      </c>
    </row>
    <row r="20637" spans="1:1">
      <c r="A20637" t="inlineStr">
        <is>
          <t>Piit</t>
        </is>
      </c>
    </row>
    <row r="20638" spans="1:1">
      <c r="A20638" t="inlineStr">
        <is>
          <t>Pook</t>
        </is>
      </c>
    </row>
    <row r="20639" spans="1:1">
      <c r="A20639" t="inlineStr">
        <is>
          <t>Rizal</t>
        </is>
      </c>
    </row>
    <row r="20640" spans="1:1">
      <c r="A20640" t="inlineStr">
        <is>
          <t>San Francisco</t>
        </is>
      </c>
    </row>
    <row r="20641" spans="1:1">
      <c r="A20641" t="inlineStr">
        <is>
          <t>San Isidro</t>
        </is>
      </c>
    </row>
    <row r="20642" spans="1:1">
      <c r="A20642" t="inlineStr">
        <is>
          <t>San Miguel</t>
        </is>
      </c>
    </row>
    <row r="20643" spans="1:1">
      <c r="A20643" t="inlineStr">
        <is>
          <t>San Roque</t>
        </is>
      </c>
    </row>
    <row r="20644" spans="1:1">
      <c r="A20644" t="inlineStr">
        <is>
          <t>Santa Catalina</t>
        </is>
      </c>
    </row>
    <row r="20645" spans="1:1">
      <c r="A20645" t="inlineStr">
        <is>
          <t>Suba</t>
        </is>
      </c>
    </row>
    <row r="20646" spans="1:1">
      <c r="A20646" t="inlineStr">
        <is>
          <t>Talortor</t>
        </is>
      </c>
    </row>
    <row r="20647" spans="1:1">
      <c r="A20647" t="inlineStr">
        <is>
          <t>Tanawan</t>
        </is>
      </c>
    </row>
    <row r="20648" spans="1:1">
      <c r="A20648" t="inlineStr">
        <is>
          <t>Taytay</t>
        </is>
      </c>
    </row>
    <row r="20649" spans="1:1">
      <c r="A20649" t="inlineStr">
        <is>
          <t>Villa Nogales</t>
        </is>
      </c>
    </row>
    <row r="20650" spans="1:1">
      <c r="A20650" t="inlineStr">
        <is>
          <t>Abo</t>
        </is>
      </c>
    </row>
    <row r="20651" spans="1:1">
      <c r="A20651" t="inlineStr">
        <is>
          <t>Alibungbungan</t>
        </is>
      </c>
    </row>
    <row r="20652" spans="1:1">
      <c r="A20652" t="inlineStr">
        <is>
          <t>Alumbrado</t>
        </is>
      </c>
    </row>
    <row r="20653" spans="1:1">
      <c r="A20653" t="inlineStr">
        <is>
          <t>Balayong</t>
        </is>
      </c>
    </row>
    <row r="20654" spans="1:1">
      <c r="A20654" t="inlineStr">
        <is>
          <t>Balimbing</t>
        </is>
      </c>
    </row>
    <row r="20655" spans="1:1">
      <c r="A20655" t="inlineStr">
        <is>
          <t>Balinacon</t>
        </is>
      </c>
    </row>
    <row r="20656" spans="1:1">
      <c r="A20656" t="inlineStr">
        <is>
          <t>Bambang</t>
        </is>
      </c>
    </row>
    <row r="20657" spans="1:1">
      <c r="A20657" t="inlineStr">
        <is>
          <t>Banago</t>
        </is>
      </c>
    </row>
    <row r="20658" spans="1:1">
      <c r="A20658" t="inlineStr">
        <is>
          <t>Banca-banca</t>
        </is>
      </c>
    </row>
    <row r="20659" spans="1:1">
      <c r="A20659" t="inlineStr">
        <is>
          <t>Bangcuro</t>
        </is>
      </c>
    </row>
    <row r="20660" spans="1:1">
      <c r="A20660" t="inlineStr">
        <is>
          <t>Banilad</t>
        </is>
      </c>
    </row>
    <row r="20661" spans="1:1">
      <c r="A20661" t="inlineStr">
        <is>
          <t>Bayaquitos</t>
        </is>
      </c>
    </row>
    <row r="20662" spans="1:1">
      <c r="A20662" t="inlineStr">
        <is>
          <t>Buboy</t>
        </is>
      </c>
    </row>
    <row r="20663" spans="1:1">
      <c r="A20663" t="inlineStr">
        <is>
          <t>Buenavista</t>
        </is>
      </c>
    </row>
    <row r="20664" spans="1:1">
      <c r="A20664" t="inlineStr">
        <is>
          <t>Buhanginan</t>
        </is>
      </c>
    </row>
    <row r="20665" spans="1:1">
      <c r="A20665" t="inlineStr">
        <is>
          <t>Bukal</t>
        </is>
      </c>
    </row>
    <row r="20666" spans="1:1">
      <c r="A20666" t="inlineStr">
        <is>
          <t>Bunga</t>
        </is>
      </c>
    </row>
    <row r="20667" spans="1:1">
      <c r="A20667" t="inlineStr">
        <is>
          <t>Cabuyew</t>
        </is>
      </c>
    </row>
    <row r="20668" spans="1:1">
      <c r="A20668" t="inlineStr">
        <is>
          <t>Calumpang</t>
        </is>
      </c>
    </row>
    <row r="20669" spans="1:1">
      <c r="A20669" t="inlineStr">
        <is>
          <t>Kanluran Kabubuhayan</t>
        </is>
      </c>
    </row>
    <row r="20670" spans="1:1">
      <c r="A20670" t="inlineStr">
        <is>
          <t>Kanluran Lazaan</t>
        </is>
      </c>
    </row>
    <row r="20671" spans="1:1">
      <c r="A20671" t="inlineStr">
        <is>
          <t>Labangan</t>
        </is>
      </c>
    </row>
    <row r="20672" spans="1:1">
      <c r="A20672" t="inlineStr">
        <is>
          <t>Lagulo</t>
        </is>
      </c>
    </row>
    <row r="20673" spans="1:1">
      <c r="A20673" t="inlineStr">
        <is>
          <t>Lawaguin</t>
        </is>
      </c>
    </row>
    <row r="20674" spans="1:1">
      <c r="A20674" t="inlineStr">
        <is>
          <t>Maiit</t>
        </is>
      </c>
    </row>
    <row r="20675" spans="1:1">
      <c r="A20675" t="inlineStr">
        <is>
          <t>Malaya</t>
        </is>
      </c>
    </row>
    <row r="20676" spans="1:1">
      <c r="A20676" t="inlineStr">
        <is>
          <t>Malinao</t>
        </is>
      </c>
    </row>
    <row r="20677" spans="1:1">
      <c r="A20677" t="inlineStr">
        <is>
          <t>Manaol</t>
        </is>
      </c>
    </row>
    <row r="20678" spans="1:1">
      <c r="A20678" t="inlineStr">
        <is>
          <t>Maravilla</t>
        </is>
      </c>
    </row>
    <row r="20679" spans="1:1">
      <c r="A20679" t="inlineStr">
        <is>
          <t>Nagcalbang</t>
        </is>
      </c>
    </row>
    <row r="20680" spans="1:1">
      <c r="A20680" t="inlineStr">
        <is>
          <t>Oples</t>
        </is>
      </c>
    </row>
    <row r="20681" spans="1:1">
      <c r="A20681" t="inlineStr">
        <is>
          <t>Palayan</t>
        </is>
      </c>
    </row>
    <row r="20682" spans="1:1">
      <c r="A20682" t="inlineStr">
        <is>
          <t>Palina</t>
        </is>
      </c>
    </row>
    <row r="20683" spans="1:1">
      <c r="A20683" t="inlineStr">
        <is>
          <t>Poblacion I</t>
        </is>
      </c>
    </row>
    <row r="20684" spans="1:1">
      <c r="A20684" t="inlineStr">
        <is>
          <t>Poblacion II</t>
        </is>
      </c>
    </row>
    <row r="20685" spans="1:1">
      <c r="A20685" t="inlineStr">
        <is>
          <t>Poblacion III</t>
        </is>
      </c>
    </row>
    <row r="20686" spans="1:1">
      <c r="A20686" t="inlineStr">
        <is>
          <t>Sabang</t>
        </is>
      </c>
    </row>
    <row r="20687" spans="1:1">
      <c r="A20687" t="inlineStr">
        <is>
          <t>San Francisco</t>
        </is>
      </c>
    </row>
    <row r="20688" spans="1:1">
      <c r="A20688" t="inlineStr">
        <is>
          <t>Santa Lucia</t>
        </is>
      </c>
    </row>
    <row r="20689" spans="1:1">
      <c r="A20689" t="inlineStr">
        <is>
          <t>Sibulan</t>
        </is>
      </c>
    </row>
    <row r="20690" spans="1:1">
      <c r="A20690" t="inlineStr">
        <is>
          <t>Silangan Ilaya</t>
        </is>
      </c>
    </row>
    <row r="20691" spans="1:1">
      <c r="A20691" t="inlineStr">
        <is>
          <t>Silangan Kabubuhayan</t>
        </is>
      </c>
    </row>
    <row r="20692" spans="1:1">
      <c r="A20692" t="inlineStr">
        <is>
          <t>Silangan Lazaan</t>
        </is>
      </c>
    </row>
    <row r="20693" spans="1:1">
      <c r="A20693" t="inlineStr">
        <is>
          <t>Silangan Napapatid</t>
        </is>
      </c>
    </row>
    <row r="20694" spans="1:1">
      <c r="A20694" t="inlineStr">
        <is>
          <t>Sinipian</t>
        </is>
      </c>
    </row>
    <row r="20695" spans="1:1">
      <c r="A20695" t="inlineStr">
        <is>
          <t>Sulsuguin</t>
        </is>
      </c>
    </row>
    <row r="20696" spans="1:1">
      <c r="A20696" t="inlineStr">
        <is>
          <t>Talahib</t>
        </is>
      </c>
    </row>
    <row r="20697" spans="1:1">
      <c r="A20697" t="inlineStr">
        <is>
          <t>Talangan</t>
        </is>
      </c>
    </row>
    <row r="20698" spans="1:1">
      <c r="A20698" t="inlineStr">
        <is>
          <t>Taytay</t>
        </is>
      </c>
    </row>
    <row r="20699" spans="1:1">
      <c r="A20699" t="inlineStr">
        <is>
          <t>Tipacan</t>
        </is>
      </c>
    </row>
    <row r="20700" spans="1:1">
      <c r="A20700" t="inlineStr">
        <is>
          <t>Wakat</t>
        </is>
      </c>
    </row>
    <row r="20701" spans="1:1">
      <c r="A20701" t="inlineStr">
        <is>
          <t>Yukos</t>
        </is>
      </c>
    </row>
    <row r="20702" spans="1:1">
      <c r="A20702" t="inlineStr">
        <is>
          <t>Bagumbayan</t>
        </is>
      </c>
    </row>
    <row r="20703" spans="1:1">
      <c r="A20703" t="inlineStr">
        <is>
          <t>Bangkusay</t>
        </is>
      </c>
    </row>
    <row r="20704" spans="1:1">
      <c r="A20704" t="inlineStr">
        <is>
          <t>Ermita</t>
        </is>
      </c>
    </row>
    <row r="20705" spans="1:1">
      <c r="A20705" t="inlineStr">
        <is>
          <t>Ibaba del Norte</t>
        </is>
      </c>
    </row>
    <row r="20706" spans="1:1">
      <c r="A20706" t="inlineStr">
        <is>
          <t>Ibaba del Sur</t>
        </is>
      </c>
    </row>
    <row r="20707" spans="1:1">
      <c r="A20707" t="inlineStr">
        <is>
          <t>Ilaya del Norte</t>
        </is>
      </c>
    </row>
    <row r="20708" spans="1:1">
      <c r="A20708" t="inlineStr">
        <is>
          <t>Ilaya del Sur</t>
        </is>
      </c>
    </row>
    <row r="20709" spans="1:1">
      <c r="A20709" t="inlineStr">
        <is>
          <t>Maytoong</t>
        </is>
      </c>
    </row>
    <row r="20710" spans="1:1">
      <c r="A20710" t="inlineStr">
        <is>
          <t>Quinale</t>
        </is>
      </c>
    </row>
    <row r="20711" spans="1:1">
      <c r="A20711" t="inlineStr">
        <is>
          <t>Anibong</t>
        </is>
      </c>
    </row>
    <row r="20712" spans="1:1">
      <c r="A20712" t="inlineStr">
        <is>
          <t>Barangay I</t>
        </is>
      </c>
    </row>
    <row r="20713" spans="1:1">
      <c r="A20713" t="inlineStr">
        <is>
          <t>Barangay II</t>
        </is>
      </c>
    </row>
    <row r="20714" spans="1:1">
      <c r="A20714" t="inlineStr">
        <is>
          <t>Biñan</t>
        </is>
      </c>
    </row>
    <row r="20715" spans="1:1">
      <c r="A20715" t="inlineStr">
        <is>
          <t>Buboy</t>
        </is>
      </c>
    </row>
    <row r="20716" spans="1:1">
      <c r="A20716" t="inlineStr">
        <is>
          <t>Cabanbanan</t>
        </is>
      </c>
    </row>
    <row r="20717" spans="1:1">
      <c r="A20717" t="inlineStr">
        <is>
          <t>Calusiche</t>
        </is>
      </c>
    </row>
    <row r="20718" spans="1:1">
      <c r="A20718" t="inlineStr">
        <is>
          <t>Dingin</t>
        </is>
      </c>
    </row>
    <row r="20719" spans="1:1">
      <c r="A20719" t="inlineStr">
        <is>
          <t>Lambac</t>
        </is>
      </c>
    </row>
    <row r="20720" spans="1:1">
      <c r="A20720" t="inlineStr">
        <is>
          <t>Layugan</t>
        </is>
      </c>
    </row>
    <row r="20721" spans="1:1">
      <c r="A20721" t="inlineStr">
        <is>
          <t>Magdapio</t>
        </is>
      </c>
    </row>
    <row r="20722" spans="1:1">
      <c r="A20722" t="inlineStr">
        <is>
          <t>Maulawin</t>
        </is>
      </c>
    </row>
    <row r="20723" spans="1:1">
      <c r="A20723" t="inlineStr">
        <is>
          <t>Pinagsanjan</t>
        </is>
      </c>
    </row>
    <row r="20724" spans="1:1">
      <c r="A20724" t="inlineStr">
        <is>
          <t>Sabang</t>
        </is>
      </c>
    </row>
    <row r="20725" spans="1:1">
      <c r="A20725" t="inlineStr">
        <is>
          <t>Sampaloc</t>
        </is>
      </c>
    </row>
    <row r="20726" spans="1:1">
      <c r="A20726" t="inlineStr">
        <is>
          <t>San Isidro</t>
        </is>
      </c>
    </row>
    <row r="20727" spans="1:1">
      <c r="A20727" t="inlineStr">
        <is>
          <t>Banilan</t>
        </is>
      </c>
    </row>
    <row r="20728" spans="1:1">
      <c r="A20728" t="inlineStr">
        <is>
          <t>Baño</t>
        </is>
      </c>
    </row>
    <row r="20729" spans="1:1">
      <c r="A20729" t="inlineStr">
        <is>
          <t>Burgos</t>
        </is>
      </c>
    </row>
    <row r="20730" spans="1:1">
      <c r="A20730" t="inlineStr">
        <is>
          <t>Casa Real</t>
        </is>
      </c>
    </row>
    <row r="20731" spans="1:1">
      <c r="A20731" t="inlineStr">
        <is>
          <t>Casinsin</t>
        </is>
      </c>
    </row>
    <row r="20732" spans="1:1">
      <c r="A20732" t="inlineStr">
        <is>
          <t>Dorado</t>
        </is>
      </c>
    </row>
    <row r="20733" spans="1:1">
      <c r="A20733" t="inlineStr">
        <is>
          <t>Gonzales</t>
        </is>
      </c>
    </row>
    <row r="20734" spans="1:1">
      <c r="A20734" t="inlineStr">
        <is>
          <t>Kabulusan</t>
        </is>
      </c>
    </row>
    <row r="20735" spans="1:1">
      <c r="A20735" t="inlineStr">
        <is>
          <t>Matikiw</t>
        </is>
      </c>
    </row>
    <row r="20736" spans="1:1">
      <c r="A20736" t="inlineStr">
        <is>
          <t>Rizal</t>
        </is>
      </c>
    </row>
    <row r="20737" spans="1:1">
      <c r="A20737" t="inlineStr">
        <is>
          <t>Saray</t>
        </is>
      </c>
    </row>
    <row r="20738" spans="1:1">
      <c r="A20738" t="inlineStr">
        <is>
          <t>Taft</t>
        </is>
      </c>
    </row>
    <row r="20739" spans="1:1">
      <c r="A20739" t="inlineStr">
        <is>
          <t>Tavera</t>
        </is>
      </c>
    </row>
    <row r="20740" spans="1:1">
      <c r="A20740" t="inlineStr">
        <is>
          <t>Balian</t>
        </is>
      </c>
    </row>
    <row r="20741" spans="1:1">
      <c r="A20741" t="inlineStr">
        <is>
          <t>Dambo</t>
        </is>
      </c>
    </row>
    <row r="20742" spans="1:1">
      <c r="A20742" t="inlineStr">
        <is>
          <t>Galalan</t>
        </is>
      </c>
    </row>
    <row r="20743" spans="1:1">
      <c r="A20743" t="inlineStr">
        <is>
          <t>Isla</t>
        </is>
      </c>
    </row>
    <row r="20744" spans="1:1">
      <c r="A20744" t="inlineStr">
        <is>
          <t>Mabato-Azufre</t>
        </is>
      </c>
    </row>
    <row r="20745" spans="1:1">
      <c r="A20745" t="inlineStr">
        <is>
          <t>Natividad</t>
        </is>
      </c>
    </row>
    <row r="20746" spans="1:1">
      <c r="A20746" t="inlineStr">
        <is>
          <t>San Jose</t>
        </is>
      </c>
    </row>
    <row r="20747" spans="1:1">
      <c r="A20747" t="inlineStr">
        <is>
          <t>Sulib</t>
        </is>
      </c>
    </row>
    <row r="20748" spans="1:1">
      <c r="A20748" t="inlineStr">
        <is>
          <t>Aplaya</t>
        </is>
      </c>
    </row>
    <row r="20749" spans="1:1">
      <c r="A20749" t="inlineStr">
        <is>
          <t>Bagong Pook</t>
        </is>
      </c>
    </row>
    <row r="20750" spans="1:1">
      <c r="A20750" t="inlineStr">
        <is>
          <t>Bukal</t>
        </is>
      </c>
    </row>
    <row r="20751" spans="1:1">
      <c r="A20751" t="inlineStr">
        <is>
          <t>Bulilan Norte</t>
        </is>
      </c>
    </row>
    <row r="20752" spans="1:1">
      <c r="A20752" t="inlineStr">
        <is>
          <t>Bulilan Sur</t>
        </is>
      </c>
    </row>
    <row r="20753" spans="1:1">
      <c r="A20753" t="inlineStr">
        <is>
          <t>Concepcion</t>
        </is>
      </c>
    </row>
    <row r="20754" spans="1:1">
      <c r="A20754" t="inlineStr">
        <is>
          <t>Labuin</t>
        </is>
      </c>
    </row>
    <row r="20755" spans="1:1">
      <c r="A20755" t="inlineStr">
        <is>
          <t>Linga</t>
        </is>
      </c>
    </row>
    <row r="20756" spans="1:1">
      <c r="A20756" t="inlineStr">
        <is>
          <t>Masico</t>
        </is>
      </c>
    </row>
    <row r="20757" spans="1:1">
      <c r="A20757" t="inlineStr">
        <is>
          <t>Mojon</t>
        </is>
      </c>
    </row>
    <row r="20758" spans="1:1">
      <c r="A20758" t="inlineStr">
        <is>
          <t>Pansol</t>
        </is>
      </c>
    </row>
    <row r="20759" spans="1:1">
      <c r="A20759" t="inlineStr">
        <is>
          <t>Pinagbayanan</t>
        </is>
      </c>
    </row>
    <row r="20760" spans="1:1">
      <c r="A20760" t="inlineStr">
        <is>
          <t>San Antonio</t>
        </is>
      </c>
    </row>
    <row r="20761" spans="1:1">
      <c r="A20761" t="inlineStr">
        <is>
          <t>San Miguel</t>
        </is>
      </c>
    </row>
    <row r="20762" spans="1:1">
      <c r="A20762" t="inlineStr">
        <is>
          <t>Santa Clara Norte</t>
        </is>
      </c>
    </row>
    <row r="20763" spans="1:1">
      <c r="A20763" t="inlineStr">
        <is>
          <t>Santa Clara Sur</t>
        </is>
      </c>
    </row>
    <row r="20764" spans="1:1">
      <c r="A20764" t="inlineStr">
        <is>
          <t>Tubuan</t>
        </is>
      </c>
    </row>
    <row r="20765" spans="1:1">
      <c r="A20765" t="inlineStr">
        <is>
          <t>Antipolo</t>
        </is>
      </c>
    </row>
    <row r="20766" spans="1:1">
      <c r="A20766" t="inlineStr">
        <is>
          <t>East Poblacion</t>
        </is>
      </c>
    </row>
    <row r="20767" spans="1:1">
      <c r="A20767" t="inlineStr">
        <is>
          <t>Entablado</t>
        </is>
      </c>
    </row>
    <row r="20768" spans="1:1">
      <c r="A20768" t="inlineStr">
        <is>
          <t>Laguan</t>
        </is>
      </c>
    </row>
    <row r="20769" spans="1:1">
      <c r="A20769" t="inlineStr">
        <is>
          <t>Paule 1</t>
        </is>
      </c>
    </row>
    <row r="20770" spans="1:1">
      <c r="A20770" t="inlineStr">
        <is>
          <t>Paule 2</t>
        </is>
      </c>
    </row>
    <row r="20771" spans="1:1">
      <c r="A20771" t="inlineStr">
        <is>
          <t>Pook</t>
        </is>
      </c>
    </row>
    <row r="20772" spans="1:1">
      <c r="A20772" t="inlineStr">
        <is>
          <t>Tala</t>
        </is>
      </c>
    </row>
    <row r="20773" spans="1:1">
      <c r="A20773" t="inlineStr">
        <is>
          <t>Talaga</t>
        </is>
      </c>
    </row>
    <row r="20774" spans="1:1">
      <c r="A20774" t="inlineStr">
        <is>
          <t>Tuy</t>
        </is>
      </c>
    </row>
    <row r="20775" spans="1:1">
      <c r="A20775" t="inlineStr">
        <is>
          <t>West Poblacion</t>
        </is>
      </c>
    </row>
    <row r="20776" spans="1:1">
      <c r="A20776" t="inlineStr">
        <is>
          <t>Alipit</t>
        </is>
      </c>
    </row>
    <row r="20777" spans="1:1">
      <c r="A20777" t="inlineStr">
        <is>
          <t>Bagumbayan</t>
        </is>
      </c>
    </row>
    <row r="20778" spans="1:1">
      <c r="A20778" t="inlineStr">
        <is>
          <t>Barangay I</t>
        </is>
      </c>
    </row>
    <row r="20779" spans="1:1">
      <c r="A20779" t="inlineStr">
        <is>
          <t>Barangay II</t>
        </is>
      </c>
    </row>
    <row r="20780" spans="1:1">
      <c r="A20780" t="inlineStr">
        <is>
          <t>Barangay III</t>
        </is>
      </c>
    </row>
    <row r="20781" spans="1:1">
      <c r="A20781" t="inlineStr">
        <is>
          <t>Barangay IV</t>
        </is>
      </c>
    </row>
    <row r="20782" spans="1:1">
      <c r="A20782" t="inlineStr">
        <is>
          <t>Barangay V</t>
        </is>
      </c>
    </row>
    <row r="20783" spans="1:1">
      <c r="A20783" t="inlineStr">
        <is>
          <t>Bubukal</t>
        </is>
      </c>
    </row>
    <row r="20784" spans="1:1">
      <c r="A20784" t="inlineStr">
        <is>
          <t>Calios</t>
        </is>
      </c>
    </row>
    <row r="20785" spans="1:1">
      <c r="A20785" t="inlineStr">
        <is>
          <t>Duhat</t>
        </is>
      </c>
    </row>
    <row r="20786" spans="1:1">
      <c r="A20786" t="inlineStr">
        <is>
          <t>Gatid</t>
        </is>
      </c>
    </row>
    <row r="20787" spans="1:1">
      <c r="A20787" t="inlineStr">
        <is>
          <t>Jasaan</t>
        </is>
      </c>
    </row>
    <row r="20788" spans="1:1">
      <c r="A20788" t="inlineStr">
        <is>
          <t>Labuin</t>
        </is>
      </c>
    </row>
    <row r="20789" spans="1:1">
      <c r="A20789" t="inlineStr">
        <is>
          <t>Malinao</t>
        </is>
      </c>
    </row>
    <row r="20790" spans="1:1">
      <c r="A20790" t="inlineStr">
        <is>
          <t>Oogong</t>
        </is>
      </c>
    </row>
    <row r="20791" spans="1:1">
      <c r="A20791" t="inlineStr">
        <is>
          <t>Pagsawitan</t>
        </is>
      </c>
    </row>
    <row r="20792" spans="1:1">
      <c r="A20792" t="inlineStr">
        <is>
          <t>Palasan</t>
        </is>
      </c>
    </row>
    <row r="20793" spans="1:1">
      <c r="A20793" t="inlineStr">
        <is>
          <t>Patimbao</t>
        </is>
      </c>
    </row>
    <row r="20794" spans="1:1">
      <c r="A20794" t="inlineStr">
        <is>
          <t>San Jose</t>
        </is>
      </c>
    </row>
    <row r="20795" spans="1:1">
      <c r="A20795" t="inlineStr">
        <is>
          <t>San Juan</t>
        </is>
      </c>
    </row>
    <row r="20796" spans="1:1">
      <c r="A20796" t="inlineStr">
        <is>
          <t>San Pablo Norte</t>
        </is>
      </c>
    </row>
    <row r="20797" spans="1:1">
      <c r="A20797" t="inlineStr">
        <is>
          <t>San Pablo Sur</t>
        </is>
      </c>
    </row>
    <row r="20798" spans="1:1">
      <c r="A20798" t="inlineStr">
        <is>
          <t>Santisima Cruz</t>
        </is>
      </c>
    </row>
    <row r="20799" spans="1:1">
      <c r="A20799" t="inlineStr">
        <is>
          <t>Santo Angel Central</t>
        </is>
      </c>
    </row>
    <row r="20800" spans="1:1">
      <c r="A20800" t="inlineStr">
        <is>
          <t>Santo Angel Norte</t>
        </is>
      </c>
    </row>
    <row r="20801" spans="1:1">
      <c r="A20801" t="inlineStr">
        <is>
          <t>Santo Angel Sur</t>
        </is>
      </c>
    </row>
    <row r="20802" spans="1:1">
      <c r="A20802" t="inlineStr">
        <is>
          <t>Adia</t>
        </is>
      </c>
    </row>
    <row r="20803" spans="1:1">
      <c r="A20803" t="inlineStr">
        <is>
          <t>Bagong Pook</t>
        </is>
      </c>
    </row>
    <row r="20804" spans="1:1">
      <c r="A20804" t="inlineStr">
        <is>
          <t>Bagumbayan</t>
        </is>
      </c>
    </row>
    <row r="20805" spans="1:1">
      <c r="A20805" t="inlineStr">
        <is>
          <t>Barangay I</t>
        </is>
      </c>
    </row>
    <row r="20806" spans="1:1">
      <c r="A20806" t="inlineStr">
        <is>
          <t>Barangay II</t>
        </is>
      </c>
    </row>
    <row r="20807" spans="1:1">
      <c r="A20807" t="inlineStr">
        <is>
          <t>Barangay III</t>
        </is>
      </c>
    </row>
    <row r="20808" spans="1:1">
      <c r="A20808" t="inlineStr">
        <is>
          <t>Barangay IV</t>
        </is>
      </c>
    </row>
    <row r="20809" spans="1:1">
      <c r="A20809" t="inlineStr">
        <is>
          <t>Bubukal</t>
        </is>
      </c>
    </row>
    <row r="20810" spans="1:1">
      <c r="A20810" t="inlineStr">
        <is>
          <t>Cabooan</t>
        </is>
      </c>
    </row>
    <row r="20811" spans="1:1">
      <c r="A20811" t="inlineStr">
        <is>
          <t>Calangay</t>
        </is>
      </c>
    </row>
    <row r="20812" spans="1:1">
      <c r="A20812" t="inlineStr">
        <is>
          <t>Cambuja</t>
        </is>
      </c>
    </row>
    <row r="20813" spans="1:1">
      <c r="A20813" t="inlineStr">
        <is>
          <t>Coralan</t>
        </is>
      </c>
    </row>
    <row r="20814" spans="1:1">
      <c r="A20814" t="inlineStr">
        <is>
          <t>Cueva</t>
        </is>
      </c>
    </row>
    <row r="20815" spans="1:1">
      <c r="A20815" t="inlineStr">
        <is>
          <t>Inayapan</t>
        </is>
      </c>
    </row>
    <row r="20816" spans="1:1">
      <c r="A20816" t="inlineStr">
        <is>
          <t>Jose Laurel, Sr.</t>
        </is>
      </c>
    </row>
    <row r="20817" spans="1:1">
      <c r="A20817" t="inlineStr">
        <is>
          <t>Jose Rizal</t>
        </is>
      </c>
    </row>
    <row r="20818" spans="1:1">
      <c r="A20818" t="inlineStr">
        <is>
          <t>Kayhakat</t>
        </is>
      </c>
    </row>
    <row r="20819" spans="1:1">
      <c r="A20819" t="inlineStr">
        <is>
          <t>Macasipac</t>
        </is>
      </c>
    </row>
    <row r="20820" spans="1:1">
      <c r="A20820" t="inlineStr">
        <is>
          <t>Masinao</t>
        </is>
      </c>
    </row>
    <row r="20821" spans="1:1">
      <c r="A20821" t="inlineStr">
        <is>
          <t>Mataling-Ting</t>
        </is>
      </c>
    </row>
    <row r="20822" spans="1:1">
      <c r="A20822" t="inlineStr">
        <is>
          <t>Pao-o</t>
        </is>
      </c>
    </row>
    <row r="20823" spans="1:1">
      <c r="A20823" t="inlineStr">
        <is>
          <t>Parang Ng Buho</t>
        </is>
      </c>
    </row>
    <row r="20824" spans="1:1">
      <c r="A20824" t="inlineStr">
        <is>
          <t>Santiago</t>
        </is>
      </c>
    </row>
    <row r="20825" spans="1:1">
      <c r="A20825" t="inlineStr">
        <is>
          <t>Talangka</t>
        </is>
      </c>
    </row>
    <row r="20826" spans="1:1">
      <c r="A20826" t="inlineStr">
        <is>
          <t>Tungkod</t>
        </is>
      </c>
    </row>
    <row r="20827" spans="1:1">
      <c r="A20827" t="inlineStr">
        <is>
          <t>Acevida</t>
        </is>
      </c>
    </row>
    <row r="20828" spans="1:1">
      <c r="A20828" t="inlineStr">
        <is>
          <t>Bagong Pag-Asa</t>
        </is>
      </c>
    </row>
    <row r="20829" spans="1:1">
      <c r="A20829" t="inlineStr">
        <is>
          <t>Bagumbarangay</t>
        </is>
      </c>
    </row>
    <row r="20830" spans="1:1">
      <c r="A20830" t="inlineStr">
        <is>
          <t>Buhay</t>
        </is>
      </c>
    </row>
    <row r="20831" spans="1:1">
      <c r="A20831" t="inlineStr">
        <is>
          <t>G. Redor</t>
        </is>
      </c>
    </row>
    <row r="20832" spans="1:1">
      <c r="A20832" t="inlineStr">
        <is>
          <t>Gen. Luna</t>
        </is>
      </c>
    </row>
    <row r="20833" spans="1:1">
      <c r="A20833" t="inlineStr">
        <is>
          <t>Halayhayin</t>
        </is>
      </c>
    </row>
    <row r="20834" spans="1:1">
      <c r="A20834" t="inlineStr">
        <is>
          <t>J. Rizal</t>
        </is>
      </c>
    </row>
    <row r="20835" spans="1:1">
      <c r="A20835" t="inlineStr">
        <is>
          <t>Kapatalan</t>
        </is>
      </c>
    </row>
    <row r="20836" spans="1:1">
      <c r="A20836" t="inlineStr">
        <is>
          <t>Laguio</t>
        </is>
      </c>
    </row>
    <row r="20837" spans="1:1">
      <c r="A20837" t="inlineStr">
        <is>
          <t>Liyang</t>
        </is>
      </c>
    </row>
    <row r="20838" spans="1:1">
      <c r="A20838" t="inlineStr">
        <is>
          <t>Llavac</t>
        </is>
      </c>
    </row>
    <row r="20839" spans="1:1">
      <c r="A20839" t="inlineStr">
        <is>
          <t>Macatad</t>
        </is>
      </c>
    </row>
    <row r="20840" spans="1:1">
      <c r="A20840" t="inlineStr">
        <is>
          <t>Magsaysay</t>
        </is>
      </c>
    </row>
    <row r="20841" spans="1:1">
      <c r="A20841" t="inlineStr">
        <is>
          <t>Mayatba</t>
        </is>
      </c>
    </row>
    <row r="20842" spans="1:1">
      <c r="A20842" t="inlineStr">
        <is>
          <t>Mendiola</t>
        </is>
      </c>
    </row>
    <row r="20843" spans="1:1">
      <c r="A20843" t="inlineStr">
        <is>
          <t>P. Burgos</t>
        </is>
      </c>
    </row>
    <row r="20844" spans="1:1">
      <c r="A20844" t="inlineStr">
        <is>
          <t>Pandeno</t>
        </is>
      </c>
    </row>
    <row r="20845" spans="1:1">
      <c r="A20845" t="inlineStr">
        <is>
          <t>Salubungan</t>
        </is>
      </c>
    </row>
    <row r="20846" spans="1:1">
      <c r="A20846" t="inlineStr">
        <is>
          <t>Wawa</t>
        </is>
      </c>
    </row>
    <row r="20847" spans="1:1">
      <c r="A20847" t="inlineStr">
        <is>
          <t>Banca-banca</t>
        </is>
      </c>
    </row>
    <row r="20848" spans="1:1">
      <c r="A20848" t="inlineStr">
        <is>
          <t>Daniw</t>
        </is>
      </c>
    </row>
    <row r="20849" spans="1:1">
      <c r="A20849" t="inlineStr">
        <is>
          <t>Masapang</t>
        </is>
      </c>
    </row>
    <row r="20850" spans="1:1">
      <c r="A20850" t="inlineStr">
        <is>
          <t>Nanhaya</t>
        </is>
      </c>
    </row>
    <row r="20851" spans="1:1">
      <c r="A20851" t="inlineStr">
        <is>
          <t>Pagalangan</t>
        </is>
      </c>
    </row>
    <row r="20852" spans="1:1">
      <c r="A20852" t="inlineStr">
        <is>
          <t>San Benito</t>
        </is>
      </c>
    </row>
    <row r="20853" spans="1:1">
      <c r="A20853" t="inlineStr">
        <is>
          <t>San Felix</t>
        </is>
      </c>
    </row>
    <row r="20854" spans="1:1">
      <c r="A20854" t="inlineStr">
        <is>
          <t>San Francisco</t>
        </is>
      </c>
    </row>
    <row r="20855" spans="1:1">
      <c r="A20855" t="inlineStr">
        <is>
          <t>San Roque</t>
        </is>
      </c>
    </row>
    <row r="20856" spans="1:1">
      <c r="A20856" t="inlineStr">
        <is>
          <t>Alegria</t>
        </is>
      </c>
    </row>
    <row r="20857" spans="1:1">
      <c r="A20857" t="inlineStr">
        <is>
          <t>Babalaya</t>
        </is>
      </c>
    </row>
    <row r="20858" spans="1:1">
      <c r="A20858" t="inlineStr">
        <is>
          <t>Babalayan Townsite</t>
        </is>
      </c>
    </row>
    <row r="20859" spans="1:1">
      <c r="A20859" t="inlineStr">
        <is>
          <t>Binuni</t>
        </is>
      </c>
    </row>
    <row r="20860" spans="1:1">
      <c r="A20860" t="inlineStr">
        <is>
          <t>Delabayan West</t>
        </is>
      </c>
    </row>
    <row r="20861" spans="1:1">
      <c r="A20861" t="inlineStr">
        <is>
          <t>Demologan</t>
        </is>
      </c>
    </row>
    <row r="20862" spans="1:1">
      <c r="A20862" t="inlineStr">
        <is>
          <t>Dimarao</t>
        </is>
      </c>
    </row>
    <row r="20863" spans="1:1">
      <c r="A20863" t="inlineStr">
        <is>
          <t>Esperanza</t>
        </is>
      </c>
    </row>
    <row r="20864" spans="1:1">
      <c r="A20864" t="inlineStr">
        <is>
          <t>Kahayag</t>
        </is>
      </c>
    </row>
    <row r="20865" spans="1:1">
      <c r="A20865" t="inlineStr">
        <is>
          <t>Liangan East</t>
        </is>
      </c>
    </row>
    <row r="20866" spans="1:1">
      <c r="A20866" t="inlineStr">
        <is>
          <t>Mati</t>
        </is>
      </c>
    </row>
    <row r="20867" spans="1:1">
      <c r="A20867" t="inlineStr">
        <is>
          <t>Minaulon</t>
        </is>
      </c>
    </row>
    <row r="20868" spans="1:1">
      <c r="A20868" t="inlineStr">
        <is>
          <t>Pagayawan</t>
        </is>
      </c>
    </row>
    <row r="20869" spans="1:1">
      <c r="A20869" t="inlineStr">
        <is>
          <t>Poblacion Bacolod</t>
        </is>
      </c>
    </row>
    <row r="20870" spans="1:1">
      <c r="A20870" t="inlineStr">
        <is>
          <t>Punod</t>
        </is>
      </c>
    </row>
    <row r="20871" spans="1:1">
      <c r="A20871" t="inlineStr">
        <is>
          <t>Rupagan</t>
        </is>
      </c>
    </row>
    <row r="20872" spans="1:1">
      <c r="A20872" t="inlineStr">
        <is>
          <t>Abaga</t>
        </is>
      </c>
    </row>
    <row r="20873" spans="1:1">
      <c r="A20873" t="inlineStr">
        <is>
          <t>Adapun-Ali</t>
        </is>
      </c>
    </row>
    <row r="20874" spans="1:1">
      <c r="A20874" t="inlineStr">
        <is>
          <t>Angandog</t>
        </is>
      </c>
    </row>
    <row r="20875" spans="1:1">
      <c r="A20875" t="inlineStr">
        <is>
          <t>Angayen</t>
        </is>
      </c>
    </row>
    <row r="20876" spans="1:1">
      <c r="A20876" t="inlineStr">
        <is>
          <t>Bangko</t>
        </is>
      </c>
    </row>
    <row r="20877" spans="1:1">
      <c r="A20877" t="inlineStr">
        <is>
          <t>Batolacongan</t>
        </is>
      </c>
    </row>
    <row r="20878" spans="1:1">
      <c r="A20878" t="inlineStr">
        <is>
          <t>Buenavista</t>
        </is>
      </c>
    </row>
    <row r="20879" spans="1:1">
      <c r="A20879" t="inlineStr">
        <is>
          <t>Cadayonan</t>
        </is>
      </c>
    </row>
    <row r="20880" spans="1:1">
      <c r="A20880" t="inlineStr">
        <is>
          <t>Landa</t>
        </is>
      </c>
    </row>
    <row r="20881" spans="1:1">
      <c r="A20881" t="inlineStr">
        <is>
          <t>Lumbac</t>
        </is>
      </c>
    </row>
    <row r="20882" spans="1:1">
      <c r="A20882" t="inlineStr">
        <is>
          <t>Mamaanun</t>
        </is>
      </c>
    </row>
    <row r="20883" spans="1:1">
      <c r="A20883" t="inlineStr">
        <is>
          <t>Maria-Cristina</t>
        </is>
      </c>
    </row>
    <row r="20884" spans="1:1">
      <c r="A20884" t="inlineStr">
        <is>
          <t>Matampay</t>
        </is>
      </c>
    </row>
    <row r="20885" spans="1:1">
      <c r="A20885" t="inlineStr">
        <is>
          <t>Nangka</t>
        </is>
      </c>
    </row>
    <row r="20886" spans="1:1">
      <c r="A20886" t="inlineStr">
        <is>
          <t>Pacalundo</t>
        </is>
      </c>
    </row>
    <row r="20887" spans="1:1">
      <c r="A20887" t="inlineStr">
        <is>
          <t>Poblacion East</t>
        </is>
      </c>
    </row>
    <row r="20888" spans="1:1">
      <c r="A20888" t="inlineStr">
        <is>
          <t>Poblacion West</t>
        </is>
      </c>
    </row>
    <row r="20889" spans="1:1">
      <c r="A20889" t="inlineStr">
        <is>
          <t>Sandor</t>
        </is>
      </c>
    </row>
    <row r="20890" spans="1:1">
      <c r="A20890" t="inlineStr">
        <is>
          <t>Sangcad</t>
        </is>
      </c>
    </row>
    <row r="20891" spans="1:1">
      <c r="A20891" t="inlineStr">
        <is>
          <t>Sarip-Alawi</t>
        </is>
      </c>
    </row>
    <row r="20892" spans="1:1">
      <c r="A20892" t="inlineStr">
        <is>
          <t>Sigayan</t>
        </is>
      </c>
    </row>
    <row r="20893" spans="1:1">
      <c r="A20893" t="inlineStr">
        <is>
          <t>Andil</t>
        </is>
      </c>
    </row>
    <row r="20894" spans="1:1">
      <c r="A20894" t="inlineStr">
        <is>
          <t>Bagong Dawis</t>
        </is>
      </c>
    </row>
    <row r="20895" spans="1:1">
      <c r="A20895" t="inlineStr">
        <is>
          <t>Baroy Daku</t>
        </is>
      </c>
    </row>
    <row r="20896" spans="1:1">
      <c r="A20896" t="inlineStr">
        <is>
          <t>Bato</t>
        </is>
      </c>
    </row>
    <row r="20897" spans="1:1">
      <c r="A20897" t="inlineStr">
        <is>
          <t>Cabasagan</t>
        </is>
      </c>
    </row>
    <row r="20898" spans="1:1">
      <c r="A20898" t="inlineStr">
        <is>
          <t>Dalama</t>
        </is>
      </c>
    </row>
    <row r="20899" spans="1:1">
      <c r="A20899" t="inlineStr">
        <is>
          <t>Libertad</t>
        </is>
      </c>
    </row>
    <row r="20900" spans="1:1">
      <c r="A20900" t="inlineStr">
        <is>
          <t>Limwag</t>
        </is>
      </c>
    </row>
    <row r="20901" spans="1:1">
      <c r="A20901" t="inlineStr">
        <is>
          <t>Lindongan</t>
        </is>
      </c>
    </row>
    <row r="20902" spans="1:1">
      <c r="A20902" t="inlineStr">
        <is>
          <t>Maliwanag</t>
        </is>
      </c>
    </row>
    <row r="20903" spans="1:1">
      <c r="A20903" t="inlineStr">
        <is>
          <t>Manan-ao</t>
        </is>
      </c>
    </row>
    <row r="20904" spans="1:1">
      <c r="A20904" t="inlineStr">
        <is>
          <t>Pange</t>
        </is>
      </c>
    </row>
    <row r="20905" spans="1:1">
      <c r="A20905" t="inlineStr">
        <is>
          <t>Pindolonan</t>
        </is>
      </c>
    </row>
    <row r="20906" spans="1:1">
      <c r="A20906" t="inlineStr">
        <is>
          <t>Poblacion</t>
        </is>
      </c>
    </row>
    <row r="20907" spans="1:1">
      <c r="A20907" t="inlineStr">
        <is>
          <t>Princesa</t>
        </is>
      </c>
    </row>
    <row r="20908" spans="1:1">
      <c r="A20908" t="inlineStr">
        <is>
          <t>Rawan Point</t>
        </is>
      </c>
    </row>
    <row r="20909" spans="1:1">
      <c r="A20909" t="inlineStr">
        <is>
          <t>Riverside</t>
        </is>
      </c>
    </row>
    <row r="20910" spans="1:1">
      <c r="A20910" t="inlineStr">
        <is>
          <t>Sagadan</t>
        </is>
      </c>
    </row>
    <row r="20911" spans="1:1">
      <c r="A20911" t="inlineStr">
        <is>
          <t>Sagadan Upper</t>
        </is>
      </c>
    </row>
    <row r="20912" spans="1:1">
      <c r="A20912" t="inlineStr">
        <is>
          <t>Salong</t>
        </is>
      </c>
    </row>
    <row r="20913" spans="1:1">
      <c r="A20913" t="inlineStr">
        <is>
          <t>San Juan</t>
        </is>
      </c>
    </row>
    <row r="20914" spans="1:1">
      <c r="A20914" t="inlineStr">
        <is>
          <t>Tinubdan</t>
        </is>
      </c>
    </row>
    <row r="20915" spans="1:1">
      <c r="A20915" t="inlineStr">
        <is>
          <t>Village</t>
        </is>
      </c>
    </row>
    <row r="20916" spans="1:1">
      <c r="A20916" t="inlineStr">
        <is>
          <t>Bagong Badian</t>
        </is>
      </c>
    </row>
    <row r="20917" spans="1:1">
      <c r="A20917" t="inlineStr">
        <is>
          <t>Bagong Silang</t>
        </is>
      </c>
    </row>
    <row r="20918" spans="1:1">
      <c r="A20918" t="inlineStr">
        <is>
          <t>Balili</t>
        </is>
      </c>
    </row>
    <row r="20919" spans="1:1">
      <c r="A20919" t="inlineStr">
        <is>
          <t>Bansarvil</t>
        </is>
      </c>
    </row>
    <row r="20920" spans="1:1">
      <c r="A20920" t="inlineStr">
        <is>
          <t>Belis</t>
        </is>
      </c>
    </row>
    <row r="20921" spans="1:1">
      <c r="A20921" t="inlineStr">
        <is>
          <t>Buenavista</t>
        </is>
      </c>
    </row>
    <row r="20922" spans="1:1">
      <c r="A20922" t="inlineStr">
        <is>
          <t>Butadon</t>
        </is>
      </c>
    </row>
    <row r="20923" spans="1:1">
      <c r="A20923" t="inlineStr">
        <is>
          <t>Cathedral Falls</t>
        </is>
      </c>
    </row>
    <row r="20924" spans="1:1">
      <c r="A20924" t="inlineStr">
        <is>
          <t>Concepcion</t>
        </is>
      </c>
    </row>
    <row r="20925" spans="1:1">
      <c r="A20925" t="inlineStr">
        <is>
          <t>Curvada</t>
        </is>
      </c>
    </row>
    <row r="20926" spans="1:1">
      <c r="A20926" t="inlineStr">
        <is>
          <t>De Asis</t>
        </is>
      </c>
    </row>
    <row r="20927" spans="1:1">
      <c r="A20927" t="inlineStr">
        <is>
          <t>Donggoan</t>
        </is>
      </c>
    </row>
    <row r="20928" spans="1:1">
      <c r="A20928" t="inlineStr">
        <is>
          <t>Durano</t>
        </is>
      </c>
    </row>
    <row r="20929" spans="1:1">
      <c r="A20929" t="inlineStr">
        <is>
          <t>Kahayagan</t>
        </is>
      </c>
    </row>
    <row r="20930" spans="1:1">
      <c r="A20930" t="inlineStr">
        <is>
          <t>Kidalos</t>
        </is>
      </c>
    </row>
    <row r="20931" spans="1:1">
      <c r="A20931" t="inlineStr">
        <is>
          <t>La Libertad</t>
        </is>
      </c>
    </row>
    <row r="20932" spans="1:1">
      <c r="A20932" t="inlineStr">
        <is>
          <t>Lapinig</t>
        </is>
      </c>
    </row>
    <row r="20933" spans="1:1">
      <c r="A20933" t="inlineStr">
        <is>
          <t>Mahayahay</t>
        </is>
      </c>
    </row>
    <row r="20934" spans="1:1">
      <c r="A20934" t="inlineStr">
        <is>
          <t>Malinas</t>
        </is>
      </c>
    </row>
    <row r="20935" spans="1:1">
      <c r="A20935" t="inlineStr">
        <is>
          <t>Maranding</t>
        </is>
      </c>
    </row>
    <row r="20936" spans="1:1">
      <c r="A20936" t="inlineStr">
        <is>
          <t>Margos</t>
        </is>
      </c>
    </row>
    <row r="20937" spans="1:1">
      <c r="A20937" t="inlineStr">
        <is>
          <t>Poblacion</t>
        </is>
      </c>
    </row>
    <row r="20938" spans="1:1">
      <c r="A20938" t="inlineStr">
        <is>
          <t>Pulang Yuta</t>
        </is>
      </c>
    </row>
    <row r="20939" spans="1:1">
      <c r="A20939" t="inlineStr">
        <is>
          <t>San Isidro</t>
        </is>
      </c>
    </row>
    <row r="20940" spans="1:1">
      <c r="A20940" t="inlineStr">
        <is>
          <t>San Vicente</t>
        </is>
      </c>
    </row>
    <row r="20941" spans="1:1">
      <c r="A20941" t="inlineStr">
        <is>
          <t>Santa Cruz</t>
        </is>
      </c>
    </row>
    <row r="20942" spans="1:1">
      <c r="A20942" t="inlineStr">
        <is>
          <t>Santo Tomas</t>
        </is>
      </c>
    </row>
    <row r="20943" spans="1:1">
      <c r="A20943" t="inlineStr">
        <is>
          <t>Suso</t>
        </is>
      </c>
    </row>
    <row r="20944" spans="1:1">
      <c r="A20944" t="inlineStr">
        <is>
          <t>Taguitic</t>
        </is>
      </c>
    </row>
    <row r="20945" spans="1:1">
      <c r="A20945" t="inlineStr">
        <is>
          <t>Tiacongan</t>
        </is>
      </c>
    </row>
    <row r="20946" spans="1:1">
      <c r="A20946" t="inlineStr">
        <is>
          <t>Tipolo</t>
        </is>
      </c>
    </row>
    <row r="20947" spans="1:1">
      <c r="A20947" t="inlineStr">
        <is>
          <t>Tulatulahan</t>
        </is>
      </c>
    </row>
    <row r="20948" spans="1:1">
      <c r="A20948" t="inlineStr">
        <is>
          <t>Waterfalls</t>
        </is>
      </c>
    </row>
    <row r="20949" spans="1:1">
      <c r="A20949" t="inlineStr">
        <is>
          <t>Bagumbayan</t>
        </is>
      </c>
    </row>
    <row r="20950" spans="1:1">
      <c r="A20950" t="inlineStr">
        <is>
          <t>Bara-ason</t>
        </is>
      </c>
    </row>
    <row r="20951" spans="1:1">
      <c r="A20951" t="inlineStr">
        <is>
          <t>Cayontor</t>
        </is>
      </c>
    </row>
    <row r="20952" spans="1:1">
      <c r="A20952" t="inlineStr">
        <is>
          <t>Delabayan</t>
        </is>
      </c>
    </row>
    <row r="20953" spans="1:1">
      <c r="A20953" t="inlineStr">
        <is>
          <t>Inudaran</t>
        </is>
      </c>
    </row>
    <row r="20954" spans="1:1">
      <c r="A20954" t="inlineStr">
        <is>
          <t>Kawit Occidental</t>
        </is>
      </c>
    </row>
    <row r="20955" spans="1:1">
      <c r="A20955" t="inlineStr">
        <is>
          <t>Kawit Oriental</t>
        </is>
      </c>
    </row>
    <row r="20956" spans="1:1">
      <c r="A20956" t="inlineStr">
        <is>
          <t>Libertad</t>
        </is>
      </c>
    </row>
    <row r="20957" spans="1:1">
      <c r="A20957" t="inlineStr">
        <is>
          <t>Paiton</t>
        </is>
      </c>
    </row>
    <row r="20958" spans="1:1">
      <c r="A20958" t="inlineStr">
        <is>
          <t>Poblacion</t>
        </is>
      </c>
    </row>
    <row r="20959" spans="1:1">
      <c r="A20959" t="inlineStr">
        <is>
          <t>Tacub</t>
        </is>
      </c>
    </row>
    <row r="20960" spans="1:1">
      <c r="A20960" t="inlineStr">
        <is>
          <t>Tingintingin</t>
        </is>
      </c>
    </row>
    <row r="20961" spans="1:1">
      <c r="A20961" t="inlineStr">
        <is>
          <t>Tugar</t>
        </is>
      </c>
    </row>
    <row r="20962" spans="1:1">
      <c r="A20962" t="inlineStr">
        <is>
          <t>Austin Heights</t>
        </is>
      </c>
    </row>
    <row r="20963" spans="1:1">
      <c r="A20963" t="inlineStr">
        <is>
          <t>Baybay</t>
        </is>
      </c>
    </row>
    <row r="20964" spans="1:1">
      <c r="A20964" t="inlineStr">
        <is>
          <t>Bubong</t>
        </is>
      </c>
    </row>
    <row r="20965" spans="1:1">
      <c r="A20965" t="inlineStr">
        <is>
          <t>Caromatan</t>
        </is>
      </c>
    </row>
    <row r="20966" spans="1:1">
      <c r="A20966" t="inlineStr">
        <is>
          <t>Inudaran</t>
        </is>
      </c>
    </row>
    <row r="20967" spans="1:1">
      <c r="A20967" t="inlineStr">
        <is>
          <t>Kulasihan</t>
        </is>
      </c>
    </row>
    <row r="20968" spans="1:1">
      <c r="A20968" t="inlineStr">
        <is>
          <t>Libertad</t>
        </is>
      </c>
    </row>
    <row r="20969" spans="1:1">
      <c r="A20969" t="inlineStr">
        <is>
          <t>Lumbac</t>
        </is>
      </c>
    </row>
    <row r="20970" spans="1:1">
      <c r="A20970" t="inlineStr">
        <is>
          <t>Manga</t>
        </is>
      </c>
    </row>
    <row r="20971" spans="1:1">
      <c r="A20971" t="inlineStr">
        <is>
          <t>Matampay</t>
        </is>
      </c>
    </row>
    <row r="20972" spans="1:1">
      <c r="A20972" t="inlineStr">
        <is>
          <t>Mukas</t>
        </is>
      </c>
    </row>
    <row r="20973" spans="1:1">
      <c r="A20973" t="inlineStr">
        <is>
          <t>Muntay</t>
        </is>
      </c>
    </row>
    <row r="20974" spans="1:1">
      <c r="A20974" t="inlineStr">
        <is>
          <t>Pagalungan</t>
        </is>
      </c>
    </row>
    <row r="20975" spans="1:1">
      <c r="A20975" t="inlineStr">
        <is>
          <t>Palao</t>
        </is>
      </c>
    </row>
    <row r="20976" spans="1:1">
      <c r="A20976" t="inlineStr">
        <is>
          <t>Pantaon</t>
        </is>
      </c>
    </row>
    <row r="20977" spans="1:1">
      <c r="A20977" t="inlineStr">
        <is>
          <t>Pantar</t>
        </is>
      </c>
    </row>
    <row r="20978" spans="1:1">
      <c r="A20978" t="inlineStr">
        <is>
          <t>Poblacion</t>
        </is>
      </c>
    </row>
    <row r="20979" spans="1:1">
      <c r="A20979" t="inlineStr">
        <is>
          <t>Rebucon</t>
        </is>
      </c>
    </row>
    <row r="20980" spans="1:1">
      <c r="A20980" t="inlineStr">
        <is>
          <t>Riverside</t>
        </is>
      </c>
    </row>
    <row r="20981" spans="1:1">
      <c r="A20981" t="inlineStr">
        <is>
          <t>San Roque</t>
        </is>
      </c>
    </row>
    <row r="20982" spans="1:1">
      <c r="A20982" t="inlineStr">
        <is>
          <t>Santo Niño</t>
        </is>
      </c>
    </row>
    <row r="20983" spans="1:1">
      <c r="A20983" t="inlineStr">
        <is>
          <t>Simbuco</t>
        </is>
      </c>
    </row>
    <row r="20984" spans="1:1">
      <c r="A20984" t="inlineStr">
        <is>
          <t>Small Banisilan</t>
        </is>
      </c>
    </row>
    <row r="20985" spans="1:1">
      <c r="A20985" t="inlineStr">
        <is>
          <t>Sucodan</t>
        </is>
      </c>
    </row>
    <row r="20986" spans="1:1">
      <c r="A20986" t="inlineStr">
        <is>
          <t>Tabigue</t>
        </is>
      </c>
    </row>
    <row r="20987" spans="1:1">
      <c r="A20987" t="inlineStr">
        <is>
          <t>Titunod</t>
        </is>
      </c>
    </row>
    <row r="20988" spans="1:1">
      <c r="A20988" t="inlineStr">
        <is>
          <t>Abaga</t>
        </is>
      </c>
    </row>
    <row r="20989" spans="1:1">
      <c r="A20989" t="inlineStr">
        <is>
          <t>Andil</t>
        </is>
      </c>
    </row>
    <row r="20990" spans="1:1">
      <c r="A20990" t="inlineStr">
        <is>
          <t>Cabasagan</t>
        </is>
      </c>
    </row>
    <row r="20991" spans="1:1">
      <c r="A20991" t="inlineStr">
        <is>
          <t>Camalan</t>
        </is>
      </c>
    </row>
    <row r="20992" spans="1:1">
      <c r="A20992" t="inlineStr">
        <is>
          <t>Darumawang Bucana</t>
        </is>
      </c>
    </row>
    <row r="20993" spans="1:1">
      <c r="A20993" t="inlineStr">
        <is>
          <t>Darumawang Ilaya</t>
        </is>
      </c>
    </row>
    <row r="20994" spans="1:1">
      <c r="A20994" t="inlineStr">
        <is>
          <t>El Salvador</t>
        </is>
      </c>
    </row>
    <row r="20995" spans="1:1">
      <c r="A20995" t="inlineStr">
        <is>
          <t>Gumagamot</t>
        </is>
      </c>
    </row>
    <row r="20996" spans="1:1">
      <c r="A20996" t="inlineStr">
        <is>
          <t>Lala Proper</t>
        </is>
      </c>
    </row>
    <row r="20997" spans="1:1">
      <c r="A20997" t="inlineStr">
        <is>
          <t>Lanipao</t>
        </is>
      </c>
    </row>
    <row r="20998" spans="1:1">
      <c r="A20998" t="inlineStr">
        <is>
          <t>Magpatao</t>
        </is>
      </c>
    </row>
    <row r="20999" spans="1:1">
      <c r="A20999" t="inlineStr">
        <is>
          <t>Maranding</t>
        </is>
      </c>
    </row>
    <row r="21000" spans="1:1">
      <c r="A21000" t="inlineStr">
        <is>
          <t>Matampay Bucana</t>
        </is>
      </c>
    </row>
    <row r="21001" spans="1:1">
      <c r="A21001" t="inlineStr">
        <is>
          <t>Matampay Ilaya</t>
        </is>
      </c>
    </row>
    <row r="21002" spans="1:1">
      <c r="A21002" t="inlineStr">
        <is>
          <t>Pacita</t>
        </is>
      </c>
    </row>
    <row r="21003" spans="1:1">
      <c r="A21003" t="inlineStr">
        <is>
          <t>Pendolonan</t>
        </is>
      </c>
    </row>
    <row r="21004" spans="1:1">
      <c r="A21004" t="inlineStr">
        <is>
          <t>Pinoyak</t>
        </is>
      </c>
    </row>
    <row r="21005" spans="1:1">
      <c r="A21005" t="inlineStr">
        <is>
          <t>Raw-an</t>
        </is>
      </c>
    </row>
    <row r="21006" spans="1:1">
      <c r="A21006" t="inlineStr">
        <is>
          <t>Rebe</t>
        </is>
      </c>
    </row>
    <row r="21007" spans="1:1">
      <c r="A21007" t="inlineStr">
        <is>
          <t>San Isidro Lower</t>
        </is>
      </c>
    </row>
    <row r="21008" spans="1:1">
      <c r="A21008" t="inlineStr">
        <is>
          <t>San Isidro Upper</t>
        </is>
      </c>
    </row>
    <row r="21009" spans="1:1">
      <c r="A21009" t="inlineStr">
        <is>
          <t>San Manuel</t>
        </is>
      </c>
    </row>
    <row r="21010" spans="1:1">
      <c r="A21010" t="inlineStr">
        <is>
          <t>Santa Cruz Lower</t>
        </is>
      </c>
    </row>
    <row r="21011" spans="1:1">
      <c r="A21011" t="inlineStr">
        <is>
          <t>Santa Cruz Upper</t>
        </is>
      </c>
    </row>
    <row r="21012" spans="1:1">
      <c r="A21012" t="inlineStr">
        <is>
          <t>Simpak</t>
        </is>
      </c>
    </row>
    <row r="21013" spans="1:1">
      <c r="A21013" t="inlineStr">
        <is>
          <t>Tenazas</t>
        </is>
      </c>
    </row>
    <row r="21014" spans="1:1">
      <c r="A21014" t="inlineStr">
        <is>
          <t>Tuna-an</t>
        </is>
      </c>
    </row>
    <row r="21015" spans="1:1">
      <c r="A21015" t="inlineStr">
        <is>
          <t>Busque</t>
        </is>
      </c>
    </row>
    <row r="21016" spans="1:1">
      <c r="A21016" t="inlineStr">
        <is>
          <t>Larapan</t>
        </is>
      </c>
    </row>
    <row r="21017" spans="1:1">
      <c r="A21017" t="inlineStr">
        <is>
          <t>Magoong</t>
        </is>
      </c>
    </row>
    <row r="21018" spans="1:1">
      <c r="A21018" t="inlineStr">
        <is>
          <t>Napo</t>
        </is>
      </c>
    </row>
    <row r="21019" spans="1:1">
      <c r="A21019" t="inlineStr">
        <is>
          <t>Poblacion</t>
        </is>
      </c>
    </row>
    <row r="21020" spans="1:1">
      <c r="A21020" t="inlineStr">
        <is>
          <t>Purakan</t>
        </is>
      </c>
    </row>
    <row r="21021" spans="1:1">
      <c r="A21021" t="inlineStr">
        <is>
          <t>Robocon</t>
        </is>
      </c>
    </row>
    <row r="21022" spans="1:1">
      <c r="A21022" t="inlineStr">
        <is>
          <t>Samburon</t>
        </is>
      </c>
    </row>
    <row r="21023" spans="1:1">
      <c r="A21023" t="inlineStr">
        <is>
          <t>Babasalon</t>
        </is>
      </c>
    </row>
    <row r="21024" spans="1:1">
      <c r="A21024" t="inlineStr">
        <is>
          <t>Baguiguicon</t>
        </is>
      </c>
    </row>
    <row r="21025" spans="1:1">
      <c r="A21025" t="inlineStr">
        <is>
          <t>Daan Campo</t>
        </is>
      </c>
    </row>
    <row r="21026" spans="1:1">
      <c r="A21026" t="inlineStr">
        <is>
          <t>Durianon</t>
        </is>
      </c>
    </row>
    <row r="21027" spans="1:1">
      <c r="A21027" t="inlineStr">
        <is>
          <t>Ilihan</t>
        </is>
      </c>
    </row>
    <row r="21028" spans="1:1">
      <c r="A21028" t="inlineStr">
        <is>
          <t>Lamigadato</t>
        </is>
      </c>
    </row>
    <row r="21029" spans="1:1">
      <c r="A21029" t="inlineStr">
        <is>
          <t>Lemoncret</t>
        </is>
      </c>
    </row>
    <row r="21030" spans="1:1">
      <c r="A21030" t="inlineStr">
        <is>
          <t>Lower Caningag</t>
        </is>
      </c>
    </row>
    <row r="21031" spans="1:1">
      <c r="A21031" t="inlineStr">
        <is>
          <t>Lubo</t>
        </is>
      </c>
    </row>
    <row r="21032" spans="1:1">
      <c r="A21032" t="inlineStr">
        <is>
          <t>Lumbac</t>
        </is>
      </c>
    </row>
    <row r="21033" spans="1:1">
      <c r="A21033" t="inlineStr">
        <is>
          <t>Malabaogan</t>
        </is>
      </c>
    </row>
    <row r="21034" spans="1:1">
      <c r="A21034" t="inlineStr">
        <is>
          <t>Mapantao</t>
        </is>
      </c>
    </row>
    <row r="21035" spans="1:1">
      <c r="A21035" t="inlineStr">
        <is>
          <t>Olango</t>
        </is>
      </c>
    </row>
    <row r="21036" spans="1:1">
      <c r="A21036" t="inlineStr">
        <is>
          <t>Pangao</t>
        </is>
      </c>
    </row>
    <row r="21037" spans="1:1">
      <c r="A21037" t="inlineStr">
        <is>
          <t>Pelingkingan</t>
        </is>
      </c>
    </row>
    <row r="21038" spans="1:1">
      <c r="A21038" t="inlineStr">
        <is>
          <t>Poblacion</t>
        </is>
      </c>
    </row>
    <row r="21039" spans="1:1">
      <c r="A21039" t="inlineStr">
        <is>
          <t>Rarab</t>
        </is>
      </c>
    </row>
    <row r="21040" spans="1:1">
      <c r="A21040" t="inlineStr">
        <is>
          <t>Somiorang</t>
        </is>
      </c>
    </row>
    <row r="21041" spans="1:1">
      <c r="A21041" t="inlineStr">
        <is>
          <t>Talambo</t>
        </is>
      </c>
    </row>
    <row r="21042" spans="1:1">
      <c r="A21042" t="inlineStr">
        <is>
          <t>Tambacon</t>
        </is>
      </c>
    </row>
    <row r="21043" spans="1:1">
      <c r="A21043" t="inlineStr">
        <is>
          <t>Tawinian</t>
        </is>
      </c>
    </row>
    <row r="21044" spans="1:1">
      <c r="A21044" t="inlineStr">
        <is>
          <t>Tipaan</t>
        </is>
      </c>
    </row>
    <row r="21045" spans="1:1">
      <c r="A21045" t="inlineStr">
        <is>
          <t>Tombador</t>
        </is>
      </c>
    </row>
    <row r="21046" spans="1:1">
      <c r="A21046" t="inlineStr">
        <is>
          <t>Upper Caningag</t>
        </is>
      </c>
    </row>
    <row r="21047" spans="1:1">
      <c r="A21047" t="inlineStr">
        <is>
          <t>Balagatasa</t>
        </is>
      </c>
    </row>
    <row r="21048" spans="1:1">
      <c r="A21048" t="inlineStr">
        <is>
          <t>Camp 1</t>
        </is>
      </c>
    </row>
    <row r="21049" spans="1:1">
      <c r="A21049" t="inlineStr">
        <is>
          <t>Claro M. Recto</t>
        </is>
      </c>
    </row>
    <row r="21050" spans="1:1">
      <c r="A21050" t="inlineStr">
        <is>
          <t>Inoma</t>
        </is>
      </c>
    </row>
    <row r="21051" spans="1:1">
      <c r="A21051" t="inlineStr">
        <is>
          <t>Kulasihan</t>
        </is>
      </c>
    </row>
    <row r="21052" spans="1:1">
      <c r="A21052" t="inlineStr">
        <is>
          <t>Labuay</t>
        </is>
      </c>
    </row>
    <row r="21053" spans="1:1">
      <c r="A21053" t="inlineStr">
        <is>
          <t>Liangan West</t>
        </is>
      </c>
    </row>
    <row r="21054" spans="1:1">
      <c r="A21054" t="inlineStr">
        <is>
          <t>Mahayahay</t>
        </is>
      </c>
    </row>
    <row r="21055" spans="1:1">
      <c r="A21055" t="inlineStr">
        <is>
          <t>Maliwanag</t>
        </is>
      </c>
    </row>
    <row r="21056" spans="1:1">
      <c r="A21056" t="inlineStr">
        <is>
          <t>Mentring</t>
        </is>
      </c>
    </row>
    <row r="21057" spans="1:1">
      <c r="A21057" t="inlineStr">
        <is>
          <t>Poblacion</t>
        </is>
      </c>
    </row>
    <row r="21058" spans="1:1">
      <c r="A21058" t="inlineStr">
        <is>
          <t>Santa Cruz</t>
        </is>
      </c>
    </row>
    <row r="21059" spans="1:1">
      <c r="A21059" t="inlineStr">
        <is>
          <t>Segapod</t>
        </is>
      </c>
    </row>
    <row r="21060" spans="1:1">
      <c r="A21060" t="inlineStr">
        <is>
          <t>Bangco</t>
        </is>
      </c>
    </row>
    <row r="21061" spans="1:1">
      <c r="A21061" t="inlineStr">
        <is>
          <t>Batal</t>
        </is>
      </c>
    </row>
    <row r="21062" spans="1:1">
      <c r="A21062" t="inlineStr">
        <is>
          <t>Batangan</t>
        </is>
      </c>
    </row>
    <row r="21063" spans="1:1">
      <c r="A21063" t="inlineStr">
        <is>
          <t>Bubong Radapan</t>
        </is>
      </c>
    </row>
    <row r="21064" spans="1:1">
      <c r="A21064" t="inlineStr">
        <is>
          <t>Cadayonan</t>
        </is>
      </c>
    </row>
    <row r="21065" spans="1:1">
      <c r="A21065" t="inlineStr">
        <is>
          <t>Matampay</t>
        </is>
      </c>
    </row>
    <row r="21066" spans="1:1">
      <c r="A21066" t="inlineStr">
        <is>
          <t>Pangi</t>
        </is>
      </c>
    </row>
    <row r="21067" spans="1:1">
      <c r="A21067" t="inlineStr">
        <is>
          <t>Pasayanon</t>
        </is>
      </c>
    </row>
    <row r="21068" spans="1:1">
      <c r="A21068" t="inlineStr">
        <is>
          <t>Poblacion</t>
        </is>
      </c>
    </row>
    <row r="21069" spans="1:1">
      <c r="A21069" t="inlineStr">
        <is>
          <t>Puntod</t>
        </is>
      </c>
    </row>
    <row r="21070" spans="1:1">
      <c r="A21070" t="inlineStr">
        <is>
          <t>Santa Cruz</t>
        </is>
      </c>
    </row>
    <row r="21071" spans="1:1">
      <c r="A21071" t="inlineStr">
        <is>
          <t>Somiorang</t>
        </is>
      </c>
    </row>
    <row r="21072" spans="1:1">
      <c r="A21072" t="inlineStr">
        <is>
          <t>Bacayawan</t>
        </is>
      </c>
    </row>
    <row r="21073" spans="1:1">
      <c r="A21073" t="inlineStr">
        <is>
          <t>Balabacun</t>
        </is>
      </c>
    </row>
    <row r="21074" spans="1:1">
      <c r="A21074" t="inlineStr">
        <is>
          <t>Balintad</t>
        </is>
      </c>
    </row>
    <row r="21075" spans="1:1">
      <c r="A21075" t="inlineStr">
        <is>
          <t>Dalama</t>
        </is>
      </c>
    </row>
    <row r="21076" spans="1:1">
      <c r="A21076" t="inlineStr">
        <is>
          <t>Kadayonan</t>
        </is>
      </c>
    </row>
    <row r="21077" spans="1:1">
      <c r="A21077" t="inlineStr">
        <is>
          <t>Lindongan</t>
        </is>
      </c>
    </row>
    <row r="21078" spans="1:1">
      <c r="A21078" t="inlineStr">
        <is>
          <t>Lingco-an</t>
        </is>
      </c>
    </row>
    <row r="21079" spans="1:1">
      <c r="A21079" t="inlineStr">
        <is>
          <t>Lininding</t>
        </is>
      </c>
    </row>
    <row r="21080" spans="1:1">
      <c r="A21080" t="inlineStr">
        <is>
          <t>Lumba-Bayabao</t>
        </is>
      </c>
    </row>
    <row r="21081" spans="1:1">
      <c r="A21081" t="inlineStr">
        <is>
          <t>Madaya</t>
        </is>
      </c>
    </row>
    <row r="21082" spans="1:1">
      <c r="A21082" t="inlineStr">
        <is>
          <t>Maganding</t>
        </is>
      </c>
    </row>
    <row r="21083" spans="1:1">
      <c r="A21083" t="inlineStr">
        <is>
          <t>Matampay</t>
        </is>
      </c>
    </row>
    <row r="21084" spans="1:1">
      <c r="A21084" t="inlineStr">
        <is>
          <t>North Cadulawan</t>
        </is>
      </c>
    </row>
    <row r="21085" spans="1:1">
      <c r="A21085" t="inlineStr">
        <is>
          <t>Old Poblacion</t>
        </is>
      </c>
    </row>
    <row r="21086" spans="1:1">
      <c r="A21086" t="inlineStr">
        <is>
          <t>Panggao</t>
        </is>
      </c>
    </row>
    <row r="21087" spans="1:1">
      <c r="A21087" t="inlineStr">
        <is>
          <t>Pantao</t>
        </is>
      </c>
    </row>
    <row r="21088" spans="1:1">
      <c r="A21088" t="inlineStr">
        <is>
          <t>Pantao-A-Munai</t>
        </is>
      </c>
    </row>
    <row r="21089" spans="1:1">
      <c r="A21089" t="inlineStr">
        <is>
          <t>Pantaon</t>
        </is>
      </c>
    </row>
    <row r="21090" spans="1:1">
      <c r="A21090" t="inlineStr">
        <is>
          <t>Pindolonan</t>
        </is>
      </c>
    </row>
    <row r="21091" spans="1:1">
      <c r="A21091" t="inlineStr">
        <is>
          <t>Punong</t>
        </is>
      </c>
    </row>
    <row r="21092" spans="1:1">
      <c r="A21092" t="inlineStr">
        <is>
          <t>Ramain</t>
        </is>
      </c>
    </row>
    <row r="21093" spans="1:1">
      <c r="A21093" t="inlineStr">
        <is>
          <t>Sandigamunai</t>
        </is>
      </c>
    </row>
    <row r="21094" spans="1:1">
      <c r="A21094" t="inlineStr">
        <is>
          <t>Tagoranao</t>
        </is>
      </c>
    </row>
    <row r="21095" spans="1:1">
      <c r="A21095" t="inlineStr">
        <is>
          <t>Tambo</t>
        </is>
      </c>
    </row>
    <row r="21096" spans="1:1">
      <c r="A21096" t="inlineStr">
        <is>
          <t>Tamparan</t>
        </is>
      </c>
    </row>
    <row r="21097" spans="1:1">
      <c r="A21097" t="inlineStr">
        <is>
          <t>Taporog</t>
        </is>
      </c>
    </row>
    <row r="21098" spans="1:1">
      <c r="A21098" t="inlineStr">
        <is>
          <t>Abaga</t>
        </is>
      </c>
    </row>
    <row r="21099" spans="1:1">
      <c r="A21099" t="inlineStr">
        <is>
          <t>Bangco</t>
        </is>
      </c>
    </row>
    <row r="21100" spans="1:1">
      <c r="A21100" t="inlineStr">
        <is>
          <t>Cabasaran</t>
        </is>
      </c>
    </row>
    <row r="21101" spans="1:1">
      <c r="A21101" t="inlineStr">
        <is>
          <t>Canibongan</t>
        </is>
      </c>
    </row>
    <row r="21102" spans="1:1">
      <c r="A21102" t="inlineStr">
        <is>
          <t>Dimayon</t>
        </is>
      </c>
    </row>
    <row r="21103" spans="1:1">
      <c r="A21103" t="inlineStr">
        <is>
          <t>Inayawan</t>
        </is>
      </c>
    </row>
    <row r="21104" spans="1:1">
      <c r="A21104" t="inlineStr">
        <is>
          <t>Kaludan</t>
        </is>
      </c>
    </row>
    <row r="21105" spans="1:1">
      <c r="A21105" t="inlineStr">
        <is>
          <t>Karcum</t>
        </is>
      </c>
    </row>
    <row r="21106" spans="1:1">
      <c r="A21106" t="inlineStr">
        <is>
          <t>Katubuan</t>
        </is>
      </c>
    </row>
    <row r="21107" spans="1:1">
      <c r="A21107" t="inlineStr">
        <is>
          <t>Liangan</t>
        </is>
      </c>
    </row>
    <row r="21108" spans="1:1">
      <c r="A21108" t="inlineStr">
        <is>
          <t>Lupitan</t>
        </is>
      </c>
    </row>
    <row r="21109" spans="1:1">
      <c r="A21109" t="inlineStr">
        <is>
          <t>Malaig</t>
        </is>
      </c>
    </row>
    <row r="21110" spans="1:1">
      <c r="A21110" t="inlineStr">
        <is>
          <t>Mangan</t>
        </is>
      </c>
    </row>
    <row r="21111" spans="1:1">
      <c r="A21111" t="inlineStr">
        <is>
          <t>Masibay</t>
        </is>
      </c>
    </row>
    <row r="21112" spans="1:1">
      <c r="A21112" t="inlineStr">
        <is>
          <t>Notongan</t>
        </is>
      </c>
    </row>
    <row r="21113" spans="1:1">
      <c r="A21113" t="inlineStr">
        <is>
          <t>Panganapan</t>
        </is>
      </c>
    </row>
    <row r="21114" spans="1:1">
      <c r="A21114" t="inlineStr">
        <is>
          <t>Pantar</t>
        </is>
      </c>
    </row>
    <row r="21115" spans="1:1">
      <c r="A21115" t="inlineStr">
        <is>
          <t>Paridi</t>
        </is>
      </c>
    </row>
    <row r="21116" spans="1:1">
      <c r="A21116" t="inlineStr">
        <is>
          <t>Petadun</t>
        </is>
      </c>
    </row>
    <row r="21117" spans="1:1">
      <c r="A21117" t="inlineStr">
        <is>
          <t>Poblacion</t>
        </is>
      </c>
    </row>
    <row r="21118" spans="1:1">
      <c r="A21118" t="inlineStr">
        <is>
          <t>Rarab</t>
        </is>
      </c>
    </row>
    <row r="21119" spans="1:1">
      <c r="A21119" t="inlineStr">
        <is>
          <t>Raraban</t>
        </is>
      </c>
    </row>
    <row r="21120" spans="1:1">
      <c r="A21120" t="inlineStr">
        <is>
          <t>Rebucon</t>
        </is>
      </c>
    </row>
    <row r="21121" spans="1:1">
      <c r="A21121" t="inlineStr">
        <is>
          <t>Songgod</t>
        </is>
      </c>
    </row>
    <row r="21122" spans="1:1">
      <c r="A21122" t="inlineStr">
        <is>
          <t>Taraka</t>
        </is>
      </c>
    </row>
    <row r="21123" spans="1:1">
      <c r="A21123" t="inlineStr">
        <is>
          <t>Aloon</t>
        </is>
      </c>
    </row>
    <row r="21124" spans="1:1">
      <c r="A21124" t="inlineStr">
        <is>
          <t>Banday</t>
        </is>
      </c>
    </row>
    <row r="21125" spans="1:1">
      <c r="A21125" t="inlineStr">
        <is>
          <t>Bobonga Pantao Ragat</t>
        </is>
      </c>
    </row>
    <row r="21126" spans="1:1">
      <c r="A21126" t="inlineStr">
        <is>
          <t>Bobonga Radapan</t>
        </is>
      </c>
    </row>
    <row r="21127" spans="1:1">
      <c r="A21127" t="inlineStr">
        <is>
          <t>Cabasagan</t>
        </is>
      </c>
    </row>
    <row r="21128" spans="1:1">
      <c r="A21128" t="inlineStr">
        <is>
          <t>Calawe</t>
        </is>
      </c>
    </row>
    <row r="21129" spans="1:1">
      <c r="A21129" t="inlineStr">
        <is>
          <t>Culubun</t>
        </is>
      </c>
    </row>
    <row r="21130" spans="1:1">
      <c r="A21130" t="inlineStr">
        <is>
          <t>Dilimbayan</t>
        </is>
      </c>
    </row>
    <row r="21131" spans="1:1">
      <c r="A21131" t="inlineStr">
        <is>
          <t>Dimayon</t>
        </is>
      </c>
    </row>
    <row r="21132" spans="1:1">
      <c r="A21132" t="inlineStr">
        <is>
          <t>Lomidong</t>
        </is>
      </c>
    </row>
    <row r="21133" spans="1:1">
      <c r="A21133" t="inlineStr">
        <is>
          <t>Madaya</t>
        </is>
      </c>
    </row>
    <row r="21134" spans="1:1">
      <c r="A21134" t="inlineStr">
        <is>
          <t>Maliwanag</t>
        </is>
      </c>
    </row>
    <row r="21135" spans="1:1">
      <c r="A21135" t="inlineStr">
        <is>
          <t>Matampay</t>
        </is>
      </c>
    </row>
    <row r="21136" spans="1:1">
      <c r="A21136" t="inlineStr">
        <is>
          <t>Natangcopan</t>
        </is>
      </c>
    </row>
    <row r="21137" spans="1:1">
      <c r="A21137" t="inlineStr">
        <is>
          <t>Pansor</t>
        </is>
      </c>
    </row>
    <row r="21138" spans="1:1">
      <c r="A21138" t="inlineStr">
        <is>
          <t>Pantao Marug</t>
        </is>
      </c>
    </row>
    <row r="21139" spans="1:1">
      <c r="A21139" t="inlineStr">
        <is>
          <t>Poblacion East</t>
        </is>
      </c>
    </row>
    <row r="21140" spans="1:1">
      <c r="A21140" t="inlineStr">
        <is>
          <t>Poblacion West</t>
        </is>
      </c>
    </row>
    <row r="21141" spans="1:1">
      <c r="A21141" t="inlineStr">
        <is>
          <t>Tangcal</t>
        </is>
      </c>
    </row>
    <row r="21142" spans="1:1">
      <c r="A21142" t="inlineStr">
        <is>
          <t>Tongcopan</t>
        </is>
      </c>
    </row>
    <row r="21143" spans="1:1">
      <c r="A21143" t="inlineStr">
        <is>
          <t>Bangcal</t>
        </is>
      </c>
    </row>
    <row r="21144" spans="1:1">
      <c r="A21144" t="inlineStr">
        <is>
          <t>Bowi</t>
        </is>
      </c>
    </row>
    <row r="21145" spans="1:1">
      <c r="A21145" t="inlineStr">
        <is>
          <t>Bubong Madaya</t>
        </is>
      </c>
    </row>
    <row r="21146" spans="1:1">
      <c r="A21146" t="inlineStr">
        <is>
          <t>Cabasaran</t>
        </is>
      </c>
    </row>
    <row r="21147" spans="1:1">
      <c r="A21147" t="inlineStr">
        <is>
          <t>Cadayonan</t>
        </is>
      </c>
    </row>
    <row r="21148" spans="1:1">
      <c r="A21148" t="inlineStr">
        <is>
          <t>Campong</t>
        </is>
      </c>
    </row>
    <row r="21149" spans="1:1">
      <c r="A21149" t="inlineStr">
        <is>
          <t>Dibarosan</t>
        </is>
      </c>
    </row>
    <row r="21150" spans="1:1">
      <c r="A21150" t="inlineStr">
        <is>
          <t>Kalanganan East</t>
        </is>
      </c>
    </row>
    <row r="21151" spans="1:1">
      <c r="A21151" t="inlineStr">
        <is>
          <t>Kalanganan Lower</t>
        </is>
      </c>
    </row>
    <row r="21152" spans="1:1">
      <c r="A21152" t="inlineStr">
        <is>
          <t>Kalilangan</t>
        </is>
      </c>
    </row>
    <row r="21153" spans="1:1">
      <c r="A21153" t="inlineStr">
        <is>
          <t>Lumba-Punod</t>
        </is>
      </c>
    </row>
    <row r="21154" spans="1:1">
      <c r="A21154" t="inlineStr">
        <is>
          <t>Pantao-Marug</t>
        </is>
      </c>
    </row>
    <row r="21155" spans="1:1">
      <c r="A21155" t="inlineStr">
        <is>
          <t>Pantao-Ranao</t>
        </is>
      </c>
    </row>
    <row r="21156" spans="1:1">
      <c r="A21156" t="inlineStr">
        <is>
          <t>Pantar East</t>
        </is>
      </c>
    </row>
    <row r="21157" spans="1:1">
      <c r="A21157" t="inlineStr">
        <is>
          <t>Pitubo</t>
        </is>
      </c>
    </row>
    <row r="21158" spans="1:1">
      <c r="A21158" t="inlineStr">
        <is>
          <t>Poblacion</t>
        </is>
      </c>
    </row>
    <row r="21159" spans="1:1">
      <c r="A21159" t="inlineStr">
        <is>
          <t>Poona-Punod</t>
        </is>
      </c>
    </row>
    <row r="21160" spans="1:1">
      <c r="A21160" t="inlineStr">
        <is>
          <t>Punod</t>
        </is>
      </c>
    </row>
    <row r="21161" spans="1:1">
      <c r="A21161" t="inlineStr">
        <is>
          <t>Sundiga-Punod</t>
        </is>
      </c>
    </row>
    <row r="21162" spans="1:1">
      <c r="A21162" t="inlineStr">
        <is>
          <t>Tawanan</t>
        </is>
      </c>
    </row>
    <row r="21163" spans="1:1">
      <c r="A21163" t="inlineStr">
        <is>
          <t>West Pantar</t>
        </is>
      </c>
    </row>
    <row r="21164" spans="1:1">
      <c r="A21164" t="inlineStr">
        <is>
          <t>Alowin</t>
        </is>
      </c>
    </row>
    <row r="21165" spans="1:1">
      <c r="A21165" t="inlineStr">
        <is>
          <t>Bubong-Dinaig</t>
        </is>
      </c>
    </row>
    <row r="21166" spans="1:1">
      <c r="A21166" t="inlineStr">
        <is>
          <t>Cabasaran</t>
        </is>
      </c>
    </row>
    <row r="21167" spans="1:1">
      <c r="A21167" t="inlineStr">
        <is>
          <t>Cadayonan</t>
        </is>
      </c>
    </row>
    <row r="21168" spans="1:1">
      <c r="A21168" t="inlineStr">
        <is>
          <t>Caromatan</t>
        </is>
      </c>
    </row>
    <row r="21169" spans="1:1">
      <c r="A21169" t="inlineStr">
        <is>
          <t>Daramba</t>
        </is>
      </c>
    </row>
    <row r="21170" spans="1:1">
      <c r="A21170" t="inlineStr">
        <is>
          <t>Dinaig</t>
        </is>
      </c>
    </row>
    <row r="21171" spans="1:1">
      <c r="A21171" t="inlineStr">
        <is>
          <t>Kablangan</t>
        </is>
      </c>
    </row>
    <row r="21172" spans="1:1">
      <c r="A21172" t="inlineStr">
        <is>
          <t>Linindingan</t>
        </is>
      </c>
    </row>
    <row r="21173" spans="1:1">
      <c r="A21173" t="inlineStr">
        <is>
          <t>Lumbatan</t>
        </is>
      </c>
    </row>
    <row r="21174" spans="1:1">
      <c r="A21174" t="inlineStr">
        <is>
          <t>Lupitan</t>
        </is>
      </c>
    </row>
    <row r="21175" spans="1:1">
      <c r="A21175" t="inlineStr">
        <is>
          <t>Madamba</t>
        </is>
      </c>
    </row>
    <row r="21176" spans="1:1">
      <c r="A21176" t="inlineStr">
        <is>
          <t>Madaya</t>
        </is>
      </c>
    </row>
    <row r="21177" spans="1:1">
      <c r="A21177" t="inlineStr">
        <is>
          <t>Maliwanag</t>
        </is>
      </c>
    </row>
    <row r="21178" spans="1:1">
      <c r="A21178" t="inlineStr">
        <is>
          <t>Nunang</t>
        </is>
      </c>
    </row>
    <row r="21179" spans="1:1">
      <c r="A21179" t="inlineStr">
        <is>
          <t>Nunungan</t>
        </is>
      </c>
    </row>
    <row r="21180" spans="1:1">
      <c r="A21180" t="inlineStr">
        <is>
          <t>Pantao Raya</t>
        </is>
      </c>
    </row>
    <row r="21181" spans="1:1">
      <c r="A21181" t="inlineStr">
        <is>
          <t>Pantaon</t>
        </is>
      </c>
    </row>
    <row r="21182" spans="1:1">
      <c r="A21182" t="inlineStr">
        <is>
          <t>Pendolonan</t>
        </is>
      </c>
    </row>
    <row r="21183" spans="1:1">
      <c r="A21183" t="inlineStr">
        <is>
          <t>Pened</t>
        </is>
      </c>
    </row>
    <row r="21184" spans="1:1">
      <c r="A21184" t="inlineStr">
        <is>
          <t>Piangamangaan</t>
        </is>
      </c>
    </row>
    <row r="21185" spans="1:1">
      <c r="A21185" t="inlineStr">
        <is>
          <t>Poblacion</t>
        </is>
      </c>
    </row>
    <row r="21186" spans="1:1">
      <c r="A21186" t="inlineStr">
        <is>
          <t>Sulo</t>
        </is>
      </c>
    </row>
    <row r="21187" spans="1:1">
      <c r="A21187" t="inlineStr">
        <is>
          <t>Tagoranao</t>
        </is>
      </c>
    </row>
    <row r="21188" spans="1:1">
      <c r="A21188" t="inlineStr">
        <is>
          <t>Tangclao</t>
        </is>
      </c>
    </row>
    <row r="21189" spans="1:1">
      <c r="A21189" t="inlineStr">
        <is>
          <t>Timbangalan</t>
        </is>
      </c>
    </row>
    <row r="21190" spans="1:1">
      <c r="A21190" t="inlineStr">
        <is>
          <t>Barandia</t>
        </is>
      </c>
    </row>
    <row r="21191" spans="1:1">
      <c r="A21191" t="inlineStr">
        <is>
          <t>Bulacon</t>
        </is>
      </c>
    </row>
    <row r="21192" spans="1:1">
      <c r="A21192" t="inlineStr">
        <is>
          <t>Buntong</t>
        </is>
      </c>
    </row>
    <row r="21193" spans="1:1">
      <c r="A21193" t="inlineStr">
        <is>
          <t>Calimodan</t>
        </is>
      </c>
    </row>
    <row r="21194" spans="1:1">
      <c r="A21194" t="inlineStr">
        <is>
          <t>Camp III</t>
        </is>
      </c>
    </row>
    <row r="21195" spans="1:1">
      <c r="A21195" t="inlineStr">
        <is>
          <t>Curva-Miagao</t>
        </is>
      </c>
    </row>
    <row r="21196" spans="1:1">
      <c r="A21196" t="inlineStr">
        <is>
          <t>Daligdigan</t>
        </is>
      </c>
    </row>
    <row r="21197" spans="1:1">
      <c r="A21197" t="inlineStr">
        <is>
          <t>Inasagan</t>
        </is>
      </c>
    </row>
    <row r="21198" spans="1:1">
      <c r="A21198" t="inlineStr">
        <is>
          <t>Kilala</t>
        </is>
      </c>
    </row>
    <row r="21199" spans="1:1">
      <c r="A21199" t="inlineStr">
        <is>
          <t>Mabatao</t>
        </is>
      </c>
    </row>
    <row r="21200" spans="1:1">
      <c r="A21200" t="inlineStr">
        <is>
          <t>Madaya</t>
        </is>
      </c>
    </row>
    <row r="21201" spans="1:1">
      <c r="A21201" t="inlineStr">
        <is>
          <t>Mamaanon</t>
        </is>
      </c>
    </row>
    <row r="21202" spans="1:1">
      <c r="A21202" t="inlineStr">
        <is>
          <t>Mapantao</t>
        </is>
      </c>
    </row>
    <row r="21203" spans="1:1">
      <c r="A21203" t="inlineStr">
        <is>
          <t>Mindalano</t>
        </is>
      </c>
    </row>
    <row r="21204" spans="1:1">
      <c r="A21204" t="inlineStr">
        <is>
          <t>Padianan</t>
        </is>
      </c>
    </row>
    <row r="21205" spans="1:1">
      <c r="A21205" t="inlineStr">
        <is>
          <t>Pagalongan</t>
        </is>
      </c>
    </row>
    <row r="21206" spans="1:1">
      <c r="A21206" t="inlineStr">
        <is>
          <t>Pagayawan</t>
        </is>
      </c>
    </row>
    <row r="21207" spans="1:1">
      <c r="A21207" t="inlineStr">
        <is>
          <t>Panaliwad-on</t>
        </is>
      </c>
    </row>
    <row r="21208" spans="1:1">
      <c r="A21208" t="inlineStr">
        <is>
          <t>Pangantapan</t>
        </is>
      </c>
    </row>
    <row r="21209" spans="1:1">
      <c r="A21209" t="inlineStr">
        <is>
          <t>Pansor</t>
        </is>
      </c>
    </row>
    <row r="21210" spans="1:1">
      <c r="A21210" t="inlineStr">
        <is>
          <t>Patidon</t>
        </is>
      </c>
    </row>
    <row r="21211" spans="1:1">
      <c r="A21211" t="inlineStr">
        <is>
          <t>Pawak</t>
        </is>
      </c>
    </row>
    <row r="21212" spans="1:1">
      <c r="A21212" t="inlineStr">
        <is>
          <t>Poblacion</t>
        </is>
      </c>
    </row>
    <row r="21213" spans="1:1">
      <c r="A21213" t="inlineStr">
        <is>
          <t>Saumay</t>
        </is>
      </c>
    </row>
    <row r="21214" spans="1:1">
      <c r="A21214" t="inlineStr">
        <is>
          <t>Sudlon</t>
        </is>
      </c>
    </row>
    <row r="21215" spans="1:1">
      <c r="A21215" t="inlineStr">
        <is>
          <t>Baning</t>
        </is>
      </c>
    </row>
    <row r="21216" spans="1:1">
      <c r="A21216" t="inlineStr">
        <is>
          <t>Buriasan</t>
        </is>
      </c>
    </row>
    <row r="21217" spans="1:1">
      <c r="A21217" t="inlineStr">
        <is>
          <t>Dansalan</t>
        </is>
      </c>
    </row>
    <row r="21218" spans="1:1">
      <c r="A21218" t="inlineStr">
        <is>
          <t>Gamal</t>
        </is>
      </c>
    </row>
    <row r="21219" spans="1:1">
      <c r="A21219" t="inlineStr">
        <is>
          <t>Inudaran I</t>
        </is>
      </c>
    </row>
    <row r="21220" spans="1:1">
      <c r="A21220" t="inlineStr">
        <is>
          <t>Inudaran II</t>
        </is>
      </c>
    </row>
    <row r="21221" spans="1:1">
      <c r="A21221" t="inlineStr">
        <is>
          <t>Karkum</t>
        </is>
      </c>
    </row>
    <row r="21222" spans="1:1">
      <c r="A21222" t="inlineStr">
        <is>
          <t>Katipunan</t>
        </is>
      </c>
    </row>
    <row r="21223" spans="1:1">
      <c r="A21223" t="inlineStr">
        <is>
          <t>Mabugnao</t>
        </is>
      </c>
    </row>
    <row r="21224" spans="1:1">
      <c r="A21224" t="inlineStr">
        <is>
          <t>Maito Salug</t>
        </is>
      </c>
    </row>
    <row r="21225" spans="1:1">
      <c r="A21225" t="inlineStr">
        <is>
          <t>Mala Salug</t>
        </is>
      </c>
    </row>
    <row r="21226" spans="1:1">
      <c r="A21226" t="inlineStr">
        <is>
          <t>Mama-anon</t>
        </is>
      </c>
    </row>
    <row r="21227" spans="1:1">
      <c r="A21227" t="inlineStr">
        <is>
          <t>Mapurog</t>
        </is>
      </c>
    </row>
    <row r="21228" spans="1:1">
      <c r="A21228" t="inlineStr">
        <is>
          <t>Pancilan</t>
        </is>
      </c>
    </row>
    <row r="21229" spans="1:1">
      <c r="A21229" t="inlineStr">
        <is>
          <t>Panoloon</t>
        </is>
      </c>
    </row>
    <row r="21230" spans="1:1">
      <c r="A21230" t="inlineStr">
        <is>
          <t>Pili</t>
        </is>
      </c>
    </row>
    <row r="21231" spans="1:1">
      <c r="A21231" t="inlineStr">
        <is>
          <t>Sapad</t>
        </is>
      </c>
    </row>
    <row r="21232" spans="1:1">
      <c r="A21232" t="inlineStr">
        <is>
          <t>Bangaan</t>
        </is>
      </c>
    </row>
    <row r="21233" spans="1:1">
      <c r="A21233" t="inlineStr">
        <is>
          <t>Bangco</t>
        </is>
      </c>
    </row>
    <row r="21234" spans="1:1">
      <c r="A21234" t="inlineStr">
        <is>
          <t>Bansarvil II</t>
        </is>
      </c>
    </row>
    <row r="21235" spans="1:1">
      <c r="A21235" t="inlineStr">
        <is>
          <t>Bauyan</t>
        </is>
      </c>
    </row>
    <row r="21236" spans="1:1">
      <c r="A21236" t="inlineStr">
        <is>
          <t>Cabongbongan</t>
        </is>
      </c>
    </row>
    <row r="21237" spans="1:1">
      <c r="A21237" t="inlineStr">
        <is>
          <t>Calibao</t>
        </is>
      </c>
    </row>
    <row r="21238" spans="1:1">
      <c r="A21238" t="inlineStr">
        <is>
          <t>Calipapa</t>
        </is>
      </c>
    </row>
    <row r="21239" spans="1:1">
      <c r="A21239" t="inlineStr">
        <is>
          <t>Calube</t>
        </is>
      </c>
    </row>
    <row r="21240" spans="1:1">
      <c r="A21240" t="inlineStr">
        <is>
          <t>Campo Islam</t>
        </is>
      </c>
    </row>
    <row r="21241" spans="1:1">
      <c r="A21241" t="inlineStr">
        <is>
          <t>Capocao</t>
        </is>
      </c>
    </row>
    <row r="21242" spans="1:1">
      <c r="A21242" t="inlineStr">
        <is>
          <t>Dabliston</t>
        </is>
      </c>
    </row>
    <row r="21243" spans="1:1">
      <c r="A21243" t="inlineStr">
        <is>
          <t>Dalama</t>
        </is>
      </c>
    </row>
    <row r="21244" spans="1:1">
      <c r="A21244" t="inlineStr">
        <is>
          <t>Dangulaan</t>
        </is>
      </c>
    </row>
    <row r="21245" spans="1:1">
      <c r="A21245" t="inlineStr">
        <is>
          <t>Ditago</t>
        </is>
      </c>
    </row>
    <row r="21246" spans="1:1">
      <c r="A21246" t="inlineStr">
        <is>
          <t>Ilian</t>
        </is>
      </c>
    </row>
    <row r="21247" spans="1:1">
      <c r="A21247" t="inlineStr">
        <is>
          <t>Kauswagan</t>
        </is>
      </c>
    </row>
    <row r="21248" spans="1:1">
      <c r="A21248" t="inlineStr">
        <is>
          <t>Kirapan</t>
        </is>
      </c>
    </row>
    <row r="21249" spans="1:1">
      <c r="A21249" t="inlineStr">
        <is>
          <t>Koreo</t>
        </is>
      </c>
    </row>
    <row r="21250" spans="1:1">
      <c r="A21250" t="inlineStr">
        <is>
          <t>Lantawan</t>
        </is>
      </c>
    </row>
    <row r="21251" spans="1:1">
      <c r="A21251" t="inlineStr">
        <is>
          <t>Mabuhay</t>
        </is>
      </c>
    </row>
    <row r="21252" spans="1:1">
      <c r="A21252" t="inlineStr">
        <is>
          <t>Maguindanao</t>
        </is>
      </c>
    </row>
    <row r="21253" spans="1:1">
      <c r="A21253" t="inlineStr">
        <is>
          <t>Mahayahay</t>
        </is>
      </c>
    </row>
    <row r="21254" spans="1:1">
      <c r="A21254" t="inlineStr">
        <is>
          <t>Mamagum</t>
        </is>
      </c>
    </row>
    <row r="21255" spans="1:1">
      <c r="A21255" t="inlineStr">
        <is>
          <t>Mina</t>
        </is>
      </c>
    </row>
    <row r="21256" spans="1:1">
      <c r="A21256" t="inlineStr">
        <is>
          <t>Pandanan</t>
        </is>
      </c>
    </row>
    <row r="21257" spans="1:1">
      <c r="A21257" t="inlineStr">
        <is>
          <t>Payong</t>
        </is>
      </c>
    </row>
    <row r="21258" spans="1:1">
      <c r="A21258" t="inlineStr">
        <is>
          <t>Pikalawag</t>
        </is>
      </c>
    </row>
    <row r="21259" spans="1:1">
      <c r="A21259" t="inlineStr">
        <is>
          <t>Pikinit</t>
        </is>
      </c>
    </row>
    <row r="21260" spans="1:1">
      <c r="A21260" t="inlineStr">
        <is>
          <t>Piraka</t>
        </is>
      </c>
    </row>
    <row r="21261" spans="1:1">
      <c r="A21261" t="inlineStr">
        <is>
          <t>Poblacion</t>
        </is>
      </c>
    </row>
    <row r="21262" spans="1:1">
      <c r="A21262" t="inlineStr">
        <is>
          <t>Ramain</t>
        </is>
      </c>
    </row>
    <row r="21263" spans="1:1">
      <c r="A21263" t="inlineStr">
        <is>
          <t>Rebucon</t>
        </is>
      </c>
    </row>
    <row r="21264" spans="1:1">
      <c r="A21264" t="inlineStr">
        <is>
          <t>Sigayan</t>
        </is>
      </c>
    </row>
    <row r="21265" spans="1:1">
      <c r="A21265" t="inlineStr">
        <is>
          <t>Sugod</t>
        </is>
      </c>
    </row>
    <row r="21266" spans="1:1">
      <c r="A21266" t="inlineStr">
        <is>
          <t>Tagulo</t>
        </is>
      </c>
    </row>
    <row r="21267" spans="1:1">
      <c r="A21267" t="inlineStr">
        <is>
          <t>Tantaon</t>
        </is>
      </c>
    </row>
    <row r="21268" spans="1:1">
      <c r="A21268" t="inlineStr">
        <is>
          <t>Topocon</t>
        </is>
      </c>
    </row>
    <row r="21269" spans="1:1">
      <c r="A21269" t="inlineStr">
        <is>
          <t>Dalamas</t>
        </is>
      </c>
    </row>
    <row r="21270" spans="1:1">
      <c r="A21270" t="inlineStr">
        <is>
          <t>Darimbang</t>
        </is>
      </c>
    </row>
    <row r="21271" spans="1:1">
      <c r="A21271" t="inlineStr">
        <is>
          <t>Dimayon</t>
        </is>
      </c>
    </row>
    <row r="21272" spans="1:1">
      <c r="A21272" t="inlineStr">
        <is>
          <t>Inagongan</t>
        </is>
      </c>
    </row>
    <row r="21273" spans="1:1">
      <c r="A21273" t="inlineStr">
        <is>
          <t>Kiazar</t>
        </is>
      </c>
    </row>
    <row r="21274" spans="1:1">
      <c r="A21274" t="inlineStr">
        <is>
          <t>Malimbato</t>
        </is>
      </c>
    </row>
    <row r="21275" spans="1:1">
      <c r="A21275" t="inlineStr">
        <is>
          <t>Panalawan</t>
        </is>
      </c>
    </row>
    <row r="21276" spans="1:1">
      <c r="A21276" t="inlineStr">
        <is>
          <t>Bayabao</t>
        </is>
      </c>
    </row>
    <row r="21277" spans="1:1">
      <c r="A21277" t="inlineStr">
        <is>
          <t>Berwar</t>
        </is>
      </c>
    </row>
    <row r="21278" spans="1:1">
      <c r="A21278" t="inlineStr">
        <is>
          <t>Big Banisilon</t>
        </is>
      </c>
    </row>
    <row r="21279" spans="1:1">
      <c r="A21279" t="inlineStr">
        <is>
          <t>Big Meladoc</t>
        </is>
      </c>
    </row>
    <row r="21280" spans="1:1">
      <c r="A21280" t="inlineStr">
        <is>
          <t>Bubong</t>
        </is>
      </c>
    </row>
    <row r="21281" spans="1:1">
      <c r="A21281" t="inlineStr">
        <is>
          <t>Lamaosa</t>
        </is>
      </c>
    </row>
    <row r="21282" spans="1:1">
      <c r="A21282" t="inlineStr">
        <is>
          <t>Linao</t>
        </is>
      </c>
    </row>
    <row r="21283" spans="1:1">
      <c r="A21283" t="inlineStr">
        <is>
          <t>Lindongan</t>
        </is>
      </c>
    </row>
    <row r="21284" spans="1:1">
      <c r="A21284" t="inlineStr">
        <is>
          <t>Lingco-an</t>
        </is>
      </c>
    </row>
    <row r="21285" spans="1:1">
      <c r="A21285" t="inlineStr">
        <is>
          <t>Papan</t>
        </is>
      </c>
    </row>
    <row r="21286" spans="1:1">
      <c r="A21286" t="inlineStr">
        <is>
          <t>Pelingkingan</t>
        </is>
      </c>
    </row>
    <row r="21287" spans="1:1">
      <c r="A21287" t="inlineStr">
        <is>
          <t>Poblacion</t>
        </is>
      </c>
    </row>
    <row r="21288" spans="1:1">
      <c r="A21288" t="inlineStr">
        <is>
          <t>Poona Kapatagan</t>
        </is>
      </c>
    </row>
    <row r="21289" spans="1:1">
      <c r="A21289" t="inlineStr">
        <is>
          <t>Punod</t>
        </is>
      </c>
    </row>
    <row r="21290" spans="1:1">
      <c r="A21290" t="inlineStr">
        <is>
          <t>Small Banisilon</t>
        </is>
      </c>
    </row>
    <row r="21291" spans="1:1">
      <c r="A21291" t="inlineStr">
        <is>
          <t>Small Meladoc</t>
        </is>
      </c>
    </row>
    <row r="21292" spans="1:1">
      <c r="A21292" t="inlineStr">
        <is>
          <t>Somiorang</t>
        </is>
      </c>
    </row>
    <row r="21293" spans="1:1">
      <c r="A21293" t="inlineStr">
        <is>
          <t>Tangcal Proper</t>
        </is>
      </c>
    </row>
    <row r="21294" spans="1:1">
      <c r="A21294" t="inlineStr">
        <is>
          <t>Barakanas</t>
        </is>
      </c>
    </row>
    <row r="21295" spans="1:1">
      <c r="A21295" t="inlineStr">
        <is>
          <t>Baris</t>
        </is>
      </c>
    </row>
    <row r="21296" spans="1:1">
      <c r="A21296" t="inlineStr">
        <is>
          <t>Bualan</t>
        </is>
      </c>
    </row>
    <row r="21297" spans="1:1">
      <c r="A21297" t="inlineStr">
        <is>
          <t>Bulod</t>
        </is>
      </c>
    </row>
    <row r="21298" spans="1:1">
      <c r="A21298" t="inlineStr">
        <is>
          <t>Camp V</t>
        </is>
      </c>
    </row>
    <row r="21299" spans="1:1">
      <c r="A21299" t="inlineStr">
        <is>
          <t>Candis</t>
        </is>
      </c>
    </row>
    <row r="21300" spans="1:1">
      <c r="A21300" t="inlineStr">
        <is>
          <t>Caniogan</t>
        </is>
      </c>
    </row>
    <row r="21301" spans="1:1">
      <c r="A21301" t="inlineStr">
        <is>
          <t>Dalama</t>
        </is>
      </c>
    </row>
    <row r="21302" spans="1:1">
      <c r="A21302" t="inlineStr">
        <is>
          <t>Kakai Renabor</t>
        </is>
      </c>
    </row>
    <row r="21303" spans="1:1">
      <c r="A21303" t="inlineStr">
        <is>
          <t>Kalilangan</t>
        </is>
      </c>
    </row>
    <row r="21304" spans="1:1">
      <c r="A21304" t="inlineStr">
        <is>
          <t>Licapao</t>
        </is>
      </c>
    </row>
    <row r="21305" spans="1:1">
      <c r="A21305" t="inlineStr">
        <is>
          <t>Malingao</t>
        </is>
      </c>
    </row>
    <row r="21306" spans="1:1">
      <c r="A21306" t="inlineStr">
        <is>
          <t>Palao</t>
        </is>
      </c>
    </row>
    <row r="21307" spans="1:1">
      <c r="A21307" t="inlineStr">
        <is>
          <t>Patudan</t>
        </is>
      </c>
    </row>
    <row r="21308" spans="1:1">
      <c r="A21308" t="inlineStr">
        <is>
          <t>Pigcarangan</t>
        </is>
      </c>
    </row>
    <row r="21309" spans="1:1">
      <c r="A21309" t="inlineStr">
        <is>
          <t>Pinpin</t>
        </is>
      </c>
    </row>
    <row r="21310" spans="1:1">
      <c r="A21310" t="inlineStr">
        <is>
          <t>Poblacion</t>
        </is>
      </c>
    </row>
    <row r="21311" spans="1:1">
      <c r="A21311" t="inlineStr">
        <is>
          <t>Pualas</t>
        </is>
      </c>
    </row>
    <row r="21312" spans="1:1">
      <c r="A21312" t="inlineStr">
        <is>
          <t>San Antonio</t>
        </is>
      </c>
    </row>
    <row r="21313" spans="1:1">
      <c r="A21313" t="inlineStr">
        <is>
          <t>Santo Niño</t>
        </is>
      </c>
    </row>
    <row r="21314" spans="1:1">
      <c r="A21314" t="inlineStr">
        <is>
          <t>Taden</t>
        </is>
      </c>
    </row>
    <row r="21315" spans="1:1">
      <c r="A21315" t="inlineStr">
        <is>
          <t>Taguranao</t>
        </is>
      </c>
    </row>
    <row r="21316" spans="1:1">
      <c r="A21316" t="inlineStr">
        <is>
          <t>Tangueguiron</t>
        </is>
      </c>
    </row>
    <row r="21317" spans="1:1">
      <c r="A21317" t="inlineStr">
        <is>
          <t>Tubaran</t>
        </is>
      </c>
    </row>
    <row r="21318" spans="1:1">
      <c r="A21318" t="inlineStr">
        <is>
          <t>Bagumbayan</t>
        </is>
      </c>
    </row>
    <row r="21319" spans="1:1">
      <c r="A21319" t="inlineStr">
        <is>
          <t>Bandara-Ingud</t>
        </is>
      </c>
    </row>
    <row r="21320" spans="1:1">
      <c r="A21320" t="inlineStr">
        <is>
          <t>Comara</t>
        </is>
      </c>
    </row>
    <row r="21321" spans="1:1">
      <c r="A21321" t="inlineStr">
        <is>
          <t>Frankfort</t>
        </is>
      </c>
    </row>
    <row r="21322" spans="1:1">
      <c r="A21322" t="inlineStr">
        <is>
          <t>Lambanogan</t>
        </is>
      </c>
    </row>
    <row r="21323" spans="1:1">
      <c r="A21323" t="inlineStr">
        <is>
          <t>Lico</t>
        </is>
      </c>
    </row>
    <row r="21324" spans="1:1">
      <c r="A21324" t="inlineStr">
        <is>
          <t>Mansilano</t>
        </is>
      </c>
    </row>
    <row r="21325" spans="1:1">
      <c r="A21325" t="inlineStr">
        <is>
          <t>Natangcopan</t>
        </is>
      </c>
    </row>
    <row r="21326" spans="1:1">
      <c r="A21326" t="inlineStr">
        <is>
          <t>Pagalamatan</t>
        </is>
      </c>
    </row>
    <row r="21327" spans="1:1">
      <c r="A21327" t="inlineStr">
        <is>
          <t>Pagonayan</t>
        </is>
      </c>
    </row>
    <row r="21328" spans="1:1">
      <c r="A21328" t="inlineStr">
        <is>
          <t>Piagma</t>
        </is>
      </c>
    </row>
    <row r="21329" spans="1:1">
      <c r="A21329" t="inlineStr">
        <is>
          <t>Poblacion</t>
        </is>
      </c>
    </row>
    <row r="21330" spans="1:1">
      <c r="A21330" t="inlineStr">
        <is>
          <t>Punud</t>
        </is>
      </c>
    </row>
    <row r="21331" spans="1:1">
      <c r="A21331" t="inlineStr">
        <is>
          <t>Ranao-Baning</t>
        </is>
      </c>
    </row>
    <row r="21332" spans="1:1">
      <c r="A21332" t="inlineStr">
        <is>
          <t>Sagua-an</t>
        </is>
      </c>
    </row>
    <row r="21333" spans="1:1">
      <c r="A21333" t="inlineStr">
        <is>
          <t>Salam</t>
        </is>
      </c>
    </row>
    <row r="21334" spans="1:1">
      <c r="A21334" t="inlineStr">
        <is>
          <t>Sumugot</t>
        </is>
      </c>
    </row>
    <row r="21335" spans="1:1">
      <c r="A21335" t="inlineStr">
        <is>
          <t>Ampao</t>
        </is>
      </c>
    </row>
    <row r="21336" spans="1:1">
      <c r="A21336" t="inlineStr">
        <is>
          <t>Bagoaingud</t>
        </is>
      </c>
    </row>
    <row r="21337" spans="1:1">
      <c r="A21337" t="inlineStr">
        <is>
          <t>Balut</t>
        </is>
      </c>
    </row>
    <row r="21338" spans="1:1">
      <c r="A21338" t="inlineStr">
        <is>
          <t>Barua</t>
        </is>
      </c>
    </row>
    <row r="21339" spans="1:1">
      <c r="A21339" t="inlineStr">
        <is>
          <t>Buadiawani</t>
        </is>
      </c>
    </row>
    <row r="21340" spans="1:1">
      <c r="A21340" t="inlineStr">
        <is>
          <t>Bubong</t>
        </is>
      </c>
    </row>
    <row r="21341" spans="1:1">
      <c r="A21341" t="inlineStr">
        <is>
          <t>Daramoyod</t>
        </is>
      </c>
    </row>
    <row r="21342" spans="1:1">
      <c r="A21342" t="inlineStr">
        <is>
          <t>Dilabayan</t>
        </is>
      </c>
    </row>
    <row r="21343" spans="1:1">
      <c r="A21343" t="inlineStr">
        <is>
          <t>Dipatuan</t>
        </is>
      </c>
    </row>
    <row r="21344" spans="1:1">
      <c r="A21344" t="inlineStr">
        <is>
          <t>Gandamato</t>
        </is>
      </c>
    </row>
    <row r="21345" spans="1:1">
      <c r="A21345" t="inlineStr">
        <is>
          <t>Gurain</t>
        </is>
      </c>
    </row>
    <row r="21346" spans="1:1">
      <c r="A21346" t="inlineStr">
        <is>
          <t>Ilian</t>
        </is>
      </c>
    </row>
    <row r="21347" spans="1:1">
      <c r="A21347" t="inlineStr">
        <is>
          <t>Lama</t>
        </is>
      </c>
    </row>
    <row r="21348" spans="1:1">
      <c r="A21348" t="inlineStr">
        <is>
          <t>Liawao</t>
        </is>
      </c>
    </row>
    <row r="21349" spans="1:1">
      <c r="A21349" t="inlineStr">
        <is>
          <t>Lumbaca-Ingud</t>
        </is>
      </c>
    </row>
    <row r="21350" spans="1:1">
      <c r="A21350" t="inlineStr">
        <is>
          <t>Madanding</t>
        </is>
      </c>
    </row>
    <row r="21351" spans="1:1">
      <c r="A21351" t="inlineStr">
        <is>
          <t>Orong</t>
        </is>
      </c>
    </row>
    <row r="21352" spans="1:1">
      <c r="A21352" t="inlineStr">
        <is>
          <t>Pindolonan</t>
        </is>
      </c>
    </row>
    <row r="21353" spans="1:1">
      <c r="A21353" t="inlineStr">
        <is>
          <t>Poblacion I</t>
        </is>
      </c>
    </row>
    <row r="21354" spans="1:1">
      <c r="A21354" t="inlineStr">
        <is>
          <t>Poblacion II</t>
        </is>
      </c>
    </row>
    <row r="21355" spans="1:1">
      <c r="A21355" t="inlineStr">
        <is>
          <t>Raya</t>
        </is>
      </c>
    </row>
    <row r="21356" spans="1:1">
      <c r="A21356" t="inlineStr">
        <is>
          <t>Rorowan</t>
        </is>
      </c>
    </row>
    <row r="21357" spans="1:1">
      <c r="A21357" t="inlineStr">
        <is>
          <t>Sugod</t>
        </is>
      </c>
    </row>
    <row r="21358" spans="1:1">
      <c r="A21358" t="inlineStr">
        <is>
          <t>Tambo</t>
        </is>
      </c>
    </row>
    <row r="21359" spans="1:1">
      <c r="A21359" t="inlineStr">
        <is>
          <t>Tuka I</t>
        </is>
      </c>
    </row>
    <row r="21360" spans="1:1">
      <c r="A21360" t="inlineStr">
        <is>
          <t>Tuka II</t>
        </is>
      </c>
    </row>
    <row r="21361" spans="1:1">
      <c r="A21361" t="inlineStr">
        <is>
          <t>Bagoaingud</t>
        </is>
      </c>
    </row>
    <row r="21362" spans="1:1">
      <c r="A21362" t="inlineStr">
        <is>
          <t>Banago</t>
        </is>
      </c>
    </row>
    <row r="21363" spans="1:1">
      <c r="A21363" t="inlineStr">
        <is>
          <t>Barorao</t>
        </is>
      </c>
    </row>
    <row r="21364" spans="1:1">
      <c r="A21364" t="inlineStr">
        <is>
          <t>Batuan</t>
        </is>
      </c>
    </row>
    <row r="21365" spans="1:1">
      <c r="A21365" t="inlineStr">
        <is>
          <t>Budas</t>
        </is>
      </c>
    </row>
    <row r="21366" spans="1:1">
      <c r="A21366" t="inlineStr">
        <is>
          <t>Buenavista</t>
        </is>
      </c>
    </row>
    <row r="21367" spans="1:1">
      <c r="A21367" t="inlineStr">
        <is>
          <t>Buisan</t>
        </is>
      </c>
    </row>
    <row r="21368" spans="1:1">
      <c r="A21368" t="inlineStr">
        <is>
          <t>Calilangan</t>
        </is>
      </c>
    </row>
    <row r="21369" spans="1:1">
      <c r="A21369" t="inlineStr">
        <is>
          <t>Igabay</t>
        </is>
      </c>
    </row>
    <row r="21370" spans="1:1">
      <c r="A21370" t="inlineStr">
        <is>
          <t>Ilian</t>
        </is>
      </c>
    </row>
    <row r="21371" spans="1:1">
      <c r="A21371" t="inlineStr">
        <is>
          <t>Lalabuan</t>
        </is>
      </c>
    </row>
    <row r="21372" spans="1:1">
      <c r="A21372" t="inlineStr">
        <is>
          <t>Lorenzo</t>
        </is>
      </c>
    </row>
    <row r="21373" spans="1:1">
      <c r="A21373" t="inlineStr">
        <is>
          <t>Lower Itil</t>
        </is>
      </c>
    </row>
    <row r="21374" spans="1:1">
      <c r="A21374" t="inlineStr">
        <is>
          <t>Lumbac</t>
        </is>
      </c>
    </row>
    <row r="21375" spans="1:1">
      <c r="A21375" t="inlineStr">
        <is>
          <t>Macao</t>
        </is>
      </c>
    </row>
    <row r="21376" spans="1:1">
      <c r="A21376" t="inlineStr">
        <is>
          <t>Magulalung Occidental</t>
        </is>
      </c>
    </row>
    <row r="21377" spans="1:1">
      <c r="A21377" t="inlineStr">
        <is>
          <t>Magulalung Oriental</t>
        </is>
      </c>
    </row>
    <row r="21378" spans="1:1">
      <c r="A21378" t="inlineStr">
        <is>
          <t>Matampay</t>
        </is>
      </c>
    </row>
    <row r="21379" spans="1:1">
      <c r="A21379" t="inlineStr">
        <is>
          <t>Matanog</t>
        </is>
      </c>
    </row>
    <row r="21380" spans="1:1">
      <c r="A21380" t="inlineStr">
        <is>
          <t>Molimoc</t>
        </is>
      </c>
    </row>
    <row r="21381" spans="1:1">
      <c r="A21381" t="inlineStr">
        <is>
          <t>Narra</t>
        </is>
      </c>
    </row>
    <row r="21382" spans="1:1">
      <c r="A21382" t="inlineStr">
        <is>
          <t>Pindolonan</t>
        </is>
      </c>
    </row>
    <row r="21383" spans="1:1">
      <c r="A21383" t="inlineStr">
        <is>
          <t>Plasan</t>
        </is>
      </c>
    </row>
    <row r="21384" spans="1:1">
      <c r="A21384" t="inlineStr">
        <is>
          <t>Poblacion</t>
        </is>
      </c>
    </row>
    <row r="21385" spans="1:1">
      <c r="A21385" t="inlineStr">
        <is>
          <t>Purakan</t>
        </is>
      </c>
    </row>
    <row r="21386" spans="1:1">
      <c r="A21386" t="inlineStr">
        <is>
          <t>Tataya</t>
        </is>
      </c>
    </row>
    <row r="21387" spans="1:1">
      <c r="A21387" t="inlineStr">
        <is>
          <t>Upper Itil</t>
        </is>
      </c>
    </row>
    <row r="21388" spans="1:1">
      <c r="A21388" t="inlineStr">
        <is>
          <t>Abaga</t>
        </is>
      </c>
    </row>
    <row r="21389" spans="1:1">
      <c r="A21389" t="inlineStr">
        <is>
          <t>Bantoga Wato</t>
        </is>
      </c>
    </row>
    <row r="21390" spans="1:1">
      <c r="A21390" t="inlineStr">
        <is>
          <t>Barit</t>
        </is>
      </c>
    </row>
    <row r="21391" spans="1:1">
      <c r="A21391" t="inlineStr">
        <is>
          <t>Bolinsong</t>
        </is>
      </c>
    </row>
    <row r="21392" spans="1:1">
      <c r="A21392" t="inlineStr">
        <is>
          <t>Borakis</t>
        </is>
      </c>
    </row>
    <row r="21393" spans="1:1">
      <c r="A21393" t="inlineStr">
        <is>
          <t>Bualan</t>
        </is>
      </c>
    </row>
    <row r="21394" spans="1:1">
      <c r="A21394" t="inlineStr">
        <is>
          <t>Bubong</t>
        </is>
      </c>
    </row>
    <row r="21395" spans="1:1">
      <c r="A21395" t="inlineStr">
        <is>
          <t>Bubong Cadapaan</t>
        </is>
      </c>
    </row>
    <row r="21396" spans="1:1">
      <c r="A21396" t="inlineStr">
        <is>
          <t>Cadapaan</t>
        </is>
      </c>
    </row>
    <row r="21397" spans="1:1">
      <c r="A21397" t="inlineStr">
        <is>
          <t>Cadayonan</t>
        </is>
      </c>
    </row>
    <row r="21398" spans="1:1">
      <c r="A21398" t="inlineStr">
        <is>
          <t>Dadayag</t>
        </is>
      </c>
    </row>
    <row r="21399" spans="1:1">
      <c r="A21399" t="inlineStr">
        <is>
          <t>Dado</t>
        </is>
      </c>
    </row>
    <row r="21400" spans="1:1">
      <c r="A21400" t="inlineStr">
        <is>
          <t>Dibarusan</t>
        </is>
      </c>
    </row>
    <row r="21401" spans="1:1">
      <c r="A21401" t="inlineStr">
        <is>
          <t>Dilausan</t>
        </is>
      </c>
    </row>
    <row r="21402" spans="1:1">
      <c r="A21402" t="inlineStr">
        <is>
          <t>Dimarao</t>
        </is>
      </c>
    </row>
    <row r="21403" spans="1:1">
      <c r="A21403" t="inlineStr">
        <is>
          <t>Ingud</t>
        </is>
      </c>
    </row>
    <row r="21404" spans="1:1">
      <c r="A21404" t="inlineStr">
        <is>
          <t>Kaluntay</t>
        </is>
      </c>
    </row>
    <row r="21405" spans="1:1">
      <c r="A21405" t="inlineStr">
        <is>
          <t>Lalabuan</t>
        </is>
      </c>
    </row>
    <row r="21406" spans="1:1">
      <c r="A21406" t="inlineStr">
        <is>
          <t>Lati</t>
        </is>
      </c>
    </row>
    <row r="21407" spans="1:1">
      <c r="A21407" t="inlineStr">
        <is>
          <t>Lilod</t>
        </is>
      </c>
    </row>
    <row r="21408" spans="1:1">
      <c r="A21408" t="inlineStr">
        <is>
          <t>Limbo</t>
        </is>
      </c>
    </row>
    <row r="21409" spans="1:1">
      <c r="A21409" t="inlineStr">
        <is>
          <t>Lumbac Lalan</t>
        </is>
      </c>
    </row>
    <row r="21410" spans="1:1">
      <c r="A21410" t="inlineStr">
        <is>
          <t>Lumbac Wato</t>
        </is>
      </c>
    </row>
    <row r="21411" spans="1:1">
      <c r="A21411" t="inlineStr">
        <is>
          <t>Lumbayao</t>
        </is>
      </c>
    </row>
    <row r="21412" spans="1:1">
      <c r="A21412" t="inlineStr">
        <is>
          <t>Magarang</t>
        </is>
      </c>
    </row>
    <row r="21413" spans="1:1">
      <c r="A21413" t="inlineStr">
        <is>
          <t>Malaig</t>
        </is>
      </c>
    </row>
    <row r="21414" spans="1:1">
      <c r="A21414" t="inlineStr">
        <is>
          <t>Nusa Lumba Ranao</t>
        </is>
      </c>
    </row>
    <row r="21415" spans="1:1">
      <c r="A21415" t="inlineStr">
        <is>
          <t>Padila</t>
        </is>
      </c>
    </row>
    <row r="21416" spans="1:1">
      <c r="A21416" t="inlineStr">
        <is>
          <t>Pagayawan</t>
        </is>
      </c>
    </row>
    <row r="21417" spans="1:1">
      <c r="A21417" t="inlineStr">
        <is>
          <t>Paigoay</t>
        </is>
      </c>
    </row>
    <row r="21418" spans="1:1">
      <c r="A21418" t="inlineStr">
        <is>
          <t>Pantaragoo</t>
        </is>
      </c>
    </row>
    <row r="21419" spans="1:1">
      <c r="A21419" t="inlineStr">
        <is>
          <t>Poblacion</t>
        </is>
      </c>
    </row>
    <row r="21420" spans="1:1">
      <c r="A21420" t="inlineStr">
        <is>
          <t>Raya</t>
        </is>
      </c>
    </row>
    <row r="21421" spans="1:1">
      <c r="A21421" t="inlineStr">
        <is>
          <t>Salipongan</t>
        </is>
      </c>
    </row>
    <row r="21422" spans="1:1">
      <c r="A21422" t="inlineStr">
        <is>
          <t>Talub</t>
        </is>
      </c>
    </row>
    <row r="21423" spans="1:1">
      <c r="A21423" t="inlineStr">
        <is>
          <t>Tantua Raya</t>
        </is>
      </c>
    </row>
    <row r="21424" spans="1:1">
      <c r="A21424" t="inlineStr">
        <is>
          <t>Tomarompong</t>
        </is>
      </c>
    </row>
    <row r="21425" spans="1:1">
      <c r="A21425" t="inlineStr">
        <is>
          <t>Tuka Bubong</t>
        </is>
      </c>
    </row>
    <row r="21426" spans="1:1">
      <c r="A21426" t="inlineStr">
        <is>
          <t>Bagoaingud</t>
        </is>
      </c>
    </row>
    <row r="21427" spans="1:1">
      <c r="A21427" t="inlineStr">
        <is>
          <t>Bairan</t>
        </is>
      </c>
    </row>
    <row r="21428" spans="1:1">
      <c r="A21428" t="inlineStr">
        <is>
          <t>Bandingun</t>
        </is>
      </c>
    </row>
    <row r="21429" spans="1:1">
      <c r="A21429" t="inlineStr">
        <is>
          <t>Biabi</t>
        </is>
      </c>
    </row>
    <row r="21430" spans="1:1">
      <c r="A21430" t="inlineStr">
        <is>
          <t>Bialaan</t>
        </is>
      </c>
    </row>
    <row r="21431" spans="1:1">
      <c r="A21431" t="inlineStr">
        <is>
          <t>Bubong Lilod</t>
        </is>
      </c>
    </row>
    <row r="21432" spans="1:1">
      <c r="A21432" t="inlineStr">
        <is>
          <t>Bubong Raya</t>
        </is>
      </c>
    </row>
    <row r="21433" spans="1:1">
      <c r="A21433" t="inlineStr">
        <is>
          <t>Cadayonan</t>
        </is>
      </c>
    </row>
    <row r="21434" spans="1:1">
      <c r="A21434" t="inlineStr">
        <is>
          <t>Cadingilan Occidental</t>
        </is>
      </c>
    </row>
    <row r="21435" spans="1:1">
      <c r="A21435" t="inlineStr">
        <is>
          <t>Cadingilan Oriental</t>
        </is>
      </c>
    </row>
    <row r="21436" spans="1:1">
      <c r="A21436" t="inlineStr">
        <is>
          <t>Condaraan Pob.</t>
        </is>
      </c>
    </row>
    <row r="21437" spans="1:1">
      <c r="A21437" t="inlineStr">
        <is>
          <t>Cormatan</t>
        </is>
      </c>
    </row>
    <row r="21438" spans="1:1">
      <c r="A21438" t="inlineStr">
        <is>
          <t>Gandamato</t>
        </is>
      </c>
    </row>
    <row r="21439" spans="1:1">
      <c r="A21439" t="inlineStr">
        <is>
          <t>Ilian</t>
        </is>
      </c>
    </row>
    <row r="21440" spans="1:1">
      <c r="A21440" t="inlineStr">
        <is>
          <t>Lalapung Central</t>
        </is>
      </c>
    </row>
    <row r="21441" spans="1:1">
      <c r="A21441" t="inlineStr">
        <is>
          <t>Lalapung Proper</t>
        </is>
      </c>
    </row>
    <row r="21442" spans="1:1">
      <c r="A21442" t="inlineStr">
        <is>
          <t>Lalapung Upper</t>
        </is>
      </c>
    </row>
    <row r="21443" spans="1:1">
      <c r="A21443" t="inlineStr">
        <is>
          <t>Linao</t>
        </is>
      </c>
    </row>
    <row r="21444" spans="1:1">
      <c r="A21444" t="inlineStr">
        <is>
          <t>Linuk</t>
        </is>
      </c>
    </row>
    <row r="21445" spans="1:1">
      <c r="A21445" t="inlineStr">
        <is>
          <t>Liong</t>
        </is>
      </c>
    </row>
    <row r="21446" spans="1:1">
      <c r="A21446" t="inlineStr">
        <is>
          <t>Lumbac</t>
        </is>
      </c>
    </row>
    <row r="21447" spans="1:1">
      <c r="A21447" t="inlineStr">
        <is>
          <t>Lumbac Cadayonan</t>
        </is>
      </c>
    </row>
    <row r="21448" spans="1:1">
      <c r="A21448" t="inlineStr">
        <is>
          <t>Maliwanag</t>
        </is>
      </c>
    </row>
    <row r="21449" spans="1:1">
      <c r="A21449" t="inlineStr">
        <is>
          <t>Mapantao</t>
        </is>
      </c>
    </row>
    <row r="21450" spans="1:1">
      <c r="A21450" t="inlineStr">
        <is>
          <t>Mimbalawag</t>
        </is>
      </c>
    </row>
    <row r="21451" spans="1:1">
      <c r="A21451" t="inlineStr">
        <is>
          <t>Palao</t>
        </is>
      </c>
    </row>
    <row r="21452" spans="1:1">
      <c r="A21452" t="inlineStr">
        <is>
          <t>Pama-an</t>
        </is>
      </c>
    </row>
    <row r="21453" spans="1:1">
      <c r="A21453" t="inlineStr">
        <is>
          <t>Pamacotan</t>
        </is>
      </c>
    </row>
    <row r="21454" spans="1:1">
      <c r="A21454" t="inlineStr">
        <is>
          <t>Pantar</t>
        </is>
      </c>
    </row>
    <row r="21455" spans="1:1">
      <c r="A21455" t="inlineStr">
        <is>
          <t>Parao</t>
        </is>
      </c>
    </row>
    <row r="21456" spans="1:1">
      <c r="A21456" t="inlineStr">
        <is>
          <t>Patong</t>
        </is>
      </c>
    </row>
    <row r="21457" spans="1:1">
      <c r="A21457" t="inlineStr">
        <is>
          <t>Poblacion</t>
        </is>
      </c>
    </row>
    <row r="21458" spans="1:1">
      <c r="A21458" t="inlineStr">
        <is>
          <t>Porotan</t>
        </is>
      </c>
    </row>
    <row r="21459" spans="1:1">
      <c r="A21459" t="inlineStr">
        <is>
          <t>Rantian</t>
        </is>
      </c>
    </row>
    <row r="21460" spans="1:1">
      <c r="A21460" t="inlineStr">
        <is>
          <t>Raya Cadayonan</t>
        </is>
      </c>
    </row>
    <row r="21461" spans="1:1">
      <c r="A21461" t="inlineStr">
        <is>
          <t>Rinabor</t>
        </is>
      </c>
    </row>
    <row r="21462" spans="1:1">
      <c r="A21462" t="inlineStr">
        <is>
          <t>Samporna</t>
        </is>
      </c>
    </row>
    <row r="21463" spans="1:1">
      <c r="A21463" t="inlineStr">
        <is>
          <t>Sapa</t>
        </is>
      </c>
    </row>
    <row r="21464" spans="1:1">
      <c r="A21464" t="inlineStr">
        <is>
          <t>Silid</t>
        </is>
      </c>
    </row>
    <row r="21465" spans="1:1">
      <c r="A21465" t="inlineStr">
        <is>
          <t>Sugod</t>
        </is>
      </c>
    </row>
    <row r="21466" spans="1:1">
      <c r="A21466" t="inlineStr">
        <is>
          <t>Sultan Pandapatan</t>
        </is>
      </c>
    </row>
    <row r="21467" spans="1:1">
      <c r="A21467" t="inlineStr">
        <is>
          <t>Sumbag</t>
        </is>
      </c>
    </row>
    <row r="21468" spans="1:1">
      <c r="A21468" t="inlineStr">
        <is>
          <t>Tagoranao</t>
        </is>
      </c>
    </row>
    <row r="21469" spans="1:1">
      <c r="A21469" t="inlineStr">
        <is>
          <t>Tangcal</t>
        </is>
      </c>
    </row>
    <row r="21470" spans="1:1">
      <c r="A21470" t="inlineStr">
        <is>
          <t>Tangcal Proper</t>
        </is>
      </c>
    </row>
    <row r="21471" spans="1:1">
      <c r="A21471" t="inlineStr">
        <is>
          <t>Tomarompong</t>
        </is>
      </c>
    </row>
    <row r="21472" spans="1:1">
      <c r="A21472" t="inlineStr">
        <is>
          <t>Tomongcal Ligi</t>
        </is>
      </c>
    </row>
    <row r="21473" spans="1:1">
      <c r="A21473" t="inlineStr">
        <is>
          <t>Torogan</t>
        </is>
      </c>
    </row>
    <row r="21474" spans="1:1">
      <c r="A21474" t="inlineStr">
        <is>
          <t>Tuca</t>
        </is>
      </c>
    </row>
    <row r="21475" spans="1:1">
      <c r="A21475" t="inlineStr">
        <is>
          <t>Badak</t>
        </is>
      </c>
    </row>
    <row r="21476" spans="1:1">
      <c r="A21476" t="inlineStr">
        <is>
          <t>Baguiangun</t>
        </is>
      </c>
    </row>
    <row r="21477" spans="1:1">
      <c r="A21477" t="inlineStr">
        <is>
          <t>Balut Maito</t>
        </is>
      </c>
    </row>
    <row r="21478" spans="1:1">
      <c r="A21478" t="inlineStr">
        <is>
          <t>Basak</t>
        </is>
      </c>
    </row>
    <row r="21479" spans="1:1">
      <c r="A21479" t="inlineStr">
        <is>
          <t>Bubong</t>
        </is>
      </c>
    </row>
    <row r="21480" spans="1:1">
      <c r="A21480" t="inlineStr">
        <is>
          <t>Bubonga-Ranao</t>
        </is>
      </c>
    </row>
    <row r="21481" spans="1:1">
      <c r="A21481" t="inlineStr">
        <is>
          <t>Dansalan Dacsula</t>
        </is>
      </c>
    </row>
    <row r="21482" spans="1:1">
      <c r="A21482" t="inlineStr">
        <is>
          <t>Ingud</t>
        </is>
      </c>
    </row>
    <row r="21483" spans="1:1">
      <c r="A21483" t="inlineStr">
        <is>
          <t>Kialilidan</t>
        </is>
      </c>
    </row>
    <row r="21484" spans="1:1">
      <c r="A21484" t="inlineStr">
        <is>
          <t>Lumbac</t>
        </is>
      </c>
    </row>
    <row r="21485" spans="1:1">
      <c r="A21485" t="inlineStr">
        <is>
          <t>Macaguiling</t>
        </is>
      </c>
    </row>
    <row r="21486" spans="1:1">
      <c r="A21486" t="inlineStr">
        <is>
          <t>Madaya</t>
        </is>
      </c>
    </row>
    <row r="21487" spans="1:1">
      <c r="A21487" t="inlineStr">
        <is>
          <t>Magonaya</t>
        </is>
      </c>
    </row>
    <row r="21488" spans="1:1">
      <c r="A21488" t="inlineStr">
        <is>
          <t>Maindig</t>
        </is>
      </c>
    </row>
    <row r="21489" spans="1:1">
      <c r="A21489" t="inlineStr">
        <is>
          <t>Masolun</t>
        </is>
      </c>
    </row>
    <row r="21490" spans="1:1">
      <c r="A21490" t="inlineStr">
        <is>
          <t>Olama</t>
        </is>
      </c>
    </row>
    <row r="21491" spans="1:1">
      <c r="A21491" t="inlineStr">
        <is>
          <t>Pagalamatan</t>
        </is>
      </c>
    </row>
    <row r="21492" spans="1:1">
      <c r="A21492" t="inlineStr">
        <is>
          <t>Pantar</t>
        </is>
      </c>
    </row>
    <row r="21493" spans="1:1">
      <c r="A21493" t="inlineStr">
        <is>
          <t>Picalilangan</t>
        </is>
      </c>
    </row>
    <row r="21494" spans="1:1">
      <c r="A21494" t="inlineStr">
        <is>
          <t>Picotaan</t>
        </is>
      </c>
    </row>
    <row r="21495" spans="1:1">
      <c r="A21495" t="inlineStr">
        <is>
          <t>Pindolonan</t>
        </is>
      </c>
    </row>
    <row r="21496" spans="1:1">
      <c r="A21496" t="inlineStr">
        <is>
          <t>Poblacion</t>
        </is>
      </c>
    </row>
    <row r="21497" spans="1:1">
      <c r="A21497" t="inlineStr">
        <is>
          <t>Soldaroro</t>
        </is>
      </c>
    </row>
    <row r="21498" spans="1:1">
      <c r="A21498" t="inlineStr">
        <is>
          <t>Tambac</t>
        </is>
      </c>
    </row>
    <row r="21499" spans="1:1">
      <c r="A21499" t="inlineStr">
        <is>
          <t>Timbangan</t>
        </is>
      </c>
    </row>
    <row r="21500" spans="1:1">
      <c r="A21500" t="inlineStr">
        <is>
          <t>Tuca</t>
        </is>
      </c>
    </row>
    <row r="21501" spans="1:1">
      <c r="A21501" t="inlineStr">
        <is>
          <t>Bacolod</t>
        </is>
      </c>
    </row>
    <row r="21502" spans="1:1">
      <c r="A21502" t="inlineStr">
        <is>
          <t>Bangon</t>
        </is>
      </c>
    </row>
    <row r="21503" spans="1:1">
      <c r="A21503" t="inlineStr">
        <is>
          <t>Bangon Proper</t>
        </is>
      </c>
    </row>
    <row r="21504" spans="1:1">
      <c r="A21504" t="inlineStr">
        <is>
          <t>Boto Ragondingan</t>
        </is>
      </c>
    </row>
    <row r="21505" spans="1:1">
      <c r="A21505" t="inlineStr">
        <is>
          <t>Buadiposo Lilod</t>
        </is>
      </c>
    </row>
    <row r="21506" spans="1:1">
      <c r="A21506" t="inlineStr">
        <is>
          <t>Buadiposo Proper</t>
        </is>
      </c>
    </row>
    <row r="21507" spans="1:1">
      <c r="A21507" t="inlineStr">
        <is>
          <t>Buadiposo Raya</t>
        </is>
      </c>
    </row>
    <row r="21508" spans="1:1">
      <c r="A21508" t="inlineStr">
        <is>
          <t>Bubong</t>
        </is>
      </c>
    </row>
    <row r="21509" spans="1:1">
      <c r="A21509" t="inlineStr">
        <is>
          <t>Buntong Proper</t>
        </is>
      </c>
    </row>
    <row r="21510" spans="1:1">
      <c r="A21510" t="inlineStr">
        <is>
          <t>Cadayonan</t>
        </is>
      </c>
    </row>
    <row r="21511" spans="1:1">
      <c r="A21511" t="inlineStr">
        <is>
          <t>Dansalan</t>
        </is>
      </c>
    </row>
    <row r="21512" spans="1:1">
      <c r="A21512" t="inlineStr">
        <is>
          <t>Datu Tambara</t>
        </is>
      </c>
    </row>
    <row r="21513" spans="1:1">
      <c r="A21513" t="inlineStr">
        <is>
          <t>Dirisan</t>
        </is>
      </c>
    </row>
    <row r="21514" spans="1:1">
      <c r="A21514" t="inlineStr">
        <is>
          <t>Gata</t>
        </is>
      </c>
    </row>
    <row r="21515" spans="1:1">
      <c r="A21515" t="inlineStr">
        <is>
          <t>Kalakala</t>
        </is>
      </c>
    </row>
    <row r="21516" spans="1:1">
      <c r="A21516" t="inlineStr">
        <is>
          <t>Katogonan</t>
        </is>
      </c>
    </row>
    <row r="21517" spans="1:1">
      <c r="A21517" t="inlineStr">
        <is>
          <t>Lumbac</t>
        </is>
      </c>
    </row>
    <row r="21518" spans="1:1">
      <c r="A21518" t="inlineStr">
        <is>
          <t>Lumbatan Manacab</t>
        </is>
      </c>
    </row>
    <row r="21519" spans="1:1">
      <c r="A21519" t="inlineStr">
        <is>
          <t>Lumbatan Pataingud</t>
        </is>
      </c>
    </row>
    <row r="21520" spans="1:1">
      <c r="A21520" t="inlineStr">
        <is>
          <t>Lunduban</t>
        </is>
      </c>
    </row>
    <row r="21521" spans="1:1">
      <c r="A21521" t="inlineStr">
        <is>
          <t>Manacab</t>
        </is>
      </c>
    </row>
    <row r="21522" spans="1:1">
      <c r="A21522" t="inlineStr">
        <is>
          <t>Minanga</t>
        </is>
      </c>
    </row>
    <row r="21523" spans="1:1">
      <c r="A21523" t="inlineStr">
        <is>
          <t>Paling</t>
        </is>
      </c>
    </row>
    <row r="21524" spans="1:1">
      <c r="A21524" t="inlineStr">
        <is>
          <t>Pindolonan</t>
        </is>
      </c>
    </row>
    <row r="21525" spans="1:1">
      <c r="A21525" t="inlineStr">
        <is>
          <t>Pualas</t>
        </is>
      </c>
    </row>
    <row r="21526" spans="1:1">
      <c r="A21526" t="inlineStr">
        <is>
          <t>Ragondingan East</t>
        </is>
      </c>
    </row>
    <row r="21527" spans="1:1">
      <c r="A21527" t="inlineStr">
        <is>
          <t>Ragondingan Proper</t>
        </is>
      </c>
    </row>
    <row r="21528" spans="1:1">
      <c r="A21528" t="inlineStr">
        <is>
          <t>Ragondingan West</t>
        </is>
      </c>
    </row>
    <row r="21529" spans="1:1">
      <c r="A21529" t="inlineStr">
        <is>
          <t>Raya Buntong</t>
        </is>
      </c>
    </row>
    <row r="21530" spans="1:1">
      <c r="A21530" t="inlineStr">
        <is>
          <t>Sapot</t>
        </is>
      </c>
    </row>
    <row r="21531" spans="1:1">
      <c r="A21531" t="inlineStr">
        <is>
          <t>Tangcal</t>
        </is>
      </c>
    </row>
    <row r="21532" spans="1:1">
      <c r="A21532" t="inlineStr">
        <is>
          <t>Tarik</t>
        </is>
      </c>
    </row>
    <row r="21533" spans="1:1">
      <c r="A21533" t="inlineStr">
        <is>
          <t>Tuka</t>
        </is>
      </c>
    </row>
    <row r="21534" spans="1:1">
      <c r="A21534" t="inlineStr">
        <is>
          <t>Bacolod</t>
        </is>
      </c>
    </row>
    <row r="21535" spans="1:1">
      <c r="A21535" t="inlineStr">
        <is>
          <t>Bagoaingud</t>
        </is>
      </c>
    </row>
    <row r="21536" spans="1:1">
      <c r="A21536" t="inlineStr">
        <is>
          <t>Bansayan</t>
        </is>
      </c>
    </row>
    <row r="21537" spans="1:1">
      <c r="A21537" t="inlineStr">
        <is>
          <t>Basingan</t>
        </is>
      </c>
    </row>
    <row r="21538" spans="1:1">
      <c r="A21538" t="inlineStr">
        <is>
          <t>Batangan</t>
        </is>
      </c>
    </row>
    <row r="21539" spans="1:1">
      <c r="A21539" t="inlineStr">
        <is>
          <t>Bualan</t>
        </is>
      </c>
    </row>
    <row r="21540" spans="1:1">
      <c r="A21540" t="inlineStr">
        <is>
          <t>Bubonga Didagun</t>
        </is>
      </c>
    </row>
    <row r="21541" spans="1:1">
      <c r="A21541" t="inlineStr">
        <is>
          <t>Carigongan</t>
        </is>
      </c>
    </row>
    <row r="21542" spans="1:1">
      <c r="A21542" t="inlineStr">
        <is>
          <t>Dalaon</t>
        </is>
      </c>
    </row>
    <row r="21543" spans="1:1">
      <c r="A21543" t="inlineStr">
        <is>
          <t>Dibarosan</t>
        </is>
      </c>
    </row>
    <row r="21544" spans="1:1">
      <c r="A21544" t="inlineStr">
        <is>
          <t>Dilabayan</t>
        </is>
      </c>
    </row>
    <row r="21545" spans="1:1">
      <c r="A21545" t="inlineStr">
        <is>
          <t>Dimapatoy</t>
        </is>
      </c>
    </row>
    <row r="21546" spans="1:1">
      <c r="A21546" t="inlineStr">
        <is>
          <t>Dimayon</t>
        </is>
      </c>
    </row>
    <row r="21547" spans="1:1">
      <c r="A21547" t="inlineStr">
        <is>
          <t>Dimayon Proper</t>
        </is>
      </c>
    </row>
    <row r="21548" spans="1:1">
      <c r="A21548" t="inlineStr">
        <is>
          <t>Diolangan</t>
        </is>
      </c>
    </row>
    <row r="21549" spans="1:1">
      <c r="A21549" t="inlineStr">
        <is>
          <t>Guiguikun</t>
        </is>
      </c>
    </row>
    <row r="21550" spans="1:1">
      <c r="A21550" t="inlineStr">
        <is>
          <t>Madanding</t>
        </is>
      </c>
    </row>
    <row r="21551" spans="1:1">
      <c r="A21551" t="inlineStr">
        <is>
          <t>Malungun</t>
        </is>
      </c>
    </row>
    <row r="21552" spans="1:1">
      <c r="A21552" t="inlineStr">
        <is>
          <t>Masorot</t>
        </is>
      </c>
    </row>
    <row r="21553" spans="1:1">
      <c r="A21553" t="inlineStr">
        <is>
          <t>Matampay Dimarao</t>
        </is>
      </c>
    </row>
    <row r="21554" spans="1:1">
      <c r="A21554" t="inlineStr">
        <is>
          <t>Miabalawag</t>
        </is>
      </c>
    </row>
    <row r="21555" spans="1:1">
      <c r="A21555" t="inlineStr">
        <is>
          <t>Montiaan</t>
        </is>
      </c>
    </row>
    <row r="21556" spans="1:1">
      <c r="A21556" t="inlineStr">
        <is>
          <t>Pagayawan</t>
        </is>
      </c>
    </row>
    <row r="21557" spans="1:1">
      <c r="A21557" t="inlineStr">
        <is>
          <t>Palao</t>
        </is>
      </c>
    </row>
    <row r="21558" spans="1:1">
      <c r="A21558" t="inlineStr">
        <is>
          <t>Panalawan</t>
        </is>
      </c>
    </row>
    <row r="21559" spans="1:1">
      <c r="A21559" t="inlineStr">
        <is>
          <t>Pantar</t>
        </is>
      </c>
    </row>
    <row r="21560" spans="1:1">
      <c r="A21560" t="inlineStr">
        <is>
          <t>Pendogoan</t>
        </is>
      </c>
    </row>
    <row r="21561" spans="1:1">
      <c r="A21561" t="inlineStr">
        <is>
          <t>Pindolonan</t>
        </is>
      </c>
    </row>
    <row r="21562" spans="1:1">
      <c r="A21562" t="inlineStr">
        <is>
          <t>Poblacion</t>
        </is>
      </c>
    </row>
    <row r="21563" spans="1:1">
      <c r="A21563" t="inlineStr">
        <is>
          <t>Polayagan</t>
        </is>
      </c>
    </row>
    <row r="21564" spans="1:1">
      <c r="A21564" t="inlineStr">
        <is>
          <t>Punud</t>
        </is>
      </c>
    </row>
    <row r="21565" spans="1:1">
      <c r="A21565" t="inlineStr">
        <is>
          <t>Ramain Bubong</t>
        </is>
      </c>
    </row>
    <row r="21566" spans="1:1">
      <c r="A21566" t="inlineStr">
        <is>
          <t>Rogero</t>
        </is>
      </c>
    </row>
    <row r="21567" spans="1:1">
      <c r="A21567" t="inlineStr">
        <is>
          <t>Salipongan</t>
        </is>
      </c>
    </row>
    <row r="21568" spans="1:1">
      <c r="A21568" t="inlineStr">
        <is>
          <t>Sunggod</t>
        </is>
      </c>
    </row>
    <row r="21569" spans="1:1">
      <c r="A21569" t="inlineStr">
        <is>
          <t>Taboro</t>
        </is>
      </c>
    </row>
    <row r="21570" spans="1:1">
      <c r="A21570" t="inlineStr">
        <is>
          <t>Bayabao Poblacion</t>
        </is>
      </c>
    </row>
    <row r="21571" spans="1:1">
      <c r="A21571" t="inlineStr">
        <is>
          <t>Butig Proper</t>
        </is>
      </c>
    </row>
    <row r="21572" spans="1:1">
      <c r="A21572" t="inlineStr">
        <is>
          <t>Cabasaran</t>
        </is>
      </c>
    </row>
    <row r="21573" spans="1:1">
      <c r="A21573" t="inlineStr">
        <is>
          <t>Coloyan Tambo</t>
        </is>
      </c>
    </row>
    <row r="21574" spans="1:1">
      <c r="A21574" t="inlineStr">
        <is>
          <t>Dilimbayan</t>
        </is>
      </c>
    </row>
    <row r="21575" spans="1:1">
      <c r="A21575" t="inlineStr">
        <is>
          <t>Dolangan</t>
        </is>
      </c>
    </row>
    <row r="21576" spans="1:1">
      <c r="A21576" t="inlineStr">
        <is>
          <t>Malungun</t>
        </is>
      </c>
    </row>
    <row r="21577" spans="1:1">
      <c r="A21577" t="inlineStr">
        <is>
          <t>Pindolonan</t>
        </is>
      </c>
    </row>
    <row r="21578" spans="1:1">
      <c r="A21578" t="inlineStr">
        <is>
          <t>Poktan</t>
        </is>
      </c>
    </row>
    <row r="21579" spans="1:1">
      <c r="A21579" t="inlineStr">
        <is>
          <t>Ragayan</t>
        </is>
      </c>
    </row>
    <row r="21580" spans="1:1">
      <c r="A21580" t="inlineStr">
        <is>
          <t>Raya</t>
        </is>
      </c>
    </row>
    <row r="21581" spans="1:1">
      <c r="A21581" t="inlineStr">
        <is>
          <t>Samer</t>
        </is>
      </c>
    </row>
    <row r="21582" spans="1:1">
      <c r="A21582" t="inlineStr">
        <is>
          <t>Sandab Madaya</t>
        </is>
      </c>
    </row>
    <row r="21583" spans="1:1">
      <c r="A21583" t="inlineStr">
        <is>
          <t>Sundig</t>
        </is>
      </c>
    </row>
    <row r="21584" spans="1:1">
      <c r="A21584" t="inlineStr">
        <is>
          <t>Timbab</t>
        </is>
      </c>
    </row>
    <row r="21585" spans="1:1">
      <c r="A21585" t="inlineStr">
        <is>
          <t>Tiowi</t>
        </is>
      </c>
    </row>
    <row r="21586" spans="1:1">
      <c r="A21586" t="inlineStr">
        <is>
          <t>Bubonga Ranao</t>
        </is>
      </c>
    </row>
    <row r="21587" spans="1:1">
      <c r="A21587" t="inlineStr">
        <is>
          <t>Calalaoan</t>
        </is>
      </c>
    </row>
    <row r="21588" spans="1:1">
      <c r="A21588" t="inlineStr">
        <is>
          <t>Gas</t>
        </is>
      </c>
    </row>
    <row r="21589" spans="1:1">
      <c r="A21589" t="inlineStr">
        <is>
          <t>Inoma</t>
        </is>
      </c>
    </row>
    <row r="21590" spans="1:1">
      <c r="A21590" t="inlineStr">
        <is>
          <t>Inudaran</t>
        </is>
      </c>
    </row>
    <row r="21591" spans="1:1">
      <c r="A21591" t="inlineStr">
        <is>
          <t>Luguna</t>
        </is>
      </c>
    </row>
    <row r="21592" spans="1:1">
      <c r="A21592" t="inlineStr">
        <is>
          <t>Mimbalawag</t>
        </is>
      </c>
    </row>
    <row r="21593" spans="1:1">
      <c r="A21593" t="inlineStr">
        <is>
          <t>Ngingir</t>
        </is>
      </c>
    </row>
    <row r="21594" spans="1:1">
      <c r="A21594" t="inlineStr">
        <is>
          <t>Pagalongan</t>
        </is>
      </c>
    </row>
    <row r="21595" spans="1:1">
      <c r="A21595" t="inlineStr">
        <is>
          <t>Panggawalupa</t>
        </is>
      </c>
    </row>
    <row r="21596" spans="1:1">
      <c r="A21596" t="inlineStr">
        <is>
          <t>Pantaon</t>
        </is>
      </c>
    </row>
    <row r="21597" spans="1:1">
      <c r="A21597" t="inlineStr">
        <is>
          <t>Piksan</t>
        </is>
      </c>
    </row>
    <row r="21598" spans="1:1">
      <c r="A21598" t="inlineStr">
        <is>
          <t>Pindolonan</t>
        </is>
      </c>
    </row>
    <row r="21599" spans="1:1">
      <c r="A21599" t="inlineStr">
        <is>
          <t>Punud</t>
        </is>
      </c>
    </row>
    <row r="21600" spans="1:1">
      <c r="A21600" t="inlineStr">
        <is>
          <t>Tagoranao</t>
        </is>
      </c>
    </row>
    <row r="21601" spans="1:1">
      <c r="A21601" t="inlineStr">
        <is>
          <t>Taliboboka</t>
        </is>
      </c>
    </row>
    <row r="21602" spans="1:1">
      <c r="A21602" t="inlineStr">
        <is>
          <t>Tambac</t>
        </is>
      </c>
    </row>
    <row r="21603" spans="1:1">
      <c r="A21603" t="inlineStr">
        <is>
          <t>Ambolong</t>
        </is>
      </c>
    </row>
    <row r="21604" spans="1:1">
      <c r="A21604" t="inlineStr">
        <is>
          <t>Amito Marantao</t>
        </is>
      </c>
    </row>
    <row r="21605" spans="1:1">
      <c r="A21605" t="inlineStr">
        <is>
          <t>Angoyao</t>
        </is>
      </c>
    </row>
    <row r="21606" spans="1:1">
      <c r="A21606" t="inlineStr">
        <is>
          <t>Bacolod Chico Proper</t>
        </is>
      </c>
    </row>
    <row r="21607" spans="1:1">
      <c r="A21607" t="inlineStr">
        <is>
          <t>Banga</t>
        </is>
      </c>
    </row>
    <row r="21608" spans="1:1">
      <c r="A21608" t="inlineStr">
        <is>
          <t>Bangco</t>
        </is>
      </c>
    </row>
    <row r="21609" spans="1:1">
      <c r="A21609" t="inlineStr">
        <is>
          <t>Banggolo Poblacion</t>
        </is>
      </c>
    </row>
    <row r="21610" spans="1:1">
      <c r="A21610" t="inlineStr">
        <is>
          <t>Bangon</t>
        </is>
      </c>
    </row>
    <row r="21611" spans="1:1">
      <c r="A21611" t="inlineStr">
        <is>
          <t>Basak Malutlut</t>
        </is>
      </c>
    </row>
    <row r="21612" spans="1:1">
      <c r="A21612" t="inlineStr">
        <is>
          <t>Beyaba-Damag</t>
        </is>
      </c>
    </row>
    <row r="21613" spans="1:1">
      <c r="A21613" t="inlineStr">
        <is>
          <t>Bito Buadi Itowa</t>
        </is>
      </c>
    </row>
    <row r="21614" spans="1:1">
      <c r="A21614" t="inlineStr">
        <is>
          <t>Bito Buadi Parba</t>
        </is>
      </c>
    </row>
    <row r="21615" spans="1:1">
      <c r="A21615" t="inlineStr">
        <is>
          <t>Boganga</t>
        </is>
      </c>
    </row>
    <row r="21616" spans="1:1">
      <c r="A21616" t="inlineStr">
        <is>
          <t>Boganga II</t>
        </is>
      </c>
    </row>
    <row r="21617" spans="1:1">
      <c r="A21617" t="inlineStr">
        <is>
          <t>Boto Ambolong</t>
        </is>
      </c>
    </row>
    <row r="21618" spans="1:1">
      <c r="A21618" t="inlineStr">
        <is>
          <t>Buadi Sacayo</t>
        </is>
      </c>
    </row>
    <row r="21619" spans="1:1">
      <c r="A21619" t="inlineStr">
        <is>
          <t>Bubong Lumbac</t>
        </is>
      </c>
    </row>
    <row r="21620" spans="1:1">
      <c r="A21620" t="inlineStr">
        <is>
          <t>Bubonga Cadayonan</t>
        </is>
      </c>
    </row>
    <row r="21621" spans="1:1">
      <c r="A21621" t="inlineStr">
        <is>
          <t>Bubonga Lilod Madaya</t>
        </is>
      </c>
    </row>
    <row r="21622" spans="1:1">
      <c r="A21622" t="inlineStr">
        <is>
          <t>Bubonga Marawi</t>
        </is>
      </c>
    </row>
    <row r="21623" spans="1:1">
      <c r="A21623" t="inlineStr">
        <is>
          <t>Bubonga Pagalamatan</t>
        </is>
      </c>
    </row>
    <row r="21624" spans="1:1">
      <c r="A21624" t="inlineStr">
        <is>
          <t>Bubonga Punod</t>
        </is>
      </c>
    </row>
    <row r="21625" spans="1:1">
      <c r="A21625" t="inlineStr">
        <is>
          <t>Cabasaran</t>
        </is>
      </c>
    </row>
    <row r="21626" spans="1:1">
      <c r="A21626" t="inlineStr">
        <is>
          <t>Cabingan</t>
        </is>
      </c>
    </row>
    <row r="21627" spans="1:1">
      <c r="A21627" t="inlineStr">
        <is>
          <t>Cadayonan</t>
        </is>
      </c>
    </row>
    <row r="21628" spans="1:1">
      <c r="A21628" t="inlineStr">
        <is>
          <t>Cadayonan I</t>
        </is>
      </c>
    </row>
    <row r="21629" spans="1:1">
      <c r="A21629" t="inlineStr">
        <is>
          <t>Calocan East</t>
        </is>
      </c>
    </row>
    <row r="21630" spans="1:1">
      <c r="A21630" t="inlineStr">
        <is>
          <t>Calocan West</t>
        </is>
      </c>
    </row>
    <row r="21631" spans="1:1">
      <c r="A21631" t="inlineStr">
        <is>
          <t>Daguduban</t>
        </is>
      </c>
    </row>
    <row r="21632" spans="1:1">
      <c r="A21632" t="inlineStr">
        <is>
          <t>Dansalan</t>
        </is>
      </c>
    </row>
    <row r="21633" spans="1:1">
      <c r="A21633" t="inlineStr">
        <is>
          <t>Datu Dalidigan</t>
        </is>
      </c>
    </row>
    <row r="21634" spans="1:1">
      <c r="A21634" t="inlineStr">
        <is>
          <t>Datu Naga</t>
        </is>
      </c>
    </row>
    <row r="21635" spans="1:1">
      <c r="A21635" t="inlineStr">
        <is>
          <t>Datu Sa Dansalan</t>
        </is>
      </c>
    </row>
    <row r="21636" spans="1:1">
      <c r="A21636" t="inlineStr">
        <is>
          <t>Dayawan</t>
        </is>
      </c>
    </row>
    <row r="21637" spans="1:1">
      <c r="A21637" t="inlineStr">
        <is>
          <t>Dimaluna</t>
        </is>
      </c>
    </row>
    <row r="21638" spans="1:1">
      <c r="A21638" t="inlineStr">
        <is>
          <t>Dulay</t>
        </is>
      </c>
    </row>
    <row r="21639" spans="1:1">
      <c r="A21639" t="inlineStr">
        <is>
          <t>Dulay West</t>
        </is>
      </c>
    </row>
    <row r="21640" spans="1:1">
      <c r="A21640" t="inlineStr">
        <is>
          <t>East Basak</t>
        </is>
      </c>
    </row>
    <row r="21641" spans="1:1">
      <c r="A21641" t="inlineStr">
        <is>
          <t>Emie Punud</t>
        </is>
      </c>
    </row>
    <row r="21642" spans="1:1">
      <c r="A21642" t="inlineStr">
        <is>
          <t>Fort</t>
        </is>
      </c>
    </row>
    <row r="21643" spans="1:1">
      <c r="A21643" t="inlineStr">
        <is>
          <t>Gadongan</t>
        </is>
      </c>
    </row>
    <row r="21644" spans="1:1">
      <c r="A21644" t="inlineStr">
        <is>
          <t>Gadongan Mapantao</t>
        </is>
      </c>
    </row>
    <row r="21645" spans="1:1">
      <c r="A21645" t="inlineStr">
        <is>
          <t>Guimba</t>
        </is>
      </c>
    </row>
    <row r="21646" spans="1:1">
      <c r="A21646" t="inlineStr">
        <is>
          <t>Kapantaran</t>
        </is>
      </c>
    </row>
    <row r="21647" spans="1:1">
      <c r="A21647" t="inlineStr">
        <is>
          <t>Kilala</t>
        </is>
      </c>
    </row>
    <row r="21648" spans="1:1">
      <c r="A21648" t="inlineStr">
        <is>
          <t>Kormatan Matampay</t>
        </is>
      </c>
    </row>
    <row r="21649" spans="1:1">
      <c r="A21649" t="inlineStr">
        <is>
          <t>Lilod Madaya</t>
        </is>
      </c>
    </row>
    <row r="21650" spans="1:1">
      <c r="A21650" t="inlineStr">
        <is>
          <t>Lilod Saduc</t>
        </is>
      </c>
    </row>
    <row r="21651" spans="1:1">
      <c r="A21651" t="inlineStr">
        <is>
          <t>Lomidong</t>
        </is>
      </c>
    </row>
    <row r="21652" spans="1:1">
      <c r="A21652" t="inlineStr">
        <is>
          <t>Lumbac Marinaut</t>
        </is>
      </c>
    </row>
    <row r="21653" spans="1:1">
      <c r="A21653" t="inlineStr">
        <is>
          <t>Lumbaca Madaya</t>
        </is>
      </c>
    </row>
    <row r="21654" spans="1:1">
      <c r="A21654" t="inlineStr">
        <is>
          <t>Lumbaca Toros</t>
        </is>
      </c>
    </row>
    <row r="21655" spans="1:1">
      <c r="A21655" t="inlineStr">
        <is>
          <t>Malimono</t>
        </is>
      </c>
    </row>
    <row r="21656" spans="1:1">
      <c r="A21656" t="inlineStr">
        <is>
          <t>Marawi Poblacion</t>
        </is>
      </c>
    </row>
    <row r="21657" spans="1:1">
      <c r="A21657" t="inlineStr">
        <is>
          <t>Marinaut East</t>
        </is>
      </c>
    </row>
    <row r="21658" spans="1:1">
      <c r="A21658" t="inlineStr">
        <is>
          <t>Marinaut West</t>
        </is>
      </c>
    </row>
    <row r="21659" spans="1:1">
      <c r="A21659" t="inlineStr">
        <is>
          <t>Matampay</t>
        </is>
      </c>
    </row>
    <row r="21660" spans="1:1">
      <c r="A21660" t="inlineStr">
        <is>
          <t>Mipaga Proper</t>
        </is>
      </c>
    </row>
    <row r="21661" spans="1:1">
      <c r="A21661" t="inlineStr">
        <is>
          <t>Moncado Colony</t>
        </is>
      </c>
    </row>
    <row r="21662" spans="1:1">
      <c r="A21662" t="inlineStr">
        <is>
          <t>Moncado Kadingilan</t>
        </is>
      </c>
    </row>
    <row r="21663" spans="1:1">
      <c r="A21663" t="inlineStr">
        <is>
          <t>Moriatao Loksadato</t>
        </is>
      </c>
    </row>
    <row r="21664" spans="1:1">
      <c r="A21664" t="inlineStr">
        <is>
          <t>Navarro</t>
        </is>
      </c>
    </row>
    <row r="21665" spans="1:1">
      <c r="A21665" t="inlineStr">
        <is>
          <t>Norhaya Village</t>
        </is>
      </c>
    </row>
    <row r="21666" spans="1:1">
      <c r="A21666" t="inlineStr">
        <is>
          <t>Olawa Ambolong</t>
        </is>
      </c>
    </row>
    <row r="21667" spans="1:1">
      <c r="A21667" t="inlineStr">
        <is>
          <t>Pagalamatan Gambai</t>
        </is>
      </c>
    </row>
    <row r="21668" spans="1:1">
      <c r="A21668" t="inlineStr">
        <is>
          <t>Pagayawan</t>
        </is>
      </c>
    </row>
    <row r="21669" spans="1:1">
      <c r="A21669" t="inlineStr">
        <is>
          <t>Panggao Saduc</t>
        </is>
      </c>
    </row>
    <row r="21670" spans="1:1">
      <c r="A21670" t="inlineStr">
        <is>
          <t>Pantaon</t>
        </is>
      </c>
    </row>
    <row r="21671" spans="1:1">
      <c r="A21671" t="inlineStr">
        <is>
          <t>Papandayan</t>
        </is>
      </c>
    </row>
    <row r="21672" spans="1:1">
      <c r="A21672" t="inlineStr">
        <is>
          <t>Papandayan Caniogan</t>
        </is>
      </c>
    </row>
    <row r="21673" spans="1:1">
      <c r="A21673" t="inlineStr">
        <is>
          <t>Paridi</t>
        </is>
      </c>
    </row>
    <row r="21674" spans="1:1">
      <c r="A21674" t="inlineStr">
        <is>
          <t>Patani</t>
        </is>
      </c>
    </row>
    <row r="21675" spans="1:1">
      <c r="A21675" t="inlineStr">
        <is>
          <t>Pindolonan</t>
        </is>
      </c>
    </row>
    <row r="21676" spans="1:1">
      <c r="A21676" t="inlineStr">
        <is>
          <t>Poona Marantao</t>
        </is>
      </c>
    </row>
    <row r="21677" spans="1:1">
      <c r="A21677" t="inlineStr">
        <is>
          <t>Pugaan</t>
        </is>
      </c>
    </row>
    <row r="21678" spans="1:1">
      <c r="A21678" t="inlineStr">
        <is>
          <t>Rapasun MSU</t>
        </is>
      </c>
    </row>
    <row r="21679" spans="1:1">
      <c r="A21679" t="inlineStr">
        <is>
          <t>Raya Madaya I</t>
        </is>
      </c>
    </row>
    <row r="21680" spans="1:1">
      <c r="A21680" t="inlineStr">
        <is>
          <t>Raya Madaya II</t>
        </is>
      </c>
    </row>
    <row r="21681" spans="1:1">
      <c r="A21681" t="inlineStr">
        <is>
          <t>Raya Saduc</t>
        </is>
      </c>
    </row>
    <row r="21682" spans="1:1">
      <c r="A21682" t="inlineStr">
        <is>
          <t>Rorogagus East</t>
        </is>
      </c>
    </row>
    <row r="21683" spans="1:1">
      <c r="A21683" t="inlineStr">
        <is>
          <t>Rorogagus Proper</t>
        </is>
      </c>
    </row>
    <row r="21684" spans="1:1">
      <c r="A21684" t="inlineStr">
        <is>
          <t>Sabala Manao</t>
        </is>
      </c>
    </row>
    <row r="21685" spans="1:1">
      <c r="A21685" t="inlineStr">
        <is>
          <t>Sabala Manao Proper</t>
        </is>
      </c>
    </row>
    <row r="21686" spans="1:1">
      <c r="A21686" t="inlineStr">
        <is>
          <t>Saduc Proper</t>
        </is>
      </c>
    </row>
    <row r="21687" spans="1:1">
      <c r="A21687" t="inlineStr">
        <is>
          <t>Sagonsongan</t>
        </is>
      </c>
    </row>
    <row r="21688" spans="1:1">
      <c r="A21688" t="inlineStr">
        <is>
          <t>Sangcay Dansalan</t>
        </is>
      </c>
    </row>
    <row r="21689" spans="1:1">
      <c r="A21689" t="inlineStr">
        <is>
          <t>Somiorang</t>
        </is>
      </c>
    </row>
    <row r="21690" spans="1:1">
      <c r="A21690" t="inlineStr">
        <is>
          <t>South Madaya Proper</t>
        </is>
      </c>
    </row>
    <row r="21691" spans="1:1">
      <c r="A21691" t="inlineStr">
        <is>
          <t>Sugod Proper</t>
        </is>
      </c>
    </row>
    <row r="21692" spans="1:1">
      <c r="A21692" t="inlineStr">
        <is>
          <t>Sultan Corobong</t>
        </is>
      </c>
    </row>
    <row r="21693" spans="1:1">
      <c r="A21693" t="inlineStr">
        <is>
          <t>Sultan Panoroganan</t>
        </is>
      </c>
    </row>
    <row r="21694" spans="1:1">
      <c r="A21694" t="inlineStr">
        <is>
          <t>Tampilong</t>
        </is>
      </c>
    </row>
    <row r="21695" spans="1:1">
      <c r="A21695" t="inlineStr">
        <is>
          <t>Timbangalan</t>
        </is>
      </c>
    </row>
    <row r="21696" spans="1:1">
      <c r="A21696" t="inlineStr">
        <is>
          <t>Tolali</t>
        </is>
      </c>
    </row>
    <row r="21697" spans="1:1">
      <c r="A21697" t="inlineStr">
        <is>
          <t>Tongantongan-Tuca Timbangalan</t>
        </is>
      </c>
    </row>
    <row r="21698" spans="1:1">
      <c r="A21698" t="inlineStr">
        <is>
          <t>Toros</t>
        </is>
      </c>
    </row>
    <row r="21699" spans="1:1">
      <c r="A21699" t="inlineStr">
        <is>
          <t>Tuca</t>
        </is>
      </c>
    </row>
    <row r="21700" spans="1:1">
      <c r="A21700" t="inlineStr">
        <is>
          <t>Tuca Ambolong</t>
        </is>
      </c>
    </row>
    <row r="21701" spans="1:1">
      <c r="A21701" t="inlineStr">
        <is>
          <t>Tuca Marinaut</t>
        </is>
      </c>
    </row>
    <row r="21702" spans="1:1">
      <c r="A21702" t="inlineStr">
        <is>
          <t>Wawalayan Calocan</t>
        </is>
      </c>
    </row>
    <row r="21703" spans="1:1">
      <c r="A21703" t="inlineStr">
        <is>
          <t>Wawalayan Marinaut</t>
        </is>
      </c>
    </row>
    <row r="21704" spans="1:1">
      <c r="A21704" t="inlineStr">
        <is>
          <t>Baclayan Lilod</t>
        </is>
      </c>
    </row>
    <row r="21705" spans="1:1">
      <c r="A21705" t="inlineStr">
        <is>
          <t>Baclayan Raya</t>
        </is>
      </c>
    </row>
    <row r="21706" spans="1:1">
      <c r="A21706" t="inlineStr">
        <is>
          <t>Bagoaingud</t>
        </is>
      </c>
    </row>
    <row r="21707" spans="1:1">
      <c r="A21707" t="inlineStr">
        <is>
          <t>Barimbingan</t>
        </is>
      </c>
    </row>
    <row r="21708" spans="1:1">
      <c r="A21708" t="inlineStr">
        <is>
          <t>Bayabao</t>
        </is>
      </c>
    </row>
    <row r="21709" spans="1:1">
      <c r="A21709" t="inlineStr">
        <is>
          <t>Buadi Alao</t>
        </is>
      </c>
    </row>
    <row r="21710" spans="1:1">
      <c r="A21710" t="inlineStr">
        <is>
          <t>Buadi Babai</t>
        </is>
      </c>
    </row>
    <row r="21711" spans="1:1">
      <c r="A21711" t="inlineStr">
        <is>
          <t>Buadi Oloc</t>
        </is>
      </c>
    </row>
    <row r="21712" spans="1:1">
      <c r="A21712" t="inlineStr">
        <is>
          <t>Buayaan Lilod</t>
        </is>
      </c>
    </row>
    <row r="21713" spans="1:1">
      <c r="A21713" t="inlineStr">
        <is>
          <t>Buayaan Madanding</t>
        </is>
      </c>
    </row>
    <row r="21714" spans="1:1">
      <c r="A21714" t="inlineStr">
        <is>
          <t>Buayaan Raya</t>
        </is>
      </c>
    </row>
    <row r="21715" spans="1:1">
      <c r="A21715" t="inlineStr">
        <is>
          <t>Bubong Dangiprampiai</t>
        </is>
      </c>
    </row>
    <row r="21716" spans="1:1">
      <c r="A21716" t="inlineStr">
        <is>
          <t>Dado</t>
        </is>
      </c>
    </row>
    <row r="21717" spans="1:1">
      <c r="A21717" t="inlineStr">
        <is>
          <t>Dangimprampiai</t>
        </is>
      </c>
    </row>
    <row r="21718" spans="1:1">
      <c r="A21718" t="inlineStr">
        <is>
          <t>Darimbang</t>
        </is>
      </c>
    </row>
    <row r="21719" spans="1:1">
      <c r="A21719" t="inlineStr">
        <is>
          <t>Dilausan</t>
        </is>
      </c>
    </row>
    <row r="21720" spans="1:1">
      <c r="A21720" t="inlineStr">
        <is>
          <t>Ditsaan</t>
        </is>
      </c>
    </row>
    <row r="21721" spans="1:1">
      <c r="A21721" t="inlineStr">
        <is>
          <t>Gadongan</t>
        </is>
      </c>
    </row>
    <row r="21722" spans="1:1">
      <c r="A21722" t="inlineStr">
        <is>
          <t>Linamon</t>
        </is>
      </c>
    </row>
    <row r="21723" spans="1:1">
      <c r="A21723" t="inlineStr">
        <is>
          <t>Lumbatan Ramain</t>
        </is>
      </c>
    </row>
    <row r="21724" spans="1:1">
      <c r="A21724" t="inlineStr">
        <is>
          <t>Maindig Ditsaan</t>
        </is>
      </c>
    </row>
    <row r="21725" spans="1:1">
      <c r="A21725" t="inlineStr">
        <is>
          <t>Mandara</t>
        </is>
      </c>
    </row>
    <row r="21726" spans="1:1">
      <c r="A21726" t="inlineStr">
        <is>
          <t>Maranao Timber</t>
        </is>
      </c>
    </row>
    <row r="21727" spans="1:1">
      <c r="A21727" t="inlineStr">
        <is>
          <t>Pagalongan Buadiadingan</t>
        </is>
      </c>
    </row>
    <row r="21728" spans="1:1">
      <c r="A21728" t="inlineStr">
        <is>
          <t>Pagalongan Ginaopan</t>
        </is>
      </c>
    </row>
    <row r="21729" spans="1:1">
      <c r="A21729" t="inlineStr">
        <is>
          <t>Pagalongan Masioon</t>
        </is>
      </c>
    </row>
    <row r="21730" spans="1:1">
      <c r="A21730" t="inlineStr">
        <is>
          <t>Pagalongan Proper</t>
        </is>
      </c>
    </row>
    <row r="21731" spans="1:1">
      <c r="A21731" t="inlineStr">
        <is>
          <t>Polo</t>
        </is>
      </c>
    </row>
    <row r="21732" spans="1:1">
      <c r="A21732" t="inlineStr">
        <is>
          <t>Ramain Poblacion</t>
        </is>
      </c>
    </row>
    <row r="21733" spans="1:1">
      <c r="A21733" t="inlineStr">
        <is>
          <t>Ramain Proper</t>
        </is>
      </c>
    </row>
    <row r="21734" spans="1:1">
      <c r="A21734" t="inlineStr">
        <is>
          <t>Rantian</t>
        </is>
      </c>
    </row>
    <row r="21735" spans="1:1">
      <c r="A21735" t="inlineStr">
        <is>
          <t>Sultan Pangadapun</t>
        </is>
      </c>
    </row>
    <row r="21736" spans="1:1">
      <c r="A21736" t="inlineStr">
        <is>
          <t>Sundiga Bayabao</t>
        </is>
      </c>
    </row>
    <row r="21737" spans="1:1">
      <c r="A21737" t="inlineStr">
        <is>
          <t>Talub</t>
        </is>
      </c>
    </row>
    <row r="21738" spans="1:1">
      <c r="A21738" t="inlineStr">
        <is>
          <t>Upper Pugaan</t>
        </is>
      </c>
    </row>
    <row r="21739" spans="1:1">
      <c r="A21739" t="inlineStr">
        <is>
          <t>Bagoaingud</t>
        </is>
      </c>
    </row>
    <row r="21740" spans="1:1">
      <c r="A21740" t="inlineStr">
        <is>
          <t>Balintad</t>
        </is>
      </c>
    </row>
    <row r="21741" spans="1:1">
      <c r="A21741" t="inlineStr">
        <is>
          <t>Balintad A</t>
        </is>
      </c>
    </row>
    <row r="21742" spans="1:1">
      <c r="A21742" t="inlineStr">
        <is>
          <t>Barit</t>
        </is>
      </c>
    </row>
    <row r="21743" spans="1:1">
      <c r="A21743" t="inlineStr">
        <is>
          <t>Barorao</t>
        </is>
      </c>
    </row>
    <row r="21744" spans="1:1">
      <c r="A21744" t="inlineStr">
        <is>
          <t>Bato Batoray</t>
        </is>
      </c>
    </row>
    <row r="21745" spans="1:1">
      <c r="A21745" t="inlineStr">
        <is>
          <t>Baya</t>
        </is>
      </c>
    </row>
    <row r="21746" spans="1:1">
      <c r="A21746" t="inlineStr">
        <is>
          <t>Campong a Raya</t>
        </is>
      </c>
    </row>
    <row r="21747" spans="1:1">
      <c r="A21747" t="inlineStr">
        <is>
          <t>Campong Sabela</t>
        </is>
      </c>
    </row>
    <row r="21748" spans="1:1">
      <c r="A21748" t="inlineStr">
        <is>
          <t>Dapaan</t>
        </is>
      </c>
    </row>
    <row r="21749" spans="1:1">
      <c r="A21749" t="inlineStr">
        <is>
          <t>Gadongan</t>
        </is>
      </c>
    </row>
    <row r="21750" spans="1:1">
      <c r="A21750" t="inlineStr">
        <is>
          <t>Gui</t>
        </is>
      </c>
    </row>
    <row r="21751" spans="1:1">
      <c r="A21751" t="inlineStr">
        <is>
          <t>Linuk</t>
        </is>
      </c>
    </row>
    <row r="21752" spans="1:1">
      <c r="A21752" t="inlineStr">
        <is>
          <t>Lumbac</t>
        </is>
      </c>
    </row>
    <row r="21753" spans="1:1">
      <c r="A21753" t="inlineStr">
        <is>
          <t>Lumbacaingud</t>
        </is>
      </c>
    </row>
    <row r="21754" spans="1:1">
      <c r="A21754" t="inlineStr">
        <is>
          <t>Macabao</t>
        </is>
      </c>
    </row>
    <row r="21755" spans="1:1">
      <c r="A21755" t="inlineStr">
        <is>
          <t>Macaguiling</t>
        </is>
      </c>
    </row>
    <row r="21756" spans="1:1">
      <c r="A21756" t="inlineStr">
        <is>
          <t>Masolun</t>
        </is>
      </c>
    </row>
    <row r="21757" spans="1:1">
      <c r="A21757" t="inlineStr">
        <is>
          <t>Pagalongan</t>
        </is>
      </c>
    </row>
    <row r="21758" spans="1:1">
      <c r="A21758" t="inlineStr">
        <is>
          <t>Pamalian</t>
        </is>
      </c>
    </row>
    <row r="21759" spans="1:1">
      <c r="A21759" t="inlineStr">
        <is>
          <t>Pangadapun</t>
        </is>
      </c>
    </row>
    <row r="21760" spans="1:1">
      <c r="A21760" t="inlineStr">
        <is>
          <t>Panggawalupa</t>
        </is>
      </c>
    </row>
    <row r="21761" spans="1:1">
      <c r="A21761" t="inlineStr">
        <is>
          <t>Pantaon</t>
        </is>
      </c>
    </row>
    <row r="21762" spans="1:1">
      <c r="A21762" t="inlineStr">
        <is>
          <t>Pantaon A</t>
        </is>
      </c>
    </row>
    <row r="21763" spans="1:1">
      <c r="A21763" t="inlineStr">
        <is>
          <t>Para-aba</t>
        </is>
      </c>
    </row>
    <row r="21764" spans="1:1">
      <c r="A21764" t="inlineStr">
        <is>
          <t>Pindolonan</t>
        </is>
      </c>
    </row>
    <row r="21765" spans="1:1">
      <c r="A21765" t="inlineStr">
        <is>
          <t>Poblacion</t>
        </is>
      </c>
    </row>
    <row r="21766" spans="1:1">
      <c r="A21766" t="inlineStr">
        <is>
          <t>Sekun Matampay</t>
        </is>
      </c>
    </row>
    <row r="21767" spans="1:1">
      <c r="A21767" t="inlineStr">
        <is>
          <t>Sogod Madaya</t>
        </is>
      </c>
    </row>
    <row r="21768" spans="1:1">
      <c r="A21768" t="inlineStr">
        <is>
          <t>Tabuan</t>
        </is>
      </c>
    </row>
    <row r="21769" spans="1:1">
      <c r="A21769" t="inlineStr">
        <is>
          <t>Taganonok</t>
        </is>
      </c>
    </row>
    <row r="21770" spans="1:1">
      <c r="A21770" t="inlineStr">
        <is>
          <t>Taliogon</t>
        </is>
      </c>
    </row>
    <row r="21771" spans="1:1">
      <c r="A21771" t="inlineStr">
        <is>
          <t>Babayog</t>
        </is>
      </c>
    </row>
    <row r="21772" spans="1:1">
      <c r="A21772" t="inlineStr">
        <is>
          <t>Cormatan</t>
        </is>
      </c>
    </row>
    <row r="21773" spans="1:1">
      <c r="A21773" t="inlineStr">
        <is>
          <t>Dilabayan</t>
        </is>
      </c>
    </row>
    <row r="21774" spans="1:1">
      <c r="A21774" t="inlineStr">
        <is>
          <t>Dilimbayan</t>
        </is>
      </c>
    </row>
    <row r="21775" spans="1:1">
      <c r="A21775" t="inlineStr">
        <is>
          <t>Dimagaling</t>
        </is>
      </c>
    </row>
    <row r="21776" spans="1:1">
      <c r="A21776" t="inlineStr">
        <is>
          <t>Dimunda</t>
        </is>
      </c>
    </row>
    <row r="21777" spans="1:1">
      <c r="A21777" t="inlineStr">
        <is>
          <t>Doronan</t>
        </is>
      </c>
    </row>
    <row r="21778" spans="1:1">
      <c r="A21778" t="inlineStr">
        <is>
          <t>Gadongan</t>
        </is>
      </c>
    </row>
    <row r="21779" spans="1:1">
      <c r="A21779" t="inlineStr">
        <is>
          <t>Kasayanan</t>
        </is>
      </c>
    </row>
    <row r="21780" spans="1:1">
      <c r="A21780" t="inlineStr">
        <is>
          <t>Kasayanan West</t>
        </is>
      </c>
    </row>
    <row r="21781" spans="1:1">
      <c r="A21781" t="inlineStr">
        <is>
          <t>Kibolos</t>
        </is>
      </c>
    </row>
    <row r="21782" spans="1:1">
      <c r="A21782" t="inlineStr">
        <is>
          <t>Kining</t>
        </is>
      </c>
    </row>
    <row r="21783" spans="1:1">
      <c r="A21783" t="inlineStr">
        <is>
          <t>Lidasan</t>
        </is>
      </c>
    </row>
    <row r="21784" spans="1:1">
      <c r="A21784" t="inlineStr">
        <is>
          <t>Macadar</t>
        </is>
      </c>
    </row>
    <row r="21785" spans="1:1">
      <c r="A21785" t="inlineStr">
        <is>
          <t>Malna Proper</t>
        </is>
      </c>
    </row>
    <row r="21786" spans="1:1">
      <c r="A21786" t="inlineStr">
        <is>
          <t>Pagalongan</t>
        </is>
      </c>
    </row>
    <row r="21787" spans="1:1">
      <c r="A21787" t="inlineStr">
        <is>
          <t>Pantaon</t>
        </is>
      </c>
    </row>
    <row r="21788" spans="1:1">
      <c r="A21788" t="inlineStr">
        <is>
          <t>Parao</t>
        </is>
      </c>
    </row>
    <row r="21789" spans="1:1">
      <c r="A21789" t="inlineStr">
        <is>
          <t>Pindolonan</t>
        </is>
      </c>
    </row>
    <row r="21790" spans="1:1">
      <c r="A21790" t="inlineStr">
        <is>
          <t>Poblacion</t>
        </is>
      </c>
    </row>
    <row r="21791" spans="1:1">
      <c r="A21791" t="inlineStr">
        <is>
          <t>Bakikis</t>
        </is>
      </c>
    </row>
    <row r="21792" spans="1:1">
      <c r="A21792" t="inlineStr">
        <is>
          <t>Barao</t>
        </is>
      </c>
    </row>
    <row r="21793" spans="1:1">
      <c r="A21793" t="inlineStr">
        <is>
          <t>Bongabong</t>
        </is>
      </c>
    </row>
    <row r="21794" spans="1:1">
      <c r="A21794" t="inlineStr">
        <is>
          <t>Daguan</t>
        </is>
      </c>
    </row>
    <row r="21795" spans="1:1">
      <c r="A21795" t="inlineStr">
        <is>
          <t>Inudaran</t>
        </is>
      </c>
    </row>
    <row r="21796" spans="1:1">
      <c r="A21796" t="inlineStr">
        <is>
          <t>Kabaniakawan</t>
        </is>
      </c>
    </row>
    <row r="21797" spans="1:1">
      <c r="A21797" t="inlineStr">
        <is>
          <t>Kapatagan</t>
        </is>
      </c>
    </row>
    <row r="21798" spans="1:1">
      <c r="A21798" t="inlineStr">
        <is>
          <t>Lusain</t>
        </is>
      </c>
    </row>
    <row r="21799" spans="1:1">
      <c r="A21799" t="inlineStr">
        <is>
          <t>Matimos</t>
        </is>
      </c>
    </row>
    <row r="21800" spans="1:1">
      <c r="A21800" t="inlineStr">
        <is>
          <t>Minimao</t>
        </is>
      </c>
    </row>
    <row r="21801" spans="1:1">
      <c r="A21801" t="inlineStr">
        <is>
          <t>Pinantao</t>
        </is>
      </c>
    </row>
    <row r="21802" spans="1:1">
      <c r="A21802" t="inlineStr">
        <is>
          <t>Salaman</t>
        </is>
      </c>
    </row>
    <row r="21803" spans="1:1">
      <c r="A21803" t="inlineStr">
        <is>
          <t>Sigayan</t>
        </is>
      </c>
    </row>
    <row r="21804" spans="1:1">
      <c r="A21804" t="inlineStr">
        <is>
          <t>Tabuan</t>
        </is>
      </c>
    </row>
    <row r="21805" spans="1:1">
      <c r="A21805" t="inlineStr">
        <is>
          <t>Upper Igabay</t>
        </is>
      </c>
    </row>
    <row r="21806" spans="1:1">
      <c r="A21806" t="inlineStr">
        <is>
          <t>Bacolod I</t>
        </is>
      </c>
    </row>
    <row r="21807" spans="1:1">
      <c r="A21807" t="inlineStr">
        <is>
          <t>Bacolod II</t>
        </is>
      </c>
    </row>
    <row r="21808" spans="1:1">
      <c r="A21808" t="inlineStr">
        <is>
          <t>Bantayao</t>
        </is>
      </c>
    </row>
    <row r="21809" spans="1:1">
      <c r="A21809" t="inlineStr">
        <is>
          <t>Barit</t>
        </is>
      </c>
    </row>
    <row r="21810" spans="1:1">
      <c r="A21810" t="inlineStr">
        <is>
          <t>Baugan</t>
        </is>
      </c>
    </row>
    <row r="21811" spans="1:1">
      <c r="A21811" t="inlineStr">
        <is>
          <t>Buad Lumbac</t>
        </is>
      </c>
    </row>
    <row r="21812" spans="1:1">
      <c r="A21812" t="inlineStr">
        <is>
          <t>Cabasaran</t>
        </is>
      </c>
    </row>
    <row r="21813" spans="1:1">
      <c r="A21813" t="inlineStr">
        <is>
          <t>Calilangan</t>
        </is>
      </c>
    </row>
    <row r="21814" spans="1:1">
      <c r="A21814" t="inlineStr">
        <is>
          <t>Carandangan-Mipaga</t>
        </is>
      </c>
    </row>
    <row r="21815" spans="1:1">
      <c r="A21815" t="inlineStr">
        <is>
          <t>Cormatan Langban</t>
        </is>
      </c>
    </row>
    <row r="21816" spans="1:1">
      <c r="A21816" t="inlineStr">
        <is>
          <t>Dialongana</t>
        </is>
      </c>
    </row>
    <row r="21817" spans="1:1">
      <c r="A21817" t="inlineStr">
        <is>
          <t>Dilindongan-Cadayonan</t>
        </is>
      </c>
    </row>
    <row r="21818" spans="1:1">
      <c r="A21818" t="inlineStr">
        <is>
          <t>Gadongan</t>
        </is>
      </c>
    </row>
    <row r="21819" spans="1:1">
      <c r="A21819" t="inlineStr">
        <is>
          <t>Galawan</t>
        </is>
      </c>
    </row>
    <row r="21820" spans="1:1">
      <c r="A21820" t="inlineStr">
        <is>
          <t>Gambai</t>
        </is>
      </c>
    </row>
    <row r="21821" spans="1:1">
      <c r="A21821" t="inlineStr">
        <is>
          <t>Kasola</t>
        </is>
      </c>
    </row>
    <row r="21822" spans="1:1">
      <c r="A21822" t="inlineStr">
        <is>
          <t>Lalangitun</t>
        </is>
      </c>
    </row>
    <row r="21823" spans="1:1">
      <c r="A21823" t="inlineStr">
        <is>
          <t>Lama</t>
        </is>
      </c>
    </row>
    <row r="21824" spans="1:1">
      <c r="A21824" t="inlineStr">
        <is>
          <t>Lindongan Dialongana</t>
        </is>
      </c>
    </row>
    <row r="21825" spans="1:1">
      <c r="A21825" t="inlineStr">
        <is>
          <t>Lobo Basara</t>
        </is>
      </c>
    </row>
    <row r="21826" spans="1:1">
      <c r="A21826" t="inlineStr">
        <is>
          <t>Lumbac Bacayawan</t>
        </is>
      </c>
    </row>
    <row r="21827" spans="1:1">
      <c r="A21827" t="inlineStr">
        <is>
          <t>Macaguiling</t>
        </is>
      </c>
    </row>
    <row r="21828" spans="1:1">
      <c r="A21828" t="inlineStr">
        <is>
          <t>Mapantao</t>
        </is>
      </c>
    </row>
    <row r="21829" spans="1:1">
      <c r="A21829" t="inlineStr">
        <is>
          <t>Mapoling</t>
        </is>
      </c>
    </row>
    <row r="21830" spans="1:1">
      <c r="A21830" t="inlineStr">
        <is>
          <t>Maribo</t>
        </is>
      </c>
    </row>
    <row r="21831" spans="1:1">
      <c r="A21831" t="inlineStr">
        <is>
          <t>Minaring Diladigan</t>
        </is>
      </c>
    </row>
    <row r="21832" spans="1:1">
      <c r="A21832" t="inlineStr">
        <is>
          <t>Pagayawan</t>
        </is>
      </c>
    </row>
    <row r="21833" spans="1:1">
      <c r="A21833" t="inlineStr">
        <is>
          <t>Posudaragat</t>
        </is>
      </c>
    </row>
    <row r="21834" spans="1:1">
      <c r="A21834" t="inlineStr">
        <is>
          <t>Rumayas</t>
        </is>
      </c>
    </row>
    <row r="21835" spans="1:1">
      <c r="A21835" t="inlineStr">
        <is>
          <t>Sabala Bantayao</t>
        </is>
      </c>
    </row>
    <row r="21836" spans="1:1">
      <c r="A21836" t="inlineStr">
        <is>
          <t>Salaman</t>
        </is>
      </c>
    </row>
    <row r="21837" spans="1:1">
      <c r="A21837" t="inlineStr">
        <is>
          <t>Salolodun Berwar</t>
        </is>
      </c>
    </row>
    <row r="21838" spans="1:1">
      <c r="A21838" t="inlineStr">
        <is>
          <t>Sarigidan Madiar</t>
        </is>
      </c>
    </row>
    <row r="21839" spans="1:1">
      <c r="A21839" t="inlineStr">
        <is>
          <t>Sunggod</t>
        </is>
      </c>
    </row>
    <row r="21840" spans="1:1">
      <c r="A21840" t="inlineStr">
        <is>
          <t>Taluan</t>
        </is>
      </c>
    </row>
    <row r="21841" spans="1:1">
      <c r="A21841" t="inlineStr">
        <is>
          <t>Tamlang</t>
        </is>
      </c>
    </row>
    <row r="21842" spans="1:1">
      <c r="A21842" t="inlineStr">
        <is>
          <t>Tongcopan</t>
        </is>
      </c>
    </row>
    <row r="21843" spans="1:1">
      <c r="A21843" t="inlineStr">
        <is>
          <t>Turogan</t>
        </is>
      </c>
    </row>
    <row r="21844" spans="1:1">
      <c r="A21844" t="inlineStr">
        <is>
          <t>Bangon</t>
        </is>
      </c>
    </row>
    <row r="21845" spans="1:1">
      <c r="A21845" t="inlineStr">
        <is>
          <t>Beta</t>
        </is>
      </c>
    </row>
    <row r="21846" spans="1:1">
      <c r="A21846" t="inlineStr">
        <is>
          <t>Calalon</t>
        </is>
      </c>
    </row>
    <row r="21847" spans="1:1">
      <c r="A21847" t="inlineStr">
        <is>
          <t>Calipapa</t>
        </is>
      </c>
    </row>
    <row r="21848" spans="1:1">
      <c r="A21848" t="inlineStr">
        <is>
          <t>Dilausan</t>
        </is>
      </c>
    </row>
    <row r="21849" spans="1:1">
      <c r="A21849" t="inlineStr">
        <is>
          <t>Dimapaok</t>
        </is>
      </c>
    </row>
    <row r="21850" spans="1:1">
      <c r="A21850" t="inlineStr">
        <is>
          <t>Lumbac Dilausan</t>
        </is>
      </c>
    </row>
    <row r="21851" spans="1:1">
      <c r="A21851" t="inlineStr">
        <is>
          <t>Oriental Beta</t>
        </is>
      </c>
    </row>
    <row r="21852" spans="1:1">
      <c r="A21852" t="inlineStr">
        <is>
          <t>Tringun</t>
        </is>
      </c>
    </row>
    <row r="21853" spans="1:1">
      <c r="A21853" t="inlineStr">
        <is>
          <t>Alog</t>
        </is>
      </c>
    </row>
    <row r="21854" spans="1:1">
      <c r="A21854" t="inlineStr">
        <is>
          <t>Basayungun</t>
        </is>
      </c>
    </row>
    <row r="21855" spans="1:1">
      <c r="A21855" t="inlineStr">
        <is>
          <t>Buad</t>
        </is>
      </c>
    </row>
    <row r="21856" spans="1:1">
      <c r="A21856" t="inlineStr">
        <is>
          <t>Bubong Macadar</t>
        </is>
      </c>
    </row>
    <row r="21857" spans="1:1">
      <c r="A21857" t="inlineStr">
        <is>
          <t>Budi</t>
        </is>
      </c>
    </row>
    <row r="21858" spans="1:1">
      <c r="A21858" t="inlineStr">
        <is>
          <t>Dago-ok</t>
        </is>
      </c>
    </row>
    <row r="21859" spans="1:1">
      <c r="A21859" t="inlineStr">
        <is>
          <t>Dalama</t>
        </is>
      </c>
    </row>
    <row r="21860" spans="1:1">
      <c r="A21860" t="inlineStr">
        <is>
          <t>Dalipuga</t>
        </is>
      </c>
    </row>
    <row r="21861" spans="1:1">
      <c r="A21861" t="inlineStr">
        <is>
          <t>Lalapung</t>
        </is>
      </c>
    </row>
    <row r="21862" spans="1:1">
      <c r="A21862" t="inlineStr">
        <is>
          <t>Ligue</t>
        </is>
      </c>
    </row>
    <row r="21863" spans="1:1">
      <c r="A21863" t="inlineStr">
        <is>
          <t>Lumbac</t>
        </is>
      </c>
    </row>
    <row r="21864" spans="1:1">
      <c r="A21864" t="inlineStr">
        <is>
          <t>Lumbac Bacayawan</t>
        </is>
      </c>
    </row>
    <row r="21865" spans="1:1">
      <c r="A21865" t="inlineStr">
        <is>
          <t>Lunay</t>
        </is>
      </c>
    </row>
    <row r="21866" spans="1:1">
      <c r="A21866" t="inlineStr">
        <is>
          <t>Macadar</t>
        </is>
      </c>
    </row>
    <row r="21867" spans="1:1">
      <c r="A21867" t="inlineStr">
        <is>
          <t>Madaya</t>
        </is>
      </c>
    </row>
    <row r="21868" spans="1:1">
      <c r="A21868" t="inlineStr">
        <is>
          <t>Minanga</t>
        </is>
      </c>
    </row>
    <row r="21869" spans="1:1">
      <c r="A21869" t="inlineStr">
        <is>
          <t>Pantar</t>
        </is>
      </c>
    </row>
    <row r="21870" spans="1:1">
      <c r="A21870" t="inlineStr">
        <is>
          <t>Penaring</t>
        </is>
      </c>
    </row>
    <row r="21871" spans="1:1">
      <c r="A21871" t="inlineStr">
        <is>
          <t>Picotaan</t>
        </is>
      </c>
    </row>
    <row r="21872" spans="1:1">
      <c r="A21872" t="inlineStr">
        <is>
          <t>Poblacion</t>
        </is>
      </c>
    </row>
    <row r="21873" spans="1:1">
      <c r="A21873" t="inlineStr">
        <is>
          <t>Tambac</t>
        </is>
      </c>
    </row>
    <row r="21874" spans="1:1">
      <c r="A21874" t="inlineStr">
        <is>
          <t>Bagoaingud</t>
        </is>
      </c>
    </row>
    <row r="21875" spans="1:1">
      <c r="A21875" t="inlineStr">
        <is>
          <t>Balaigay</t>
        </is>
      </c>
    </row>
    <row r="21876" spans="1:1">
      <c r="A21876" t="inlineStr">
        <is>
          <t>Bualan</t>
        </is>
      </c>
    </row>
    <row r="21877" spans="1:1">
      <c r="A21877" t="inlineStr">
        <is>
          <t>Cabuntungan</t>
        </is>
      </c>
    </row>
    <row r="21878" spans="1:1">
      <c r="A21878" t="inlineStr">
        <is>
          <t>Cadayonan</t>
        </is>
      </c>
    </row>
    <row r="21879" spans="1:1">
      <c r="A21879" t="inlineStr">
        <is>
          <t>Cadingilan</t>
        </is>
      </c>
    </row>
    <row r="21880" spans="1:1">
      <c r="A21880" t="inlineStr">
        <is>
          <t>Cadingilan A</t>
        </is>
      </c>
    </row>
    <row r="21881" spans="1:1">
      <c r="A21881" t="inlineStr">
        <is>
          <t>Casalayan</t>
        </is>
      </c>
    </row>
    <row r="21882" spans="1:1">
      <c r="A21882" t="inlineStr">
        <is>
          <t>Dala</t>
        </is>
      </c>
    </row>
    <row r="21883" spans="1:1">
      <c r="A21883" t="inlineStr">
        <is>
          <t>Dilimbayan</t>
        </is>
      </c>
    </row>
    <row r="21884" spans="1:1">
      <c r="A21884" t="inlineStr">
        <is>
          <t>Diromoyod</t>
        </is>
      </c>
    </row>
    <row r="21885" spans="1:1">
      <c r="A21885" t="inlineStr">
        <is>
          <t>Kabasaran</t>
        </is>
      </c>
    </row>
    <row r="21886" spans="1:1">
      <c r="A21886" t="inlineStr">
        <is>
          <t>Lamin</t>
        </is>
      </c>
    </row>
    <row r="21887" spans="1:1">
      <c r="A21887" t="inlineStr">
        <is>
          <t>Mapantao-Balangas</t>
        </is>
      </c>
    </row>
    <row r="21888" spans="1:1">
      <c r="A21888" t="inlineStr">
        <is>
          <t>Miniros</t>
        </is>
      </c>
    </row>
    <row r="21889" spans="1:1">
      <c r="A21889" t="inlineStr">
        <is>
          <t>Nanagun</t>
        </is>
      </c>
    </row>
    <row r="21890" spans="1:1">
      <c r="A21890" t="inlineStr">
        <is>
          <t>Pantaon</t>
        </is>
      </c>
    </row>
    <row r="21891" spans="1:1">
      <c r="A21891" t="inlineStr">
        <is>
          <t>Pindolonan</t>
        </is>
      </c>
    </row>
    <row r="21892" spans="1:1">
      <c r="A21892" t="inlineStr">
        <is>
          <t>Pitatanglan</t>
        </is>
      </c>
    </row>
    <row r="21893" spans="1:1">
      <c r="A21893" t="inlineStr">
        <is>
          <t>Poctan</t>
        </is>
      </c>
    </row>
    <row r="21894" spans="1:1">
      <c r="A21894" t="inlineStr">
        <is>
          <t>Singcara</t>
        </is>
      </c>
    </row>
    <row r="21895" spans="1:1">
      <c r="A21895" t="inlineStr">
        <is>
          <t>Wago</t>
        </is>
      </c>
    </row>
    <row r="21896" spans="1:1">
      <c r="A21896" t="inlineStr">
        <is>
          <t>Abaga</t>
        </is>
      </c>
    </row>
    <row r="21897" spans="1:1">
      <c r="A21897" t="inlineStr">
        <is>
          <t>Bacayawan</t>
        </is>
      </c>
    </row>
    <row r="21898" spans="1:1">
      <c r="A21898" t="inlineStr">
        <is>
          <t>Bagoaingud</t>
        </is>
      </c>
    </row>
    <row r="21899" spans="1:1">
      <c r="A21899" t="inlineStr">
        <is>
          <t>Basak</t>
        </is>
      </c>
    </row>
    <row r="21900" spans="1:1">
      <c r="A21900" t="inlineStr">
        <is>
          <t>Bato</t>
        </is>
      </c>
    </row>
    <row r="21901" spans="1:1">
      <c r="A21901" t="inlineStr">
        <is>
          <t>Bubong</t>
        </is>
      </c>
    </row>
    <row r="21902" spans="1:1">
      <c r="A21902" t="inlineStr">
        <is>
          <t>Cabasaran</t>
        </is>
      </c>
    </row>
    <row r="21903" spans="1:1">
      <c r="A21903" t="inlineStr">
        <is>
          <t>Cadayonan</t>
        </is>
      </c>
    </row>
    <row r="21904" spans="1:1">
      <c r="A21904" t="inlineStr">
        <is>
          <t>Dandamun</t>
        </is>
      </c>
    </row>
    <row r="21905" spans="1:1">
      <c r="A21905" t="inlineStr">
        <is>
          <t>Delausan</t>
        </is>
      </c>
    </row>
    <row r="21906" spans="1:1">
      <c r="A21906" t="inlineStr">
        <is>
          <t>Diampaca</t>
        </is>
      </c>
    </row>
    <row r="21907" spans="1:1">
      <c r="A21907" t="inlineStr">
        <is>
          <t>Dibarosan</t>
        </is>
      </c>
    </row>
    <row r="21908" spans="1:1">
      <c r="A21908" t="inlineStr">
        <is>
          <t>Gadongan</t>
        </is>
      </c>
    </row>
    <row r="21909" spans="1:1">
      <c r="A21909" t="inlineStr">
        <is>
          <t>Gurain</t>
        </is>
      </c>
    </row>
    <row r="21910" spans="1:1">
      <c r="A21910" t="inlineStr">
        <is>
          <t>Kormatan</t>
        </is>
      </c>
    </row>
    <row r="21911" spans="1:1">
      <c r="A21911" t="inlineStr">
        <is>
          <t>Liangan</t>
        </is>
      </c>
    </row>
    <row r="21912" spans="1:1">
      <c r="A21912" t="inlineStr">
        <is>
          <t>Liangan I</t>
        </is>
      </c>
    </row>
    <row r="21913" spans="1:1">
      <c r="A21913" t="inlineStr">
        <is>
          <t>Lilitun</t>
        </is>
      </c>
    </row>
    <row r="21914" spans="1:1">
      <c r="A21914" t="inlineStr">
        <is>
          <t>Linao</t>
        </is>
      </c>
    </row>
    <row r="21915" spans="1:1">
      <c r="A21915" t="inlineStr">
        <is>
          <t>Linuk</t>
        </is>
      </c>
    </row>
    <row r="21916" spans="1:1">
      <c r="A21916" t="inlineStr">
        <is>
          <t>Lumbac</t>
        </is>
      </c>
    </row>
    <row r="21917" spans="1:1">
      <c r="A21917" t="inlineStr">
        <is>
          <t>Madaya</t>
        </is>
      </c>
    </row>
    <row r="21918" spans="1:1">
      <c r="A21918" t="inlineStr">
        <is>
          <t>Padian Torogan I</t>
        </is>
      </c>
    </row>
    <row r="21919" spans="1:1">
      <c r="A21919" t="inlineStr">
        <is>
          <t>Pagayawan</t>
        </is>
      </c>
    </row>
    <row r="21920" spans="1:1">
      <c r="A21920" t="inlineStr">
        <is>
          <t>Paridi-Kalimodan</t>
        </is>
      </c>
    </row>
    <row r="21921" spans="1:1">
      <c r="A21921" t="inlineStr">
        <is>
          <t>Poblacion</t>
        </is>
      </c>
    </row>
    <row r="21922" spans="1:1">
      <c r="A21922" t="inlineStr">
        <is>
          <t>Punud</t>
        </is>
      </c>
    </row>
    <row r="21923" spans="1:1">
      <c r="A21923" t="inlineStr">
        <is>
          <t>Racotan</t>
        </is>
      </c>
    </row>
    <row r="21924" spans="1:1">
      <c r="A21924" t="inlineStr">
        <is>
          <t>Raya</t>
        </is>
      </c>
    </row>
    <row r="21925" spans="1:1">
      <c r="A21925" t="inlineStr">
        <is>
          <t>Riray</t>
        </is>
      </c>
    </row>
    <row r="21926" spans="1:1">
      <c r="A21926" t="inlineStr">
        <is>
          <t>Sabanding</t>
        </is>
      </c>
    </row>
    <row r="21927" spans="1:1">
      <c r="A21927" t="inlineStr">
        <is>
          <t>Salongabanding</t>
        </is>
      </c>
    </row>
    <row r="21928" spans="1:1">
      <c r="A21928" t="inlineStr">
        <is>
          <t>Sogod Kaloy</t>
        </is>
      </c>
    </row>
    <row r="21929" spans="1:1">
      <c r="A21929" t="inlineStr">
        <is>
          <t>Sugod</t>
        </is>
      </c>
    </row>
    <row r="21930" spans="1:1">
      <c r="A21930" t="inlineStr">
        <is>
          <t>Tamporong</t>
        </is>
      </c>
    </row>
    <row r="21931" spans="1:1">
      <c r="A21931" t="inlineStr">
        <is>
          <t>Tongantongan</t>
        </is>
      </c>
    </row>
    <row r="21932" spans="1:1">
      <c r="A21932" t="inlineStr">
        <is>
          <t>Udangun</t>
        </is>
      </c>
    </row>
    <row r="21933" spans="1:1">
      <c r="A21933" t="inlineStr">
        <is>
          <t>Balagunun</t>
        </is>
      </c>
    </row>
    <row r="21934" spans="1:1">
      <c r="A21934" t="inlineStr">
        <is>
          <t>Balintad</t>
        </is>
      </c>
    </row>
    <row r="21935" spans="1:1">
      <c r="A21935" t="inlineStr">
        <is>
          <t>Bawang</t>
        </is>
      </c>
    </row>
    <row r="21936" spans="1:1">
      <c r="A21936" t="inlineStr">
        <is>
          <t>Biabe</t>
        </is>
      </c>
    </row>
    <row r="21937" spans="1:1">
      <c r="A21937" t="inlineStr">
        <is>
          <t>Bubong Uyaan</t>
        </is>
      </c>
    </row>
    <row r="21938" spans="1:1">
      <c r="A21938" t="inlineStr">
        <is>
          <t>Cabasaran</t>
        </is>
      </c>
    </row>
    <row r="21939" spans="1:1">
      <c r="A21939" t="inlineStr">
        <is>
          <t>Dibarusan</t>
        </is>
      </c>
    </row>
    <row r="21940" spans="1:1">
      <c r="A21940" t="inlineStr">
        <is>
          <t>Ilian</t>
        </is>
      </c>
    </row>
    <row r="21941" spans="1:1">
      <c r="A21941" t="inlineStr">
        <is>
          <t>Lakitan</t>
        </is>
      </c>
    </row>
    <row r="21942" spans="1:1">
      <c r="A21942" t="inlineStr">
        <is>
          <t>Liangan</t>
        </is>
      </c>
    </row>
    <row r="21943" spans="1:1">
      <c r="A21943" t="inlineStr">
        <is>
          <t>Linuk</t>
        </is>
      </c>
    </row>
    <row r="21944" spans="1:1">
      <c r="A21944" t="inlineStr">
        <is>
          <t>Lumbaca Ingud</t>
        </is>
      </c>
    </row>
    <row r="21945" spans="1:1">
      <c r="A21945" t="inlineStr">
        <is>
          <t>Madamba</t>
        </is>
      </c>
    </row>
    <row r="21946" spans="1:1">
      <c r="A21946" t="inlineStr">
        <is>
          <t>Pagayonan</t>
        </is>
      </c>
    </row>
    <row r="21947" spans="1:1">
      <c r="A21947" t="inlineStr">
        <is>
          <t>Palao</t>
        </is>
      </c>
    </row>
    <row r="21948" spans="1:1">
      <c r="A21948" t="inlineStr">
        <is>
          <t>Pangadapan</t>
        </is>
      </c>
    </row>
    <row r="21949" spans="1:1">
      <c r="A21949" t="inlineStr">
        <is>
          <t>Pantaon</t>
        </is>
      </c>
    </row>
    <row r="21950" spans="1:1">
      <c r="A21950" t="inlineStr">
        <is>
          <t>Pantar</t>
        </is>
      </c>
    </row>
    <row r="21951" spans="1:1">
      <c r="A21951" t="inlineStr">
        <is>
          <t>Punud</t>
        </is>
      </c>
    </row>
    <row r="21952" spans="1:1">
      <c r="A21952" t="inlineStr">
        <is>
          <t>Tambo</t>
        </is>
      </c>
    </row>
    <row r="21953" spans="1:1">
      <c r="A21953" t="inlineStr">
        <is>
          <t>Tubaran</t>
        </is>
      </c>
    </row>
    <row r="21954" spans="1:1">
      <c r="A21954" t="inlineStr">
        <is>
          <t>Tuca</t>
        </is>
      </c>
    </row>
    <row r="21955" spans="1:1">
      <c r="A21955" t="inlineStr">
        <is>
          <t>Tulay</t>
        </is>
      </c>
    </row>
    <row r="21956" spans="1:1">
      <c r="A21956" t="inlineStr">
        <is>
          <t>Uyaan Proper</t>
        </is>
      </c>
    </row>
    <row r="21957" spans="1:1">
      <c r="A21957" t="inlineStr">
        <is>
          <t>Agagan</t>
        </is>
      </c>
    </row>
    <row r="21958" spans="1:1">
      <c r="A21958" t="inlineStr">
        <is>
          <t>Balagunun</t>
        </is>
      </c>
    </row>
    <row r="21959" spans="1:1">
      <c r="A21959" t="inlineStr">
        <is>
          <t>Balawag</t>
        </is>
      </c>
    </row>
    <row r="21960" spans="1:1">
      <c r="A21960" t="inlineStr">
        <is>
          <t>Balintao</t>
        </is>
      </c>
    </row>
    <row r="21961" spans="1:1">
      <c r="A21961" t="inlineStr">
        <is>
          <t>Bato-bato</t>
        </is>
      </c>
    </row>
    <row r="21962" spans="1:1">
      <c r="A21962" t="inlineStr">
        <is>
          <t>Bolao</t>
        </is>
      </c>
    </row>
    <row r="21963" spans="1:1">
      <c r="A21963" t="inlineStr">
        <is>
          <t>Borocot</t>
        </is>
      </c>
    </row>
    <row r="21964" spans="1:1">
      <c r="A21964" t="inlineStr">
        <is>
          <t>Borrowa</t>
        </is>
      </c>
    </row>
    <row r="21965" spans="1:1">
      <c r="A21965" t="inlineStr">
        <is>
          <t>Botud</t>
        </is>
      </c>
    </row>
    <row r="21966" spans="1:1">
      <c r="A21966" t="inlineStr">
        <is>
          <t>Buadiangkay</t>
        </is>
      </c>
    </row>
    <row r="21967" spans="1:1">
      <c r="A21967" t="inlineStr">
        <is>
          <t>Bubong</t>
        </is>
      </c>
    </row>
    <row r="21968" spans="1:1">
      <c r="A21968" t="inlineStr">
        <is>
          <t>Bubong Bayabao</t>
        </is>
      </c>
    </row>
    <row r="21969" spans="1:1">
      <c r="A21969" t="inlineStr">
        <is>
          <t>Camalig</t>
        </is>
      </c>
    </row>
    <row r="21970" spans="1:1">
      <c r="A21970" t="inlineStr">
        <is>
          <t>Cambong</t>
        </is>
      </c>
    </row>
    <row r="21971" spans="1:1">
      <c r="A21971" t="inlineStr">
        <is>
          <t>Dilausan</t>
        </is>
      </c>
    </row>
    <row r="21972" spans="1:1">
      <c r="A21972" t="inlineStr">
        <is>
          <t>Dilimbayan</t>
        </is>
      </c>
    </row>
    <row r="21973" spans="1:1">
      <c r="A21973" t="inlineStr">
        <is>
          <t>Ilalag</t>
        </is>
      </c>
    </row>
    <row r="21974" spans="1:1">
      <c r="A21974" t="inlineStr">
        <is>
          <t>Kianodan</t>
        </is>
      </c>
    </row>
    <row r="21975" spans="1:1">
      <c r="A21975" t="inlineStr">
        <is>
          <t>Lilod Borocot</t>
        </is>
      </c>
    </row>
    <row r="21976" spans="1:1">
      <c r="A21976" t="inlineStr">
        <is>
          <t>Lilod Maguing</t>
        </is>
      </c>
    </row>
    <row r="21977" spans="1:1">
      <c r="A21977" t="inlineStr">
        <is>
          <t>Lumbac</t>
        </is>
      </c>
    </row>
    <row r="21978" spans="1:1">
      <c r="A21978" t="inlineStr">
        <is>
          <t>Lumbac-Dimarao</t>
        </is>
      </c>
    </row>
    <row r="21979" spans="1:1">
      <c r="A21979" t="inlineStr">
        <is>
          <t>Madanding</t>
        </is>
      </c>
    </row>
    <row r="21980" spans="1:1">
      <c r="A21980" t="inlineStr">
        <is>
          <t>Madaya</t>
        </is>
      </c>
    </row>
    <row r="21981" spans="1:1">
      <c r="A21981" t="inlineStr">
        <is>
          <t>Maguing Proper</t>
        </is>
      </c>
    </row>
    <row r="21982" spans="1:1">
      <c r="A21982" t="inlineStr">
        <is>
          <t>Malungun</t>
        </is>
      </c>
    </row>
    <row r="21983" spans="1:1">
      <c r="A21983" t="inlineStr">
        <is>
          <t>Malungun Borocot</t>
        </is>
      </c>
    </row>
    <row r="21984" spans="1:1">
      <c r="A21984" t="inlineStr">
        <is>
          <t>Malungun Pagalongan</t>
        </is>
      </c>
    </row>
    <row r="21985" spans="1:1">
      <c r="A21985" t="inlineStr">
        <is>
          <t>Pagalongan</t>
        </is>
      </c>
    </row>
    <row r="21986" spans="1:1">
      <c r="A21986" t="inlineStr">
        <is>
          <t>Panayangan</t>
        </is>
      </c>
    </row>
    <row r="21987" spans="1:1">
      <c r="A21987" t="inlineStr">
        <is>
          <t>Pilimoknan</t>
        </is>
      </c>
    </row>
    <row r="21988" spans="1:1">
      <c r="A21988" t="inlineStr">
        <is>
          <t>Pindolonan</t>
        </is>
      </c>
    </row>
    <row r="21989" spans="1:1">
      <c r="A21989" t="inlineStr">
        <is>
          <t>Ragayan</t>
        </is>
      </c>
    </row>
    <row r="21990" spans="1:1">
      <c r="A21990" t="inlineStr">
        <is>
          <t>Sabala Dilausan</t>
        </is>
      </c>
    </row>
    <row r="21991" spans="1:1">
      <c r="A21991" t="inlineStr">
        <is>
          <t>Bacayawan</t>
        </is>
      </c>
    </row>
    <row r="21992" spans="1:1">
      <c r="A21992" t="inlineStr">
        <is>
          <t>Badak Lumao</t>
        </is>
      </c>
    </row>
    <row r="21993" spans="1:1">
      <c r="A21993" t="inlineStr">
        <is>
          <t>Bagoaingud</t>
        </is>
      </c>
    </row>
    <row r="21994" spans="1:1">
      <c r="A21994" t="inlineStr">
        <is>
          <t>Banday</t>
        </is>
      </c>
    </row>
    <row r="21995" spans="1:1">
      <c r="A21995" t="inlineStr">
        <is>
          <t>Betayan</t>
        </is>
      </c>
    </row>
    <row r="21996" spans="1:1">
      <c r="A21996" t="inlineStr">
        <is>
          <t>Boniga</t>
        </is>
      </c>
    </row>
    <row r="21997" spans="1:1">
      <c r="A21997" t="inlineStr">
        <is>
          <t>BPS Village</t>
        </is>
      </c>
    </row>
    <row r="21998" spans="1:1">
      <c r="A21998" t="inlineStr">
        <is>
          <t>Bunk House</t>
        </is>
      </c>
    </row>
    <row r="21999" spans="1:1">
      <c r="A21999" t="inlineStr">
        <is>
          <t>Cabasaran</t>
        </is>
      </c>
    </row>
    <row r="22000" spans="1:1">
      <c r="A22000" t="inlineStr">
        <is>
          <t>Calibagat</t>
        </is>
      </c>
    </row>
    <row r="22001" spans="1:1">
      <c r="A22001" t="inlineStr">
        <is>
          <t>Calumbog</t>
        </is>
      </c>
    </row>
    <row r="22002" spans="1:1">
      <c r="A22002" t="inlineStr">
        <is>
          <t>Campo Muslim</t>
        </is>
      </c>
    </row>
    <row r="22003" spans="1:1">
      <c r="A22003" t="inlineStr">
        <is>
          <t>China Town</t>
        </is>
      </c>
    </row>
    <row r="22004" spans="1:1">
      <c r="A22004" t="inlineStr">
        <is>
          <t>Corahab</t>
        </is>
      </c>
    </row>
    <row r="22005" spans="1:1">
      <c r="A22005" t="inlineStr">
        <is>
          <t>Diamaro</t>
        </is>
      </c>
    </row>
    <row r="22006" spans="1:1">
      <c r="A22006" t="inlineStr">
        <is>
          <t>Inandayan</t>
        </is>
      </c>
    </row>
    <row r="22007" spans="1:1">
      <c r="A22007" t="inlineStr">
        <is>
          <t>Jose Abad Santos</t>
        </is>
      </c>
    </row>
    <row r="22008" spans="1:1">
      <c r="A22008" t="inlineStr">
        <is>
          <t>Lamin</t>
        </is>
      </c>
    </row>
    <row r="22009" spans="1:1">
      <c r="A22009" t="inlineStr">
        <is>
          <t>Mable</t>
        </is>
      </c>
    </row>
    <row r="22010" spans="1:1">
      <c r="A22010" t="inlineStr">
        <is>
          <t>Macuranding</t>
        </is>
      </c>
    </row>
    <row r="22011" spans="1:1">
      <c r="A22011" t="inlineStr">
        <is>
          <t>Madaya</t>
        </is>
      </c>
    </row>
    <row r="22012" spans="1:1">
      <c r="A22012" t="inlineStr">
        <is>
          <t>Mananayo</t>
        </is>
      </c>
    </row>
    <row r="22013" spans="1:1">
      <c r="A22013" t="inlineStr">
        <is>
          <t>Manggahan</t>
        </is>
      </c>
    </row>
    <row r="22014" spans="1:1">
      <c r="A22014" t="inlineStr">
        <is>
          <t>Masao</t>
        </is>
      </c>
    </row>
    <row r="22015" spans="1:1">
      <c r="A22015" t="inlineStr">
        <is>
          <t>Matalin</t>
        </is>
      </c>
    </row>
    <row r="22016" spans="1:1">
      <c r="A22016" t="inlineStr">
        <is>
          <t>Matampay</t>
        </is>
      </c>
    </row>
    <row r="22017" spans="1:1">
      <c r="A22017" t="inlineStr">
        <is>
          <t>Matling</t>
        </is>
      </c>
    </row>
    <row r="22018" spans="1:1">
      <c r="A22018" t="inlineStr">
        <is>
          <t>Montay</t>
        </is>
      </c>
    </row>
    <row r="22019" spans="1:1">
      <c r="A22019" t="inlineStr">
        <is>
          <t>Pasir</t>
        </is>
      </c>
    </row>
    <row r="22020" spans="1:1">
      <c r="A22020" t="inlineStr">
        <is>
          <t>Pialot</t>
        </is>
      </c>
    </row>
    <row r="22021" spans="1:1">
      <c r="A22021" t="inlineStr">
        <is>
          <t>Rebocun</t>
        </is>
      </c>
    </row>
    <row r="22022" spans="1:1">
      <c r="A22022" t="inlineStr">
        <is>
          <t>Sarang</t>
        </is>
      </c>
    </row>
    <row r="22023" spans="1:1">
      <c r="A22023" t="inlineStr">
        <is>
          <t>Sumbagarogong</t>
        </is>
      </c>
    </row>
    <row r="22024" spans="1:1">
      <c r="A22024" t="inlineStr">
        <is>
          <t>Tacub</t>
        </is>
      </c>
    </row>
    <row r="22025" spans="1:1">
      <c r="A22025" t="inlineStr">
        <is>
          <t>Tambara</t>
        </is>
      </c>
    </row>
    <row r="22026" spans="1:1">
      <c r="A22026" t="inlineStr">
        <is>
          <t>Tiongcop</t>
        </is>
      </c>
    </row>
    <row r="22027" spans="1:1">
      <c r="A22027" t="inlineStr">
        <is>
          <t>Tuboc</t>
        </is>
      </c>
    </row>
    <row r="22028" spans="1:1">
      <c r="A22028" t="inlineStr">
        <is>
          <t>Bacayawan</t>
        </is>
      </c>
    </row>
    <row r="22029" spans="1:1">
      <c r="A22029" t="inlineStr">
        <is>
          <t>Bacong</t>
        </is>
      </c>
    </row>
    <row r="22030" spans="1:1">
      <c r="A22030" t="inlineStr">
        <is>
          <t>Banga-Pantar</t>
        </is>
      </c>
    </row>
    <row r="22031" spans="1:1">
      <c r="A22031" t="inlineStr">
        <is>
          <t>Batal-Punud</t>
        </is>
      </c>
    </row>
    <row r="22032" spans="1:1">
      <c r="A22032" t="inlineStr">
        <is>
          <t>Bubong Madanding</t>
        </is>
      </c>
    </row>
    <row r="22033" spans="1:1">
      <c r="A22033" t="inlineStr">
        <is>
          <t>Camalig</t>
        </is>
      </c>
    </row>
    <row r="22034" spans="1:1">
      <c r="A22034" t="inlineStr">
        <is>
          <t>Camalig Bandara Ingud</t>
        </is>
      </c>
    </row>
    <row r="22035" spans="1:1">
      <c r="A22035" t="inlineStr">
        <is>
          <t>Camalig Bubong</t>
        </is>
      </c>
    </row>
    <row r="22036" spans="1:1">
      <c r="A22036" t="inlineStr">
        <is>
          <t>Cawayan</t>
        </is>
      </c>
    </row>
    <row r="22037" spans="1:1">
      <c r="A22037" t="inlineStr">
        <is>
          <t>Cawayan Bacolod</t>
        </is>
      </c>
    </row>
    <row r="22038" spans="1:1">
      <c r="A22038" t="inlineStr">
        <is>
          <t>Cawayan Kalaw</t>
        </is>
      </c>
    </row>
    <row r="22039" spans="1:1">
      <c r="A22039" t="inlineStr">
        <is>
          <t>Cawayan Linuk</t>
        </is>
      </c>
    </row>
    <row r="22040" spans="1:1">
      <c r="A22040" t="inlineStr">
        <is>
          <t>Daanaingud</t>
        </is>
      </c>
    </row>
    <row r="22041" spans="1:1">
      <c r="A22041" t="inlineStr">
        <is>
          <t>Ilian</t>
        </is>
      </c>
    </row>
    <row r="22042" spans="1:1">
      <c r="A22042" t="inlineStr">
        <is>
          <t>Inudaran Campong</t>
        </is>
      </c>
    </row>
    <row r="22043" spans="1:1">
      <c r="A22043" t="inlineStr">
        <is>
          <t>Inudaran Loway</t>
        </is>
      </c>
    </row>
    <row r="22044" spans="1:1">
      <c r="A22044" t="inlineStr">
        <is>
          <t>Inudaran Lumbac</t>
        </is>
      </c>
    </row>
    <row r="22045" spans="1:1">
      <c r="A22045" t="inlineStr">
        <is>
          <t>Kialdan</t>
        </is>
      </c>
    </row>
    <row r="22046" spans="1:1">
      <c r="A22046" t="inlineStr">
        <is>
          <t>Lubo</t>
        </is>
      </c>
    </row>
    <row r="22047" spans="1:1">
      <c r="A22047" t="inlineStr">
        <is>
          <t>Lumbac Kialdan</t>
        </is>
      </c>
    </row>
    <row r="22048" spans="1:1">
      <c r="A22048" t="inlineStr">
        <is>
          <t>Mantapoli</t>
        </is>
      </c>
    </row>
    <row r="22049" spans="1:1">
      <c r="A22049" t="inlineStr">
        <is>
          <t>Matampay</t>
        </is>
      </c>
    </row>
    <row r="22050" spans="1:1">
      <c r="A22050" t="inlineStr">
        <is>
          <t>Maul</t>
        </is>
      </c>
    </row>
    <row r="22051" spans="1:1">
      <c r="A22051" t="inlineStr">
        <is>
          <t>Maul Ilian</t>
        </is>
      </c>
    </row>
    <row r="22052" spans="1:1">
      <c r="A22052" t="inlineStr">
        <is>
          <t>Maul Lumbaca Ingud</t>
        </is>
      </c>
    </row>
    <row r="22053" spans="1:1">
      <c r="A22053" t="inlineStr">
        <is>
          <t>Nataron</t>
        </is>
      </c>
    </row>
    <row r="22054" spans="1:1">
      <c r="A22054" t="inlineStr">
        <is>
          <t>Pagalongan Bacayawan</t>
        </is>
      </c>
    </row>
    <row r="22055" spans="1:1">
      <c r="A22055" t="inlineStr">
        <is>
          <t>Palao</t>
        </is>
      </c>
    </row>
    <row r="22056" spans="1:1">
      <c r="A22056" t="inlineStr">
        <is>
          <t>Pataimas</t>
        </is>
      </c>
    </row>
    <row r="22057" spans="1:1">
      <c r="A22057" t="inlineStr">
        <is>
          <t>Poblacion</t>
        </is>
      </c>
    </row>
    <row r="22058" spans="1:1">
      <c r="A22058" t="inlineStr">
        <is>
          <t>Poona Marantao</t>
        </is>
      </c>
    </row>
    <row r="22059" spans="1:1">
      <c r="A22059" t="inlineStr">
        <is>
          <t>Punud Proper</t>
        </is>
      </c>
    </row>
    <row r="22060" spans="1:1">
      <c r="A22060" t="inlineStr">
        <is>
          <t>Tacub</t>
        </is>
      </c>
    </row>
    <row r="22061" spans="1:1">
      <c r="A22061" t="inlineStr">
        <is>
          <t>Tuca Kialdan</t>
        </is>
      </c>
    </row>
    <row r="22062" spans="1:1">
      <c r="A22062" t="inlineStr">
        <is>
          <t>Bagumbayan</t>
        </is>
      </c>
    </row>
    <row r="22063" spans="1:1">
      <c r="A22063" t="inlineStr">
        <is>
          <t>Balut</t>
        </is>
      </c>
    </row>
    <row r="22064" spans="1:1">
      <c r="A22064" t="inlineStr">
        <is>
          <t>Bitayan</t>
        </is>
      </c>
    </row>
    <row r="22065" spans="1:1">
      <c r="A22065" t="inlineStr">
        <is>
          <t>Bolawan</t>
        </is>
      </c>
    </row>
    <row r="22066" spans="1:1">
      <c r="A22066" t="inlineStr">
        <is>
          <t>Bonga</t>
        </is>
      </c>
    </row>
    <row r="22067" spans="1:1">
      <c r="A22067" t="inlineStr">
        <is>
          <t>Cabasaran</t>
        </is>
      </c>
    </row>
    <row r="22068" spans="1:1">
      <c r="A22068" t="inlineStr">
        <is>
          <t>Cadayonan</t>
        </is>
      </c>
    </row>
    <row r="22069" spans="1:1">
      <c r="A22069" t="inlineStr">
        <is>
          <t>Cahera</t>
        </is>
      </c>
    </row>
    <row r="22070" spans="1:1">
      <c r="A22070" t="inlineStr">
        <is>
          <t>Cairantang</t>
        </is>
      </c>
    </row>
    <row r="22071" spans="1:1">
      <c r="A22071" t="inlineStr">
        <is>
          <t>Calumbog</t>
        </is>
      </c>
    </row>
    <row r="22072" spans="1:1">
      <c r="A22072" t="inlineStr">
        <is>
          <t>Canibongan</t>
        </is>
      </c>
    </row>
    <row r="22073" spans="1:1">
      <c r="A22073" t="inlineStr">
        <is>
          <t>Diragun</t>
        </is>
      </c>
    </row>
    <row r="22074" spans="1:1">
      <c r="A22074" t="inlineStr">
        <is>
          <t>Mantailoco</t>
        </is>
      </c>
    </row>
    <row r="22075" spans="1:1">
      <c r="A22075" t="inlineStr">
        <is>
          <t>Mapantao</t>
        </is>
      </c>
    </row>
    <row r="22076" spans="1:1">
      <c r="A22076" t="inlineStr">
        <is>
          <t>Marogong East</t>
        </is>
      </c>
    </row>
    <row r="22077" spans="1:1">
      <c r="A22077" t="inlineStr">
        <is>
          <t>Marogong Proper</t>
        </is>
      </c>
    </row>
    <row r="22078" spans="1:1">
      <c r="A22078" t="inlineStr">
        <is>
          <t>Mayaman</t>
        </is>
      </c>
    </row>
    <row r="22079" spans="1:1">
      <c r="A22079" t="inlineStr">
        <is>
          <t>Pabrica</t>
        </is>
      </c>
    </row>
    <row r="22080" spans="1:1">
      <c r="A22080" t="inlineStr">
        <is>
          <t>Paigoay Coda</t>
        </is>
      </c>
    </row>
    <row r="22081" spans="1:1">
      <c r="A22081" t="inlineStr">
        <is>
          <t>Pasayanan</t>
        </is>
      </c>
    </row>
    <row r="22082" spans="1:1">
      <c r="A22082" t="inlineStr">
        <is>
          <t>Piangologan</t>
        </is>
      </c>
    </row>
    <row r="22083" spans="1:1">
      <c r="A22083" t="inlineStr">
        <is>
          <t>Puracan</t>
        </is>
      </c>
    </row>
    <row r="22084" spans="1:1">
      <c r="A22084" t="inlineStr">
        <is>
          <t>Romagondong</t>
        </is>
      </c>
    </row>
    <row r="22085" spans="1:1">
      <c r="A22085" t="inlineStr">
        <is>
          <t>Sarang</t>
        </is>
      </c>
    </row>
    <row r="22086" spans="1:1">
      <c r="A22086" t="inlineStr">
        <is>
          <t>Abdullah Buisan</t>
        </is>
      </c>
    </row>
    <row r="22087" spans="1:1">
      <c r="A22087" t="inlineStr">
        <is>
          <t>Alip Lalabuan</t>
        </is>
      </c>
    </row>
    <row r="22088" spans="1:1">
      <c r="A22088" t="inlineStr">
        <is>
          <t>Alumpang Paino Mimbalay</t>
        </is>
      </c>
    </row>
    <row r="22089" spans="1:1">
      <c r="A22089" t="inlineStr">
        <is>
          <t>Buadi Amloy</t>
        </is>
      </c>
    </row>
    <row r="22090" spans="1:1">
      <c r="A22090" t="inlineStr">
        <is>
          <t>Caramian Alim Raya</t>
        </is>
      </c>
    </row>
    <row r="22091" spans="1:1">
      <c r="A22091" t="inlineStr">
        <is>
          <t>Dalog Balut</t>
        </is>
      </c>
    </row>
    <row r="22092" spans="1:1">
      <c r="A22092" t="inlineStr">
        <is>
          <t>Gindolongan Alabat</t>
        </is>
      </c>
    </row>
    <row r="22093" spans="1:1">
      <c r="A22093" t="inlineStr">
        <is>
          <t>Gondarangin Asa Adigao</t>
        </is>
      </c>
    </row>
    <row r="22094" spans="1:1">
      <c r="A22094" t="inlineStr">
        <is>
          <t>Kalilangan</t>
        </is>
      </c>
    </row>
    <row r="22095" spans="1:1">
      <c r="A22095" t="inlineStr">
        <is>
          <t>Laila Lumbac Bacon</t>
        </is>
      </c>
    </row>
    <row r="22096" spans="1:1">
      <c r="A22096" t="inlineStr">
        <is>
          <t>Lakadun</t>
        </is>
      </c>
    </row>
    <row r="22097" spans="1:1">
      <c r="A22097" t="inlineStr">
        <is>
          <t>Lanco Dimapatoy</t>
        </is>
      </c>
    </row>
    <row r="22098" spans="1:1">
      <c r="A22098" t="inlineStr">
        <is>
          <t>Lomigis Sucod</t>
        </is>
      </c>
    </row>
    <row r="22099" spans="1:1">
      <c r="A22099" t="inlineStr">
        <is>
          <t>Lumbaca Ingud</t>
        </is>
      </c>
    </row>
    <row r="22100" spans="1:1">
      <c r="A22100" t="inlineStr">
        <is>
          <t>Macabangan Imbala</t>
        </is>
      </c>
    </row>
    <row r="22101" spans="1:1">
      <c r="A22101" t="inlineStr">
        <is>
          <t>Macadaag Talaguian</t>
        </is>
      </c>
    </row>
    <row r="22102" spans="1:1">
      <c r="A22102" t="inlineStr">
        <is>
          <t>Macalupang Lumbac Caramian</t>
        </is>
      </c>
    </row>
    <row r="22103" spans="1:1">
      <c r="A22103" t="inlineStr">
        <is>
          <t>Macompara Apa Mimbalay</t>
        </is>
      </c>
    </row>
    <row r="22104" spans="1:1">
      <c r="A22104" t="inlineStr">
        <is>
          <t>Magayo Bagoaingud</t>
        </is>
      </c>
    </row>
    <row r="22105" spans="1:1">
      <c r="A22105" t="inlineStr">
        <is>
          <t>Mai Ditimbang Balindong</t>
        </is>
      </c>
    </row>
    <row r="22106" spans="1:1">
      <c r="A22106" t="inlineStr">
        <is>
          <t>Mai Sindaoloan Dansalan</t>
        </is>
      </c>
    </row>
    <row r="22107" spans="1:1">
      <c r="A22107" t="inlineStr">
        <is>
          <t>Manalocon Talub</t>
        </is>
      </c>
    </row>
    <row r="22108" spans="1:1">
      <c r="A22108" t="inlineStr">
        <is>
          <t>Maranat Bontalis</t>
        </is>
      </c>
    </row>
    <row r="22109" spans="1:1">
      <c r="A22109" t="inlineStr">
        <is>
          <t>Matao Araza</t>
        </is>
      </c>
    </row>
    <row r="22110" spans="1:1">
      <c r="A22110" t="inlineStr">
        <is>
          <t>Mocamad Tangul</t>
        </is>
      </c>
    </row>
    <row r="22111" spans="1:1">
      <c r="A22111" t="inlineStr">
        <is>
          <t>Moriatao-Bai Labay</t>
        </is>
      </c>
    </row>
    <row r="22112" spans="1:1">
      <c r="A22112" t="inlineStr">
        <is>
          <t>Pantao</t>
        </is>
      </c>
    </row>
    <row r="22113" spans="1:1">
      <c r="A22113" t="inlineStr">
        <is>
          <t>Putad Marandang Buisan</t>
        </is>
      </c>
    </row>
    <row r="22114" spans="1:1">
      <c r="A22114" t="inlineStr">
        <is>
          <t>Sambowang Atawa</t>
        </is>
      </c>
    </row>
    <row r="22115" spans="1:1">
      <c r="A22115" t="inlineStr">
        <is>
          <t>Sawir</t>
        </is>
      </c>
    </row>
    <row r="22116" spans="1:1">
      <c r="A22116" t="inlineStr">
        <is>
          <t>Talub Langi</t>
        </is>
      </c>
    </row>
    <row r="22117" spans="1:1">
      <c r="A22117" t="inlineStr">
        <is>
          <t>Tamboro Cormatan</t>
        </is>
      </c>
    </row>
    <row r="22118" spans="1:1">
      <c r="A22118" t="inlineStr">
        <is>
          <t>Tomambiling Lumbaca Ingud</t>
        </is>
      </c>
    </row>
    <row r="22119" spans="1:1">
      <c r="A22119" t="inlineStr">
        <is>
          <t>Towanao Arangga</t>
        </is>
      </c>
    </row>
    <row r="22120" spans="1:1">
      <c r="A22120" t="inlineStr">
        <is>
          <t>Unda Dayawan</t>
        </is>
      </c>
    </row>
    <row r="22121" spans="1:1">
      <c r="A22121" t="inlineStr">
        <is>
          <t>Bagoaingud</t>
        </is>
      </c>
    </row>
    <row r="22122" spans="1:1">
      <c r="A22122" t="inlineStr">
        <is>
          <t>Bangon</t>
        </is>
      </c>
    </row>
    <row r="22123" spans="1:1">
      <c r="A22123" t="inlineStr">
        <is>
          <t>Buadi-Abala</t>
        </is>
      </c>
    </row>
    <row r="22124" spans="1:1">
      <c r="A22124" t="inlineStr">
        <is>
          <t>Buadi-Bayawa</t>
        </is>
      </c>
    </row>
    <row r="22125" spans="1:1">
      <c r="A22125" t="inlineStr">
        <is>
          <t>Buadi-Insuba</t>
        </is>
      </c>
    </row>
    <row r="22126" spans="1:1">
      <c r="A22126" t="inlineStr">
        <is>
          <t>Bubong</t>
        </is>
      </c>
    </row>
    <row r="22127" spans="1:1">
      <c r="A22127" t="inlineStr">
        <is>
          <t>Bubonga Guilopa</t>
        </is>
      </c>
    </row>
    <row r="22128" spans="1:1">
      <c r="A22128" t="inlineStr">
        <is>
          <t>Cabasaran</t>
        </is>
      </c>
    </row>
    <row r="22129" spans="1:1">
      <c r="A22129" t="inlineStr">
        <is>
          <t>Cairatan</t>
        </is>
      </c>
    </row>
    <row r="22130" spans="1:1">
      <c r="A22130" t="inlineStr">
        <is>
          <t>Cormatan</t>
        </is>
      </c>
    </row>
    <row r="22131" spans="1:1">
      <c r="A22131" t="inlineStr">
        <is>
          <t>Dalama</t>
        </is>
      </c>
    </row>
    <row r="22132" spans="1:1">
      <c r="A22132" t="inlineStr">
        <is>
          <t>Dansalan</t>
        </is>
      </c>
    </row>
    <row r="22133" spans="1:1">
      <c r="A22133" t="inlineStr">
        <is>
          <t>Dimarao</t>
        </is>
      </c>
    </row>
    <row r="22134" spans="1:1">
      <c r="A22134" t="inlineStr">
        <is>
          <t>Guilopa</t>
        </is>
      </c>
    </row>
    <row r="22135" spans="1:1">
      <c r="A22135" t="inlineStr">
        <is>
          <t>Ilian</t>
        </is>
      </c>
    </row>
    <row r="22136" spans="1:1">
      <c r="A22136" t="inlineStr">
        <is>
          <t>Kitambugun</t>
        </is>
      </c>
    </row>
    <row r="22137" spans="1:1">
      <c r="A22137" t="inlineStr">
        <is>
          <t>Lama</t>
        </is>
      </c>
    </row>
    <row r="22138" spans="1:1">
      <c r="A22138" t="inlineStr">
        <is>
          <t>Lilod</t>
        </is>
      </c>
    </row>
    <row r="22139" spans="1:1">
      <c r="A22139" t="inlineStr">
        <is>
          <t>Lilod Raybalai</t>
        </is>
      </c>
    </row>
    <row r="22140" spans="1:1">
      <c r="A22140" t="inlineStr">
        <is>
          <t>Lumbac</t>
        </is>
      </c>
    </row>
    <row r="22141" spans="1:1">
      <c r="A22141" t="inlineStr">
        <is>
          <t>Lumbaca Ingud</t>
        </is>
      </c>
    </row>
    <row r="22142" spans="1:1">
      <c r="A22142" t="inlineStr">
        <is>
          <t>Madaya</t>
        </is>
      </c>
    </row>
    <row r="22143" spans="1:1">
      <c r="A22143" t="inlineStr">
        <is>
          <t>Pindolonan</t>
        </is>
      </c>
    </row>
    <row r="22144" spans="1:1">
      <c r="A22144" t="inlineStr">
        <is>
          <t>Poblacion</t>
        </is>
      </c>
    </row>
    <row r="22145" spans="1:1">
      <c r="A22145" t="inlineStr">
        <is>
          <t>Salipongan</t>
        </is>
      </c>
    </row>
    <row r="22146" spans="1:1">
      <c r="A22146" t="inlineStr">
        <is>
          <t>Sugan</t>
        </is>
      </c>
    </row>
    <row r="22147" spans="1:1">
      <c r="A22147" t="inlineStr">
        <is>
          <t>Ayong</t>
        </is>
      </c>
    </row>
    <row r="22148" spans="1:1">
      <c r="A22148" t="inlineStr">
        <is>
          <t>Bandara Ingud</t>
        </is>
      </c>
    </row>
    <row r="22149" spans="1:1">
      <c r="A22149" t="inlineStr">
        <is>
          <t>Bangon</t>
        </is>
      </c>
    </row>
    <row r="22150" spans="1:1">
      <c r="A22150" t="inlineStr">
        <is>
          <t>Biala-an</t>
        </is>
      </c>
    </row>
    <row r="22151" spans="1:1">
      <c r="A22151" t="inlineStr">
        <is>
          <t>Diampaca</t>
        </is>
      </c>
    </row>
    <row r="22152" spans="1:1">
      <c r="A22152" t="inlineStr">
        <is>
          <t>Guiarong</t>
        </is>
      </c>
    </row>
    <row r="22153" spans="1:1">
      <c r="A22153" t="inlineStr">
        <is>
          <t>Ilian</t>
        </is>
      </c>
    </row>
    <row r="22154" spans="1:1">
      <c r="A22154" t="inlineStr">
        <is>
          <t>Kalaludan</t>
        </is>
      </c>
    </row>
    <row r="22155" spans="1:1">
      <c r="A22155" t="inlineStr">
        <is>
          <t>Linindingan</t>
        </is>
      </c>
    </row>
    <row r="22156" spans="1:1">
      <c r="A22156" t="inlineStr">
        <is>
          <t>Madang</t>
        </is>
      </c>
    </row>
    <row r="22157" spans="1:1">
      <c r="A22157" t="inlineStr">
        <is>
          <t>Mapantao</t>
        </is>
      </c>
    </row>
    <row r="22158" spans="1:1">
      <c r="A22158" t="inlineStr">
        <is>
          <t>Ngingir</t>
        </is>
      </c>
    </row>
    <row r="22159" spans="1:1">
      <c r="A22159" t="inlineStr">
        <is>
          <t>Padas</t>
        </is>
      </c>
    </row>
    <row r="22160" spans="1:1">
      <c r="A22160" t="inlineStr">
        <is>
          <t>Paigoay</t>
        </is>
      </c>
    </row>
    <row r="22161" spans="1:1">
      <c r="A22161" t="inlineStr">
        <is>
          <t>Pinalangca</t>
        </is>
      </c>
    </row>
    <row r="22162" spans="1:1">
      <c r="A22162" t="inlineStr">
        <is>
          <t>Poblacion</t>
        </is>
      </c>
    </row>
    <row r="22163" spans="1:1">
      <c r="A22163" t="inlineStr">
        <is>
          <t>Rangiran</t>
        </is>
      </c>
    </row>
    <row r="22164" spans="1:1">
      <c r="A22164" t="inlineStr">
        <is>
          <t>Rubokun</t>
        </is>
      </c>
    </row>
    <row r="22165" spans="1:1">
      <c r="A22165" t="inlineStr">
        <is>
          <t>Aposong</t>
        </is>
      </c>
    </row>
    <row r="22166" spans="1:1">
      <c r="A22166" t="inlineStr">
        <is>
          <t>Bagoaingud</t>
        </is>
      </c>
    </row>
    <row r="22167" spans="1:1">
      <c r="A22167" t="inlineStr">
        <is>
          <t>Bangco</t>
        </is>
      </c>
    </row>
    <row r="22168" spans="1:1">
      <c r="A22168" t="inlineStr">
        <is>
          <t>Bansayan</t>
        </is>
      </c>
    </row>
    <row r="22169" spans="1:1">
      <c r="A22169" t="inlineStr">
        <is>
          <t>Basak</t>
        </is>
      </c>
    </row>
    <row r="22170" spans="1:1">
      <c r="A22170" t="inlineStr">
        <is>
          <t>Bobo</t>
        </is>
      </c>
    </row>
    <row r="22171" spans="1:1">
      <c r="A22171" t="inlineStr">
        <is>
          <t>Bualan</t>
        </is>
      </c>
    </row>
    <row r="22172" spans="1:1">
      <c r="A22172" t="inlineStr">
        <is>
          <t>Bubong Ilian</t>
        </is>
      </c>
    </row>
    <row r="22173" spans="1:1">
      <c r="A22173" t="inlineStr">
        <is>
          <t>Bubong Tawa-an</t>
        </is>
      </c>
    </row>
    <row r="22174" spans="1:1">
      <c r="A22174" t="inlineStr">
        <is>
          <t>Bubonga Mamaanun</t>
        </is>
      </c>
    </row>
    <row r="22175" spans="1:1">
      <c r="A22175" t="inlineStr">
        <is>
          <t>Gacap</t>
        </is>
      </c>
    </row>
    <row r="22176" spans="1:1">
      <c r="A22176" t="inlineStr">
        <is>
          <t>Ilian</t>
        </is>
      </c>
    </row>
    <row r="22177" spans="1:1">
      <c r="A22177" t="inlineStr">
        <is>
          <t>Ilian Poblacion</t>
        </is>
      </c>
    </row>
    <row r="22178" spans="1:1">
      <c r="A22178" t="inlineStr">
        <is>
          <t>Kalanganan</t>
        </is>
      </c>
    </row>
    <row r="22179" spans="1:1">
      <c r="A22179" t="inlineStr">
        <is>
          <t>Katumbacan</t>
        </is>
      </c>
    </row>
    <row r="22180" spans="1:1">
      <c r="A22180" t="inlineStr">
        <is>
          <t>Lininding</t>
        </is>
      </c>
    </row>
    <row r="22181" spans="1:1">
      <c r="A22181" t="inlineStr">
        <is>
          <t>Lumbaca Mamaan</t>
        </is>
      </c>
    </row>
    <row r="22182" spans="1:1">
      <c r="A22182" t="inlineStr">
        <is>
          <t>Mamaanun</t>
        </is>
      </c>
    </row>
    <row r="22183" spans="1:1">
      <c r="A22183" t="inlineStr">
        <is>
          <t>Mentring</t>
        </is>
      </c>
    </row>
    <row r="22184" spans="1:1">
      <c r="A22184" t="inlineStr">
        <is>
          <t>Olango</t>
        </is>
      </c>
    </row>
    <row r="22185" spans="1:1">
      <c r="A22185" t="inlineStr">
        <is>
          <t>Palacat</t>
        </is>
      </c>
    </row>
    <row r="22186" spans="1:1">
      <c r="A22186" t="inlineStr">
        <is>
          <t>Palao</t>
        </is>
      </c>
    </row>
    <row r="22187" spans="1:1">
      <c r="A22187" t="inlineStr">
        <is>
          <t>Paling</t>
        </is>
      </c>
    </row>
    <row r="22188" spans="1:1">
      <c r="A22188" t="inlineStr">
        <is>
          <t>Pantaon</t>
        </is>
      </c>
    </row>
    <row r="22189" spans="1:1">
      <c r="A22189" t="inlineStr">
        <is>
          <t>Pantar</t>
        </is>
      </c>
    </row>
    <row r="22190" spans="1:1">
      <c r="A22190" t="inlineStr">
        <is>
          <t>Paridi</t>
        </is>
      </c>
    </row>
    <row r="22191" spans="1:1">
      <c r="A22191" t="inlineStr">
        <is>
          <t>Pindolonan</t>
        </is>
      </c>
    </row>
    <row r="22192" spans="1:1">
      <c r="A22192" t="inlineStr">
        <is>
          <t>Radapan</t>
        </is>
      </c>
    </row>
    <row r="22193" spans="1:1">
      <c r="A22193" t="inlineStr">
        <is>
          <t>Radapan Poblacion</t>
        </is>
      </c>
    </row>
    <row r="22194" spans="1:1">
      <c r="A22194" t="inlineStr">
        <is>
          <t>Rantian</t>
        </is>
      </c>
    </row>
    <row r="22195" spans="1:1">
      <c r="A22195" t="inlineStr">
        <is>
          <t>Sapingit</t>
        </is>
      </c>
    </row>
    <row r="22196" spans="1:1">
      <c r="A22196" t="inlineStr">
        <is>
          <t>Talao</t>
        </is>
      </c>
    </row>
    <row r="22197" spans="1:1">
      <c r="A22197" t="inlineStr">
        <is>
          <t>Tambo</t>
        </is>
      </c>
    </row>
    <row r="22198" spans="1:1">
      <c r="A22198" t="inlineStr">
        <is>
          <t>Tapocan</t>
        </is>
      </c>
    </row>
    <row r="22199" spans="1:1">
      <c r="A22199" t="inlineStr">
        <is>
          <t>Taporug</t>
        </is>
      </c>
    </row>
    <row r="22200" spans="1:1">
      <c r="A22200" t="inlineStr">
        <is>
          <t>Tawaan</t>
        </is>
      </c>
    </row>
    <row r="22201" spans="1:1">
      <c r="A22201" t="inlineStr">
        <is>
          <t>Udalo</t>
        </is>
      </c>
    </row>
    <row r="22202" spans="1:1">
      <c r="A22202" t="inlineStr">
        <is>
          <t>Anas</t>
        </is>
      </c>
    </row>
    <row r="22203" spans="1:1">
      <c r="A22203" t="inlineStr">
        <is>
          <t>Bara-as</t>
        </is>
      </c>
    </row>
    <row r="22204" spans="1:1">
      <c r="A22204" t="inlineStr">
        <is>
          <t>Biasong</t>
        </is>
      </c>
    </row>
    <row r="22205" spans="1:1">
      <c r="A22205" t="inlineStr">
        <is>
          <t>Bulangos</t>
        </is>
      </c>
    </row>
    <row r="22206" spans="1:1">
      <c r="A22206" t="inlineStr">
        <is>
          <t>Durian</t>
        </is>
      </c>
    </row>
    <row r="22207" spans="1:1">
      <c r="A22207" t="inlineStr">
        <is>
          <t>Ilian</t>
        </is>
      </c>
    </row>
    <row r="22208" spans="1:1">
      <c r="A22208" t="inlineStr">
        <is>
          <t>Liangan</t>
        </is>
      </c>
    </row>
    <row r="22209" spans="1:1">
      <c r="A22209" t="inlineStr">
        <is>
          <t>Maganding</t>
        </is>
      </c>
    </row>
    <row r="22210" spans="1:1">
      <c r="A22210" t="inlineStr">
        <is>
          <t>Maladi</t>
        </is>
      </c>
    </row>
    <row r="22211" spans="1:1">
      <c r="A22211" t="inlineStr">
        <is>
          <t>Mapantao</t>
        </is>
      </c>
    </row>
    <row r="22212" spans="1:1">
      <c r="A22212" t="inlineStr">
        <is>
          <t>Micalubo</t>
        </is>
      </c>
    </row>
    <row r="22213" spans="1:1">
      <c r="A22213" t="inlineStr">
        <is>
          <t>Mimbalawag</t>
        </is>
      </c>
    </row>
    <row r="22214" spans="1:1">
      <c r="A22214" t="inlineStr">
        <is>
          <t>Pindolonan</t>
        </is>
      </c>
    </row>
    <row r="22215" spans="1:1">
      <c r="A22215" t="inlineStr">
        <is>
          <t>Punong</t>
        </is>
      </c>
    </row>
    <row r="22216" spans="1:1">
      <c r="A22216" t="inlineStr">
        <is>
          <t>Ramitan</t>
        </is>
      </c>
    </row>
    <row r="22217" spans="1:1">
      <c r="A22217" t="inlineStr">
        <is>
          <t>Torogan</t>
        </is>
      </c>
    </row>
    <row r="22218" spans="1:1">
      <c r="A22218" t="inlineStr">
        <is>
          <t>Tual</t>
        </is>
      </c>
    </row>
    <row r="22219" spans="1:1">
      <c r="A22219" t="inlineStr">
        <is>
          <t>Tuca</t>
        </is>
      </c>
    </row>
    <row r="22220" spans="1:1">
      <c r="A22220" t="inlineStr">
        <is>
          <t>Ubanoban</t>
        </is>
      </c>
    </row>
    <row r="22221" spans="1:1">
      <c r="A22221" t="inlineStr">
        <is>
          <t>Ataragadong</t>
        </is>
      </c>
    </row>
    <row r="22222" spans="1:1">
      <c r="A22222" t="inlineStr">
        <is>
          <t>Bangon</t>
        </is>
      </c>
    </row>
    <row r="22223" spans="1:1">
      <c r="A22223" t="inlineStr">
        <is>
          <t>Bansayan</t>
        </is>
      </c>
    </row>
    <row r="22224" spans="1:1">
      <c r="A22224" t="inlineStr">
        <is>
          <t>Bualan</t>
        </is>
      </c>
    </row>
    <row r="22225" spans="1:1">
      <c r="A22225" t="inlineStr">
        <is>
          <t>Bubong-Dimunda</t>
        </is>
      </c>
    </row>
    <row r="22226" spans="1:1">
      <c r="A22226" t="inlineStr">
        <is>
          <t>Bugaran</t>
        </is>
      </c>
    </row>
    <row r="22227" spans="1:1">
      <c r="A22227" t="inlineStr">
        <is>
          <t>Cadayonan</t>
        </is>
      </c>
    </row>
    <row r="22228" spans="1:1">
      <c r="A22228" t="inlineStr">
        <is>
          <t>Calilangan Dicala</t>
        </is>
      </c>
    </row>
    <row r="22229" spans="1:1">
      <c r="A22229" t="inlineStr">
        <is>
          <t>Calupaan</t>
        </is>
      </c>
    </row>
    <row r="22230" spans="1:1">
      <c r="A22230" t="inlineStr">
        <is>
          <t>Dilausan</t>
        </is>
      </c>
    </row>
    <row r="22231" spans="1:1">
      <c r="A22231" t="inlineStr">
        <is>
          <t>Dimayon</t>
        </is>
      </c>
    </row>
    <row r="22232" spans="1:1">
      <c r="A22232" t="inlineStr">
        <is>
          <t>Dongcoan</t>
        </is>
      </c>
    </row>
    <row r="22233" spans="1:1">
      <c r="A22233" t="inlineStr">
        <is>
          <t>Gadongan</t>
        </is>
      </c>
    </row>
    <row r="22234" spans="1:1">
      <c r="A22234" t="inlineStr">
        <is>
          <t>Liangan</t>
        </is>
      </c>
    </row>
    <row r="22235" spans="1:1">
      <c r="A22235" t="inlineStr">
        <is>
          <t>Lumbac</t>
        </is>
      </c>
    </row>
    <row r="22236" spans="1:1">
      <c r="A22236" t="inlineStr">
        <is>
          <t>Lumbaca Ingud</t>
        </is>
      </c>
    </row>
    <row r="22237" spans="1:1">
      <c r="A22237" t="inlineStr">
        <is>
          <t>Madanding</t>
        </is>
      </c>
    </row>
    <row r="22238" spans="1:1">
      <c r="A22238" t="inlineStr">
        <is>
          <t>Pantao</t>
        </is>
      </c>
    </row>
    <row r="22239" spans="1:1">
      <c r="A22239" t="inlineStr">
        <is>
          <t>Poblacion</t>
        </is>
      </c>
    </row>
    <row r="22240" spans="1:1">
      <c r="A22240" t="inlineStr">
        <is>
          <t>Punud</t>
        </is>
      </c>
    </row>
    <row r="22241" spans="1:1">
      <c r="A22241" t="inlineStr">
        <is>
          <t>Ragayan</t>
        </is>
      </c>
    </row>
    <row r="22242" spans="1:1">
      <c r="A22242" t="inlineStr">
        <is>
          <t>Rogan Cairan</t>
        </is>
      </c>
    </row>
    <row r="22243" spans="1:1">
      <c r="A22243" t="inlineStr">
        <is>
          <t>Rogan Tandiong Dimayon</t>
        </is>
      </c>
    </row>
    <row r="22244" spans="1:1">
      <c r="A22244" t="inlineStr">
        <is>
          <t>Talaguian</t>
        </is>
      </c>
    </row>
    <row r="22245" spans="1:1">
      <c r="A22245" t="inlineStr">
        <is>
          <t>Taporog</t>
        </is>
      </c>
    </row>
    <row r="22246" spans="1:1">
      <c r="A22246" t="inlineStr">
        <is>
          <t>Badak</t>
        </is>
      </c>
    </row>
    <row r="22247" spans="1:1">
      <c r="A22247" t="inlineStr">
        <is>
          <t>Bantayan</t>
        </is>
      </c>
    </row>
    <row r="22248" spans="1:1">
      <c r="A22248" t="inlineStr">
        <is>
          <t>Basagad</t>
        </is>
      </c>
    </row>
    <row r="22249" spans="1:1">
      <c r="A22249" t="inlineStr">
        <is>
          <t>Bolinsong</t>
        </is>
      </c>
    </row>
    <row r="22250" spans="1:1">
      <c r="A22250" t="inlineStr">
        <is>
          <t>Boring</t>
        </is>
      </c>
    </row>
    <row r="22251" spans="1:1">
      <c r="A22251" t="inlineStr">
        <is>
          <t>Bualan</t>
        </is>
      </c>
    </row>
    <row r="22252" spans="1:1">
      <c r="A22252" t="inlineStr">
        <is>
          <t>Danugan</t>
        </is>
      </c>
    </row>
    <row r="22253" spans="1:1">
      <c r="A22253" t="inlineStr">
        <is>
          <t>Dapao</t>
        </is>
      </c>
    </row>
    <row r="22254" spans="1:1">
      <c r="A22254" t="inlineStr">
        <is>
          <t>Diamla</t>
        </is>
      </c>
    </row>
    <row r="22255" spans="1:1">
      <c r="A22255" t="inlineStr">
        <is>
          <t>Gadongan</t>
        </is>
      </c>
    </row>
    <row r="22256" spans="1:1">
      <c r="A22256" t="inlineStr">
        <is>
          <t>Ingud</t>
        </is>
      </c>
    </row>
    <row r="22257" spans="1:1">
      <c r="A22257" t="inlineStr">
        <is>
          <t>Linuk</t>
        </is>
      </c>
    </row>
    <row r="22258" spans="1:1">
      <c r="A22258" t="inlineStr">
        <is>
          <t>Lumbac</t>
        </is>
      </c>
    </row>
    <row r="22259" spans="1:1">
      <c r="A22259" t="inlineStr">
        <is>
          <t>Maligo</t>
        </is>
      </c>
    </row>
    <row r="22260" spans="1:1">
      <c r="A22260" t="inlineStr">
        <is>
          <t>Masao</t>
        </is>
      </c>
    </row>
    <row r="22261" spans="1:1">
      <c r="A22261" t="inlineStr">
        <is>
          <t>Notong</t>
        </is>
      </c>
    </row>
    <row r="22262" spans="1:1">
      <c r="A22262" t="inlineStr">
        <is>
          <t>Porug</t>
        </is>
      </c>
    </row>
    <row r="22263" spans="1:1">
      <c r="A22263" t="inlineStr">
        <is>
          <t>Romagondong</t>
        </is>
      </c>
    </row>
    <row r="22264" spans="1:1">
      <c r="A22264" t="inlineStr">
        <is>
          <t>Tambo</t>
        </is>
      </c>
    </row>
    <row r="22265" spans="1:1">
      <c r="A22265" t="inlineStr">
        <is>
          <t>Tamlang</t>
        </is>
      </c>
    </row>
    <row r="22266" spans="1:1">
      <c r="A22266" t="inlineStr">
        <is>
          <t>Tomarompong</t>
        </is>
      </c>
    </row>
    <row r="22267" spans="1:1">
      <c r="A22267" t="inlineStr">
        <is>
          <t>Tuka</t>
        </is>
      </c>
    </row>
    <row r="22268" spans="1:1">
      <c r="A22268" t="inlineStr">
        <is>
          <t>Yaran</t>
        </is>
      </c>
    </row>
    <row r="22269" spans="1:1">
      <c r="A22269" t="inlineStr">
        <is>
          <t>Alinun</t>
        </is>
      </c>
    </row>
    <row r="22270" spans="1:1">
      <c r="A22270" t="inlineStr">
        <is>
          <t>Bagoaingud</t>
        </is>
      </c>
    </row>
    <row r="22271" spans="1:1">
      <c r="A22271" t="inlineStr">
        <is>
          <t>Basak Maito</t>
        </is>
      </c>
    </row>
    <row r="22272" spans="1:1">
      <c r="A22272" t="inlineStr">
        <is>
          <t>Batangan</t>
        </is>
      </c>
    </row>
    <row r="22273" spans="1:1">
      <c r="A22273" t="inlineStr">
        <is>
          <t>Bubong</t>
        </is>
      </c>
    </row>
    <row r="22274" spans="1:1">
      <c r="A22274" t="inlineStr">
        <is>
          <t>Cadayon</t>
        </is>
      </c>
    </row>
    <row r="22275" spans="1:1">
      <c r="A22275" t="inlineStr">
        <is>
          <t>Cadingilan</t>
        </is>
      </c>
    </row>
    <row r="22276" spans="1:1">
      <c r="A22276" t="inlineStr">
        <is>
          <t>Comonal</t>
        </is>
      </c>
    </row>
    <row r="22277" spans="1:1">
      <c r="A22277" t="inlineStr">
        <is>
          <t>Dilausan</t>
        </is>
      </c>
    </row>
    <row r="22278" spans="1:1">
      <c r="A22278" t="inlineStr">
        <is>
          <t>Dilimbayan</t>
        </is>
      </c>
    </row>
    <row r="22279" spans="1:1">
      <c r="A22279" t="inlineStr">
        <is>
          <t>Gadongan</t>
        </is>
      </c>
    </row>
    <row r="22280" spans="1:1">
      <c r="A22280" t="inlineStr">
        <is>
          <t>Limogao</t>
        </is>
      </c>
    </row>
    <row r="22281" spans="1:1">
      <c r="A22281" t="inlineStr">
        <is>
          <t>Linao</t>
        </is>
      </c>
    </row>
    <row r="22282" spans="1:1">
      <c r="A22282" t="inlineStr">
        <is>
          <t>Lumbac Toros</t>
        </is>
      </c>
    </row>
    <row r="22283" spans="1:1">
      <c r="A22283" t="inlineStr">
        <is>
          <t>Lumbayanague</t>
        </is>
      </c>
    </row>
    <row r="22284" spans="1:1">
      <c r="A22284" t="inlineStr">
        <is>
          <t>Maliwanag</t>
        </is>
      </c>
    </row>
    <row r="22285" spans="1:1">
      <c r="A22285" t="inlineStr">
        <is>
          <t>Mapantao</t>
        </is>
      </c>
    </row>
    <row r="22286" spans="1:1">
      <c r="A22286" t="inlineStr">
        <is>
          <t>Mipaga</t>
        </is>
      </c>
    </row>
    <row r="22287" spans="1:1">
      <c r="A22287" t="inlineStr">
        <is>
          <t>Natangcopan</t>
        </is>
      </c>
    </row>
    <row r="22288" spans="1:1">
      <c r="A22288" t="inlineStr">
        <is>
          <t>Pagalamatan</t>
        </is>
      </c>
    </row>
    <row r="22289" spans="1:1">
      <c r="A22289" t="inlineStr">
        <is>
          <t>Pamacotan</t>
        </is>
      </c>
    </row>
    <row r="22290" spans="1:1">
      <c r="A22290" t="inlineStr">
        <is>
          <t>Panggao</t>
        </is>
      </c>
    </row>
    <row r="22291" spans="1:1">
      <c r="A22291" t="inlineStr">
        <is>
          <t>Pantao Raya</t>
        </is>
      </c>
    </row>
    <row r="22292" spans="1:1">
      <c r="A22292" t="inlineStr">
        <is>
          <t>Pantaon</t>
        </is>
      </c>
    </row>
    <row r="22293" spans="1:1">
      <c r="A22293" t="inlineStr">
        <is>
          <t>Patpangkat</t>
        </is>
      </c>
    </row>
    <row r="22294" spans="1:1">
      <c r="A22294" t="inlineStr">
        <is>
          <t>Pawak</t>
        </is>
      </c>
    </row>
    <row r="22295" spans="1:1">
      <c r="A22295" t="inlineStr">
        <is>
          <t>Pindolonan</t>
        </is>
      </c>
    </row>
    <row r="22296" spans="1:1">
      <c r="A22296" t="inlineStr">
        <is>
          <t>Poblacion</t>
        </is>
      </c>
    </row>
    <row r="22297" spans="1:1">
      <c r="A22297" t="inlineStr">
        <is>
          <t>Salocad</t>
        </is>
      </c>
    </row>
    <row r="22298" spans="1:1">
      <c r="A22298" t="inlineStr">
        <is>
          <t>Sungcod</t>
        </is>
      </c>
    </row>
    <row r="22299" spans="1:1">
      <c r="A22299" t="inlineStr">
        <is>
          <t>Bacayawan</t>
        </is>
      </c>
    </row>
    <row r="22300" spans="1:1">
      <c r="A22300" t="inlineStr">
        <is>
          <t>Buta</t>
        </is>
      </c>
    </row>
    <row r="22301" spans="1:1">
      <c r="A22301" t="inlineStr">
        <is>
          <t>Dinganun Guilopa</t>
        </is>
      </c>
    </row>
    <row r="22302" spans="1:1">
      <c r="A22302" t="inlineStr">
        <is>
          <t>Lumbac</t>
        </is>
      </c>
    </row>
    <row r="22303" spans="1:1">
      <c r="A22303" t="inlineStr">
        <is>
          <t>Malalis</t>
        </is>
      </c>
    </row>
    <row r="22304" spans="1:1">
      <c r="A22304" t="inlineStr">
        <is>
          <t>Pagalongan</t>
        </is>
      </c>
    </row>
    <row r="22305" spans="1:1">
      <c r="A22305" t="inlineStr">
        <is>
          <t>Tagoranao</t>
        </is>
      </c>
    </row>
    <row r="22306" spans="1:1">
      <c r="A22306" t="inlineStr">
        <is>
          <t>Bagoaingud</t>
        </is>
      </c>
    </row>
    <row r="22307" spans="1:1">
      <c r="A22307" t="inlineStr">
        <is>
          <t>Bantalan</t>
        </is>
      </c>
    </row>
    <row r="22308" spans="1:1">
      <c r="A22308" t="inlineStr">
        <is>
          <t>Bayog</t>
        </is>
      </c>
    </row>
    <row r="22309" spans="1:1">
      <c r="A22309" t="inlineStr">
        <is>
          <t>Cadayonan</t>
        </is>
      </c>
    </row>
    <row r="22310" spans="1:1">
      <c r="A22310" t="inlineStr">
        <is>
          <t>Dagonalan</t>
        </is>
      </c>
    </row>
    <row r="22311" spans="1:1">
      <c r="A22311" t="inlineStr">
        <is>
          <t>Dimalama</t>
        </is>
      </c>
    </row>
    <row r="22312" spans="1:1">
      <c r="A22312" t="inlineStr">
        <is>
          <t>Gayakay</t>
        </is>
      </c>
    </row>
    <row r="22313" spans="1:1">
      <c r="A22313" t="inlineStr">
        <is>
          <t>Inodaran</t>
        </is>
      </c>
    </row>
    <row r="22314" spans="1:1">
      <c r="A22314" t="inlineStr">
        <is>
          <t>Kalilangan</t>
        </is>
      </c>
    </row>
    <row r="22315" spans="1:1">
      <c r="A22315" t="inlineStr">
        <is>
          <t>Kianibong</t>
        </is>
      </c>
    </row>
    <row r="22316" spans="1:1">
      <c r="A22316" t="inlineStr">
        <is>
          <t>Kingan</t>
        </is>
      </c>
    </row>
    <row r="22317" spans="1:1">
      <c r="A22317" t="inlineStr">
        <is>
          <t>Kitaon</t>
        </is>
      </c>
    </row>
    <row r="22318" spans="1:1">
      <c r="A22318" t="inlineStr">
        <is>
          <t>Maimbaguiang</t>
        </is>
      </c>
    </row>
    <row r="22319" spans="1:1">
      <c r="A22319" t="inlineStr">
        <is>
          <t>Malinao</t>
        </is>
      </c>
    </row>
    <row r="22320" spans="1:1">
      <c r="A22320" t="inlineStr">
        <is>
          <t>Malingon</t>
        </is>
      </c>
    </row>
    <row r="22321" spans="1:1">
      <c r="A22321" t="inlineStr">
        <is>
          <t>Mama-an Pagalongan</t>
        </is>
      </c>
    </row>
    <row r="22322" spans="1:1">
      <c r="A22322" t="inlineStr">
        <is>
          <t>Marawi</t>
        </is>
      </c>
    </row>
    <row r="22323" spans="1:1">
      <c r="A22323" t="inlineStr">
        <is>
          <t>Sigayan</t>
        </is>
      </c>
    </row>
    <row r="22324" spans="1:1">
      <c r="A22324" t="inlineStr">
        <is>
          <t>Tagoloan Poblacion</t>
        </is>
      </c>
    </row>
    <row r="22325" spans="1:1">
      <c r="A22325" t="inlineStr">
        <is>
          <t>Balutmadiar</t>
        </is>
      </c>
    </row>
    <row r="22326" spans="1:1">
      <c r="A22326" t="inlineStr">
        <is>
          <t>Bangon</t>
        </is>
      </c>
    </row>
    <row r="22327" spans="1:1">
      <c r="A22327" t="inlineStr">
        <is>
          <t>Beruar</t>
        </is>
      </c>
    </row>
    <row r="22328" spans="1:1">
      <c r="A22328" t="inlineStr">
        <is>
          <t>Bocalan</t>
        </is>
      </c>
    </row>
    <row r="22329" spans="1:1">
      <c r="A22329" t="inlineStr">
        <is>
          <t>Cabasaran</t>
        </is>
      </c>
    </row>
    <row r="22330" spans="1:1">
      <c r="A22330" t="inlineStr">
        <is>
          <t>Dasomalong</t>
        </is>
      </c>
    </row>
    <row r="22331" spans="1:1">
      <c r="A22331" t="inlineStr">
        <is>
          <t>Dilausan</t>
        </is>
      </c>
    </row>
    <row r="22332" spans="1:1">
      <c r="A22332" t="inlineStr">
        <is>
          <t>Ginaopan</t>
        </is>
      </c>
    </row>
    <row r="22333" spans="1:1">
      <c r="A22333" t="inlineStr">
        <is>
          <t>Lalabuan</t>
        </is>
      </c>
    </row>
    <row r="22334" spans="1:1">
      <c r="A22334" t="inlineStr">
        <is>
          <t>Lilod Tamparan</t>
        </is>
      </c>
    </row>
    <row r="22335" spans="1:1">
      <c r="A22335" t="inlineStr">
        <is>
          <t>Lilod Tubok</t>
        </is>
      </c>
    </row>
    <row r="22336" spans="1:1">
      <c r="A22336" t="inlineStr">
        <is>
          <t>Lindongan</t>
        </is>
      </c>
    </row>
    <row r="22337" spans="1:1">
      <c r="A22337" t="inlineStr">
        <is>
          <t>Linuk</t>
        </is>
      </c>
    </row>
    <row r="22338" spans="1:1">
      <c r="A22338" t="inlineStr">
        <is>
          <t>Linuk Oriental</t>
        </is>
      </c>
    </row>
    <row r="22339" spans="1:1">
      <c r="A22339" t="inlineStr">
        <is>
          <t>Lumbac</t>
        </is>
      </c>
    </row>
    <row r="22340" spans="1:1">
      <c r="A22340" t="inlineStr">
        <is>
          <t>Lumbaca Ingud</t>
        </is>
      </c>
    </row>
    <row r="22341" spans="1:1">
      <c r="A22341" t="inlineStr">
        <is>
          <t>Lumbaca Lilod</t>
        </is>
      </c>
    </row>
    <row r="22342" spans="1:1">
      <c r="A22342" t="inlineStr">
        <is>
          <t>Lumbacaingud South</t>
        </is>
      </c>
    </row>
    <row r="22343" spans="1:1">
      <c r="A22343" t="inlineStr">
        <is>
          <t>Maidan Linuk</t>
        </is>
      </c>
    </row>
    <row r="22344" spans="1:1">
      <c r="A22344" t="inlineStr">
        <is>
          <t>Mala-abangon</t>
        </is>
      </c>
    </row>
    <row r="22345" spans="1:1">
      <c r="A22345" t="inlineStr">
        <is>
          <t>Maliwanag</t>
        </is>
      </c>
    </row>
    <row r="22346" spans="1:1">
      <c r="A22346" t="inlineStr">
        <is>
          <t>Mariatao Datu</t>
        </is>
      </c>
    </row>
    <row r="22347" spans="1:1">
      <c r="A22347" t="inlineStr">
        <is>
          <t>Minanga</t>
        </is>
      </c>
    </row>
    <row r="22348" spans="1:1">
      <c r="A22348" t="inlineStr">
        <is>
          <t>Miondas</t>
        </is>
      </c>
    </row>
    <row r="22349" spans="1:1">
      <c r="A22349" t="inlineStr">
        <is>
          <t>New Lumbacaingud</t>
        </is>
      </c>
    </row>
    <row r="22350" spans="1:1">
      <c r="A22350" t="inlineStr">
        <is>
          <t>Occidental Linuk</t>
        </is>
      </c>
    </row>
    <row r="22351" spans="1:1">
      <c r="A22351" t="inlineStr">
        <is>
          <t>Pagalamatan Linuk</t>
        </is>
      </c>
    </row>
    <row r="22352" spans="1:1">
      <c r="A22352" t="inlineStr">
        <is>
          <t>Pagayawan</t>
        </is>
      </c>
    </row>
    <row r="22353" spans="1:1">
      <c r="A22353" t="inlineStr">
        <is>
          <t>Picarabawan</t>
        </is>
      </c>
    </row>
    <row r="22354" spans="1:1">
      <c r="A22354" t="inlineStr">
        <is>
          <t>Pimbago-Pagalongan</t>
        </is>
      </c>
    </row>
    <row r="22355" spans="1:1">
      <c r="A22355" t="inlineStr">
        <is>
          <t>Pindolonan Mariatao Sarip</t>
        </is>
      </c>
    </row>
    <row r="22356" spans="1:1">
      <c r="A22356" t="inlineStr">
        <is>
          <t>Poblacion I</t>
        </is>
      </c>
    </row>
    <row r="22357" spans="1:1">
      <c r="A22357" t="inlineStr">
        <is>
          <t>Poblacion II</t>
        </is>
      </c>
    </row>
    <row r="22358" spans="1:1">
      <c r="A22358" t="inlineStr">
        <is>
          <t>Poblacion III</t>
        </is>
      </c>
    </row>
    <row r="22359" spans="1:1">
      <c r="A22359" t="inlineStr">
        <is>
          <t>Poblacion IV</t>
        </is>
      </c>
    </row>
    <row r="22360" spans="1:1">
      <c r="A22360" t="inlineStr">
        <is>
          <t>Raya Buadi Barao</t>
        </is>
      </c>
    </row>
    <row r="22361" spans="1:1">
      <c r="A22361" t="inlineStr">
        <is>
          <t>Raya Niondas</t>
        </is>
      </c>
    </row>
    <row r="22362" spans="1:1">
      <c r="A22362" t="inlineStr">
        <is>
          <t>Raya Tamparan</t>
        </is>
      </c>
    </row>
    <row r="22363" spans="1:1">
      <c r="A22363" t="inlineStr">
        <is>
          <t>Salongabanding</t>
        </is>
      </c>
    </row>
    <row r="22364" spans="1:1">
      <c r="A22364" t="inlineStr">
        <is>
          <t>Saminunggay</t>
        </is>
      </c>
    </row>
    <row r="22365" spans="1:1">
      <c r="A22365" t="inlineStr">
        <is>
          <t>Talub</t>
        </is>
      </c>
    </row>
    <row r="22366" spans="1:1">
      <c r="A22366" t="inlineStr">
        <is>
          <t>Tatayawan North</t>
        </is>
      </c>
    </row>
    <row r="22367" spans="1:1">
      <c r="A22367" t="inlineStr">
        <is>
          <t>Tatayawan South</t>
        </is>
      </c>
    </row>
    <row r="22368" spans="1:1">
      <c r="A22368" t="inlineStr">
        <is>
          <t>Tubok</t>
        </is>
      </c>
    </row>
    <row r="22369" spans="1:1">
      <c r="A22369" t="inlineStr">
        <is>
          <t>Bandera Buisan</t>
        </is>
      </c>
    </row>
    <row r="22370" spans="1:1">
      <c r="A22370" t="inlineStr">
        <is>
          <t>Boriongan</t>
        </is>
      </c>
    </row>
    <row r="22371" spans="1:1">
      <c r="A22371" t="inlineStr">
        <is>
          <t>Borowa</t>
        </is>
      </c>
    </row>
    <row r="22372" spans="1:1">
      <c r="A22372" t="inlineStr">
        <is>
          <t>Buadi Amao</t>
        </is>
      </c>
    </row>
    <row r="22373" spans="1:1">
      <c r="A22373" t="inlineStr">
        <is>
          <t>Buadi Amunta</t>
        </is>
      </c>
    </row>
    <row r="22374" spans="1:1">
      <c r="A22374" t="inlineStr">
        <is>
          <t>Buadi Amunud</t>
        </is>
      </c>
    </row>
    <row r="22375" spans="1:1">
      <c r="A22375" t="inlineStr">
        <is>
          <t>Buadi Arorao</t>
        </is>
      </c>
    </row>
    <row r="22376" spans="1:1">
      <c r="A22376" t="inlineStr">
        <is>
          <t>Buadi Atopa</t>
        </is>
      </c>
    </row>
    <row r="22377" spans="1:1">
      <c r="A22377" t="inlineStr">
        <is>
          <t>Buadi Dayomangga</t>
        </is>
      </c>
    </row>
    <row r="22378" spans="1:1">
      <c r="A22378" t="inlineStr">
        <is>
          <t>Buadi Dingun</t>
        </is>
      </c>
    </row>
    <row r="22379" spans="1:1">
      <c r="A22379" t="inlineStr">
        <is>
          <t>Buadi Ongcalo</t>
        </is>
      </c>
    </row>
    <row r="22380" spans="1:1">
      <c r="A22380" t="inlineStr">
        <is>
          <t>Bucalan</t>
        </is>
      </c>
    </row>
    <row r="22381" spans="1:1">
      <c r="A22381" t="inlineStr">
        <is>
          <t>Cadayonan Bagumbayan</t>
        </is>
      </c>
    </row>
    <row r="22382" spans="1:1">
      <c r="A22382" t="inlineStr">
        <is>
          <t>Caramat</t>
        </is>
      </c>
    </row>
    <row r="22383" spans="1:1">
      <c r="A22383" t="inlineStr">
        <is>
          <t>Carandangan Calopaan</t>
        </is>
      </c>
    </row>
    <row r="22384" spans="1:1">
      <c r="A22384" t="inlineStr">
        <is>
          <t>Datu Ma-as</t>
        </is>
      </c>
    </row>
    <row r="22385" spans="1:1">
      <c r="A22385" t="inlineStr">
        <is>
          <t>Dilabayan</t>
        </is>
      </c>
    </row>
    <row r="22386" spans="1:1">
      <c r="A22386" t="inlineStr">
        <is>
          <t>Dimayon</t>
        </is>
      </c>
    </row>
    <row r="22387" spans="1:1">
      <c r="A22387" t="inlineStr">
        <is>
          <t>Gapao Balindong</t>
        </is>
      </c>
    </row>
    <row r="22388" spans="1:1">
      <c r="A22388" t="inlineStr">
        <is>
          <t>Ilian</t>
        </is>
      </c>
    </row>
    <row r="22389" spans="1:1">
      <c r="A22389" t="inlineStr">
        <is>
          <t>Lumasa</t>
        </is>
      </c>
    </row>
    <row r="22390" spans="1:1">
      <c r="A22390" t="inlineStr">
        <is>
          <t>Lumasa Proper</t>
        </is>
      </c>
    </row>
    <row r="22391" spans="1:1">
      <c r="A22391" t="inlineStr">
        <is>
          <t>Lumbac Bagoaingud</t>
        </is>
      </c>
    </row>
    <row r="22392" spans="1:1">
      <c r="A22392" t="inlineStr">
        <is>
          <t>Lumbac Bubong Maindang</t>
        </is>
      </c>
    </row>
    <row r="22393" spans="1:1">
      <c r="A22393" t="inlineStr">
        <is>
          <t>Lumbac Pitakus</t>
        </is>
      </c>
    </row>
    <row r="22394" spans="1:1">
      <c r="A22394" t="inlineStr">
        <is>
          <t>Malungun</t>
        </is>
      </c>
    </row>
    <row r="22395" spans="1:1">
      <c r="A22395" t="inlineStr">
        <is>
          <t>Mangayao</t>
        </is>
      </c>
    </row>
    <row r="22396" spans="1:1">
      <c r="A22396" t="inlineStr">
        <is>
          <t>Maruhom</t>
        </is>
      </c>
    </row>
    <row r="22397" spans="1:1">
      <c r="A22397" t="inlineStr">
        <is>
          <t>Masolun</t>
        </is>
      </c>
    </row>
    <row r="22398" spans="1:1">
      <c r="A22398" t="inlineStr">
        <is>
          <t>Moriatao Loksa Datu</t>
        </is>
      </c>
    </row>
    <row r="22399" spans="1:1">
      <c r="A22399" t="inlineStr">
        <is>
          <t>Pagalamatan</t>
        </is>
      </c>
    </row>
    <row r="22400" spans="1:1">
      <c r="A22400" t="inlineStr">
        <is>
          <t>Pindolonan</t>
        </is>
      </c>
    </row>
    <row r="22401" spans="1:1">
      <c r="A22401" t="inlineStr">
        <is>
          <t>Pitakus</t>
        </is>
      </c>
    </row>
    <row r="22402" spans="1:1">
      <c r="A22402" t="inlineStr">
        <is>
          <t>Ririk</t>
        </is>
      </c>
    </row>
    <row r="22403" spans="1:1">
      <c r="A22403" t="inlineStr">
        <is>
          <t>Salipongan</t>
        </is>
      </c>
    </row>
    <row r="22404" spans="1:1">
      <c r="A22404" t="inlineStr">
        <is>
          <t>Sambolawan</t>
        </is>
      </c>
    </row>
    <row r="22405" spans="1:1">
      <c r="A22405" t="inlineStr">
        <is>
          <t>Samporna Salamatollah</t>
        </is>
      </c>
    </row>
    <row r="22406" spans="1:1">
      <c r="A22406" t="inlineStr">
        <is>
          <t>Sigayan Proper</t>
        </is>
      </c>
    </row>
    <row r="22407" spans="1:1">
      <c r="A22407" t="inlineStr">
        <is>
          <t>Somiorang Bandingun</t>
        </is>
      </c>
    </row>
    <row r="22408" spans="1:1">
      <c r="A22408" t="inlineStr">
        <is>
          <t>Sunding</t>
        </is>
      </c>
    </row>
    <row r="22409" spans="1:1">
      <c r="A22409" t="inlineStr">
        <is>
          <t>Sunggod</t>
        </is>
      </c>
    </row>
    <row r="22410" spans="1:1">
      <c r="A22410" t="inlineStr">
        <is>
          <t>Supangan</t>
        </is>
      </c>
    </row>
    <row r="22411" spans="1:1">
      <c r="A22411" t="inlineStr">
        <is>
          <t>Tupa-an Buadiatupa</t>
        </is>
      </c>
    </row>
    <row r="22412" spans="1:1">
      <c r="A22412" t="inlineStr">
        <is>
          <t>Alog</t>
        </is>
      </c>
    </row>
    <row r="22413" spans="1:1">
      <c r="A22413" t="inlineStr">
        <is>
          <t>Bagiangun</t>
        </is>
      </c>
    </row>
    <row r="22414" spans="1:1">
      <c r="A22414" t="inlineStr">
        <is>
          <t>Beta</t>
        </is>
      </c>
    </row>
    <row r="22415" spans="1:1">
      <c r="A22415" t="inlineStr">
        <is>
          <t>Campo</t>
        </is>
      </c>
    </row>
    <row r="22416" spans="1:1">
      <c r="A22416" t="inlineStr">
        <is>
          <t>Datumanong</t>
        </is>
      </c>
    </row>
    <row r="22417" spans="1:1">
      <c r="A22417" t="inlineStr">
        <is>
          <t>Dinaigan</t>
        </is>
      </c>
    </row>
    <row r="22418" spans="1:1">
      <c r="A22418" t="inlineStr">
        <is>
          <t>Gadongan</t>
        </is>
      </c>
    </row>
    <row r="22419" spans="1:1">
      <c r="A22419" t="inlineStr">
        <is>
          <t>Gaput</t>
        </is>
      </c>
    </row>
    <row r="22420" spans="1:1">
      <c r="A22420" t="inlineStr">
        <is>
          <t>Guiarong</t>
        </is>
      </c>
    </row>
    <row r="22421" spans="1:1">
      <c r="A22421" t="inlineStr">
        <is>
          <t>Madaya</t>
        </is>
      </c>
    </row>
    <row r="22422" spans="1:1">
      <c r="A22422" t="inlineStr">
        <is>
          <t>Malaganding</t>
        </is>
      </c>
    </row>
    <row r="22423" spans="1:1">
      <c r="A22423" t="inlineStr">
        <is>
          <t>Metadicop</t>
        </is>
      </c>
    </row>
    <row r="22424" spans="1:1">
      <c r="A22424" t="inlineStr">
        <is>
          <t>Mindamudag</t>
        </is>
      </c>
    </row>
    <row r="22425" spans="1:1">
      <c r="A22425" t="inlineStr">
        <is>
          <t>Pagalamatan</t>
        </is>
      </c>
    </row>
    <row r="22426" spans="1:1">
      <c r="A22426" t="inlineStr">
        <is>
          <t>Paigoay-Pimbataan</t>
        </is>
      </c>
    </row>
    <row r="22427" spans="1:1">
      <c r="A22427" t="inlineStr">
        <is>
          <t>Poblacion</t>
        </is>
      </c>
    </row>
    <row r="22428" spans="1:1">
      <c r="A22428" t="inlineStr">
        <is>
          <t>Polo</t>
        </is>
      </c>
    </row>
    <row r="22429" spans="1:1">
      <c r="A22429" t="inlineStr">
        <is>
          <t>Riantaran</t>
        </is>
      </c>
    </row>
    <row r="22430" spans="1:1">
      <c r="A22430" t="inlineStr">
        <is>
          <t>Tangcal</t>
        </is>
      </c>
    </row>
    <row r="22431" spans="1:1">
      <c r="A22431" t="inlineStr">
        <is>
          <t>Tubaran Proper</t>
        </is>
      </c>
    </row>
    <row r="22432" spans="1:1">
      <c r="A22432" t="inlineStr">
        <is>
          <t>Wago</t>
        </is>
      </c>
    </row>
    <row r="22433" spans="1:1">
      <c r="A22433" t="inlineStr">
        <is>
          <t>Bagoaingud</t>
        </is>
      </c>
    </row>
    <row r="22434" spans="1:1">
      <c r="A22434" t="inlineStr">
        <is>
          <t>Buadi Alawang</t>
        </is>
      </c>
    </row>
    <row r="22435" spans="1:1">
      <c r="A22435" t="inlineStr">
        <is>
          <t>Buadi Dico</t>
        </is>
      </c>
    </row>
    <row r="22436" spans="1:1">
      <c r="A22436" t="inlineStr">
        <is>
          <t>Bubong</t>
        </is>
      </c>
    </row>
    <row r="22437" spans="1:1">
      <c r="A22437" t="inlineStr">
        <is>
          <t>Campong Talao</t>
        </is>
      </c>
    </row>
    <row r="22438" spans="1:1">
      <c r="A22438" t="inlineStr">
        <is>
          <t>Cayagan</t>
        </is>
      </c>
    </row>
    <row r="22439" spans="1:1">
      <c r="A22439" t="inlineStr">
        <is>
          <t>Dandanun</t>
        </is>
      </c>
    </row>
    <row r="22440" spans="1:1">
      <c r="A22440" t="inlineStr">
        <is>
          <t>Dilimbayan</t>
        </is>
      </c>
    </row>
    <row r="22441" spans="1:1">
      <c r="A22441" t="inlineStr">
        <is>
          <t>Gurain</t>
        </is>
      </c>
    </row>
    <row r="22442" spans="1:1">
      <c r="A22442" t="inlineStr">
        <is>
          <t>Lumbac</t>
        </is>
      </c>
    </row>
    <row r="22443" spans="1:1">
      <c r="A22443" t="inlineStr">
        <is>
          <t>Maidan</t>
        </is>
      </c>
    </row>
    <row r="22444" spans="1:1">
      <c r="A22444" t="inlineStr">
        <is>
          <t>Mapantao</t>
        </is>
      </c>
    </row>
    <row r="22445" spans="1:1">
      <c r="A22445" t="inlineStr">
        <is>
          <t>Pagalamatan</t>
        </is>
      </c>
    </row>
    <row r="22446" spans="1:1">
      <c r="A22446" t="inlineStr">
        <is>
          <t>Pandiaranao</t>
        </is>
      </c>
    </row>
    <row r="22447" spans="1:1">
      <c r="A22447" t="inlineStr">
        <is>
          <t>Pindolonan I</t>
        </is>
      </c>
    </row>
    <row r="22448" spans="1:1">
      <c r="A22448" t="inlineStr">
        <is>
          <t>Pindolonan II</t>
        </is>
      </c>
    </row>
    <row r="22449" spans="1:1">
      <c r="A22449" t="inlineStr">
        <is>
          <t>Poblacion</t>
        </is>
      </c>
    </row>
    <row r="22450" spans="1:1">
      <c r="A22450" t="inlineStr">
        <is>
          <t>Putad</t>
        </is>
      </c>
    </row>
    <row r="22451" spans="1:1">
      <c r="A22451" t="inlineStr">
        <is>
          <t>Raya</t>
        </is>
      </c>
    </row>
    <row r="22452" spans="1:1">
      <c r="A22452" t="inlineStr">
        <is>
          <t>Sugod I</t>
        </is>
      </c>
    </row>
    <row r="22453" spans="1:1">
      <c r="A22453" t="inlineStr">
        <is>
          <t>Sugod Mawatan</t>
        </is>
      </c>
    </row>
    <row r="22454" spans="1:1">
      <c r="A22454" t="inlineStr">
        <is>
          <t>Sumbaga Rogong</t>
        </is>
      </c>
    </row>
    <row r="22455" spans="1:1">
      <c r="A22455" t="inlineStr">
        <is>
          <t>Tangcal</t>
        </is>
      </c>
    </row>
    <row r="22456" spans="1:1">
      <c r="A22456" t="inlineStr">
        <is>
          <t>Amoyong</t>
        </is>
      </c>
    </row>
    <row r="22457" spans="1:1">
      <c r="A22457" t="inlineStr">
        <is>
          <t>Balatin</t>
        </is>
      </c>
    </row>
    <row r="22458" spans="1:1">
      <c r="A22458" t="inlineStr">
        <is>
          <t>Banga</t>
        </is>
      </c>
    </row>
    <row r="22459" spans="1:1">
      <c r="A22459" t="inlineStr">
        <is>
          <t>Bo-ot</t>
        </is>
      </c>
    </row>
    <row r="22460" spans="1:1">
      <c r="A22460" t="inlineStr">
        <is>
          <t>Buntongun</t>
        </is>
      </c>
    </row>
    <row r="22461" spans="1:1">
      <c r="A22461" t="inlineStr">
        <is>
          <t>Cebuano Group</t>
        </is>
      </c>
    </row>
    <row r="22462" spans="1:1">
      <c r="A22462" t="inlineStr">
        <is>
          <t>Christian Village</t>
        </is>
      </c>
    </row>
    <row r="22463" spans="1:1">
      <c r="A22463" t="inlineStr">
        <is>
          <t>Eastern Wao</t>
        </is>
      </c>
    </row>
    <row r="22464" spans="1:1">
      <c r="A22464" t="inlineStr">
        <is>
          <t>Extension Poblacion</t>
        </is>
      </c>
    </row>
    <row r="22465" spans="1:1">
      <c r="A22465" t="inlineStr">
        <is>
          <t>Gata</t>
        </is>
      </c>
    </row>
    <row r="22466" spans="1:1">
      <c r="A22466" t="inlineStr">
        <is>
          <t>Kabatangan</t>
        </is>
      </c>
    </row>
    <row r="22467" spans="1:1">
      <c r="A22467" t="inlineStr">
        <is>
          <t>Kadingilan</t>
        </is>
      </c>
    </row>
    <row r="22468" spans="1:1">
      <c r="A22468" t="inlineStr">
        <is>
          <t>Katutungan</t>
        </is>
      </c>
    </row>
    <row r="22469" spans="1:1">
      <c r="A22469" t="inlineStr">
        <is>
          <t>Kilikili East</t>
        </is>
      </c>
    </row>
    <row r="22470" spans="1:1">
      <c r="A22470" t="inlineStr">
        <is>
          <t>Kilikili West</t>
        </is>
      </c>
    </row>
    <row r="22471" spans="1:1">
      <c r="A22471" t="inlineStr">
        <is>
          <t>Malaigang</t>
        </is>
      </c>
    </row>
    <row r="22472" spans="1:1">
      <c r="A22472" t="inlineStr">
        <is>
          <t>Manila Group</t>
        </is>
      </c>
    </row>
    <row r="22473" spans="1:1">
      <c r="A22473" t="inlineStr">
        <is>
          <t>Milaya</t>
        </is>
      </c>
    </row>
    <row r="22474" spans="1:1">
      <c r="A22474" t="inlineStr">
        <is>
          <t>Mimbuaya</t>
        </is>
      </c>
    </row>
    <row r="22475" spans="1:1">
      <c r="A22475" t="inlineStr">
        <is>
          <t>Muslim Village</t>
        </is>
      </c>
    </row>
    <row r="22476" spans="1:1">
      <c r="A22476" t="inlineStr">
        <is>
          <t>Pagalongan</t>
        </is>
      </c>
    </row>
    <row r="22477" spans="1:1">
      <c r="A22477" t="inlineStr">
        <is>
          <t>Panang</t>
        </is>
      </c>
    </row>
    <row r="22478" spans="1:1">
      <c r="A22478" t="inlineStr">
        <is>
          <t>Park Area</t>
        </is>
      </c>
    </row>
    <row r="22479" spans="1:1">
      <c r="A22479" t="inlineStr">
        <is>
          <t>Pilintangan</t>
        </is>
      </c>
    </row>
    <row r="22480" spans="1:1">
      <c r="A22480" t="inlineStr">
        <is>
          <t>Serran Village</t>
        </is>
      </c>
    </row>
    <row r="22481" spans="1:1">
      <c r="A22481" t="inlineStr">
        <is>
          <t>Western Wao</t>
        </is>
      </c>
    </row>
    <row r="22482" spans="1:1">
      <c r="A22482" t="inlineStr">
        <is>
          <t>Alangilan</t>
        </is>
      </c>
    </row>
    <row r="22483" spans="1:1">
      <c r="A22483" t="inlineStr">
        <is>
          <t>Anibongon</t>
        </is>
      </c>
    </row>
    <row r="22484" spans="1:1">
      <c r="A22484" t="inlineStr">
        <is>
          <t>Bagacay</t>
        </is>
      </c>
    </row>
    <row r="22485" spans="1:1">
      <c r="A22485" t="inlineStr">
        <is>
          <t>Bahay</t>
        </is>
      </c>
    </row>
    <row r="22486" spans="1:1">
      <c r="A22486" t="inlineStr">
        <is>
          <t>Balinsasayao</t>
        </is>
      </c>
    </row>
    <row r="22487" spans="1:1">
      <c r="A22487" t="inlineStr">
        <is>
          <t>Balocawe</t>
        </is>
      </c>
    </row>
    <row r="22488" spans="1:1">
      <c r="A22488" t="inlineStr">
        <is>
          <t>Balocawehay</t>
        </is>
      </c>
    </row>
    <row r="22489" spans="1:1">
      <c r="A22489" t="inlineStr">
        <is>
          <t>Barayong</t>
        </is>
      </c>
    </row>
    <row r="22490" spans="1:1">
      <c r="A22490" t="inlineStr">
        <is>
          <t>Bayabas</t>
        </is>
      </c>
    </row>
    <row r="22491" spans="1:1">
      <c r="A22491" t="inlineStr">
        <is>
          <t>Bito</t>
        </is>
      </c>
    </row>
    <row r="22492" spans="1:1">
      <c r="A22492" t="inlineStr">
        <is>
          <t>Buaya</t>
        </is>
      </c>
    </row>
    <row r="22493" spans="1:1">
      <c r="A22493" t="inlineStr">
        <is>
          <t>Buenavista</t>
        </is>
      </c>
    </row>
    <row r="22494" spans="1:1">
      <c r="A22494" t="inlineStr">
        <is>
          <t>Bulak</t>
        </is>
      </c>
    </row>
    <row r="22495" spans="1:1">
      <c r="A22495" t="inlineStr">
        <is>
          <t>Bunga</t>
        </is>
      </c>
    </row>
    <row r="22496" spans="1:1">
      <c r="A22496" t="inlineStr">
        <is>
          <t>Buntay</t>
        </is>
      </c>
    </row>
    <row r="22497" spans="1:1">
      <c r="A22497" t="inlineStr">
        <is>
          <t>Burubud-an</t>
        </is>
      </c>
    </row>
    <row r="22498" spans="1:1">
      <c r="A22498" t="inlineStr">
        <is>
          <t>Cadac-an</t>
        </is>
      </c>
    </row>
    <row r="22499" spans="1:1">
      <c r="A22499" t="inlineStr">
        <is>
          <t>Cagbolo</t>
        </is>
      </c>
    </row>
    <row r="22500" spans="1:1">
      <c r="A22500" t="inlineStr">
        <is>
          <t>Can-aporong</t>
        </is>
      </c>
    </row>
    <row r="22501" spans="1:1">
      <c r="A22501" t="inlineStr">
        <is>
          <t>Can-uguib</t>
        </is>
      </c>
    </row>
    <row r="22502" spans="1:1">
      <c r="A22502" t="inlineStr">
        <is>
          <t>Canmarating</t>
        </is>
      </c>
    </row>
    <row r="22503" spans="1:1">
      <c r="A22503" t="inlineStr">
        <is>
          <t>Capilian</t>
        </is>
      </c>
    </row>
    <row r="22504" spans="1:1">
      <c r="A22504" t="inlineStr">
        <is>
          <t>Combis</t>
        </is>
      </c>
    </row>
    <row r="22505" spans="1:1">
      <c r="A22505" t="inlineStr">
        <is>
          <t>Dingle</t>
        </is>
      </c>
    </row>
    <row r="22506" spans="1:1">
      <c r="A22506" t="inlineStr">
        <is>
          <t>Guintagbucan</t>
        </is>
      </c>
    </row>
    <row r="22507" spans="1:1">
      <c r="A22507" t="inlineStr">
        <is>
          <t>Hampipila</t>
        </is>
      </c>
    </row>
    <row r="22508" spans="1:1">
      <c r="A22508" t="inlineStr">
        <is>
          <t>Katipunan</t>
        </is>
      </c>
    </row>
    <row r="22509" spans="1:1">
      <c r="A22509" t="inlineStr">
        <is>
          <t>Kikilo</t>
        </is>
      </c>
    </row>
    <row r="22510" spans="1:1">
      <c r="A22510" t="inlineStr">
        <is>
          <t>Laray</t>
        </is>
      </c>
    </row>
    <row r="22511" spans="1:1">
      <c r="A22511" t="inlineStr">
        <is>
          <t>Lawa-an</t>
        </is>
      </c>
    </row>
    <row r="22512" spans="1:1">
      <c r="A22512" t="inlineStr">
        <is>
          <t>Libertad</t>
        </is>
      </c>
    </row>
    <row r="22513" spans="1:1">
      <c r="A22513" t="inlineStr">
        <is>
          <t>Loyonsawang</t>
        </is>
      </c>
    </row>
    <row r="22514" spans="1:1">
      <c r="A22514" t="inlineStr">
        <is>
          <t>Mag-atubang</t>
        </is>
      </c>
    </row>
    <row r="22515" spans="1:1">
      <c r="A22515" t="inlineStr">
        <is>
          <t>Mahagna</t>
        </is>
      </c>
    </row>
    <row r="22516" spans="1:1">
      <c r="A22516" t="inlineStr">
        <is>
          <t>Mahayahay</t>
        </is>
      </c>
    </row>
    <row r="22517" spans="1:1">
      <c r="A22517" t="inlineStr">
        <is>
          <t>Maitum</t>
        </is>
      </c>
    </row>
    <row r="22518" spans="1:1">
      <c r="A22518" t="inlineStr">
        <is>
          <t>Malaguicay</t>
        </is>
      </c>
    </row>
    <row r="22519" spans="1:1">
      <c r="A22519" t="inlineStr">
        <is>
          <t>Matagnao</t>
        </is>
      </c>
    </row>
    <row r="22520" spans="1:1">
      <c r="A22520" t="inlineStr">
        <is>
          <t>Nalibunan</t>
        </is>
      </c>
    </row>
    <row r="22521" spans="1:1">
      <c r="A22521" t="inlineStr">
        <is>
          <t>Nebga</t>
        </is>
      </c>
    </row>
    <row r="22522" spans="1:1">
      <c r="A22522" t="inlineStr">
        <is>
          <t>New Taligue</t>
        </is>
      </c>
    </row>
    <row r="22523" spans="1:1">
      <c r="A22523" t="inlineStr">
        <is>
          <t>Odiongan</t>
        </is>
      </c>
    </row>
    <row r="22524" spans="1:1">
      <c r="A22524" t="inlineStr">
        <is>
          <t>Old Taligue</t>
        </is>
      </c>
    </row>
    <row r="22525" spans="1:1">
      <c r="A22525" t="inlineStr">
        <is>
          <t>Pagsang-an</t>
        </is>
      </c>
    </row>
    <row r="22526" spans="1:1">
      <c r="A22526" t="inlineStr">
        <is>
          <t>Paguite</t>
        </is>
      </c>
    </row>
    <row r="22527" spans="1:1">
      <c r="A22527" t="inlineStr">
        <is>
          <t>Parasanon</t>
        </is>
      </c>
    </row>
    <row r="22528" spans="1:1">
      <c r="A22528" t="inlineStr">
        <is>
          <t>Picas Sur</t>
        </is>
      </c>
    </row>
    <row r="22529" spans="1:1">
      <c r="A22529" t="inlineStr">
        <is>
          <t>Pilar</t>
        </is>
      </c>
    </row>
    <row r="22530" spans="1:1">
      <c r="A22530" t="inlineStr">
        <is>
          <t>Pinamanagan</t>
        </is>
      </c>
    </row>
    <row r="22531" spans="1:1">
      <c r="A22531" t="inlineStr">
        <is>
          <t>Salvacion</t>
        </is>
      </c>
    </row>
    <row r="22532" spans="1:1">
      <c r="A22532" t="inlineStr">
        <is>
          <t>San Francisco</t>
        </is>
      </c>
    </row>
    <row r="22533" spans="1:1">
      <c r="A22533" t="inlineStr">
        <is>
          <t>San Isidro</t>
        </is>
      </c>
    </row>
    <row r="22534" spans="1:1">
      <c r="A22534" t="inlineStr">
        <is>
          <t>San Roque</t>
        </is>
      </c>
    </row>
    <row r="22535" spans="1:1">
      <c r="A22535" t="inlineStr">
        <is>
          <t>Santa Fe</t>
        </is>
      </c>
    </row>
    <row r="22536" spans="1:1">
      <c r="A22536" t="inlineStr">
        <is>
          <t>Santa Lucia</t>
        </is>
      </c>
    </row>
    <row r="22537" spans="1:1">
      <c r="A22537" t="inlineStr">
        <is>
          <t>Santo Niño</t>
        </is>
      </c>
    </row>
    <row r="22538" spans="1:1">
      <c r="A22538" t="inlineStr">
        <is>
          <t>Tabigue</t>
        </is>
      </c>
    </row>
    <row r="22539" spans="1:1">
      <c r="A22539" t="inlineStr">
        <is>
          <t>Tadoc</t>
        </is>
      </c>
    </row>
    <row r="22540" spans="1:1">
      <c r="A22540" t="inlineStr">
        <is>
          <t>Tib-o</t>
        </is>
      </c>
    </row>
    <row r="22541" spans="1:1">
      <c r="A22541" t="inlineStr">
        <is>
          <t>Tinalian</t>
        </is>
      </c>
    </row>
    <row r="22542" spans="1:1">
      <c r="A22542" t="inlineStr">
        <is>
          <t>Tinocolan</t>
        </is>
      </c>
    </row>
    <row r="22543" spans="1:1">
      <c r="A22543" t="inlineStr">
        <is>
          <t>Tuy-a</t>
        </is>
      </c>
    </row>
    <row r="22544" spans="1:1">
      <c r="A22544" t="inlineStr">
        <is>
          <t>Victory</t>
        </is>
      </c>
    </row>
    <row r="22545" spans="1:1">
      <c r="A22545" t="inlineStr">
        <is>
          <t>Aslum</t>
        </is>
      </c>
    </row>
    <row r="22546" spans="1:1">
      <c r="A22546" t="inlineStr">
        <is>
          <t>Astorga</t>
        </is>
      </c>
    </row>
    <row r="22547" spans="1:1">
      <c r="A22547" t="inlineStr">
        <is>
          <t>Bato</t>
        </is>
      </c>
    </row>
    <row r="22548" spans="1:1">
      <c r="A22548" t="inlineStr">
        <is>
          <t>Binongto-an</t>
        </is>
      </c>
    </row>
    <row r="22549" spans="1:1">
      <c r="A22549" t="inlineStr">
        <is>
          <t>Binotong</t>
        </is>
      </c>
    </row>
    <row r="22550" spans="1:1">
      <c r="A22550" t="inlineStr">
        <is>
          <t>Blumentritt</t>
        </is>
      </c>
    </row>
    <row r="22551" spans="1:1">
      <c r="A22551" t="inlineStr">
        <is>
          <t>Bobonon</t>
        </is>
      </c>
    </row>
    <row r="22552" spans="1:1">
      <c r="A22552" t="inlineStr">
        <is>
          <t>Borseth</t>
        </is>
      </c>
    </row>
    <row r="22553" spans="1:1">
      <c r="A22553" t="inlineStr">
        <is>
          <t>Buenavista</t>
        </is>
      </c>
    </row>
    <row r="22554" spans="1:1">
      <c r="A22554" t="inlineStr">
        <is>
          <t>Bugho</t>
        </is>
      </c>
    </row>
    <row r="22555" spans="1:1">
      <c r="A22555" t="inlineStr">
        <is>
          <t>Buri</t>
        </is>
      </c>
    </row>
    <row r="22556" spans="1:1">
      <c r="A22556" t="inlineStr">
        <is>
          <t>Cabadsan</t>
        </is>
      </c>
    </row>
    <row r="22557" spans="1:1">
      <c r="A22557" t="inlineStr">
        <is>
          <t>Calaasan</t>
        </is>
      </c>
    </row>
    <row r="22558" spans="1:1">
      <c r="A22558" t="inlineStr">
        <is>
          <t>Cambahanon</t>
        </is>
      </c>
    </row>
    <row r="22559" spans="1:1">
      <c r="A22559" t="inlineStr">
        <is>
          <t>Cambolao</t>
        </is>
      </c>
    </row>
    <row r="22560" spans="1:1">
      <c r="A22560" t="inlineStr">
        <is>
          <t>Canvertudes</t>
        </is>
      </c>
    </row>
    <row r="22561" spans="1:1">
      <c r="A22561" t="inlineStr">
        <is>
          <t>Capiz</t>
        </is>
      </c>
    </row>
    <row r="22562" spans="1:1">
      <c r="A22562" t="inlineStr">
        <is>
          <t>Cavite</t>
        </is>
      </c>
    </row>
    <row r="22563" spans="1:1">
      <c r="A22563" t="inlineStr">
        <is>
          <t>Cogon</t>
        </is>
      </c>
    </row>
    <row r="22564" spans="1:1">
      <c r="A22564" t="inlineStr">
        <is>
          <t>Dapdap</t>
        </is>
      </c>
    </row>
    <row r="22565" spans="1:1">
      <c r="A22565" t="inlineStr">
        <is>
          <t>Divisoria</t>
        </is>
      </c>
    </row>
    <row r="22566" spans="1:1">
      <c r="A22566" t="inlineStr">
        <is>
          <t>Ekiran</t>
        </is>
      </c>
    </row>
    <row r="22567" spans="1:1">
      <c r="A22567" t="inlineStr">
        <is>
          <t>Hinapolan</t>
        </is>
      </c>
    </row>
    <row r="22568" spans="1:1">
      <c r="A22568" t="inlineStr">
        <is>
          <t>Holy Child I</t>
        </is>
      </c>
    </row>
    <row r="22569" spans="1:1">
      <c r="A22569" t="inlineStr">
        <is>
          <t>Holy Child II</t>
        </is>
      </c>
    </row>
    <row r="22570" spans="1:1">
      <c r="A22570" t="inlineStr">
        <is>
          <t>Hubang</t>
        </is>
      </c>
    </row>
    <row r="22571" spans="1:1">
      <c r="A22571" t="inlineStr">
        <is>
          <t>Hupit</t>
        </is>
      </c>
    </row>
    <row r="22572" spans="1:1">
      <c r="A22572" t="inlineStr">
        <is>
          <t>Langit</t>
        </is>
      </c>
    </row>
    <row r="22573" spans="1:1">
      <c r="A22573" t="inlineStr">
        <is>
          <t>Lingayon</t>
        </is>
      </c>
    </row>
    <row r="22574" spans="1:1">
      <c r="A22574" t="inlineStr">
        <is>
          <t>Lourdes</t>
        </is>
      </c>
    </row>
    <row r="22575" spans="1:1">
      <c r="A22575" t="inlineStr">
        <is>
          <t>Lukay</t>
        </is>
      </c>
    </row>
    <row r="22576" spans="1:1">
      <c r="A22576" t="inlineStr">
        <is>
          <t>Magsaysay</t>
        </is>
      </c>
    </row>
    <row r="22577" spans="1:1">
      <c r="A22577" t="inlineStr">
        <is>
          <t>Milagrosa</t>
        </is>
      </c>
    </row>
    <row r="22578" spans="1:1">
      <c r="A22578" t="inlineStr">
        <is>
          <t>Mudboron</t>
        </is>
      </c>
    </row>
    <row r="22579" spans="1:1">
      <c r="A22579" t="inlineStr">
        <is>
          <t>P. Barrantes</t>
        </is>
      </c>
    </row>
    <row r="22580" spans="1:1">
      <c r="A22580" t="inlineStr">
        <is>
          <t>Pepita</t>
        </is>
      </c>
    </row>
    <row r="22581" spans="1:1">
      <c r="A22581" t="inlineStr">
        <is>
          <t>Peñalosa</t>
        </is>
      </c>
    </row>
    <row r="22582" spans="1:1">
      <c r="A22582" t="inlineStr">
        <is>
          <t>Salvacion</t>
        </is>
      </c>
    </row>
    <row r="22583" spans="1:1">
      <c r="A22583" t="inlineStr">
        <is>
          <t>Salvacion Poblacion</t>
        </is>
      </c>
    </row>
    <row r="22584" spans="1:1">
      <c r="A22584" t="inlineStr">
        <is>
          <t>San Antonio</t>
        </is>
      </c>
    </row>
    <row r="22585" spans="1:1">
      <c r="A22585" t="inlineStr">
        <is>
          <t>San Antonio Pob.</t>
        </is>
      </c>
    </row>
    <row r="22586" spans="1:1">
      <c r="A22586" t="inlineStr">
        <is>
          <t>San Diego</t>
        </is>
      </c>
    </row>
    <row r="22587" spans="1:1">
      <c r="A22587" t="inlineStr">
        <is>
          <t>San Francisco East</t>
        </is>
      </c>
    </row>
    <row r="22588" spans="1:1">
      <c r="A22588" t="inlineStr">
        <is>
          <t>San Francisco West</t>
        </is>
      </c>
    </row>
    <row r="22589" spans="1:1">
      <c r="A22589" t="inlineStr">
        <is>
          <t>San Isidro</t>
        </is>
      </c>
    </row>
    <row r="22590" spans="1:1">
      <c r="A22590" t="inlineStr">
        <is>
          <t>San Pedro</t>
        </is>
      </c>
    </row>
    <row r="22591" spans="1:1">
      <c r="A22591" t="inlineStr">
        <is>
          <t>San Roque</t>
        </is>
      </c>
    </row>
    <row r="22592" spans="1:1">
      <c r="A22592" t="inlineStr">
        <is>
          <t>San Vicente</t>
        </is>
      </c>
    </row>
    <row r="22593" spans="1:1">
      <c r="A22593" t="inlineStr">
        <is>
          <t>Santiago</t>
        </is>
      </c>
    </row>
    <row r="22594" spans="1:1">
      <c r="A22594" t="inlineStr">
        <is>
          <t>Santo Niño</t>
        </is>
      </c>
    </row>
    <row r="22595" spans="1:1">
      <c r="A22595" t="inlineStr">
        <is>
          <t>Santol</t>
        </is>
      </c>
    </row>
    <row r="22596" spans="1:1">
      <c r="A22596" t="inlineStr">
        <is>
          <t>Tabangohay</t>
        </is>
      </c>
    </row>
    <row r="22597" spans="1:1">
      <c r="A22597" t="inlineStr">
        <is>
          <t>Tombo</t>
        </is>
      </c>
    </row>
    <row r="22598" spans="1:1">
      <c r="A22598" t="inlineStr">
        <is>
          <t>Veteranos</t>
        </is>
      </c>
    </row>
    <row r="22599" spans="1:1">
      <c r="A22599" t="inlineStr">
        <is>
          <t>Antipolo</t>
        </is>
      </c>
    </row>
    <row r="22600" spans="1:1">
      <c r="A22600" t="inlineStr">
        <is>
          <t>Balugo</t>
        </is>
      </c>
    </row>
    <row r="22601" spans="1:1">
      <c r="A22601" t="inlineStr">
        <is>
          <t>Benolho</t>
        </is>
      </c>
    </row>
    <row r="22602" spans="1:1">
      <c r="A22602" t="inlineStr">
        <is>
          <t>Cambalading</t>
        </is>
      </c>
    </row>
    <row r="22603" spans="1:1">
      <c r="A22603" t="inlineStr">
        <is>
          <t>Damula-an</t>
        </is>
      </c>
    </row>
    <row r="22604" spans="1:1">
      <c r="A22604" t="inlineStr">
        <is>
          <t>Doña Maria</t>
        </is>
      </c>
    </row>
    <row r="22605" spans="1:1">
      <c r="A22605" t="inlineStr">
        <is>
          <t>Mahayag</t>
        </is>
      </c>
    </row>
    <row r="22606" spans="1:1">
      <c r="A22606" t="inlineStr">
        <is>
          <t>Mahayahay</t>
        </is>
      </c>
    </row>
    <row r="22607" spans="1:1">
      <c r="A22607" t="inlineStr">
        <is>
          <t>Poblacion</t>
        </is>
      </c>
    </row>
    <row r="22608" spans="1:1">
      <c r="A22608" t="inlineStr">
        <is>
          <t>Salvacion</t>
        </is>
      </c>
    </row>
    <row r="22609" spans="1:1">
      <c r="A22609" t="inlineStr">
        <is>
          <t>San Pedro</t>
        </is>
      </c>
    </row>
    <row r="22610" spans="1:1">
      <c r="A22610" t="inlineStr">
        <is>
          <t>Seguinon</t>
        </is>
      </c>
    </row>
    <row r="22611" spans="1:1">
      <c r="A22611" t="inlineStr">
        <is>
          <t>Sherwood</t>
        </is>
      </c>
    </row>
    <row r="22612" spans="1:1">
      <c r="A22612" t="inlineStr">
        <is>
          <t>Tabgas</t>
        </is>
      </c>
    </row>
    <row r="22613" spans="1:1">
      <c r="A22613" t="inlineStr">
        <is>
          <t>Talisayan</t>
        </is>
      </c>
    </row>
    <row r="22614" spans="1:1">
      <c r="A22614" t="inlineStr">
        <is>
          <t>Tinag-an</t>
        </is>
      </c>
    </row>
    <row r="22615" spans="1:1">
      <c r="A22615" t="inlineStr">
        <is>
          <t>Bacong</t>
        </is>
      </c>
    </row>
    <row r="22616" spans="1:1">
      <c r="A22616" t="inlineStr">
        <is>
          <t>Bagong Silang</t>
        </is>
      </c>
    </row>
    <row r="22617" spans="1:1">
      <c r="A22617" t="inlineStr">
        <is>
          <t>Biasong</t>
        </is>
      </c>
    </row>
    <row r="22618" spans="1:1">
      <c r="A22618" t="inlineStr">
        <is>
          <t>Gov. E. Jaro</t>
        </is>
      </c>
    </row>
    <row r="22619" spans="1:1">
      <c r="A22619" t="inlineStr">
        <is>
          <t>Guintigui-an</t>
        </is>
      </c>
    </row>
    <row r="22620" spans="1:1">
      <c r="A22620" t="inlineStr">
        <is>
          <t>Lukay</t>
        </is>
      </c>
    </row>
    <row r="22621" spans="1:1">
      <c r="A22621" t="inlineStr">
        <is>
          <t>Magcasuang</t>
        </is>
      </c>
    </row>
    <row r="22622" spans="1:1">
      <c r="A22622" t="inlineStr">
        <is>
          <t>Malibago</t>
        </is>
      </c>
    </row>
    <row r="22623" spans="1:1">
      <c r="A22623" t="inlineStr">
        <is>
          <t>Naga-asan</t>
        </is>
      </c>
    </row>
    <row r="22624" spans="1:1">
      <c r="A22624" t="inlineStr">
        <is>
          <t>Pagsulhugon</t>
        </is>
      </c>
    </row>
    <row r="22625" spans="1:1">
      <c r="A22625" t="inlineStr">
        <is>
          <t>Planza</t>
        </is>
      </c>
    </row>
    <row r="22626" spans="1:1">
      <c r="A22626" t="inlineStr">
        <is>
          <t>Poblacion District I</t>
        </is>
      </c>
    </row>
    <row r="22627" spans="1:1">
      <c r="A22627" t="inlineStr">
        <is>
          <t>Poblacion District II</t>
        </is>
      </c>
    </row>
    <row r="22628" spans="1:1">
      <c r="A22628" t="inlineStr">
        <is>
          <t>Poblacion District III</t>
        </is>
      </c>
    </row>
    <row r="22629" spans="1:1">
      <c r="A22629" t="inlineStr">
        <is>
          <t>Poblacion District IV</t>
        </is>
      </c>
    </row>
    <row r="22630" spans="1:1">
      <c r="A22630" t="inlineStr">
        <is>
          <t>Rizal I</t>
        </is>
      </c>
    </row>
    <row r="22631" spans="1:1">
      <c r="A22631" t="inlineStr">
        <is>
          <t>Rizal II</t>
        </is>
      </c>
    </row>
    <row r="22632" spans="1:1">
      <c r="A22632" t="inlineStr">
        <is>
          <t>San Agustin</t>
        </is>
      </c>
    </row>
    <row r="22633" spans="1:1">
      <c r="A22633" t="inlineStr">
        <is>
          <t>San Isidro</t>
        </is>
      </c>
    </row>
    <row r="22634" spans="1:1">
      <c r="A22634" t="inlineStr">
        <is>
          <t>San Ricardo</t>
        </is>
      </c>
    </row>
    <row r="22635" spans="1:1">
      <c r="A22635" t="inlineStr">
        <is>
          <t>Sangputan</t>
        </is>
      </c>
    </row>
    <row r="22636" spans="1:1">
      <c r="A22636" t="inlineStr">
        <is>
          <t>Taguite</t>
        </is>
      </c>
    </row>
    <row r="22637" spans="1:1">
      <c r="A22637" t="inlineStr">
        <is>
          <t>Uban</t>
        </is>
      </c>
    </row>
    <row r="22638" spans="1:1">
      <c r="A22638" t="inlineStr">
        <is>
          <t>Victory</t>
        </is>
      </c>
    </row>
    <row r="22639" spans="1:1">
      <c r="A22639" t="inlineStr">
        <is>
          <t>Villa Magsaysay</t>
        </is>
      </c>
    </row>
    <row r="22640" spans="1:1">
      <c r="A22640" t="inlineStr">
        <is>
          <t>Abango</t>
        </is>
      </c>
    </row>
    <row r="22641" spans="1:1">
      <c r="A22641" t="inlineStr">
        <is>
          <t>Amahit</t>
        </is>
      </c>
    </row>
    <row r="22642" spans="1:1">
      <c r="A22642" t="inlineStr">
        <is>
          <t>Balire</t>
        </is>
      </c>
    </row>
    <row r="22643" spans="1:1">
      <c r="A22643" t="inlineStr">
        <is>
          <t>Balud</t>
        </is>
      </c>
    </row>
    <row r="22644" spans="1:1">
      <c r="A22644" t="inlineStr">
        <is>
          <t>Bukid</t>
        </is>
      </c>
    </row>
    <row r="22645" spans="1:1">
      <c r="A22645" t="inlineStr">
        <is>
          <t>Bulod</t>
        </is>
      </c>
    </row>
    <row r="22646" spans="1:1">
      <c r="A22646" t="inlineStr">
        <is>
          <t>Busay</t>
        </is>
      </c>
    </row>
    <row r="22647" spans="1:1">
      <c r="A22647" t="inlineStr">
        <is>
          <t>Cabarasan</t>
        </is>
      </c>
    </row>
    <row r="22648" spans="1:1">
      <c r="A22648" t="inlineStr">
        <is>
          <t>Cabolo-an</t>
        </is>
      </c>
    </row>
    <row r="22649" spans="1:1">
      <c r="A22649" t="inlineStr">
        <is>
          <t>Calingcaguing</t>
        </is>
      </c>
    </row>
    <row r="22650" spans="1:1">
      <c r="A22650" t="inlineStr">
        <is>
          <t>Can-isak</t>
        </is>
      </c>
    </row>
    <row r="22651" spans="1:1">
      <c r="A22651" t="inlineStr">
        <is>
          <t>Canomantag</t>
        </is>
      </c>
    </row>
    <row r="22652" spans="1:1">
      <c r="A22652" t="inlineStr">
        <is>
          <t>Cuta</t>
        </is>
      </c>
    </row>
    <row r="22653" spans="1:1">
      <c r="A22653" t="inlineStr">
        <is>
          <t>Domogdog</t>
        </is>
      </c>
    </row>
    <row r="22654" spans="1:1">
      <c r="A22654" t="inlineStr">
        <is>
          <t>Duka</t>
        </is>
      </c>
    </row>
    <row r="22655" spans="1:1">
      <c r="A22655" t="inlineStr">
        <is>
          <t>Guindaohan</t>
        </is>
      </c>
    </row>
    <row r="22656" spans="1:1">
      <c r="A22656" t="inlineStr">
        <is>
          <t>Hiagsam</t>
        </is>
      </c>
    </row>
    <row r="22657" spans="1:1">
      <c r="A22657" t="inlineStr">
        <is>
          <t>Hilaba</t>
        </is>
      </c>
    </row>
    <row r="22658" spans="1:1">
      <c r="A22658" t="inlineStr">
        <is>
          <t>Hinugayan</t>
        </is>
      </c>
    </row>
    <row r="22659" spans="1:1">
      <c r="A22659" t="inlineStr">
        <is>
          <t>Ibag</t>
        </is>
      </c>
    </row>
    <row r="22660" spans="1:1">
      <c r="A22660" t="inlineStr">
        <is>
          <t>Minuhang</t>
        </is>
      </c>
    </row>
    <row r="22661" spans="1:1">
      <c r="A22661" t="inlineStr">
        <is>
          <t>Minuswang</t>
        </is>
      </c>
    </row>
    <row r="22662" spans="1:1">
      <c r="A22662" t="inlineStr">
        <is>
          <t>Pikas</t>
        </is>
      </c>
    </row>
    <row r="22663" spans="1:1">
      <c r="A22663" t="inlineStr">
        <is>
          <t>Pitogo</t>
        </is>
      </c>
    </row>
    <row r="22664" spans="1:1">
      <c r="A22664" t="inlineStr">
        <is>
          <t>Poblacion Dist. I</t>
        </is>
      </c>
    </row>
    <row r="22665" spans="1:1">
      <c r="A22665" t="inlineStr">
        <is>
          <t>Poblacion Dist. II</t>
        </is>
      </c>
    </row>
    <row r="22666" spans="1:1">
      <c r="A22666" t="inlineStr">
        <is>
          <t>Poblacion Dist. III</t>
        </is>
      </c>
    </row>
    <row r="22667" spans="1:1">
      <c r="A22667" t="inlineStr">
        <is>
          <t>Poblacion Dist. IV</t>
        </is>
      </c>
    </row>
    <row r="22668" spans="1:1">
      <c r="A22668" t="inlineStr">
        <is>
          <t>Poblacion Dist. V</t>
        </is>
      </c>
    </row>
    <row r="22669" spans="1:1">
      <c r="A22669" t="inlineStr">
        <is>
          <t>Poblacion Dist. VI</t>
        </is>
      </c>
    </row>
    <row r="22670" spans="1:1">
      <c r="A22670" t="inlineStr">
        <is>
          <t>Pongso</t>
        </is>
      </c>
    </row>
    <row r="22671" spans="1:1">
      <c r="A22671" t="inlineStr">
        <is>
          <t>Roosevelt</t>
        </is>
      </c>
    </row>
    <row r="22672" spans="1:1">
      <c r="A22672" t="inlineStr">
        <is>
          <t>San Isidro</t>
        </is>
      </c>
    </row>
    <row r="22673" spans="1:1">
      <c r="A22673" t="inlineStr">
        <is>
          <t>San Roque</t>
        </is>
      </c>
    </row>
    <row r="22674" spans="1:1">
      <c r="A22674" t="inlineStr">
        <is>
          <t>Santa Rosa</t>
        </is>
      </c>
    </row>
    <row r="22675" spans="1:1">
      <c r="A22675" t="inlineStr">
        <is>
          <t>Santarin</t>
        </is>
      </c>
    </row>
    <row r="22676" spans="1:1">
      <c r="A22676" t="inlineStr">
        <is>
          <t>Tutug-an</t>
        </is>
      </c>
    </row>
    <row r="22677" spans="1:1">
      <c r="A22677" t="inlineStr">
        <is>
          <t>Alegria</t>
        </is>
      </c>
    </row>
    <row r="22678" spans="1:1">
      <c r="A22678" t="inlineStr">
        <is>
          <t>Alejos</t>
        </is>
      </c>
    </row>
    <row r="22679" spans="1:1">
      <c r="A22679" t="inlineStr">
        <is>
          <t>Amagos</t>
        </is>
      </c>
    </row>
    <row r="22680" spans="1:1">
      <c r="A22680" t="inlineStr">
        <is>
          <t>Anahawan</t>
        </is>
      </c>
    </row>
    <row r="22681" spans="1:1">
      <c r="A22681" t="inlineStr">
        <is>
          <t>Bago</t>
        </is>
      </c>
    </row>
    <row r="22682" spans="1:1">
      <c r="A22682" t="inlineStr">
        <is>
          <t>Bagong Bayan District</t>
        </is>
      </c>
    </row>
    <row r="22683" spans="1:1">
      <c r="A22683" t="inlineStr">
        <is>
          <t>Buli</t>
        </is>
      </c>
    </row>
    <row r="22684" spans="1:1">
      <c r="A22684" t="inlineStr">
        <is>
          <t>Cebuana</t>
        </is>
      </c>
    </row>
    <row r="22685" spans="1:1">
      <c r="A22685" t="inlineStr">
        <is>
          <t>Daan Lungsod</t>
        </is>
      </c>
    </row>
    <row r="22686" spans="1:1">
      <c r="A22686" t="inlineStr">
        <is>
          <t>Dawahon</t>
        </is>
      </c>
    </row>
    <row r="22687" spans="1:1">
      <c r="A22687" t="inlineStr">
        <is>
          <t>Dolho</t>
        </is>
      </c>
    </row>
    <row r="22688" spans="1:1">
      <c r="A22688" t="inlineStr">
        <is>
          <t>Domagocdoc</t>
        </is>
      </c>
    </row>
    <row r="22689" spans="1:1">
      <c r="A22689" t="inlineStr">
        <is>
          <t>Guerrero District</t>
        </is>
      </c>
    </row>
    <row r="22690" spans="1:1">
      <c r="A22690" t="inlineStr">
        <is>
          <t>Himamaa</t>
        </is>
      </c>
    </row>
    <row r="22691" spans="1:1">
      <c r="A22691" t="inlineStr">
        <is>
          <t>Imelda</t>
        </is>
      </c>
    </row>
    <row r="22692" spans="1:1">
      <c r="A22692" t="inlineStr">
        <is>
          <t>Iniguihan District</t>
        </is>
      </c>
    </row>
    <row r="22693" spans="1:1">
      <c r="A22693" t="inlineStr">
        <is>
          <t>Kalanggaman District</t>
        </is>
      </c>
    </row>
    <row r="22694" spans="1:1">
      <c r="A22694" t="inlineStr">
        <is>
          <t>Katipunan</t>
        </is>
      </c>
    </row>
    <row r="22695" spans="1:1">
      <c r="A22695" t="inlineStr">
        <is>
          <t>Liberty</t>
        </is>
      </c>
    </row>
    <row r="22696" spans="1:1">
      <c r="A22696" t="inlineStr">
        <is>
          <t>Mabini</t>
        </is>
      </c>
    </row>
    <row r="22697" spans="1:1">
      <c r="A22697" t="inlineStr">
        <is>
          <t>Marcelo</t>
        </is>
      </c>
    </row>
    <row r="22698" spans="1:1">
      <c r="A22698" t="inlineStr">
        <is>
          <t>Naga</t>
        </is>
      </c>
    </row>
    <row r="22699" spans="1:1">
      <c r="A22699" t="inlineStr">
        <is>
          <t>Osmeña</t>
        </is>
      </c>
    </row>
    <row r="22700" spans="1:1">
      <c r="A22700" t="inlineStr">
        <is>
          <t>Plaridel</t>
        </is>
      </c>
    </row>
    <row r="22701" spans="1:1">
      <c r="A22701" t="inlineStr">
        <is>
          <t>Ponong</t>
        </is>
      </c>
    </row>
    <row r="22702" spans="1:1">
      <c r="A22702" t="inlineStr">
        <is>
          <t>Rivilla</t>
        </is>
      </c>
    </row>
    <row r="22703" spans="1:1">
      <c r="A22703" t="inlineStr">
        <is>
          <t>San Agustin</t>
        </is>
      </c>
    </row>
    <row r="22704" spans="1:1">
      <c r="A22704" t="inlineStr">
        <is>
          <t>Santo Niño</t>
        </is>
      </c>
    </row>
    <row r="22705" spans="1:1">
      <c r="A22705" t="inlineStr">
        <is>
          <t>Tabunok</t>
        </is>
      </c>
    </row>
    <row r="22706" spans="1:1">
      <c r="A22706" t="inlineStr">
        <is>
          <t>Tagaytay</t>
        </is>
      </c>
    </row>
    <row r="22707" spans="1:1">
      <c r="A22707" t="inlineStr">
        <is>
          <t>Tinago District</t>
        </is>
      </c>
    </row>
    <row r="22708" spans="1:1">
      <c r="A22708" t="inlineStr">
        <is>
          <t>Tugas</t>
        </is>
      </c>
    </row>
    <row r="22709" spans="1:1">
      <c r="A22709" t="inlineStr">
        <is>
          <t>Abuyogon</t>
        </is>
      </c>
    </row>
    <row r="22710" spans="1:1">
      <c r="A22710" t="inlineStr">
        <is>
          <t>Anonang</t>
        </is>
      </c>
    </row>
    <row r="22711" spans="1:1">
      <c r="A22711" t="inlineStr">
        <is>
          <t>Arado</t>
        </is>
      </c>
    </row>
    <row r="22712" spans="1:1">
      <c r="A22712" t="inlineStr">
        <is>
          <t>Balao</t>
        </is>
      </c>
    </row>
    <row r="22713" spans="1:1">
      <c r="A22713" t="inlineStr">
        <is>
          <t>Balatson</t>
        </is>
      </c>
    </row>
    <row r="22714" spans="1:1">
      <c r="A22714" t="inlineStr">
        <is>
          <t>Balorinay</t>
        </is>
      </c>
    </row>
    <row r="22715" spans="1:1">
      <c r="A22715" t="inlineStr">
        <is>
          <t>Bobon</t>
        </is>
      </c>
    </row>
    <row r="22716" spans="1:1">
      <c r="A22716" t="inlineStr">
        <is>
          <t>Buenavista</t>
        </is>
      </c>
    </row>
    <row r="22717" spans="1:1">
      <c r="A22717" t="inlineStr">
        <is>
          <t>Buri</t>
        </is>
      </c>
    </row>
    <row r="22718" spans="1:1">
      <c r="A22718" t="inlineStr">
        <is>
          <t>Caanislagan</t>
        </is>
      </c>
    </row>
    <row r="22719" spans="1:1">
      <c r="A22719" t="inlineStr">
        <is>
          <t>Cadahunan</t>
        </is>
      </c>
    </row>
    <row r="22720" spans="1:1">
      <c r="A22720" t="inlineStr">
        <is>
          <t>Cagangon</t>
        </is>
      </c>
    </row>
    <row r="22721" spans="1:1">
      <c r="A22721" t="inlineStr">
        <is>
          <t>Cali</t>
        </is>
      </c>
    </row>
    <row r="22722" spans="1:1">
      <c r="A22722" t="inlineStr">
        <is>
          <t>Calsadahay</t>
        </is>
      </c>
    </row>
    <row r="22723" spans="1:1">
      <c r="A22723" t="inlineStr">
        <is>
          <t>Candag-on</t>
        </is>
      </c>
    </row>
    <row r="22724" spans="1:1">
      <c r="A22724" t="inlineStr">
        <is>
          <t>Cansiboy</t>
        </is>
      </c>
    </row>
    <row r="22725" spans="1:1">
      <c r="A22725" t="inlineStr">
        <is>
          <t>Catagbacan</t>
        </is>
      </c>
    </row>
    <row r="22726" spans="1:1">
      <c r="A22726" t="inlineStr">
        <is>
          <t>Damulo-an</t>
        </is>
      </c>
    </row>
    <row r="22727" spans="1:1">
      <c r="A22727" t="inlineStr">
        <is>
          <t>Dina-ayan</t>
        </is>
      </c>
    </row>
    <row r="22728" spans="1:1">
      <c r="A22728" t="inlineStr">
        <is>
          <t>Dumalag</t>
        </is>
      </c>
    </row>
    <row r="22729" spans="1:1">
      <c r="A22729" t="inlineStr">
        <is>
          <t>Esperanza</t>
        </is>
      </c>
    </row>
    <row r="22730" spans="1:1">
      <c r="A22730" t="inlineStr">
        <is>
          <t>Gamay</t>
        </is>
      </c>
    </row>
    <row r="22731" spans="1:1">
      <c r="A22731" t="inlineStr">
        <is>
          <t>Gitabla</t>
        </is>
      </c>
    </row>
    <row r="22732" spans="1:1">
      <c r="A22732" t="inlineStr">
        <is>
          <t>Hapunan</t>
        </is>
      </c>
    </row>
    <row r="22733" spans="1:1">
      <c r="A22733" t="inlineStr">
        <is>
          <t>Hibunawan</t>
        </is>
      </c>
    </row>
    <row r="22734" spans="1:1">
      <c r="A22734" t="inlineStr">
        <is>
          <t>Hugpa East</t>
        </is>
      </c>
    </row>
    <row r="22735" spans="1:1">
      <c r="A22735" t="inlineStr">
        <is>
          <t>Hugpa West</t>
        </is>
      </c>
    </row>
    <row r="22736" spans="1:1">
      <c r="A22736" t="inlineStr">
        <is>
          <t>Ilihan</t>
        </is>
      </c>
    </row>
    <row r="22737" spans="1:1">
      <c r="A22737" t="inlineStr">
        <is>
          <t>Kagbana</t>
        </is>
      </c>
    </row>
    <row r="22738" spans="1:1">
      <c r="A22738" t="inlineStr">
        <is>
          <t>Kalao</t>
        </is>
      </c>
    </row>
    <row r="22739" spans="1:1">
      <c r="A22739" t="inlineStr">
        <is>
          <t>Kalipayan</t>
        </is>
      </c>
    </row>
    <row r="22740" spans="1:1">
      <c r="A22740" t="inlineStr">
        <is>
          <t>Kaparasanan</t>
        </is>
      </c>
    </row>
    <row r="22741" spans="1:1">
      <c r="A22741" t="inlineStr">
        <is>
          <t>Laguiwan</t>
        </is>
      </c>
    </row>
    <row r="22742" spans="1:1">
      <c r="A22742" t="inlineStr">
        <is>
          <t>Libas</t>
        </is>
      </c>
    </row>
    <row r="22743" spans="1:1">
      <c r="A22743" t="inlineStr">
        <is>
          <t>Limburan</t>
        </is>
      </c>
    </row>
    <row r="22744" spans="1:1">
      <c r="A22744" t="inlineStr">
        <is>
          <t>Logsongan</t>
        </is>
      </c>
    </row>
    <row r="22745" spans="1:1">
      <c r="A22745" t="inlineStr">
        <is>
          <t>Maabab</t>
        </is>
      </c>
    </row>
    <row r="22746" spans="1:1">
      <c r="A22746" t="inlineStr">
        <is>
          <t>Maghubas</t>
        </is>
      </c>
    </row>
    <row r="22747" spans="1:1">
      <c r="A22747" t="inlineStr">
        <is>
          <t>Mahagnao</t>
        </is>
      </c>
    </row>
    <row r="22748" spans="1:1">
      <c r="A22748" t="inlineStr">
        <is>
          <t>Malabca</t>
        </is>
      </c>
    </row>
    <row r="22749" spans="1:1">
      <c r="A22749" t="inlineStr">
        <is>
          <t>Malaguinabot</t>
        </is>
      </c>
    </row>
    <row r="22750" spans="1:1">
      <c r="A22750" t="inlineStr">
        <is>
          <t>Malaihao</t>
        </is>
      </c>
    </row>
    <row r="22751" spans="1:1">
      <c r="A22751" t="inlineStr">
        <is>
          <t>Matin-ao</t>
        </is>
      </c>
    </row>
    <row r="22752" spans="1:1">
      <c r="A22752" t="inlineStr">
        <is>
          <t>Moguing</t>
        </is>
      </c>
    </row>
    <row r="22753" spans="1:1">
      <c r="A22753" t="inlineStr">
        <is>
          <t>Paghudlan</t>
        </is>
      </c>
    </row>
    <row r="22754" spans="1:1">
      <c r="A22754" t="inlineStr">
        <is>
          <t>Paitan</t>
        </is>
      </c>
    </row>
    <row r="22755" spans="1:1">
      <c r="A22755" t="inlineStr">
        <is>
          <t>Pangdan</t>
        </is>
      </c>
    </row>
    <row r="22756" spans="1:1">
      <c r="A22756" t="inlineStr">
        <is>
          <t>Patag</t>
        </is>
      </c>
    </row>
    <row r="22757" spans="1:1">
      <c r="A22757" t="inlineStr">
        <is>
          <t>Patong</t>
        </is>
      </c>
    </row>
    <row r="22758" spans="1:1">
      <c r="A22758" t="inlineStr">
        <is>
          <t>Pawa</t>
        </is>
      </c>
    </row>
    <row r="22759" spans="1:1">
      <c r="A22759" t="inlineStr">
        <is>
          <t>Poblacion District I</t>
        </is>
      </c>
    </row>
    <row r="22760" spans="1:1">
      <c r="A22760" t="inlineStr">
        <is>
          <t>Poblacion District II</t>
        </is>
      </c>
    </row>
    <row r="22761" spans="1:1">
      <c r="A22761" t="inlineStr">
        <is>
          <t>Poblacion District III</t>
        </is>
      </c>
    </row>
    <row r="22762" spans="1:1">
      <c r="A22762" t="inlineStr">
        <is>
          <t>Poblacion District IV</t>
        </is>
      </c>
    </row>
    <row r="22763" spans="1:1">
      <c r="A22763" t="inlineStr">
        <is>
          <t>Poblacion District IX</t>
        </is>
      </c>
    </row>
    <row r="22764" spans="1:1">
      <c r="A22764" t="inlineStr">
        <is>
          <t>Poblacion District V</t>
        </is>
      </c>
    </row>
    <row r="22765" spans="1:1">
      <c r="A22765" t="inlineStr">
        <is>
          <t>Poblacion District VI</t>
        </is>
      </c>
    </row>
    <row r="22766" spans="1:1">
      <c r="A22766" t="inlineStr">
        <is>
          <t>Poblacion District VII</t>
        </is>
      </c>
    </row>
    <row r="22767" spans="1:1">
      <c r="A22767" t="inlineStr">
        <is>
          <t>Poblacion District VIII</t>
        </is>
      </c>
    </row>
    <row r="22768" spans="1:1">
      <c r="A22768" t="inlineStr">
        <is>
          <t>Roxas</t>
        </is>
      </c>
    </row>
    <row r="22769" spans="1:1">
      <c r="A22769" t="inlineStr">
        <is>
          <t>Sambel</t>
        </is>
      </c>
    </row>
    <row r="22770" spans="1:1">
      <c r="A22770" t="inlineStr">
        <is>
          <t>San Esteban</t>
        </is>
      </c>
    </row>
    <row r="22771" spans="1:1">
      <c r="A22771" t="inlineStr">
        <is>
          <t>San Fernando</t>
        </is>
      </c>
    </row>
    <row r="22772" spans="1:1">
      <c r="A22772" t="inlineStr">
        <is>
          <t>San Jose East</t>
        </is>
      </c>
    </row>
    <row r="22773" spans="1:1">
      <c r="A22773" t="inlineStr">
        <is>
          <t>San Jose West</t>
        </is>
      </c>
    </row>
    <row r="22774" spans="1:1">
      <c r="A22774" t="inlineStr">
        <is>
          <t>San Pablo</t>
        </is>
      </c>
    </row>
    <row r="22775" spans="1:1">
      <c r="A22775" t="inlineStr">
        <is>
          <t>Tabuanon</t>
        </is>
      </c>
    </row>
    <row r="22776" spans="1:1">
      <c r="A22776" t="inlineStr">
        <is>
          <t>Tagadtaran</t>
        </is>
      </c>
    </row>
    <row r="22777" spans="1:1">
      <c r="A22777" t="inlineStr">
        <is>
          <t>Taghuyan</t>
        </is>
      </c>
    </row>
    <row r="22778" spans="1:1">
      <c r="A22778" t="inlineStr">
        <is>
          <t>Takin</t>
        </is>
      </c>
    </row>
    <row r="22779" spans="1:1">
      <c r="A22779" t="inlineStr">
        <is>
          <t>Tambis</t>
        </is>
      </c>
    </row>
    <row r="22780" spans="1:1">
      <c r="A22780" t="inlineStr">
        <is>
          <t>Tambuko</t>
        </is>
      </c>
    </row>
    <row r="22781" spans="1:1">
      <c r="A22781" t="inlineStr">
        <is>
          <t>Toloyao</t>
        </is>
      </c>
    </row>
    <row r="22782" spans="1:1">
      <c r="A22782" t="inlineStr">
        <is>
          <t>Villa Aurora</t>
        </is>
      </c>
    </row>
    <row r="22783" spans="1:1">
      <c r="A22783" t="inlineStr">
        <is>
          <t>Villa Corazon</t>
        </is>
      </c>
    </row>
    <row r="22784" spans="1:1">
      <c r="A22784" t="inlineStr">
        <is>
          <t>Villa Patria</t>
        </is>
      </c>
    </row>
    <row r="22785" spans="1:1">
      <c r="A22785" t="inlineStr">
        <is>
          <t>Villa Rosas</t>
        </is>
      </c>
    </row>
    <row r="22786" spans="1:1">
      <c r="A22786" t="inlineStr">
        <is>
          <t>Abanilla</t>
        </is>
      </c>
    </row>
    <row r="22787" spans="1:1">
      <c r="A22787" t="inlineStr">
        <is>
          <t>Agas</t>
        </is>
      </c>
    </row>
    <row r="22788" spans="1:1">
      <c r="A22788" t="inlineStr">
        <is>
          <t>Anislagan</t>
        </is>
      </c>
    </row>
    <row r="22789" spans="1:1">
      <c r="A22789" t="inlineStr">
        <is>
          <t>Bunacan</t>
        </is>
      </c>
    </row>
    <row r="22790" spans="1:1">
      <c r="A22790" t="inlineStr">
        <is>
          <t>Cabalhin</t>
        </is>
      </c>
    </row>
    <row r="22791" spans="1:1">
      <c r="A22791" t="inlineStr">
        <is>
          <t>Cabalquinto</t>
        </is>
      </c>
    </row>
    <row r="22792" spans="1:1">
      <c r="A22792" t="inlineStr">
        <is>
          <t>Cabradilla</t>
        </is>
      </c>
    </row>
    <row r="22793" spans="1:1">
      <c r="A22793" t="inlineStr">
        <is>
          <t>Caneja</t>
        </is>
      </c>
    </row>
    <row r="22794" spans="1:1">
      <c r="A22794" t="inlineStr">
        <is>
          <t>Cantonghao</t>
        </is>
      </c>
    </row>
    <row r="22795" spans="1:1">
      <c r="A22795" t="inlineStr">
        <is>
          <t>Caroyocan</t>
        </is>
      </c>
    </row>
    <row r="22796" spans="1:1">
      <c r="A22796" t="inlineStr">
        <is>
          <t>Casiongan</t>
        </is>
      </c>
    </row>
    <row r="22797" spans="1:1">
      <c r="A22797" t="inlineStr">
        <is>
          <t>Cristina</t>
        </is>
      </c>
    </row>
    <row r="22798" spans="1:1">
      <c r="A22798" t="inlineStr">
        <is>
          <t>Dalumpines</t>
        </is>
      </c>
    </row>
    <row r="22799" spans="1:1">
      <c r="A22799" t="inlineStr">
        <is>
          <t>Don Luis</t>
        </is>
      </c>
    </row>
    <row r="22800" spans="1:1">
      <c r="A22800" t="inlineStr">
        <is>
          <t>Dulao</t>
        </is>
      </c>
    </row>
    <row r="22801" spans="1:1">
      <c r="A22801" t="inlineStr">
        <is>
          <t>Efe</t>
        </is>
      </c>
    </row>
    <row r="22802" spans="1:1">
      <c r="A22802" t="inlineStr">
        <is>
          <t>Enage</t>
        </is>
      </c>
    </row>
    <row r="22803" spans="1:1">
      <c r="A22803" t="inlineStr">
        <is>
          <t>Espinosa</t>
        </is>
      </c>
    </row>
    <row r="22804" spans="1:1">
      <c r="A22804" t="inlineStr">
        <is>
          <t>Ferdinand E. Marcos</t>
        </is>
      </c>
    </row>
    <row r="22805" spans="1:1">
      <c r="A22805" t="inlineStr">
        <is>
          <t>Garganera</t>
        </is>
      </c>
    </row>
    <row r="22806" spans="1:1">
      <c r="A22806" t="inlineStr">
        <is>
          <t>Garrido</t>
        </is>
      </c>
    </row>
    <row r="22807" spans="1:1">
      <c r="A22807" t="inlineStr">
        <is>
          <t>Guadalupe</t>
        </is>
      </c>
    </row>
    <row r="22808" spans="1:1">
      <c r="A22808" t="inlineStr">
        <is>
          <t>Gutosan</t>
        </is>
      </c>
    </row>
    <row r="22809" spans="1:1">
      <c r="A22809" t="inlineStr">
        <is>
          <t>Igang</t>
        </is>
      </c>
    </row>
    <row r="22810" spans="1:1">
      <c r="A22810" t="inlineStr">
        <is>
          <t>Inalad</t>
        </is>
      </c>
    </row>
    <row r="22811" spans="1:1">
      <c r="A22811" t="inlineStr">
        <is>
          <t>Jubay</t>
        </is>
      </c>
    </row>
    <row r="22812" spans="1:1">
      <c r="A22812" t="inlineStr">
        <is>
          <t>Juson</t>
        </is>
      </c>
    </row>
    <row r="22813" spans="1:1">
      <c r="A22813" t="inlineStr">
        <is>
          <t>Kawayan Bogtong</t>
        </is>
      </c>
    </row>
    <row r="22814" spans="1:1">
      <c r="A22814" t="inlineStr">
        <is>
          <t>Kawayanan</t>
        </is>
      </c>
    </row>
    <row r="22815" spans="1:1">
      <c r="A22815" t="inlineStr">
        <is>
          <t>Kokoy Romualdez</t>
        </is>
      </c>
    </row>
    <row r="22816" spans="1:1">
      <c r="A22816" t="inlineStr">
        <is>
          <t>Labtic</t>
        </is>
      </c>
    </row>
    <row r="22817" spans="1:1">
      <c r="A22817" t="inlineStr">
        <is>
          <t>Laray</t>
        </is>
      </c>
    </row>
    <row r="22818" spans="1:1">
      <c r="A22818" t="inlineStr">
        <is>
          <t>M. Veloso</t>
        </is>
      </c>
    </row>
    <row r="22819" spans="1:1">
      <c r="A22819" t="inlineStr">
        <is>
          <t>Mahait</t>
        </is>
      </c>
    </row>
    <row r="22820" spans="1:1">
      <c r="A22820" t="inlineStr">
        <is>
          <t>Malobago</t>
        </is>
      </c>
    </row>
    <row r="22821" spans="1:1">
      <c r="A22821" t="inlineStr">
        <is>
          <t>Matagok</t>
        </is>
      </c>
    </row>
    <row r="22822" spans="1:1">
      <c r="A22822" t="inlineStr">
        <is>
          <t>Nipa</t>
        </is>
      </c>
    </row>
    <row r="22823" spans="1:1">
      <c r="A22823" t="inlineStr">
        <is>
          <t>Obispo</t>
        </is>
      </c>
    </row>
    <row r="22824" spans="1:1">
      <c r="A22824" t="inlineStr">
        <is>
          <t>Padoga</t>
        </is>
      </c>
    </row>
    <row r="22825" spans="1:1">
      <c r="A22825" t="inlineStr">
        <is>
          <t>Pagatpat</t>
        </is>
      </c>
    </row>
    <row r="22826" spans="1:1">
      <c r="A22826" t="inlineStr">
        <is>
          <t>Pangpang</t>
        </is>
      </c>
    </row>
    <row r="22827" spans="1:1">
      <c r="A22827" t="inlineStr">
        <is>
          <t>Patag</t>
        </is>
      </c>
    </row>
    <row r="22828" spans="1:1">
      <c r="A22828" t="inlineStr">
        <is>
          <t>Pates</t>
        </is>
      </c>
    </row>
    <row r="22829" spans="1:1">
      <c r="A22829" t="inlineStr">
        <is>
          <t>Paula</t>
        </is>
      </c>
    </row>
    <row r="22830" spans="1:1">
      <c r="A22830" t="inlineStr">
        <is>
          <t>Petrolio</t>
        </is>
      </c>
    </row>
    <row r="22831" spans="1:1">
      <c r="A22831" t="inlineStr">
        <is>
          <t>Poblacion</t>
        </is>
      </c>
    </row>
    <row r="22832" spans="1:1">
      <c r="A22832" t="inlineStr">
        <is>
          <t>Railes</t>
        </is>
      </c>
    </row>
    <row r="22833" spans="1:1">
      <c r="A22833" t="inlineStr">
        <is>
          <t>Tabla</t>
        </is>
      </c>
    </row>
    <row r="22834" spans="1:1">
      <c r="A22834" t="inlineStr">
        <is>
          <t>Tagharigue</t>
        </is>
      </c>
    </row>
    <row r="22835" spans="1:1">
      <c r="A22835" t="inlineStr">
        <is>
          <t>Tuburan</t>
        </is>
      </c>
    </row>
    <row r="22836" spans="1:1">
      <c r="A22836" t="inlineStr">
        <is>
          <t>Villahermosa</t>
        </is>
      </c>
    </row>
    <row r="22837" spans="1:1">
      <c r="A22837" t="inlineStr">
        <is>
          <t>Villalon</t>
        </is>
      </c>
    </row>
    <row r="22838" spans="1:1">
      <c r="A22838" t="inlineStr">
        <is>
          <t>Villanueva</t>
        </is>
      </c>
    </row>
    <row r="22839" spans="1:1">
      <c r="A22839" t="inlineStr">
        <is>
          <t>Balucanad</t>
        </is>
      </c>
    </row>
    <row r="22840" spans="1:1">
      <c r="A22840" t="inlineStr">
        <is>
          <t>Balud</t>
        </is>
      </c>
    </row>
    <row r="22841" spans="1:1">
      <c r="A22841" t="inlineStr">
        <is>
          <t>Balugo</t>
        </is>
      </c>
    </row>
    <row r="22842" spans="1:1">
      <c r="A22842" t="inlineStr">
        <is>
          <t>Cabul-an</t>
        </is>
      </c>
    </row>
    <row r="22843" spans="1:1">
      <c r="A22843" t="inlineStr">
        <is>
          <t>Culasian</t>
        </is>
      </c>
    </row>
    <row r="22844" spans="1:1">
      <c r="A22844" t="inlineStr">
        <is>
          <t>Gayad</t>
        </is>
      </c>
    </row>
    <row r="22845" spans="1:1">
      <c r="A22845" t="inlineStr">
        <is>
          <t>Guinadiongan</t>
        </is>
      </c>
    </row>
    <row r="22846" spans="1:1">
      <c r="A22846" t="inlineStr">
        <is>
          <t>Lemon</t>
        </is>
      </c>
    </row>
    <row r="22847" spans="1:1">
      <c r="A22847" t="inlineStr">
        <is>
          <t>Libertad</t>
        </is>
      </c>
    </row>
    <row r="22848" spans="1:1">
      <c r="A22848" t="inlineStr">
        <is>
          <t>Manloy</t>
        </is>
      </c>
    </row>
    <row r="22849" spans="1:1">
      <c r="A22849" t="inlineStr">
        <is>
          <t>Nauguisan</t>
        </is>
      </c>
    </row>
    <row r="22850" spans="1:1">
      <c r="A22850" t="inlineStr">
        <is>
          <t>Pinamopoan</t>
        </is>
      </c>
    </row>
    <row r="22851" spans="1:1">
      <c r="A22851" t="inlineStr">
        <is>
          <t>Poblacion Zone I</t>
        </is>
      </c>
    </row>
    <row r="22852" spans="1:1">
      <c r="A22852" t="inlineStr">
        <is>
          <t>Poblacion Zone II</t>
        </is>
      </c>
    </row>
    <row r="22853" spans="1:1">
      <c r="A22853" t="inlineStr">
        <is>
          <t>Potot</t>
        </is>
      </c>
    </row>
    <row r="22854" spans="1:1">
      <c r="A22854" t="inlineStr">
        <is>
          <t>San Joaquin</t>
        </is>
      </c>
    </row>
    <row r="22855" spans="1:1">
      <c r="A22855" t="inlineStr">
        <is>
          <t>Santo Niño</t>
        </is>
      </c>
    </row>
    <row r="22856" spans="1:1">
      <c r="A22856" t="inlineStr">
        <is>
          <t>Talairan</t>
        </is>
      </c>
    </row>
    <row r="22857" spans="1:1">
      <c r="A22857" t="inlineStr">
        <is>
          <t>Talisay</t>
        </is>
      </c>
    </row>
    <row r="22858" spans="1:1">
      <c r="A22858" t="inlineStr">
        <is>
          <t>Tolibao</t>
        </is>
      </c>
    </row>
    <row r="22859" spans="1:1">
      <c r="A22859" t="inlineStr">
        <is>
          <t>Visares</t>
        </is>
      </c>
    </row>
    <row r="22860" spans="1:1">
      <c r="A22860" t="inlineStr">
        <is>
          <t>Bagong Lipunan</t>
        </is>
      </c>
    </row>
    <row r="22861" spans="1:1">
      <c r="A22861" t="inlineStr">
        <is>
          <t>Balilit</t>
        </is>
      </c>
    </row>
    <row r="22862" spans="1:1">
      <c r="A22862" t="inlineStr">
        <is>
          <t>Barayong</t>
        </is>
      </c>
    </row>
    <row r="22863" spans="1:1">
      <c r="A22863" t="inlineStr">
        <is>
          <t>Barugohay Central</t>
        </is>
      </c>
    </row>
    <row r="22864" spans="1:1">
      <c r="A22864" t="inlineStr">
        <is>
          <t>Barugohay Norte</t>
        </is>
      </c>
    </row>
    <row r="22865" spans="1:1">
      <c r="A22865" t="inlineStr">
        <is>
          <t>Barugohay Sur</t>
        </is>
      </c>
    </row>
    <row r="22866" spans="1:1">
      <c r="A22866" t="inlineStr">
        <is>
          <t>Baybay</t>
        </is>
      </c>
    </row>
    <row r="22867" spans="1:1">
      <c r="A22867" t="inlineStr">
        <is>
          <t>Binibihan</t>
        </is>
      </c>
    </row>
    <row r="22868" spans="1:1">
      <c r="A22868" t="inlineStr">
        <is>
          <t>Bislig</t>
        </is>
      </c>
    </row>
    <row r="22869" spans="1:1">
      <c r="A22869" t="inlineStr">
        <is>
          <t>Caghalo</t>
        </is>
      </c>
    </row>
    <row r="22870" spans="1:1">
      <c r="A22870" t="inlineStr">
        <is>
          <t>Camansi</t>
        </is>
      </c>
    </row>
    <row r="22871" spans="1:1">
      <c r="A22871" t="inlineStr">
        <is>
          <t>Canal</t>
        </is>
      </c>
    </row>
    <row r="22872" spans="1:1">
      <c r="A22872" t="inlineStr">
        <is>
          <t>Candigahub</t>
        </is>
      </c>
    </row>
    <row r="22873" spans="1:1">
      <c r="A22873" t="inlineStr">
        <is>
          <t>Canfabi</t>
        </is>
      </c>
    </row>
    <row r="22874" spans="1:1">
      <c r="A22874" t="inlineStr">
        <is>
          <t>Canlampay</t>
        </is>
      </c>
    </row>
    <row r="22875" spans="1:1">
      <c r="A22875" t="inlineStr">
        <is>
          <t>Cogon</t>
        </is>
      </c>
    </row>
    <row r="22876" spans="1:1">
      <c r="A22876" t="inlineStr">
        <is>
          <t>Cutay</t>
        </is>
      </c>
    </row>
    <row r="22877" spans="1:1">
      <c r="A22877" t="inlineStr">
        <is>
          <t>East Visoria</t>
        </is>
      </c>
    </row>
    <row r="22878" spans="1:1">
      <c r="A22878" t="inlineStr">
        <is>
          <t>Guindapunan East</t>
        </is>
      </c>
    </row>
    <row r="22879" spans="1:1">
      <c r="A22879" t="inlineStr">
        <is>
          <t>Guindapunan West</t>
        </is>
      </c>
    </row>
    <row r="22880" spans="1:1">
      <c r="A22880" t="inlineStr">
        <is>
          <t>Hiluctogan</t>
        </is>
      </c>
    </row>
    <row r="22881" spans="1:1">
      <c r="A22881" t="inlineStr">
        <is>
          <t>Jugaban</t>
        </is>
      </c>
    </row>
    <row r="22882" spans="1:1">
      <c r="A22882" t="inlineStr">
        <is>
          <t>Libo</t>
        </is>
      </c>
    </row>
    <row r="22883" spans="1:1">
      <c r="A22883" t="inlineStr">
        <is>
          <t>Lower Hiraan</t>
        </is>
      </c>
    </row>
    <row r="22884" spans="1:1">
      <c r="A22884" t="inlineStr">
        <is>
          <t>Lower Sogod</t>
        </is>
      </c>
    </row>
    <row r="22885" spans="1:1">
      <c r="A22885" t="inlineStr">
        <is>
          <t>Macalpi</t>
        </is>
      </c>
    </row>
    <row r="22886" spans="1:1">
      <c r="A22886" t="inlineStr">
        <is>
          <t>Manloy</t>
        </is>
      </c>
    </row>
    <row r="22887" spans="1:1">
      <c r="A22887" t="inlineStr">
        <is>
          <t>Nauguisan</t>
        </is>
      </c>
    </row>
    <row r="22888" spans="1:1">
      <c r="A22888" t="inlineStr">
        <is>
          <t>Paglaum</t>
        </is>
      </c>
    </row>
    <row r="22889" spans="1:1">
      <c r="A22889" t="inlineStr">
        <is>
          <t>Pangna</t>
        </is>
      </c>
    </row>
    <row r="22890" spans="1:1">
      <c r="A22890" t="inlineStr">
        <is>
          <t>Parag-um</t>
        </is>
      </c>
    </row>
    <row r="22891" spans="1:1">
      <c r="A22891" t="inlineStr">
        <is>
          <t>Parina</t>
        </is>
      </c>
    </row>
    <row r="22892" spans="1:1">
      <c r="A22892" t="inlineStr">
        <is>
          <t>Piloro</t>
        </is>
      </c>
    </row>
    <row r="22893" spans="1:1">
      <c r="A22893" t="inlineStr">
        <is>
          <t>Ponong</t>
        </is>
      </c>
    </row>
    <row r="22894" spans="1:1">
      <c r="A22894" t="inlineStr">
        <is>
          <t>Rizal</t>
        </is>
      </c>
    </row>
    <row r="22895" spans="1:1">
      <c r="A22895" t="inlineStr">
        <is>
          <t>Sagkahan</t>
        </is>
      </c>
    </row>
    <row r="22896" spans="1:1">
      <c r="A22896" t="inlineStr">
        <is>
          <t>San Isidro</t>
        </is>
      </c>
    </row>
    <row r="22897" spans="1:1">
      <c r="A22897" t="inlineStr">
        <is>
          <t>San Juan</t>
        </is>
      </c>
    </row>
    <row r="22898" spans="1:1">
      <c r="A22898" t="inlineStr">
        <is>
          <t>San Mateo</t>
        </is>
      </c>
    </row>
    <row r="22899" spans="1:1">
      <c r="A22899" t="inlineStr">
        <is>
          <t>Santa Fe</t>
        </is>
      </c>
    </row>
    <row r="22900" spans="1:1">
      <c r="A22900" t="inlineStr">
        <is>
          <t>Sawang</t>
        </is>
      </c>
    </row>
    <row r="22901" spans="1:1">
      <c r="A22901" t="inlineStr">
        <is>
          <t>Tagak</t>
        </is>
      </c>
    </row>
    <row r="22902" spans="1:1">
      <c r="A22902" t="inlineStr">
        <is>
          <t>Tangnan</t>
        </is>
      </c>
    </row>
    <row r="22903" spans="1:1">
      <c r="A22903" t="inlineStr">
        <is>
          <t>Tigbao</t>
        </is>
      </c>
    </row>
    <row r="22904" spans="1:1">
      <c r="A22904" t="inlineStr">
        <is>
          <t>Tinaguban</t>
        </is>
      </c>
    </row>
    <row r="22905" spans="1:1">
      <c r="A22905" t="inlineStr">
        <is>
          <t>Upper Hiraan</t>
        </is>
      </c>
    </row>
    <row r="22906" spans="1:1">
      <c r="A22906" t="inlineStr">
        <is>
          <t>Upper Sogod</t>
        </is>
      </c>
    </row>
    <row r="22907" spans="1:1">
      <c r="A22907" t="inlineStr">
        <is>
          <t>Uyawan</t>
        </is>
      </c>
    </row>
    <row r="22908" spans="1:1">
      <c r="A22908" t="inlineStr">
        <is>
          <t>West Visoria</t>
        </is>
      </c>
    </row>
    <row r="22909" spans="1:1">
      <c r="A22909" t="inlineStr">
        <is>
          <t>Altavista</t>
        </is>
      </c>
    </row>
    <row r="22910" spans="1:1">
      <c r="A22910" t="inlineStr">
        <is>
          <t>Ambacan</t>
        </is>
      </c>
    </row>
    <row r="22911" spans="1:1">
      <c r="A22911" t="inlineStr">
        <is>
          <t>Amguhan</t>
        </is>
      </c>
    </row>
    <row r="22912" spans="1:1">
      <c r="A22912" t="inlineStr">
        <is>
          <t>Ampihanon</t>
        </is>
      </c>
    </row>
    <row r="22913" spans="1:1">
      <c r="A22913" t="inlineStr">
        <is>
          <t>Balao</t>
        </is>
      </c>
    </row>
    <row r="22914" spans="1:1">
      <c r="A22914" t="inlineStr">
        <is>
          <t>Banahao</t>
        </is>
      </c>
    </row>
    <row r="22915" spans="1:1">
      <c r="A22915" t="inlineStr">
        <is>
          <t>Biasong</t>
        </is>
      </c>
    </row>
    <row r="22916" spans="1:1">
      <c r="A22916" t="inlineStr">
        <is>
          <t>Bidlinan</t>
        </is>
      </c>
    </row>
    <row r="22917" spans="1:1">
      <c r="A22917" t="inlineStr">
        <is>
          <t>Bitanhuan</t>
        </is>
      </c>
    </row>
    <row r="22918" spans="1:1">
      <c r="A22918" t="inlineStr">
        <is>
          <t>Bubon</t>
        </is>
      </c>
    </row>
    <row r="22919" spans="1:1">
      <c r="A22919" t="inlineStr">
        <is>
          <t>Buenavista</t>
        </is>
      </c>
    </row>
    <row r="22920" spans="1:1">
      <c r="A22920" t="inlineStr">
        <is>
          <t>Bunga</t>
        </is>
      </c>
    </row>
    <row r="22921" spans="1:1">
      <c r="A22921" t="inlineStr">
        <is>
          <t>Butigan</t>
        </is>
      </c>
    </row>
    <row r="22922" spans="1:1">
      <c r="A22922" t="inlineStr">
        <is>
          <t>Candadam</t>
        </is>
      </c>
    </row>
    <row r="22923" spans="1:1">
      <c r="A22923" t="inlineStr">
        <is>
          <t>Caridad</t>
        </is>
      </c>
    </row>
    <row r="22924" spans="1:1">
      <c r="A22924" t="inlineStr">
        <is>
          <t>Ciabo</t>
        </is>
      </c>
    </row>
    <row r="22925" spans="1:1">
      <c r="A22925" t="inlineStr">
        <is>
          <t>Cogon</t>
        </is>
      </c>
    </row>
    <row r="22926" spans="1:1">
      <c r="A22926" t="inlineStr">
        <is>
          <t>Ga-as</t>
        </is>
      </c>
    </row>
    <row r="22927" spans="1:1">
      <c r="A22927" t="inlineStr">
        <is>
          <t>Gabas</t>
        </is>
      </c>
    </row>
    <row r="22928" spans="1:1">
      <c r="A22928" t="inlineStr">
        <is>
          <t>Gakat</t>
        </is>
      </c>
    </row>
    <row r="22929" spans="1:1">
      <c r="A22929" t="inlineStr">
        <is>
          <t>Guadalupe</t>
        </is>
      </c>
    </row>
    <row r="22930" spans="1:1">
      <c r="A22930" t="inlineStr">
        <is>
          <t>Gubang</t>
        </is>
      </c>
    </row>
    <row r="22931" spans="1:1">
      <c r="A22931" t="inlineStr">
        <is>
          <t>Hibunawan</t>
        </is>
      </c>
    </row>
    <row r="22932" spans="1:1">
      <c r="A22932" t="inlineStr">
        <is>
          <t>Higuloan</t>
        </is>
      </c>
    </row>
    <row r="22933" spans="1:1">
      <c r="A22933" t="inlineStr">
        <is>
          <t>Hilapnitan</t>
        </is>
      </c>
    </row>
    <row r="22934" spans="1:1">
      <c r="A22934" t="inlineStr">
        <is>
          <t>Hipusngo</t>
        </is>
      </c>
    </row>
    <row r="22935" spans="1:1">
      <c r="A22935" t="inlineStr">
        <is>
          <t>Igang</t>
        </is>
      </c>
    </row>
    <row r="22936" spans="1:1">
      <c r="A22936" t="inlineStr">
        <is>
          <t>Imelda</t>
        </is>
      </c>
    </row>
    <row r="22937" spans="1:1">
      <c r="A22937" t="inlineStr">
        <is>
          <t>Jaena</t>
        </is>
      </c>
    </row>
    <row r="22938" spans="1:1">
      <c r="A22938" t="inlineStr">
        <is>
          <t>Kabalasan</t>
        </is>
      </c>
    </row>
    <row r="22939" spans="1:1">
      <c r="A22939" t="inlineStr">
        <is>
          <t>Kabatuan</t>
        </is>
      </c>
    </row>
    <row r="22940" spans="1:1">
      <c r="A22940" t="inlineStr">
        <is>
          <t>Kabungaan</t>
        </is>
      </c>
    </row>
    <row r="22941" spans="1:1">
      <c r="A22941" t="inlineStr">
        <is>
          <t>Kagumay</t>
        </is>
      </c>
    </row>
    <row r="22942" spans="1:1">
      <c r="A22942" t="inlineStr">
        <is>
          <t>Kambonggan</t>
        </is>
      </c>
    </row>
    <row r="22943" spans="1:1">
      <c r="A22943" t="inlineStr">
        <is>
          <t>Kan-ipa</t>
        </is>
      </c>
    </row>
    <row r="22944" spans="1:1">
      <c r="A22944" t="inlineStr">
        <is>
          <t>Kansungka</t>
        </is>
      </c>
    </row>
    <row r="22945" spans="1:1">
      <c r="A22945" t="inlineStr">
        <is>
          <t>Kantagnos</t>
        </is>
      </c>
    </row>
    <row r="22946" spans="1:1">
      <c r="A22946" t="inlineStr">
        <is>
          <t>Kilim</t>
        </is>
      </c>
    </row>
    <row r="22947" spans="1:1">
      <c r="A22947" t="inlineStr">
        <is>
          <t>Lintaon</t>
        </is>
      </c>
    </row>
    <row r="22948" spans="1:1">
      <c r="A22948" t="inlineStr">
        <is>
          <t>Maganhan</t>
        </is>
      </c>
    </row>
    <row r="22949" spans="1:1">
      <c r="A22949" t="inlineStr">
        <is>
          <t>Mahayahay</t>
        </is>
      </c>
    </row>
    <row r="22950" spans="1:1">
      <c r="A22950" t="inlineStr">
        <is>
          <t>Mailhi</t>
        </is>
      </c>
    </row>
    <row r="22951" spans="1:1">
      <c r="A22951" t="inlineStr">
        <is>
          <t>Maitum</t>
        </is>
      </c>
    </row>
    <row r="22952" spans="1:1">
      <c r="A22952" t="inlineStr">
        <is>
          <t>Makinhas</t>
        </is>
      </c>
    </row>
    <row r="22953" spans="1:1">
      <c r="A22953" t="inlineStr">
        <is>
          <t>Mapgap</t>
        </is>
      </c>
    </row>
    <row r="22954" spans="1:1">
      <c r="A22954" t="inlineStr">
        <is>
          <t>Marcos</t>
        </is>
      </c>
    </row>
    <row r="22955" spans="1:1">
      <c r="A22955" t="inlineStr">
        <is>
          <t>Maslug</t>
        </is>
      </c>
    </row>
    <row r="22956" spans="1:1">
      <c r="A22956" t="inlineStr">
        <is>
          <t>Matam-is</t>
        </is>
      </c>
    </row>
    <row r="22957" spans="1:1">
      <c r="A22957" t="inlineStr">
        <is>
          <t>Maybog</t>
        </is>
      </c>
    </row>
    <row r="22958" spans="1:1">
      <c r="A22958" t="inlineStr">
        <is>
          <t>Maypatag</t>
        </is>
      </c>
    </row>
    <row r="22959" spans="1:1">
      <c r="A22959" t="inlineStr">
        <is>
          <t>Monte Verde</t>
        </is>
      </c>
    </row>
    <row r="22960" spans="1:1">
      <c r="A22960" t="inlineStr">
        <is>
          <t>Monterico</t>
        </is>
      </c>
    </row>
    <row r="22961" spans="1:1">
      <c r="A22961" t="inlineStr">
        <is>
          <t>Palhi</t>
        </is>
      </c>
    </row>
    <row r="22962" spans="1:1">
      <c r="A22962" t="inlineStr">
        <is>
          <t>Pangasungan</t>
        </is>
      </c>
    </row>
    <row r="22963" spans="1:1">
      <c r="A22963" t="inlineStr">
        <is>
          <t>Pansagan</t>
        </is>
      </c>
    </row>
    <row r="22964" spans="1:1">
      <c r="A22964" t="inlineStr">
        <is>
          <t>Patag</t>
        </is>
      </c>
    </row>
    <row r="22965" spans="1:1">
      <c r="A22965" t="inlineStr">
        <is>
          <t>Plaridel</t>
        </is>
      </c>
    </row>
    <row r="22966" spans="1:1">
      <c r="A22966" t="inlineStr">
        <is>
          <t>Poblacion Zone 1</t>
        </is>
      </c>
    </row>
    <row r="22967" spans="1:1">
      <c r="A22967" t="inlineStr">
        <is>
          <t>Poblacion Zone 10</t>
        </is>
      </c>
    </row>
    <row r="22968" spans="1:1">
      <c r="A22968" t="inlineStr">
        <is>
          <t>Poblacion Zone 11</t>
        </is>
      </c>
    </row>
    <row r="22969" spans="1:1">
      <c r="A22969" t="inlineStr">
        <is>
          <t>Poblacion Zone 12</t>
        </is>
      </c>
    </row>
    <row r="22970" spans="1:1">
      <c r="A22970" t="inlineStr">
        <is>
          <t>Poblacion Zone 13</t>
        </is>
      </c>
    </row>
    <row r="22971" spans="1:1">
      <c r="A22971" t="inlineStr">
        <is>
          <t>Poblacion Zone 14</t>
        </is>
      </c>
    </row>
    <row r="22972" spans="1:1">
      <c r="A22972" t="inlineStr">
        <is>
          <t>Poblacion Zone 15</t>
        </is>
      </c>
    </row>
    <row r="22973" spans="1:1">
      <c r="A22973" t="inlineStr">
        <is>
          <t>Poblacion Zone 16</t>
        </is>
      </c>
    </row>
    <row r="22974" spans="1:1">
      <c r="A22974" t="inlineStr">
        <is>
          <t>Poblacion Zone 17</t>
        </is>
      </c>
    </row>
    <row r="22975" spans="1:1">
      <c r="A22975" t="inlineStr">
        <is>
          <t>Poblacion Zone 18</t>
        </is>
      </c>
    </row>
    <row r="22976" spans="1:1">
      <c r="A22976" t="inlineStr">
        <is>
          <t>Poblacion Zone 19</t>
        </is>
      </c>
    </row>
    <row r="22977" spans="1:1">
      <c r="A22977" t="inlineStr">
        <is>
          <t>Poblacion Zone 2</t>
        </is>
      </c>
    </row>
    <row r="22978" spans="1:1">
      <c r="A22978" t="inlineStr">
        <is>
          <t>Poblacion Zone 20</t>
        </is>
      </c>
    </row>
    <row r="22979" spans="1:1">
      <c r="A22979" t="inlineStr">
        <is>
          <t>Poblacion Zone 21</t>
        </is>
      </c>
    </row>
    <row r="22980" spans="1:1">
      <c r="A22980" t="inlineStr">
        <is>
          <t>Poblacion Zone 22</t>
        </is>
      </c>
    </row>
    <row r="22981" spans="1:1">
      <c r="A22981" t="inlineStr">
        <is>
          <t>Poblacion Zone 23</t>
        </is>
      </c>
    </row>
    <row r="22982" spans="1:1">
      <c r="A22982" t="inlineStr">
        <is>
          <t>Poblacion Zone 3</t>
        </is>
      </c>
    </row>
    <row r="22983" spans="1:1">
      <c r="A22983" t="inlineStr">
        <is>
          <t>Poblacion Zone 4</t>
        </is>
      </c>
    </row>
    <row r="22984" spans="1:1">
      <c r="A22984" t="inlineStr">
        <is>
          <t>Poblacion Zone 5</t>
        </is>
      </c>
    </row>
    <row r="22985" spans="1:1">
      <c r="A22985" t="inlineStr">
        <is>
          <t>Poblacion Zone 6</t>
        </is>
      </c>
    </row>
    <row r="22986" spans="1:1">
      <c r="A22986" t="inlineStr">
        <is>
          <t>Poblacion Zone 7</t>
        </is>
      </c>
    </row>
    <row r="22987" spans="1:1">
      <c r="A22987" t="inlineStr">
        <is>
          <t>Poblacion Zone 8</t>
        </is>
      </c>
    </row>
    <row r="22988" spans="1:1">
      <c r="A22988" t="inlineStr">
        <is>
          <t>Poblacion Zone 9</t>
        </is>
      </c>
    </row>
    <row r="22989" spans="1:1">
      <c r="A22989" t="inlineStr">
        <is>
          <t>Pomponan</t>
        </is>
      </c>
    </row>
    <row r="22990" spans="1:1">
      <c r="A22990" t="inlineStr">
        <is>
          <t>Punta</t>
        </is>
      </c>
    </row>
    <row r="22991" spans="1:1">
      <c r="A22991" t="inlineStr">
        <is>
          <t>Sabang</t>
        </is>
      </c>
    </row>
    <row r="22992" spans="1:1">
      <c r="A22992" t="inlineStr">
        <is>
          <t>San Agustin</t>
        </is>
      </c>
    </row>
    <row r="22993" spans="1:1">
      <c r="A22993" t="inlineStr">
        <is>
          <t>San Isidro</t>
        </is>
      </c>
    </row>
    <row r="22994" spans="1:1">
      <c r="A22994" t="inlineStr">
        <is>
          <t>San Juan</t>
        </is>
      </c>
    </row>
    <row r="22995" spans="1:1">
      <c r="A22995" t="inlineStr">
        <is>
          <t>Santa Cruz</t>
        </is>
      </c>
    </row>
    <row r="22996" spans="1:1">
      <c r="A22996" t="inlineStr">
        <is>
          <t>Santo Rosario</t>
        </is>
      </c>
    </row>
    <row r="22997" spans="1:1">
      <c r="A22997" t="inlineStr">
        <is>
          <t>Sapa</t>
        </is>
      </c>
    </row>
    <row r="22998" spans="1:1">
      <c r="A22998" t="inlineStr">
        <is>
          <t>Villa Mag-aso</t>
        </is>
      </c>
    </row>
    <row r="22999" spans="1:1">
      <c r="A22999" t="inlineStr">
        <is>
          <t>Villa Solidaridad</t>
        </is>
      </c>
    </row>
    <row r="23000" spans="1:1">
      <c r="A23000" t="inlineStr">
        <is>
          <t>Zacarito</t>
        </is>
      </c>
    </row>
    <row r="23001" spans="1:1">
      <c r="A23001" t="inlineStr">
        <is>
          <t>Abaca</t>
        </is>
      </c>
    </row>
    <row r="23002" spans="1:1">
      <c r="A23002" t="inlineStr">
        <is>
          <t>Abre</t>
        </is>
      </c>
    </row>
    <row r="23003" spans="1:1">
      <c r="A23003" t="inlineStr">
        <is>
          <t>Balilit</t>
        </is>
      </c>
    </row>
    <row r="23004" spans="1:1">
      <c r="A23004" t="inlineStr">
        <is>
          <t>Balugo</t>
        </is>
      </c>
    </row>
    <row r="23005" spans="1:1">
      <c r="A23005" t="inlineStr">
        <is>
          <t>Banayon</t>
        </is>
      </c>
    </row>
    <row r="23006" spans="1:1">
      <c r="A23006" t="inlineStr">
        <is>
          <t>Bayabas</t>
        </is>
      </c>
    </row>
    <row r="23007" spans="1:1">
      <c r="A23007" t="inlineStr">
        <is>
          <t>Bolirao</t>
        </is>
      </c>
    </row>
    <row r="23008" spans="1:1">
      <c r="A23008" t="inlineStr">
        <is>
          <t>Buenavista</t>
        </is>
      </c>
    </row>
    <row r="23009" spans="1:1">
      <c r="A23009" t="inlineStr">
        <is>
          <t>Buntay</t>
        </is>
      </c>
    </row>
    <row r="23010" spans="1:1">
      <c r="A23010" t="inlineStr">
        <is>
          <t>Caanislagan</t>
        </is>
      </c>
    </row>
    <row r="23011" spans="1:1">
      <c r="A23011" t="inlineStr">
        <is>
          <t>Cabariwan</t>
        </is>
      </c>
    </row>
    <row r="23012" spans="1:1">
      <c r="A23012" t="inlineStr">
        <is>
          <t>Cabuloran</t>
        </is>
      </c>
    </row>
    <row r="23013" spans="1:1">
      <c r="A23013" t="inlineStr">
        <is>
          <t>Cabunga-an</t>
        </is>
      </c>
    </row>
    <row r="23014" spans="1:1">
      <c r="A23014" t="inlineStr">
        <is>
          <t>Calipayan</t>
        </is>
      </c>
    </row>
    <row r="23015" spans="1:1">
      <c r="A23015" t="inlineStr">
        <is>
          <t>Calsadahay</t>
        </is>
      </c>
    </row>
    <row r="23016" spans="1:1">
      <c r="A23016" t="inlineStr">
        <is>
          <t>Caluctogan</t>
        </is>
      </c>
    </row>
    <row r="23017" spans="1:1">
      <c r="A23017" t="inlineStr">
        <is>
          <t>Calutan</t>
        </is>
      </c>
    </row>
    <row r="23018" spans="1:1">
      <c r="A23018" t="inlineStr">
        <is>
          <t>Camono-an</t>
        </is>
      </c>
    </row>
    <row r="23019" spans="1:1">
      <c r="A23019" t="inlineStr">
        <is>
          <t>Candagara</t>
        </is>
      </c>
    </row>
    <row r="23020" spans="1:1">
      <c r="A23020" t="inlineStr">
        <is>
          <t>Canlingga</t>
        </is>
      </c>
    </row>
    <row r="23021" spans="1:1">
      <c r="A23021" t="inlineStr">
        <is>
          <t>Cansamada East</t>
        </is>
      </c>
    </row>
    <row r="23022" spans="1:1">
      <c r="A23022" t="inlineStr">
        <is>
          <t>Cansamada West</t>
        </is>
      </c>
    </row>
    <row r="23023" spans="1:1">
      <c r="A23023" t="inlineStr">
        <is>
          <t>Capulhan</t>
        </is>
      </c>
    </row>
    <row r="23024" spans="1:1">
      <c r="A23024" t="inlineStr">
        <is>
          <t>Digahungan</t>
        </is>
      </c>
    </row>
    <row r="23025" spans="1:1">
      <c r="A23025" t="inlineStr">
        <is>
          <t>Guinarona</t>
        </is>
      </c>
    </row>
    <row r="23026" spans="1:1">
      <c r="A23026" t="inlineStr">
        <is>
          <t>Hiabangan</t>
        </is>
      </c>
    </row>
    <row r="23027" spans="1:1">
      <c r="A23027" t="inlineStr">
        <is>
          <t>Hilabago</t>
        </is>
      </c>
    </row>
    <row r="23028" spans="1:1">
      <c r="A23028" t="inlineStr">
        <is>
          <t>Hinabuyan</t>
        </is>
      </c>
    </row>
    <row r="23029" spans="1:1">
      <c r="A23029" t="inlineStr">
        <is>
          <t>Hinologan</t>
        </is>
      </c>
    </row>
    <row r="23030" spans="1:1">
      <c r="A23030" t="inlineStr">
        <is>
          <t>Hitomnog</t>
        </is>
      </c>
    </row>
    <row r="23031" spans="1:1">
      <c r="A23031" t="inlineStr">
        <is>
          <t>Katipunan</t>
        </is>
      </c>
    </row>
    <row r="23032" spans="1:1">
      <c r="A23032" t="inlineStr">
        <is>
          <t>Lapu-Lapu</t>
        </is>
      </c>
    </row>
    <row r="23033" spans="1:1">
      <c r="A23033" t="inlineStr">
        <is>
          <t>Lobe-Lobe</t>
        </is>
      </c>
    </row>
    <row r="23034" spans="1:1">
      <c r="A23034" t="inlineStr">
        <is>
          <t>Lobe-Lobe East</t>
        </is>
      </c>
    </row>
    <row r="23035" spans="1:1">
      <c r="A23035" t="inlineStr">
        <is>
          <t>Los Martires</t>
        </is>
      </c>
    </row>
    <row r="23036" spans="1:1">
      <c r="A23036" t="inlineStr">
        <is>
          <t>Lusad Pob.</t>
        </is>
      </c>
    </row>
    <row r="23037" spans="1:1">
      <c r="A23037" t="inlineStr">
        <is>
          <t>Macaalang</t>
        </is>
      </c>
    </row>
    <row r="23038" spans="1:1">
      <c r="A23038" t="inlineStr">
        <is>
          <t>Maliwaliw</t>
        </is>
      </c>
    </row>
    <row r="23039" spans="1:1">
      <c r="A23039" t="inlineStr">
        <is>
          <t>Maragongdong</t>
        </is>
      </c>
    </row>
    <row r="23040" spans="1:1">
      <c r="A23040" t="inlineStr">
        <is>
          <t>Ormocay</t>
        </is>
      </c>
    </row>
    <row r="23041" spans="1:1">
      <c r="A23041" t="inlineStr">
        <is>
          <t>Palacio</t>
        </is>
      </c>
    </row>
    <row r="23042" spans="1:1">
      <c r="A23042" t="inlineStr">
        <is>
          <t>Panda</t>
        </is>
      </c>
    </row>
    <row r="23043" spans="1:1">
      <c r="A23043" t="inlineStr">
        <is>
          <t>Paraiso</t>
        </is>
      </c>
    </row>
    <row r="23044" spans="1:1">
      <c r="A23044" t="inlineStr">
        <is>
          <t>Patoc</t>
        </is>
      </c>
    </row>
    <row r="23045" spans="1:1">
      <c r="A23045" t="inlineStr">
        <is>
          <t>Plaridel</t>
        </is>
      </c>
    </row>
    <row r="23046" spans="1:1">
      <c r="A23046" t="inlineStr">
        <is>
          <t>Poponton</t>
        </is>
      </c>
    </row>
    <row r="23047" spans="1:1">
      <c r="A23047" t="inlineStr">
        <is>
          <t>Rizal</t>
        </is>
      </c>
    </row>
    <row r="23048" spans="1:1">
      <c r="A23048" t="inlineStr">
        <is>
          <t>Salvacion</t>
        </is>
      </c>
    </row>
    <row r="23049" spans="1:1">
      <c r="A23049" t="inlineStr">
        <is>
          <t>Sampaguita</t>
        </is>
      </c>
    </row>
    <row r="23050" spans="1:1">
      <c r="A23050" t="inlineStr">
        <is>
          <t>Sampao East Pob.</t>
        </is>
      </c>
    </row>
    <row r="23051" spans="1:1">
      <c r="A23051" t="inlineStr">
        <is>
          <t>Sampao West Pob.</t>
        </is>
      </c>
    </row>
    <row r="23052" spans="1:1">
      <c r="A23052" t="inlineStr">
        <is>
          <t>San Antonio Pob.</t>
        </is>
      </c>
    </row>
    <row r="23053" spans="1:1">
      <c r="A23053" t="inlineStr">
        <is>
          <t>San Benito</t>
        </is>
      </c>
    </row>
    <row r="23054" spans="1:1">
      <c r="A23054" t="inlineStr">
        <is>
          <t>San Jose Pob.</t>
        </is>
      </c>
    </row>
    <row r="23055" spans="1:1">
      <c r="A23055" t="inlineStr">
        <is>
          <t>San Roque Pob.</t>
        </is>
      </c>
    </row>
    <row r="23056" spans="1:1">
      <c r="A23056" t="inlineStr">
        <is>
          <t>Sawahon</t>
        </is>
      </c>
    </row>
    <row r="23057" spans="1:1">
      <c r="A23057" t="inlineStr">
        <is>
          <t>Sirab</t>
        </is>
      </c>
    </row>
    <row r="23058" spans="1:1">
      <c r="A23058" t="inlineStr">
        <is>
          <t>Sta. Mesa Pob.</t>
        </is>
      </c>
    </row>
    <row r="23059" spans="1:1">
      <c r="A23059" t="inlineStr">
        <is>
          <t>Sto. Domingo</t>
        </is>
      </c>
    </row>
    <row r="23060" spans="1:1">
      <c r="A23060" t="inlineStr">
        <is>
          <t>Tagkip</t>
        </is>
      </c>
    </row>
    <row r="23061" spans="1:1">
      <c r="A23061" t="inlineStr">
        <is>
          <t>Talinhugon</t>
        </is>
      </c>
    </row>
    <row r="23062" spans="1:1">
      <c r="A23062" t="inlineStr">
        <is>
          <t>Tin-ao</t>
        </is>
      </c>
    </row>
    <row r="23063" spans="1:1">
      <c r="A23063" t="inlineStr">
        <is>
          <t>Tunga Pob.</t>
        </is>
      </c>
    </row>
    <row r="23064" spans="1:1">
      <c r="A23064" t="inlineStr">
        <is>
          <t>Tuya</t>
        </is>
      </c>
    </row>
    <row r="23065" spans="1:1">
      <c r="A23065" t="inlineStr">
        <is>
          <t>Victoria</t>
        </is>
      </c>
    </row>
    <row r="23066" spans="1:1">
      <c r="A23066" t="inlineStr">
        <is>
          <t>Alegre</t>
        </is>
      </c>
    </row>
    <row r="23067" spans="1:1">
      <c r="A23067" t="inlineStr">
        <is>
          <t>Arado</t>
        </is>
      </c>
    </row>
    <row r="23068" spans="1:1">
      <c r="A23068" t="inlineStr">
        <is>
          <t>Barbo</t>
        </is>
      </c>
    </row>
    <row r="23069" spans="1:1">
      <c r="A23069" t="inlineStr">
        <is>
          <t>Batug</t>
        </is>
      </c>
    </row>
    <row r="23070" spans="1:1">
      <c r="A23070" t="inlineStr">
        <is>
          <t>Bolongtohan</t>
        </is>
      </c>
    </row>
    <row r="23071" spans="1:1">
      <c r="A23071" t="inlineStr">
        <is>
          <t>Bulod</t>
        </is>
      </c>
    </row>
    <row r="23072" spans="1:1">
      <c r="A23072" t="inlineStr">
        <is>
          <t>Buntay</t>
        </is>
      </c>
    </row>
    <row r="23073" spans="1:1">
      <c r="A23073" t="inlineStr">
        <is>
          <t>Cabacungan</t>
        </is>
      </c>
    </row>
    <row r="23074" spans="1:1">
      <c r="A23074" t="inlineStr">
        <is>
          <t>Cabarasan</t>
        </is>
      </c>
    </row>
    <row r="23075" spans="1:1">
      <c r="A23075" t="inlineStr">
        <is>
          <t>Cabato-an</t>
        </is>
      </c>
    </row>
    <row r="23076" spans="1:1">
      <c r="A23076" t="inlineStr">
        <is>
          <t>Calipayan</t>
        </is>
      </c>
    </row>
    <row r="23077" spans="1:1">
      <c r="A23077" t="inlineStr">
        <is>
          <t>Calubian</t>
        </is>
      </c>
    </row>
    <row r="23078" spans="1:1">
      <c r="A23078" t="inlineStr">
        <is>
          <t>Cambula District</t>
        </is>
      </c>
    </row>
    <row r="23079" spans="1:1">
      <c r="A23079" t="inlineStr">
        <is>
          <t>Camitoc</t>
        </is>
      </c>
    </row>
    <row r="23080" spans="1:1">
      <c r="A23080" t="inlineStr">
        <is>
          <t>Camote</t>
        </is>
      </c>
    </row>
    <row r="23081" spans="1:1">
      <c r="A23081" t="inlineStr">
        <is>
          <t>Candao</t>
        </is>
      </c>
    </row>
    <row r="23082" spans="1:1">
      <c r="A23082" t="inlineStr">
        <is>
          <t>Catmonan</t>
        </is>
      </c>
    </row>
    <row r="23083" spans="1:1">
      <c r="A23083" t="inlineStr">
        <is>
          <t>Combis</t>
        </is>
      </c>
    </row>
    <row r="23084" spans="1:1">
      <c r="A23084" t="inlineStr">
        <is>
          <t>Dacay</t>
        </is>
      </c>
    </row>
    <row r="23085" spans="1:1">
      <c r="A23085" t="inlineStr">
        <is>
          <t>Del Carmen</t>
        </is>
      </c>
    </row>
    <row r="23086" spans="1:1">
      <c r="A23086" t="inlineStr">
        <is>
          <t>Del Pilar</t>
        </is>
      </c>
    </row>
    <row r="23087" spans="1:1">
      <c r="A23087" t="inlineStr">
        <is>
          <t>Fatima</t>
        </is>
      </c>
    </row>
    <row r="23088" spans="1:1">
      <c r="A23088" t="inlineStr">
        <is>
          <t>General Roxas</t>
        </is>
      </c>
    </row>
    <row r="23089" spans="1:1">
      <c r="A23089" t="inlineStr">
        <is>
          <t>Highway</t>
        </is>
      </c>
    </row>
    <row r="23090" spans="1:1">
      <c r="A23090" t="inlineStr">
        <is>
          <t>Luan</t>
        </is>
      </c>
    </row>
    <row r="23091" spans="1:1">
      <c r="A23091" t="inlineStr">
        <is>
          <t>Magsaysay</t>
        </is>
      </c>
    </row>
    <row r="23092" spans="1:1">
      <c r="A23092" t="inlineStr">
        <is>
          <t>Maricum</t>
        </is>
      </c>
    </row>
    <row r="23093" spans="1:1">
      <c r="A23093" t="inlineStr">
        <is>
          <t>Market Site</t>
        </is>
      </c>
    </row>
    <row r="23094" spans="1:1">
      <c r="A23094" t="inlineStr">
        <is>
          <t>Rawis</t>
        </is>
      </c>
    </row>
    <row r="23095" spans="1:1">
      <c r="A23095" t="inlineStr">
        <is>
          <t>Rizal</t>
        </is>
      </c>
    </row>
    <row r="23096" spans="1:1">
      <c r="A23096" t="inlineStr">
        <is>
          <t>Romualdez</t>
        </is>
      </c>
    </row>
    <row r="23097" spans="1:1">
      <c r="A23097" t="inlineStr">
        <is>
          <t>Sabang Daguitan</t>
        </is>
      </c>
    </row>
    <row r="23098" spans="1:1">
      <c r="A23098" t="inlineStr">
        <is>
          <t>Salvacion</t>
        </is>
      </c>
    </row>
    <row r="23099" spans="1:1">
      <c r="A23099" t="inlineStr">
        <is>
          <t>San Agustin</t>
        </is>
      </c>
    </row>
    <row r="23100" spans="1:1">
      <c r="A23100" t="inlineStr">
        <is>
          <t>San Antonio</t>
        </is>
      </c>
    </row>
    <row r="23101" spans="1:1">
      <c r="A23101" t="inlineStr">
        <is>
          <t>San Isidro</t>
        </is>
      </c>
    </row>
    <row r="23102" spans="1:1">
      <c r="A23102" t="inlineStr">
        <is>
          <t>San Jose</t>
        </is>
      </c>
    </row>
    <row r="23103" spans="1:1">
      <c r="A23103" t="inlineStr">
        <is>
          <t>San Miguel</t>
        </is>
      </c>
    </row>
    <row r="23104" spans="1:1">
      <c r="A23104" t="inlineStr">
        <is>
          <t>San Rafael</t>
        </is>
      </c>
    </row>
    <row r="23105" spans="1:1">
      <c r="A23105" t="inlineStr">
        <is>
          <t>San Vicente</t>
        </is>
      </c>
    </row>
    <row r="23106" spans="1:1">
      <c r="A23106" t="inlineStr">
        <is>
          <t>Serrano</t>
        </is>
      </c>
    </row>
    <row r="23107" spans="1:1">
      <c r="A23107" t="inlineStr">
        <is>
          <t>Sungi</t>
        </is>
      </c>
    </row>
    <row r="23108" spans="1:1">
      <c r="A23108" t="inlineStr">
        <is>
          <t>Tabu</t>
        </is>
      </c>
    </row>
    <row r="23109" spans="1:1">
      <c r="A23109" t="inlineStr">
        <is>
          <t>Tigbao</t>
        </is>
      </c>
    </row>
    <row r="23110" spans="1:1">
      <c r="A23110" t="inlineStr">
        <is>
          <t>Victory</t>
        </is>
      </c>
    </row>
    <row r="23111" spans="1:1">
      <c r="A23111" t="inlineStr">
        <is>
          <t>Agutayan</t>
        </is>
      </c>
    </row>
    <row r="23112" spans="1:1">
      <c r="A23112" t="inlineStr">
        <is>
          <t>Atabay</t>
        </is>
      </c>
    </row>
    <row r="23113" spans="1:1">
      <c r="A23113" t="inlineStr">
        <is>
          <t>Baas</t>
        </is>
      </c>
    </row>
    <row r="23114" spans="1:1">
      <c r="A23114" t="inlineStr">
        <is>
          <t>Bagong Lipunan</t>
        </is>
      </c>
    </row>
    <row r="23115" spans="1:1">
      <c r="A23115" t="inlineStr">
        <is>
          <t>Bagumbayan</t>
        </is>
      </c>
    </row>
    <row r="23116" spans="1:1">
      <c r="A23116" t="inlineStr">
        <is>
          <t>Baliw</t>
        </is>
      </c>
    </row>
    <row r="23117" spans="1:1">
      <c r="A23117" t="inlineStr">
        <is>
          <t>Bantigue</t>
        </is>
      </c>
    </row>
    <row r="23118" spans="1:1">
      <c r="A23118" t="inlineStr">
        <is>
          <t>Bon-ot</t>
        </is>
      </c>
    </row>
    <row r="23119" spans="1:1">
      <c r="A23119" t="inlineStr">
        <is>
          <t>Bung-aw</t>
        </is>
      </c>
    </row>
    <row r="23120" spans="1:1">
      <c r="A23120" t="inlineStr">
        <is>
          <t>Cacao</t>
        </is>
      </c>
    </row>
    <row r="23121" spans="1:1">
      <c r="A23121" t="inlineStr">
        <is>
          <t>Campina</t>
        </is>
      </c>
    </row>
    <row r="23122" spans="1:1">
      <c r="A23122" t="inlineStr">
        <is>
          <t>Catandog 1</t>
        </is>
      </c>
    </row>
    <row r="23123" spans="1:1">
      <c r="A23123" t="inlineStr">
        <is>
          <t>Catandog 2</t>
        </is>
      </c>
    </row>
    <row r="23124" spans="1:1">
      <c r="A23124" t="inlineStr">
        <is>
          <t>Central Barangay</t>
        </is>
      </c>
    </row>
    <row r="23125" spans="1:1">
      <c r="A23125" t="inlineStr">
        <is>
          <t>Concepcion</t>
        </is>
      </c>
    </row>
    <row r="23126" spans="1:1">
      <c r="A23126" t="inlineStr">
        <is>
          <t>Eastern Barangay</t>
        </is>
      </c>
    </row>
    <row r="23127" spans="1:1">
      <c r="A23127" t="inlineStr">
        <is>
          <t>Hampangan</t>
        </is>
      </c>
    </row>
    <row r="23128" spans="1:1">
      <c r="A23128" t="inlineStr">
        <is>
          <t>Himo-aw</t>
        </is>
      </c>
    </row>
    <row r="23129" spans="1:1">
      <c r="A23129" t="inlineStr">
        <is>
          <t>Hitudpan</t>
        </is>
      </c>
    </row>
    <row r="23130" spans="1:1">
      <c r="A23130" t="inlineStr">
        <is>
          <t>Imelda Marcos</t>
        </is>
      </c>
    </row>
    <row r="23131" spans="1:1">
      <c r="A23131" t="inlineStr">
        <is>
          <t>Kang-iras</t>
        </is>
      </c>
    </row>
    <row r="23132" spans="1:1">
      <c r="A23132" t="inlineStr">
        <is>
          <t>Kangha-as</t>
        </is>
      </c>
    </row>
    <row r="23133" spans="1:1">
      <c r="A23133" t="inlineStr">
        <is>
          <t>Lamak</t>
        </is>
      </c>
    </row>
    <row r="23134" spans="1:1">
      <c r="A23134" t="inlineStr">
        <is>
          <t>Libertad</t>
        </is>
      </c>
    </row>
    <row r="23135" spans="1:1">
      <c r="A23135" t="inlineStr">
        <is>
          <t>Liberty</t>
        </is>
      </c>
    </row>
    <row r="23136" spans="1:1">
      <c r="A23136" t="inlineStr">
        <is>
          <t>Lunang</t>
        </is>
      </c>
    </row>
    <row r="23137" spans="1:1">
      <c r="A23137" t="inlineStr">
        <is>
          <t>Magnangoy</t>
        </is>
      </c>
    </row>
    <row r="23138" spans="1:1">
      <c r="A23138" t="inlineStr">
        <is>
          <t>Manaul</t>
        </is>
      </c>
    </row>
    <row r="23139" spans="1:1">
      <c r="A23139" t="inlineStr">
        <is>
          <t>Marangog</t>
        </is>
      </c>
    </row>
    <row r="23140" spans="1:1">
      <c r="A23140" t="inlineStr">
        <is>
          <t>Matapay</t>
        </is>
      </c>
    </row>
    <row r="23141" spans="1:1">
      <c r="A23141" t="inlineStr">
        <is>
          <t>Naval</t>
        </is>
      </c>
    </row>
    <row r="23142" spans="1:1">
      <c r="A23142" t="inlineStr">
        <is>
          <t>Owak</t>
        </is>
      </c>
    </row>
    <row r="23143" spans="1:1">
      <c r="A23143" t="inlineStr">
        <is>
          <t>Pa-a</t>
        </is>
      </c>
    </row>
    <row r="23144" spans="1:1">
      <c r="A23144" t="inlineStr">
        <is>
          <t>Pontod</t>
        </is>
      </c>
    </row>
    <row r="23145" spans="1:1">
      <c r="A23145" t="inlineStr">
        <is>
          <t>Proteccion</t>
        </is>
      </c>
    </row>
    <row r="23146" spans="1:1">
      <c r="A23146" t="inlineStr">
        <is>
          <t>San Agustin</t>
        </is>
      </c>
    </row>
    <row r="23147" spans="1:1">
      <c r="A23147" t="inlineStr">
        <is>
          <t>San Antonio</t>
        </is>
      </c>
    </row>
    <row r="23148" spans="1:1">
      <c r="A23148" t="inlineStr">
        <is>
          <t>San Isidro</t>
        </is>
      </c>
    </row>
    <row r="23149" spans="1:1">
      <c r="A23149" t="inlineStr">
        <is>
          <t>San Juan</t>
        </is>
      </c>
    </row>
    <row r="23150" spans="1:1">
      <c r="A23150" t="inlineStr">
        <is>
          <t>San Roque</t>
        </is>
      </c>
    </row>
    <row r="23151" spans="1:1">
      <c r="A23151" t="inlineStr">
        <is>
          <t>Santa Cruz</t>
        </is>
      </c>
    </row>
    <row r="23152" spans="1:1">
      <c r="A23152" t="inlineStr">
        <is>
          <t>Santa Margarita</t>
        </is>
      </c>
    </row>
    <row r="23153" spans="1:1">
      <c r="A23153" t="inlineStr">
        <is>
          <t>Santo Niño</t>
        </is>
      </c>
    </row>
    <row r="23154" spans="1:1">
      <c r="A23154" t="inlineStr">
        <is>
          <t>Tabunok</t>
        </is>
      </c>
    </row>
    <row r="23155" spans="1:1">
      <c r="A23155" t="inlineStr">
        <is>
          <t>Tagnate</t>
        </is>
      </c>
    </row>
    <row r="23156" spans="1:1">
      <c r="A23156" t="inlineStr">
        <is>
          <t>Talisay</t>
        </is>
      </c>
    </row>
    <row r="23157" spans="1:1">
      <c r="A23157" t="inlineStr">
        <is>
          <t>Tambis</t>
        </is>
      </c>
    </row>
    <row r="23158" spans="1:1">
      <c r="A23158" t="inlineStr">
        <is>
          <t>Tejero</t>
        </is>
      </c>
    </row>
    <row r="23159" spans="1:1">
      <c r="A23159" t="inlineStr">
        <is>
          <t>Tuguipa</t>
        </is>
      </c>
    </row>
    <row r="23160" spans="1:1">
      <c r="A23160" t="inlineStr">
        <is>
          <t>Utanan</t>
        </is>
      </c>
    </row>
    <row r="23161" spans="1:1">
      <c r="A23161" t="inlineStr">
        <is>
          <t>Western Barangay</t>
        </is>
      </c>
    </row>
    <row r="23162" spans="1:1">
      <c r="A23162" t="inlineStr">
        <is>
          <t>Anahaw</t>
        </is>
      </c>
    </row>
    <row r="23163" spans="1:1">
      <c r="A23163" t="inlineStr">
        <is>
          <t>Anolon</t>
        </is>
      </c>
    </row>
    <row r="23164" spans="1:1">
      <c r="A23164" t="inlineStr">
        <is>
          <t>Baldoza</t>
        </is>
      </c>
    </row>
    <row r="23165" spans="1:1">
      <c r="A23165" t="inlineStr">
        <is>
          <t>Bontoc</t>
        </is>
      </c>
    </row>
    <row r="23166" spans="1:1">
      <c r="A23166" t="inlineStr">
        <is>
          <t>Bulacan</t>
        </is>
      </c>
    </row>
    <row r="23167" spans="1:1">
      <c r="A23167" t="inlineStr">
        <is>
          <t>Canha-ayon</t>
        </is>
      </c>
    </row>
    <row r="23168" spans="1:1">
      <c r="A23168" t="inlineStr">
        <is>
          <t>Capudlosan</t>
        </is>
      </c>
    </row>
    <row r="23169" spans="1:1">
      <c r="A23169" t="inlineStr">
        <is>
          <t>Doos Del Norte</t>
        </is>
      </c>
    </row>
    <row r="23170" spans="1:1">
      <c r="A23170" t="inlineStr">
        <is>
          <t>Doos Del Sur</t>
        </is>
      </c>
    </row>
    <row r="23171" spans="1:1">
      <c r="A23171" t="inlineStr">
        <is>
          <t>Himacugo</t>
        </is>
      </c>
    </row>
    <row r="23172" spans="1:1">
      <c r="A23172" t="inlineStr">
        <is>
          <t>Himokilan Island</t>
        </is>
      </c>
    </row>
    <row r="23173" spans="1:1">
      <c r="A23173" t="inlineStr">
        <is>
          <t>Katipunan</t>
        </is>
      </c>
    </row>
    <row r="23174" spans="1:1">
      <c r="A23174" t="inlineStr">
        <is>
          <t>Maasin</t>
        </is>
      </c>
    </row>
    <row r="23175" spans="1:1">
      <c r="A23175" t="inlineStr">
        <is>
          <t>Mabagon</t>
        </is>
      </c>
    </row>
    <row r="23176" spans="1:1">
      <c r="A23176" t="inlineStr">
        <is>
          <t>Mahilum</t>
        </is>
      </c>
    </row>
    <row r="23177" spans="1:1">
      <c r="A23177" t="inlineStr">
        <is>
          <t>Poblacion 1</t>
        </is>
      </c>
    </row>
    <row r="23178" spans="1:1">
      <c r="A23178" t="inlineStr">
        <is>
          <t>Poblacion 2</t>
        </is>
      </c>
    </row>
    <row r="23179" spans="1:1">
      <c r="A23179" t="inlineStr">
        <is>
          <t>San Vicente</t>
        </is>
      </c>
    </row>
    <row r="23180" spans="1:1">
      <c r="A23180" t="inlineStr">
        <is>
          <t>Tabok</t>
        </is>
      </c>
    </row>
    <row r="23181" spans="1:1">
      <c r="A23181" t="inlineStr">
        <is>
          <t>Tagbibi</t>
        </is>
      </c>
    </row>
    <row r="23182" spans="1:1">
      <c r="A23182" t="inlineStr">
        <is>
          <t>Apid</t>
        </is>
      </c>
    </row>
    <row r="23183" spans="1:1">
      <c r="A23183" t="inlineStr">
        <is>
          <t>Cabulisan</t>
        </is>
      </c>
    </row>
    <row r="23184" spans="1:1">
      <c r="A23184" t="inlineStr">
        <is>
          <t>Caminto</t>
        </is>
      </c>
    </row>
    <row r="23185" spans="1:1">
      <c r="A23185" t="inlineStr">
        <is>
          <t>Can-angay</t>
        </is>
      </c>
    </row>
    <row r="23186" spans="1:1">
      <c r="A23186" t="inlineStr">
        <is>
          <t>Caulisihan</t>
        </is>
      </c>
    </row>
    <row r="23187" spans="1:1">
      <c r="A23187" t="inlineStr">
        <is>
          <t>Conalum</t>
        </is>
      </c>
    </row>
    <row r="23188" spans="1:1">
      <c r="A23188" t="inlineStr">
        <is>
          <t>De los Santos</t>
        </is>
      </c>
    </row>
    <row r="23189" spans="1:1">
      <c r="A23189" t="inlineStr">
        <is>
          <t>Esperanza</t>
        </is>
      </c>
    </row>
    <row r="23190" spans="1:1">
      <c r="A23190" t="inlineStr">
        <is>
          <t>Guadalupe</t>
        </is>
      </c>
    </row>
    <row r="23191" spans="1:1">
      <c r="A23191" t="inlineStr">
        <is>
          <t>Guinsanga-an</t>
        </is>
      </c>
    </row>
    <row r="23192" spans="1:1">
      <c r="A23192" t="inlineStr">
        <is>
          <t>Hinabay</t>
        </is>
      </c>
    </row>
    <row r="23193" spans="1:1">
      <c r="A23193" t="inlineStr">
        <is>
          <t>Jubasan</t>
        </is>
      </c>
    </row>
    <row r="23194" spans="1:1">
      <c r="A23194" t="inlineStr">
        <is>
          <t>Linao</t>
        </is>
      </c>
    </row>
    <row r="23195" spans="1:1">
      <c r="A23195" t="inlineStr">
        <is>
          <t>Macagoco</t>
        </is>
      </c>
    </row>
    <row r="23196" spans="1:1">
      <c r="A23196" t="inlineStr">
        <is>
          <t>Maljo</t>
        </is>
      </c>
    </row>
    <row r="23197" spans="1:1">
      <c r="A23197" t="inlineStr">
        <is>
          <t>Marao</t>
        </is>
      </c>
    </row>
    <row r="23198" spans="1:1">
      <c r="A23198" t="inlineStr">
        <is>
          <t>Poblacion</t>
        </is>
      </c>
    </row>
    <row r="23199" spans="1:1">
      <c r="A23199" t="inlineStr">
        <is>
          <t>Tahud</t>
        </is>
      </c>
    </row>
    <row r="23200" spans="1:1">
      <c r="A23200" t="inlineStr">
        <is>
          <t>Taotaon</t>
        </is>
      </c>
    </row>
    <row r="23201" spans="1:1">
      <c r="A23201" t="inlineStr">
        <is>
          <t>Tinago</t>
        </is>
      </c>
    </row>
    <row r="23202" spans="1:1">
      <c r="A23202" t="inlineStr">
        <is>
          <t>Anislag</t>
        </is>
      </c>
    </row>
    <row r="23203" spans="1:1">
      <c r="A23203" t="inlineStr">
        <is>
          <t>Antipolo</t>
        </is>
      </c>
    </row>
    <row r="23204" spans="1:1">
      <c r="A23204" t="inlineStr">
        <is>
          <t>Apale</t>
        </is>
      </c>
    </row>
    <row r="23205" spans="1:1">
      <c r="A23205" t="inlineStr">
        <is>
          <t>Bantigue</t>
        </is>
      </c>
    </row>
    <row r="23206" spans="1:1">
      <c r="A23206" t="inlineStr">
        <is>
          <t>Benog</t>
        </is>
      </c>
    </row>
    <row r="23207" spans="1:1">
      <c r="A23207" t="inlineStr">
        <is>
          <t>Bilwang</t>
        </is>
      </c>
    </row>
    <row r="23208" spans="1:1">
      <c r="A23208" t="inlineStr">
        <is>
          <t>Can-andan</t>
        </is>
      </c>
    </row>
    <row r="23209" spans="1:1">
      <c r="A23209" t="inlineStr">
        <is>
          <t>Cangag</t>
        </is>
      </c>
    </row>
    <row r="23210" spans="1:1">
      <c r="A23210" t="inlineStr">
        <is>
          <t>Consolacion</t>
        </is>
      </c>
    </row>
    <row r="23211" spans="1:1">
      <c r="A23211" t="inlineStr">
        <is>
          <t>Honan</t>
        </is>
      </c>
    </row>
    <row r="23212" spans="1:1">
      <c r="A23212" t="inlineStr">
        <is>
          <t>Libertad</t>
        </is>
      </c>
    </row>
    <row r="23213" spans="1:1">
      <c r="A23213" t="inlineStr">
        <is>
          <t>Mahayag</t>
        </is>
      </c>
    </row>
    <row r="23214" spans="1:1">
      <c r="A23214" t="inlineStr">
        <is>
          <t>Marvel</t>
        </is>
      </c>
    </row>
    <row r="23215" spans="1:1">
      <c r="A23215" t="inlineStr">
        <is>
          <t>Matlang</t>
        </is>
      </c>
    </row>
    <row r="23216" spans="1:1">
      <c r="A23216" t="inlineStr">
        <is>
          <t>Monte Alegre</t>
        </is>
      </c>
    </row>
    <row r="23217" spans="1:1">
      <c r="A23217" t="inlineStr">
        <is>
          <t>Puting Bato</t>
        </is>
      </c>
    </row>
    <row r="23218" spans="1:1">
      <c r="A23218" t="inlineStr">
        <is>
          <t>San Francisco</t>
        </is>
      </c>
    </row>
    <row r="23219" spans="1:1">
      <c r="A23219" t="inlineStr">
        <is>
          <t>San Roque</t>
        </is>
      </c>
    </row>
    <row r="23220" spans="1:1">
      <c r="A23220" t="inlineStr">
        <is>
          <t>Santa Cruz</t>
        </is>
      </c>
    </row>
    <row r="23221" spans="1:1">
      <c r="A23221" t="inlineStr">
        <is>
          <t>Santo Niño</t>
        </is>
      </c>
    </row>
    <row r="23222" spans="1:1">
      <c r="A23222" t="inlineStr">
        <is>
          <t>Santo Rosario</t>
        </is>
      </c>
    </row>
    <row r="23223" spans="1:1">
      <c r="A23223" t="inlineStr">
        <is>
          <t>Tabunok</t>
        </is>
      </c>
    </row>
    <row r="23224" spans="1:1">
      <c r="A23224" t="inlineStr">
        <is>
          <t>Tolingon</t>
        </is>
      </c>
    </row>
    <row r="23225" spans="1:1">
      <c r="A23225" t="inlineStr">
        <is>
          <t>Tubod</t>
        </is>
      </c>
    </row>
    <row r="23226" spans="1:1">
      <c r="A23226" t="inlineStr">
        <is>
          <t>Alahag</t>
        </is>
      </c>
    </row>
    <row r="23227" spans="1:1">
      <c r="A23227" t="inlineStr">
        <is>
          <t>Anibongan</t>
        </is>
      </c>
    </row>
    <row r="23228" spans="1:1">
      <c r="A23228" t="inlineStr">
        <is>
          <t>Atipolo</t>
        </is>
      </c>
    </row>
    <row r="23229" spans="1:1">
      <c r="A23229" t="inlineStr">
        <is>
          <t>Badiang</t>
        </is>
      </c>
    </row>
    <row r="23230" spans="1:1">
      <c r="A23230" t="inlineStr">
        <is>
          <t>Batug</t>
        </is>
      </c>
    </row>
    <row r="23231" spans="1:1">
      <c r="A23231" t="inlineStr">
        <is>
          <t>Bias Zabala</t>
        </is>
      </c>
    </row>
    <row r="23232" spans="1:1">
      <c r="A23232" t="inlineStr">
        <is>
          <t>Buenavista</t>
        </is>
      </c>
    </row>
    <row r="23233" spans="1:1">
      <c r="A23233" t="inlineStr">
        <is>
          <t>Bukid</t>
        </is>
      </c>
    </row>
    <row r="23234" spans="1:1">
      <c r="A23234" t="inlineStr">
        <is>
          <t>Burabod</t>
        </is>
      </c>
    </row>
    <row r="23235" spans="1:1">
      <c r="A23235" t="inlineStr">
        <is>
          <t>Buri</t>
        </is>
      </c>
    </row>
    <row r="23236" spans="1:1">
      <c r="A23236" t="inlineStr">
        <is>
          <t>Canapuan</t>
        </is>
      </c>
    </row>
    <row r="23237" spans="1:1">
      <c r="A23237" t="inlineStr">
        <is>
          <t>Canhandugan</t>
        </is>
      </c>
    </row>
    <row r="23238" spans="1:1">
      <c r="A23238" t="inlineStr">
        <is>
          <t>Crossing Rubas</t>
        </is>
      </c>
    </row>
    <row r="23239" spans="1:1">
      <c r="A23239" t="inlineStr">
        <is>
          <t>Daro</t>
        </is>
      </c>
    </row>
    <row r="23240" spans="1:1">
      <c r="A23240" t="inlineStr">
        <is>
          <t>District I</t>
        </is>
      </c>
    </row>
    <row r="23241" spans="1:1">
      <c r="A23241" t="inlineStr">
        <is>
          <t>District II</t>
        </is>
      </c>
    </row>
    <row r="23242" spans="1:1">
      <c r="A23242" t="inlineStr">
        <is>
          <t>District III</t>
        </is>
      </c>
    </row>
    <row r="23243" spans="1:1">
      <c r="A23243" t="inlineStr">
        <is>
          <t>District IV</t>
        </is>
      </c>
    </row>
    <row r="23244" spans="1:1">
      <c r="A23244" t="inlineStr">
        <is>
          <t>Hiagsam</t>
        </is>
      </c>
    </row>
    <row r="23245" spans="1:1">
      <c r="A23245" t="inlineStr">
        <is>
          <t>Hibucawan</t>
        </is>
      </c>
    </row>
    <row r="23246" spans="1:1">
      <c r="A23246" t="inlineStr">
        <is>
          <t>Hibunawon</t>
        </is>
      </c>
    </row>
    <row r="23247" spans="1:1">
      <c r="A23247" t="inlineStr">
        <is>
          <t>Kaglawaan</t>
        </is>
      </c>
    </row>
    <row r="23248" spans="1:1">
      <c r="A23248" t="inlineStr">
        <is>
          <t>Kalinawan</t>
        </is>
      </c>
    </row>
    <row r="23249" spans="1:1">
      <c r="A23249" t="inlineStr">
        <is>
          <t>La Paz</t>
        </is>
      </c>
    </row>
    <row r="23250" spans="1:1">
      <c r="A23250" t="inlineStr">
        <is>
          <t>Likod</t>
        </is>
      </c>
    </row>
    <row r="23251" spans="1:1">
      <c r="A23251" t="inlineStr">
        <is>
          <t>Macanip</t>
        </is>
      </c>
    </row>
    <row r="23252" spans="1:1">
      <c r="A23252" t="inlineStr">
        <is>
          <t>Macopa</t>
        </is>
      </c>
    </row>
    <row r="23253" spans="1:1">
      <c r="A23253" t="inlineStr">
        <is>
          <t>Mag-aso</t>
        </is>
      </c>
    </row>
    <row r="23254" spans="1:1">
      <c r="A23254" t="inlineStr">
        <is>
          <t>Malobago</t>
        </is>
      </c>
    </row>
    <row r="23255" spans="1:1">
      <c r="A23255" t="inlineStr">
        <is>
          <t>Olotan</t>
        </is>
      </c>
    </row>
    <row r="23256" spans="1:1">
      <c r="A23256" t="inlineStr">
        <is>
          <t>Palanog</t>
        </is>
      </c>
    </row>
    <row r="23257" spans="1:1">
      <c r="A23257" t="inlineStr">
        <is>
          <t>Pange</t>
        </is>
      </c>
    </row>
    <row r="23258" spans="1:1">
      <c r="A23258" t="inlineStr">
        <is>
          <t>Parasan</t>
        </is>
      </c>
    </row>
    <row r="23259" spans="1:1">
      <c r="A23259" t="inlineStr">
        <is>
          <t>Pitogo</t>
        </is>
      </c>
    </row>
    <row r="23260" spans="1:1">
      <c r="A23260" t="inlineStr">
        <is>
          <t>Sagkahan</t>
        </is>
      </c>
    </row>
    <row r="23261" spans="1:1">
      <c r="A23261" t="inlineStr">
        <is>
          <t>San Agustin</t>
        </is>
      </c>
    </row>
    <row r="23262" spans="1:1">
      <c r="A23262" t="inlineStr">
        <is>
          <t>San Pedro</t>
        </is>
      </c>
    </row>
    <row r="23263" spans="1:1">
      <c r="A23263" t="inlineStr">
        <is>
          <t>San Roque</t>
        </is>
      </c>
    </row>
    <row r="23264" spans="1:1">
      <c r="A23264" t="inlineStr">
        <is>
          <t>Santa Cruz</t>
        </is>
      </c>
    </row>
    <row r="23265" spans="1:1">
      <c r="A23265" t="inlineStr">
        <is>
          <t>Santo Niño</t>
        </is>
      </c>
    </row>
    <row r="23266" spans="1:1">
      <c r="A23266" t="inlineStr">
        <is>
          <t>Sari-sari</t>
        </is>
      </c>
    </row>
    <row r="23267" spans="1:1">
      <c r="A23267" t="inlineStr">
        <is>
          <t>Tinambacan</t>
        </is>
      </c>
    </row>
    <row r="23268" spans="1:1">
      <c r="A23268" t="inlineStr">
        <is>
          <t>Tuba</t>
        </is>
      </c>
    </row>
    <row r="23269" spans="1:1">
      <c r="A23269" t="inlineStr">
        <is>
          <t>Uguiao</t>
        </is>
      </c>
    </row>
    <row r="23270" spans="1:1">
      <c r="A23270" t="inlineStr">
        <is>
          <t>Villa Paz</t>
        </is>
      </c>
    </row>
    <row r="23271" spans="1:1">
      <c r="A23271" t="inlineStr">
        <is>
          <t>Villagonzoilo</t>
        </is>
      </c>
    </row>
    <row r="23272" spans="1:1">
      <c r="A23272" t="inlineStr">
        <is>
          <t>Abuyogay</t>
        </is>
      </c>
    </row>
    <row r="23273" spans="1:1">
      <c r="A23273" t="inlineStr">
        <is>
          <t>Andres Bonifacio</t>
        </is>
      </c>
    </row>
    <row r="23274" spans="1:1">
      <c r="A23274" t="inlineStr">
        <is>
          <t>Batug</t>
        </is>
      </c>
    </row>
    <row r="23275" spans="1:1">
      <c r="A23275" t="inlineStr">
        <is>
          <t>Binulho</t>
        </is>
      </c>
    </row>
    <row r="23276" spans="1:1">
      <c r="A23276" t="inlineStr">
        <is>
          <t>Calzada</t>
        </is>
      </c>
    </row>
    <row r="23277" spans="1:1">
      <c r="A23277" t="inlineStr">
        <is>
          <t>Cancayang</t>
        </is>
      </c>
    </row>
    <row r="23278" spans="1:1">
      <c r="A23278" t="inlineStr">
        <is>
          <t>Caranhug</t>
        </is>
      </c>
    </row>
    <row r="23279" spans="1:1">
      <c r="A23279" t="inlineStr">
        <is>
          <t>Caraye</t>
        </is>
      </c>
    </row>
    <row r="23280" spans="1:1">
      <c r="A23280" t="inlineStr">
        <is>
          <t>Casulongan</t>
        </is>
      </c>
    </row>
    <row r="23281" spans="1:1">
      <c r="A23281" t="inlineStr">
        <is>
          <t>Comatin</t>
        </is>
      </c>
    </row>
    <row r="23282" spans="1:1">
      <c r="A23282" t="inlineStr">
        <is>
          <t>Guindapunan</t>
        </is>
      </c>
    </row>
    <row r="23283" spans="1:1">
      <c r="A23283" t="inlineStr">
        <is>
          <t>Inayupan</t>
        </is>
      </c>
    </row>
    <row r="23284" spans="1:1">
      <c r="A23284" t="inlineStr">
        <is>
          <t>Laray</t>
        </is>
      </c>
    </row>
    <row r="23285" spans="1:1">
      <c r="A23285" t="inlineStr">
        <is>
          <t>Magsaysay</t>
        </is>
      </c>
    </row>
    <row r="23286" spans="1:1">
      <c r="A23286" t="inlineStr">
        <is>
          <t>Malitbogay</t>
        </is>
      </c>
    </row>
    <row r="23287" spans="1:1">
      <c r="A23287" t="inlineStr">
        <is>
          <t>Manarug</t>
        </is>
      </c>
    </row>
    <row r="23288" spans="1:1">
      <c r="A23288" t="inlineStr">
        <is>
          <t>Manlilisid</t>
        </is>
      </c>
    </row>
    <row r="23289" spans="1:1">
      <c r="A23289" t="inlineStr">
        <is>
          <t>Naliwatan</t>
        </is>
      </c>
    </row>
    <row r="23290" spans="1:1">
      <c r="A23290" t="inlineStr">
        <is>
          <t>Odiong</t>
        </is>
      </c>
    </row>
    <row r="23291" spans="1:1">
      <c r="A23291" t="inlineStr">
        <is>
          <t>Picas Norte</t>
        </is>
      </c>
    </row>
    <row r="23292" spans="1:1">
      <c r="A23292" t="inlineStr">
        <is>
          <t>Pinocawan</t>
        </is>
      </c>
    </row>
    <row r="23293" spans="1:1">
      <c r="A23293" t="inlineStr">
        <is>
          <t>Poblacion Zone 1</t>
        </is>
      </c>
    </row>
    <row r="23294" spans="1:1">
      <c r="A23294" t="inlineStr">
        <is>
          <t>Poblacion Zone 2</t>
        </is>
      </c>
    </row>
    <row r="23295" spans="1:1">
      <c r="A23295" t="inlineStr">
        <is>
          <t>Rizal</t>
        </is>
      </c>
    </row>
    <row r="23296" spans="1:1">
      <c r="A23296" t="inlineStr">
        <is>
          <t>San Sotero</t>
        </is>
      </c>
    </row>
    <row r="23297" spans="1:1">
      <c r="A23297" t="inlineStr">
        <is>
          <t>Santa Cruz</t>
        </is>
      </c>
    </row>
    <row r="23298" spans="1:1">
      <c r="A23298" t="inlineStr">
        <is>
          <t>Talisayan</t>
        </is>
      </c>
    </row>
    <row r="23299" spans="1:1">
      <c r="A23299" t="inlineStr">
        <is>
          <t>Ulhay</t>
        </is>
      </c>
    </row>
    <row r="23300" spans="1:1">
      <c r="A23300" t="inlineStr">
        <is>
          <t>Alegria</t>
        </is>
      </c>
    </row>
    <row r="23301" spans="1:1">
      <c r="A23301" t="inlineStr">
        <is>
          <t>Anibong</t>
        </is>
      </c>
    </row>
    <row r="23302" spans="1:1">
      <c r="A23302" t="inlineStr">
        <is>
          <t>Aslum</t>
        </is>
      </c>
    </row>
    <row r="23303" spans="1:1">
      <c r="A23303" t="inlineStr">
        <is>
          <t>Balante</t>
        </is>
      </c>
    </row>
    <row r="23304" spans="1:1">
      <c r="A23304" t="inlineStr">
        <is>
          <t>Bongdo</t>
        </is>
      </c>
    </row>
    <row r="23305" spans="1:1">
      <c r="A23305" t="inlineStr">
        <is>
          <t>Bonifacio</t>
        </is>
      </c>
    </row>
    <row r="23306" spans="1:1">
      <c r="A23306" t="inlineStr">
        <is>
          <t>Bugho</t>
        </is>
      </c>
    </row>
    <row r="23307" spans="1:1">
      <c r="A23307" t="inlineStr">
        <is>
          <t>Calbasag</t>
        </is>
      </c>
    </row>
    <row r="23308" spans="1:1">
      <c r="A23308" t="inlineStr">
        <is>
          <t>Caridad</t>
        </is>
      </c>
    </row>
    <row r="23309" spans="1:1">
      <c r="A23309" t="inlineStr">
        <is>
          <t>Cuya-e</t>
        </is>
      </c>
    </row>
    <row r="23310" spans="1:1">
      <c r="A23310" t="inlineStr">
        <is>
          <t>Dita</t>
        </is>
      </c>
    </row>
    <row r="23311" spans="1:1">
      <c r="A23311" t="inlineStr">
        <is>
          <t>Gitabla</t>
        </is>
      </c>
    </row>
    <row r="23312" spans="1:1">
      <c r="A23312" t="inlineStr">
        <is>
          <t>Hindang</t>
        </is>
      </c>
    </row>
    <row r="23313" spans="1:1">
      <c r="A23313" t="inlineStr">
        <is>
          <t>Inawangan</t>
        </is>
      </c>
    </row>
    <row r="23314" spans="1:1">
      <c r="A23314" t="inlineStr">
        <is>
          <t>Jurao</t>
        </is>
      </c>
    </row>
    <row r="23315" spans="1:1">
      <c r="A23315" t="inlineStr">
        <is>
          <t>Poblacion District I</t>
        </is>
      </c>
    </row>
    <row r="23316" spans="1:1">
      <c r="A23316" t="inlineStr">
        <is>
          <t>Poblacion District II</t>
        </is>
      </c>
    </row>
    <row r="23317" spans="1:1">
      <c r="A23317" t="inlineStr">
        <is>
          <t>Poblacion District III</t>
        </is>
      </c>
    </row>
    <row r="23318" spans="1:1">
      <c r="A23318" t="inlineStr">
        <is>
          <t>Poblacion District IV</t>
        </is>
      </c>
    </row>
    <row r="23319" spans="1:1">
      <c r="A23319" t="inlineStr">
        <is>
          <t>San Andres</t>
        </is>
      </c>
    </row>
    <row r="23320" spans="1:1">
      <c r="A23320" t="inlineStr">
        <is>
          <t>San Pablo</t>
        </is>
      </c>
    </row>
    <row r="23321" spans="1:1">
      <c r="A23321" t="inlineStr">
        <is>
          <t>Sta. Cruz</t>
        </is>
      </c>
    </row>
    <row r="23322" spans="1:1">
      <c r="A23322" t="inlineStr">
        <is>
          <t>Sto. Niño</t>
        </is>
      </c>
    </row>
    <row r="23323" spans="1:1">
      <c r="A23323" t="inlineStr">
        <is>
          <t>Tagkip</t>
        </is>
      </c>
    </row>
    <row r="23324" spans="1:1">
      <c r="A23324" t="inlineStr">
        <is>
          <t>Tolosahay</t>
        </is>
      </c>
    </row>
    <row r="23325" spans="1:1">
      <c r="A23325" t="inlineStr">
        <is>
          <t>Villa Hermosa</t>
        </is>
      </c>
    </row>
    <row r="23326" spans="1:1">
      <c r="A23326" t="inlineStr">
        <is>
          <t>Aguiting</t>
        </is>
      </c>
    </row>
    <row r="23327" spans="1:1">
      <c r="A23327" t="inlineStr">
        <is>
          <t>Cacao</t>
        </is>
      </c>
    </row>
    <row r="23328" spans="1:1">
      <c r="A23328" t="inlineStr">
        <is>
          <t>Hiluctogan</t>
        </is>
      </c>
    </row>
    <row r="23329" spans="1:1">
      <c r="A23329" t="inlineStr">
        <is>
          <t>Kawayan</t>
        </is>
      </c>
    </row>
    <row r="23330" spans="1:1">
      <c r="A23330" t="inlineStr">
        <is>
          <t>Libertad</t>
        </is>
      </c>
    </row>
    <row r="23331" spans="1:1">
      <c r="A23331" t="inlineStr">
        <is>
          <t>Libongao</t>
        </is>
      </c>
    </row>
    <row r="23332" spans="1:1">
      <c r="A23332" t="inlineStr">
        <is>
          <t>Lim-ao</t>
        </is>
      </c>
    </row>
    <row r="23333" spans="1:1">
      <c r="A23333" t="inlineStr">
        <is>
          <t>Lonoy</t>
        </is>
      </c>
    </row>
    <row r="23334" spans="1:1">
      <c r="A23334" t="inlineStr">
        <is>
          <t>Mahawan</t>
        </is>
      </c>
    </row>
    <row r="23335" spans="1:1">
      <c r="A23335" t="inlineStr">
        <is>
          <t>Masarayao</t>
        </is>
      </c>
    </row>
    <row r="23336" spans="1:1">
      <c r="A23336" t="inlineStr">
        <is>
          <t>Monte Alegre</t>
        </is>
      </c>
    </row>
    <row r="23337" spans="1:1">
      <c r="A23337" t="inlineStr">
        <is>
          <t>Monte Bello</t>
        </is>
      </c>
    </row>
    <row r="23338" spans="1:1">
      <c r="A23338" t="inlineStr">
        <is>
          <t>Naghalin</t>
        </is>
      </c>
    </row>
    <row r="23339" spans="1:1">
      <c r="A23339" t="inlineStr">
        <is>
          <t>Natubgan</t>
        </is>
      </c>
    </row>
    <row r="23340" spans="1:1">
      <c r="A23340" t="inlineStr">
        <is>
          <t>Poblacion</t>
        </is>
      </c>
    </row>
    <row r="23341" spans="1:1">
      <c r="A23341" t="inlineStr">
        <is>
          <t>Rizal</t>
        </is>
      </c>
    </row>
    <row r="23342" spans="1:1">
      <c r="A23342" t="inlineStr">
        <is>
          <t>San Ignacio</t>
        </is>
      </c>
    </row>
    <row r="23343" spans="1:1">
      <c r="A23343" t="inlineStr">
        <is>
          <t>San Isidro</t>
        </is>
      </c>
    </row>
    <row r="23344" spans="1:1">
      <c r="A23344" t="inlineStr">
        <is>
          <t>Santo Domingo</t>
        </is>
      </c>
    </row>
    <row r="23345" spans="1:1">
      <c r="A23345" t="inlineStr">
        <is>
          <t>Santo Niño</t>
        </is>
      </c>
    </row>
    <row r="23346" spans="1:1">
      <c r="A23346" t="inlineStr">
        <is>
          <t>Tagaytay</t>
        </is>
      </c>
    </row>
    <row r="23347" spans="1:1">
      <c r="A23347" t="inlineStr">
        <is>
          <t>Tongonan</t>
        </is>
      </c>
    </row>
    <row r="23348" spans="1:1">
      <c r="A23348" t="inlineStr">
        <is>
          <t>Tugbong</t>
        </is>
      </c>
    </row>
    <row r="23349" spans="1:1">
      <c r="A23349" t="inlineStr">
        <is>
          <t>Bagacay East</t>
        </is>
      </c>
    </row>
    <row r="23350" spans="1:1">
      <c r="A23350" t="inlineStr">
        <is>
          <t>Bagacay West</t>
        </is>
      </c>
    </row>
    <row r="23351" spans="1:1">
      <c r="A23351" t="inlineStr">
        <is>
          <t>Bocawon</t>
        </is>
      </c>
    </row>
    <row r="23352" spans="1:1">
      <c r="A23352" t="inlineStr">
        <is>
          <t>Bongtod</t>
        </is>
      </c>
    </row>
    <row r="23353" spans="1:1">
      <c r="A23353" t="inlineStr">
        <is>
          <t>Buracan</t>
        </is>
      </c>
    </row>
    <row r="23354" spans="1:1">
      <c r="A23354" t="inlineStr">
        <is>
          <t>Caabangan</t>
        </is>
      </c>
    </row>
    <row r="23355" spans="1:1">
      <c r="A23355" t="inlineStr">
        <is>
          <t>Cacao</t>
        </is>
      </c>
    </row>
    <row r="23356" spans="1:1">
      <c r="A23356" t="inlineStr">
        <is>
          <t>Cagngaran</t>
        </is>
      </c>
    </row>
    <row r="23357" spans="1:1">
      <c r="A23357" t="inlineStr">
        <is>
          <t>Calabnian</t>
        </is>
      </c>
    </row>
    <row r="23358" spans="1:1">
      <c r="A23358" t="inlineStr">
        <is>
          <t>Calaghusan</t>
        </is>
      </c>
    </row>
    <row r="23359" spans="1:1">
      <c r="A23359" t="inlineStr">
        <is>
          <t>Caltayan</t>
        </is>
      </c>
    </row>
    <row r="23360" spans="1:1">
      <c r="A23360" t="inlineStr">
        <is>
          <t>Canbañez</t>
        </is>
      </c>
    </row>
    <row r="23361" spans="1:1">
      <c r="A23361" t="inlineStr">
        <is>
          <t>Cogon</t>
        </is>
      </c>
    </row>
    <row r="23362" spans="1:1">
      <c r="A23362" t="inlineStr">
        <is>
          <t>Duyog</t>
        </is>
      </c>
    </row>
    <row r="23363" spans="1:1">
      <c r="A23363" t="inlineStr">
        <is>
          <t>Gimiranat East</t>
        </is>
      </c>
    </row>
    <row r="23364" spans="1:1">
      <c r="A23364" t="inlineStr">
        <is>
          <t>Gimiranat West</t>
        </is>
      </c>
    </row>
    <row r="23365" spans="1:1">
      <c r="A23365" t="inlineStr">
        <is>
          <t>Limba</t>
        </is>
      </c>
    </row>
    <row r="23366" spans="1:1">
      <c r="A23366" t="inlineStr">
        <is>
          <t>Lubi-lubi</t>
        </is>
      </c>
    </row>
    <row r="23367" spans="1:1">
      <c r="A23367" t="inlineStr">
        <is>
          <t>Luneta</t>
        </is>
      </c>
    </row>
    <row r="23368" spans="1:1">
      <c r="A23368" t="inlineStr">
        <is>
          <t>Mag-aso</t>
        </is>
      </c>
    </row>
    <row r="23369" spans="1:1">
      <c r="A23369" t="inlineStr">
        <is>
          <t>Moroboro</t>
        </is>
      </c>
    </row>
    <row r="23370" spans="1:1">
      <c r="A23370" t="inlineStr">
        <is>
          <t>Pansud</t>
        </is>
      </c>
    </row>
    <row r="23371" spans="1:1">
      <c r="A23371" t="inlineStr">
        <is>
          <t>Pawa</t>
        </is>
      </c>
    </row>
    <row r="23372" spans="1:1">
      <c r="A23372" t="inlineStr">
        <is>
          <t>Piliway</t>
        </is>
      </c>
    </row>
    <row r="23373" spans="1:1">
      <c r="A23373" t="inlineStr">
        <is>
          <t>Poblacion District 1</t>
        </is>
      </c>
    </row>
    <row r="23374" spans="1:1">
      <c r="A23374" t="inlineStr">
        <is>
          <t>Poblacion District 2</t>
        </is>
      </c>
    </row>
    <row r="23375" spans="1:1">
      <c r="A23375" t="inlineStr">
        <is>
          <t>Poblacion District 3</t>
        </is>
      </c>
    </row>
    <row r="23376" spans="1:1">
      <c r="A23376" t="inlineStr">
        <is>
          <t>Poblacion District 4</t>
        </is>
      </c>
    </row>
    <row r="23377" spans="1:1">
      <c r="A23377" t="inlineStr">
        <is>
          <t>Quiong</t>
        </is>
      </c>
    </row>
    <row r="23378" spans="1:1">
      <c r="A23378" t="inlineStr">
        <is>
          <t>Rizal</t>
        </is>
      </c>
    </row>
    <row r="23379" spans="1:1">
      <c r="A23379" t="inlineStr">
        <is>
          <t>San Victoray</t>
        </is>
      </c>
    </row>
    <row r="23380" spans="1:1">
      <c r="A23380" t="inlineStr">
        <is>
          <t>Santa Ana</t>
        </is>
      </c>
    </row>
    <row r="23381" spans="1:1">
      <c r="A23381" t="inlineStr">
        <is>
          <t>Santa Elena</t>
        </is>
      </c>
    </row>
    <row r="23382" spans="1:1">
      <c r="A23382" t="inlineStr">
        <is>
          <t>Tabang</t>
        </is>
      </c>
    </row>
    <row r="23383" spans="1:1">
      <c r="A23383" t="inlineStr">
        <is>
          <t>Tarugan</t>
        </is>
      </c>
    </row>
    <row r="23384" spans="1:1">
      <c r="A23384" t="inlineStr">
        <is>
          <t>Bachao</t>
        </is>
      </c>
    </row>
    <row r="23385" spans="1:1">
      <c r="A23385" t="inlineStr">
        <is>
          <t>Baco</t>
        </is>
      </c>
    </row>
    <row r="23386" spans="1:1">
      <c r="A23386" t="inlineStr">
        <is>
          <t>Bagaba-o</t>
        </is>
      </c>
    </row>
    <row r="23387" spans="1:1">
      <c r="A23387" t="inlineStr">
        <is>
          <t>Basud</t>
        </is>
      </c>
    </row>
    <row r="23388" spans="1:1">
      <c r="A23388" t="inlineStr">
        <is>
          <t>Belen</t>
        </is>
      </c>
    </row>
    <row r="23389" spans="1:1">
      <c r="A23389" t="inlineStr">
        <is>
          <t>Burabod</t>
        </is>
      </c>
    </row>
    <row r="23390" spans="1:1">
      <c r="A23390" t="inlineStr">
        <is>
          <t>Calaguise</t>
        </is>
      </c>
    </row>
    <row r="23391" spans="1:1">
      <c r="A23391" t="inlineStr">
        <is>
          <t>Consuegra</t>
        </is>
      </c>
    </row>
    <row r="23392" spans="1:1">
      <c r="A23392" t="inlineStr">
        <is>
          <t>Culasi</t>
        </is>
      </c>
    </row>
    <row r="23393" spans="1:1">
      <c r="A23393" t="inlineStr">
        <is>
          <t>Danus</t>
        </is>
      </c>
    </row>
    <row r="23394" spans="1:1">
      <c r="A23394" t="inlineStr">
        <is>
          <t>Elizabeth</t>
        </is>
      </c>
    </row>
    <row r="23395" spans="1:1">
      <c r="A23395" t="inlineStr">
        <is>
          <t>Kawayan</t>
        </is>
      </c>
    </row>
    <row r="23396" spans="1:1">
      <c r="A23396" t="inlineStr">
        <is>
          <t>Libas</t>
        </is>
      </c>
    </row>
    <row r="23397" spans="1:1">
      <c r="A23397" t="inlineStr">
        <is>
          <t>Maanda</t>
        </is>
      </c>
    </row>
    <row r="23398" spans="1:1">
      <c r="A23398" t="inlineStr">
        <is>
          <t>Macupa</t>
        </is>
      </c>
    </row>
    <row r="23399" spans="1:1">
      <c r="A23399" t="inlineStr">
        <is>
          <t>Mataloto</t>
        </is>
      </c>
    </row>
    <row r="23400" spans="1:1">
      <c r="A23400" t="inlineStr">
        <is>
          <t>Palarao</t>
        </is>
      </c>
    </row>
    <row r="23401" spans="1:1">
      <c r="A23401" t="inlineStr">
        <is>
          <t>Palid I</t>
        </is>
      </c>
    </row>
    <row r="23402" spans="1:1">
      <c r="A23402" t="inlineStr">
        <is>
          <t>Palid II</t>
        </is>
      </c>
    </row>
    <row r="23403" spans="1:1">
      <c r="A23403" t="inlineStr">
        <is>
          <t>Parasan</t>
        </is>
      </c>
    </row>
    <row r="23404" spans="1:1">
      <c r="A23404" t="inlineStr">
        <is>
          <t>Poblacion</t>
        </is>
      </c>
    </row>
    <row r="23405" spans="1:1">
      <c r="A23405" t="inlineStr">
        <is>
          <t>Salog</t>
        </is>
      </c>
    </row>
    <row r="23406" spans="1:1">
      <c r="A23406" t="inlineStr">
        <is>
          <t>Sambulawan</t>
        </is>
      </c>
    </row>
    <row r="23407" spans="1:1">
      <c r="A23407" t="inlineStr">
        <is>
          <t>Tag-abaca</t>
        </is>
      </c>
    </row>
    <row r="23408" spans="1:1">
      <c r="A23408" t="inlineStr">
        <is>
          <t>Tapol</t>
        </is>
      </c>
    </row>
    <row r="23409" spans="1:1">
      <c r="A23409" t="inlineStr">
        <is>
          <t>Tigbawan</t>
        </is>
      </c>
    </row>
    <row r="23410" spans="1:1">
      <c r="A23410" t="inlineStr">
        <is>
          <t>Tinocdugan</t>
        </is>
      </c>
    </row>
    <row r="23411" spans="1:1">
      <c r="A23411" t="inlineStr">
        <is>
          <t>Toctoc</t>
        </is>
      </c>
    </row>
    <row r="23412" spans="1:1">
      <c r="A23412" t="inlineStr">
        <is>
          <t>Ugbon</t>
        </is>
      </c>
    </row>
    <row r="23413" spans="1:1">
      <c r="A23413" t="inlineStr">
        <is>
          <t>Wague</t>
        </is>
      </c>
    </row>
    <row r="23414" spans="1:1">
      <c r="A23414" t="inlineStr">
        <is>
          <t>Batug</t>
        </is>
      </c>
    </row>
    <row r="23415" spans="1:1">
      <c r="A23415" t="inlineStr">
        <is>
          <t>Burabod</t>
        </is>
      </c>
    </row>
    <row r="23416" spans="1:1">
      <c r="A23416" t="inlineStr">
        <is>
          <t>Capudlosan</t>
        </is>
      </c>
    </row>
    <row r="23417" spans="1:1">
      <c r="A23417" t="inlineStr">
        <is>
          <t>Casuntingan</t>
        </is>
      </c>
    </row>
    <row r="23418" spans="1:1">
      <c r="A23418" t="inlineStr">
        <is>
          <t>Causwagan</t>
        </is>
      </c>
    </row>
    <row r="23419" spans="1:1">
      <c r="A23419" t="inlineStr">
        <is>
          <t>Danao</t>
        </is>
      </c>
    </row>
    <row r="23420" spans="1:1">
      <c r="A23420" t="inlineStr">
        <is>
          <t>Doña Josefa</t>
        </is>
      </c>
    </row>
    <row r="23421" spans="1:1">
      <c r="A23421" t="inlineStr">
        <is>
          <t>General Luna</t>
        </is>
      </c>
    </row>
    <row r="23422" spans="1:1">
      <c r="A23422" t="inlineStr">
        <is>
          <t>Kiling</t>
        </is>
      </c>
    </row>
    <row r="23423" spans="1:1">
      <c r="A23423" t="inlineStr">
        <is>
          <t>Lanawan</t>
        </is>
      </c>
    </row>
    <row r="23424" spans="1:1">
      <c r="A23424" t="inlineStr">
        <is>
          <t>Liwayway</t>
        </is>
      </c>
    </row>
    <row r="23425" spans="1:1">
      <c r="A23425" t="inlineStr">
        <is>
          <t>Maya</t>
        </is>
      </c>
    </row>
    <row r="23426" spans="1:1">
      <c r="A23426" t="inlineStr">
        <is>
          <t>Oguisan</t>
        </is>
      </c>
    </row>
    <row r="23427" spans="1:1">
      <c r="A23427" t="inlineStr">
        <is>
          <t>Osmeña</t>
        </is>
      </c>
    </row>
    <row r="23428" spans="1:1">
      <c r="A23428" t="inlineStr">
        <is>
          <t>Palale 1</t>
        </is>
      </c>
    </row>
    <row r="23429" spans="1:1">
      <c r="A23429" t="inlineStr">
        <is>
          <t>Palale 2</t>
        </is>
      </c>
    </row>
    <row r="23430" spans="1:1">
      <c r="A23430" t="inlineStr">
        <is>
          <t>Poblacion District 1</t>
        </is>
      </c>
    </row>
    <row r="23431" spans="1:1">
      <c r="A23431" t="inlineStr">
        <is>
          <t>Poblacion District 2</t>
        </is>
      </c>
    </row>
    <row r="23432" spans="1:1">
      <c r="A23432" t="inlineStr">
        <is>
          <t>Poblacion District 3</t>
        </is>
      </c>
    </row>
    <row r="23433" spans="1:1">
      <c r="A23433" t="inlineStr">
        <is>
          <t>Pongon</t>
        </is>
      </c>
    </row>
    <row r="23434" spans="1:1">
      <c r="A23434" t="inlineStr">
        <is>
          <t>Quezon</t>
        </is>
      </c>
    </row>
    <row r="23435" spans="1:1">
      <c r="A23435" t="inlineStr">
        <is>
          <t>Romualdez</t>
        </is>
      </c>
    </row>
    <row r="23436" spans="1:1">
      <c r="A23436" t="inlineStr">
        <is>
          <t>Salvacion</t>
        </is>
      </c>
    </row>
    <row r="23437" spans="1:1">
      <c r="A23437" t="inlineStr">
        <is>
          <t>San Antonio</t>
        </is>
      </c>
    </row>
    <row r="23438" spans="1:1">
      <c r="A23438" t="inlineStr">
        <is>
          <t>San Isidro</t>
        </is>
      </c>
    </row>
    <row r="23439" spans="1:1">
      <c r="A23439" t="inlineStr">
        <is>
          <t>San Pedro</t>
        </is>
      </c>
    </row>
    <row r="23440" spans="1:1">
      <c r="A23440" t="inlineStr">
        <is>
          <t>San Vicente</t>
        </is>
      </c>
    </row>
    <row r="23441" spans="1:1">
      <c r="A23441" t="inlineStr">
        <is>
          <t>Santa Isabel</t>
        </is>
      </c>
    </row>
    <row r="23442" spans="1:1">
      <c r="A23442" t="inlineStr">
        <is>
          <t>Tinawan</t>
        </is>
      </c>
    </row>
    <row r="23443" spans="1:1">
      <c r="A23443" t="inlineStr">
        <is>
          <t>Tuyo</t>
        </is>
      </c>
    </row>
    <row r="23444" spans="1:1">
      <c r="A23444" t="inlineStr">
        <is>
          <t>Villa Imelda</t>
        </is>
      </c>
    </row>
    <row r="23445" spans="1:1">
      <c r="A23445" t="inlineStr">
        <is>
          <t>Campin</t>
        </is>
      </c>
    </row>
    <row r="23446" spans="1:1">
      <c r="A23446" t="inlineStr">
        <is>
          <t>Cuatro De Agosto</t>
        </is>
      </c>
    </row>
    <row r="23447" spans="1:1">
      <c r="A23447" t="inlineStr">
        <is>
          <t>Hiluctogan</t>
        </is>
      </c>
    </row>
    <row r="23448" spans="1:1">
      <c r="A23448" t="inlineStr">
        <is>
          <t>Hilusig</t>
        </is>
      </c>
    </row>
    <row r="23449" spans="1:1">
      <c r="A23449" t="inlineStr">
        <is>
          <t>Himamara</t>
        </is>
      </c>
    </row>
    <row r="23450" spans="1:1">
      <c r="A23450" t="inlineStr">
        <is>
          <t>Hinaguimitan</t>
        </is>
      </c>
    </row>
    <row r="23451" spans="1:1">
      <c r="A23451" t="inlineStr">
        <is>
          <t>Liberacion</t>
        </is>
      </c>
    </row>
    <row r="23452" spans="1:1">
      <c r="A23452" t="inlineStr">
        <is>
          <t>Mabuhay</t>
        </is>
      </c>
    </row>
    <row r="23453" spans="1:1">
      <c r="A23453" t="inlineStr">
        <is>
          <t>Mabunga</t>
        </is>
      </c>
    </row>
    <row r="23454" spans="1:1">
      <c r="A23454" t="inlineStr">
        <is>
          <t>Magsuganao</t>
        </is>
      </c>
    </row>
    <row r="23455" spans="1:1">
      <c r="A23455" t="inlineStr">
        <is>
          <t>Mahayag</t>
        </is>
      </c>
    </row>
    <row r="23456" spans="1:1">
      <c r="A23456" t="inlineStr">
        <is>
          <t>Mahayahay</t>
        </is>
      </c>
    </row>
    <row r="23457" spans="1:1">
      <c r="A23457" t="inlineStr">
        <is>
          <t>Maligaya</t>
        </is>
      </c>
    </row>
    <row r="23458" spans="1:1">
      <c r="A23458" t="inlineStr">
        <is>
          <t>Malinao</t>
        </is>
      </c>
    </row>
    <row r="23459" spans="1:1">
      <c r="A23459" t="inlineStr">
        <is>
          <t>Malipoon</t>
        </is>
      </c>
    </row>
    <row r="23460" spans="1:1">
      <c r="A23460" t="inlineStr">
        <is>
          <t>Palanogan</t>
        </is>
      </c>
    </row>
    <row r="23461" spans="1:1">
      <c r="A23461" t="inlineStr">
        <is>
          <t>Paril</t>
        </is>
      </c>
    </row>
    <row r="23462" spans="1:1">
      <c r="A23462" t="inlineStr">
        <is>
          <t>Pinamonoan</t>
        </is>
      </c>
    </row>
    <row r="23463" spans="1:1">
      <c r="A23463" t="inlineStr">
        <is>
          <t>Poblacion</t>
        </is>
      </c>
    </row>
    <row r="23464" spans="1:1">
      <c r="A23464" t="inlineStr">
        <is>
          <t>Polahongon</t>
        </is>
      </c>
    </row>
    <row r="23465" spans="1:1">
      <c r="A23465" t="inlineStr">
        <is>
          <t>San Isidro</t>
        </is>
      </c>
    </row>
    <row r="23466" spans="1:1">
      <c r="A23466" t="inlineStr">
        <is>
          <t>San Juan</t>
        </is>
      </c>
    </row>
    <row r="23467" spans="1:1">
      <c r="A23467" t="inlineStr">
        <is>
          <t>Sta. Cruz</t>
        </is>
      </c>
    </row>
    <row r="23468" spans="1:1">
      <c r="A23468" t="inlineStr">
        <is>
          <t>Sto. Niño</t>
        </is>
      </c>
    </row>
    <row r="23469" spans="1:1">
      <c r="A23469" t="inlineStr">
        <is>
          <t>Tagaytay</t>
        </is>
      </c>
    </row>
    <row r="23470" spans="1:1">
      <c r="A23470" t="inlineStr">
        <is>
          <t>Uguis</t>
        </is>
      </c>
    </row>
    <row r="23471" spans="1:1">
      <c r="A23471" t="inlineStr">
        <is>
          <t>Union</t>
        </is>
      </c>
    </row>
    <row r="23472" spans="1:1">
      <c r="A23472" t="inlineStr">
        <is>
          <t>Upper Mahaplag</t>
        </is>
      </c>
    </row>
    <row r="23473" spans="1:1">
      <c r="A23473" t="inlineStr">
        <is>
          <t>Balagtas</t>
        </is>
      </c>
    </row>
    <row r="23474" spans="1:1">
      <c r="A23474" t="inlineStr">
        <is>
          <t>Bonoy</t>
        </is>
      </c>
    </row>
    <row r="23475" spans="1:1">
      <c r="A23475" t="inlineStr">
        <is>
          <t>Bulak</t>
        </is>
      </c>
    </row>
    <row r="23476" spans="1:1">
      <c r="A23476" t="inlineStr">
        <is>
          <t>Cambadbad</t>
        </is>
      </c>
    </row>
    <row r="23477" spans="1:1">
      <c r="A23477" t="inlineStr">
        <is>
          <t>Candelaria</t>
        </is>
      </c>
    </row>
    <row r="23478" spans="1:1">
      <c r="A23478" t="inlineStr">
        <is>
          <t>Cansoso</t>
        </is>
      </c>
    </row>
    <row r="23479" spans="1:1">
      <c r="A23479" t="inlineStr">
        <is>
          <t>Imelda</t>
        </is>
      </c>
    </row>
    <row r="23480" spans="1:1">
      <c r="A23480" t="inlineStr">
        <is>
          <t>Malazarte</t>
        </is>
      </c>
    </row>
    <row r="23481" spans="1:1">
      <c r="A23481" t="inlineStr">
        <is>
          <t>Mansahaon</t>
        </is>
      </c>
    </row>
    <row r="23482" spans="1:1">
      <c r="A23482" t="inlineStr">
        <is>
          <t>Mansalip</t>
        </is>
      </c>
    </row>
    <row r="23483" spans="1:1">
      <c r="A23483" t="inlineStr">
        <is>
          <t>Masaba</t>
        </is>
      </c>
    </row>
    <row r="23484" spans="1:1">
      <c r="A23484" t="inlineStr">
        <is>
          <t>Naulayan</t>
        </is>
      </c>
    </row>
    <row r="23485" spans="1:1">
      <c r="A23485" t="inlineStr">
        <is>
          <t>Riverside</t>
        </is>
      </c>
    </row>
    <row r="23486" spans="1:1">
      <c r="A23486" t="inlineStr">
        <is>
          <t>San Dionisio</t>
        </is>
      </c>
    </row>
    <row r="23487" spans="1:1">
      <c r="A23487" t="inlineStr">
        <is>
          <t>San Guillermo</t>
        </is>
      </c>
    </row>
    <row r="23488" spans="1:1">
      <c r="A23488" t="inlineStr">
        <is>
          <t>San Marcelino</t>
        </is>
      </c>
    </row>
    <row r="23489" spans="1:1">
      <c r="A23489" t="inlineStr">
        <is>
          <t>San Sebastian</t>
        </is>
      </c>
    </row>
    <row r="23490" spans="1:1">
      <c r="A23490" t="inlineStr">
        <is>
          <t>San Vicente</t>
        </is>
      </c>
    </row>
    <row r="23491" spans="1:1">
      <c r="A23491" t="inlineStr">
        <is>
          <t>Santa Rosa</t>
        </is>
      </c>
    </row>
    <row r="23492" spans="1:1">
      <c r="A23492" t="inlineStr">
        <is>
          <t>Santo Rosario</t>
        </is>
      </c>
    </row>
    <row r="23493" spans="1:1">
      <c r="A23493" t="inlineStr">
        <is>
          <t>Talisay</t>
        </is>
      </c>
    </row>
    <row r="23494" spans="1:1">
      <c r="A23494" t="inlineStr">
        <is>
          <t>Agbanga</t>
        </is>
      </c>
    </row>
    <row r="23495" spans="1:1">
      <c r="A23495" t="inlineStr">
        <is>
          <t>Altavista</t>
        </is>
      </c>
    </row>
    <row r="23496" spans="1:1">
      <c r="A23496" t="inlineStr">
        <is>
          <t>Bagong Lipunan</t>
        </is>
      </c>
    </row>
    <row r="23497" spans="1:1">
      <c r="A23497" t="inlineStr">
        <is>
          <t>Cahagnaan</t>
        </is>
      </c>
    </row>
    <row r="23498" spans="1:1">
      <c r="A23498" t="inlineStr">
        <is>
          <t>Calumpang</t>
        </is>
      </c>
    </row>
    <row r="23499" spans="1:1">
      <c r="A23499" t="inlineStr">
        <is>
          <t>Caningag</t>
        </is>
      </c>
    </row>
    <row r="23500" spans="1:1">
      <c r="A23500" t="inlineStr">
        <is>
          <t>Caridad Norte</t>
        </is>
      </c>
    </row>
    <row r="23501" spans="1:1">
      <c r="A23501" t="inlineStr">
        <is>
          <t>Caridad Sur</t>
        </is>
      </c>
    </row>
    <row r="23502" spans="1:1">
      <c r="A23502" t="inlineStr">
        <is>
          <t>Elevado</t>
        </is>
      </c>
    </row>
    <row r="23503" spans="1:1">
      <c r="A23503" t="inlineStr">
        <is>
          <t>Esperanza</t>
        </is>
      </c>
    </row>
    <row r="23504" spans="1:1">
      <c r="A23504" t="inlineStr">
        <is>
          <t>Hitoog</t>
        </is>
      </c>
    </row>
    <row r="23505" spans="1:1">
      <c r="A23505" t="inlineStr">
        <is>
          <t>Itum</t>
        </is>
      </c>
    </row>
    <row r="23506" spans="1:1">
      <c r="A23506" t="inlineStr">
        <is>
          <t>Lowan</t>
        </is>
      </c>
    </row>
    <row r="23507" spans="1:1">
      <c r="A23507" t="inlineStr">
        <is>
          <t>Monte Alegre</t>
        </is>
      </c>
    </row>
    <row r="23508" spans="1:1">
      <c r="A23508" t="inlineStr">
        <is>
          <t>President Garcia</t>
        </is>
      </c>
    </row>
    <row r="23509" spans="1:1">
      <c r="A23509" t="inlineStr">
        <is>
          <t>Punong</t>
        </is>
      </c>
    </row>
    <row r="23510" spans="1:1">
      <c r="A23510" t="inlineStr">
        <is>
          <t>San Isidro</t>
        </is>
      </c>
    </row>
    <row r="23511" spans="1:1">
      <c r="A23511" t="inlineStr">
        <is>
          <t>San Juan</t>
        </is>
      </c>
    </row>
    <row r="23512" spans="1:1">
      <c r="A23512" t="inlineStr">
        <is>
          <t>San Pedro</t>
        </is>
      </c>
    </row>
    <row r="23513" spans="1:1">
      <c r="A23513" t="inlineStr">
        <is>
          <t>San Salvador</t>
        </is>
      </c>
    </row>
    <row r="23514" spans="1:1">
      <c r="A23514" t="inlineStr">
        <is>
          <t>San Vicente</t>
        </is>
      </c>
    </row>
    <row r="23515" spans="1:1">
      <c r="A23515" t="inlineStr">
        <is>
          <t>Santa Fe</t>
        </is>
      </c>
    </row>
    <row r="23516" spans="1:1">
      <c r="A23516" t="inlineStr">
        <is>
          <t>Santa Paz</t>
        </is>
      </c>
    </row>
    <row r="23517" spans="1:1">
      <c r="A23517" t="inlineStr">
        <is>
          <t>Santo Niño</t>
        </is>
      </c>
    </row>
    <row r="23518" spans="1:1">
      <c r="A23518" t="inlineStr">
        <is>
          <t>Tag-os</t>
        </is>
      </c>
    </row>
    <row r="23519" spans="1:1">
      <c r="A23519" t="inlineStr">
        <is>
          <t>Taglibas Imelda</t>
        </is>
      </c>
    </row>
    <row r="23520" spans="1:1">
      <c r="A23520" t="inlineStr">
        <is>
          <t>Templanza</t>
        </is>
      </c>
    </row>
    <row r="23521" spans="1:1">
      <c r="A23521" t="inlineStr">
        <is>
          <t>Tigbao</t>
        </is>
      </c>
    </row>
    <row r="23522" spans="1:1">
      <c r="A23522" t="inlineStr">
        <is>
          <t>Waterloo</t>
        </is>
      </c>
    </row>
    <row r="23523" spans="1:1">
      <c r="A23523" t="inlineStr">
        <is>
          <t>Zaragoza</t>
        </is>
      </c>
    </row>
    <row r="23524" spans="1:1">
      <c r="A23524" t="inlineStr">
        <is>
          <t>A. Bonifacio</t>
        </is>
      </c>
    </row>
    <row r="23525" spans="1:1">
      <c r="A23525" t="inlineStr">
        <is>
          <t>Burgos</t>
        </is>
      </c>
    </row>
    <row r="23526" spans="1:1">
      <c r="A23526" t="inlineStr">
        <is>
          <t>Calipayan</t>
        </is>
      </c>
    </row>
    <row r="23527" spans="1:1">
      <c r="A23527" t="inlineStr">
        <is>
          <t>Camansi</t>
        </is>
      </c>
    </row>
    <row r="23528" spans="1:1">
      <c r="A23528" t="inlineStr">
        <is>
          <t>General Antonio Luna</t>
        </is>
      </c>
    </row>
    <row r="23529" spans="1:1">
      <c r="A23529" t="inlineStr">
        <is>
          <t>Liberty</t>
        </is>
      </c>
    </row>
    <row r="23530" spans="1:1">
      <c r="A23530" t="inlineStr">
        <is>
          <t>Mabini</t>
        </is>
      </c>
    </row>
    <row r="23531" spans="1:1">
      <c r="A23531" t="inlineStr">
        <is>
          <t>Ormocay</t>
        </is>
      </c>
    </row>
    <row r="23532" spans="1:1">
      <c r="A23532" t="inlineStr">
        <is>
          <t>Poblacion Zone 1</t>
        </is>
      </c>
    </row>
    <row r="23533" spans="1:1">
      <c r="A23533" t="inlineStr">
        <is>
          <t>Poblacion Zone 2</t>
        </is>
      </c>
    </row>
    <row r="23534" spans="1:1">
      <c r="A23534" t="inlineStr">
        <is>
          <t>Poblacion Zone 3</t>
        </is>
      </c>
    </row>
    <row r="23535" spans="1:1">
      <c r="A23535" t="inlineStr">
        <is>
          <t>San Roque</t>
        </is>
      </c>
    </row>
    <row r="23536" spans="1:1">
      <c r="A23536" t="inlineStr">
        <is>
          <t>Santa Cruz</t>
        </is>
      </c>
    </row>
    <row r="23537" spans="1:1">
      <c r="A23537" t="inlineStr">
        <is>
          <t>Talisay</t>
        </is>
      </c>
    </row>
    <row r="23538" spans="1:1">
      <c r="A23538" t="inlineStr">
        <is>
          <t>Union</t>
        </is>
      </c>
    </row>
    <row r="23539" spans="1:1">
      <c r="A23539" t="inlineStr">
        <is>
          <t>Wilson</t>
        </is>
      </c>
    </row>
    <row r="23540" spans="1:1">
      <c r="A23540" t="inlineStr">
        <is>
          <t>Binabaye</t>
        </is>
      </c>
    </row>
    <row r="23541" spans="1:1">
      <c r="A23541" t="inlineStr">
        <is>
          <t>Cabaliwan</t>
        </is>
      </c>
    </row>
    <row r="23542" spans="1:1">
      <c r="A23542" t="inlineStr">
        <is>
          <t>Calunangan</t>
        </is>
      </c>
    </row>
    <row r="23543" spans="1:1">
      <c r="A23543" t="inlineStr">
        <is>
          <t>Calunasan</t>
        </is>
      </c>
    </row>
    <row r="23544" spans="1:1">
      <c r="A23544" t="inlineStr">
        <is>
          <t>Cambalong</t>
        </is>
      </c>
    </row>
    <row r="23545" spans="1:1">
      <c r="A23545" t="inlineStr">
        <is>
          <t>Can-unzo</t>
        </is>
      </c>
    </row>
    <row r="23546" spans="1:1">
      <c r="A23546" t="inlineStr">
        <is>
          <t>Canbantug</t>
        </is>
      </c>
    </row>
    <row r="23547" spans="1:1">
      <c r="A23547" t="inlineStr">
        <is>
          <t>Casilda</t>
        </is>
      </c>
    </row>
    <row r="23548" spans="1:1">
      <c r="A23548" t="inlineStr">
        <is>
          <t>Lamanoc</t>
        </is>
      </c>
    </row>
    <row r="23549" spans="1:1">
      <c r="A23549" t="inlineStr">
        <is>
          <t>Libas</t>
        </is>
      </c>
    </row>
    <row r="23550" spans="1:1">
      <c r="A23550" t="inlineStr">
        <is>
          <t>Libjo</t>
        </is>
      </c>
    </row>
    <row r="23551" spans="1:1">
      <c r="A23551" t="inlineStr">
        <is>
          <t>Lundag</t>
        </is>
      </c>
    </row>
    <row r="23552" spans="1:1">
      <c r="A23552" t="inlineStr">
        <is>
          <t>Macario</t>
        </is>
      </c>
    </row>
    <row r="23553" spans="1:1">
      <c r="A23553" t="inlineStr">
        <is>
          <t>Mahalit</t>
        </is>
      </c>
    </row>
    <row r="23554" spans="1:1">
      <c r="A23554" t="inlineStr">
        <is>
          <t>Mahayag</t>
        </is>
      </c>
    </row>
    <row r="23555" spans="1:1">
      <c r="A23555" t="inlineStr">
        <is>
          <t>Masumbang</t>
        </is>
      </c>
    </row>
    <row r="23556" spans="1:1">
      <c r="A23556" t="inlineStr">
        <is>
          <t>Mat-e</t>
        </is>
      </c>
    </row>
    <row r="23557" spans="1:1">
      <c r="A23557" t="inlineStr">
        <is>
          <t>Poblacion</t>
        </is>
      </c>
    </row>
    <row r="23558" spans="1:1">
      <c r="A23558" t="inlineStr">
        <is>
          <t>Puerto Bello</t>
        </is>
      </c>
    </row>
    <row r="23559" spans="1:1">
      <c r="A23559" t="inlineStr">
        <is>
          <t>San Isidro</t>
        </is>
      </c>
    </row>
    <row r="23560" spans="1:1">
      <c r="A23560" t="inlineStr">
        <is>
          <t>San Jose</t>
        </is>
      </c>
    </row>
    <row r="23561" spans="1:1">
      <c r="A23561" t="inlineStr">
        <is>
          <t>Tubod</t>
        </is>
      </c>
    </row>
    <row r="23562" spans="1:1">
      <c r="A23562" t="inlineStr">
        <is>
          <t>Airport</t>
        </is>
      </c>
    </row>
    <row r="23563" spans="1:1">
      <c r="A23563" t="inlineStr">
        <is>
          <t>Alegria</t>
        </is>
      </c>
    </row>
    <row r="23564" spans="1:1">
      <c r="A23564" t="inlineStr">
        <is>
          <t>Alta Vista</t>
        </is>
      </c>
    </row>
    <row r="23565" spans="1:1">
      <c r="A23565" t="inlineStr">
        <is>
          <t>Bagong</t>
        </is>
      </c>
    </row>
    <row r="23566" spans="1:1">
      <c r="A23566" t="inlineStr">
        <is>
          <t>Bagong Buhay</t>
        </is>
      </c>
    </row>
    <row r="23567" spans="1:1">
      <c r="A23567" t="inlineStr">
        <is>
          <t>Bantigue</t>
        </is>
      </c>
    </row>
    <row r="23568" spans="1:1">
      <c r="A23568" t="inlineStr">
        <is>
          <t>Barangay East</t>
        </is>
      </c>
    </row>
    <row r="23569" spans="1:1">
      <c r="A23569" t="inlineStr">
        <is>
          <t>Barangay North</t>
        </is>
      </c>
    </row>
    <row r="23570" spans="1:1">
      <c r="A23570" t="inlineStr">
        <is>
          <t>Barangay South</t>
        </is>
      </c>
    </row>
    <row r="23571" spans="1:1">
      <c r="A23571" t="inlineStr">
        <is>
          <t>Barangay West</t>
        </is>
      </c>
    </row>
    <row r="23572" spans="1:1">
      <c r="A23572" t="inlineStr">
        <is>
          <t>Batuan</t>
        </is>
      </c>
    </row>
    <row r="23573" spans="1:1">
      <c r="A23573" t="inlineStr">
        <is>
          <t>Bayog</t>
        </is>
      </c>
    </row>
    <row r="23574" spans="1:1">
      <c r="A23574" t="inlineStr">
        <is>
          <t>Biliboy</t>
        </is>
      </c>
    </row>
    <row r="23575" spans="1:1">
      <c r="A23575" t="inlineStr">
        <is>
          <t>Borok</t>
        </is>
      </c>
    </row>
    <row r="23576" spans="1:1">
      <c r="A23576" t="inlineStr">
        <is>
          <t>Cabaon-an</t>
        </is>
      </c>
    </row>
    <row r="23577" spans="1:1">
      <c r="A23577" t="inlineStr">
        <is>
          <t>Cabintan</t>
        </is>
      </c>
    </row>
    <row r="23578" spans="1:1">
      <c r="A23578" t="inlineStr">
        <is>
          <t>Cabulihan</t>
        </is>
      </c>
    </row>
    <row r="23579" spans="1:1">
      <c r="A23579" t="inlineStr">
        <is>
          <t>Cagbuhangin</t>
        </is>
      </c>
    </row>
    <row r="23580" spans="1:1">
      <c r="A23580" t="inlineStr">
        <is>
          <t>Camp Downes</t>
        </is>
      </c>
    </row>
    <row r="23581" spans="1:1">
      <c r="A23581" t="inlineStr">
        <is>
          <t>Can-adieng</t>
        </is>
      </c>
    </row>
    <row r="23582" spans="1:1">
      <c r="A23582" t="inlineStr">
        <is>
          <t>Can-untog</t>
        </is>
      </c>
    </row>
    <row r="23583" spans="1:1">
      <c r="A23583" t="inlineStr">
        <is>
          <t>Catmon</t>
        </is>
      </c>
    </row>
    <row r="23584" spans="1:1">
      <c r="A23584" t="inlineStr">
        <is>
          <t>Cogon Combado</t>
        </is>
      </c>
    </row>
    <row r="23585" spans="1:1">
      <c r="A23585" t="inlineStr">
        <is>
          <t>Concepcion</t>
        </is>
      </c>
    </row>
    <row r="23586" spans="1:1">
      <c r="A23586" t="inlineStr">
        <is>
          <t>Curva</t>
        </is>
      </c>
    </row>
    <row r="23587" spans="1:1">
      <c r="A23587" t="inlineStr">
        <is>
          <t>Danao</t>
        </is>
      </c>
    </row>
    <row r="23588" spans="1:1">
      <c r="A23588" t="inlineStr">
        <is>
          <t>Danhug</t>
        </is>
      </c>
    </row>
    <row r="23589" spans="1:1">
      <c r="A23589" t="inlineStr">
        <is>
          <t>Dayhagan</t>
        </is>
      </c>
    </row>
    <row r="23590" spans="1:1">
      <c r="A23590" t="inlineStr">
        <is>
          <t>Dolores</t>
        </is>
      </c>
    </row>
    <row r="23591" spans="1:1">
      <c r="A23591" t="inlineStr">
        <is>
          <t>Domonar</t>
        </is>
      </c>
    </row>
    <row r="23592" spans="1:1">
      <c r="A23592" t="inlineStr">
        <is>
          <t>Don Felipe Larrazabal</t>
        </is>
      </c>
    </row>
    <row r="23593" spans="1:1">
      <c r="A23593" t="inlineStr">
        <is>
          <t>Don Potenciano Larrazabal</t>
        </is>
      </c>
    </row>
    <row r="23594" spans="1:1">
      <c r="A23594" t="inlineStr">
        <is>
          <t>Donghol</t>
        </is>
      </c>
    </row>
    <row r="23595" spans="1:1">
      <c r="A23595" t="inlineStr">
        <is>
          <t>Doña Feliza Z. Mejia</t>
        </is>
      </c>
    </row>
    <row r="23596" spans="1:1">
      <c r="A23596" t="inlineStr">
        <is>
          <t>Esperanza</t>
        </is>
      </c>
    </row>
    <row r="23597" spans="1:1">
      <c r="A23597" t="inlineStr">
        <is>
          <t>Gaas</t>
        </is>
      </c>
    </row>
    <row r="23598" spans="1:1">
      <c r="A23598" t="inlineStr">
        <is>
          <t>Green Valley</t>
        </is>
      </c>
    </row>
    <row r="23599" spans="1:1">
      <c r="A23599" t="inlineStr">
        <is>
          <t>Guintigui-an</t>
        </is>
      </c>
    </row>
    <row r="23600" spans="1:1">
      <c r="A23600" t="inlineStr">
        <is>
          <t>Hibunawon</t>
        </is>
      </c>
    </row>
    <row r="23601" spans="1:1">
      <c r="A23601" t="inlineStr">
        <is>
          <t>Hugpa</t>
        </is>
      </c>
    </row>
    <row r="23602" spans="1:1">
      <c r="A23602" t="inlineStr">
        <is>
          <t>Ipil</t>
        </is>
      </c>
    </row>
    <row r="23603" spans="1:1">
      <c r="A23603" t="inlineStr">
        <is>
          <t>Juaton</t>
        </is>
      </c>
    </row>
    <row r="23604" spans="1:1">
      <c r="A23604" t="inlineStr">
        <is>
          <t>Kadaohan</t>
        </is>
      </c>
    </row>
    <row r="23605" spans="1:1">
      <c r="A23605" t="inlineStr">
        <is>
          <t>Labrador</t>
        </is>
      </c>
    </row>
    <row r="23606" spans="1:1">
      <c r="A23606" t="inlineStr">
        <is>
          <t>Lao</t>
        </is>
      </c>
    </row>
    <row r="23607" spans="1:1">
      <c r="A23607" t="inlineStr">
        <is>
          <t>Leondoni</t>
        </is>
      </c>
    </row>
    <row r="23608" spans="1:1">
      <c r="A23608" t="inlineStr">
        <is>
          <t>Libertad</t>
        </is>
      </c>
    </row>
    <row r="23609" spans="1:1">
      <c r="A23609" t="inlineStr">
        <is>
          <t>Liberty</t>
        </is>
      </c>
    </row>
    <row r="23610" spans="1:1">
      <c r="A23610" t="inlineStr">
        <is>
          <t>Licuma</t>
        </is>
      </c>
    </row>
    <row r="23611" spans="1:1">
      <c r="A23611" t="inlineStr">
        <is>
          <t>Liloan</t>
        </is>
      </c>
    </row>
    <row r="23612" spans="1:1">
      <c r="A23612" t="inlineStr">
        <is>
          <t>Linao</t>
        </is>
      </c>
    </row>
    <row r="23613" spans="1:1">
      <c r="A23613" t="inlineStr">
        <is>
          <t>Luna</t>
        </is>
      </c>
    </row>
    <row r="23614" spans="1:1">
      <c r="A23614" t="inlineStr">
        <is>
          <t>Mabato</t>
        </is>
      </c>
    </row>
    <row r="23615" spans="1:1">
      <c r="A23615" t="inlineStr">
        <is>
          <t>Mabini</t>
        </is>
      </c>
    </row>
    <row r="23616" spans="1:1">
      <c r="A23616" t="inlineStr">
        <is>
          <t>Macabug</t>
        </is>
      </c>
    </row>
    <row r="23617" spans="1:1">
      <c r="A23617" t="inlineStr">
        <is>
          <t>Magaswi</t>
        </is>
      </c>
    </row>
    <row r="23618" spans="1:1">
      <c r="A23618" t="inlineStr">
        <is>
          <t>Mahayag</t>
        </is>
      </c>
    </row>
    <row r="23619" spans="1:1">
      <c r="A23619" t="inlineStr">
        <is>
          <t>Mahayahay</t>
        </is>
      </c>
    </row>
    <row r="23620" spans="1:1">
      <c r="A23620" t="inlineStr">
        <is>
          <t>Manlilinao</t>
        </is>
      </c>
    </row>
    <row r="23621" spans="1:1">
      <c r="A23621" t="inlineStr">
        <is>
          <t>Margen</t>
        </is>
      </c>
    </row>
    <row r="23622" spans="1:1">
      <c r="A23622" t="inlineStr">
        <is>
          <t>Mas-in</t>
        </is>
      </c>
    </row>
    <row r="23623" spans="1:1">
      <c r="A23623" t="inlineStr">
        <is>
          <t>Matica-a</t>
        </is>
      </c>
    </row>
    <row r="23624" spans="1:1">
      <c r="A23624" t="inlineStr">
        <is>
          <t>Milagro</t>
        </is>
      </c>
    </row>
    <row r="23625" spans="1:1">
      <c r="A23625" t="inlineStr">
        <is>
          <t>Monterico</t>
        </is>
      </c>
    </row>
    <row r="23626" spans="1:1">
      <c r="A23626" t="inlineStr">
        <is>
          <t>Nasunogan</t>
        </is>
      </c>
    </row>
    <row r="23627" spans="1:1">
      <c r="A23627" t="inlineStr">
        <is>
          <t>Naungan</t>
        </is>
      </c>
    </row>
    <row r="23628" spans="1:1">
      <c r="A23628" t="inlineStr">
        <is>
          <t>Nueva Sociedad</t>
        </is>
      </c>
    </row>
    <row r="23629" spans="1:1">
      <c r="A23629" t="inlineStr">
        <is>
          <t>Nueva Vista</t>
        </is>
      </c>
    </row>
    <row r="23630" spans="1:1">
      <c r="A23630" t="inlineStr">
        <is>
          <t>Patag</t>
        </is>
      </c>
    </row>
    <row r="23631" spans="1:1">
      <c r="A23631" t="inlineStr">
        <is>
          <t>Punta</t>
        </is>
      </c>
    </row>
    <row r="23632" spans="1:1">
      <c r="A23632" t="inlineStr">
        <is>
          <t>Quezon, Jr.</t>
        </is>
      </c>
    </row>
    <row r="23633" spans="1:1">
      <c r="A23633" t="inlineStr">
        <is>
          <t>Rufina M. Tan</t>
        </is>
      </c>
    </row>
    <row r="23634" spans="1:1">
      <c r="A23634" t="inlineStr">
        <is>
          <t>Sabang Bao</t>
        </is>
      </c>
    </row>
    <row r="23635" spans="1:1">
      <c r="A23635" t="inlineStr">
        <is>
          <t>Salvacion</t>
        </is>
      </c>
    </row>
    <row r="23636" spans="1:1">
      <c r="A23636" t="inlineStr">
        <is>
          <t>San Antonio</t>
        </is>
      </c>
    </row>
    <row r="23637" spans="1:1">
      <c r="A23637" t="inlineStr">
        <is>
          <t>San Isidro</t>
        </is>
      </c>
    </row>
    <row r="23638" spans="1:1">
      <c r="A23638" t="inlineStr">
        <is>
          <t>San Jose</t>
        </is>
      </c>
    </row>
    <row r="23639" spans="1:1">
      <c r="A23639" t="inlineStr">
        <is>
          <t>San Juan</t>
        </is>
      </c>
    </row>
    <row r="23640" spans="1:1">
      <c r="A23640" t="inlineStr">
        <is>
          <t>San Pablo</t>
        </is>
      </c>
    </row>
    <row r="23641" spans="1:1">
      <c r="A23641" t="inlineStr">
        <is>
          <t>San Vicente</t>
        </is>
      </c>
    </row>
    <row r="23642" spans="1:1">
      <c r="A23642" t="inlineStr">
        <is>
          <t>Santo Niño</t>
        </is>
      </c>
    </row>
    <row r="23643" spans="1:1">
      <c r="A23643" t="inlineStr">
        <is>
          <t>Sumangga</t>
        </is>
      </c>
    </row>
    <row r="23644" spans="1:1">
      <c r="A23644" t="inlineStr">
        <is>
          <t>Tambulilid</t>
        </is>
      </c>
    </row>
    <row r="23645" spans="1:1">
      <c r="A23645" t="inlineStr">
        <is>
          <t>Tongonan</t>
        </is>
      </c>
    </row>
    <row r="23646" spans="1:1">
      <c r="A23646" t="inlineStr">
        <is>
          <t>Valencia</t>
        </is>
      </c>
    </row>
    <row r="23647" spans="1:1">
      <c r="A23647" t="inlineStr">
        <is>
          <t>Anahaway</t>
        </is>
      </c>
    </row>
    <row r="23648" spans="1:1">
      <c r="A23648" t="inlineStr">
        <is>
          <t>Arado</t>
        </is>
      </c>
    </row>
    <row r="23649" spans="1:1">
      <c r="A23649" t="inlineStr">
        <is>
          <t>Baras</t>
        </is>
      </c>
    </row>
    <row r="23650" spans="1:1">
      <c r="A23650" t="inlineStr">
        <is>
          <t>Barayong</t>
        </is>
      </c>
    </row>
    <row r="23651" spans="1:1">
      <c r="A23651" t="inlineStr">
        <is>
          <t>Buri</t>
        </is>
      </c>
    </row>
    <row r="23652" spans="1:1">
      <c r="A23652" t="inlineStr">
        <is>
          <t>Cabarasan Daku</t>
        </is>
      </c>
    </row>
    <row r="23653" spans="1:1">
      <c r="A23653" t="inlineStr">
        <is>
          <t>Cabarasan Guti</t>
        </is>
      </c>
    </row>
    <row r="23654" spans="1:1">
      <c r="A23654" t="inlineStr">
        <is>
          <t>Campetik</t>
        </is>
      </c>
    </row>
    <row r="23655" spans="1:1">
      <c r="A23655" t="inlineStr">
        <is>
          <t>Candahug</t>
        </is>
      </c>
    </row>
    <row r="23656" spans="1:1">
      <c r="A23656" t="inlineStr">
        <is>
          <t>Cangumbang</t>
        </is>
      </c>
    </row>
    <row r="23657" spans="1:1">
      <c r="A23657" t="inlineStr">
        <is>
          <t>Canhidoc</t>
        </is>
      </c>
    </row>
    <row r="23658" spans="1:1">
      <c r="A23658" t="inlineStr">
        <is>
          <t>Capirawan</t>
        </is>
      </c>
    </row>
    <row r="23659" spans="1:1">
      <c r="A23659" t="inlineStr">
        <is>
          <t>Castilla</t>
        </is>
      </c>
    </row>
    <row r="23660" spans="1:1">
      <c r="A23660" t="inlineStr">
        <is>
          <t>Cavite East</t>
        </is>
      </c>
    </row>
    <row r="23661" spans="1:1">
      <c r="A23661" t="inlineStr">
        <is>
          <t>Cavite West</t>
        </is>
      </c>
    </row>
    <row r="23662" spans="1:1">
      <c r="A23662" t="inlineStr">
        <is>
          <t>Cogon</t>
        </is>
      </c>
    </row>
    <row r="23663" spans="1:1">
      <c r="A23663" t="inlineStr">
        <is>
          <t>Gacao</t>
        </is>
      </c>
    </row>
    <row r="23664" spans="1:1">
      <c r="A23664" t="inlineStr">
        <is>
          <t>Guindapunan</t>
        </is>
      </c>
    </row>
    <row r="23665" spans="1:1">
      <c r="A23665" t="inlineStr">
        <is>
          <t>Libertad</t>
        </is>
      </c>
    </row>
    <row r="23666" spans="1:1">
      <c r="A23666" t="inlineStr">
        <is>
          <t>Luntad</t>
        </is>
      </c>
    </row>
    <row r="23667" spans="1:1">
      <c r="A23667" t="inlineStr">
        <is>
          <t>Naga-naga</t>
        </is>
      </c>
    </row>
    <row r="23668" spans="1:1">
      <c r="A23668" t="inlineStr">
        <is>
          <t>Pawing</t>
        </is>
      </c>
    </row>
    <row r="23669" spans="1:1">
      <c r="A23669" t="inlineStr">
        <is>
          <t>Salvacion</t>
        </is>
      </c>
    </row>
    <row r="23670" spans="1:1">
      <c r="A23670" t="inlineStr">
        <is>
          <t>San Agustin</t>
        </is>
      </c>
    </row>
    <row r="23671" spans="1:1">
      <c r="A23671" t="inlineStr">
        <is>
          <t>San Antonio</t>
        </is>
      </c>
    </row>
    <row r="23672" spans="1:1">
      <c r="A23672" t="inlineStr">
        <is>
          <t>San Fernando</t>
        </is>
      </c>
    </row>
    <row r="23673" spans="1:1">
      <c r="A23673" t="inlineStr">
        <is>
          <t>San Isidro</t>
        </is>
      </c>
    </row>
    <row r="23674" spans="1:1">
      <c r="A23674" t="inlineStr">
        <is>
          <t>San Joaquin</t>
        </is>
      </c>
    </row>
    <row r="23675" spans="1:1">
      <c r="A23675" t="inlineStr">
        <is>
          <t>San Jose</t>
        </is>
      </c>
    </row>
    <row r="23676" spans="1:1">
      <c r="A23676" t="inlineStr">
        <is>
          <t>San Miguel</t>
        </is>
      </c>
    </row>
    <row r="23677" spans="1:1">
      <c r="A23677" t="inlineStr">
        <is>
          <t>Santa Cruz</t>
        </is>
      </c>
    </row>
    <row r="23678" spans="1:1">
      <c r="A23678" t="inlineStr">
        <is>
          <t>Tacuranga</t>
        </is>
      </c>
    </row>
    <row r="23679" spans="1:1">
      <c r="A23679" t="inlineStr">
        <is>
          <t>Teraza</t>
        </is>
      </c>
    </row>
    <row r="23680" spans="1:1">
      <c r="A23680" t="inlineStr">
        <is>
          <t>Baguinbin</t>
        </is>
      </c>
    </row>
    <row r="23681" spans="1:1">
      <c r="A23681" t="inlineStr">
        <is>
          <t>Belen</t>
        </is>
      </c>
    </row>
    <row r="23682" spans="1:1">
      <c r="A23682" t="inlineStr">
        <is>
          <t>Bitaog Pob.</t>
        </is>
      </c>
    </row>
    <row r="23683" spans="1:1">
      <c r="A23683" t="inlineStr">
        <is>
          <t>Buenavista</t>
        </is>
      </c>
    </row>
    <row r="23684" spans="1:1">
      <c r="A23684" t="inlineStr">
        <is>
          <t>Caduhaan</t>
        </is>
      </c>
    </row>
    <row r="23685" spans="1:1">
      <c r="A23685" t="inlineStr">
        <is>
          <t>Cambakbak</t>
        </is>
      </c>
    </row>
    <row r="23686" spans="1:1">
      <c r="A23686" t="inlineStr">
        <is>
          <t>Cambinoy</t>
        </is>
      </c>
    </row>
    <row r="23687" spans="1:1">
      <c r="A23687" t="inlineStr">
        <is>
          <t>Cangcosme</t>
        </is>
      </c>
    </row>
    <row r="23688" spans="1:1">
      <c r="A23688" t="inlineStr">
        <is>
          <t>Cangmuya</t>
        </is>
      </c>
    </row>
    <row r="23689" spans="1:1">
      <c r="A23689" t="inlineStr">
        <is>
          <t>Canipaan</t>
        </is>
      </c>
    </row>
    <row r="23690" spans="1:1">
      <c r="A23690" t="inlineStr">
        <is>
          <t>Cantandoy</t>
        </is>
      </c>
    </row>
    <row r="23691" spans="1:1">
      <c r="A23691" t="inlineStr">
        <is>
          <t>Cantuhaon</t>
        </is>
      </c>
    </row>
    <row r="23692" spans="1:1">
      <c r="A23692" t="inlineStr">
        <is>
          <t>Catigahan</t>
        </is>
      </c>
    </row>
    <row r="23693" spans="1:1">
      <c r="A23693" t="inlineStr">
        <is>
          <t>Central 1</t>
        </is>
      </c>
    </row>
    <row r="23694" spans="1:1">
      <c r="A23694" t="inlineStr">
        <is>
          <t>Central 2</t>
        </is>
      </c>
    </row>
    <row r="23695" spans="1:1">
      <c r="A23695" t="inlineStr">
        <is>
          <t>Cruz</t>
        </is>
      </c>
    </row>
    <row r="23696" spans="1:1">
      <c r="A23696" t="inlineStr">
        <is>
          <t>Duljugan</t>
        </is>
      </c>
    </row>
    <row r="23697" spans="1:1">
      <c r="A23697" t="inlineStr">
        <is>
          <t>Guiwan 1</t>
        </is>
      </c>
    </row>
    <row r="23698" spans="1:1">
      <c r="A23698" t="inlineStr">
        <is>
          <t>Guiwan 2</t>
        </is>
      </c>
    </row>
    <row r="23699" spans="1:1">
      <c r="A23699" t="inlineStr">
        <is>
          <t>Himarco</t>
        </is>
      </c>
    </row>
    <row r="23700" spans="1:1">
      <c r="A23700" t="inlineStr">
        <is>
          <t>Hinablayan Pob.</t>
        </is>
      </c>
    </row>
    <row r="23701" spans="1:1">
      <c r="A23701" t="inlineStr">
        <is>
          <t>Hinagbuan</t>
        </is>
      </c>
    </row>
    <row r="23702" spans="1:1">
      <c r="A23702" t="inlineStr">
        <is>
          <t>Lat-osan</t>
        </is>
      </c>
    </row>
    <row r="23703" spans="1:1">
      <c r="A23703" t="inlineStr">
        <is>
          <t>Liberty</t>
        </is>
      </c>
    </row>
    <row r="23704" spans="1:1">
      <c r="A23704" t="inlineStr">
        <is>
          <t>Lomonon</t>
        </is>
      </c>
    </row>
    <row r="23705" spans="1:1">
      <c r="A23705" t="inlineStr">
        <is>
          <t>Mabini</t>
        </is>
      </c>
    </row>
    <row r="23706" spans="1:1">
      <c r="A23706" t="inlineStr">
        <is>
          <t>Magsaysay</t>
        </is>
      </c>
    </row>
    <row r="23707" spans="1:1">
      <c r="A23707" t="inlineStr">
        <is>
          <t>Masaba</t>
        </is>
      </c>
    </row>
    <row r="23708" spans="1:1">
      <c r="A23708" t="inlineStr">
        <is>
          <t>Mazawalo Pob.</t>
        </is>
      </c>
    </row>
    <row r="23709" spans="1:1">
      <c r="A23709" t="inlineStr">
        <is>
          <t>Parilla</t>
        </is>
      </c>
    </row>
    <row r="23710" spans="1:1">
      <c r="A23710" t="inlineStr">
        <is>
          <t>Pinagdait Pob.</t>
        </is>
      </c>
    </row>
    <row r="23711" spans="1:1">
      <c r="A23711" t="inlineStr">
        <is>
          <t>Pinaghi-usa Pob.</t>
        </is>
      </c>
    </row>
    <row r="23712" spans="1:1">
      <c r="A23712" t="inlineStr">
        <is>
          <t>Plaridel</t>
        </is>
      </c>
    </row>
    <row r="23713" spans="1:1">
      <c r="A23713" t="inlineStr">
        <is>
          <t>Rizal</t>
        </is>
      </c>
    </row>
    <row r="23714" spans="1:1">
      <c r="A23714" t="inlineStr">
        <is>
          <t>Sabang</t>
        </is>
      </c>
    </row>
    <row r="23715" spans="1:1">
      <c r="A23715" t="inlineStr">
        <is>
          <t>San Guillermo</t>
        </is>
      </c>
    </row>
    <row r="23716" spans="1:1">
      <c r="A23716" t="inlineStr">
        <is>
          <t>San Isidro</t>
        </is>
      </c>
    </row>
    <row r="23717" spans="1:1">
      <c r="A23717" t="inlineStr">
        <is>
          <t>San Joaquin</t>
        </is>
      </c>
    </row>
    <row r="23718" spans="1:1">
      <c r="A23718" t="inlineStr">
        <is>
          <t>San Juan</t>
        </is>
      </c>
    </row>
    <row r="23719" spans="1:1">
      <c r="A23719" t="inlineStr">
        <is>
          <t>San Miguel</t>
        </is>
      </c>
    </row>
    <row r="23720" spans="1:1">
      <c r="A23720" t="inlineStr">
        <is>
          <t>San Pablo</t>
        </is>
      </c>
    </row>
    <row r="23721" spans="1:1">
      <c r="A23721" t="inlineStr">
        <is>
          <t>San Pedro</t>
        </is>
      </c>
    </row>
    <row r="23722" spans="1:1">
      <c r="A23722" t="inlineStr">
        <is>
          <t>San Roque</t>
        </is>
      </c>
    </row>
    <row r="23723" spans="1:1">
      <c r="A23723" t="inlineStr">
        <is>
          <t>Santiago</t>
        </is>
      </c>
    </row>
    <row r="23724" spans="1:1">
      <c r="A23724" t="inlineStr">
        <is>
          <t>Taberna</t>
        </is>
      </c>
    </row>
    <row r="23725" spans="1:1">
      <c r="A23725" t="inlineStr">
        <is>
          <t>Tabunok</t>
        </is>
      </c>
    </row>
    <row r="23726" spans="1:1">
      <c r="A23726" t="inlineStr">
        <is>
          <t>Tambis</t>
        </is>
      </c>
    </row>
    <row r="23727" spans="1:1">
      <c r="A23727" t="inlineStr">
        <is>
          <t>Tinabilan</t>
        </is>
      </c>
    </row>
    <row r="23728" spans="1:1">
      <c r="A23728" t="inlineStr">
        <is>
          <t>Tinago</t>
        </is>
      </c>
    </row>
    <row r="23729" spans="1:1">
      <c r="A23729" t="inlineStr">
        <is>
          <t>Tinubdan</t>
        </is>
      </c>
    </row>
    <row r="23730" spans="1:1">
      <c r="A23730" t="inlineStr">
        <is>
          <t>Arabunog</t>
        </is>
      </c>
    </row>
    <row r="23731" spans="1:1">
      <c r="A23731" t="inlineStr">
        <is>
          <t>Aringit</t>
        </is>
      </c>
    </row>
    <row r="23732" spans="1:1">
      <c r="A23732" t="inlineStr">
        <is>
          <t>Bahay</t>
        </is>
      </c>
    </row>
    <row r="23733" spans="1:1">
      <c r="A23733" t="inlineStr">
        <is>
          <t>Cabaohan</t>
        </is>
      </c>
    </row>
    <row r="23734" spans="1:1">
      <c r="A23734" t="inlineStr">
        <is>
          <t>Calsadahay</t>
        </is>
      </c>
    </row>
    <row r="23735" spans="1:1">
      <c r="A23735" t="inlineStr">
        <is>
          <t>Cancaraja</t>
        </is>
      </c>
    </row>
    <row r="23736" spans="1:1">
      <c r="A23736" t="inlineStr">
        <is>
          <t>Caninoan</t>
        </is>
      </c>
    </row>
    <row r="23737" spans="1:1">
      <c r="A23737" t="inlineStr">
        <is>
          <t>Capilla</t>
        </is>
      </c>
    </row>
    <row r="23738" spans="1:1">
      <c r="A23738" t="inlineStr">
        <is>
          <t>Colawen</t>
        </is>
      </c>
    </row>
    <row r="23739" spans="1:1">
      <c r="A23739" t="inlineStr">
        <is>
          <t>District 1</t>
        </is>
      </c>
    </row>
    <row r="23740" spans="1:1">
      <c r="A23740" t="inlineStr">
        <is>
          <t>District 2</t>
        </is>
      </c>
    </row>
    <row r="23741" spans="1:1">
      <c r="A23741" t="inlineStr">
        <is>
          <t>District 3</t>
        </is>
      </c>
    </row>
    <row r="23742" spans="1:1">
      <c r="A23742" t="inlineStr">
        <is>
          <t>District 4</t>
        </is>
      </c>
    </row>
    <row r="23743" spans="1:1">
      <c r="A23743" t="inlineStr">
        <is>
          <t>Dumarag</t>
        </is>
      </c>
    </row>
    <row r="23744" spans="1:1">
      <c r="A23744" t="inlineStr">
        <is>
          <t>Guindapunan</t>
        </is>
      </c>
    </row>
    <row r="23745" spans="1:1">
      <c r="A23745" t="inlineStr">
        <is>
          <t>Halaba</t>
        </is>
      </c>
    </row>
    <row r="23746" spans="1:1">
      <c r="A23746" t="inlineStr">
        <is>
          <t>Jones</t>
        </is>
      </c>
    </row>
    <row r="23747" spans="1:1">
      <c r="A23747" t="inlineStr">
        <is>
          <t>Lanawan</t>
        </is>
      </c>
    </row>
    <row r="23748" spans="1:1">
      <c r="A23748" t="inlineStr">
        <is>
          <t>Lima</t>
        </is>
      </c>
    </row>
    <row r="23749" spans="1:1">
      <c r="A23749" t="inlineStr">
        <is>
          <t>Lourdes</t>
        </is>
      </c>
    </row>
    <row r="23750" spans="1:1">
      <c r="A23750" t="inlineStr">
        <is>
          <t>Macalpiay</t>
        </is>
      </c>
    </row>
    <row r="23751" spans="1:1">
      <c r="A23751" t="inlineStr">
        <is>
          <t>Malitbogay</t>
        </is>
      </c>
    </row>
    <row r="23752" spans="1:1">
      <c r="A23752" t="inlineStr">
        <is>
          <t>Manaybanay</t>
        </is>
      </c>
    </row>
    <row r="23753" spans="1:1">
      <c r="A23753" t="inlineStr">
        <is>
          <t>Maricum</t>
        </is>
      </c>
    </row>
    <row r="23754" spans="1:1">
      <c r="A23754" t="inlineStr">
        <is>
          <t>Patong</t>
        </is>
      </c>
    </row>
    <row r="23755" spans="1:1">
      <c r="A23755" t="inlineStr">
        <is>
          <t>Sapsap</t>
        </is>
      </c>
    </row>
    <row r="23756" spans="1:1">
      <c r="A23756" t="inlineStr">
        <is>
          <t>Socsocon</t>
        </is>
      </c>
    </row>
    <row r="23757" spans="1:1">
      <c r="A23757" t="inlineStr">
        <is>
          <t>Tingib</t>
        </is>
      </c>
    </row>
    <row r="23758" spans="1:1">
      <c r="A23758" t="inlineStr">
        <is>
          <t>Yapad</t>
        </is>
      </c>
    </row>
    <row r="23759" spans="1:1">
      <c r="A23759" t="inlineStr">
        <is>
          <t>Banat-e</t>
        </is>
      </c>
    </row>
    <row r="23760" spans="1:1">
      <c r="A23760" t="inlineStr">
        <is>
          <t>Basud</t>
        </is>
      </c>
    </row>
    <row r="23761" spans="1:1">
      <c r="A23761" t="inlineStr">
        <is>
          <t>Bawod</t>
        </is>
      </c>
    </row>
    <row r="23762" spans="1:1">
      <c r="A23762" t="inlineStr">
        <is>
          <t>Biasong</t>
        </is>
      </c>
    </row>
    <row r="23763" spans="1:1">
      <c r="A23763" t="inlineStr">
        <is>
          <t>Bunacan</t>
        </is>
      </c>
    </row>
    <row r="23764" spans="1:1">
      <c r="A23764" t="inlineStr">
        <is>
          <t>Busay</t>
        </is>
      </c>
    </row>
    <row r="23765" spans="1:1">
      <c r="A23765" t="inlineStr">
        <is>
          <t>Cabungaan</t>
        </is>
      </c>
    </row>
    <row r="23766" spans="1:1">
      <c r="A23766" t="inlineStr">
        <is>
          <t>Capiñahan</t>
        </is>
      </c>
    </row>
    <row r="23767" spans="1:1">
      <c r="A23767" t="inlineStr">
        <is>
          <t>Crossing</t>
        </is>
      </c>
    </row>
    <row r="23768" spans="1:1">
      <c r="A23768" t="inlineStr">
        <is>
          <t>Daja-daku</t>
        </is>
      </c>
    </row>
    <row r="23769" spans="1:1">
      <c r="A23769" t="inlineStr">
        <is>
          <t>Daja-diot</t>
        </is>
      </c>
    </row>
    <row r="23770" spans="1:1">
      <c r="A23770" t="inlineStr">
        <is>
          <t>Hacienda Maria</t>
        </is>
      </c>
    </row>
    <row r="23771" spans="1:1">
      <c r="A23771" t="inlineStr">
        <is>
          <t>Linao</t>
        </is>
      </c>
    </row>
    <row r="23772" spans="1:1">
      <c r="A23772" t="inlineStr">
        <is>
          <t>Matungao</t>
        </is>
      </c>
    </row>
    <row r="23773" spans="1:1">
      <c r="A23773" t="inlineStr">
        <is>
          <t>Paril</t>
        </is>
      </c>
    </row>
    <row r="23774" spans="1:1">
      <c r="A23774" t="inlineStr">
        <is>
          <t>San Jose</t>
        </is>
      </c>
    </row>
    <row r="23775" spans="1:1">
      <c r="A23775" t="inlineStr">
        <is>
          <t>San Miguel</t>
        </is>
      </c>
    </row>
    <row r="23776" spans="1:1">
      <c r="A23776" t="inlineStr">
        <is>
          <t>Taglawigan</t>
        </is>
      </c>
    </row>
    <row r="23777" spans="1:1">
      <c r="A23777" t="inlineStr">
        <is>
          <t>Tinago</t>
        </is>
      </c>
    </row>
    <row r="23778" spans="1:1">
      <c r="A23778" t="inlineStr">
        <is>
          <t>Bagacay</t>
        </is>
      </c>
    </row>
    <row r="23779" spans="1:1">
      <c r="A23779" t="inlineStr">
        <is>
          <t>Bahay</t>
        </is>
      </c>
    </row>
    <row r="23780" spans="1:1">
      <c r="A23780" t="inlineStr">
        <is>
          <t>Bairan</t>
        </is>
      </c>
    </row>
    <row r="23781" spans="1:1">
      <c r="A23781" t="inlineStr">
        <is>
          <t>Cabatianuhan</t>
        </is>
      </c>
    </row>
    <row r="23782" spans="1:1">
      <c r="A23782" t="inlineStr">
        <is>
          <t>Canap</t>
        </is>
      </c>
    </row>
    <row r="23783" spans="1:1">
      <c r="A23783" t="inlineStr">
        <is>
          <t>Capilihan</t>
        </is>
      </c>
    </row>
    <row r="23784" spans="1:1">
      <c r="A23784" t="inlineStr">
        <is>
          <t>Caraycaray</t>
        </is>
      </c>
    </row>
    <row r="23785" spans="1:1">
      <c r="A23785" t="inlineStr">
        <is>
          <t>Cayare</t>
        </is>
      </c>
    </row>
    <row r="23786" spans="1:1">
      <c r="A23786" t="inlineStr">
        <is>
          <t>Guinciaman</t>
        </is>
      </c>
    </row>
    <row r="23787" spans="1:1">
      <c r="A23787" t="inlineStr">
        <is>
          <t>Impo</t>
        </is>
      </c>
    </row>
    <row r="23788" spans="1:1">
      <c r="A23788" t="inlineStr">
        <is>
          <t>Kinalumsan</t>
        </is>
      </c>
    </row>
    <row r="23789" spans="1:1">
      <c r="A23789" t="inlineStr">
        <is>
          <t>Libtong</t>
        </is>
      </c>
    </row>
    <row r="23790" spans="1:1">
      <c r="A23790" t="inlineStr">
        <is>
          <t>Lukay</t>
        </is>
      </c>
    </row>
    <row r="23791" spans="1:1">
      <c r="A23791" t="inlineStr">
        <is>
          <t>Malaguinabot</t>
        </is>
      </c>
    </row>
    <row r="23792" spans="1:1">
      <c r="A23792" t="inlineStr">
        <is>
          <t>Malpag</t>
        </is>
      </c>
    </row>
    <row r="23793" spans="1:1">
      <c r="A23793" t="inlineStr">
        <is>
          <t>Mawodpawod</t>
        </is>
      </c>
    </row>
    <row r="23794" spans="1:1">
      <c r="A23794" t="inlineStr">
        <is>
          <t>Patong</t>
        </is>
      </c>
    </row>
    <row r="23795" spans="1:1">
      <c r="A23795" t="inlineStr">
        <is>
          <t>Pinarigusan</t>
        </is>
      </c>
    </row>
    <row r="23796" spans="1:1">
      <c r="A23796" t="inlineStr">
        <is>
          <t>San Andres</t>
        </is>
      </c>
    </row>
    <row r="23797" spans="1:1">
      <c r="A23797" t="inlineStr">
        <is>
          <t>Santa Cruz</t>
        </is>
      </c>
    </row>
    <row r="23798" spans="1:1">
      <c r="A23798" t="inlineStr">
        <is>
          <t>Santol</t>
        </is>
      </c>
    </row>
    <row r="23799" spans="1:1">
      <c r="A23799" t="inlineStr">
        <is>
          <t>Baculanad</t>
        </is>
      </c>
    </row>
    <row r="23800" spans="1:1">
      <c r="A23800" t="inlineStr">
        <is>
          <t>Badiangay</t>
        </is>
      </c>
    </row>
    <row r="23801" spans="1:1">
      <c r="A23801" t="inlineStr">
        <is>
          <t>Bulod</t>
        </is>
      </c>
    </row>
    <row r="23802" spans="1:1">
      <c r="A23802" t="inlineStr">
        <is>
          <t>Catoogan</t>
        </is>
      </c>
    </row>
    <row r="23803" spans="1:1">
      <c r="A23803" t="inlineStr">
        <is>
          <t>Cutay</t>
        </is>
      </c>
    </row>
    <row r="23804" spans="1:1">
      <c r="A23804" t="inlineStr">
        <is>
          <t>Gapas</t>
        </is>
      </c>
    </row>
    <row r="23805" spans="1:1">
      <c r="A23805" t="inlineStr">
        <is>
          <t>Katipunan</t>
        </is>
      </c>
    </row>
    <row r="23806" spans="1:1">
      <c r="A23806" t="inlineStr">
        <is>
          <t>Milagrosa</t>
        </is>
      </c>
    </row>
    <row r="23807" spans="1:1">
      <c r="A23807" t="inlineStr">
        <is>
          <t>Pilit</t>
        </is>
      </c>
    </row>
    <row r="23808" spans="1:1">
      <c r="A23808" t="inlineStr">
        <is>
          <t>Pitogo</t>
        </is>
      </c>
    </row>
    <row r="23809" spans="1:1">
      <c r="A23809" t="inlineStr">
        <is>
          <t>San Isidro</t>
        </is>
      </c>
    </row>
    <row r="23810" spans="1:1">
      <c r="A23810" t="inlineStr">
        <is>
          <t>San Juan</t>
        </is>
      </c>
    </row>
    <row r="23811" spans="1:1">
      <c r="A23811" t="inlineStr">
        <is>
          <t>San Miguelay</t>
        </is>
      </c>
    </row>
    <row r="23812" spans="1:1">
      <c r="A23812" t="inlineStr">
        <is>
          <t>San Roque</t>
        </is>
      </c>
    </row>
    <row r="23813" spans="1:1">
      <c r="A23813" t="inlineStr">
        <is>
          <t>Tibak</t>
        </is>
      </c>
    </row>
    <row r="23814" spans="1:1">
      <c r="A23814" t="inlineStr">
        <is>
          <t>Victoria</t>
        </is>
      </c>
    </row>
    <row r="23815" spans="1:1">
      <c r="A23815" t="inlineStr">
        <is>
          <t>Zone 1</t>
        </is>
      </c>
    </row>
    <row r="23816" spans="1:1">
      <c r="A23816" t="inlineStr">
        <is>
          <t>Zone 2</t>
        </is>
      </c>
    </row>
    <row r="23817" spans="1:1">
      <c r="A23817" t="inlineStr">
        <is>
          <t>Zone 3</t>
        </is>
      </c>
    </row>
    <row r="23818" spans="1:1">
      <c r="A23818" t="inlineStr">
        <is>
          <t>Zone 4 Pob.</t>
        </is>
      </c>
    </row>
    <row r="23819" spans="1:1">
      <c r="A23819" t="inlineStr">
        <is>
          <t>Butason I</t>
        </is>
      </c>
    </row>
    <row r="23820" spans="1:1">
      <c r="A23820" t="inlineStr">
        <is>
          <t>Butason II</t>
        </is>
      </c>
    </row>
    <row r="23821" spans="1:1">
      <c r="A23821" t="inlineStr">
        <is>
          <t>Campokpok</t>
        </is>
      </c>
    </row>
    <row r="23822" spans="1:1">
      <c r="A23822" t="inlineStr">
        <is>
          <t>Catmon</t>
        </is>
      </c>
    </row>
    <row r="23823" spans="1:1">
      <c r="A23823" t="inlineStr">
        <is>
          <t>Gibacungan</t>
        </is>
      </c>
    </row>
    <row r="23824" spans="1:1">
      <c r="A23824" t="inlineStr">
        <is>
          <t>Gimarco</t>
        </is>
      </c>
    </row>
    <row r="23825" spans="1:1">
      <c r="A23825" t="inlineStr">
        <is>
          <t>Inangatan</t>
        </is>
      </c>
    </row>
    <row r="23826" spans="1:1">
      <c r="A23826" t="inlineStr">
        <is>
          <t>Manlawaan</t>
        </is>
      </c>
    </row>
    <row r="23827" spans="1:1">
      <c r="A23827" t="inlineStr">
        <is>
          <t>Omaganhan</t>
        </is>
      </c>
    </row>
    <row r="23828" spans="1:1">
      <c r="A23828" t="inlineStr">
        <is>
          <t>Poblacion</t>
        </is>
      </c>
    </row>
    <row r="23829" spans="1:1">
      <c r="A23829" t="inlineStr">
        <is>
          <t>Santa Rosa</t>
        </is>
      </c>
    </row>
    <row r="23830" spans="1:1">
      <c r="A23830" t="inlineStr">
        <is>
          <t>Tabing</t>
        </is>
      </c>
    </row>
    <row r="23831" spans="1:1">
      <c r="A23831" t="inlineStr">
        <is>
          <t>Tugas</t>
        </is>
      </c>
    </row>
    <row r="23832" spans="1:1">
      <c r="A23832" t="inlineStr">
        <is>
          <t>Amandangay</t>
        </is>
      </c>
    </row>
    <row r="23833" spans="1:1">
      <c r="A23833" t="inlineStr">
        <is>
          <t>Aslum</t>
        </is>
      </c>
    </row>
    <row r="23834" spans="1:1">
      <c r="A23834" t="inlineStr">
        <is>
          <t>Balingasag</t>
        </is>
      </c>
    </row>
    <row r="23835" spans="1:1">
      <c r="A23835" t="inlineStr">
        <is>
          <t>Belisong</t>
        </is>
      </c>
    </row>
    <row r="23836" spans="1:1">
      <c r="A23836" t="inlineStr">
        <is>
          <t>Cambucao</t>
        </is>
      </c>
    </row>
    <row r="23837" spans="1:1">
      <c r="A23837" t="inlineStr">
        <is>
          <t>Capahuan</t>
        </is>
      </c>
    </row>
    <row r="23838" spans="1:1">
      <c r="A23838" t="inlineStr">
        <is>
          <t>District I Pob.</t>
        </is>
      </c>
    </row>
    <row r="23839" spans="1:1">
      <c r="A23839" t="inlineStr">
        <is>
          <t>District II Pob.</t>
        </is>
      </c>
    </row>
    <row r="23840" spans="1:1">
      <c r="A23840" t="inlineStr">
        <is>
          <t>District III Pob.</t>
        </is>
      </c>
    </row>
    <row r="23841" spans="1:1">
      <c r="A23841" t="inlineStr">
        <is>
          <t>District IV Pob.</t>
        </is>
      </c>
    </row>
    <row r="23842" spans="1:1">
      <c r="A23842" t="inlineStr">
        <is>
          <t>Guingauan</t>
        </is>
      </c>
    </row>
    <row r="23843" spans="1:1">
      <c r="A23843" t="inlineStr">
        <is>
          <t>Jabong</t>
        </is>
      </c>
    </row>
    <row r="23844" spans="1:1">
      <c r="A23844" t="inlineStr">
        <is>
          <t>Mercaduhay</t>
        </is>
      </c>
    </row>
    <row r="23845" spans="1:1">
      <c r="A23845" t="inlineStr">
        <is>
          <t>Mering</t>
        </is>
      </c>
    </row>
    <row r="23846" spans="1:1">
      <c r="A23846" t="inlineStr">
        <is>
          <t>Mohon</t>
        </is>
      </c>
    </row>
    <row r="23847" spans="1:1">
      <c r="A23847" t="inlineStr">
        <is>
          <t>San Pablo</t>
        </is>
      </c>
    </row>
    <row r="23848" spans="1:1">
      <c r="A23848" t="inlineStr">
        <is>
          <t>Ada</t>
        </is>
      </c>
    </row>
    <row r="23849" spans="1:1">
      <c r="A23849" t="inlineStr">
        <is>
          <t>Amanluran</t>
        </is>
      </c>
    </row>
    <row r="23850" spans="1:1">
      <c r="A23850" t="inlineStr">
        <is>
          <t>Arado</t>
        </is>
      </c>
    </row>
    <row r="23851" spans="1:1">
      <c r="A23851" t="inlineStr">
        <is>
          <t>Atipolo</t>
        </is>
      </c>
    </row>
    <row r="23852" spans="1:1">
      <c r="A23852" t="inlineStr">
        <is>
          <t>Balud</t>
        </is>
      </c>
    </row>
    <row r="23853" spans="1:1">
      <c r="A23853" t="inlineStr">
        <is>
          <t>Bangon</t>
        </is>
      </c>
    </row>
    <row r="23854" spans="1:1">
      <c r="A23854" t="inlineStr">
        <is>
          <t>Bantagan</t>
        </is>
      </c>
    </row>
    <row r="23855" spans="1:1">
      <c r="A23855" t="inlineStr">
        <is>
          <t>Baras</t>
        </is>
      </c>
    </row>
    <row r="23856" spans="1:1">
      <c r="A23856" t="inlineStr">
        <is>
          <t>Binolo</t>
        </is>
      </c>
    </row>
    <row r="23857" spans="1:1">
      <c r="A23857" t="inlineStr">
        <is>
          <t>Binongto-an</t>
        </is>
      </c>
    </row>
    <row r="23858" spans="1:1">
      <c r="A23858" t="inlineStr">
        <is>
          <t>Bislig</t>
        </is>
      </c>
    </row>
    <row r="23859" spans="1:1">
      <c r="A23859" t="inlineStr">
        <is>
          <t>Buntay</t>
        </is>
      </c>
    </row>
    <row r="23860" spans="1:1">
      <c r="A23860" t="inlineStr">
        <is>
          <t>Cabalagnan</t>
        </is>
      </c>
    </row>
    <row r="23861" spans="1:1">
      <c r="A23861" t="inlineStr">
        <is>
          <t>Cabarasan Guti</t>
        </is>
      </c>
    </row>
    <row r="23862" spans="1:1">
      <c r="A23862" t="inlineStr">
        <is>
          <t>Cabonga-an</t>
        </is>
      </c>
    </row>
    <row r="23863" spans="1:1">
      <c r="A23863" t="inlineStr">
        <is>
          <t>Cabuynan</t>
        </is>
      </c>
    </row>
    <row r="23864" spans="1:1">
      <c r="A23864" t="inlineStr">
        <is>
          <t>Cahumayhumayan</t>
        </is>
      </c>
    </row>
    <row r="23865" spans="1:1">
      <c r="A23865" t="inlineStr">
        <is>
          <t>Calogcog</t>
        </is>
      </c>
    </row>
    <row r="23866" spans="1:1">
      <c r="A23866" t="inlineStr">
        <is>
          <t>Calsadahay</t>
        </is>
      </c>
    </row>
    <row r="23867" spans="1:1">
      <c r="A23867" t="inlineStr">
        <is>
          <t>Camire</t>
        </is>
      </c>
    </row>
    <row r="23868" spans="1:1">
      <c r="A23868" t="inlineStr">
        <is>
          <t>Canbalisara</t>
        </is>
      </c>
    </row>
    <row r="23869" spans="1:1">
      <c r="A23869" t="inlineStr">
        <is>
          <t>Canramos</t>
        </is>
      </c>
    </row>
    <row r="23870" spans="1:1">
      <c r="A23870" t="inlineStr">
        <is>
          <t>Catigbian</t>
        </is>
      </c>
    </row>
    <row r="23871" spans="1:1">
      <c r="A23871" t="inlineStr">
        <is>
          <t>Catmon</t>
        </is>
      </c>
    </row>
    <row r="23872" spans="1:1">
      <c r="A23872" t="inlineStr">
        <is>
          <t>Cogon</t>
        </is>
      </c>
    </row>
    <row r="23873" spans="1:1">
      <c r="A23873" t="inlineStr">
        <is>
          <t>Guindag-an</t>
        </is>
      </c>
    </row>
    <row r="23874" spans="1:1">
      <c r="A23874" t="inlineStr">
        <is>
          <t>Guingawan</t>
        </is>
      </c>
    </row>
    <row r="23875" spans="1:1">
      <c r="A23875" t="inlineStr">
        <is>
          <t>Hilagpad</t>
        </is>
      </c>
    </row>
    <row r="23876" spans="1:1">
      <c r="A23876" t="inlineStr">
        <is>
          <t>Kiling</t>
        </is>
      </c>
    </row>
    <row r="23877" spans="1:1">
      <c r="A23877" t="inlineStr">
        <is>
          <t>Lapay</t>
        </is>
      </c>
    </row>
    <row r="23878" spans="1:1">
      <c r="A23878" t="inlineStr">
        <is>
          <t>Licod</t>
        </is>
      </c>
    </row>
    <row r="23879" spans="1:1">
      <c r="A23879" t="inlineStr">
        <is>
          <t>Limbuhan Daku</t>
        </is>
      </c>
    </row>
    <row r="23880" spans="1:1">
      <c r="A23880" t="inlineStr">
        <is>
          <t>Limbuhan Guti</t>
        </is>
      </c>
    </row>
    <row r="23881" spans="1:1">
      <c r="A23881" t="inlineStr">
        <is>
          <t>Linao</t>
        </is>
      </c>
    </row>
    <row r="23882" spans="1:1">
      <c r="A23882" t="inlineStr">
        <is>
          <t>Magay</t>
        </is>
      </c>
    </row>
    <row r="23883" spans="1:1">
      <c r="A23883" t="inlineStr">
        <is>
          <t>Maghulod</t>
        </is>
      </c>
    </row>
    <row r="23884" spans="1:1">
      <c r="A23884" t="inlineStr">
        <is>
          <t>Malaguicay</t>
        </is>
      </c>
    </row>
    <row r="23885" spans="1:1">
      <c r="A23885" t="inlineStr">
        <is>
          <t>Maribi</t>
        </is>
      </c>
    </row>
    <row r="23886" spans="1:1">
      <c r="A23886" t="inlineStr">
        <is>
          <t>Mohon</t>
        </is>
      </c>
    </row>
    <row r="23887" spans="1:1">
      <c r="A23887" t="inlineStr">
        <is>
          <t>Pago</t>
        </is>
      </c>
    </row>
    <row r="23888" spans="1:1">
      <c r="A23888" t="inlineStr">
        <is>
          <t>Pasil</t>
        </is>
      </c>
    </row>
    <row r="23889" spans="1:1">
      <c r="A23889" t="inlineStr">
        <is>
          <t>Pikas</t>
        </is>
      </c>
    </row>
    <row r="23890" spans="1:1">
      <c r="A23890" t="inlineStr">
        <is>
          <t>Sacme</t>
        </is>
      </c>
    </row>
    <row r="23891" spans="1:1">
      <c r="A23891" t="inlineStr">
        <is>
          <t>Salvador</t>
        </is>
      </c>
    </row>
    <row r="23892" spans="1:1">
      <c r="A23892" t="inlineStr">
        <is>
          <t>San Isidro</t>
        </is>
      </c>
    </row>
    <row r="23893" spans="1:1">
      <c r="A23893" t="inlineStr">
        <is>
          <t>San Miguel</t>
        </is>
      </c>
    </row>
    <row r="23894" spans="1:1">
      <c r="A23894" t="inlineStr">
        <is>
          <t>San Roque</t>
        </is>
      </c>
    </row>
    <row r="23895" spans="1:1">
      <c r="A23895" t="inlineStr">
        <is>
          <t>San Victor</t>
        </is>
      </c>
    </row>
    <row r="23896" spans="1:1">
      <c r="A23896" t="inlineStr">
        <is>
          <t>Santa Cruz</t>
        </is>
      </c>
    </row>
    <row r="23897" spans="1:1">
      <c r="A23897" t="inlineStr">
        <is>
          <t>Santa Elena</t>
        </is>
      </c>
    </row>
    <row r="23898" spans="1:1">
      <c r="A23898" t="inlineStr">
        <is>
          <t>Santo Niño Pob.</t>
        </is>
      </c>
    </row>
    <row r="23899" spans="1:1">
      <c r="A23899" t="inlineStr">
        <is>
          <t>Solano</t>
        </is>
      </c>
    </row>
    <row r="23900" spans="1:1">
      <c r="A23900" t="inlineStr">
        <is>
          <t>Talolora</t>
        </is>
      </c>
    </row>
    <row r="23901" spans="1:1">
      <c r="A23901" t="inlineStr">
        <is>
          <t>Tugop</t>
        </is>
      </c>
    </row>
    <row r="23902" spans="1:1">
      <c r="A23902" t="inlineStr">
        <is>
          <t>Burak</t>
        </is>
      </c>
    </row>
    <row r="23903" spans="1:1">
      <c r="A23903" t="inlineStr">
        <is>
          <t>Canmogsay</t>
        </is>
      </c>
    </row>
    <row r="23904" spans="1:1">
      <c r="A23904" t="inlineStr">
        <is>
          <t>Cantariwis</t>
        </is>
      </c>
    </row>
    <row r="23905" spans="1:1">
      <c r="A23905" t="inlineStr">
        <is>
          <t>Capangihan</t>
        </is>
      </c>
    </row>
    <row r="23906" spans="1:1">
      <c r="A23906" t="inlineStr">
        <is>
          <t>Doña Brigida</t>
        </is>
      </c>
    </row>
    <row r="23907" spans="1:1">
      <c r="A23907" t="inlineStr">
        <is>
          <t>Imelda</t>
        </is>
      </c>
    </row>
    <row r="23908" spans="1:1">
      <c r="A23908" t="inlineStr">
        <is>
          <t>Malbog</t>
        </is>
      </c>
    </row>
    <row r="23909" spans="1:1">
      <c r="A23909" t="inlineStr">
        <is>
          <t>Olot</t>
        </is>
      </c>
    </row>
    <row r="23910" spans="1:1">
      <c r="A23910" t="inlineStr">
        <is>
          <t>Opong</t>
        </is>
      </c>
    </row>
    <row r="23911" spans="1:1">
      <c r="A23911" t="inlineStr">
        <is>
          <t>Poblacion</t>
        </is>
      </c>
    </row>
    <row r="23912" spans="1:1">
      <c r="A23912" t="inlineStr">
        <is>
          <t>Quilao</t>
        </is>
      </c>
    </row>
    <row r="23913" spans="1:1">
      <c r="A23913" t="inlineStr">
        <is>
          <t>San Roque</t>
        </is>
      </c>
    </row>
    <row r="23914" spans="1:1">
      <c r="A23914" t="inlineStr">
        <is>
          <t>San Vicente</t>
        </is>
      </c>
    </row>
    <row r="23915" spans="1:1">
      <c r="A23915" t="inlineStr">
        <is>
          <t>Tanghas</t>
        </is>
      </c>
    </row>
    <row r="23916" spans="1:1">
      <c r="A23916" t="inlineStr">
        <is>
          <t>Telegrafo</t>
        </is>
      </c>
    </row>
    <row r="23917" spans="1:1">
      <c r="A23917" t="inlineStr">
        <is>
          <t>Astorga</t>
        </is>
      </c>
    </row>
    <row r="23918" spans="1:1">
      <c r="A23918" t="inlineStr">
        <is>
          <t>Balire</t>
        </is>
      </c>
    </row>
    <row r="23919" spans="1:1">
      <c r="A23919" t="inlineStr">
        <is>
          <t>Banawang</t>
        </is>
      </c>
    </row>
    <row r="23920" spans="1:1">
      <c r="A23920" t="inlineStr">
        <is>
          <t>San Antonio</t>
        </is>
      </c>
    </row>
    <row r="23921" spans="1:1">
      <c r="A23921" t="inlineStr">
        <is>
          <t>San Pedro</t>
        </is>
      </c>
    </row>
    <row r="23922" spans="1:1">
      <c r="A23922" t="inlineStr">
        <is>
          <t>San Roque</t>
        </is>
      </c>
    </row>
    <row r="23923" spans="1:1">
      <c r="A23923" t="inlineStr">
        <is>
          <t>San Vicente</t>
        </is>
      </c>
    </row>
    <row r="23924" spans="1:1">
      <c r="A23924" t="inlineStr">
        <is>
          <t>Santo Niño</t>
        </is>
      </c>
    </row>
    <row r="23925" spans="1:1">
      <c r="A23925" t="inlineStr">
        <is>
          <t>Abijao</t>
        </is>
      </c>
    </row>
    <row r="23926" spans="1:1">
      <c r="A23926" t="inlineStr">
        <is>
          <t>Balite</t>
        </is>
      </c>
    </row>
    <row r="23927" spans="1:1">
      <c r="A23927" t="inlineStr">
        <is>
          <t>Bangcal</t>
        </is>
      </c>
    </row>
    <row r="23928" spans="1:1">
      <c r="A23928" t="inlineStr">
        <is>
          <t>Bugabuga</t>
        </is>
      </c>
    </row>
    <row r="23929" spans="1:1">
      <c r="A23929" t="inlineStr">
        <is>
          <t>Cabunga-an</t>
        </is>
      </c>
    </row>
    <row r="23930" spans="1:1">
      <c r="A23930" t="inlineStr">
        <is>
          <t>Cabungahan</t>
        </is>
      </c>
    </row>
    <row r="23931" spans="1:1">
      <c r="A23931" t="inlineStr">
        <is>
          <t>Cagnocot</t>
        </is>
      </c>
    </row>
    <row r="23932" spans="1:1">
      <c r="A23932" t="inlineStr">
        <is>
          <t>Cahigan</t>
        </is>
      </c>
    </row>
    <row r="23933" spans="1:1">
      <c r="A23933" t="inlineStr">
        <is>
          <t>Calbugos</t>
        </is>
      </c>
    </row>
    <row r="23934" spans="1:1">
      <c r="A23934" t="inlineStr">
        <is>
          <t>Camporog</t>
        </is>
      </c>
    </row>
    <row r="23935" spans="1:1">
      <c r="A23935" t="inlineStr">
        <is>
          <t>Canquiason</t>
        </is>
      </c>
    </row>
    <row r="23936" spans="1:1">
      <c r="A23936" t="inlineStr">
        <is>
          <t>Capinyahan</t>
        </is>
      </c>
    </row>
    <row r="23937" spans="1:1">
      <c r="A23937" t="inlineStr">
        <is>
          <t>Casili-on</t>
        </is>
      </c>
    </row>
    <row r="23938" spans="1:1">
      <c r="A23938" t="inlineStr">
        <is>
          <t>Catagbacan</t>
        </is>
      </c>
    </row>
    <row r="23939" spans="1:1">
      <c r="A23939" t="inlineStr">
        <is>
          <t>Fatima</t>
        </is>
      </c>
    </row>
    <row r="23940" spans="1:1">
      <c r="A23940" t="inlineStr">
        <is>
          <t>Hibulangan</t>
        </is>
      </c>
    </row>
    <row r="23941" spans="1:1">
      <c r="A23941" t="inlineStr">
        <is>
          <t>Hinabuyan</t>
        </is>
      </c>
    </row>
    <row r="23942" spans="1:1">
      <c r="A23942" t="inlineStr">
        <is>
          <t>Iligay</t>
        </is>
      </c>
    </row>
    <row r="23943" spans="1:1">
      <c r="A23943" t="inlineStr">
        <is>
          <t>Jalas</t>
        </is>
      </c>
    </row>
    <row r="23944" spans="1:1">
      <c r="A23944" t="inlineStr">
        <is>
          <t>Jordan</t>
        </is>
      </c>
    </row>
    <row r="23945" spans="1:1">
      <c r="A23945" t="inlineStr">
        <is>
          <t>Libagong</t>
        </is>
      </c>
    </row>
    <row r="23946" spans="1:1">
      <c r="A23946" t="inlineStr">
        <is>
          <t>New Balanac</t>
        </is>
      </c>
    </row>
    <row r="23947" spans="1:1">
      <c r="A23947" t="inlineStr">
        <is>
          <t>Payao</t>
        </is>
      </c>
    </row>
    <row r="23948" spans="1:1">
      <c r="A23948" t="inlineStr">
        <is>
          <t>Poblacion Norte</t>
        </is>
      </c>
    </row>
    <row r="23949" spans="1:1">
      <c r="A23949" t="inlineStr">
        <is>
          <t>Poblacion Sur</t>
        </is>
      </c>
    </row>
    <row r="23950" spans="1:1">
      <c r="A23950" t="inlineStr">
        <is>
          <t>Sambulawan</t>
        </is>
      </c>
    </row>
    <row r="23951" spans="1:1">
      <c r="A23951" t="inlineStr">
        <is>
          <t>San Francisco</t>
        </is>
      </c>
    </row>
    <row r="23952" spans="1:1">
      <c r="A23952" t="inlineStr">
        <is>
          <t>San Vicente</t>
        </is>
      </c>
    </row>
    <row r="23953" spans="1:1">
      <c r="A23953" t="inlineStr">
        <is>
          <t>Santa Cruz</t>
        </is>
      </c>
    </row>
    <row r="23954" spans="1:1">
      <c r="A23954" t="inlineStr">
        <is>
          <t>Silad</t>
        </is>
      </c>
    </row>
    <row r="23955" spans="1:1">
      <c r="A23955" t="inlineStr">
        <is>
          <t>Suba</t>
        </is>
      </c>
    </row>
    <row r="23956" spans="1:1">
      <c r="A23956" t="inlineStr">
        <is>
          <t>Sulpa</t>
        </is>
      </c>
    </row>
    <row r="23957" spans="1:1">
      <c r="A23957" t="inlineStr">
        <is>
          <t>Tabunok</t>
        </is>
      </c>
    </row>
    <row r="23958" spans="1:1">
      <c r="A23958" t="inlineStr">
        <is>
          <t>Tagbubunga</t>
        </is>
      </c>
    </row>
    <row r="23959" spans="1:1">
      <c r="A23959" t="inlineStr">
        <is>
          <t>Tinghub</t>
        </is>
      </c>
    </row>
    <row r="23960" spans="1:1">
      <c r="A23960" t="inlineStr">
        <is>
          <t>Barira</t>
        </is>
      </c>
    </row>
    <row r="23961" spans="1:1">
      <c r="A23961" t="inlineStr">
        <is>
          <t>Bualan</t>
        </is>
      </c>
    </row>
    <row r="23962" spans="1:1">
      <c r="A23962" t="inlineStr">
        <is>
          <t>Gadung</t>
        </is>
      </c>
    </row>
    <row r="23963" spans="1:1">
      <c r="A23963" t="inlineStr">
        <is>
          <t>Korosoyan</t>
        </is>
      </c>
    </row>
    <row r="23964" spans="1:1">
      <c r="A23964" t="inlineStr">
        <is>
          <t>Lamin</t>
        </is>
      </c>
    </row>
    <row r="23965" spans="1:1">
      <c r="A23965" t="inlineStr">
        <is>
          <t>Liong</t>
        </is>
      </c>
    </row>
    <row r="23966" spans="1:1">
      <c r="A23966" t="inlineStr">
        <is>
          <t>Lipa</t>
        </is>
      </c>
    </row>
    <row r="23967" spans="1:1">
      <c r="A23967" t="inlineStr">
        <is>
          <t>Lipawan</t>
        </is>
      </c>
    </row>
    <row r="23968" spans="1:1">
      <c r="A23968" t="inlineStr">
        <is>
          <t>Marang</t>
        </is>
      </c>
    </row>
    <row r="23969" spans="1:1">
      <c r="A23969" t="inlineStr">
        <is>
          <t>Minabay</t>
        </is>
      </c>
    </row>
    <row r="23970" spans="1:1">
      <c r="A23970" t="inlineStr">
        <is>
          <t>Nabalawag</t>
        </is>
      </c>
    </row>
    <row r="23971" spans="1:1">
      <c r="A23971" t="inlineStr">
        <is>
          <t>Panggao</t>
        </is>
      </c>
    </row>
    <row r="23972" spans="1:1">
      <c r="A23972" t="inlineStr">
        <is>
          <t>Rominimbang</t>
        </is>
      </c>
    </row>
    <row r="23973" spans="1:1">
      <c r="A23973" t="inlineStr">
        <is>
          <t>Togaig</t>
        </is>
      </c>
    </row>
    <row r="23974" spans="1:1">
      <c r="A23974" t="inlineStr">
        <is>
          <t>Ampuan</t>
        </is>
      </c>
    </row>
    <row r="23975" spans="1:1">
      <c r="A23975" t="inlineStr">
        <is>
          <t>Aratuc</t>
        </is>
      </c>
    </row>
    <row r="23976" spans="1:1">
      <c r="A23976" t="inlineStr">
        <is>
          <t>Cabayuan</t>
        </is>
      </c>
    </row>
    <row r="23977" spans="1:1">
      <c r="A23977" t="inlineStr">
        <is>
          <t>Calaan</t>
        </is>
      </c>
    </row>
    <row r="23978" spans="1:1">
      <c r="A23978" t="inlineStr">
        <is>
          <t>Dinganen</t>
        </is>
      </c>
    </row>
    <row r="23979" spans="1:1">
      <c r="A23979" t="inlineStr">
        <is>
          <t>Edcor</t>
        </is>
      </c>
    </row>
    <row r="23980" spans="1:1">
      <c r="A23980" t="inlineStr">
        <is>
          <t>Karim</t>
        </is>
      </c>
    </row>
    <row r="23981" spans="1:1">
      <c r="A23981" t="inlineStr">
        <is>
          <t>Kulimpang</t>
        </is>
      </c>
    </row>
    <row r="23982" spans="1:1">
      <c r="A23982" t="inlineStr">
        <is>
          <t>Mataya</t>
        </is>
      </c>
    </row>
    <row r="23983" spans="1:1">
      <c r="A23983" t="inlineStr">
        <is>
          <t>Minabay</t>
        </is>
      </c>
    </row>
    <row r="23984" spans="1:1">
      <c r="A23984" t="inlineStr">
        <is>
          <t>Nuyo</t>
        </is>
      </c>
    </row>
    <row r="23985" spans="1:1">
      <c r="A23985" t="inlineStr">
        <is>
          <t>Oring</t>
        </is>
      </c>
    </row>
    <row r="23986" spans="1:1">
      <c r="A23986" t="inlineStr">
        <is>
          <t>Pantawan</t>
        </is>
      </c>
    </row>
    <row r="23987" spans="1:1">
      <c r="A23987" t="inlineStr">
        <is>
          <t>Piers</t>
        </is>
      </c>
    </row>
    <row r="23988" spans="1:1">
      <c r="A23988" t="inlineStr">
        <is>
          <t>Rumidas</t>
        </is>
      </c>
    </row>
    <row r="23989" spans="1:1">
      <c r="A23989" t="inlineStr">
        <is>
          <t>Bagua</t>
        </is>
      </c>
    </row>
    <row r="23990" spans="1:1">
      <c r="A23990" t="inlineStr">
        <is>
          <t>Bagua I</t>
        </is>
      </c>
    </row>
    <row r="23991" spans="1:1">
      <c r="A23991" t="inlineStr">
        <is>
          <t>Bagua II</t>
        </is>
      </c>
    </row>
    <row r="23992" spans="1:1">
      <c r="A23992" t="inlineStr">
        <is>
          <t>Bagua III</t>
        </is>
      </c>
    </row>
    <row r="23993" spans="1:1">
      <c r="A23993" t="inlineStr">
        <is>
          <t>Kalanganan</t>
        </is>
      </c>
    </row>
    <row r="23994" spans="1:1">
      <c r="A23994" t="inlineStr">
        <is>
          <t>Kalanganan I</t>
        </is>
      </c>
    </row>
    <row r="23995" spans="1:1">
      <c r="A23995" t="inlineStr">
        <is>
          <t>Kalanganan II</t>
        </is>
      </c>
    </row>
    <row r="23996" spans="1:1">
      <c r="A23996" t="inlineStr">
        <is>
          <t>Poblacion</t>
        </is>
      </c>
    </row>
    <row r="23997" spans="1:1">
      <c r="A23997" t="inlineStr">
        <is>
          <t>Poblacion I</t>
        </is>
      </c>
    </row>
    <row r="23998" spans="1:1">
      <c r="A23998" t="inlineStr">
        <is>
          <t>Poblacion II</t>
        </is>
      </c>
    </row>
    <row r="23999" spans="1:1">
      <c r="A23999" t="inlineStr">
        <is>
          <t>Poblacion III</t>
        </is>
      </c>
    </row>
    <row r="24000" spans="1:1">
      <c r="A24000" t="inlineStr">
        <is>
          <t>Poblacion IV</t>
        </is>
      </c>
    </row>
    <row r="24001" spans="1:1">
      <c r="A24001" t="inlineStr">
        <is>
          <t>Poblacion IX</t>
        </is>
      </c>
    </row>
    <row r="24002" spans="1:1">
      <c r="A24002" t="inlineStr">
        <is>
          <t>Poblacion V</t>
        </is>
      </c>
    </row>
    <row r="24003" spans="1:1">
      <c r="A24003" t="inlineStr">
        <is>
          <t>Poblacion VI</t>
        </is>
      </c>
    </row>
    <row r="24004" spans="1:1">
      <c r="A24004" t="inlineStr">
        <is>
          <t>Poblacion VII</t>
        </is>
      </c>
    </row>
    <row r="24005" spans="1:1">
      <c r="A24005" t="inlineStr">
        <is>
          <t>Poblacion VIII</t>
        </is>
      </c>
    </row>
    <row r="24006" spans="1:1">
      <c r="A24006" t="inlineStr">
        <is>
          <t>Rosary Heights</t>
        </is>
      </c>
    </row>
    <row r="24007" spans="1:1">
      <c r="A24007" t="inlineStr">
        <is>
          <t>Rosary Heights I</t>
        </is>
      </c>
    </row>
    <row r="24008" spans="1:1">
      <c r="A24008" t="inlineStr">
        <is>
          <t>Rosary Heights II</t>
        </is>
      </c>
    </row>
    <row r="24009" spans="1:1">
      <c r="A24009" t="inlineStr">
        <is>
          <t>Rosary Heights III</t>
        </is>
      </c>
    </row>
    <row r="24010" spans="1:1">
      <c r="A24010" t="inlineStr">
        <is>
          <t>Rosary Heights IV</t>
        </is>
      </c>
    </row>
    <row r="24011" spans="1:1">
      <c r="A24011" t="inlineStr">
        <is>
          <t>Rosary Heights IX</t>
        </is>
      </c>
    </row>
    <row r="24012" spans="1:1">
      <c r="A24012" t="inlineStr">
        <is>
          <t>Rosary Heights V</t>
        </is>
      </c>
    </row>
    <row r="24013" spans="1:1">
      <c r="A24013" t="inlineStr">
        <is>
          <t>Rosary Heights VI</t>
        </is>
      </c>
    </row>
    <row r="24014" spans="1:1">
      <c r="A24014" t="inlineStr">
        <is>
          <t>Rosary Heights VII</t>
        </is>
      </c>
    </row>
    <row r="24015" spans="1:1">
      <c r="A24015" t="inlineStr">
        <is>
          <t>Rosary Heights VIII</t>
        </is>
      </c>
    </row>
    <row r="24016" spans="1:1">
      <c r="A24016" t="inlineStr">
        <is>
          <t>Rosary Heights X</t>
        </is>
      </c>
    </row>
    <row r="24017" spans="1:1">
      <c r="A24017" t="inlineStr">
        <is>
          <t>Rosary Heights XI</t>
        </is>
      </c>
    </row>
    <row r="24018" spans="1:1">
      <c r="A24018" t="inlineStr">
        <is>
          <t>Rosary Heights XII</t>
        </is>
      </c>
    </row>
    <row r="24019" spans="1:1">
      <c r="A24019" t="inlineStr">
        <is>
          <t>Rosary Heights XIII</t>
        </is>
      </c>
    </row>
    <row r="24020" spans="1:1">
      <c r="A24020" t="inlineStr">
        <is>
          <t>Tamontaka</t>
        </is>
      </c>
    </row>
    <row r="24021" spans="1:1">
      <c r="A24021" t="inlineStr">
        <is>
          <t>Tamontaka I</t>
        </is>
      </c>
    </row>
    <row r="24022" spans="1:1">
      <c r="A24022" t="inlineStr">
        <is>
          <t>Tamontaka II</t>
        </is>
      </c>
    </row>
    <row r="24023" spans="1:1">
      <c r="A24023" t="inlineStr">
        <is>
          <t>Tamontaka III</t>
        </is>
      </c>
    </row>
    <row r="24024" spans="1:1">
      <c r="A24024" t="inlineStr">
        <is>
          <t>Tamontaka IV</t>
        </is>
      </c>
    </row>
    <row r="24025" spans="1:1">
      <c r="A24025" t="inlineStr">
        <is>
          <t>Tamontaka V</t>
        </is>
      </c>
    </row>
    <row r="24026" spans="1:1">
      <c r="A24026" t="inlineStr">
        <is>
          <t>Kinimi</t>
        </is>
      </c>
    </row>
    <row r="24027" spans="1:1">
      <c r="A24027" t="inlineStr">
        <is>
          <t>Laguitan</t>
        </is>
      </c>
    </row>
    <row r="24028" spans="1:1">
      <c r="A24028" t="inlineStr">
        <is>
          <t>Lapaken</t>
        </is>
      </c>
    </row>
    <row r="24029" spans="1:1">
      <c r="A24029" t="inlineStr">
        <is>
          <t>Matuber</t>
        </is>
      </c>
    </row>
    <row r="24030" spans="1:1">
      <c r="A24030" t="inlineStr">
        <is>
          <t>Meti</t>
        </is>
      </c>
    </row>
    <row r="24031" spans="1:1">
      <c r="A24031" t="inlineStr">
        <is>
          <t>Nalkan</t>
        </is>
      </c>
    </row>
    <row r="24032" spans="1:1">
      <c r="A24032" t="inlineStr">
        <is>
          <t>Penansaran</t>
        </is>
      </c>
    </row>
    <row r="24033" spans="1:1">
      <c r="A24033" t="inlineStr">
        <is>
          <t>Pura</t>
        </is>
      </c>
    </row>
    <row r="24034" spans="1:1">
      <c r="A24034" t="inlineStr">
        <is>
          <t>Resa</t>
        </is>
      </c>
    </row>
    <row r="24035" spans="1:1">
      <c r="A24035" t="inlineStr">
        <is>
          <t>Sedem</t>
        </is>
      </c>
    </row>
    <row r="24036" spans="1:1">
      <c r="A24036" t="inlineStr">
        <is>
          <t>Sinipak</t>
        </is>
      </c>
    </row>
    <row r="24037" spans="1:1">
      <c r="A24037" t="inlineStr">
        <is>
          <t>Tambak</t>
        </is>
      </c>
    </row>
    <row r="24038" spans="1:1">
      <c r="A24038" t="inlineStr">
        <is>
          <t>Tubuan</t>
        </is>
      </c>
    </row>
    <row r="24039" spans="1:1">
      <c r="A24039" t="inlineStr">
        <is>
          <t>Ambolodto</t>
        </is>
      </c>
    </row>
    <row r="24040" spans="1:1">
      <c r="A24040" t="inlineStr">
        <is>
          <t>Awang</t>
        </is>
      </c>
    </row>
    <row r="24041" spans="1:1">
      <c r="A24041" t="inlineStr">
        <is>
          <t>Badak</t>
        </is>
      </c>
    </row>
    <row r="24042" spans="1:1">
      <c r="A24042" t="inlineStr">
        <is>
          <t>Bagoenged</t>
        </is>
      </c>
    </row>
    <row r="24043" spans="1:1">
      <c r="A24043" t="inlineStr">
        <is>
          <t>Baka</t>
        </is>
      </c>
    </row>
    <row r="24044" spans="1:1">
      <c r="A24044" t="inlineStr">
        <is>
          <t>Benolen</t>
        </is>
      </c>
    </row>
    <row r="24045" spans="1:1">
      <c r="A24045" t="inlineStr">
        <is>
          <t>Bitu</t>
        </is>
      </c>
    </row>
    <row r="24046" spans="1:1">
      <c r="A24046" t="inlineStr">
        <is>
          <t>Bongued</t>
        </is>
      </c>
    </row>
    <row r="24047" spans="1:1">
      <c r="A24047" t="inlineStr">
        <is>
          <t>Bugawas</t>
        </is>
      </c>
    </row>
    <row r="24048" spans="1:1">
      <c r="A24048" t="inlineStr">
        <is>
          <t>Capiton</t>
        </is>
      </c>
    </row>
    <row r="24049" spans="1:1">
      <c r="A24049" t="inlineStr">
        <is>
          <t>Dados</t>
        </is>
      </c>
    </row>
    <row r="24050" spans="1:1">
      <c r="A24050" t="inlineStr">
        <is>
          <t>Dalican Poblacion</t>
        </is>
      </c>
    </row>
    <row r="24051" spans="1:1">
      <c r="A24051" t="inlineStr">
        <is>
          <t>Dinaig Proper</t>
        </is>
      </c>
    </row>
    <row r="24052" spans="1:1">
      <c r="A24052" t="inlineStr">
        <is>
          <t>Dulangan</t>
        </is>
      </c>
    </row>
    <row r="24053" spans="1:1">
      <c r="A24053" t="inlineStr">
        <is>
          <t>Kakar</t>
        </is>
      </c>
    </row>
    <row r="24054" spans="1:1">
      <c r="A24054" t="inlineStr">
        <is>
          <t>Kenebeka</t>
        </is>
      </c>
    </row>
    <row r="24055" spans="1:1">
      <c r="A24055" t="inlineStr">
        <is>
          <t>Kurintem</t>
        </is>
      </c>
    </row>
    <row r="24056" spans="1:1">
      <c r="A24056" t="inlineStr">
        <is>
          <t>Kusiong</t>
        </is>
      </c>
    </row>
    <row r="24057" spans="1:1">
      <c r="A24057" t="inlineStr">
        <is>
          <t>Labungan</t>
        </is>
      </c>
    </row>
    <row r="24058" spans="1:1">
      <c r="A24058" t="inlineStr">
        <is>
          <t>Linek</t>
        </is>
      </c>
    </row>
    <row r="24059" spans="1:1">
      <c r="A24059" t="inlineStr">
        <is>
          <t>Makir</t>
        </is>
      </c>
    </row>
    <row r="24060" spans="1:1">
      <c r="A24060" t="inlineStr">
        <is>
          <t>Margues</t>
        </is>
      </c>
    </row>
    <row r="24061" spans="1:1">
      <c r="A24061" t="inlineStr">
        <is>
          <t>Mompong</t>
        </is>
      </c>
    </row>
    <row r="24062" spans="1:1">
      <c r="A24062" t="inlineStr">
        <is>
          <t>Nekitan</t>
        </is>
      </c>
    </row>
    <row r="24063" spans="1:1">
      <c r="A24063" t="inlineStr">
        <is>
          <t>Sapalan</t>
        </is>
      </c>
    </row>
    <row r="24064" spans="1:1">
      <c r="A24064" t="inlineStr">
        <is>
          <t>Semba</t>
        </is>
      </c>
    </row>
    <row r="24065" spans="1:1">
      <c r="A24065" t="inlineStr">
        <is>
          <t>Sibuto</t>
        </is>
      </c>
    </row>
    <row r="24066" spans="1:1">
      <c r="A24066" t="inlineStr">
        <is>
          <t>Sifaren</t>
        </is>
      </c>
    </row>
    <row r="24067" spans="1:1">
      <c r="A24067" t="inlineStr">
        <is>
          <t>Tambak</t>
        </is>
      </c>
    </row>
    <row r="24068" spans="1:1">
      <c r="A24068" t="inlineStr">
        <is>
          <t>Tamontaka</t>
        </is>
      </c>
    </row>
    <row r="24069" spans="1:1">
      <c r="A24069" t="inlineStr">
        <is>
          <t>Tanuel</t>
        </is>
      </c>
    </row>
    <row r="24070" spans="1:1">
      <c r="A24070" t="inlineStr">
        <is>
          <t>Tapian</t>
        </is>
      </c>
    </row>
    <row r="24071" spans="1:1">
      <c r="A24071" t="inlineStr">
        <is>
          <t>Taviran</t>
        </is>
      </c>
    </row>
    <row r="24072" spans="1:1">
      <c r="A24072" t="inlineStr">
        <is>
          <t>Tenonggos</t>
        </is>
      </c>
    </row>
    <row r="24073" spans="1:1">
      <c r="A24073" t="inlineStr">
        <is>
          <t>Bagumbayan</t>
        </is>
      </c>
    </row>
    <row r="24074" spans="1:1">
      <c r="A24074" t="inlineStr">
        <is>
          <t>Buterin</t>
        </is>
      </c>
    </row>
    <row r="24075" spans="1:1">
      <c r="A24075" t="inlineStr">
        <is>
          <t>Dadtumog</t>
        </is>
      </c>
    </row>
    <row r="24076" spans="1:1">
      <c r="A24076" t="inlineStr">
        <is>
          <t>Gambar</t>
        </is>
      </c>
    </row>
    <row r="24077" spans="1:1">
      <c r="A24077" t="inlineStr">
        <is>
          <t>Ganta</t>
        </is>
      </c>
    </row>
    <row r="24078" spans="1:1">
      <c r="A24078" t="inlineStr">
        <is>
          <t>Katidtuan</t>
        </is>
      </c>
    </row>
    <row r="24079" spans="1:1">
      <c r="A24079" t="inlineStr">
        <is>
          <t>Langeban</t>
        </is>
      </c>
    </row>
    <row r="24080" spans="1:1">
      <c r="A24080" t="inlineStr">
        <is>
          <t>Liong</t>
        </is>
      </c>
    </row>
    <row r="24081" spans="1:1">
      <c r="A24081" t="inlineStr">
        <is>
          <t>Lower Taviran</t>
        </is>
      </c>
    </row>
    <row r="24082" spans="1:1">
      <c r="A24082" t="inlineStr">
        <is>
          <t>Maitong</t>
        </is>
      </c>
    </row>
    <row r="24083" spans="1:1">
      <c r="A24083" t="inlineStr">
        <is>
          <t>Matilak</t>
        </is>
      </c>
    </row>
    <row r="24084" spans="1:1">
      <c r="A24084" t="inlineStr">
        <is>
          <t>Pagalungan</t>
        </is>
      </c>
    </row>
    <row r="24085" spans="1:1">
      <c r="A24085" t="inlineStr">
        <is>
          <t>Payan</t>
        </is>
      </c>
    </row>
    <row r="24086" spans="1:1">
      <c r="A24086" t="inlineStr">
        <is>
          <t>Pedtad</t>
        </is>
      </c>
    </row>
    <row r="24087" spans="1:1">
      <c r="A24087" t="inlineStr">
        <is>
          <t>Pened</t>
        </is>
      </c>
    </row>
    <row r="24088" spans="1:1">
      <c r="A24088" t="inlineStr">
        <is>
          <t>Poblacion</t>
        </is>
      </c>
    </row>
    <row r="24089" spans="1:1">
      <c r="A24089" t="inlineStr">
        <is>
          <t>Upper Taviran</t>
        </is>
      </c>
    </row>
    <row r="24090" spans="1:1">
      <c r="A24090" t="inlineStr">
        <is>
          <t>Bayanga Norte</t>
        </is>
      </c>
    </row>
    <row r="24091" spans="1:1">
      <c r="A24091" t="inlineStr">
        <is>
          <t>Bayanga Sur</t>
        </is>
      </c>
    </row>
    <row r="24092" spans="1:1">
      <c r="A24092" t="inlineStr">
        <is>
          <t>Bugasan Norte</t>
        </is>
      </c>
    </row>
    <row r="24093" spans="1:1">
      <c r="A24093" t="inlineStr">
        <is>
          <t>Bugasan Sur</t>
        </is>
      </c>
    </row>
    <row r="24094" spans="1:1">
      <c r="A24094" t="inlineStr">
        <is>
          <t>Kidama</t>
        </is>
      </c>
    </row>
    <row r="24095" spans="1:1">
      <c r="A24095" t="inlineStr">
        <is>
          <t>Langco</t>
        </is>
      </c>
    </row>
    <row r="24096" spans="1:1">
      <c r="A24096" t="inlineStr">
        <is>
          <t>Langkong</t>
        </is>
      </c>
    </row>
    <row r="24097" spans="1:1">
      <c r="A24097" t="inlineStr">
        <is>
          <t>Sapad</t>
        </is>
      </c>
    </row>
    <row r="24098" spans="1:1">
      <c r="A24098" t="inlineStr">
        <is>
          <t>Balong</t>
        </is>
      </c>
    </row>
    <row r="24099" spans="1:1">
      <c r="A24099" t="inlineStr">
        <is>
          <t>Damatog</t>
        </is>
      </c>
    </row>
    <row r="24100" spans="1:1">
      <c r="A24100" t="inlineStr">
        <is>
          <t>Gayonga</t>
        </is>
      </c>
    </row>
    <row r="24101" spans="1:1">
      <c r="A24101" t="inlineStr">
        <is>
          <t>Guiawa</t>
        </is>
      </c>
    </row>
    <row r="24102" spans="1:1">
      <c r="A24102" t="inlineStr">
        <is>
          <t>Indatuan</t>
        </is>
      </c>
    </row>
    <row r="24103" spans="1:1">
      <c r="A24103" t="inlineStr">
        <is>
          <t>Kapimpilan</t>
        </is>
      </c>
    </row>
    <row r="24104" spans="1:1">
      <c r="A24104" t="inlineStr">
        <is>
          <t>Libungan</t>
        </is>
      </c>
    </row>
    <row r="24105" spans="1:1">
      <c r="A24105" t="inlineStr">
        <is>
          <t>Montay</t>
        </is>
      </c>
    </row>
    <row r="24106" spans="1:1">
      <c r="A24106" t="inlineStr">
        <is>
          <t>Paulino Labio</t>
        </is>
      </c>
    </row>
    <row r="24107" spans="1:1">
      <c r="A24107" t="inlineStr">
        <is>
          <t>Sabaken</t>
        </is>
      </c>
    </row>
    <row r="24108" spans="1:1">
      <c r="A24108" t="inlineStr">
        <is>
          <t>Tumaguinting</t>
        </is>
      </c>
    </row>
    <row r="24109" spans="1:1">
      <c r="A24109" t="inlineStr">
        <is>
          <t>Bongo Island</t>
        </is>
      </c>
    </row>
    <row r="24110" spans="1:1">
      <c r="A24110" t="inlineStr">
        <is>
          <t>Campo Islam</t>
        </is>
      </c>
    </row>
    <row r="24111" spans="1:1">
      <c r="A24111" t="inlineStr">
        <is>
          <t>Cotongan</t>
        </is>
      </c>
    </row>
    <row r="24112" spans="1:1">
      <c r="A24112" t="inlineStr">
        <is>
          <t>Datu Macarimbang Biruar</t>
        </is>
      </c>
    </row>
    <row r="24113" spans="1:1">
      <c r="A24113" t="inlineStr">
        <is>
          <t>Gadungan</t>
        </is>
      </c>
    </row>
    <row r="24114" spans="1:1">
      <c r="A24114" t="inlineStr">
        <is>
          <t>Gadunganpedpandaran</t>
        </is>
      </c>
    </row>
    <row r="24115" spans="1:1">
      <c r="A24115" t="inlineStr">
        <is>
          <t>Guiday T. Biruar</t>
        </is>
      </c>
    </row>
    <row r="24116" spans="1:1">
      <c r="A24116" t="inlineStr">
        <is>
          <t>Gumagadong Calawag</t>
        </is>
      </c>
    </row>
    <row r="24117" spans="1:1">
      <c r="A24117" t="inlineStr">
        <is>
          <t>Kabuan</t>
        </is>
      </c>
    </row>
    <row r="24118" spans="1:1">
      <c r="A24118" t="inlineStr">
        <is>
          <t>Landasan</t>
        </is>
      </c>
    </row>
    <row r="24119" spans="1:1">
      <c r="A24119" t="inlineStr">
        <is>
          <t>Limbayan</t>
        </is>
      </c>
    </row>
    <row r="24120" spans="1:1">
      <c r="A24120" t="inlineStr">
        <is>
          <t>Macasandag</t>
        </is>
      </c>
    </row>
    <row r="24121" spans="1:1">
      <c r="A24121" t="inlineStr">
        <is>
          <t>Magsaysay</t>
        </is>
      </c>
    </row>
    <row r="24122" spans="1:1">
      <c r="A24122" t="inlineStr">
        <is>
          <t>Making</t>
        </is>
      </c>
    </row>
    <row r="24123" spans="1:1">
      <c r="A24123" t="inlineStr">
        <is>
          <t>Manion</t>
        </is>
      </c>
    </row>
    <row r="24124" spans="1:1">
      <c r="A24124" t="inlineStr">
        <is>
          <t>Moro Point</t>
        </is>
      </c>
    </row>
    <row r="24125" spans="1:1">
      <c r="A24125" t="inlineStr">
        <is>
          <t>Nituan</t>
        </is>
      </c>
    </row>
    <row r="24126" spans="1:1">
      <c r="A24126" t="inlineStr">
        <is>
          <t>Orandang</t>
        </is>
      </c>
    </row>
    <row r="24127" spans="1:1">
      <c r="A24127" t="inlineStr">
        <is>
          <t>Pinantao</t>
        </is>
      </c>
    </row>
    <row r="24128" spans="1:1">
      <c r="A24128" t="inlineStr">
        <is>
          <t>Poblacion</t>
        </is>
      </c>
    </row>
    <row r="24129" spans="1:1">
      <c r="A24129" t="inlineStr">
        <is>
          <t>Poblacion II</t>
        </is>
      </c>
    </row>
    <row r="24130" spans="1:1">
      <c r="A24130" t="inlineStr">
        <is>
          <t>Polloc</t>
        </is>
      </c>
    </row>
    <row r="24131" spans="1:1">
      <c r="A24131" t="inlineStr">
        <is>
          <t>Samberen</t>
        </is>
      </c>
    </row>
    <row r="24132" spans="1:1">
      <c r="A24132" t="inlineStr">
        <is>
          <t>Tagudtongan</t>
        </is>
      </c>
    </row>
    <row r="24133" spans="1:1">
      <c r="A24133" t="inlineStr">
        <is>
          <t>Tuca-Maror</t>
        </is>
      </c>
    </row>
    <row r="24134" spans="1:1">
      <c r="A24134" t="inlineStr">
        <is>
          <t>Alamada</t>
        </is>
      </c>
    </row>
    <row r="24135" spans="1:1">
      <c r="A24135" t="inlineStr">
        <is>
          <t>Banatin</t>
        </is>
      </c>
    </row>
    <row r="24136" spans="1:1">
      <c r="A24136" t="inlineStr">
        <is>
          <t>Banubo</t>
        </is>
      </c>
    </row>
    <row r="24137" spans="1:1">
      <c r="A24137" t="inlineStr">
        <is>
          <t>Bulalo</t>
        </is>
      </c>
    </row>
    <row r="24138" spans="1:1">
      <c r="A24138" t="inlineStr">
        <is>
          <t>Bulibod</t>
        </is>
      </c>
    </row>
    <row r="24139" spans="1:1">
      <c r="A24139" t="inlineStr">
        <is>
          <t>Calsada</t>
        </is>
      </c>
    </row>
    <row r="24140" spans="1:1">
      <c r="A24140" t="inlineStr">
        <is>
          <t>Crossing Simuay</t>
        </is>
      </c>
    </row>
    <row r="24141" spans="1:1">
      <c r="A24141" t="inlineStr">
        <is>
          <t>Dalumangcob</t>
        </is>
      </c>
    </row>
    <row r="24142" spans="1:1">
      <c r="A24142" t="inlineStr">
        <is>
          <t>Damaniog</t>
        </is>
      </c>
    </row>
    <row r="24143" spans="1:1">
      <c r="A24143" t="inlineStr">
        <is>
          <t>Darapanan</t>
        </is>
      </c>
    </row>
    <row r="24144" spans="1:1">
      <c r="A24144" t="inlineStr">
        <is>
          <t>Gang</t>
        </is>
      </c>
    </row>
    <row r="24145" spans="1:1">
      <c r="A24145" t="inlineStr">
        <is>
          <t>Inawan</t>
        </is>
      </c>
    </row>
    <row r="24146" spans="1:1">
      <c r="A24146" t="inlineStr">
        <is>
          <t>Kabuntalan</t>
        </is>
      </c>
    </row>
    <row r="24147" spans="1:1">
      <c r="A24147" t="inlineStr">
        <is>
          <t>Kakar</t>
        </is>
      </c>
    </row>
    <row r="24148" spans="1:1">
      <c r="A24148" t="inlineStr">
        <is>
          <t>Kapimpilan</t>
        </is>
      </c>
    </row>
    <row r="24149" spans="1:1">
      <c r="A24149" t="inlineStr">
        <is>
          <t>Katamlangan</t>
        </is>
      </c>
    </row>
    <row r="24150" spans="1:1">
      <c r="A24150" t="inlineStr">
        <is>
          <t>Katidtuan</t>
        </is>
      </c>
    </row>
    <row r="24151" spans="1:1">
      <c r="A24151" t="inlineStr">
        <is>
          <t>Katuli</t>
        </is>
      </c>
    </row>
    <row r="24152" spans="1:1">
      <c r="A24152" t="inlineStr">
        <is>
          <t>Ladia</t>
        </is>
      </c>
    </row>
    <row r="24153" spans="1:1">
      <c r="A24153" t="inlineStr">
        <is>
          <t>Limbo</t>
        </is>
      </c>
    </row>
    <row r="24154" spans="1:1">
      <c r="A24154" t="inlineStr">
        <is>
          <t>Maidapa</t>
        </is>
      </c>
    </row>
    <row r="24155" spans="1:1">
      <c r="A24155" t="inlineStr">
        <is>
          <t>Makaguiling</t>
        </is>
      </c>
    </row>
    <row r="24156" spans="1:1">
      <c r="A24156" t="inlineStr">
        <is>
          <t>Matengen</t>
        </is>
      </c>
    </row>
    <row r="24157" spans="1:1">
      <c r="A24157" t="inlineStr">
        <is>
          <t>Mulaug</t>
        </is>
      </c>
    </row>
    <row r="24158" spans="1:1">
      <c r="A24158" t="inlineStr">
        <is>
          <t>Nalinan</t>
        </is>
      </c>
    </row>
    <row r="24159" spans="1:1">
      <c r="A24159" t="inlineStr">
        <is>
          <t>Nara</t>
        </is>
      </c>
    </row>
    <row r="24160" spans="1:1">
      <c r="A24160" t="inlineStr">
        <is>
          <t>Nekitan</t>
        </is>
      </c>
    </row>
    <row r="24161" spans="1:1">
      <c r="A24161" t="inlineStr">
        <is>
          <t>Olas</t>
        </is>
      </c>
    </row>
    <row r="24162" spans="1:1">
      <c r="A24162" t="inlineStr">
        <is>
          <t>Panatan</t>
        </is>
      </c>
    </row>
    <row r="24163" spans="1:1">
      <c r="A24163" t="inlineStr">
        <is>
          <t>Pigcalagan</t>
        </is>
      </c>
    </row>
    <row r="24164" spans="1:1">
      <c r="A24164" t="inlineStr">
        <is>
          <t>Pigkelegan</t>
        </is>
      </c>
    </row>
    <row r="24165" spans="1:1">
      <c r="A24165" t="inlineStr">
        <is>
          <t>Pinaring</t>
        </is>
      </c>
    </row>
    <row r="24166" spans="1:1">
      <c r="A24166" t="inlineStr">
        <is>
          <t>Pingping</t>
        </is>
      </c>
    </row>
    <row r="24167" spans="1:1">
      <c r="A24167" t="inlineStr">
        <is>
          <t>Raguisi</t>
        </is>
      </c>
    </row>
    <row r="24168" spans="1:1">
      <c r="A24168" t="inlineStr">
        <is>
          <t>Rebuken</t>
        </is>
      </c>
    </row>
    <row r="24169" spans="1:1">
      <c r="A24169" t="inlineStr">
        <is>
          <t>Salimbao</t>
        </is>
      </c>
    </row>
    <row r="24170" spans="1:1">
      <c r="A24170" t="inlineStr">
        <is>
          <t>Sambolawan</t>
        </is>
      </c>
    </row>
    <row r="24171" spans="1:1">
      <c r="A24171" t="inlineStr">
        <is>
          <t>Senditan</t>
        </is>
      </c>
    </row>
    <row r="24172" spans="1:1">
      <c r="A24172" t="inlineStr">
        <is>
          <t>Ungap</t>
        </is>
      </c>
    </row>
    <row r="24173" spans="1:1">
      <c r="A24173" t="inlineStr">
        <is>
          <t>Balut</t>
        </is>
      </c>
    </row>
    <row r="24174" spans="1:1">
      <c r="A24174" t="inlineStr">
        <is>
          <t>Boliok</t>
        </is>
      </c>
    </row>
    <row r="24175" spans="1:1">
      <c r="A24175" t="inlineStr">
        <is>
          <t>Bungabong</t>
        </is>
      </c>
    </row>
    <row r="24176" spans="1:1">
      <c r="A24176" t="inlineStr">
        <is>
          <t>Dagurongan</t>
        </is>
      </c>
    </row>
    <row r="24177" spans="1:1">
      <c r="A24177" t="inlineStr">
        <is>
          <t>Kirkir</t>
        </is>
      </c>
    </row>
    <row r="24178" spans="1:1">
      <c r="A24178" t="inlineStr">
        <is>
          <t>Macabico</t>
        </is>
      </c>
    </row>
    <row r="24179" spans="1:1">
      <c r="A24179" t="inlineStr">
        <is>
          <t>Namuken</t>
        </is>
      </c>
    </row>
    <row r="24180" spans="1:1">
      <c r="A24180" t="inlineStr">
        <is>
          <t>Simuay/Seashore</t>
        </is>
      </c>
    </row>
    <row r="24181" spans="1:1">
      <c r="A24181" t="inlineStr">
        <is>
          <t>Solon</t>
        </is>
      </c>
    </row>
    <row r="24182" spans="1:1">
      <c r="A24182" t="inlineStr">
        <is>
          <t>Tambo</t>
        </is>
      </c>
    </row>
    <row r="24183" spans="1:1">
      <c r="A24183" t="inlineStr">
        <is>
          <t>Tapayan</t>
        </is>
      </c>
    </row>
    <row r="24184" spans="1:1">
      <c r="A24184" t="inlineStr">
        <is>
          <t>Tariken</t>
        </is>
      </c>
    </row>
    <row r="24185" spans="1:1">
      <c r="A24185" t="inlineStr">
        <is>
          <t>Tuka</t>
        </is>
      </c>
    </row>
    <row r="24186" spans="1:1">
      <c r="A24186" t="inlineStr">
        <is>
          <t>Bintan</t>
        </is>
      </c>
    </row>
    <row r="24187" spans="1:1">
      <c r="A24187" t="inlineStr">
        <is>
          <t>Gadungan</t>
        </is>
      </c>
    </row>
    <row r="24188" spans="1:1">
      <c r="A24188" t="inlineStr">
        <is>
          <t>Kiladap</t>
        </is>
      </c>
    </row>
    <row r="24189" spans="1:1">
      <c r="A24189" t="inlineStr">
        <is>
          <t>Kilalan</t>
        </is>
      </c>
    </row>
    <row r="24190" spans="1:1">
      <c r="A24190" t="inlineStr">
        <is>
          <t>Kuden</t>
        </is>
      </c>
    </row>
    <row r="24191" spans="1:1">
      <c r="A24191" t="inlineStr">
        <is>
          <t>Makadayon</t>
        </is>
      </c>
    </row>
    <row r="24192" spans="1:1">
      <c r="A24192" t="inlineStr">
        <is>
          <t>Manggay</t>
        </is>
      </c>
    </row>
    <row r="24193" spans="1:1">
      <c r="A24193" t="inlineStr">
        <is>
          <t>Pageda</t>
        </is>
      </c>
    </row>
    <row r="24194" spans="1:1">
      <c r="A24194" t="inlineStr">
        <is>
          <t>Talitay</t>
        </is>
      </c>
    </row>
    <row r="24195" spans="1:1">
      <c r="A24195" t="inlineStr">
        <is>
          <t>Bantek</t>
        </is>
      </c>
    </row>
    <row r="24196" spans="1:1">
      <c r="A24196" t="inlineStr">
        <is>
          <t>Bayabas</t>
        </is>
      </c>
    </row>
    <row r="24197" spans="1:1">
      <c r="A24197" t="inlineStr">
        <is>
          <t>Blensong</t>
        </is>
      </c>
    </row>
    <row r="24198" spans="1:1">
      <c r="A24198" t="inlineStr">
        <is>
          <t>Borongotan</t>
        </is>
      </c>
    </row>
    <row r="24199" spans="1:1">
      <c r="A24199" t="inlineStr">
        <is>
          <t>Bugabungan</t>
        </is>
      </c>
    </row>
    <row r="24200" spans="1:1">
      <c r="A24200" t="inlineStr">
        <is>
          <t>Bungcog</t>
        </is>
      </c>
    </row>
    <row r="24201" spans="1:1">
      <c r="A24201" t="inlineStr">
        <is>
          <t>Darugao</t>
        </is>
      </c>
    </row>
    <row r="24202" spans="1:1">
      <c r="A24202" t="inlineStr">
        <is>
          <t>Ganasi</t>
        </is>
      </c>
    </row>
    <row r="24203" spans="1:1">
      <c r="A24203" t="inlineStr">
        <is>
          <t>Kabakaba</t>
        </is>
      </c>
    </row>
    <row r="24204" spans="1:1">
      <c r="A24204" t="inlineStr">
        <is>
          <t>Kibleg</t>
        </is>
      </c>
    </row>
    <row r="24205" spans="1:1">
      <c r="A24205" t="inlineStr">
        <is>
          <t>Kibucay</t>
        </is>
      </c>
    </row>
    <row r="24206" spans="1:1">
      <c r="A24206" t="inlineStr">
        <is>
          <t>Kiga</t>
        </is>
      </c>
    </row>
    <row r="24207" spans="1:1">
      <c r="A24207" t="inlineStr">
        <is>
          <t>Kinitan</t>
        </is>
      </c>
    </row>
    <row r="24208" spans="1:1">
      <c r="A24208" t="inlineStr">
        <is>
          <t>Mirab</t>
        </is>
      </c>
    </row>
    <row r="24209" spans="1:1">
      <c r="A24209" t="inlineStr">
        <is>
          <t>Nangi</t>
        </is>
      </c>
    </row>
    <row r="24210" spans="1:1">
      <c r="A24210" t="inlineStr">
        <is>
          <t>Nuro Poblacion</t>
        </is>
      </c>
    </row>
    <row r="24211" spans="1:1">
      <c r="A24211" t="inlineStr">
        <is>
          <t>Ranao Pilayan</t>
        </is>
      </c>
    </row>
    <row r="24212" spans="1:1">
      <c r="A24212" t="inlineStr">
        <is>
          <t>Rempes</t>
        </is>
      </c>
    </row>
    <row r="24213" spans="1:1">
      <c r="A24213" t="inlineStr">
        <is>
          <t>Renede</t>
        </is>
      </c>
    </row>
    <row r="24214" spans="1:1">
      <c r="A24214" t="inlineStr">
        <is>
          <t>Renti</t>
        </is>
      </c>
    </row>
    <row r="24215" spans="1:1">
      <c r="A24215" t="inlineStr">
        <is>
          <t>Rifao</t>
        </is>
      </c>
    </row>
    <row r="24216" spans="1:1">
      <c r="A24216" t="inlineStr">
        <is>
          <t>Sefegefen</t>
        </is>
      </c>
    </row>
    <row r="24217" spans="1:1">
      <c r="A24217" t="inlineStr">
        <is>
          <t>Tinungkaan</t>
        </is>
      </c>
    </row>
    <row r="24218" spans="1:1">
      <c r="A24218" t="inlineStr">
        <is>
          <t>Dicalongan</t>
        </is>
      </c>
    </row>
    <row r="24219" spans="1:1">
      <c r="A24219" t="inlineStr">
        <is>
          <t>Kakal</t>
        </is>
      </c>
    </row>
    <row r="24220" spans="1:1">
      <c r="A24220" t="inlineStr">
        <is>
          <t>Kamasi</t>
        </is>
      </c>
    </row>
    <row r="24221" spans="1:1">
      <c r="A24221" t="inlineStr">
        <is>
          <t>Kapinpilan</t>
        </is>
      </c>
    </row>
    <row r="24222" spans="1:1">
      <c r="A24222" t="inlineStr">
        <is>
          <t>Kauran</t>
        </is>
      </c>
    </row>
    <row r="24223" spans="1:1">
      <c r="A24223" t="inlineStr">
        <is>
          <t>Malatimon</t>
        </is>
      </c>
    </row>
    <row r="24224" spans="1:1">
      <c r="A24224" t="inlineStr">
        <is>
          <t>Matagabong</t>
        </is>
      </c>
    </row>
    <row r="24225" spans="1:1">
      <c r="A24225" t="inlineStr">
        <is>
          <t>Salman</t>
        </is>
      </c>
    </row>
    <row r="24226" spans="1:1">
      <c r="A24226" t="inlineStr">
        <is>
          <t>Saniag</t>
        </is>
      </c>
    </row>
    <row r="24227" spans="1:1">
      <c r="A24227" t="inlineStr">
        <is>
          <t>Tomicor</t>
        </is>
      </c>
    </row>
    <row r="24228" spans="1:1">
      <c r="A24228" t="inlineStr">
        <is>
          <t>Tubak</t>
        </is>
      </c>
    </row>
    <row r="24229" spans="1:1">
      <c r="A24229" t="inlineStr">
        <is>
          <t>Digal</t>
        </is>
      </c>
    </row>
    <row r="24230" spans="1:1">
      <c r="A24230" t="inlineStr">
        <is>
          <t>Lower Siling</t>
        </is>
      </c>
    </row>
    <row r="24231" spans="1:1">
      <c r="A24231" t="inlineStr">
        <is>
          <t>Maslabeng</t>
        </is>
      </c>
    </row>
    <row r="24232" spans="1:1">
      <c r="A24232" t="inlineStr">
        <is>
          <t>Poblacion</t>
        </is>
      </c>
    </row>
    <row r="24233" spans="1:1">
      <c r="A24233" t="inlineStr">
        <is>
          <t>Popol</t>
        </is>
      </c>
    </row>
    <row r="24234" spans="1:1">
      <c r="A24234" t="inlineStr">
        <is>
          <t>Talitay</t>
        </is>
      </c>
    </row>
    <row r="24235" spans="1:1">
      <c r="A24235" t="inlineStr">
        <is>
          <t>Upper Siling</t>
        </is>
      </c>
    </row>
    <row r="24236" spans="1:1">
      <c r="A24236" t="inlineStr">
        <is>
          <t>Banaba</t>
        </is>
      </c>
    </row>
    <row r="24237" spans="1:1">
      <c r="A24237" t="inlineStr">
        <is>
          <t>Dimampao</t>
        </is>
      </c>
    </row>
    <row r="24238" spans="1:1">
      <c r="A24238" t="inlineStr">
        <is>
          <t>Guinibon</t>
        </is>
      </c>
    </row>
    <row r="24239" spans="1:1">
      <c r="A24239" t="inlineStr">
        <is>
          <t>Kaya-kaya</t>
        </is>
      </c>
    </row>
    <row r="24240" spans="1:1">
      <c r="A24240" t="inlineStr">
        <is>
          <t>Maganoy</t>
        </is>
      </c>
    </row>
    <row r="24241" spans="1:1">
      <c r="A24241" t="inlineStr">
        <is>
          <t>Mao</t>
        </is>
      </c>
    </row>
    <row r="24242" spans="1:1">
      <c r="A24242" t="inlineStr">
        <is>
          <t>Maranding</t>
        </is>
      </c>
    </row>
    <row r="24243" spans="1:1">
      <c r="A24243" t="inlineStr">
        <is>
          <t>Sugadol</t>
        </is>
      </c>
    </row>
    <row r="24244" spans="1:1">
      <c r="A24244" t="inlineStr">
        <is>
          <t>Talisawa</t>
        </is>
      </c>
    </row>
    <row r="24245" spans="1:1">
      <c r="A24245" t="inlineStr">
        <is>
          <t>Tukanolocong</t>
        </is>
      </c>
    </row>
    <row r="24246" spans="1:1">
      <c r="A24246" t="inlineStr">
        <is>
          <t>Adaon</t>
        </is>
      </c>
    </row>
    <row r="24247" spans="1:1">
      <c r="A24247" t="inlineStr">
        <is>
          <t>Brar</t>
        </is>
      </c>
    </row>
    <row r="24248" spans="1:1">
      <c r="A24248" t="inlineStr">
        <is>
          <t>Mapayag</t>
        </is>
      </c>
    </row>
    <row r="24249" spans="1:1">
      <c r="A24249" t="inlineStr">
        <is>
          <t>Midtimbang</t>
        </is>
      </c>
    </row>
    <row r="24250" spans="1:1">
      <c r="A24250" t="inlineStr">
        <is>
          <t>Nunangan</t>
        </is>
      </c>
    </row>
    <row r="24251" spans="1:1">
      <c r="A24251" t="inlineStr">
        <is>
          <t>Tugal</t>
        </is>
      </c>
    </row>
    <row r="24252" spans="1:1">
      <c r="A24252" t="inlineStr">
        <is>
          <t>Tulunan</t>
        </is>
      </c>
    </row>
    <row r="24253" spans="1:1">
      <c r="A24253" t="inlineStr">
        <is>
          <t>Kubentong</t>
        </is>
      </c>
    </row>
    <row r="24254" spans="1:1">
      <c r="A24254" t="inlineStr">
        <is>
          <t>Labu-labu I</t>
        </is>
      </c>
    </row>
    <row r="24255" spans="1:1">
      <c r="A24255" t="inlineStr">
        <is>
          <t>Labu-labu II</t>
        </is>
      </c>
    </row>
    <row r="24256" spans="1:1">
      <c r="A24256" t="inlineStr">
        <is>
          <t>Limpongo</t>
        </is>
      </c>
    </row>
    <row r="24257" spans="1:1">
      <c r="A24257" t="inlineStr">
        <is>
          <t>Macalag</t>
        </is>
      </c>
    </row>
    <row r="24258" spans="1:1">
      <c r="A24258" t="inlineStr">
        <is>
          <t>Sayap</t>
        </is>
      </c>
    </row>
    <row r="24259" spans="1:1">
      <c r="A24259" t="inlineStr">
        <is>
          <t>Taib</t>
        </is>
      </c>
    </row>
    <row r="24260" spans="1:1">
      <c r="A24260" t="inlineStr">
        <is>
          <t>Talibadok</t>
        </is>
      </c>
    </row>
    <row r="24261" spans="1:1">
      <c r="A24261" t="inlineStr">
        <is>
          <t>Tuayan</t>
        </is>
      </c>
    </row>
    <row r="24262" spans="1:1">
      <c r="A24262" t="inlineStr">
        <is>
          <t>Tuayan I</t>
        </is>
      </c>
    </row>
    <row r="24263" spans="1:1">
      <c r="A24263" t="inlineStr">
        <is>
          <t>Tuntungan</t>
        </is>
      </c>
    </row>
    <row r="24264" spans="1:1">
      <c r="A24264" t="inlineStr">
        <is>
          <t>Alip</t>
        </is>
      </c>
    </row>
    <row r="24265" spans="1:1">
      <c r="A24265" t="inlineStr">
        <is>
          <t>Bonawan</t>
        </is>
      </c>
    </row>
    <row r="24266" spans="1:1">
      <c r="A24266" t="inlineStr">
        <is>
          <t>Bulod</t>
        </is>
      </c>
    </row>
    <row r="24267" spans="1:1">
      <c r="A24267" t="inlineStr">
        <is>
          <t>Damalusay</t>
        </is>
      </c>
    </row>
    <row r="24268" spans="1:1">
      <c r="A24268" t="inlineStr">
        <is>
          <t>Damawato</t>
        </is>
      </c>
    </row>
    <row r="24269" spans="1:1">
      <c r="A24269" t="inlineStr">
        <is>
          <t>Datang</t>
        </is>
      </c>
    </row>
    <row r="24270" spans="1:1">
      <c r="A24270" t="inlineStr">
        <is>
          <t>Elbebe</t>
        </is>
      </c>
    </row>
    <row r="24271" spans="1:1">
      <c r="A24271" t="inlineStr">
        <is>
          <t>Kalumenga</t>
        </is>
      </c>
    </row>
    <row r="24272" spans="1:1">
      <c r="A24272" t="inlineStr">
        <is>
          <t>Katil</t>
        </is>
      </c>
    </row>
    <row r="24273" spans="1:1">
      <c r="A24273" t="inlineStr">
        <is>
          <t>Lipao</t>
        </is>
      </c>
    </row>
    <row r="24274" spans="1:1">
      <c r="A24274" t="inlineStr">
        <is>
          <t>Lomoyon</t>
        </is>
      </c>
    </row>
    <row r="24275" spans="1:1">
      <c r="A24275" t="inlineStr">
        <is>
          <t>Madidis</t>
        </is>
      </c>
    </row>
    <row r="24276" spans="1:1">
      <c r="A24276" t="inlineStr">
        <is>
          <t>Makat</t>
        </is>
      </c>
    </row>
    <row r="24277" spans="1:1">
      <c r="A24277" t="inlineStr">
        <is>
          <t>Malala</t>
        </is>
      </c>
    </row>
    <row r="24278" spans="1:1">
      <c r="A24278" t="inlineStr">
        <is>
          <t>Mangadeg</t>
        </is>
      </c>
    </row>
    <row r="24279" spans="1:1">
      <c r="A24279" t="inlineStr">
        <is>
          <t>Manindolo</t>
        </is>
      </c>
    </row>
    <row r="24280" spans="1:1">
      <c r="A24280" t="inlineStr">
        <is>
          <t>Mao</t>
        </is>
      </c>
    </row>
    <row r="24281" spans="1:1">
      <c r="A24281" t="inlineStr">
        <is>
          <t>Napok</t>
        </is>
      </c>
    </row>
    <row r="24282" spans="1:1">
      <c r="A24282" t="inlineStr">
        <is>
          <t>Palao sa Buto</t>
        </is>
      </c>
    </row>
    <row r="24283" spans="1:1">
      <c r="A24283" t="inlineStr">
        <is>
          <t>Poblacion</t>
        </is>
      </c>
    </row>
    <row r="24284" spans="1:1">
      <c r="A24284" t="inlineStr">
        <is>
          <t>Puya</t>
        </is>
      </c>
    </row>
    <row r="24285" spans="1:1">
      <c r="A24285" t="inlineStr">
        <is>
          <t>Salendab</t>
        </is>
      </c>
    </row>
    <row r="24286" spans="1:1">
      <c r="A24286" t="inlineStr">
        <is>
          <t>Sepaka</t>
        </is>
      </c>
    </row>
    <row r="24287" spans="1:1">
      <c r="A24287" t="inlineStr">
        <is>
          <t>Alonganan</t>
        </is>
      </c>
    </row>
    <row r="24288" spans="1:1">
      <c r="A24288" t="inlineStr">
        <is>
          <t>Ambadao</t>
        </is>
      </c>
    </row>
    <row r="24289" spans="1:1">
      <c r="A24289" t="inlineStr">
        <is>
          <t>Balanakan</t>
        </is>
      </c>
    </row>
    <row r="24290" spans="1:1">
      <c r="A24290" t="inlineStr">
        <is>
          <t>Balong</t>
        </is>
      </c>
    </row>
    <row r="24291" spans="1:1">
      <c r="A24291" t="inlineStr">
        <is>
          <t>Buayan</t>
        </is>
      </c>
    </row>
    <row r="24292" spans="1:1">
      <c r="A24292" t="inlineStr">
        <is>
          <t>Dado</t>
        </is>
      </c>
    </row>
    <row r="24293" spans="1:1">
      <c r="A24293" t="inlineStr">
        <is>
          <t>Damabalas</t>
        </is>
      </c>
    </row>
    <row r="24294" spans="1:1">
      <c r="A24294" t="inlineStr">
        <is>
          <t>Duaminanga</t>
        </is>
      </c>
    </row>
    <row r="24295" spans="1:1">
      <c r="A24295" t="inlineStr">
        <is>
          <t>Kalipapa</t>
        </is>
      </c>
    </row>
    <row r="24296" spans="1:1">
      <c r="A24296" t="inlineStr">
        <is>
          <t>Kanguan</t>
        </is>
      </c>
    </row>
    <row r="24297" spans="1:1">
      <c r="A24297" t="inlineStr">
        <is>
          <t>Liong</t>
        </is>
      </c>
    </row>
    <row r="24298" spans="1:1">
      <c r="A24298" t="inlineStr">
        <is>
          <t>Magaslong</t>
        </is>
      </c>
    </row>
    <row r="24299" spans="1:1">
      <c r="A24299" t="inlineStr">
        <is>
          <t>Masigay</t>
        </is>
      </c>
    </row>
    <row r="24300" spans="1:1">
      <c r="A24300" t="inlineStr">
        <is>
          <t>Montay</t>
        </is>
      </c>
    </row>
    <row r="24301" spans="1:1">
      <c r="A24301" t="inlineStr">
        <is>
          <t>Poblacion</t>
        </is>
      </c>
    </row>
    <row r="24302" spans="1:1">
      <c r="A24302" t="inlineStr">
        <is>
          <t>Reina Regente</t>
        </is>
      </c>
    </row>
    <row r="24303" spans="1:1">
      <c r="A24303" t="inlineStr">
        <is>
          <t>Alonganan</t>
        </is>
      </c>
    </row>
    <row r="24304" spans="1:1">
      <c r="A24304" t="inlineStr">
        <is>
          <t>Andavit</t>
        </is>
      </c>
    </row>
    <row r="24305" spans="1:1">
      <c r="A24305" t="inlineStr">
        <is>
          <t>Balanakan</t>
        </is>
      </c>
    </row>
    <row r="24306" spans="1:1">
      <c r="A24306" t="inlineStr">
        <is>
          <t>Buayan</t>
        </is>
      </c>
    </row>
    <row r="24307" spans="1:1">
      <c r="A24307" t="inlineStr">
        <is>
          <t>Butilen</t>
        </is>
      </c>
    </row>
    <row r="24308" spans="1:1">
      <c r="A24308" t="inlineStr">
        <is>
          <t>Dado</t>
        </is>
      </c>
    </row>
    <row r="24309" spans="1:1">
      <c r="A24309" t="inlineStr">
        <is>
          <t>Damabalas</t>
        </is>
      </c>
    </row>
    <row r="24310" spans="1:1">
      <c r="A24310" t="inlineStr">
        <is>
          <t>Duaminanga</t>
        </is>
      </c>
    </row>
    <row r="24311" spans="1:1">
      <c r="A24311" t="inlineStr">
        <is>
          <t>Kalipapa</t>
        </is>
      </c>
    </row>
    <row r="24312" spans="1:1">
      <c r="A24312" t="inlineStr">
        <is>
          <t>Liong</t>
        </is>
      </c>
    </row>
    <row r="24313" spans="1:1">
      <c r="A24313" t="inlineStr">
        <is>
          <t>Magaslong</t>
        </is>
      </c>
    </row>
    <row r="24314" spans="1:1">
      <c r="A24314" t="inlineStr">
        <is>
          <t>Masigay</t>
        </is>
      </c>
    </row>
    <row r="24315" spans="1:1">
      <c r="A24315" t="inlineStr">
        <is>
          <t>Pagatin</t>
        </is>
      </c>
    </row>
    <row r="24316" spans="1:1">
      <c r="A24316" t="inlineStr">
        <is>
          <t>Pandi</t>
        </is>
      </c>
    </row>
    <row r="24317" spans="1:1">
      <c r="A24317" t="inlineStr">
        <is>
          <t>Penditen</t>
        </is>
      </c>
    </row>
    <row r="24318" spans="1:1">
      <c r="A24318" t="inlineStr">
        <is>
          <t>Sambulawan</t>
        </is>
      </c>
    </row>
    <row r="24319" spans="1:1">
      <c r="A24319" t="inlineStr">
        <is>
          <t>Tee</t>
        </is>
      </c>
    </row>
    <row r="24320" spans="1:1">
      <c r="A24320" t="inlineStr">
        <is>
          <t>Dapiawan</t>
        </is>
      </c>
    </row>
    <row r="24321" spans="1:1">
      <c r="A24321" t="inlineStr">
        <is>
          <t>Elian</t>
        </is>
      </c>
    </row>
    <row r="24322" spans="1:1">
      <c r="A24322" t="inlineStr">
        <is>
          <t>Gawang</t>
        </is>
      </c>
    </row>
    <row r="24323" spans="1:1">
      <c r="A24323" t="inlineStr">
        <is>
          <t>Kabengi</t>
        </is>
      </c>
    </row>
    <row r="24324" spans="1:1">
      <c r="A24324" t="inlineStr">
        <is>
          <t>Kitango</t>
        </is>
      </c>
    </row>
    <row r="24325" spans="1:1">
      <c r="A24325" t="inlineStr">
        <is>
          <t>Kitapok</t>
        </is>
      </c>
    </row>
    <row r="24326" spans="1:1">
      <c r="A24326" t="inlineStr">
        <is>
          <t>Madia</t>
        </is>
      </c>
    </row>
    <row r="24327" spans="1:1">
      <c r="A24327" t="inlineStr">
        <is>
          <t>Salbu</t>
        </is>
      </c>
    </row>
    <row r="24328" spans="1:1">
      <c r="A24328" t="inlineStr">
        <is>
          <t>Bulayan</t>
        </is>
      </c>
    </row>
    <row r="24329" spans="1:1">
      <c r="A24329" t="inlineStr">
        <is>
          <t>Iganagampong</t>
        </is>
      </c>
    </row>
    <row r="24330" spans="1:1">
      <c r="A24330" t="inlineStr">
        <is>
          <t>Macalag</t>
        </is>
      </c>
    </row>
    <row r="24331" spans="1:1">
      <c r="A24331" t="inlineStr">
        <is>
          <t>Maitumaig</t>
        </is>
      </c>
    </row>
    <row r="24332" spans="1:1">
      <c r="A24332" t="inlineStr">
        <is>
          <t>Malangog</t>
        </is>
      </c>
    </row>
    <row r="24333" spans="1:1">
      <c r="A24333" t="inlineStr">
        <is>
          <t>Meta</t>
        </is>
      </c>
    </row>
    <row r="24334" spans="1:1">
      <c r="A24334" t="inlineStr">
        <is>
          <t>Panangeti</t>
        </is>
      </c>
    </row>
    <row r="24335" spans="1:1">
      <c r="A24335" t="inlineStr">
        <is>
          <t>Tuntungan</t>
        </is>
      </c>
    </row>
    <row r="24336" spans="1:1">
      <c r="A24336" t="inlineStr">
        <is>
          <t>Badak</t>
        </is>
      </c>
    </row>
    <row r="24337" spans="1:1">
      <c r="A24337" t="inlineStr">
        <is>
          <t>Bulod</t>
        </is>
      </c>
    </row>
    <row r="24338" spans="1:1">
      <c r="A24338" t="inlineStr">
        <is>
          <t>Kaladturan</t>
        </is>
      </c>
    </row>
    <row r="24339" spans="1:1">
      <c r="A24339" t="inlineStr">
        <is>
          <t>Kulasi</t>
        </is>
      </c>
    </row>
    <row r="24340" spans="1:1">
      <c r="A24340" t="inlineStr">
        <is>
          <t>Lao-lao</t>
        </is>
      </c>
    </row>
    <row r="24341" spans="1:1">
      <c r="A24341" t="inlineStr">
        <is>
          <t>Lasangan</t>
        </is>
      </c>
    </row>
    <row r="24342" spans="1:1">
      <c r="A24342" t="inlineStr">
        <is>
          <t>Lower Idtig</t>
        </is>
      </c>
    </row>
    <row r="24343" spans="1:1">
      <c r="A24343" t="inlineStr">
        <is>
          <t>Lumabao</t>
        </is>
      </c>
    </row>
    <row r="24344" spans="1:1">
      <c r="A24344" t="inlineStr">
        <is>
          <t>Makainis</t>
        </is>
      </c>
    </row>
    <row r="24345" spans="1:1">
      <c r="A24345" t="inlineStr">
        <is>
          <t>Midconding</t>
        </is>
      </c>
    </row>
    <row r="24346" spans="1:1">
      <c r="A24346" t="inlineStr">
        <is>
          <t>Midpandacan</t>
        </is>
      </c>
    </row>
    <row r="24347" spans="1:1">
      <c r="A24347" t="inlineStr">
        <is>
          <t>Panosolen</t>
        </is>
      </c>
    </row>
    <row r="24348" spans="1:1">
      <c r="A24348" t="inlineStr">
        <is>
          <t>Pidtiguian</t>
        </is>
      </c>
    </row>
    <row r="24349" spans="1:1">
      <c r="A24349" t="inlineStr">
        <is>
          <t>Quipolot</t>
        </is>
      </c>
    </row>
    <row r="24350" spans="1:1">
      <c r="A24350" t="inlineStr">
        <is>
          <t>Ramcor</t>
        </is>
      </c>
    </row>
    <row r="24351" spans="1:1">
      <c r="A24351" t="inlineStr">
        <is>
          <t>Sadangen</t>
        </is>
      </c>
    </row>
    <row r="24352" spans="1:1">
      <c r="A24352" t="inlineStr">
        <is>
          <t>Sumakubay</t>
        </is>
      </c>
    </row>
    <row r="24353" spans="1:1">
      <c r="A24353" t="inlineStr">
        <is>
          <t>Tonggol</t>
        </is>
      </c>
    </row>
    <row r="24354" spans="1:1">
      <c r="A24354" t="inlineStr">
        <is>
          <t>Upper Lasangan</t>
        </is>
      </c>
    </row>
    <row r="24355" spans="1:1">
      <c r="A24355" t="inlineStr">
        <is>
          <t>Ahan</t>
        </is>
      </c>
    </row>
    <row r="24356" spans="1:1">
      <c r="A24356" t="inlineStr">
        <is>
          <t>Bagan</t>
        </is>
      </c>
    </row>
    <row r="24357" spans="1:1">
      <c r="A24357" t="inlineStr">
        <is>
          <t>Datalpandan</t>
        </is>
      </c>
    </row>
    <row r="24358" spans="1:1">
      <c r="A24358" t="inlineStr">
        <is>
          <t>Kalumamis</t>
        </is>
      </c>
    </row>
    <row r="24359" spans="1:1">
      <c r="A24359" t="inlineStr">
        <is>
          <t>Kateman</t>
        </is>
      </c>
    </row>
    <row r="24360" spans="1:1">
      <c r="A24360" t="inlineStr">
        <is>
          <t>Lambayao</t>
        </is>
      </c>
    </row>
    <row r="24361" spans="1:1">
      <c r="A24361" t="inlineStr">
        <is>
          <t>Macasampen</t>
        </is>
      </c>
    </row>
    <row r="24362" spans="1:1">
      <c r="A24362" t="inlineStr">
        <is>
          <t>Muslim</t>
        </is>
      </c>
    </row>
    <row r="24363" spans="1:1">
      <c r="A24363" t="inlineStr">
        <is>
          <t>Muti</t>
        </is>
      </c>
    </row>
    <row r="24364" spans="1:1">
      <c r="A24364" t="inlineStr">
        <is>
          <t>Sampao</t>
        </is>
      </c>
    </row>
    <row r="24365" spans="1:1">
      <c r="A24365" t="inlineStr">
        <is>
          <t>Tambunan II</t>
        </is>
      </c>
    </row>
    <row r="24366" spans="1:1">
      <c r="A24366" t="inlineStr">
        <is>
          <t>Bagumbong</t>
        </is>
      </c>
    </row>
    <row r="24367" spans="1:1">
      <c r="A24367" t="inlineStr">
        <is>
          <t>Dabenayan</t>
        </is>
      </c>
    </row>
    <row r="24368" spans="1:1">
      <c r="A24368" t="inlineStr">
        <is>
          <t>Daladap</t>
        </is>
      </c>
    </row>
    <row r="24369" spans="1:1">
      <c r="A24369" t="inlineStr">
        <is>
          <t>Dasikil</t>
        </is>
      </c>
    </row>
    <row r="24370" spans="1:1">
      <c r="A24370" t="inlineStr">
        <is>
          <t>Liab</t>
        </is>
      </c>
    </row>
    <row r="24371" spans="1:1">
      <c r="A24371" t="inlineStr">
        <is>
          <t>Libutan</t>
        </is>
      </c>
    </row>
    <row r="24372" spans="1:1">
      <c r="A24372" t="inlineStr">
        <is>
          <t>Lusay</t>
        </is>
      </c>
    </row>
    <row r="24373" spans="1:1">
      <c r="A24373" t="inlineStr">
        <is>
          <t>Mamasapano</t>
        </is>
      </c>
    </row>
    <row r="24374" spans="1:1">
      <c r="A24374" t="inlineStr">
        <is>
          <t>Manongkaling</t>
        </is>
      </c>
    </row>
    <row r="24375" spans="1:1">
      <c r="A24375" t="inlineStr">
        <is>
          <t>Pidsandawan</t>
        </is>
      </c>
    </row>
    <row r="24376" spans="1:1">
      <c r="A24376" t="inlineStr">
        <is>
          <t>Pimbalakan</t>
        </is>
      </c>
    </row>
    <row r="24377" spans="1:1">
      <c r="A24377" t="inlineStr">
        <is>
          <t>Sapakan</t>
        </is>
      </c>
    </row>
    <row r="24378" spans="1:1">
      <c r="A24378" t="inlineStr">
        <is>
          <t>Tuka</t>
        </is>
      </c>
    </row>
    <row r="24379" spans="1:1">
      <c r="A24379" t="inlineStr">
        <is>
          <t>Tukanalipao</t>
        </is>
      </c>
    </row>
    <row r="24380" spans="1:1">
      <c r="A24380" t="inlineStr">
        <is>
          <t>Daladagan</t>
        </is>
      </c>
    </row>
    <row r="24381" spans="1:1">
      <c r="A24381" t="inlineStr">
        <is>
          <t>Kalian</t>
        </is>
      </c>
    </row>
    <row r="24382" spans="1:1">
      <c r="A24382" t="inlineStr">
        <is>
          <t>Luayan</t>
        </is>
      </c>
    </row>
    <row r="24383" spans="1:1">
      <c r="A24383" t="inlineStr">
        <is>
          <t>Paitan</t>
        </is>
      </c>
    </row>
    <row r="24384" spans="1:1">
      <c r="A24384" t="inlineStr">
        <is>
          <t>Panapan</t>
        </is>
      </c>
    </row>
    <row r="24385" spans="1:1">
      <c r="A24385" t="inlineStr">
        <is>
          <t>Tenok</t>
        </is>
      </c>
    </row>
    <row r="24386" spans="1:1">
      <c r="A24386" t="inlineStr">
        <is>
          <t>Tinambulan</t>
        </is>
      </c>
    </row>
    <row r="24387" spans="1:1">
      <c r="A24387" t="inlineStr">
        <is>
          <t>Tumbao</t>
        </is>
      </c>
    </row>
    <row r="24388" spans="1:1">
      <c r="A24388" t="inlineStr">
        <is>
          <t>Balatungkayo</t>
        </is>
      </c>
    </row>
    <row r="24389" spans="1:1">
      <c r="A24389" t="inlineStr">
        <is>
          <t>Bulit</t>
        </is>
      </c>
    </row>
    <row r="24390" spans="1:1">
      <c r="A24390" t="inlineStr">
        <is>
          <t>Bulod</t>
        </is>
      </c>
    </row>
    <row r="24391" spans="1:1">
      <c r="A24391" t="inlineStr">
        <is>
          <t>Dungguan</t>
        </is>
      </c>
    </row>
    <row r="24392" spans="1:1">
      <c r="A24392" t="inlineStr">
        <is>
          <t>Limbalud</t>
        </is>
      </c>
    </row>
    <row r="24393" spans="1:1">
      <c r="A24393" t="inlineStr">
        <is>
          <t>Maridagao</t>
        </is>
      </c>
    </row>
    <row r="24394" spans="1:1">
      <c r="A24394" t="inlineStr">
        <is>
          <t>Nabundas</t>
        </is>
      </c>
    </row>
    <row r="24395" spans="1:1">
      <c r="A24395" t="inlineStr">
        <is>
          <t>Pagagawan</t>
        </is>
      </c>
    </row>
    <row r="24396" spans="1:1">
      <c r="A24396" t="inlineStr">
        <is>
          <t>Talapas</t>
        </is>
      </c>
    </row>
    <row r="24397" spans="1:1">
      <c r="A24397" t="inlineStr">
        <is>
          <t>Talitay</t>
        </is>
      </c>
    </row>
    <row r="24398" spans="1:1">
      <c r="A24398" t="inlineStr">
        <is>
          <t>Tunggol</t>
        </is>
      </c>
    </row>
    <row r="24399" spans="1:1">
      <c r="A24399" t="inlineStr">
        <is>
          <t>Bagoenged</t>
        </is>
      </c>
    </row>
    <row r="24400" spans="1:1">
      <c r="A24400" t="inlineStr">
        <is>
          <t>Buliok</t>
        </is>
      </c>
    </row>
    <row r="24401" spans="1:1">
      <c r="A24401" t="inlineStr">
        <is>
          <t>Dalgan</t>
        </is>
      </c>
    </row>
    <row r="24402" spans="1:1">
      <c r="A24402" t="inlineStr">
        <is>
          <t>Damalasak</t>
        </is>
      </c>
    </row>
    <row r="24403" spans="1:1">
      <c r="A24403" t="inlineStr">
        <is>
          <t>Galakit</t>
        </is>
      </c>
    </row>
    <row r="24404" spans="1:1">
      <c r="A24404" t="inlineStr">
        <is>
          <t>Inug-ug</t>
        </is>
      </c>
    </row>
    <row r="24405" spans="1:1">
      <c r="A24405" t="inlineStr">
        <is>
          <t>Kalbugan</t>
        </is>
      </c>
    </row>
    <row r="24406" spans="1:1">
      <c r="A24406" t="inlineStr">
        <is>
          <t>Kilangan</t>
        </is>
      </c>
    </row>
    <row r="24407" spans="1:1">
      <c r="A24407" t="inlineStr">
        <is>
          <t>Kudal</t>
        </is>
      </c>
    </row>
    <row r="24408" spans="1:1">
      <c r="A24408" t="inlineStr">
        <is>
          <t>Layog</t>
        </is>
      </c>
    </row>
    <row r="24409" spans="1:1">
      <c r="A24409" t="inlineStr">
        <is>
          <t>Linandangan</t>
        </is>
      </c>
    </row>
    <row r="24410" spans="1:1">
      <c r="A24410" t="inlineStr">
        <is>
          <t>Poblacion</t>
        </is>
      </c>
    </row>
    <row r="24411" spans="1:1">
      <c r="A24411" t="inlineStr">
        <is>
          <t>Campo</t>
        </is>
      </c>
    </row>
    <row r="24412" spans="1:1">
      <c r="A24412" t="inlineStr">
        <is>
          <t>Damakling</t>
        </is>
      </c>
    </row>
    <row r="24413" spans="1:1">
      <c r="A24413" t="inlineStr">
        <is>
          <t>Damalusay</t>
        </is>
      </c>
    </row>
    <row r="24414" spans="1:1">
      <c r="A24414" t="inlineStr">
        <is>
          <t>Kakal</t>
        </is>
      </c>
    </row>
    <row r="24415" spans="1:1">
      <c r="A24415" t="inlineStr">
        <is>
          <t>Paglat</t>
        </is>
      </c>
    </row>
    <row r="24416" spans="1:1">
      <c r="A24416" t="inlineStr">
        <is>
          <t>Salam</t>
        </is>
      </c>
    </row>
    <row r="24417" spans="1:1">
      <c r="A24417" t="inlineStr">
        <is>
          <t>Tual</t>
        </is>
      </c>
    </row>
    <row r="24418" spans="1:1">
      <c r="A24418" t="inlineStr">
        <is>
          <t>Upper Idtig</t>
        </is>
      </c>
    </row>
    <row r="24419" spans="1:1">
      <c r="A24419" t="inlineStr">
        <is>
          <t>Kabuling</t>
        </is>
      </c>
    </row>
    <row r="24420" spans="1:1">
      <c r="A24420" t="inlineStr">
        <is>
          <t>Kayaga</t>
        </is>
      </c>
    </row>
    <row r="24421" spans="1:1">
      <c r="A24421" t="inlineStr">
        <is>
          <t>Kayupo</t>
        </is>
      </c>
    </row>
    <row r="24422" spans="1:1">
      <c r="A24422" t="inlineStr">
        <is>
          <t>Lepak</t>
        </is>
      </c>
    </row>
    <row r="24423" spans="1:1">
      <c r="A24423" t="inlineStr">
        <is>
          <t>Lower Dilag</t>
        </is>
      </c>
    </row>
    <row r="24424" spans="1:1">
      <c r="A24424" t="inlineStr">
        <is>
          <t>Malangit</t>
        </is>
      </c>
    </row>
    <row r="24425" spans="1:1">
      <c r="A24425" t="inlineStr">
        <is>
          <t>Pandag</t>
        </is>
      </c>
    </row>
    <row r="24426" spans="1:1">
      <c r="A24426" t="inlineStr">
        <is>
          <t>Upper Dilag</t>
        </is>
      </c>
    </row>
    <row r="24427" spans="1:1">
      <c r="A24427" t="inlineStr">
        <is>
          <t>Baital</t>
        </is>
      </c>
    </row>
    <row r="24428" spans="1:1">
      <c r="A24428" t="inlineStr">
        <is>
          <t>Bakat</t>
        </is>
      </c>
    </row>
    <row r="24429" spans="1:1">
      <c r="A24429" t="inlineStr">
        <is>
          <t>Dapantis</t>
        </is>
      </c>
    </row>
    <row r="24430" spans="1:1">
      <c r="A24430" t="inlineStr">
        <is>
          <t>Gaunan</t>
        </is>
      </c>
    </row>
    <row r="24431" spans="1:1">
      <c r="A24431" t="inlineStr">
        <is>
          <t>Malibpolok</t>
        </is>
      </c>
    </row>
    <row r="24432" spans="1:1">
      <c r="A24432" t="inlineStr">
        <is>
          <t>Mileb</t>
        </is>
      </c>
    </row>
    <row r="24433" spans="1:1">
      <c r="A24433" t="inlineStr">
        <is>
          <t>Panadtaban</t>
        </is>
      </c>
    </row>
    <row r="24434" spans="1:1">
      <c r="A24434" t="inlineStr">
        <is>
          <t>Pidsandawan</t>
        </is>
      </c>
    </row>
    <row r="24435" spans="1:1">
      <c r="A24435" t="inlineStr">
        <is>
          <t>Sampao</t>
        </is>
      </c>
    </row>
    <row r="24436" spans="1:1">
      <c r="A24436" t="inlineStr">
        <is>
          <t>Sapakan</t>
        </is>
      </c>
    </row>
    <row r="24437" spans="1:1">
      <c r="A24437" t="inlineStr">
        <is>
          <t>Tabungao</t>
        </is>
      </c>
    </row>
    <row r="24438" spans="1:1">
      <c r="A24438" t="inlineStr">
        <is>
          <t>Bagong</t>
        </is>
      </c>
    </row>
    <row r="24439" spans="1:1">
      <c r="A24439" t="inlineStr">
        <is>
          <t>Bialong</t>
        </is>
      </c>
    </row>
    <row r="24440" spans="1:1">
      <c r="A24440" t="inlineStr">
        <is>
          <t>Kuloy</t>
        </is>
      </c>
    </row>
    <row r="24441" spans="1:1">
      <c r="A24441" t="inlineStr">
        <is>
          <t>Labu-labu</t>
        </is>
      </c>
    </row>
    <row r="24442" spans="1:1">
      <c r="A24442" t="inlineStr">
        <is>
          <t>Lapok</t>
        </is>
      </c>
    </row>
    <row r="24443" spans="1:1">
      <c r="A24443" t="inlineStr">
        <is>
          <t>Malingao</t>
        </is>
      </c>
    </row>
    <row r="24444" spans="1:1">
      <c r="A24444" t="inlineStr">
        <is>
          <t>Poblacion</t>
        </is>
      </c>
    </row>
    <row r="24445" spans="1:1">
      <c r="A24445" t="inlineStr">
        <is>
          <t>Poblacion I</t>
        </is>
      </c>
    </row>
    <row r="24446" spans="1:1">
      <c r="A24446" t="inlineStr">
        <is>
          <t>Poblacion II</t>
        </is>
      </c>
    </row>
    <row r="24447" spans="1:1">
      <c r="A24447" t="inlineStr">
        <is>
          <t>Satan</t>
        </is>
      </c>
    </row>
    <row r="24448" spans="1:1">
      <c r="A24448" t="inlineStr">
        <is>
          <t>Tapikan</t>
        </is>
      </c>
    </row>
    <row r="24449" spans="1:1">
      <c r="A24449" t="inlineStr">
        <is>
          <t>Timbangan</t>
        </is>
      </c>
    </row>
    <row r="24450" spans="1:1">
      <c r="A24450" t="inlineStr">
        <is>
          <t>Tina</t>
        </is>
      </c>
    </row>
    <row r="24451" spans="1:1">
      <c r="A24451" t="inlineStr">
        <is>
          <t>Bakat</t>
        </is>
      </c>
    </row>
    <row r="24452" spans="1:1">
      <c r="A24452" t="inlineStr">
        <is>
          <t>Dale-Bong</t>
        </is>
      </c>
    </row>
    <row r="24453" spans="1:1">
      <c r="A24453" t="inlineStr">
        <is>
          <t>Dasawao</t>
        </is>
      </c>
    </row>
    <row r="24454" spans="1:1">
      <c r="A24454" t="inlineStr">
        <is>
          <t>Datu Bakal</t>
        </is>
      </c>
    </row>
    <row r="24455" spans="1:1">
      <c r="A24455" t="inlineStr">
        <is>
          <t>Datu Kilay</t>
        </is>
      </c>
    </row>
    <row r="24456" spans="1:1">
      <c r="A24456" t="inlineStr">
        <is>
          <t>Duguengen</t>
        </is>
      </c>
    </row>
    <row r="24457" spans="1:1">
      <c r="A24457" t="inlineStr">
        <is>
          <t>Ganta</t>
        </is>
      </c>
    </row>
    <row r="24458" spans="1:1">
      <c r="A24458" t="inlineStr">
        <is>
          <t>Inaladan</t>
        </is>
      </c>
    </row>
    <row r="24459" spans="1:1">
      <c r="A24459" t="inlineStr">
        <is>
          <t>Libutan</t>
        </is>
      </c>
    </row>
    <row r="24460" spans="1:1">
      <c r="A24460" t="inlineStr">
        <is>
          <t>Linantangan</t>
        </is>
      </c>
    </row>
    <row r="24461" spans="1:1">
      <c r="A24461" t="inlineStr">
        <is>
          <t>Nabundas</t>
        </is>
      </c>
    </row>
    <row r="24462" spans="1:1">
      <c r="A24462" t="inlineStr">
        <is>
          <t>Pagatin</t>
        </is>
      </c>
    </row>
    <row r="24463" spans="1:1">
      <c r="A24463" t="inlineStr">
        <is>
          <t>Pagatin (Pagatin I)</t>
        </is>
      </c>
    </row>
    <row r="24464" spans="1:1">
      <c r="A24464" t="inlineStr">
        <is>
          <t>Pamalian</t>
        </is>
      </c>
    </row>
    <row r="24465" spans="1:1">
      <c r="A24465" t="inlineStr">
        <is>
          <t>Pikeg</t>
        </is>
      </c>
    </row>
    <row r="24466" spans="1:1">
      <c r="A24466" t="inlineStr">
        <is>
          <t>Pusao</t>
        </is>
      </c>
    </row>
    <row r="24467" spans="1:1">
      <c r="A24467" t="inlineStr">
        <is>
          <t>Biarong</t>
        </is>
      </c>
    </row>
    <row r="24468" spans="1:1">
      <c r="A24468" t="inlineStr">
        <is>
          <t>Bongo</t>
        </is>
      </c>
    </row>
    <row r="24469" spans="1:1">
      <c r="A24469" t="inlineStr">
        <is>
          <t>Itaw</t>
        </is>
      </c>
    </row>
    <row r="24470" spans="1:1">
      <c r="A24470" t="inlineStr">
        <is>
          <t>Kigan</t>
        </is>
      </c>
    </row>
    <row r="24471" spans="1:1">
      <c r="A24471" t="inlineStr">
        <is>
          <t>Kuya</t>
        </is>
      </c>
    </row>
    <row r="24472" spans="1:1">
      <c r="A24472" t="inlineStr">
        <is>
          <t>Lamud</t>
        </is>
      </c>
    </row>
    <row r="24473" spans="1:1">
      <c r="A24473" t="inlineStr">
        <is>
          <t>Looy</t>
        </is>
      </c>
    </row>
    <row r="24474" spans="1:1">
      <c r="A24474" t="inlineStr">
        <is>
          <t>Pandan</t>
        </is>
      </c>
    </row>
    <row r="24475" spans="1:1">
      <c r="A24475" t="inlineStr">
        <is>
          <t>Pilar</t>
        </is>
      </c>
    </row>
    <row r="24476" spans="1:1">
      <c r="A24476" t="inlineStr">
        <is>
          <t>Romangaob</t>
        </is>
      </c>
    </row>
    <row r="24477" spans="1:1">
      <c r="A24477" t="inlineStr">
        <is>
          <t>San Jose</t>
        </is>
      </c>
    </row>
    <row r="24478" spans="1:1">
      <c r="A24478" t="inlineStr">
        <is>
          <t>Angkayamat</t>
        </is>
      </c>
    </row>
    <row r="24479" spans="1:1">
      <c r="A24479" t="inlineStr">
        <is>
          <t>Barurao</t>
        </is>
      </c>
    </row>
    <row r="24480" spans="1:1">
      <c r="A24480" t="inlineStr">
        <is>
          <t>Bulod</t>
        </is>
      </c>
    </row>
    <row r="24481" spans="1:1">
      <c r="A24481" t="inlineStr">
        <is>
          <t>Darampua</t>
        </is>
      </c>
    </row>
    <row r="24482" spans="1:1">
      <c r="A24482" t="inlineStr">
        <is>
          <t>Gadungan</t>
        </is>
      </c>
    </row>
    <row r="24483" spans="1:1">
      <c r="A24483" t="inlineStr">
        <is>
          <t>Kulambog</t>
        </is>
      </c>
    </row>
    <row r="24484" spans="1:1">
      <c r="A24484" t="inlineStr">
        <is>
          <t>Langgapanan</t>
        </is>
      </c>
    </row>
    <row r="24485" spans="1:1">
      <c r="A24485" t="inlineStr">
        <is>
          <t>Masulot</t>
        </is>
      </c>
    </row>
    <row r="24486" spans="1:1">
      <c r="A24486" t="inlineStr">
        <is>
          <t>Paldong</t>
        </is>
      </c>
    </row>
    <row r="24487" spans="1:1">
      <c r="A24487" t="inlineStr">
        <is>
          <t>Papakan</t>
        </is>
      </c>
    </row>
    <row r="24488" spans="1:1">
      <c r="A24488" t="inlineStr">
        <is>
          <t>Tugal</t>
        </is>
      </c>
    </row>
    <row r="24489" spans="1:1">
      <c r="A24489" t="inlineStr">
        <is>
          <t>Tukanakuden</t>
        </is>
      </c>
    </row>
    <row r="24490" spans="1:1">
      <c r="A24490" t="inlineStr">
        <is>
          <t>Binangga North</t>
        </is>
      </c>
    </row>
    <row r="24491" spans="1:1">
      <c r="A24491" t="inlineStr">
        <is>
          <t>Binangga South</t>
        </is>
      </c>
    </row>
    <row r="24492" spans="1:1">
      <c r="A24492" t="inlineStr">
        <is>
          <t>Boboguiron</t>
        </is>
      </c>
    </row>
    <row r="24493" spans="1:1">
      <c r="A24493" t="inlineStr">
        <is>
          <t>Damablac</t>
        </is>
      </c>
    </row>
    <row r="24494" spans="1:1">
      <c r="A24494" t="inlineStr">
        <is>
          <t>Fugotan</t>
        </is>
      </c>
    </row>
    <row r="24495" spans="1:1">
      <c r="A24495" t="inlineStr">
        <is>
          <t>Fukol</t>
        </is>
      </c>
    </row>
    <row r="24496" spans="1:1">
      <c r="A24496" t="inlineStr">
        <is>
          <t>Katibpuan</t>
        </is>
      </c>
    </row>
    <row r="24497" spans="1:1">
      <c r="A24497" t="inlineStr">
        <is>
          <t>Kedati</t>
        </is>
      </c>
    </row>
    <row r="24498" spans="1:1">
      <c r="A24498" t="inlineStr">
        <is>
          <t>Lanting</t>
        </is>
      </c>
    </row>
    <row r="24499" spans="1:1">
      <c r="A24499" t="inlineStr">
        <is>
          <t>Linamunan</t>
        </is>
      </c>
    </row>
    <row r="24500" spans="1:1">
      <c r="A24500" t="inlineStr">
        <is>
          <t>Marader</t>
        </is>
      </c>
    </row>
    <row r="24501" spans="1:1">
      <c r="A24501" t="inlineStr">
        <is>
          <t>Talayan</t>
        </is>
      </c>
    </row>
    <row r="24502" spans="1:1">
      <c r="A24502" t="inlineStr">
        <is>
          <t>Tamar</t>
        </is>
      </c>
    </row>
    <row r="24503" spans="1:1">
      <c r="A24503" t="inlineStr">
        <is>
          <t>Tambunan I</t>
        </is>
      </c>
    </row>
    <row r="24504" spans="1:1">
      <c r="A24504" t="inlineStr">
        <is>
          <t>Timbaluan</t>
        </is>
      </c>
    </row>
    <row r="24505" spans="1:1">
      <c r="A24505" t="inlineStr">
        <is>
          <t>Agot</t>
        </is>
      </c>
    </row>
    <row r="24506" spans="1:1">
      <c r="A24506" t="inlineStr">
        <is>
          <t>Agumaymayan</t>
        </is>
      </c>
    </row>
    <row r="24507" spans="1:1">
      <c r="A24507" t="inlineStr">
        <is>
          <t>Amoingon</t>
        </is>
      </c>
    </row>
    <row r="24508" spans="1:1">
      <c r="A24508" t="inlineStr">
        <is>
          <t>Apitong</t>
        </is>
      </c>
    </row>
    <row r="24509" spans="1:1">
      <c r="A24509" t="inlineStr">
        <is>
          <t>Balagasan</t>
        </is>
      </c>
    </row>
    <row r="24510" spans="1:1">
      <c r="A24510" t="inlineStr">
        <is>
          <t>Balaring</t>
        </is>
      </c>
    </row>
    <row r="24511" spans="1:1">
      <c r="A24511" t="inlineStr">
        <is>
          <t>Balimbing</t>
        </is>
      </c>
    </row>
    <row r="24512" spans="1:1">
      <c r="A24512" t="inlineStr">
        <is>
          <t>Balogo</t>
        </is>
      </c>
    </row>
    <row r="24513" spans="1:1">
      <c r="A24513" t="inlineStr">
        <is>
          <t>Bamban</t>
        </is>
      </c>
    </row>
    <row r="24514" spans="1:1">
      <c r="A24514" t="inlineStr">
        <is>
          <t>Bangbangalon</t>
        </is>
      </c>
    </row>
    <row r="24515" spans="1:1">
      <c r="A24515" t="inlineStr">
        <is>
          <t>Bantad</t>
        </is>
      </c>
    </row>
    <row r="24516" spans="1:1">
      <c r="A24516" t="inlineStr">
        <is>
          <t>Bantay</t>
        </is>
      </c>
    </row>
    <row r="24517" spans="1:1">
      <c r="A24517" t="inlineStr">
        <is>
          <t>Bayuti</t>
        </is>
      </c>
    </row>
    <row r="24518" spans="1:1">
      <c r="A24518" t="inlineStr">
        <is>
          <t>Binunga</t>
        </is>
      </c>
    </row>
    <row r="24519" spans="1:1">
      <c r="A24519" t="inlineStr">
        <is>
          <t>Boi</t>
        </is>
      </c>
    </row>
    <row r="24520" spans="1:1">
      <c r="A24520" t="inlineStr">
        <is>
          <t>Boton</t>
        </is>
      </c>
    </row>
    <row r="24521" spans="1:1">
      <c r="A24521" t="inlineStr">
        <is>
          <t>Buliasnin</t>
        </is>
      </c>
    </row>
    <row r="24522" spans="1:1">
      <c r="A24522" t="inlineStr">
        <is>
          <t>Bunganay</t>
        </is>
      </c>
    </row>
    <row r="24523" spans="1:1">
      <c r="A24523" t="inlineStr">
        <is>
          <t>Caganhao</t>
        </is>
      </c>
    </row>
    <row r="24524" spans="1:1">
      <c r="A24524" t="inlineStr">
        <is>
          <t>Canat</t>
        </is>
      </c>
    </row>
    <row r="24525" spans="1:1">
      <c r="A24525" t="inlineStr">
        <is>
          <t>Catubugan</t>
        </is>
      </c>
    </row>
    <row r="24526" spans="1:1">
      <c r="A24526" t="inlineStr">
        <is>
          <t>Cawit</t>
        </is>
      </c>
    </row>
    <row r="24527" spans="1:1">
      <c r="A24527" t="inlineStr">
        <is>
          <t>Daig</t>
        </is>
      </c>
    </row>
    <row r="24528" spans="1:1">
      <c r="A24528" t="inlineStr">
        <is>
          <t>Daypay</t>
        </is>
      </c>
    </row>
    <row r="24529" spans="1:1">
      <c r="A24529" t="inlineStr">
        <is>
          <t>Duyay</t>
        </is>
      </c>
    </row>
    <row r="24530" spans="1:1">
      <c r="A24530" t="inlineStr">
        <is>
          <t>Hinapulan</t>
        </is>
      </c>
    </row>
    <row r="24531" spans="1:1">
      <c r="A24531" t="inlineStr">
        <is>
          <t>Ihatub</t>
        </is>
      </c>
    </row>
    <row r="24532" spans="1:1">
      <c r="A24532" t="inlineStr">
        <is>
          <t>Isok I</t>
        </is>
      </c>
    </row>
    <row r="24533" spans="1:1">
      <c r="A24533" t="inlineStr">
        <is>
          <t>Isok II Pob.</t>
        </is>
      </c>
    </row>
    <row r="24534" spans="1:1">
      <c r="A24534" t="inlineStr">
        <is>
          <t>Laylay</t>
        </is>
      </c>
    </row>
    <row r="24535" spans="1:1">
      <c r="A24535" t="inlineStr">
        <is>
          <t>Lupac</t>
        </is>
      </c>
    </row>
    <row r="24536" spans="1:1">
      <c r="A24536" t="inlineStr">
        <is>
          <t>Mahinhin</t>
        </is>
      </c>
    </row>
    <row r="24537" spans="1:1">
      <c r="A24537" t="inlineStr">
        <is>
          <t>Mainit</t>
        </is>
      </c>
    </row>
    <row r="24538" spans="1:1">
      <c r="A24538" t="inlineStr">
        <is>
          <t>Malbog</t>
        </is>
      </c>
    </row>
    <row r="24539" spans="1:1">
      <c r="A24539" t="inlineStr">
        <is>
          <t>Maligaya</t>
        </is>
      </c>
    </row>
    <row r="24540" spans="1:1">
      <c r="A24540" t="inlineStr">
        <is>
          <t>Malusak</t>
        </is>
      </c>
    </row>
    <row r="24541" spans="1:1">
      <c r="A24541" t="inlineStr">
        <is>
          <t>Mansiwat</t>
        </is>
      </c>
    </row>
    <row r="24542" spans="1:1">
      <c r="A24542" t="inlineStr">
        <is>
          <t>Mataas Na Bayan</t>
        </is>
      </c>
    </row>
    <row r="24543" spans="1:1">
      <c r="A24543" t="inlineStr">
        <is>
          <t>Maybo</t>
        </is>
      </c>
    </row>
    <row r="24544" spans="1:1">
      <c r="A24544" t="inlineStr">
        <is>
          <t>Mercado</t>
        </is>
      </c>
    </row>
    <row r="24545" spans="1:1">
      <c r="A24545" t="inlineStr">
        <is>
          <t>Murallon</t>
        </is>
      </c>
    </row>
    <row r="24546" spans="1:1">
      <c r="A24546" t="inlineStr">
        <is>
          <t>Ogbac</t>
        </is>
      </c>
    </row>
    <row r="24547" spans="1:1">
      <c r="A24547" t="inlineStr">
        <is>
          <t>Pawa</t>
        </is>
      </c>
    </row>
    <row r="24548" spans="1:1">
      <c r="A24548" t="inlineStr">
        <is>
          <t>Pili</t>
        </is>
      </c>
    </row>
    <row r="24549" spans="1:1">
      <c r="A24549" t="inlineStr">
        <is>
          <t>Poctoy</t>
        </is>
      </c>
    </row>
    <row r="24550" spans="1:1">
      <c r="A24550" t="inlineStr">
        <is>
          <t>Poras</t>
        </is>
      </c>
    </row>
    <row r="24551" spans="1:1">
      <c r="A24551" t="inlineStr">
        <is>
          <t>Puting Buhangin</t>
        </is>
      </c>
    </row>
    <row r="24552" spans="1:1">
      <c r="A24552" t="inlineStr">
        <is>
          <t>Puyog</t>
        </is>
      </c>
    </row>
    <row r="24553" spans="1:1">
      <c r="A24553" t="inlineStr">
        <is>
          <t>Sabong</t>
        </is>
      </c>
    </row>
    <row r="24554" spans="1:1">
      <c r="A24554" t="inlineStr">
        <is>
          <t>San Miguel</t>
        </is>
      </c>
    </row>
    <row r="24555" spans="1:1">
      <c r="A24555" t="inlineStr">
        <is>
          <t>Santol</t>
        </is>
      </c>
    </row>
    <row r="24556" spans="1:1">
      <c r="A24556" t="inlineStr">
        <is>
          <t>Sawi</t>
        </is>
      </c>
    </row>
    <row r="24557" spans="1:1">
      <c r="A24557" t="inlineStr">
        <is>
          <t>Tabi</t>
        </is>
      </c>
    </row>
    <row r="24558" spans="1:1">
      <c r="A24558" t="inlineStr">
        <is>
          <t>Tabigue</t>
        </is>
      </c>
    </row>
    <row r="24559" spans="1:1">
      <c r="A24559" t="inlineStr">
        <is>
          <t>Tagwak</t>
        </is>
      </c>
    </row>
    <row r="24560" spans="1:1">
      <c r="A24560" t="inlineStr">
        <is>
          <t>Tambunan</t>
        </is>
      </c>
    </row>
    <row r="24561" spans="1:1">
      <c r="A24561" t="inlineStr">
        <is>
          <t>Tampus</t>
        </is>
      </c>
    </row>
    <row r="24562" spans="1:1">
      <c r="A24562" t="inlineStr">
        <is>
          <t>Tanza</t>
        </is>
      </c>
    </row>
    <row r="24563" spans="1:1">
      <c r="A24563" t="inlineStr">
        <is>
          <t>Tugos</t>
        </is>
      </c>
    </row>
    <row r="24564" spans="1:1">
      <c r="A24564" t="inlineStr">
        <is>
          <t>Tumagabok</t>
        </is>
      </c>
    </row>
    <row r="24565" spans="1:1">
      <c r="A24565" t="inlineStr">
        <is>
          <t>Tumapon</t>
        </is>
      </c>
    </row>
    <row r="24566" spans="1:1">
      <c r="A24566" t="inlineStr">
        <is>
          <t>Bagacay</t>
        </is>
      </c>
    </row>
    <row r="24567" spans="1:1">
      <c r="A24567" t="inlineStr">
        <is>
          <t>Bagtingon</t>
        </is>
      </c>
    </row>
    <row r="24568" spans="1:1">
      <c r="A24568" t="inlineStr">
        <is>
          <t>Barangay I</t>
        </is>
      </c>
    </row>
    <row r="24569" spans="1:1">
      <c r="A24569" t="inlineStr">
        <is>
          <t>Barangay II</t>
        </is>
      </c>
    </row>
    <row r="24570" spans="1:1">
      <c r="A24570" t="inlineStr">
        <is>
          <t>Barangay III</t>
        </is>
      </c>
    </row>
    <row r="24571" spans="1:1">
      <c r="A24571" t="inlineStr">
        <is>
          <t>Barangay IV</t>
        </is>
      </c>
    </row>
    <row r="24572" spans="1:1">
      <c r="A24572" t="inlineStr">
        <is>
          <t>Bicas-bicas</t>
        </is>
      </c>
    </row>
    <row r="24573" spans="1:1">
      <c r="A24573" t="inlineStr">
        <is>
          <t>Caigangan</t>
        </is>
      </c>
    </row>
    <row r="24574" spans="1:1">
      <c r="A24574" t="inlineStr">
        <is>
          <t>Daykitin</t>
        </is>
      </c>
    </row>
    <row r="24575" spans="1:1">
      <c r="A24575" t="inlineStr">
        <is>
          <t>Libas</t>
        </is>
      </c>
    </row>
    <row r="24576" spans="1:1">
      <c r="A24576" t="inlineStr">
        <is>
          <t>Malbog</t>
        </is>
      </c>
    </row>
    <row r="24577" spans="1:1">
      <c r="A24577" t="inlineStr">
        <is>
          <t>Sihi</t>
        </is>
      </c>
    </row>
    <row r="24578" spans="1:1">
      <c r="A24578" t="inlineStr">
        <is>
          <t>Timbo</t>
        </is>
      </c>
    </row>
    <row r="24579" spans="1:1">
      <c r="A24579" t="inlineStr">
        <is>
          <t>Tungib-Lipata</t>
        </is>
      </c>
    </row>
    <row r="24580" spans="1:1">
      <c r="A24580" t="inlineStr">
        <is>
          <t>Yook</t>
        </is>
      </c>
    </row>
    <row r="24581" spans="1:1">
      <c r="A24581" t="inlineStr">
        <is>
          <t>Antipolo</t>
        </is>
      </c>
    </row>
    <row r="24582" spans="1:1">
      <c r="A24582" t="inlineStr">
        <is>
          <t>Bachao Ibaba</t>
        </is>
      </c>
    </row>
    <row r="24583" spans="1:1">
      <c r="A24583" t="inlineStr">
        <is>
          <t>Bachao Ilaya</t>
        </is>
      </c>
    </row>
    <row r="24584" spans="1:1">
      <c r="A24584" t="inlineStr">
        <is>
          <t>Bacongbacong</t>
        </is>
      </c>
    </row>
    <row r="24585" spans="1:1">
      <c r="A24585" t="inlineStr">
        <is>
          <t>Bahi</t>
        </is>
      </c>
    </row>
    <row r="24586" spans="1:1">
      <c r="A24586" t="inlineStr">
        <is>
          <t>Bangbang</t>
        </is>
      </c>
    </row>
    <row r="24587" spans="1:1">
      <c r="A24587" t="inlineStr">
        <is>
          <t>Banot</t>
        </is>
      </c>
    </row>
    <row r="24588" spans="1:1">
      <c r="A24588" t="inlineStr">
        <is>
          <t>Banuyo</t>
        </is>
      </c>
    </row>
    <row r="24589" spans="1:1">
      <c r="A24589" t="inlineStr">
        <is>
          <t>Barangay I</t>
        </is>
      </c>
    </row>
    <row r="24590" spans="1:1">
      <c r="A24590" t="inlineStr">
        <is>
          <t>Barangay II</t>
        </is>
      </c>
    </row>
    <row r="24591" spans="1:1">
      <c r="A24591" t="inlineStr">
        <is>
          <t>Barangay III</t>
        </is>
      </c>
    </row>
    <row r="24592" spans="1:1">
      <c r="A24592" t="inlineStr">
        <is>
          <t>Bognuyan</t>
        </is>
      </c>
    </row>
    <row r="24593" spans="1:1">
      <c r="A24593" t="inlineStr">
        <is>
          <t>Cabugao</t>
        </is>
      </c>
    </row>
    <row r="24594" spans="1:1">
      <c r="A24594" t="inlineStr">
        <is>
          <t>Dawis</t>
        </is>
      </c>
    </row>
    <row r="24595" spans="1:1">
      <c r="A24595" t="inlineStr">
        <is>
          <t>Dili</t>
        </is>
      </c>
    </row>
    <row r="24596" spans="1:1">
      <c r="A24596" t="inlineStr">
        <is>
          <t>Libtangin</t>
        </is>
      </c>
    </row>
    <row r="24597" spans="1:1">
      <c r="A24597" t="inlineStr">
        <is>
          <t>Mahunig</t>
        </is>
      </c>
    </row>
    <row r="24598" spans="1:1">
      <c r="A24598" t="inlineStr">
        <is>
          <t>Mangiliol</t>
        </is>
      </c>
    </row>
    <row r="24599" spans="1:1">
      <c r="A24599" t="inlineStr">
        <is>
          <t>Masiga</t>
        </is>
      </c>
    </row>
    <row r="24600" spans="1:1">
      <c r="A24600" t="inlineStr">
        <is>
          <t>Matandang Gasan</t>
        </is>
      </c>
    </row>
    <row r="24601" spans="1:1">
      <c r="A24601" t="inlineStr">
        <is>
          <t>Pangi</t>
        </is>
      </c>
    </row>
    <row r="24602" spans="1:1">
      <c r="A24602" t="inlineStr">
        <is>
          <t>Pinggan</t>
        </is>
      </c>
    </row>
    <row r="24603" spans="1:1">
      <c r="A24603" t="inlineStr">
        <is>
          <t>Tabionan</t>
        </is>
      </c>
    </row>
    <row r="24604" spans="1:1">
      <c r="A24604" t="inlineStr">
        <is>
          <t>Tapuyan</t>
        </is>
      </c>
    </row>
    <row r="24605" spans="1:1">
      <c r="A24605" t="inlineStr">
        <is>
          <t>Tiguion</t>
        </is>
      </c>
    </row>
    <row r="24606" spans="1:1">
      <c r="A24606" t="inlineStr">
        <is>
          <t>Anapog-Sibucao</t>
        </is>
      </c>
    </row>
    <row r="24607" spans="1:1">
      <c r="A24607" t="inlineStr">
        <is>
          <t>Argao</t>
        </is>
      </c>
    </row>
    <row r="24608" spans="1:1">
      <c r="A24608" t="inlineStr">
        <is>
          <t>Balanacan</t>
        </is>
      </c>
    </row>
    <row r="24609" spans="1:1">
      <c r="A24609" t="inlineStr">
        <is>
          <t>Banto</t>
        </is>
      </c>
    </row>
    <row r="24610" spans="1:1">
      <c r="A24610" t="inlineStr">
        <is>
          <t>Bintakay</t>
        </is>
      </c>
    </row>
    <row r="24611" spans="1:1">
      <c r="A24611" t="inlineStr">
        <is>
          <t>Bocboc</t>
        </is>
      </c>
    </row>
    <row r="24612" spans="1:1">
      <c r="A24612" t="inlineStr">
        <is>
          <t>Butansapa</t>
        </is>
      </c>
    </row>
    <row r="24613" spans="1:1">
      <c r="A24613" t="inlineStr">
        <is>
          <t>Candahon</t>
        </is>
      </c>
    </row>
    <row r="24614" spans="1:1">
      <c r="A24614" t="inlineStr">
        <is>
          <t>Capayang</t>
        </is>
      </c>
    </row>
    <row r="24615" spans="1:1">
      <c r="A24615" t="inlineStr">
        <is>
          <t>Danao</t>
        </is>
      </c>
    </row>
    <row r="24616" spans="1:1">
      <c r="A24616" t="inlineStr">
        <is>
          <t>Dulong Bayan</t>
        </is>
      </c>
    </row>
    <row r="24617" spans="1:1">
      <c r="A24617" t="inlineStr">
        <is>
          <t>Gitnang Bayan</t>
        </is>
      </c>
    </row>
    <row r="24618" spans="1:1">
      <c r="A24618" t="inlineStr">
        <is>
          <t>Guisian</t>
        </is>
      </c>
    </row>
    <row r="24619" spans="1:1">
      <c r="A24619" t="inlineStr">
        <is>
          <t>Hinadharan</t>
        </is>
      </c>
    </row>
    <row r="24620" spans="1:1">
      <c r="A24620" t="inlineStr">
        <is>
          <t>Hinanggayon</t>
        </is>
      </c>
    </row>
    <row r="24621" spans="1:1">
      <c r="A24621" t="inlineStr">
        <is>
          <t>Ino</t>
        </is>
      </c>
    </row>
    <row r="24622" spans="1:1">
      <c r="A24622" t="inlineStr">
        <is>
          <t>Janagdong</t>
        </is>
      </c>
    </row>
    <row r="24623" spans="1:1">
      <c r="A24623" t="inlineStr">
        <is>
          <t>Lamesa</t>
        </is>
      </c>
    </row>
    <row r="24624" spans="1:1">
      <c r="A24624" t="inlineStr">
        <is>
          <t>Laon</t>
        </is>
      </c>
    </row>
    <row r="24625" spans="1:1">
      <c r="A24625" t="inlineStr">
        <is>
          <t>Magapua</t>
        </is>
      </c>
    </row>
    <row r="24626" spans="1:1">
      <c r="A24626" t="inlineStr">
        <is>
          <t>Malayak</t>
        </is>
      </c>
    </row>
    <row r="24627" spans="1:1">
      <c r="A24627" t="inlineStr">
        <is>
          <t>Malusak</t>
        </is>
      </c>
    </row>
    <row r="24628" spans="1:1">
      <c r="A24628" t="inlineStr">
        <is>
          <t>Mampaitan</t>
        </is>
      </c>
    </row>
    <row r="24629" spans="1:1">
      <c r="A24629" t="inlineStr">
        <is>
          <t>Mangyan-Mababad</t>
        </is>
      </c>
    </row>
    <row r="24630" spans="1:1">
      <c r="A24630" t="inlineStr">
        <is>
          <t>Market Site</t>
        </is>
      </c>
    </row>
    <row r="24631" spans="1:1">
      <c r="A24631" t="inlineStr">
        <is>
          <t>Mataas Na Bayan</t>
        </is>
      </c>
    </row>
    <row r="24632" spans="1:1">
      <c r="A24632" t="inlineStr">
        <is>
          <t>Mendez</t>
        </is>
      </c>
    </row>
    <row r="24633" spans="1:1">
      <c r="A24633" t="inlineStr">
        <is>
          <t>Nangka I</t>
        </is>
      </c>
    </row>
    <row r="24634" spans="1:1">
      <c r="A24634" t="inlineStr">
        <is>
          <t>Nangka II</t>
        </is>
      </c>
    </row>
    <row r="24635" spans="1:1">
      <c r="A24635" t="inlineStr">
        <is>
          <t>Paye</t>
        </is>
      </c>
    </row>
    <row r="24636" spans="1:1">
      <c r="A24636" t="inlineStr">
        <is>
          <t>Pili</t>
        </is>
      </c>
    </row>
    <row r="24637" spans="1:1">
      <c r="A24637" t="inlineStr">
        <is>
          <t>Puting Buhangin</t>
        </is>
      </c>
    </row>
    <row r="24638" spans="1:1">
      <c r="A24638" t="inlineStr">
        <is>
          <t>Sayao</t>
        </is>
      </c>
    </row>
    <row r="24639" spans="1:1">
      <c r="A24639" t="inlineStr">
        <is>
          <t>Silangan</t>
        </is>
      </c>
    </row>
    <row r="24640" spans="1:1">
      <c r="A24640" t="inlineStr">
        <is>
          <t>Sumangga</t>
        </is>
      </c>
    </row>
    <row r="24641" spans="1:1">
      <c r="A24641" t="inlineStr">
        <is>
          <t>Tarug</t>
        </is>
      </c>
    </row>
    <row r="24642" spans="1:1">
      <c r="A24642" t="inlineStr">
        <is>
          <t>Villa Mendez</t>
        </is>
      </c>
    </row>
    <row r="24643" spans="1:1">
      <c r="A24643" t="inlineStr">
        <is>
          <t>Alobo</t>
        </is>
      </c>
    </row>
    <row r="24644" spans="1:1">
      <c r="A24644" t="inlineStr">
        <is>
          <t>Angas</t>
        </is>
      </c>
    </row>
    <row r="24645" spans="1:1">
      <c r="A24645" t="inlineStr">
        <is>
          <t>Aturan</t>
        </is>
      </c>
    </row>
    <row r="24646" spans="1:1">
      <c r="A24646" t="inlineStr">
        <is>
          <t>Bagong Silang Pob.</t>
        </is>
      </c>
    </row>
    <row r="24647" spans="1:1">
      <c r="A24647" t="inlineStr">
        <is>
          <t>Baguidbirin</t>
        </is>
      </c>
    </row>
    <row r="24648" spans="1:1">
      <c r="A24648" t="inlineStr">
        <is>
          <t>Baliis</t>
        </is>
      </c>
    </row>
    <row r="24649" spans="1:1">
      <c r="A24649" t="inlineStr">
        <is>
          <t>Balogo</t>
        </is>
      </c>
    </row>
    <row r="24650" spans="1:1">
      <c r="A24650" t="inlineStr">
        <is>
          <t>Banahaw Pob.</t>
        </is>
      </c>
    </row>
    <row r="24651" spans="1:1">
      <c r="A24651" t="inlineStr">
        <is>
          <t>Bangcuangan</t>
        </is>
      </c>
    </row>
    <row r="24652" spans="1:1">
      <c r="A24652" t="inlineStr">
        <is>
          <t>Banogbog</t>
        </is>
      </c>
    </row>
    <row r="24653" spans="1:1">
      <c r="A24653" t="inlineStr">
        <is>
          <t>Biga</t>
        </is>
      </c>
    </row>
    <row r="24654" spans="1:1">
      <c r="A24654" t="inlineStr">
        <is>
          <t>Botilao</t>
        </is>
      </c>
    </row>
    <row r="24655" spans="1:1">
      <c r="A24655" t="inlineStr">
        <is>
          <t>Buyabod</t>
        </is>
      </c>
    </row>
    <row r="24656" spans="1:1">
      <c r="A24656" t="inlineStr">
        <is>
          <t>Dating Bayan</t>
        </is>
      </c>
    </row>
    <row r="24657" spans="1:1">
      <c r="A24657" t="inlineStr">
        <is>
          <t>Devilla</t>
        </is>
      </c>
    </row>
    <row r="24658" spans="1:1">
      <c r="A24658" t="inlineStr">
        <is>
          <t>Dolores</t>
        </is>
      </c>
    </row>
    <row r="24659" spans="1:1">
      <c r="A24659" t="inlineStr">
        <is>
          <t>Haguimit</t>
        </is>
      </c>
    </row>
    <row r="24660" spans="1:1">
      <c r="A24660" t="inlineStr">
        <is>
          <t>Hupi</t>
        </is>
      </c>
    </row>
    <row r="24661" spans="1:1">
      <c r="A24661" t="inlineStr">
        <is>
          <t>Ipil</t>
        </is>
      </c>
    </row>
    <row r="24662" spans="1:1">
      <c r="A24662" t="inlineStr">
        <is>
          <t>Jolo</t>
        </is>
      </c>
    </row>
    <row r="24663" spans="1:1">
      <c r="A24663" t="inlineStr">
        <is>
          <t>Kaganhao</t>
        </is>
      </c>
    </row>
    <row r="24664" spans="1:1">
      <c r="A24664" t="inlineStr">
        <is>
          <t>Kalangkang</t>
        </is>
      </c>
    </row>
    <row r="24665" spans="1:1">
      <c r="A24665" t="inlineStr">
        <is>
          <t>Kamandugan</t>
        </is>
      </c>
    </row>
    <row r="24666" spans="1:1">
      <c r="A24666" t="inlineStr">
        <is>
          <t>Kasily</t>
        </is>
      </c>
    </row>
    <row r="24667" spans="1:1">
      <c r="A24667" t="inlineStr">
        <is>
          <t>Kilo-kilo</t>
        </is>
      </c>
    </row>
    <row r="24668" spans="1:1">
      <c r="A24668" t="inlineStr">
        <is>
          <t>Kinyaman</t>
        </is>
      </c>
    </row>
    <row r="24669" spans="1:1">
      <c r="A24669" t="inlineStr">
        <is>
          <t>Labo</t>
        </is>
      </c>
    </row>
    <row r="24670" spans="1:1">
      <c r="A24670" t="inlineStr">
        <is>
          <t>Lamesa</t>
        </is>
      </c>
    </row>
    <row r="24671" spans="1:1">
      <c r="A24671" t="inlineStr">
        <is>
          <t>Landy</t>
        </is>
      </c>
    </row>
    <row r="24672" spans="1:1">
      <c r="A24672" t="inlineStr">
        <is>
          <t>Lapu-lapu Pob.</t>
        </is>
      </c>
    </row>
    <row r="24673" spans="1:1">
      <c r="A24673" t="inlineStr">
        <is>
          <t>Libjo</t>
        </is>
      </c>
    </row>
    <row r="24674" spans="1:1">
      <c r="A24674" t="inlineStr">
        <is>
          <t>Lipa</t>
        </is>
      </c>
    </row>
    <row r="24675" spans="1:1">
      <c r="A24675" t="inlineStr">
        <is>
          <t>Lusok</t>
        </is>
      </c>
    </row>
    <row r="24676" spans="1:1">
      <c r="A24676" t="inlineStr">
        <is>
          <t>Maharlika Pob.</t>
        </is>
      </c>
    </row>
    <row r="24677" spans="1:1">
      <c r="A24677" t="inlineStr">
        <is>
          <t>Makulapnit</t>
        </is>
      </c>
    </row>
    <row r="24678" spans="1:1">
      <c r="A24678" t="inlineStr">
        <is>
          <t>Maniwaya</t>
        </is>
      </c>
    </row>
    <row r="24679" spans="1:1">
      <c r="A24679" t="inlineStr">
        <is>
          <t>Manlibunan</t>
        </is>
      </c>
    </row>
    <row r="24680" spans="1:1">
      <c r="A24680" t="inlineStr">
        <is>
          <t>Masaguisi</t>
        </is>
      </c>
    </row>
    <row r="24681" spans="1:1">
      <c r="A24681" t="inlineStr">
        <is>
          <t>Masalukot</t>
        </is>
      </c>
    </row>
    <row r="24682" spans="1:1">
      <c r="A24682" t="inlineStr">
        <is>
          <t>Matalaba</t>
        </is>
      </c>
    </row>
    <row r="24683" spans="1:1">
      <c r="A24683" t="inlineStr">
        <is>
          <t>Mongpong</t>
        </is>
      </c>
    </row>
    <row r="24684" spans="1:1">
      <c r="A24684" t="inlineStr">
        <is>
          <t>Morales</t>
        </is>
      </c>
    </row>
    <row r="24685" spans="1:1">
      <c r="A24685" t="inlineStr">
        <is>
          <t>Napo</t>
        </is>
      </c>
    </row>
    <row r="24686" spans="1:1">
      <c r="A24686" t="inlineStr">
        <is>
          <t>Pag-Asa Pob.</t>
        </is>
      </c>
    </row>
    <row r="24687" spans="1:1">
      <c r="A24687" t="inlineStr">
        <is>
          <t>Pantayin</t>
        </is>
      </c>
    </row>
    <row r="24688" spans="1:1">
      <c r="A24688" t="inlineStr">
        <is>
          <t>Polo</t>
        </is>
      </c>
    </row>
    <row r="24689" spans="1:1">
      <c r="A24689" t="inlineStr">
        <is>
          <t>Pulong-Parang</t>
        </is>
      </c>
    </row>
    <row r="24690" spans="1:1">
      <c r="A24690" t="inlineStr">
        <is>
          <t>Punong</t>
        </is>
      </c>
    </row>
    <row r="24691" spans="1:1">
      <c r="A24691" t="inlineStr">
        <is>
          <t>San Antonio</t>
        </is>
      </c>
    </row>
    <row r="24692" spans="1:1">
      <c r="A24692" t="inlineStr">
        <is>
          <t>San Isidro</t>
        </is>
      </c>
    </row>
    <row r="24693" spans="1:1">
      <c r="A24693" t="inlineStr">
        <is>
          <t>Tagum</t>
        </is>
      </c>
    </row>
    <row r="24694" spans="1:1">
      <c r="A24694" t="inlineStr">
        <is>
          <t>Tamayo</t>
        </is>
      </c>
    </row>
    <row r="24695" spans="1:1">
      <c r="A24695" t="inlineStr">
        <is>
          <t>Tambangan</t>
        </is>
      </c>
    </row>
    <row r="24696" spans="1:1">
      <c r="A24696" t="inlineStr">
        <is>
          <t>Tawiran</t>
        </is>
      </c>
    </row>
    <row r="24697" spans="1:1">
      <c r="A24697" t="inlineStr">
        <is>
          <t>Taytay</t>
        </is>
      </c>
    </row>
    <row r="24698" spans="1:1">
      <c r="A24698" t="inlineStr">
        <is>
          <t>Bangwayin</t>
        </is>
      </c>
    </row>
    <row r="24699" spans="1:1">
      <c r="A24699" t="inlineStr">
        <is>
          <t>Bayakbakin</t>
        </is>
      </c>
    </row>
    <row r="24700" spans="1:1">
      <c r="A24700" t="inlineStr">
        <is>
          <t>Bolo</t>
        </is>
      </c>
    </row>
    <row r="24701" spans="1:1">
      <c r="A24701" t="inlineStr">
        <is>
          <t>Bonliw</t>
        </is>
      </c>
    </row>
    <row r="24702" spans="1:1">
      <c r="A24702" t="inlineStr">
        <is>
          <t>Buangan</t>
        </is>
      </c>
    </row>
    <row r="24703" spans="1:1">
      <c r="A24703" t="inlineStr">
        <is>
          <t>Cabuyo</t>
        </is>
      </c>
    </row>
    <row r="24704" spans="1:1">
      <c r="A24704" t="inlineStr">
        <is>
          <t>Cagpo</t>
        </is>
      </c>
    </row>
    <row r="24705" spans="1:1">
      <c r="A24705" t="inlineStr">
        <is>
          <t>Dampulan</t>
        </is>
      </c>
    </row>
    <row r="24706" spans="1:1">
      <c r="A24706" t="inlineStr">
        <is>
          <t>Kay Duke</t>
        </is>
      </c>
    </row>
    <row r="24707" spans="1:1">
      <c r="A24707" t="inlineStr">
        <is>
          <t>Mabuhay</t>
        </is>
      </c>
    </row>
    <row r="24708" spans="1:1">
      <c r="A24708" t="inlineStr">
        <is>
          <t>Makawayan</t>
        </is>
      </c>
    </row>
    <row r="24709" spans="1:1">
      <c r="A24709" t="inlineStr">
        <is>
          <t>Malibago</t>
        </is>
      </c>
    </row>
    <row r="24710" spans="1:1">
      <c r="A24710" t="inlineStr">
        <is>
          <t>Malinao</t>
        </is>
      </c>
    </row>
    <row r="24711" spans="1:1">
      <c r="A24711" t="inlineStr">
        <is>
          <t>Maranlig</t>
        </is>
      </c>
    </row>
    <row r="24712" spans="1:1">
      <c r="A24712" t="inlineStr">
        <is>
          <t>Marlangga</t>
        </is>
      </c>
    </row>
    <row r="24713" spans="1:1">
      <c r="A24713" t="inlineStr">
        <is>
          <t>Matuyatuya</t>
        </is>
      </c>
    </row>
    <row r="24714" spans="1:1">
      <c r="A24714" t="inlineStr">
        <is>
          <t>Nangka</t>
        </is>
      </c>
    </row>
    <row r="24715" spans="1:1">
      <c r="A24715" t="inlineStr">
        <is>
          <t>Pakaskasan</t>
        </is>
      </c>
    </row>
    <row r="24716" spans="1:1">
      <c r="A24716" t="inlineStr">
        <is>
          <t>Payanas</t>
        </is>
      </c>
    </row>
    <row r="24717" spans="1:1">
      <c r="A24717" t="inlineStr">
        <is>
          <t>Poblacion</t>
        </is>
      </c>
    </row>
    <row r="24718" spans="1:1">
      <c r="A24718" t="inlineStr">
        <is>
          <t>Poctoy</t>
        </is>
      </c>
    </row>
    <row r="24719" spans="1:1">
      <c r="A24719" t="inlineStr">
        <is>
          <t>Sibuyao</t>
        </is>
      </c>
    </row>
    <row r="24720" spans="1:1">
      <c r="A24720" t="inlineStr">
        <is>
          <t>Suha</t>
        </is>
      </c>
    </row>
    <row r="24721" spans="1:1">
      <c r="A24721" t="inlineStr">
        <is>
          <t>Talawan</t>
        </is>
      </c>
    </row>
    <row r="24722" spans="1:1">
      <c r="A24722" t="inlineStr">
        <is>
          <t>Tigwi</t>
        </is>
      </c>
    </row>
    <row r="24723" spans="1:1">
      <c r="A24723" t="inlineStr">
        <is>
          <t>Ambolong</t>
        </is>
      </c>
    </row>
    <row r="24724" spans="1:1">
      <c r="A24724" t="inlineStr">
        <is>
          <t>Amoroy</t>
        </is>
      </c>
    </row>
    <row r="24725" spans="1:1">
      <c r="A24725" t="inlineStr">
        <is>
          <t>Amotag</t>
        </is>
      </c>
    </row>
    <row r="24726" spans="1:1">
      <c r="A24726" t="inlineStr">
        <is>
          <t>Bagauma</t>
        </is>
      </c>
    </row>
    <row r="24727" spans="1:1">
      <c r="A24727" t="inlineStr">
        <is>
          <t>Balawing</t>
        </is>
      </c>
    </row>
    <row r="24728" spans="1:1">
      <c r="A24728" t="inlineStr">
        <is>
          <t>Balete</t>
        </is>
      </c>
    </row>
    <row r="24729" spans="1:1">
      <c r="A24729" t="inlineStr">
        <is>
          <t>Bangon</t>
        </is>
      </c>
    </row>
    <row r="24730" spans="1:1">
      <c r="A24730" t="inlineStr">
        <is>
          <t>Cabangcalan</t>
        </is>
      </c>
    </row>
    <row r="24731" spans="1:1">
      <c r="A24731" t="inlineStr">
        <is>
          <t>Cabas-An</t>
        </is>
      </c>
    </row>
    <row r="24732" spans="1:1">
      <c r="A24732" t="inlineStr">
        <is>
          <t>Calanay</t>
        </is>
      </c>
    </row>
    <row r="24733" spans="1:1">
      <c r="A24733" t="inlineStr">
        <is>
          <t>Capsay</t>
        </is>
      </c>
    </row>
    <row r="24734" spans="1:1">
      <c r="A24734" t="inlineStr">
        <is>
          <t>Concepcion</t>
        </is>
      </c>
    </row>
    <row r="24735" spans="1:1">
      <c r="A24735" t="inlineStr">
        <is>
          <t>Dayhagan</t>
        </is>
      </c>
    </row>
    <row r="24736" spans="1:1">
      <c r="A24736" t="inlineStr">
        <is>
          <t>Don Pablo Dela Rosa</t>
        </is>
      </c>
    </row>
    <row r="24737" spans="1:1">
      <c r="A24737" t="inlineStr">
        <is>
          <t>Gumahang</t>
        </is>
      </c>
    </row>
    <row r="24738" spans="1:1">
      <c r="A24738" t="inlineStr">
        <is>
          <t>Jaboyoan</t>
        </is>
      </c>
    </row>
    <row r="24739" spans="1:1">
      <c r="A24739" t="inlineStr">
        <is>
          <t>Lanang</t>
        </is>
      </c>
    </row>
    <row r="24740" spans="1:1">
      <c r="A24740" t="inlineStr">
        <is>
          <t>Luy-a</t>
        </is>
      </c>
    </row>
    <row r="24741" spans="1:1">
      <c r="A24741" t="inlineStr">
        <is>
          <t>Macabug</t>
        </is>
      </c>
    </row>
    <row r="24742" spans="1:1">
      <c r="A24742" t="inlineStr">
        <is>
          <t>Malubi</t>
        </is>
      </c>
    </row>
    <row r="24743" spans="1:1">
      <c r="A24743" t="inlineStr">
        <is>
          <t>Managanaga</t>
        </is>
      </c>
    </row>
    <row r="24744" spans="1:1">
      <c r="A24744" t="inlineStr">
        <is>
          <t>Manamoc</t>
        </is>
      </c>
    </row>
    <row r="24745" spans="1:1">
      <c r="A24745" t="inlineStr">
        <is>
          <t>Mariposa</t>
        </is>
      </c>
    </row>
    <row r="24746" spans="1:1">
      <c r="A24746" t="inlineStr">
        <is>
          <t>Mataba</t>
        </is>
      </c>
    </row>
    <row r="24747" spans="1:1">
      <c r="A24747" t="inlineStr">
        <is>
          <t>Matalangtalang</t>
        </is>
      </c>
    </row>
    <row r="24748" spans="1:1">
      <c r="A24748" t="inlineStr">
        <is>
          <t>Matongog</t>
        </is>
      </c>
    </row>
    <row r="24749" spans="1:1">
      <c r="A24749" t="inlineStr">
        <is>
          <t>Nabongsoran</t>
        </is>
      </c>
    </row>
    <row r="24750" spans="1:1">
      <c r="A24750" t="inlineStr">
        <is>
          <t>Pangle</t>
        </is>
      </c>
    </row>
    <row r="24751" spans="1:1">
      <c r="A24751" t="inlineStr">
        <is>
          <t>Panique</t>
        </is>
      </c>
    </row>
    <row r="24752" spans="1:1">
      <c r="A24752" t="inlineStr">
        <is>
          <t>Pinanaan</t>
        </is>
      </c>
    </row>
    <row r="24753" spans="1:1">
      <c r="A24753" t="inlineStr">
        <is>
          <t>Poblacion</t>
        </is>
      </c>
    </row>
    <row r="24754" spans="1:1">
      <c r="A24754" t="inlineStr">
        <is>
          <t>Puro</t>
        </is>
      </c>
    </row>
    <row r="24755" spans="1:1">
      <c r="A24755" t="inlineStr">
        <is>
          <t>San Agustin</t>
        </is>
      </c>
    </row>
    <row r="24756" spans="1:1">
      <c r="A24756" t="inlineStr">
        <is>
          <t>San Isidro</t>
        </is>
      </c>
    </row>
    <row r="24757" spans="1:1">
      <c r="A24757" t="inlineStr">
        <is>
          <t>Sawang</t>
        </is>
      </c>
    </row>
    <row r="24758" spans="1:1">
      <c r="A24758" t="inlineStr">
        <is>
          <t>Syndicate</t>
        </is>
      </c>
    </row>
    <row r="24759" spans="1:1">
      <c r="A24759" t="inlineStr">
        <is>
          <t>Talabaan</t>
        </is>
      </c>
    </row>
    <row r="24760" spans="1:1">
      <c r="A24760" t="inlineStr">
        <is>
          <t>Talib</t>
        </is>
      </c>
    </row>
    <row r="24761" spans="1:1">
      <c r="A24761" t="inlineStr">
        <is>
          <t>Tigbao</t>
        </is>
      </c>
    </row>
    <row r="24762" spans="1:1">
      <c r="A24762" t="inlineStr">
        <is>
          <t>Tinago</t>
        </is>
      </c>
    </row>
    <row r="24763" spans="1:1">
      <c r="A24763" t="inlineStr">
        <is>
          <t>Tinigban</t>
        </is>
      </c>
    </row>
    <row r="24764" spans="1:1">
      <c r="A24764" t="inlineStr">
        <is>
          <t>Baao</t>
        </is>
      </c>
    </row>
    <row r="24765" spans="1:1">
      <c r="A24765" t="inlineStr">
        <is>
          <t>Banase</t>
        </is>
      </c>
    </row>
    <row r="24766" spans="1:1">
      <c r="A24766" t="inlineStr">
        <is>
          <t>Batuila</t>
        </is>
      </c>
    </row>
    <row r="24767" spans="1:1">
      <c r="A24767" t="inlineStr">
        <is>
          <t>Cagara</t>
        </is>
      </c>
    </row>
    <row r="24768" spans="1:1">
      <c r="A24768" t="inlineStr">
        <is>
          <t>Cagpandan</t>
        </is>
      </c>
    </row>
    <row r="24769" spans="1:1">
      <c r="A24769" t="inlineStr">
        <is>
          <t>Cancahorao</t>
        </is>
      </c>
    </row>
    <row r="24770" spans="1:1">
      <c r="A24770" t="inlineStr">
        <is>
          <t>Canjunday</t>
        </is>
      </c>
    </row>
    <row r="24771" spans="1:1">
      <c r="A24771" t="inlineStr">
        <is>
          <t>Docol</t>
        </is>
      </c>
    </row>
    <row r="24772" spans="1:1">
      <c r="A24772" t="inlineStr">
        <is>
          <t>Eastern Capsay</t>
        </is>
      </c>
    </row>
    <row r="24773" spans="1:1">
      <c r="A24773" t="inlineStr">
        <is>
          <t>Gabi</t>
        </is>
      </c>
    </row>
    <row r="24774" spans="1:1">
      <c r="A24774" t="inlineStr">
        <is>
          <t>Gangao</t>
        </is>
      </c>
    </row>
    <row r="24775" spans="1:1">
      <c r="A24775" t="inlineStr">
        <is>
          <t>Lagta</t>
        </is>
      </c>
    </row>
    <row r="24776" spans="1:1">
      <c r="A24776" t="inlineStr">
        <is>
          <t>Lahong Interior</t>
        </is>
      </c>
    </row>
    <row r="24777" spans="1:1">
      <c r="A24777" t="inlineStr">
        <is>
          <t>Lahong Proper</t>
        </is>
      </c>
    </row>
    <row r="24778" spans="1:1">
      <c r="A24778" t="inlineStr">
        <is>
          <t>Lipata</t>
        </is>
      </c>
    </row>
    <row r="24779" spans="1:1">
      <c r="A24779" t="inlineStr">
        <is>
          <t>Madangcalan</t>
        </is>
      </c>
    </row>
    <row r="24780" spans="1:1">
      <c r="A24780" t="inlineStr">
        <is>
          <t>Magdalena</t>
        </is>
      </c>
    </row>
    <row r="24781" spans="1:1">
      <c r="A24781" t="inlineStr">
        <is>
          <t>Manoboc</t>
        </is>
      </c>
    </row>
    <row r="24782" spans="1:1">
      <c r="A24782" t="inlineStr">
        <is>
          <t>Obongon Diot</t>
        </is>
      </c>
    </row>
    <row r="24783" spans="1:1">
      <c r="A24783" t="inlineStr">
        <is>
          <t>Poblacion</t>
        </is>
      </c>
    </row>
    <row r="24784" spans="1:1">
      <c r="A24784" t="inlineStr">
        <is>
          <t>Polot</t>
        </is>
      </c>
    </row>
    <row r="24785" spans="1:1">
      <c r="A24785" t="inlineStr">
        <is>
          <t>Potoson</t>
        </is>
      </c>
    </row>
    <row r="24786" spans="1:1">
      <c r="A24786" t="inlineStr">
        <is>
          <t>Sog-Ong</t>
        </is>
      </c>
    </row>
    <row r="24787" spans="1:1">
      <c r="A24787" t="inlineStr">
        <is>
          <t>Tinapian</t>
        </is>
      </c>
    </row>
    <row r="24788" spans="1:1">
      <c r="A24788" t="inlineStr">
        <is>
          <t>Baybay</t>
        </is>
      </c>
    </row>
    <row r="24789" spans="1:1">
      <c r="A24789" t="inlineStr">
        <is>
          <t>Bongcanaway</t>
        </is>
      </c>
    </row>
    <row r="24790" spans="1:1">
      <c r="A24790" t="inlineStr">
        <is>
          <t>Calumpang</t>
        </is>
      </c>
    </row>
    <row r="24791" spans="1:1">
      <c r="A24791" t="inlineStr">
        <is>
          <t>Cantil</t>
        </is>
      </c>
    </row>
    <row r="24792" spans="1:1">
      <c r="A24792" t="inlineStr">
        <is>
          <t>Casamongan</t>
        </is>
      </c>
    </row>
    <row r="24793" spans="1:1">
      <c r="A24793" t="inlineStr">
        <is>
          <t>Danao</t>
        </is>
      </c>
    </row>
    <row r="24794" spans="1:1">
      <c r="A24794" t="inlineStr">
        <is>
          <t>Dao</t>
        </is>
      </c>
    </row>
    <row r="24795" spans="1:1">
      <c r="A24795" t="inlineStr">
        <is>
          <t>Guinbanwahan</t>
        </is>
      </c>
    </row>
    <row r="24796" spans="1:1">
      <c r="A24796" t="inlineStr">
        <is>
          <t>Ilaya</t>
        </is>
      </c>
    </row>
    <row r="24797" spans="1:1">
      <c r="A24797" t="inlineStr">
        <is>
          <t>Jangan</t>
        </is>
      </c>
    </row>
    <row r="24798" spans="1:1">
      <c r="A24798" t="inlineStr">
        <is>
          <t>Jintotolo</t>
        </is>
      </c>
    </row>
    <row r="24799" spans="1:1">
      <c r="A24799" t="inlineStr">
        <is>
          <t>Mabuhay</t>
        </is>
      </c>
    </row>
    <row r="24800" spans="1:1">
      <c r="A24800" t="inlineStr">
        <is>
          <t>Mapili</t>
        </is>
      </c>
    </row>
    <row r="24801" spans="1:1">
      <c r="A24801" t="inlineStr">
        <is>
          <t>Mapitogo</t>
        </is>
      </c>
    </row>
    <row r="24802" spans="1:1">
      <c r="A24802" t="inlineStr">
        <is>
          <t>Pajo</t>
        </is>
      </c>
    </row>
    <row r="24803" spans="1:1">
      <c r="A24803" t="inlineStr">
        <is>
          <t>Palane</t>
        </is>
      </c>
    </row>
    <row r="24804" spans="1:1">
      <c r="A24804" t="inlineStr">
        <is>
          <t>Panguiranan</t>
        </is>
      </c>
    </row>
    <row r="24805" spans="1:1">
      <c r="A24805" t="inlineStr">
        <is>
          <t>Panubigan</t>
        </is>
      </c>
    </row>
    <row r="24806" spans="1:1">
      <c r="A24806" t="inlineStr">
        <is>
          <t>Poblacion</t>
        </is>
      </c>
    </row>
    <row r="24807" spans="1:1">
      <c r="A24807" t="inlineStr">
        <is>
          <t>Pulanduta</t>
        </is>
      </c>
    </row>
    <row r="24808" spans="1:1">
      <c r="A24808" t="inlineStr">
        <is>
          <t>Quinayangan Diotay</t>
        </is>
      </c>
    </row>
    <row r="24809" spans="1:1">
      <c r="A24809" t="inlineStr">
        <is>
          <t>Quinayangan Tonga</t>
        </is>
      </c>
    </row>
    <row r="24810" spans="1:1">
      <c r="A24810" t="inlineStr">
        <is>
          <t>Salvacion</t>
        </is>
      </c>
    </row>
    <row r="24811" spans="1:1">
      <c r="A24811" t="inlineStr">
        <is>
          <t>Sampad</t>
        </is>
      </c>
    </row>
    <row r="24812" spans="1:1">
      <c r="A24812" t="inlineStr">
        <is>
          <t>San Andres</t>
        </is>
      </c>
    </row>
    <row r="24813" spans="1:1">
      <c r="A24813" t="inlineStr">
        <is>
          <t>San Antonio</t>
        </is>
      </c>
    </row>
    <row r="24814" spans="1:1">
      <c r="A24814" t="inlineStr">
        <is>
          <t>Sapatos</t>
        </is>
      </c>
    </row>
    <row r="24815" spans="1:1">
      <c r="A24815" t="inlineStr">
        <is>
          <t>Talisay</t>
        </is>
      </c>
    </row>
    <row r="24816" spans="1:1">
      <c r="A24816" t="inlineStr">
        <is>
          <t>Tonga</t>
        </is>
      </c>
    </row>
    <row r="24817" spans="1:1">
      <c r="A24817" t="inlineStr">
        <is>
          <t>Ubo</t>
        </is>
      </c>
    </row>
    <row r="24818" spans="1:1">
      <c r="A24818" t="inlineStr">
        <is>
          <t>Victory</t>
        </is>
      </c>
    </row>
    <row r="24819" spans="1:1">
      <c r="A24819" t="inlineStr">
        <is>
          <t>Villa Alvarez</t>
        </is>
      </c>
    </row>
    <row r="24820" spans="1:1">
      <c r="A24820" t="inlineStr">
        <is>
          <t>Burgos</t>
        </is>
      </c>
    </row>
    <row r="24821" spans="1:1">
      <c r="A24821" t="inlineStr">
        <is>
          <t>Cambañez</t>
        </is>
      </c>
    </row>
    <row r="24822" spans="1:1">
      <c r="A24822" t="inlineStr">
        <is>
          <t>Canares</t>
        </is>
      </c>
    </row>
    <row r="24823" spans="1:1">
      <c r="A24823" t="inlineStr">
        <is>
          <t>Costa Rica</t>
        </is>
      </c>
    </row>
    <row r="24824" spans="1:1">
      <c r="A24824" t="inlineStr">
        <is>
          <t>Danao</t>
        </is>
      </c>
    </row>
    <row r="24825" spans="1:1">
      <c r="A24825" t="inlineStr">
        <is>
          <t>Gibraltar</t>
        </is>
      </c>
    </row>
    <row r="24826" spans="1:1">
      <c r="A24826" t="inlineStr">
        <is>
          <t>Mabuhay</t>
        </is>
      </c>
    </row>
    <row r="24827" spans="1:1">
      <c r="A24827" t="inlineStr">
        <is>
          <t>Matabao</t>
        </is>
      </c>
    </row>
    <row r="24828" spans="1:1">
      <c r="A24828" t="inlineStr">
        <is>
          <t>Nasandig</t>
        </is>
      </c>
    </row>
    <row r="24829" spans="1:1">
      <c r="A24829" t="inlineStr">
        <is>
          <t>Panisihan</t>
        </is>
      </c>
    </row>
    <row r="24830" spans="1:1">
      <c r="A24830" t="inlineStr">
        <is>
          <t>Poblacion</t>
        </is>
      </c>
    </row>
    <row r="24831" spans="1:1">
      <c r="A24831" t="inlineStr">
        <is>
          <t>Rizal</t>
        </is>
      </c>
    </row>
    <row r="24832" spans="1:1">
      <c r="A24832" t="inlineStr">
        <is>
          <t>Royroy</t>
        </is>
      </c>
    </row>
    <row r="24833" spans="1:1">
      <c r="A24833" t="inlineStr">
        <is>
          <t>Sawang</t>
        </is>
      </c>
    </row>
    <row r="24834" spans="1:1">
      <c r="A24834" t="inlineStr">
        <is>
          <t>Abaca</t>
        </is>
      </c>
    </row>
    <row r="24835" spans="1:1">
      <c r="A24835" t="inlineStr">
        <is>
          <t>Aguada</t>
        </is>
      </c>
    </row>
    <row r="24836" spans="1:1">
      <c r="A24836" t="inlineStr">
        <is>
          <t>Badiang</t>
        </is>
      </c>
    </row>
    <row r="24837" spans="1:1">
      <c r="A24837" t="inlineStr">
        <is>
          <t>Bagumbayan</t>
        </is>
      </c>
    </row>
    <row r="24838" spans="1:1">
      <c r="A24838" t="inlineStr">
        <is>
          <t>Cadulawan</t>
        </is>
      </c>
    </row>
    <row r="24839" spans="1:1">
      <c r="A24839" t="inlineStr">
        <is>
          <t>Cagbatang</t>
        </is>
      </c>
    </row>
    <row r="24840" spans="1:1">
      <c r="A24840" t="inlineStr">
        <is>
          <t>Chimenea</t>
        </is>
      </c>
    </row>
    <row r="24841" spans="1:1">
      <c r="A24841" t="inlineStr">
        <is>
          <t>Concepcion</t>
        </is>
      </c>
    </row>
    <row r="24842" spans="1:1">
      <c r="A24842" t="inlineStr">
        <is>
          <t>Curvada</t>
        </is>
      </c>
    </row>
    <row r="24843" spans="1:1">
      <c r="A24843" t="inlineStr">
        <is>
          <t>Divisoria</t>
        </is>
      </c>
    </row>
    <row r="24844" spans="1:1">
      <c r="A24844" t="inlineStr">
        <is>
          <t>Domorog</t>
        </is>
      </c>
    </row>
    <row r="24845" spans="1:1">
      <c r="A24845" t="inlineStr">
        <is>
          <t>Estampar</t>
        </is>
      </c>
    </row>
    <row r="24846" spans="1:1">
      <c r="A24846" t="inlineStr">
        <is>
          <t>Gahit</t>
        </is>
      </c>
    </row>
    <row r="24847" spans="1:1">
      <c r="A24847" t="inlineStr">
        <is>
          <t>Libtong</t>
        </is>
      </c>
    </row>
    <row r="24848" spans="1:1">
      <c r="A24848" t="inlineStr">
        <is>
          <t>Liong</t>
        </is>
      </c>
    </row>
    <row r="24849" spans="1:1">
      <c r="A24849" t="inlineStr">
        <is>
          <t>Maanahao</t>
        </is>
      </c>
    </row>
    <row r="24850" spans="1:1">
      <c r="A24850" t="inlineStr">
        <is>
          <t>Madamba</t>
        </is>
      </c>
    </row>
    <row r="24851" spans="1:1">
      <c r="A24851" t="inlineStr">
        <is>
          <t>Malobago</t>
        </is>
      </c>
    </row>
    <row r="24852" spans="1:1">
      <c r="A24852" t="inlineStr">
        <is>
          <t>Matayum</t>
        </is>
      </c>
    </row>
    <row r="24853" spans="1:1">
      <c r="A24853" t="inlineStr">
        <is>
          <t>Matubinao</t>
        </is>
      </c>
    </row>
    <row r="24854" spans="1:1">
      <c r="A24854" t="inlineStr">
        <is>
          <t>Mintac</t>
        </is>
      </c>
    </row>
    <row r="24855" spans="1:1">
      <c r="A24855" t="inlineStr">
        <is>
          <t>Nadawisan</t>
        </is>
      </c>
    </row>
    <row r="24856" spans="1:1">
      <c r="A24856" t="inlineStr">
        <is>
          <t>Osmeña</t>
        </is>
      </c>
    </row>
    <row r="24857" spans="1:1">
      <c r="A24857" t="inlineStr">
        <is>
          <t>Pawican</t>
        </is>
      </c>
    </row>
    <row r="24858" spans="1:1">
      <c r="A24858" t="inlineStr">
        <is>
          <t>Pitogo</t>
        </is>
      </c>
    </row>
    <row r="24859" spans="1:1">
      <c r="A24859" t="inlineStr">
        <is>
          <t>Poblacion</t>
        </is>
      </c>
    </row>
    <row r="24860" spans="1:1">
      <c r="A24860" t="inlineStr">
        <is>
          <t>Quezon</t>
        </is>
      </c>
    </row>
    <row r="24861" spans="1:1">
      <c r="A24861" t="inlineStr">
        <is>
          <t>San Isidro</t>
        </is>
      </c>
    </row>
    <row r="24862" spans="1:1">
      <c r="A24862" t="inlineStr">
        <is>
          <t>San Jose</t>
        </is>
      </c>
    </row>
    <row r="24863" spans="1:1">
      <c r="A24863" t="inlineStr">
        <is>
          <t>San Pedro</t>
        </is>
      </c>
    </row>
    <row r="24864" spans="1:1">
      <c r="A24864" t="inlineStr">
        <is>
          <t>San Rafael</t>
        </is>
      </c>
    </row>
    <row r="24865" spans="1:1">
      <c r="A24865" t="inlineStr">
        <is>
          <t>Santa Teresita</t>
        </is>
      </c>
    </row>
    <row r="24866" spans="1:1">
      <c r="A24866" t="inlineStr">
        <is>
          <t>Santo Niño</t>
        </is>
      </c>
    </row>
    <row r="24867" spans="1:1">
      <c r="A24867" t="inlineStr">
        <is>
          <t>Tagboan</t>
        </is>
      </c>
    </row>
    <row r="24868" spans="1:1">
      <c r="A24868" t="inlineStr">
        <is>
          <t>Tuybo</t>
        </is>
      </c>
    </row>
    <row r="24869" spans="1:1">
      <c r="A24869" t="inlineStr">
        <is>
          <t>Villa Pogado</t>
        </is>
      </c>
    </row>
    <row r="24870" spans="1:1">
      <c r="A24870" t="inlineStr">
        <is>
          <t>Begia</t>
        </is>
      </c>
    </row>
    <row r="24871" spans="1:1">
      <c r="A24871" t="inlineStr">
        <is>
          <t>Cabayugan</t>
        </is>
      </c>
    </row>
    <row r="24872" spans="1:1">
      <c r="A24872" t="inlineStr">
        <is>
          <t>Cabungahan</t>
        </is>
      </c>
    </row>
    <row r="24873" spans="1:1">
      <c r="A24873" t="inlineStr">
        <is>
          <t>Calapayan</t>
        </is>
      </c>
    </row>
    <row r="24874" spans="1:1">
      <c r="A24874" t="inlineStr">
        <is>
          <t>Calumpang</t>
        </is>
      </c>
    </row>
    <row r="24875" spans="1:1">
      <c r="A24875" t="inlineStr">
        <is>
          <t>Chico Island</t>
        </is>
      </c>
    </row>
    <row r="24876" spans="1:1">
      <c r="A24876" t="inlineStr">
        <is>
          <t>Dalipe</t>
        </is>
      </c>
    </row>
    <row r="24877" spans="1:1">
      <c r="A24877" t="inlineStr">
        <is>
          <t>Divisoria</t>
        </is>
      </c>
    </row>
    <row r="24878" spans="1:1">
      <c r="A24878" t="inlineStr">
        <is>
          <t>Gilotongan</t>
        </is>
      </c>
    </row>
    <row r="24879" spans="1:1">
      <c r="A24879" t="inlineStr">
        <is>
          <t>Guiom</t>
        </is>
      </c>
    </row>
    <row r="24880" spans="1:1">
      <c r="A24880" t="inlineStr">
        <is>
          <t>Iraya</t>
        </is>
      </c>
    </row>
    <row r="24881" spans="1:1">
      <c r="A24881" t="inlineStr">
        <is>
          <t>Itombato</t>
        </is>
      </c>
    </row>
    <row r="24882" spans="1:1">
      <c r="A24882" t="inlineStr">
        <is>
          <t>Lague-lague</t>
        </is>
      </c>
    </row>
    <row r="24883" spans="1:1">
      <c r="A24883" t="inlineStr">
        <is>
          <t>Libertad</t>
        </is>
      </c>
    </row>
    <row r="24884" spans="1:1">
      <c r="A24884" t="inlineStr">
        <is>
          <t>Looc</t>
        </is>
      </c>
    </row>
    <row r="24885" spans="1:1">
      <c r="A24885" t="inlineStr">
        <is>
          <t>Mactan</t>
        </is>
      </c>
    </row>
    <row r="24886" spans="1:1">
      <c r="A24886" t="inlineStr">
        <is>
          <t>Madbad</t>
        </is>
      </c>
    </row>
    <row r="24887" spans="1:1">
      <c r="A24887" t="inlineStr">
        <is>
          <t>Mahayahay</t>
        </is>
      </c>
    </row>
    <row r="24888" spans="1:1">
      <c r="A24888" t="inlineStr">
        <is>
          <t>Maihao</t>
        </is>
      </c>
    </row>
    <row r="24889" spans="1:1">
      <c r="A24889" t="inlineStr">
        <is>
          <t>Malbug</t>
        </is>
      </c>
    </row>
    <row r="24890" spans="1:1">
      <c r="A24890" t="inlineStr">
        <is>
          <t>Naro</t>
        </is>
      </c>
    </row>
    <row r="24891" spans="1:1">
      <c r="A24891" t="inlineStr">
        <is>
          <t>Palobandera</t>
        </is>
      </c>
    </row>
    <row r="24892" spans="1:1">
      <c r="A24892" t="inlineStr">
        <is>
          <t>Pananawan</t>
        </is>
      </c>
    </row>
    <row r="24893" spans="1:1">
      <c r="A24893" t="inlineStr">
        <is>
          <t>Peña Island</t>
        </is>
      </c>
    </row>
    <row r="24894" spans="1:1">
      <c r="A24894" t="inlineStr">
        <is>
          <t>Pin-As</t>
        </is>
      </c>
    </row>
    <row r="24895" spans="1:1">
      <c r="A24895" t="inlineStr">
        <is>
          <t>Poblacion</t>
        </is>
      </c>
    </row>
    <row r="24896" spans="1:1">
      <c r="A24896" t="inlineStr">
        <is>
          <t>Pulot</t>
        </is>
      </c>
    </row>
    <row r="24897" spans="1:1">
      <c r="A24897" t="inlineStr">
        <is>
          <t>Punta Batsan</t>
        </is>
      </c>
    </row>
    <row r="24898" spans="1:1">
      <c r="A24898" t="inlineStr">
        <is>
          <t>R.M. Magbalon</t>
        </is>
      </c>
    </row>
    <row r="24899" spans="1:1">
      <c r="A24899" t="inlineStr">
        <is>
          <t>Recodo</t>
        </is>
      </c>
    </row>
    <row r="24900" spans="1:1">
      <c r="A24900" t="inlineStr">
        <is>
          <t>San Jose</t>
        </is>
      </c>
    </row>
    <row r="24901" spans="1:1">
      <c r="A24901" t="inlineStr">
        <is>
          <t>San Vicente</t>
        </is>
      </c>
    </row>
    <row r="24902" spans="1:1">
      <c r="A24902" t="inlineStr">
        <is>
          <t>Taberna</t>
        </is>
      </c>
    </row>
    <row r="24903" spans="1:1">
      <c r="A24903" t="inlineStr">
        <is>
          <t>Talisay</t>
        </is>
      </c>
    </row>
    <row r="24904" spans="1:1">
      <c r="A24904" t="inlineStr">
        <is>
          <t>Tubog</t>
        </is>
      </c>
    </row>
    <row r="24905" spans="1:1">
      <c r="A24905" t="inlineStr">
        <is>
          <t>Tuburan</t>
        </is>
      </c>
    </row>
    <row r="24906" spans="1:1">
      <c r="A24906" t="inlineStr">
        <is>
          <t>Villahermosa</t>
        </is>
      </c>
    </row>
    <row r="24907" spans="1:1">
      <c r="A24907" t="inlineStr">
        <is>
          <t>Anas</t>
        </is>
      </c>
    </row>
    <row r="24908" spans="1:1">
      <c r="A24908" t="inlineStr">
        <is>
          <t>Asid</t>
        </is>
      </c>
    </row>
    <row r="24909" spans="1:1">
      <c r="A24909" t="inlineStr">
        <is>
          <t>B. Titong</t>
        </is>
      </c>
    </row>
    <row r="24910" spans="1:1">
      <c r="A24910" t="inlineStr">
        <is>
          <t>Bagumbayan</t>
        </is>
      </c>
    </row>
    <row r="24911" spans="1:1">
      <c r="A24911" t="inlineStr">
        <is>
          <t>Bantigue</t>
        </is>
      </c>
    </row>
    <row r="24912" spans="1:1">
      <c r="A24912" t="inlineStr">
        <is>
          <t>Bapor</t>
        </is>
      </c>
    </row>
    <row r="24913" spans="1:1">
      <c r="A24913" t="inlineStr">
        <is>
          <t>Batuhan</t>
        </is>
      </c>
    </row>
    <row r="24914" spans="1:1">
      <c r="A24914" t="inlineStr">
        <is>
          <t>Bayombon</t>
        </is>
      </c>
    </row>
    <row r="24915" spans="1:1">
      <c r="A24915" t="inlineStr">
        <is>
          <t>Biyong</t>
        </is>
      </c>
    </row>
    <row r="24916" spans="1:1">
      <c r="A24916" t="inlineStr">
        <is>
          <t>Bolo</t>
        </is>
      </c>
    </row>
    <row r="24917" spans="1:1">
      <c r="A24917" t="inlineStr">
        <is>
          <t>Cagay</t>
        </is>
      </c>
    </row>
    <row r="24918" spans="1:1">
      <c r="A24918" t="inlineStr">
        <is>
          <t>Cawayan Exterior</t>
        </is>
      </c>
    </row>
    <row r="24919" spans="1:1">
      <c r="A24919" t="inlineStr">
        <is>
          <t>Cawayan Interior</t>
        </is>
      </c>
    </row>
    <row r="24920" spans="1:1">
      <c r="A24920" t="inlineStr">
        <is>
          <t>Centro</t>
        </is>
      </c>
    </row>
    <row r="24921" spans="1:1">
      <c r="A24921" t="inlineStr">
        <is>
          <t>Espinosa</t>
        </is>
      </c>
    </row>
    <row r="24922" spans="1:1">
      <c r="A24922" t="inlineStr">
        <is>
          <t>F. Magallanes</t>
        </is>
      </c>
    </row>
    <row r="24923" spans="1:1">
      <c r="A24923" t="inlineStr">
        <is>
          <t>Ibingay</t>
        </is>
      </c>
    </row>
    <row r="24924" spans="1:1">
      <c r="A24924" t="inlineStr">
        <is>
          <t>Igang</t>
        </is>
      </c>
    </row>
    <row r="24925" spans="1:1">
      <c r="A24925" t="inlineStr">
        <is>
          <t>Kalipay</t>
        </is>
      </c>
    </row>
    <row r="24926" spans="1:1">
      <c r="A24926" t="inlineStr">
        <is>
          <t>Kinamaligan</t>
        </is>
      </c>
    </row>
    <row r="24927" spans="1:1">
      <c r="A24927" t="inlineStr">
        <is>
          <t>Malinta</t>
        </is>
      </c>
    </row>
    <row r="24928" spans="1:1">
      <c r="A24928" t="inlineStr">
        <is>
          <t>Mapiña</t>
        </is>
      </c>
    </row>
    <row r="24929" spans="1:1">
      <c r="A24929" t="inlineStr">
        <is>
          <t>Mayngaran</t>
        </is>
      </c>
    </row>
    <row r="24930" spans="1:1">
      <c r="A24930" t="inlineStr">
        <is>
          <t>Nursery</t>
        </is>
      </c>
    </row>
    <row r="24931" spans="1:1">
      <c r="A24931" t="inlineStr">
        <is>
          <t>Pating</t>
        </is>
      </c>
    </row>
    <row r="24932" spans="1:1">
      <c r="A24932" t="inlineStr">
        <is>
          <t>Pawa</t>
        </is>
      </c>
    </row>
    <row r="24933" spans="1:1">
      <c r="A24933" t="inlineStr">
        <is>
          <t>Sinalongan</t>
        </is>
      </c>
    </row>
    <row r="24934" spans="1:1">
      <c r="A24934" t="inlineStr">
        <is>
          <t>Tugbo</t>
        </is>
      </c>
    </row>
    <row r="24935" spans="1:1">
      <c r="A24935" t="inlineStr">
        <is>
          <t>Ubongan Dacu</t>
        </is>
      </c>
    </row>
    <row r="24936" spans="1:1">
      <c r="A24936" t="inlineStr">
        <is>
          <t>Usab</t>
        </is>
      </c>
    </row>
    <row r="24937" spans="1:1">
      <c r="A24937" t="inlineStr">
        <is>
          <t>Albasan</t>
        </is>
      </c>
    </row>
    <row r="24938" spans="1:1">
      <c r="A24938" t="inlineStr">
        <is>
          <t>Boca Engaño</t>
        </is>
      </c>
    </row>
    <row r="24939" spans="1:1">
      <c r="A24939" t="inlineStr">
        <is>
          <t>Buyo</t>
        </is>
      </c>
    </row>
    <row r="24940" spans="1:1">
      <c r="A24940" t="inlineStr">
        <is>
          <t>Calpi</t>
        </is>
      </c>
    </row>
    <row r="24941" spans="1:1">
      <c r="A24941" t="inlineStr">
        <is>
          <t>Canomay</t>
        </is>
      </c>
    </row>
    <row r="24942" spans="1:1">
      <c r="A24942" t="inlineStr">
        <is>
          <t>Cawayan</t>
        </is>
      </c>
    </row>
    <row r="24943" spans="1:1">
      <c r="A24943" t="inlineStr">
        <is>
          <t>Imelda</t>
        </is>
      </c>
    </row>
    <row r="24944" spans="1:1">
      <c r="A24944" t="inlineStr">
        <is>
          <t>Mababang Baybay</t>
        </is>
      </c>
    </row>
    <row r="24945" spans="1:1">
      <c r="A24945" t="inlineStr">
        <is>
          <t>Mabiton</t>
        </is>
      </c>
    </row>
    <row r="24946" spans="1:1">
      <c r="A24946" t="inlineStr">
        <is>
          <t>Manapao</t>
        </is>
      </c>
    </row>
    <row r="24947" spans="1:1">
      <c r="A24947" t="inlineStr">
        <is>
          <t>Nabasagan</t>
        </is>
      </c>
    </row>
    <row r="24948" spans="1:1">
      <c r="A24948" t="inlineStr">
        <is>
          <t>Nonoc</t>
        </is>
      </c>
    </row>
    <row r="24949" spans="1:1">
      <c r="A24949" t="inlineStr">
        <is>
          <t>Osmeña</t>
        </is>
      </c>
    </row>
    <row r="24950" spans="1:1">
      <c r="A24950" t="inlineStr">
        <is>
          <t>Pasig</t>
        </is>
      </c>
    </row>
    <row r="24951" spans="1:1">
      <c r="A24951" t="inlineStr">
        <is>
          <t>Peñafrancia</t>
        </is>
      </c>
    </row>
    <row r="24952" spans="1:1">
      <c r="A24952" t="inlineStr">
        <is>
          <t>Poblacion District I</t>
        </is>
      </c>
    </row>
    <row r="24953" spans="1:1">
      <c r="A24953" t="inlineStr">
        <is>
          <t>Poblacion District II</t>
        </is>
      </c>
    </row>
    <row r="24954" spans="1:1">
      <c r="A24954" t="inlineStr">
        <is>
          <t>Quezon</t>
        </is>
      </c>
    </row>
    <row r="24955" spans="1:1">
      <c r="A24955" t="inlineStr">
        <is>
          <t>San Isidro</t>
        </is>
      </c>
    </row>
    <row r="24956" spans="1:1">
      <c r="A24956" t="inlineStr">
        <is>
          <t>San Ramon</t>
        </is>
      </c>
    </row>
    <row r="24957" spans="1:1">
      <c r="A24957" t="inlineStr">
        <is>
          <t>San Vicente</t>
        </is>
      </c>
    </row>
    <row r="24958" spans="1:1">
      <c r="A24958" t="inlineStr">
        <is>
          <t>Taguilid</t>
        </is>
      </c>
    </row>
    <row r="24959" spans="1:1">
      <c r="A24959" t="inlineStr">
        <is>
          <t>Balantay</t>
        </is>
      </c>
    </row>
    <row r="24960" spans="1:1">
      <c r="A24960" t="inlineStr">
        <is>
          <t>Balocawe</t>
        </is>
      </c>
    </row>
    <row r="24961" spans="1:1">
      <c r="A24961" t="inlineStr">
        <is>
          <t>Banahao</t>
        </is>
      </c>
    </row>
    <row r="24962" spans="1:1">
      <c r="A24962" t="inlineStr">
        <is>
          <t>Buenaflor</t>
        </is>
      </c>
    </row>
    <row r="24963" spans="1:1">
      <c r="A24963" t="inlineStr">
        <is>
          <t>Buracan</t>
        </is>
      </c>
    </row>
    <row r="24964" spans="1:1">
      <c r="A24964" t="inlineStr">
        <is>
          <t>Cabanoyoan</t>
        </is>
      </c>
    </row>
    <row r="24965" spans="1:1">
      <c r="A24965" t="inlineStr">
        <is>
          <t>Cabrera</t>
        </is>
      </c>
    </row>
    <row r="24966" spans="1:1">
      <c r="A24966" t="inlineStr">
        <is>
          <t>Cadulan</t>
        </is>
      </c>
    </row>
    <row r="24967" spans="1:1">
      <c r="A24967" t="inlineStr">
        <is>
          <t>Calabad</t>
        </is>
      </c>
    </row>
    <row r="24968" spans="1:1">
      <c r="A24968" t="inlineStr">
        <is>
          <t>Canomay</t>
        </is>
      </c>
    </row>
    <row r="24969" spans="1:1">
      <c r="A24969" t="inlineStr">
        <is>
          <t>Divisoria</t>
        </is>
      </c>
    </row>
    <row r="24970" spans="1:1">
      <c r="A24970" t="inlineStr">
        <is>
          <t>Gaid</t>
        </is>
      </c>
    </row>
    <row r="24971" spans="1:1">
      <c r="A24971" t="inlineStr">
        <is>
          <t>Gregorio Alino</t>
        </is>
      </c>
    </row>
    <row r="24972" spans="1:1">
      <c r="A24972" t="inlineStr">
        <is>
          <t>Magcaraguit</t>
        </is>
      </c>
    </row>
    <row r="24973" spans="1:1">
      <c r="A24973" t="inlineStr">
        <is>
          <t>Mambog</t>
        </is>
      </c>
    </row>
    <row r="24974" spans="1:1">
      <c r="A24974" t="inlineStr">
        <is>
          <t>Poblacion</t>
        </is>
      </c>
    </row>
    <row r="24975" spans="1:1">
      <c r="A24975" t="inlineStr">
        <is>
          <t>Rizal</t>
        </is>
      </c>
    </row>
    <row r="24976" spans="1:1">
      <c r="A24976" t="inlineStr">
        <is>
          <t>San Vicente</t>
        </is>
      </c>
    </row>
    <row r="24977" spans="1:1">
      <c r="A24977" t="inlineStr">
        <is>
          <t>Suba</t>
        </is>
      </c>
    </row>
    <row r="24978" spans="1:1">
      <c r="A24978" t="inlineStr">
        <is>
          <t>T.R. Yangco</t>
        </is>
      </c>
    </row>
    <row r="24979" spans="1:1">
      <c r="A24979" t="inlineStr">
        <is>
          <t>Agoho</t>
        </is>
      </c>
    </row>
    <row r="24980" spans="1:1">
      <c r="A24980" t="inlineStr">
        <is>
          <t>Almero</t>
        </is>
      </c>
    </row>
    <row r="24981" spans="1:1">
      <c r="A24981" t="inlineStr">
        <is>
          <t>Baras</t>
        </is>
      </c>
    </row>
    <row r="24982" spans="1:1">
      <c r="A24982" t="inlineStr">
        <is>
          <t>Domorog</t>
        </is>
      </c>
    </row>
    <row r="24983" spans="1:1">
      <c r="A24983" t="inlineStr">
        <is>
          <t>Guadalupe</t>
        </is>
      </c>
    </row>
    <row r="24984" spans="1:1">
      <c r="A24984" t="inlineStr">
        <is>
          <t>Iligan</t>
        </is>
      </c>
    </row>
    <row r="24985" spans="1:1">
      <c r="A24985" t="inlineStr">
        <is>
          <t>Labangtaytay</t>
        </is>
      </c>
    </row>
    <row r="24986" spans="1:1">
      <c r="A24986" t="inlineStr">
        <is>
          <t>Labrador</t>
        </is>
      </c>
    </row>
    <row r="24987" spans="1:1">
      <c r="A24987" t="inlineStr">
        <is>
          <t>Libertad</t>
        </is>
      </c>
    </row>
    <row r="24988" spans="1:1">
      <c r="A24988" t="inlineStr">
        <is>
          <t>Magsaysay</t>
        </is>
      </c>
    </row>
    <row r="24989" spans="1:1">
      <c r="A24989" t="inlineStr">
        <is>
          <t>Masbaranon</t>
        </is>
      </c>
    </row>
    <row r="24990" spans="1:1">
      <c r="A24990" t="inlineStr">
        <is>
          <t>Poblacion</t>
        </is>
      </c>
    </row>
    <row r="24991" spans="1:1">
      <c r="A24991" t="inlineStr">
        <is>
          <t>Potingbato</t>
        </is>
      </c>
    </row>
    <row r="24992" spans="1:1">
      <c r="A24992" t="inlineStr">
        <is>
          <t>Rizal</t>
        </is>
      </c>
    </row>
    <row r="24993" spans="1:1">
      <c r="A24993" t="inlineStr">
        <is>
          <t>San Roque</t>
        </is>
      </c>
    </row>
    <row r="24994" spans="1:1">
      <c r="A24994" t="inlineStr">
        <is>
          <t>Santiago</t>
        </is>
      </c>
    </row>
    <row r="24995" spans="1:1">
      <c r="A24995" t="inlineStr">
        <is>
          <t>Sorosimbajan</t>
        </is>
      </c>
    </row>
    <row r="24996" spans="1:1">
      <c r="A24996" t="inlineStr">
        <is>
          <t>Tawad</t>
        </is>
      </c>
    </row>
    <row r="24997" spans="1:1">
      <c r="A24997" t="inlineStr">
        <is>
          <t>Tunga</t>
        </is>
      </c>
    </row>
    <row r="24998" spans="1:1">
      <c r="A24998" t="inlineStr">
        <is>
          <t>Villa</t>
        </is>
      </c>
    </row>
    <row r="24999" spans="1:1">
      <c r="A24999" t="inlineStr">
        <is>
          <t>Alas</t>
        </is>
      </c>
    </row>
    <row r="25000" spans="1:1">
      <c r="A25000" t="inlineStr">
        <is>
          <t>Ayat</t>
        </is>
      </c>
    </row>
    <row r="25001" spans="1:1">
      <c r="A25001" t="inlineStr">
        <is>
          <t>Bat-Ongan</t>
        </is>
      </c>
    </row>
    <row r="25002" spans="1:1">
      <c r="A25002" t="inlineStr">
        <is>
          <t>Bugtong</t>
        </is>
      </c>
    </row>
    <row r="25003" spans="1:1">
      <c r="A25003" t="inlineStr">
        <is>
          <t>Buri</t>
        </is>
      </c>
    </row>
    <row r="25004" spans="1:1">
      <c r="A25004" t="inlineStr">
        <is>
          <t>Cabitan</t>
        </is>
      </c>
    </row>
    <row r="25005" spans="1:1">
      <c r="A25005" t="inlineStr">
        <is>
          <t>Cagmasoso</t>
        </is>
      </c>
    </row>
    <row r="25006" spans="1:1">
      <c r="A25006" t="inlineStr">
        <is>
          <t>Canomoy</t>
        </is>
      </c>
    </row>
    <row r="25007" spans="1:1">
      <c r="A25007" t="inlineStr">
        <is>
          <t>Centro</t>
        </is>
      </c>
    </row>
    <row r="25008" spans="1:1">
      <c r="A25008" t="inlineStr">
        <is>
          <t>Dayao</t>
        </is>
      </c>
    </row>
    <row r="25009" spans="1:1">
      <c r="A25009" t="inlineStr">
        <is>
          <t>Guincaiptan</t>
        </is>
      </c>
    </row>
    <row r="25010" spans="1:1">
      <c r="A25010" t="inlineStr">
        <is>
          <t>Laguinbanwa</t>
        </is>
      </c>
    </row>
    <row r="25011" spans="1:1">
      <c r="A25011" t="inlineStr">
        <is>
          <t>Lantangan</t>
        </is>
      </c>
    </row>
    <row r="25012" spans="1:1">
      <c r="A25012" t="inlineStr">
        <is>
          <t>Looc</t>
        </is>
      </c>
    </row>
    <row r="25013" spans="1:1">
      <c r="A25013" t="inlineStr">
        <is>
          <t>Mabatobato</t>
        </is>
      </c>
    </row>
    <row r="25014" spans="1:1">
      <c r="A25014" t="inlineStr">
        <is>
          <t>Maolingon</t>
        </is>
      </c>
    </row>
    <row r="25015" spans="1:1">
      <c r="A25015" t="inlineStr">
        <is>
          <t>Nailaban</t>
        </is>
      </c>
    </row>
    <row r="25016" spans="1:1">
      <c r="A25016" t="inlineStr">
        <is>
          <t>Nanipsan</t>
        </is>
      </c>
    </row>
    <row r="25017" spans="1:1">
      <c r="A25017" t="inlineStr">
        <is>
          <t>Pinamangcaan</t>
        </is>
      </c>
    </row>
    <row r="25018" spans="1:1">
      <c r="A25018" t="inlineStr">
        <is>
          <t>Poblacion</t>
        </is>
      </c>
    </row>
    <row r="25019" spans="1:1">
      <c r="A25019" t="inlineStr">
        <is>
          <t>Polo Dacu</t>
        </is>
      </c>
    </row>
    <row r="25020" spans="1:1">
      <c r="A25020" t="inlineStr">
        <is>
          <t>San Juan</t>
        </is>
      </c>
    </row>
    <row r="25021" spans="1:1">
      <c r="A25021" t="inlineStr">
        <is>
          <t>San Pablo</t>
        </is>
      </c>
    </row>
    <row r="25022" spans="1:1">
      <c r="A25022" t="inlineStr">
        <is>
          <t>Santa Fe</t>
        </is>
      </c>
    </row>
    <row r="25023" spans="1:1">
      <c r="A25023" t="inlineStr">
        <is>
          <t>Tagpu</t>
        </is>
      </c>
    </row>
    <row r="25024" spans="1:1">
      <c r="A25024" t="inlineStr">
        <is>
          <t>Tumalaytay</t>
        </is>
      </c>
    </row>
    <row r="25025" spans="1:1">
      <c r="A25025" t="inlineStr">
        <is>
          <t>Bacolod</t>
        </is>
      </c>
    </row>
    <row r="25026" spans="1:1">
      <c r="A25026" t="inlineStr">
        <is>
          <t>Bangad</t>
        </is>
      </c>
    </row>
    <row r="25027" spans="1:1">
      <c r="A25027" t="inlineStr">
        <is>
          <t>Bara</t>
        </is>
      </c>
    </row>
    <row r="25028" spans="1:1">
      <c r="A25028" t="inlineStr">
        <is>
          <t>Bonbon</t>
        </is>
      </c>
    </row>
    <row r="25029" spans="1:1">
      <c r="A25029" t="inlineStr">
        <is>
          <t>Calasuche</t>
        </is>
      </c>
    </row>
    <row r="25030" spans="1:1">
      <c r="A25030" t="inlineStr">
        <is>
          <t>Calumpang</t>
        </is>
      </c>
    </row>
    <row r="25031" spans="1:1">
      <c r="A25031" t="inlineStr">
        <is>
          <t>Capaculan</t>
        </is>
      </c>
    </row>
    <row r="25032" spans="1:1">
      <c r="A25032" t="inlineStr">
        <is>
          <t>Cayabon</t>
        </is>
      </c>
    </row>
    <row r="25033" spans="1:1">
      <c r="A25033" t="inlineStr">
        <is>
          <t>Guinluthangan</t>
        </is>
      </c>
    </row>
    <row r="25034" spans="1:1">
      <c r="A25034" t="inlineStr">
        <is>
          <t>Jamorawon</t>
        </is>
      </c>
    </row>
    <row r="25035" spans="1:1">
      <c r="A25035" t="inlineStr">
        <is>
          <t>Magsalangi</t>
        </is>
      </c>
    </row>
    <row r="25036" spans="1:1">
      <c r="A25036" t="inlineStr">
        <is>
          <t>Matagbac</t>
        </is>
      </c>
    </row>
    <row r="25037" spans="1:1">
      <c r="A25037" t="inlineStr">
        <is>
          <t>Matanglad</t>
        </is>
      </c>
    </row>
    <row r="25038" spans="1:1">
      <c r="A25038" t="inlineStr">
        <is>
          <t>Matiporon</t>
        </is>
      </c>
    </row>
    <row r="25039" spans="1:1">
      <c r="A25039" t="inlineStr">
        <is>
          <t>Moises R. Espinosa</t>
        </is>
      </c>
    </row>
    <row r="25040" spans="1:1">
      <c r="A25040" t="inlineStr">
        <is>
          <t>Narangasan</t>
        </is>
      </c>
    </row>
    <row r="25041" spans="1:1">
      <c r="A25041" t="inlineStr">
        <is>
          <t>Pamangpangon</t>
        </is>
      </c>
    </row>
    <row r="25042" spans="1:1">
      <c r="A25042" t="inlineStr">
        <is>
          <t>Paraiso</t>
        </is>
      </c>
    </row>
    <row r="25043" spans="1:1">
      <c r="A25043" t="inlineStr">
        <is>
          <t>Poblacion East</t>
        </is>
      </c>
    </row>
    <row r="25044" spans="1:1">
      <c r="A25044" t="inlineStr">
        <is>
          <t>Poblacion West</t>
        </is>
      </c>
    </row>
    <row r="25045" spans="1:1">
      <c r="A25045" t="inlineStr">
        <is>
          <t>San Antonio</t>
        </is>
      </c>
    </row>
    <row r="25046" spans="1:1">
      <c r="A25046" t="inlineStr">
        <is>
          <t>San Carlos</t>
        </is>
      </c>
    </row>
    <row r="25047" spans="1:1">
      <c r="A25047" t="inlineStr">
        <is>
          <t>Sawmill</t>
        </is>
      </c>
    </row>
    <row r="25048" spans="1:1">
      <c r="A25048" t="inlineStr">
        <is>
          <t>Tagbon</t>
        </is>
      </c>
    </row>
    <row r="25049" spans="1:1">
      <c r="A25049" t="inlineStr">
        <is>
          <t>Tawad</t>
        </is>
      </c>
    </row>
    <row r="25050" spans="1:1">
      <c r="A25050" t="inlineStr">
        <is>
          <t>Tigbao</t>
        </is>
      </c>
    </row>
    <row r="25051" spans="1:1">
      <c r="A25051" t="inlineStr">
        <is>
          <t>Tinaclipan</t>
        </is>
      </c>
    </row>
    <row r="25052" spans="1:1">
      <c r="A25052" t="inlineStr">
        <is>
          <t>Baang</t>
        </is>
      </c>
    </row>
    <row r="25053" spans="1:1">
      <c r="A25053" t="inlineStr">
        <is>
          <t>Bagacay</t>
        </is>
      </c>
    </row>
    <row r="25054" spans="1:1">
      <c r="A25054" t="inlineStr">
        <is>
          <t>Balatucan</t>
        </is>
      </c>
    </row>
    <row r="25055" spans="1:1">
      <c r="A25055" t="inlineStr">
        <is>
          <t>Barag</t>
        </is>
      </c>
    </row>
    <row r="25056" spans="1:1">
      <c r="A25056" t="inlineStr">
        <is>
          <t>Dacu</t>
        </is>
      </c>
    </row>
    <row r="25057" spans="1:1">
      <c r="A25057" t="inlineStr">
        <is>
          <t>Fabrica</t>
        </is>
      </c>
    </row>
    <row r="25058" spans="1:1">
      <c r="A25058" t="inlineStr">
        <is>
          <t>Guintorelan</t>
        </is>
      </c>
    </row>
    <row r="25059" spans="1:1">
      <c r="A25059" t="inlineStr">
        <is>
          <t>Holjogon</t>
        </is>
      </c>
    </row>
    <row r="25060" spans="1:1">
      <c r="A25060" t="inlineStr">
        <is>
          <t>Lalaguna</t>
        </is>
      </c>
    </row>
    <row r="25061" spans="1:1">
      <c r="A25061" t="inlineStr">
        <is>
          <t>Lomocloc</t>
        </is>
      </c>
    </row>
    <row r="25062" spans="1:1">
      <c r="A25062" t="inlineStr">
        <is>
          <t>Luyong Catungan</t>
        </is>
      </c>
    </row>
    <row r="25063" spans="1:1">
      <c r="A25063" t="inlineStr">
        <is>
          <t>Mabuhay</t>
        </is>
      </c>
    </row>
    <row r="25064" spans="1:1">
      <c r="A25064" t="inlineStr">
        <is>
          <t>Mandali</t>
        </is>
      </c>
    </row>
    <row r="25065" spans="1:1">
      <c r="A25065" t="inlineStr">
        <is>
          <t>Mapuyo</t>
        </is>
      </c>
    </row>
    <row r="25066" spans="1:1">
      <c r="A25066" t="inlineStr">
        <is>
          <t>Marintoc</t>
        </is>
      </c>
    </row>
    <row r="25067" spans="1:1">
      <c r="A25067" t="inlineStr">
        <is>
          <t>Nasunduan</t>
        </is>
      </c>
    </row>
    <row r="25068" spans="1:1">
      <c r="A25068" t="inlineStr">
        <is>
          <t>Pinamalatican</t>
        </is>
      </c>
    </row>
    <row r="25069" spans="1:1">
      <c r="A25069" t="inlineStr">
        <is>
          <t>Pinamarbuhan</t>
        </is>
      </c>
    </row>
    <row r="25070" spans="1:1">
      <c r="A25070" t="inlineStr">
        <is>
          <t>Poblacion Dist. I</t>
        </is>
      </c>
    </row>
    <row r="25071" spans="1:1">
      <c r="A25071" t="inlineStr">
        <is>
          <t>Poblacion Dist. II</t>
        </is>
      </c>
    </row>
    <row r="25072" spans="1:1">
      <c r="A25072" t="inlineStr">
        <is>
          <t>Polot</t>
        </is>
      </c>
    </row>
    <row r="25073" spans="1:1">
      <c r="A25073" t="inlineStr">
        <is>
          <t>Sambulawan</t>
        </is>
      </c>
    </row>
    <row r="25074" spans="1:1">
      <c r="A25074" t="inlineStr">
        <is>
          <t>Santa Maria</t>
        </is>
      </c>
    </row>
    <row r="25075" spans="1:1">
      <c r="A25075" t="inlineStr">
        <is>
          <t>Sawmill</t>
        </is>
      </c>
    </row>
    <row r="25076" spans="1:1">
      <c r="A25076" t="inlineStr">
        <is>
          <t>Tabuc</t>
        </is>
      </c>
    </row>
    <row r="25077" spans="1:1">
      <c r="A25077" t="inlineStr">
        <is>
          <t>Tugawe</t>
        </is>
      </c>
    </row>
    <row r="25078" spans="1:1">
      <c r="A25078" t="inlineStr">
        <is>
          <t>Tugbo</t>
        </is>
      </c>
    </row>
    <row r="25079" spans="1:1">
      <c r="A25079" t="inlineStr">
        <is>
          <t>Umabay Exterior</t>
        </is>
      </c>
    </row>
    <row r="25080" spans="1:1">
      <c r="A25080" t="inlineStr">
        <is>
          <t>Umabay Interior</t>
        </is>
      </c>
    </row>
    <row r="25081" spans="1:1">
      <c r="A25081" t="inlineStr">
        <is>
          <t>Cantorna</t>
        </is>
      </c>
    </row>
    <row r="25082" spans="1:1">
      <c r="A25082" t="inlineStr">
        <is>
          <t>Famosa</t>
        </is>
      </c>
    </row>
    <row r="25083" spans="1:1">
      <c r="A25083" t="inlineStr">
        <is>
          <t>Guinhadap</t>
        </is>
      </c>
    </row>
    <row r="25084" spans="1:1">
      <c r="A25084" t="inlineStr">
        <is>
          <t>Macarthur</t>
        </is>
      </c>
    </row>
    <row r="25085" spans="1:1">
      <c r="A25085" t="inlineStr">
        <is>
          <t>Maglambong</t>
        </is>
      </c>
    </row>
    <row r="25086" spans="1:1">
      <c r="A25086" t="inlineStr">
        <is>
          <t>Morocborocan</t>
        </is>
      </c>
    </row>
    <row r="25087" spans="1:1">
      <c r="A25087" t="inlineStr">
        <is>
          <t>Poblacion</t>
        </is>
      </c>
    </row>
    <row r="25088" spans="1:1">
      <c r="A25088" t="inlineStr">
        <is>
          <t>Real</t>
        </is>
      </c>
    </row>
    <row r="25089" spans="1:1">
      <c r="A25089" t="inlineStr">
        <is>
          <t>Rizal</t>
        </is>
      </c>
    </row>
    <row r="25090" spans="1:1">
      <c r="A25090" t="inlineStr">
        <is>
          <t>Santo Niño</t>
        </is>
      </c>
    </row>
    <row r="25091" spans="1:1">
      <c r="A25091" t="inlineStr">
        <is>
          <t>Togoron</t>
        </is>
      </c>
    </row>
    <row r="25092" spans="1:1">
      <c r="A25092" t="inlineStr">
        <is>
          <t>Antipolo</t>
        </is>
      </c>
    </row>
    <row r="25093" spans="1:1">
      <c r="A25093" t="inlineStr">
        <is>
          <t>Banco</t>
        </is>
      </c>
    </row>
    <row r="25094" spans="1:1">
      <c r="A25094" t="inlineStr">
        <is>
          <t>Biga-a</t>
        </is>
      </c>
    </row>
    <row r="25095" spans="1:1">
      <c r="A25095" t="inlineStr">
        <is>
          <t>Bontod</t>
        </is>
      </c>
    </row>
    <row r="25096" spans="1:1">
      <c r="A25096" t="inlineStr">
        <is>
          <t>Buenasuerte</t>
        </is>
      </c>
    </row>
    <row r="25097" spans="1:1">
      <c r="A25097" t="inlineStr">
        <is>
          <t>Intusan</t>
        </is>
      </c>
    </row>
    <row r="25098" spans="1:1">
      <c r="A25098" t="inlineStr">
        <is>
          <t>Jose A. Abenir Sr.</t>
        </is>
      </c>
    </row>
    <row r="25099" spans="1:1">
      <c r="A25099" t="inlineStr">
        <is>
          <t>Maanahao</t>
        </is>
      </c>
    </row>
    <row r="25100" spans="1:1">
      <c r="A25100" t="inlineStr">
        <is>
          <t>Mabini</t>
        </is>
      </c>
    </row>
    <row r="25101" spans="1:1">
      <c r="A25101" t="inlineStr">
        <is>
          <t>Malatawan</t>
        </is>
      </c>
    </row>
    <row r="25102" spans="1:1">
      <c r="A25102" t="inlineStr">
        <is>
          <t>Malibas</t>
        </is>
      </c>
    </row>
    <row r="25103" spans="1:1">
      <c r="A25103" t="inlineStr">
        <is>
          <t>Maravilla</t>
        </is>
      </c>
    </row>
    <row r="25104" spans="1:1">
      <c r="A25104" t="inlineStr">
        <is>
          <t>Matugnao</t>
        </is>
      </c>
    </row>
    <row r="25105" spans="1:1">
      <c r="A25105" t="inlineStr">
        <is>
          <t>Miabas</t>
        </is>
      </c>
    </row>
    <row r="25106" spans="1:1">
      <c r="A25106" t="inlineStr">
        <is>
          <t>Nabangig</t>
        </is>
      </c>
    </row>
    <row r="25107" spans="1:1">
      <c r="A25107" t="inlineStr">
        <is>
          <t>Nipa</t>
        </is>
      </c>
    </row>
    <row r="25108" spans="1:1">
      <c r="A25108" t="inlineStr">
        <is>
          <t>Parina</t>
        </is>
      </c>
    </row>
    <row r="25109" spans="1:1">
      <c r="A25109" t="inlineStr">
        <is>
          <t>Piña</t>
        </is>
      </c>
    </row>
    <row r="25110" spans="1:1">
      <c r="A25110" t="inlineStr">
        <is>
          <t>Poblacion</t>
        </is>
      </c>
    </row>
    <row r="25111" spans="1:1">
      <c r="A25111" t="inlineStr">
        <is>
          <t>Salvacion</t>
        </is>
      </c>
    </row>
    <row r="25112" spans="1:1">
      <c r="A25112" t="inlineStr">
        <is>
          <t>San Antonio</t>
        </is>
      </c>
    </row>
    <row r="25113" spans="1:1">
      <c r="A25113" t="inlineStr">
        <is>
          <t>San Carlos</t>
        </is>
      </c>
    </row>
    <row r="25114" spans="1:1">
      <c r="A25114" t="inlineStr">
        <is>
          <t>San Isidro</t>
        </is>
      </c>
    </row>
    <row r="25115" spans="1:1">
      <c r="A25115" t="inlineStr">
        <is>
          <t>Santa Cruz</t>
        </is>
      </c>
    </row>
    <row r="25116" spans="1:1">
      <c r="A25116" t="inlineStr">
        <is>
          <t>Alegria</t>
        </is>
      </c>
    </row>
    <row r="25117" spans="1:1">
      <c r="A25117" t="inlineStr">
        <is>
          <t>Buenasuerte</t>
        </is>
      </c>
    </row>
    <row r="25118" spans="1:1">
      <c r="A25118" t="inlineStr">
        <is>
          <t>Bugang</t>
        </is>
      </c>
    </row>
    <row r="25119" spans="1:1">
      <c r="A25119" t="inlineStr">
        <is>
          <t>Bugtong</t>
        </is>
      </c>
    </row>
    <row r="25120" spans="1:1">
      <c r="A25120" t="inlineStr">
        <is>
          <t>Bunducan</t>
        </is>
      </c>
    </row>
    <row r="25121" spans="1:1">
      <c r="A25121" t="inlineStr">
        <is>
          <t>Cabangrayan</t>
        </is>
      </c>
    </row>
    <row r="25122" spans="1:1">
      <c r="A25122" t="inlineStr">
        <is>
          <t>Calongongan</t>
        </is>
      </c>
    </row>
    <row r="25123" spans="1:1">
      <c r="A25123" t="inlineStr">
        <is>
          <t>Casabangan</t>
        </is>
      </c>
    </row>
    <row r="25124" spans="1:1">
      <c r="A25124" t="inlineStr">
        <is>
          <t>Guindawahan</t>
        </is>
      </c>
    </row>
    <row r="25125" spans="1:1">
      <c r="A25125" t="inlineStr">
        <is>
          <t>Labigan</t>
        </is>
      </c>
    </row>
    <row r="25126" spans="1:1">
      <c r="A25126" t="inlineStr">
        <is>
          <t>Lampuyang</t>
        </is>
      </c>
    </row>
    <row r="25127" spans="1:1">
      <c r="A25127" t="inlineStr">
        <is>
          <t>Mabuhay</t>
        </is>
      </c>
    </row>
    <row r="25128" spans="1:1">
      <c r="A25128" t="inlineStr">
        <is>
          <t>Palho</t>
        </is>
      </c>
    </row>
    <row r="25129" spans="1:1">
      <c r="A25129" t="inlineStr">
        <is>
          <t>Poblacion</t>
        </is>
      </c>
    </row>
    <row r="25130" spans="1:1">
      <c r="A25130" t="inlineStr">
        <is>
          <t>Salvacion</t>
        </is>
      </c>
    </row>
    <row r="25131" spans="1:1">
      <c r="A25131" t="inlineStr">
        <is>
          <t>Tanque</t>
        </is>
      </c>
    </row>
    <row r="25132" spans="1:1">
      <c r="A25132" t="inlineStr">
        <is>
          <t>Tubigan</t>
        </is>
      </c>
    </row>
    <row r="25133" spans="1:1">
      <c r="A25133" t="inlineStr">
        <is>
          <t>Tubog</t>
        </is>
      </c>
    </row>
    <row r="25134" spans="1:1">
      <c r="A25134" t="inlineStr">
        <is>
          <t>Aguada</t>
        </is>
      </c>
    </row>
    <row r="25135" spans="1:1">
      <c r="A25135" t="inlineStr">
        <is>
          <t>Ban-Ao</t>
        </is>
      </c>
    </row>
    <row r="25136" spans="1:1">
      <c r="A25136" t="inlineStr">
        <is>
          <t>Burabod</t>
        </is>
      </c>
    </row>
    <row r="25137" spans="1:1">
      <c r="A25137" t="inlineStr">
        <is>
          <t>Cabangcalan</t>
        </is>
      </c>
    </row>
    <row r="25138" spans="1:1">
      <c r="A25138" t="inlineStr">
        <is>
          <t>Calumpang</t>
        </is>
      </c>
    </row>
    <row r="25139" spans="1:1">
      <c r="A25139" t="inlineStr">
        <is>
          <t>Camayabsan</t>
        </is>
      </c>
    </row>
    <row r="25140" spans="1:1">
      <c r="A25140" t="inlineStr">
        <is>
          <t>Daanlungsod</t>
        </is>
      </c>
    </row>
    <row r="25141" spans="1:1">
      <c r="A25141" t="inlineStr">
        <is>
          <t>Dangpanan</t>
        </is>
      </c>
    </row>
    <row r="25142" spans="1:1">
      <c r="A25142" t="inlineStr">
        <is>
          <t>Daraga</t>
        </is>
      </c>
    </row>
    <row r="25143" spans="1:1">
      <c r="A25143" t="inlineStr">
        <is>
          <t>Guin-Awayan</t>
        </is>
      </c>
    </row>
    <row r="25144" spans="1:1">
      <c r="A25144" t="inlineStr">
        <is>
          <t>Guinhan-Ayan</t>
        </is>
      </c>
    </row>
    <row r="25145" spans="1:1">
      <c r="A25145" t="inlineStr">
        <is>
          <t>Katipunan</t>
        </is>
      </c>
    </row>
    <row r="25146" spans="1:1">
      <c r="A25146" t="inlineStr">
        <is>
          <t>Libas</t>
        </is>
      </c>
    </row>
    <row r="25147" spans="1:1">
      <c r="A25147" t="inlineStr">
        <is>
          <t>Locso-An</t>
        </is>
      </c>
    </row>
    <row r="25148" spans="1:1">
      <c r="A25148" t="inlineStr">
        <is>
          <t>Luna</t>
        </is>
      </c>
    </row>
    <row r="25149" spans="1:1">
      <c r="A25149" t="inlineStr">
        <is>
          <t>Mahayag</t>
        </is>
      </c>
    </row>
    <row r="25150" spans="1:1">
      <c r="A25150" t="inlineStr">
        <is>
          <t>Mahayahay</t>
        </is>
      </c>
    </row>
    <row r="25151" spans="1:1">
      <c r="A25151" t="inlineStr">
        <is>
          <t>Manlut-Od</t>
        </is>
      </c>
    </row>
    <row r="25152" spans="1:1">
      <c r="A25152" t="inlineStr">
        <is>
          <t>Matagantang</t>
        </is>
      </c>
    </row>
    <row r="25153" spans="1:1">
      <c r="A25153" t="inlineStr">
        <is>
          <t>Naboctot</t>
        </is>
      </c>
    </row>
    <row r="25154" spans="1:1">
      <c r="A25154" t="inlineStr">
        <is>
          <t>Nagarao</t>
        </is>
      </c>
    </row>
    <row r="25155" spans="1:1">
      <c r="A25155" t="inlineStr">
        <is>
          <t>Nainday</t>
        </is>
      </c>
    </row>
    <row r="25156" spans="1:1">
      <c r="A25156" t="inlineStr">
        <is>
          <t>Naocondiot</t>
        </is>
      </c>
    </row>
    <row r="25157" spans="1:1">
      <c r="A25157" t="inlineStr">
        <is>
          <t>Pasiagon</t>
        </is>
      </c>
    </row>
    <row r="25158" spans="1:1">
      <c r="A25158" t="inlineStr">
        <is>
          <t>Pili</t>
        </is>
      </c>
    </row>
    <row r="25159" spans="1:1">
      <c r="A25159" t="inlineStr">
        <is>
          <t>Poblacion</t>
        </is>
      </c>
    </row>
    <row r="25160" spans="1:1">
      <c r="A25160" t="inlineStr">
        <is>
          <t>Puro</t>
        </is>
      </c>
    </row>
    <row r="25161" spans="1:1">
      <c r="A25161" t="inlineStr">
        <is>
          <t>Quibrada</t>
        </is>
      </c>
    </row>
    <row r="25162" spans="1:1">
      <c r="A25162" t="inlineStr">
        <is>
          <t>San Marcos</t>
        </is>
      </c>
    </row>
    <row r="25163" spans="1:1">
      <c r="A25163" t="inlineStr">
        <is>
          <t>Santa Cruz</t>
        </is>
      </c>
    </row>
    <row r="25164" spans="1:1">
      <c r="A25164" t="inlineStr">
        <is>
          <t>Taboc</t>
        </is>
      </c>
    </row>
    <row r="25165" spans="1:1">
      <c r="A25165" t="inlineStr">
        <is>
          <t>Tan-Awan</t>
        </is>
      </c>
    </row>
    <row r="25166" spans="1:1">
      <c r="A25166" t="inlineStr">
        <is>
          <t>Taverna</t>
        </is>
      </c>
    </row>
    <row r="25167" spans="1:1">
      <c r="A25167" t="inlineStr">
        <is>
          <t>Tubod</t>
        </is>
      </c>
    </row>
    <row r="25168" spans="1:1">
      <c r="A25168" t="inlineStr">
        <is>
          <t>Villa Inocencio</t>
        </is>
      </c>
    </row>
    <row r="25169" spans="1:1">
      <c r="A25169" t="inlineStr">
        <is>
          <t>Altavista</t>
        </is>
      </c>
    </row>
    <row r="25170" spans="1:1">
      <c r="A25170" t="inlineStr">
        <is>
          <t>Bayanihan Pob.</t>
        </is>
      </c>
    </row>
    <row r="25171" spans="1:1">
      <c r="A25171" t="inlineStr">
        <is>
          <t>Baybaydagat Pob.</t>
        </is>
      </c>
    </row>
    <row r="25172" spans="1:1">
      <c r="A25172" t="inlineStr">
        <is>
          <t>Benitinan</t>
        </is>
      </c>
    </row>
    <row r="25173" spans="1:1">
      <c r="A25173" t="inlineStr">
        <is>
          <t>Buenasuerte</t>
        </is>
      </c>
    </row>
    <row r="25174" spans="1:1">
      <c r="A25174" t="inlineStr">
        <is>
          <t>Buenavista</t>
        </is>
      </c>
    </row>
    <row r="25175" spans="1:1">
      <c r="A25175" t="inlineStr">
        <is>
          <t>Buenos Aires</t>
        </is>
      </c>
    </row>
    <row r="25176" spans="1:1">
      <c r="A25176" t="inlineStr">
        <is>
          <t>Buyo</t>
        </is>
      </c>
    </row>
    <row r="25177" spans="1:1">
      <c r="A25177" t="inlineStr">
        <is>
          <t>Cañelas</t>
        </is>
      </c>
    </row>
    <row r="25178" spans="1:1">
      <c r="A25178" t="inlineStr">
        <is>
          <t>Corbada</t>
        </is>
      </c>
    </row>
    <row r="25179" spans="1:1">
      <c r="A25179" t="inlineStr">
        <is>
          <t>Daplian</t>
        </is>
      </c>
    </row>
    <row r="25180" spans="1:1">
      <c r="A25180" t="inlineStr">
        <is>
          <t>Del Rosario</t>
        </is>
      </c>
    </row>
    <row r="25181" spans="1:1">
      <c r="A25181" t="inlineStr">
        <is>
          <t>Ipil</t>
        </is>
      </c>
    </row>
    <row r="25182" spans="1:1">
      <c r="A25182" t="inlineStr">
        <is>
          <t>Lahong</t>
        </is>
      </c>
    </row>
    <row r="25183" spans="1:1">
      <c r="A25183" t="inlineStr">
        <is>
          <t>Lumbia</t>
        </is>
      </c>
    </row>
    <row r="25184" spans="1:1">
      <c r="A25184" t="inlineStr">
        <is>
          <t>Magkaipit</t>
        </is>
      </c>
    </row>
    <row r="25185" spans="1:1">
      <c r="A25185" t="inlineStr">
        <is>
          <t>Magsasaka Pob.</t>
        </is>
      </c>
    </row>
    <row r="25186" spans="1:1">
      <c r="A25186" t="inlineStr">
        <is>
          <t>Minio</t>
        </is>
      </c>
    </row>
    <row r="25187" spans="1:1">
      <c r="A25187" t="inlineStr">
        <is>
          <t>Pinamoghaan</t>
        </is>
      </c>
    </row>
    <row r="25188" spans="1:1">
      <c r="A25188" t="inlineStr">
        <is>
          <t>Progreso</t>
        </is>
      </c>
    </row>
    <row r="25189" spans="1:1">
      <c r="A25189" t="inlineStr">
        <is>
          <t>Resurreccion</t>
        </is>
      </c>
    </row>
    <row r="25190" spans="1:1">
      <c r="A25190" t="inlineStr">
        <is>
          <t>Salvacion</t>
        </is>
      </c>
    </row>
    <row r="25191" spans="1:1">
      <c r="A25191" t="inlineStr">
        <is>
          <t>Silangan Pob.</t>
        </is>
      </c>
    </row>
    <row r="25192" spans="1:1">
      <c r="A25192" t="inlineStr">
        <is>
          <t>Sowa</t>
        </is>
      </c>
    </row>
    <row r="25193" spans="1:1">
      <c r="A25193" t="inlineStr">
        <is>
          <t>Talisay</t>
        </is>
      </c>
    </row>
    <row r="25194" spans="1:1">
      <c r="A25194" t="inlineStr">
        <is>
          <t>Valparaiso</t>
        </is>
      </c>
    </row>
    <row r="25195" spans="1:1">
      <c r="A25195" t="inlineStr">
        <is>
          <t>Almiñe</t>
        </is>
      </c>
    </row>
    <row r="25196" spans="1:1">
      <c r="A25196" t="inlineStr">
        <is>
          <t>Bagacay</t>
        </is>
      </c>
    </row>
    <row r="25197" spans="1:1">
      <c r="A25197" t="inlineStr">
        <is>
          <t>Bagahanglad</t>
        </is>
      </c>
    </row>
    <row r="25198" spans="1:1">
      <c r="A25198" t="inlineStr">
        <is>
          <t>Bartolabac</t>
        </is>
      </c>
    </row>
    <row r="25199" spans="1:1">
      <c r="A25199" t="inlineStr">
        <is>
          <t>Burgos</t>
        </is>
      </c>
    </row>
    <row r="25200" spans="1:1">
      <c r="A25200" t="inlineStr">
        <is>
          <t>Calipat-An</t>
        </is>
      </c>
    </row>
    <row r="25201" spans="1:1">
      <c r="A25201" t="inlineStr">
        <is>
          <t>Danao</t>
        </is>
      </c>
    </row>
    <row r="25202" spans="1:1">
      <c r="A25202" t="inlineStr">
        <is>
          <t>District I</t>
        </is>
      </c>
    </row>
    <row r="25203" spans="1:1">
      <c r="A25203" t="inlineStr">
        <is>
          <t>District II</t>
        </is>
      </c>
    </row>
    <row r="25204" spans="1:1">
      <c r="A25204" t="inlineStr">
        <is>
          <t>District III</t>
        </is>
      </c>
    </row>
    <row r="25205" spans="1:1">
      <c r="A25205" t="inlineStr">
        <is>
          <t>District IV</t>
        </is>
      </c>
    </row>
    <row r="25206" spans="1:1">
      <c r="A25206" t="inlineStr">
        <is>
          <t>Dorong-an Daplian</t>
        </is>
      </c>
    </row>
    <row r="25207" spans="1:1">
      <c r="A25207" t="inlineStr">
        <is>
          <t>Interior</t>
        </is>
      </c>
    </row>
    <row r="25208" spans="1:1">
      <c r="A25208" t="inlineStr">
        <is>
          <t>Jagna-an</t>
        </is>
      </c>
    </row>
    <row r="25209" spans="1:1">
      <c r="A25209" t="inlineStr">
        <is>
          <t>Luna</t>
        </is>
      </c>
    </row>
    <row r="25210" spans="1:1">
      <c r="A25210" t="inlineStr">
        <is>
          <t>Mabini</t>
        </is>
      </c>
    </row>
    <row r="25211" spans="1:1">
      <c r="A25211" t="inlineStr">
        <is>
          <t>Piña</t>
        </is>
      </c>
    </row>
    <row r="25212" spans="1:1">
      <c r="A25212" t="inlineStr">
        <is>
          <t>Roosevelt</t>
        </is>
      </c>
    </row>
    <row r="25213" spans="1:1">
      <c r="A25213" t="inlineStr">
        <is>
          <t>San Isidro</t>
        </is>
      </c>
    </row>
    <row r="25214" spans="1:1">
      <c r="A25214" t="inlineStr">
        <is>
          <t>Santa Rosa</t>
        </is>
      </c>
    </row>
    <row r="25215" spans="1:1">
      <c r="A25215" t="inlineStr">
        <is>
          <t>Washington</t>
        </is>
      </c>
    </row>
    <row r="25216" spans="1:1">
      <c r="A25216" t="inlineStr">
        <is>
          <t>Boca Chica</t>
        </is>
      </c>
    </row>
    <row r="25217" spans="1:1">
      <c r="A25217" t="inlineStr">
        <is>
          <t>Bolod</t>
        </is>
      </c>
    </row>
    <row r="25218" spans="1:1">
      <c r="A25218" t="inlineStr">
        <is>
          <t>Busing</t>
        </is>
      </c>
    </row>
    <row r="25219" spans="1:1">
      <c r="A25219" t="inlineStr">
        <is>
          <t>Cueva</t>
        </is>
      </c>
    </row>
    <row r="25220" spans="1:1">
      <c r="A25220" t="inlineStr">
        <is>
          <t>Dangcalan</t>
        </is>
      </c>
    </row>
    <row r="25221" spans="1:1">
      <c r="A25221" t="inlineStr">
        <is>
          <t>Halabangbaybay</t>
        </is>
      </c>
    </row>
    <row r="25222" spans="1:1">
      <c r="A25222" t="inlineStr">
        <is>
          <t>Iniwaran</t>
        </is>
      </c>
    </row>
    <row r="25223" spans="1:1">
      <c r="A25223" t="inlineStr">
        <is>
          <t>Ki-Buaya</t>
        </is>
      </c>
    </row>
    <row r="25224" spans="1:1">
      <c r="A25224" t="inlineStr">
        <is>
          <t>Ki-Romero</t>
        </is>
      </c>
    </row>
    <row r="25225" spans="1:1">
      <c r="A25225" t="inlineStr">
        <is>
          <t>Laurente</t>
        </is>
      </c>
    </row>
    <row r="25226" spans="1:1">
      <c r="A25226" t="inlineStr">
        <is>
          <t>Mabini</t>
        </is>
      </c>
    </row>
    <row r="25227" spans="1:1">
      <c r="A25227" t="inlineStr">
        <is>
          <t>Mabuhay</t>
        </is>
      </c>
    </row>
    <row r="25228" spans="1:1">
      <c r="A25228" t="inlineStr">
        <is>
          <t>Malaking Ilog</t>
        </is>
      </c>
    </row>
    <row r="25229" spans="1:1">
      <c r="A25229" t="inlineStr">
        <is>
          <t>Mapanique</t>
        </is>
      </c>
    </row>
    <row r="25230" spans="1:1">
      <c r="A25230" t="inlineStr">
        <is>
          <t>Nazareno</t>
        </is>
      </c>
    </row>
    <row r="25231" spans="1:1">
      <c r="A25231" t="inlineStr">
        <is>
          <t>Pinamasingan</t>
        </is>
      </c>
    </row>
    <row r="25232" spans="1:1">
      <c r="A25232" t="inlineStr">
        <is>
          <t>Quintina</t>
        </is>
      </c>
    </row>
    <row r="25233" spans="1:1">
      <c r="A25233" t="inlineStr">
        <is>
          <t>San Jose</t>
        </is>
      </c>
    </row>
    <row r="25234" spans="1:1">
      <c r="A25234" t="inlineStr">
        <is>
          <t>San Pedro</t>
        </is>
      </c>
    </row>
    <row r="25235" spans="1:1">
      <c r="A25235" t="inlineStr">
        <is>
          <t>San Rafael</t>
        </is>
      </c>
    </row>
    <row r="25236" spans="1:1">
      <c r="A25236" t="inlineStr">
        <is>
          <t>Santa Cruz</t>
        </is>
      </c>
    </row>
    <row r="25237" spans="1:1">
      <c r="A25237" t="inlineStr">
        <is>
          <t>Terraplin</t>
        </is>
      </c>
    </row>
    <row r="25238" spans="1:1">
      <c r="A25238" t="inlineStr">
        <is>
          <t>Arado</t>
        </is>
      </c>
    </row>
    <row r="25239" spans="1:1">
      <c r="A25239" t="inlineStr">
        <is>
          <t>Armenia</t>
        </is>
      </c>
    </row>
    <row r="25240" spans="1:1">
      <c r="A25240" t="inlineStr">
        <is>
          <t>Aurora</t>
        </is>
      </c>
    </row>
    <row r="25241" spans="1:1">
      <c r="A25241" t="inlineStr">
        <is>
          <t>Badling</t>
        </is>
      </c>
    </row>
    <row r="25242" spans="1:1">
      <c r="A25242" t="inlineStr">
        <is>
          <t>Bonifacio</t>
        </is>
      </c>
    </row>
    <row r="25243" spans="1:1">
      <c r="A25243" t="inlineStr">
        <is>
          <t>Buenasuerte</t>
        </is>
      </c>
    </row>
    <row r="25244" spans="1:1">
      <c r="A25244" t="inlineStr">
        <is>
          <t>Buenavista</t>
        </is>
      </c>
    </row>
    <row r="25245" spans="1:1">
      <c r="A25245" t="inlineStr">
        <is>
          <t>Campana</t>
        </is>
      </c>
    </row>
    <row r="25246" spans="1:1">
      <c r="A25246" t="inlineStr">
        <is>
          <t>Candelaria</t>
        </is>
      </c>
    </row>
    <row r="25247" spans="1:1">
      <c r="A25247" t="inlineStr">
        <is>
          <t>Centro</t>
        </is>
      </c>
    </row>
    <row r="25248" spans="1:1">
      <c r="A25248" t="inlineStr">
        <is>
          <t>Crossing</t>
        </is>
      </c>
    </row>
    <row r="25249" spans="1:1">
      <c r="A25249" t="inlineStr">
        <is>
          <t>Dapdap</t>
        </is>
      </c>
    </row>
    <row r="25250" spans="1:1">
      <c r="A25250" t="inlineStr">
        <is>
          <t>Del Carmen</t>
        </is>
      </c>
    </row>
    <row r="25251" spans="1:1">
      <c r="A25251" t="inlineStr">
        <is>
          <t>Del Rosario</t>
        </is>
      </c>
    </row>
    <row r="25252" spans="1:1">
      <c r="A25252" t="inlineStr">
        <is>
          <t>Libertad</t>
        </is>
      </c>
    </row>
    <row r="25253" spans="1:1">
      <c r="A25253" t="inlineStr">
        <is>
          <t>Mabini</t>
        </is>
      </c>
    </row>
    <row r="25254" spans="1:1">
      <c r="A25254" t="inlineStr">
        <is>
          <t>Mabuhay</t>
        </is>
      </c>
    </row>
    <row r="25255" spans="1:1">
      <c r="A25255" t="inlineStr">
        <is>
          <t>Madao</t>
        </is>
      </c>
    </row>
    <row r="25256" spans="1:1">
      <c r="A25256" t="inlineStr">
        <is>
          <t>Magsaysay</t>
        </is>
      </c>
    </row>
    <row r="25257" spans="1:1">
      <c r="A25257" t="inlineStr">
        <is>
          <t>Marcella</t>
        </is>
      </c>
    </row>
    <row r="25258" spans="1:1">
      <c r="A25258" t="inlineStr">
        <is>
          <t>Miaga</t>
        </is>
      </c>
    </row>
    <row r="25259" spans="1:1">
      <c r="A25259" t="inlineStr">
        <is>
          <t>Mongahay</t>
        </is>
      </c>
    </row>
    <row r="25260" spans="1:1">
      <c r="A25260" t="inlineStr">
        <is>
          <t>Morocborocan</t>
        </is>
      </c>
    </row>
    <row r="25261" spans="1:1">
      <c r="A25261" t="inlineStr">
        <is>
          <t>Paguihaman</t>
        </is>
      </c>
    </row>
    <row r="25262" spans="1:1">
      <c r="A25262" t="inlineStr">
        <is>
          <t>Panicijan</t>
        </is>
      </c>
    </row>
    <row r="25263" spans="1:1">
      <c r="A25263" t="inlineStr">
        <is>
          <t>Poblacion</t>
        </is>
      </c>
    </row>
    <row r="25264" spans="1:1">
      <c r="A25264" t="inlineStr">
        <is>
          <t>Quezon</t>
        </is>
      </c>
    </row>
    <row r="25265" spans="1:1">
      <c r="A25265" t="inlineStr">
        <is>
          <t>San Isidro</t>
        </is>
      </c>
    </row>
    <row r="25266" spans="1:1">
      <c r="A25266" t="inlineStr">
        <is>
          <t>San Jose</t>
        </is>
      </c>
    </row>
    <row r="25267" spans="1:1">
      <c r="A25267" t="inlineStr">
        <is>
          <t>San Mateo</t>
        </is>
      </c>
    </row>
    <row r="25268" spans="1:1">
      <c r="A25268" t="inlineStr">
        <is>
          <t>San Ramon</t>
        </is>
      </c>
    </row>
    <row r="25269" spans="1:1">
      <c r="A25269" t="inlineStr">
        <is>
          <t>San Vicente</t>
        </is>
      </c>
    </row>
    <row r="25270" spans="1:1">
      <c r="A25270" t="inlineStr">
        <is>
          <t>Santo Cristo</t>
        </is>
      </c>
    </row>
    <row r="25271" spans="1:1">
      <c r="A25271" t="inlineStr">
        <is>
          <t>Sawang</t>
        </is>
      </c>
    </row>
    <row r="25272" spans="1:1">
      <c r="A25272" t="inlineStr">
        <is>
          <t>Simawa</t>
        </is>
      </c>
    </row>
    <row r="25273" spans="1:1">
      <c r="A25273" t="inlineStr">
        <is>
          <t>Barangay 1</t>
        </is>
      </c>
    </row>
    <row r="25274" spans="1:1">
      <c r="A25274" t="inlineStr">
        <is>
          <t>Barangay 10</t>
        </is>
      </c>
    </row>
    <row r="25275" spans="1:1">
      <c r="A25275" t="inlineStr">
        <is>
          <t>Barangay 100</t>
        </is>
      </c>
    </row>
    <row r="25276" spans="1:1">
      <c r="A25276" t="inlineStr">
        <is>
          <t>Barangay 101</t>
        </is>
      </c>
    </row>
    <row r="25277" spans="1:1">
      <c r="A25277" t="inlineStr">
        <is>
          <t>Barangay 102</t>
        </is>
      </c>
    </row>
    <row r="25278" spans="1:1">
      <c r="A25278" t="inlineStr">
        <is>
          <t>Barangay 103</t>
        </is>
      </c>
    </row>
    <row r="25279" spans="1:1">
      <c r="A25279" t="inlineStr">
        <is>
          <t>Barangay 104</t>
        </is>
      </c>
    </row>
    <row r="25280" spans="1:1">
      <c r="A25280" t="inlineStr">
        <is>
          <t>Barangay 105</t>
        </is>
      </c>
    </row>
    <row r="25281" spans="1:1">
      <c r="A25281" t="inlineStr">
        <is>
          <t>Barangay 106</t>
        </is>
      </c>
    </row>
    <row r="25282" spans="1:1">
      <c r="A25282" t="inlineStr">
        <is>
          <t>Barangay 107</t>
        </is>
      </c>
    </row>
    <row r="25283" spans="1:1">
      <c r="A25283" t="inlineStr">
        <is>
          <t>Barangay 108</t>
        </is>
      </c>
    </row>
    <row r="25284" spans="1:1">
      <c r="A25284" t="inlineStr">
        <is>
          <t>Barangay 109</t>
        </is>
      </c>
    </row>
    <row r="25285" spans="1:1">
      <c r="A25285" t="inlineStr">
        <is>
          <t>Barangay 11</t>
        </is>
      </c>
    </row>
    <row r="25286" spans="1:1">
      <c r="A25286" t="inlineStr">
        <is>
          <t>Barangay 110</t>
        </is>
      </c>
    </row>
    <row r="25287" spans="1:1">
      <c r="A25287" t="inlineStr">
        <is>
          <t>Barangay 111</t>
        </is>
      </c>
    </row>
    <row r="25288" spans="1:1">
      <c r="A25288" t="inlineStr">
        <is>
          <t>Barangay 112</t>
        </is>
      </c>
    </row>
    <row r="25289" spans="1:1">
      <c r="A25289" t="inlineStr">
        <is>
          <t>Barangay 113</t>
        </is>
      </c>
    </row>
    <row r="25290" spans="1:1">
      <c r="A25290" t="inlineStr">
        <is>
          <t>Barangay 114</t>
        </is>
      </c>
    </row>
    <row r="25291" spans="1:1">
      <c r="A25291" t="inlineStr">
        <is>
          <t>Barangay 115</t>
        </is>
      </c>
    </row>
    <row r="25292" spans="1:1">
      <c r="A25292" t="inlineStr">
        <is>
          <t>Barangay 116</t>
        </is>
      </c>
    </row>
    <row r="25293" spans="1:1">
      <c r="A25293" t="inlineStr">
        <is>
          <t>Barangay 117</t>
        </is>
      </c>
    </row>
    <row r="25294" spans="1:1">
      <c r="A25294" t="inlineStr">
        <is>
          <t>Barangay 118</t>
        </is>
      </c>
    </row>
    <row r="25295" spans="1:1">
      <c r="A25295" t="inlineStr">
        <is>
          <t>Barangay 119</t>
        </is>
      </c>
    </row>
    <row r="25296" spans="1:1">
      <c r="A25296" t="inlineStr">
        <is>
          <t>Barangay 12</t>
        </is>
      </c>
    </row>
    <row r="25297" spans="1:1">
      <c r="A25297" t="inlineStr">
        <is>
          <t>Barangay 120</t>
        </is>
      </c>
    </row>
    <row r="25298" spans="1:1">
      <c r="A25298" t="inlineStr">
        <is>
          <t>Barangay 121</t>
        </is>
      </c>
    </row>
    <row r="25299" spans="1:1">
      <c r="A25299" t="inlineStr">
        <is>
          <t>Barangay 122</t>
        </is>
      </c>
    </row>
    <row r="25300" spans="1:1">
      <c r="A25300" t="inlineStr">
        <is>
          <t>Barangay 123</t>
        </is>
      </c>
    </row>
    <row r="25301" spans="1:1">
      <c r="A25301" t="inlineStr">
        <is>
          <t>Barangay 124</t>
        </is>
      </c>
    </row>
    <row r="25302" spans="1:1">
      <c r="A25302" t="inlineStr">
        <is>
          <t>Barangay 125</t>
        </is>
      </c>
    </row>
    <row r="25303" spans="1:1">
      <c r="A25303" t="inlineStr">
        <is>
          <t>Barangay 126</t>
        </is>
      </c>
    </row>
    <row r="25304" spans="1:1">
      <c r="A25304" t="inlineStr">
        <is>
          <t>Barangay 127</t>
        </is>
      </c>
    </row>
    <row r="25305" spans="1:1">
      <c r="A25305" t="inlineStr">
        <is>
          <t>Barangay 128</t>
        </is>
      </c>
    </row>
    <row r="25306" spans="1:1">
      <c r="A25306" t="inlineStr">
        <is>
          <t>Barangay 129</t>
        </is>
      </c>
    </row>
    <row r="25307" spans="1:1">
      <c r="A25307" t="inlineStr">
        <is>
          <t>Barangay 13</t>
        </is>
      </c>
    </row>
    <row r="25308" spans="1:1">
      <c r="A25308" t="inlineStr">
        <is>
          <t>Barangay 130</t>
        </is>
      </c>
    </row>
    <row r="25309" spans="1:1">
      <c r="A25309" t="inlineStr">
        <is>
          <t>Barangay 131</t>
        </is>
      </c>
    </row>
    <row r="25310" spans="1:1">
      <c r="A25310" t="inlineStr">
        <is>
          <t>Barangay 132</t>
        </is>
      </c>
    </row>
    <row r="25311" spans="1:1">
      <c r="A25311" t="inlineStr">
        <is>
          <t>Barangay 133</t>
        </is>
      </c>
    </row>
    <row r="25312" spans="1:1">
      <c r="A25312" t="inlineStr">
        <is>
          <t>Barangay 134</t>
        </is>
      </c>
    </row>
    <row r="25313" spans="1:1">
      <c r="A25313" t="inlineStr">
        <is>
          <t>Barangay 135</t>
        </is>
      </c>
    </row>
    <row r="25314" spans="1:1">
      <c r="A25314" t="inlineStr">
        <is>
          <t>Barangay 136</t>
        </is>
      </c>
    </row>
    <row r="25315" spans="1:1">
      <c r="A25315" t="inlineStr">
        <is>
          <t>Barangay 137</t>
        </is>
      </c>
    </row>
    <row r="25316" spans="1:1">
      <c r="A25316" t="inlineStr">
        <is>
          <t>Barangay 138</t>
        </is>
      </c>
    </row>
    <row r="25317" spans="1:1">
      <c r="A25317" t="inlineStr">
        <is>
          <t>Barangay 139</t>
        </is>
      </c>
    </row>
    <row r="25318" spans="1:1">
      <c r="A25318" t="inlineStr">
        <is>
          <t>Barangay 14</t>
        </is>
      </c>
    </row>
    <row r="25319" spans="1:1">
      <c r="A25319" t="inlineStr">
        <is>
          <t>Barangay 140</t>
        </is>
      </c>
    </row>
    <row r="25320" spans="1:1">
      <c r="A25320" t="inlineStr">
        <is>
          <t>Barangay 141</t>
        </is>
      </c>
    </row>
    <row r="25321" spans="1:1">
      <c r="A25321" t="inlineStr">
        <is>
          <t>Barangay 142</t>
        </is>
      </c>
    </row>
    <row r="25322" spans="1:1">
      <c r="A25322" t="inlineStr">
        <is>
          <t>Barangay 143</t>
        </is>
      </c>
    </row>
    <row r="25323" spans="1:1">
      <c r="A25323" t="inlineStr">
        <is>
          <t>Barangay 144</t>
        </is>
      </c>
    </row>
    <row r="25324" spans="1:1">
      <c r="A25324" t="inlineStr">
        <is>
          <t>Barangay 145</t>
        </is>
      </c>
    </row>
    <row r="25325" spans="1:1">
      <c r="A25325" t="inlineStr">
        <is>
          <t>Barangay 146</t>
        </is>
      </c>
    </row>
    <row r="25326" spans="1:1">
      <c r="A25326" t="inlineStr">
        <is>
          <t>Barangay 147</t>
        </is>
      </c>
    </row>
    <row r="25327" spans="1:1">
      <c r="A25327" t="inlineStr">
        <is>
          <t>Barangay 148</t>
        </is>
      </c>
    </row>
    <row r="25328" spans="1:1">
      <c r="A25328" t="inlineStr">
        <is>
          <t>Barangay 149</t>
        </is>
      </c>
    </row>
    <row r="25329" spans="1:1">
      <c r="A25329" t="inlineStr">
        <is>
          <t>Barangay 15</t>
        </is>
      </c>
    </row>
    <row r="25330" spans="1:1">
      <c r="A25330" t="inlineStr">
        <is>
          <t>Barangay 150</t>
        </is>
      </c>
    </row>
    <row r="25331" spans="1:1">
      <c r="A25331" t="inlineStr">
        <is>
          <t>Barangay 151</t>
        </is>
      </c>
    </row>
    <row r="25332" spans="1:1">
      <c r="A25332" t="inlineStr">
        <is>
          <t>Barangay 152</t>
        </is>
      </c>
    </row>
    <row r="25333" spans="1:1">
      <c r="A25333" t="inlineStr">
        <is>
          <t>Barangay 153</t>
        </is>
      </c>
    </row>
    <row r="25334" spans="1:1">
      <c r="A25334" t="inlineStr">
        <is>
          <t>Barangay 154</t>
        </is>
      </c>
    </row>
    <row r="25335" spans="1:1">
      <c r="A25335" t="inlineStr">
        <is>
          <t>Barangay 155</t>
        </is>
      </c>
    </row>
    <row r="25336" spans="1:1">
      <c r="A25336" t="inlineStr">
        <is>
          <t>Barangay 156</t>
        </is>
      </c>
    </row>
    <row r="25337" spans="1:1">
      <c r="A25337" t="inlineStr">
        <is>
          <t>Barangay 157</t>
        </is>
      </c>
    </row>
    <row r="25338" spans="1:1">
      <c r="A25338" t="inlineStr">
        <is>
          <t>Barangay 158</t>
        </is>
      </c>
    </row>
    <row r="25339" spans="1:1">
      <c r="A25339" t="inlineStr">
        <is>
          <t>Barangay 159</t>
        </is>
      </c>
    </row>
    <row r="25340" spans="1:1">
      <c r="A25340" t="inlineStr">
        <is>
          <t>Barangay 16</t>
        </is>
      </c>
    </row>
    <row r="25341" spans="1:1">
      <c r="A25341" t="inlineStr">
        <is>
          <t>Barangay 160</t>
        </is>
      </c>
    </row>
    <row r="25342" spans="1:1">
      <c r="A25342" t="inlineStr">
        <is>
          <t>Barangay 161</t>
        </is>
      </c>
    </row>
    <row r="25343" spans="1:1">
      <c r="A25343" t="inlineStr">
        <is>
          <t>Barangay 162</t>
        </is>
      </c>
    </row>
    <row r="25344" spans="1:1">
      <c r="A25344" t="inlineStr">
        <is>
          <t>Barangay 163</t>
        </is>
      </c>
    </row>
    <row r="25345" spans="1:1">
      <c r="A25345" t="inlineStr">
        <is>
          <t>Barangay 164</t>
        </is>
      </c>
    </row>
    <row r="25346" spans="1:1">
      <c r="A25346" t="inlineStr">
        <is>
          <t>Barangay 165</t>
        </is>
      </c>
    </row>
    <row r="25347" spans="1:1">
      <c r="A25347" t="inlineStr">
        <is>
          <t>Barangay 166</t>
        </is>
      </c>
    </row>
    <row r="25348" spans="1:1">
      <c r="A25348" t="inlineStr">
        <is>
          <t>Barangay 167</t>
        </is>
      </c>
    </row>
    <row r="25349" spans="1:1">
      <c r="A25349" t="inlineStr">
        <is>
          <t>Barangay 168</t>
        </is>
      </c>
    </row>
    <row r="25350" spans="1:1">
      <c r="A25350" t="inlineStr">
        <is>
          <t>Barangay 169</t>
        </is>
      </c>
    </row>
    <row r="25351" spans="1:1">
      <c r="A25351" t="inlineStr">
        <is>
          <t>Barangay 17</t>
        </is>
      </c>
    </row>
    <row r="25352" spans="1:1">
      <c r="A25352" t="inlineStr">
        <is>
          <t>Barangay 170</t>
        </is>
      </c>
    </row>
    <row r="25353" spans="1:1">
      <c r="A25353" t="inlineStr">
        <is>
          <t>Barangay 171</t>
        </is>
      </c>
    </row>
    <row r="25354" spans="1:1">
      <c r="A25354" t="inlineStr">
        <is>
          <t>Barangay 172</t>
        </is>
      </c>
    </row>
    <row r="25355" spans="1:1">
      <c r="A25355" t="inlineStr">
        <is>
          <t>Barangay 173</t>
        </is>
      </c>
    </row>
    <row r="25356" spans="1:1">
      <c r="A25356" t="inlineStr">
        <is>
          <t>Barangay 174</t>
        </is>
      </c>
    </row>
    <row r="25357" spans="1:1">
      <c r="A25357" t="inlineStr">
        <is>
          <t>Barangay 175</t>
        </is>
      </c>
    </row>
    <row r="25358" spans="1:1">
      <c r="A25358" t="inlineStr">
        <is>
          <t>Barangay 176-A</t>
        </is>
      </c>
    </row>
    <row r="25359" spans="1:1">
      <c r="A25359" t="inlineStr">
        <is>
          <t>Barangay 176-B</t>
        </is>
      </c>
    </row>
    <row r="25360" spans="1:1">
      <c r="A25360" t="inlineStr">
        <is>
          <t>Barangay 176-C</t>
        </is>
      </c>
    </row>
    <row r="25361" spans="1:1">
      <c r="A25361" t="inlineStr">
        <is>
          <t>Barangay 176-D</t>
        </is>
      </c>
    </row>
    <row r="25362" spans="1:1">
      <c r="A25362" t="inlineStr">
        <is>
          <t>Barangay 176-E</t>
        </is>
      </c>
    </row>
    <row r="25363" spans="1:1">
      <c r="A25363" t="inlineStr">
        <is>
          <t>Barangay 176-F</t>
        </is>
      </c>
    </row>
    <row r="25364" spans="1:1">
      <c r="A25364" t="inlineStr">
        <is>
          <t>Barangay 177</t>
        </is>
      </c>
    </row>
    <row r="25365" spans="1:1">
      <c r="A25365" t="inlineStr">
        <is>
          <t>Barangay 178</t>
        </is>
      </c>
    </row>
    <row r="25366" spans="1:1">
      <c r="A25366" t="inlineStr">
        <is>
          <t>Barangay 179</t>
        </is>
      </c>
    </row>
    <row r="25367" spans="1:1">
      <c r="A25367" t="inlineStr">
        <is>
          <t>Barangay 18</t>
        </is>
      </c>
    </row>
    <row r="25368" spans="1:1">
      <c r="A25368" t="inlineStr">
        <is>
          <t>Barangay 180</t>
        </is>
      </c>
    </row>
    <row r="25369" spans="1:1">
      <c r="A25369" t="inlineStr">
        <is>
          <t>Barangay 181</t>
        </is>
      </c>
    </row>
    <row r="25370" spans="1:1">
      <c r="A25370" t="inlineStr">
        <is>
          <t>Barangay 182</t>
        </is>
      </c>
    </row>
    <row r="25371" spans="1:1">
      <c r="A25371" t="inlineStr">
        <is>
          <t>Barangay 183</t>
        </is>
      </c>
    </row>
    <row r="25372" spans="1:1">
      <c r="A25372" t="inlineStr">
        <is>
          <t>Barangay 184</t>
        </is>
      </c>
    </row>
    <row r="25373" spans="1:1">
      <c r="A25373" t="inlineStr">
        <is>
          <t>Barangay 185</t>
        </is>
      </c>
    </row>
    <row r="25374" spans="1:1">
      <c r="A25374" t="inlineStr">
        <is>
          <t>Barangay 186</t>
        </is>
      </c>
    </row>
    <row r="25375" spans="1:1">
      <c r="A25375" t="inlineStr">
        <is>
          <t>Barangay 187</t>
        </is>
      </c>
    </row>
    <row r="25376" spans="1:1">
      <c r="A25376" t="inlineStr">
        <is>
          <t>Barangay 188</t>
        </is>
      </c>
    </row>
    <row r="25377" spans="1:1">
      <c r="A25377" t="inlineStr">
        <is>
          <t>Barangay 19</t>
        </is>
      </c>
    </row>
    <row r="25378" spans="1:1">
      <c r="A25378" t="inlineStr">
        <is>
          <t>Barangay 2</t>
        </is>
      </c>
    </row>
    <row r="25379" spans="1:1">
      <c r="A25379" t="inlineStr">
        <is>
          <t>Barangay 20</t>
        </is>
      </c>
    </row>
    <row r="25380" spans="1:1">
      <c r="A25380" t="inlineStr">
        <is>
          <t>Barangay 21</t>
        </is>
      </c>
    </row>
    <row r="25381" spans="1:1">
      <c r="A25381" t="inlineStr">
        <is>
          <t>Barangay 22</t>
        </is>
      </c>
    </row>
    <row r="25382" spans="1:1">
      <c r="A25382" t="inlineStr">
        <is>
          <t>Barangay 23</t>
        </is>
      </c>
    </row>
    <row r="25383" spans="1:1">
      <c r="A25383" t="inlineStr">
        <is>
          <t>Barangay 24</t>
        </is>
      </c>
    </row>
    <row r="25384" spans="1:1">
      <c r="A25384" t="inlineStr">
        <is>
          <t>Barangay 25</t>
        </is>
      </c>
    </row>
    <row r="25385" spans="1:1">
      <c r="A25385" t="inlineStr">
        <is>
          <t>Barangay 26</t>
        </is>
      </c>
    </row>
    <row r="25386" spans="1:1">
      <c r="A25386" t="inlineStr">
        <is>
          <t>Barangay 27</t>
        </is>
      </c>
    </row>
    <row r="25387" spans="1:1">
      <c r="A25387" t="inlineStr">
        <is>
          <t>Barangay 28</t>
        </is>
      </c>
    </row>
    <row r="25388" spans="1:1">
      <c r="A25388" t="inlineStr">
        <is>
          <t>Barangay 29</t>
        </is>
      </c>
    </row>
    <row r="25389" spans="1:1">
      <c r="A25389" t="inlineStr">
        <is>
          <t>Barangay 3</t>
        </is>
      </c>
    </row>
    <row r="25390" spans="1:1">
      <c r="A25390" t="inlineStr">
        <is>
          <t>Barangay 30</t>
        </is>
      </c>
    </row>
    <row r="25391" spans="1:1">
      <c r="A25391" t="inlineStr">
        <is>
          <t>Barangay 31</t>
        </is>
      </c>
    </row>
    <row r="25392" spans="1:1">
      <c r="A25392" t="inlineStr">
        <is>
          <t>Barangay 32</t>
        </is>
      </c>
    </row>
    <row r="25393" spans="1:1">
      <c r="A25393" t="inlineStr">
        <is>
          <t>Barangay 33</t>
        </is>
      </c>
    </row>
    <row r="25394" spans="1:1">
      <c r="A25394" t="inlineStr">
        <is>
          <t>Barangay 34</t>
        </is>
      </c>
    </row>
    <row r="25395" spans="1:1">
      <c r="A25395" t="inlineStr">
        <is>
          <t>Barangay 35</t>
        </is>
      </c>
    </row>
    <row r="25396" spans="1:1">
      <c r="A25396" t="inlineStr">
        <is>
          <t>Barangay 36</t>
        </is>
      </c>
    </row>
    <row r="25397" spans="1:1">
      <c r="A25397" t="inlineStr">
        <is>
          <t>Barangay 37</t>
        </is>
      </c>
    </row>
    <row r="25398" spans="1:1">
      <c r="A25398" t="inlineStr">
        <is>
          <t>Barangay 38</t>
        </is>
      </c>
    </row>
    <row r="25399" spans="1:1">
      <c r="A25399" t="inlineStr">
        <is>
          <t>Barangay 39</t>
        </is>
      </c>
    </row>
    <row r="25400" spans="1:1">
      <c r="A25400" t="inlineStr">
        <is>
          <t>Barangay 4</t>
        </is>
      </c>
    </row>
    <row r="25401" spans="1:1">
      <c r="A25401" t="inlineStr">
        <is>
          <t>Barangay 40</t>
        </is>
      </c>
    </row>
    <row r="25402" spans="1:1">
      <c r="A25402" t="inlineStr">
        <is>
          <t>Barangay 41</t>
        </is>
      </c>
    </row>
    <row r="25403" spans="1:1">
      <c r="A25403" t="inlineStr">
        <is>
          <t>Barangay 42</t>
        </is>
      </c>
    </row>
    <row r="25404" spans="1:1">
      <c r="A25404" t="inlineStr">
        <is>
          <t>Barangay 43</t>
        </is>
      </c>
    </row>
    <row r="25405" spans="1:1">
      <c r="A25405" t="inlineStr">
        <is>
          <t>Barangay 44</t>
        </is>
      </c>
    </row>
    <row r="25406" spans="1:1">
      <c r="A25406" t="inlineStr">
        <is>
          <t>Barangay 45</t>
        </is>
      </c>
    </row>
    <row r="25407" spans="1:1">
      <c r="A25407" t="inlineStr">
        <is>
          <t>Barangay 46</t>
        </is>
      </c>
    </row>
    <row r="25408" spans="1:1">
      <c r="A25408" t="inlineStr">
        <is>
          <t>Barangay 47</t>
        </is>
      </c>
    </row>
    <row r="25409" spans="1:1">
      <c r="A25409" t="inlineStr">
        <is>
          <t>Barangay 48</t>
        </is>
      </c>
    </row>
    <row r="25410" spans="1:1">
      <c r="A25410" t="inlineStr">
        <is>
          <t>Barangay 49</t>
        </is>
      </c>
    </row>
    <row r="25411" spans="1:1">
      <c r="A25411" t="inlineStr">
        <is>
          <t>Barangay 5</t>
        </is>
      </c>
    </row>
    <row r="25412" spans="1:1">
      <c r="A25412" t="inlineStr">
        <is>
          <t>Barangay 50</t>
        </is>
      </c>
    </row>
    <row r="25413" spans="1:1">
      <c r="A25413" t="inlineStr">
        <is>
          <t>Barangay 51</t>
        </is>
      </c>
    </row>
    <row r="25414" spans="1:1">
      <c r="A25414" t="inlineStr">
        <is>
          <t>Barangay 52</t>
        </is>
      </c>
    </row>
    <row r="25415" spans="1:1">
      <c r="A25415" t="inlineStr">
        <is>
          <t>Barangay 53</t>
        </is>
      </c>
    </row>
    <row r="25416" spans="1:1">
      <c r="A25416" t="inlineStr">
        <is>
          <t>Barangay 54</t>
        </is>
      </c>
    </row>
    <row r="25417" spans="1:1">
      <c r="A25417" t="inlineStr">
        <is>
          <t>Barangay 55</t>
        </is>
      </c>
    </row>
    <row r="25418" spans="1:1">
      <c r="A25418" t="inlineStr">
        <is>
          <t>Barangay 56</t>
        </is>
      </c>
    </row>
    <row r="25419" spans="1:1">
      <c r="A25419" t="inlineStr">
        <is>
          <t>Barangay 57</t>
        </is>
      </c>
    </row>
    <row r="25420" spans="1:1">
      <c r="A25420" t="inlineStr">
        <is>
          <t>Barangay 58</t>
        </is>
      </c>
    </row>
    <row r="25421" spans="1:1">
      <c r="A25421" t="inlineStr">
        <is>
          <t>Barangay 59</t>
        </is>
      </c>
    </row>
    <row r="25422" spans="1:1">
      <c r="A25422" t="inlineStr">
        <is>
          <t>Barangay 6</t>
        </is>
      </c>
    </row>
    <row r="25423" spans="1:1">
      <c r="A25423" t="inlineStr">
        <is>
          <t>Barangay 60</t>
        </is>
      </c>
    </row>
    <row r="25424" spans="1:1">
      <c r="A25424" t="inlineStr">
        <is>
          <t>Barangay 61</t>
        </is>
      </c>
    </row>
    <row r="25425" spans="1:1">
      <c r="A25425" t="inlineStr">
        <is>
          <t>Barangay 62</t>
        </is>
      </c>
    </row>
    <row r="25426" spans="1:1">
      <c r="A25426" t="inlineStr">
        <is>
          <t>Barangay 63</t>
        </is>
      </c>
    </row>
    <row r="25427" spans="1:1">
      <c r="A25427" t="inlineStr">
        <is>
          <t>Barangay 64</t>
        </is>
      </c>
    </row>
    <row r="25428" spans="1:1">
      <c r="A25428" t="inlineStr">
        <is>
          <t>Barangay 65</t>
        </is>
      </c>
    </row>
    <row r="25429" spans="1:1">
      <c r="A25429" t="inlineStr">
        <is>
          <t>Barangay 66</t>
        </is>
      </c>
    </row>
    <row r="25430" spans="1:1">
      <c r="A25430" t="inlineStr">
        <is>
          <t>Barangay 67</t>
        </is>
      </c>
    </row>
    <row r="25431" spans="1:1">
      <c r="A25431" t="inlineStr">
        <is>
          <t>Barangay 68</t>
        </is>
      </c>
    </row>
    <row r="25432" spans="1:1">
      <c r="A25432" t="inlineStr">
        <is>
          <t>Barangay 69</t>
        </is>
      </c>
    </row>
    <row r="25433" spans="1:1">
      <c r="A25433" t="inlineStr">
        <is>
          <t>Barangay 7</t>
        </is>
      </c>
    </row>
    <row r="25434" spans="1:1">
      <c r="A25434" t="inlineStr">
        <is>
          <t>Barangay 70</t>
        </is>
      </c>
    </row>
    <row r="25435" spans="1:1">
      <c r="A25435" t="inlineStr">
        <is>
          <t>Barangay 71</t>
        </is>
      </c>
    </row>
    <row r="25436" spans="1:1">
      <c r="A25436" t="inlineStr">
        <is>
          <t>Barangay 72</t>
        </is>
      </c>
    </row>
    <row r="25437" spans="1:1">
      <c r="A25437" t="inlineStr">
        <is>
          <t>Barangay 73</t>
        </is>
      </c>
    </row>
    <row r="25438" spans="1:1">
      <c r="A25438" t="inlineStr">
        <is>
          <t>Barangay 74</t>
        </is>
      </c>
    </row>
    <row r="25439" spans="1:1">
      <c r="A25439" t="inlineStr">
        <is>
          <t>Barangay 75</t>
        </is>
      </c>
    </row>
    <row r="25440" spans="1:1">
      <c r="A25440" t="inlineStr">
        <is>
          <t>Barangay 76</t>
        </is>
      </c>
    </row>
    <row r="25441" spans="1:1">
      <c r="A25441" t="inlineStr">
        <is>
          <t>Barangay 77</t>
        </is>
      </c>
    </row>
    <row r="25442" spans="1:1">
      <c r="A25442" t="inlineStr">
        <is>
          <t>Barangay 78</t>
        </is>
      </c>
    </row>
    <row r="25443" spans="1:1">
      <c r="A25443" t="inlineStr">
        <is>
          <t>Barangay 79</t>
        </is>
      </c>
    </row>
    <row r="25444" spans="1:1">
      <c r="A25444" t="inlineStr">
        <is>
          <t>Barangay 8</t>
        </is>
      </c>
    </row>
    <row r="25445" spans="1:1">
      <c r="A25445" t="inlineStr">
        <is>
          <t>Barangay 80</t>
        </is>
      </c>
    </row>
    <row r="25446" spans="1:1">
      <c r="A25446" t="inlineStr">
        <is>
          <t>Barangay 81</t>
        </is>
      </c>
    </row>
    <row r="25447" spans="1:1">
      <c r="A25447" t="inlineStr">
        <is>
          <t>Barangay 82</t>
        </is>
      </c>
    </row>
    <row r="25448" spans="1:1">
      <c r="A25448" t="inlineStr">
        <is>
          <t>Barangay 83</t>
        </is>
      </c>
    </row>
    <row r="25449" spans="1:1">
      <c r="A25449" t="inlineStr">
        <is>
          <t>Barangay 84</t>
        </is>
      </c>
    </row>
    <row r="25450" spans="1:1">
      <c r="A25450" t="inlineStr">
        <is>
          <t>Barangay 85</t>
        </is>
      </c>
    </row>
    <row r="25451" spans="1:1">
      <c r="A25451" t="inlineStr">
        <is>
          <t>Barangay 86</t>
        </is>
      </c>
    </row>
    <row r="25452" spans="1:1">
      <c r="A25452" t="inlineStr">
        <is>
          <t>Barangay 87</t>
        </is>
      </c>
    </row>
    <row r="25453" spans="1:1">
      <c r="A25453" t="inlineStr">
        <is>
          <t>Barangay 88</t>
        </is>
      </c>
    </row>
    <row r="25454" spans="1:1">
      <c r="A25454" t="inlineStr">
        <is>
          <t>Barangay 89</t>
        </is>
      </c>
    </row>
    <row r="25455" spans="1:1">
      <c r="A25455" t="inlineStr">
        <is>
          <t>Barangay 9</t>
        </is>
      </c>
    </row>
    <row r="25456" spans="1:1">
      <c r="A25456" t="inlineStr">
        <is>
          <t>Barangay 90</t>
        </is>
      </c>
    </row>
    <row r="25457" spans="1:1">
      <c r="A25457" t="inlineStr">
        <is>
          <t>Barangay 91</t>
        </is>
      </c>
    </row>
    <row r="25458" spans="1:1">
      <c r="A25458" t="inlineStr">
        <is>
          <t>Barangay 92</t>
        </is>
      </c>
    </row>
    <row r="25459" spans="1:1">
      <c r="A25459" t="inlineStr">
        <is>
          <t>Barangay 93</t>
        </is>
      </c>
    </row>
    <row r="25460" spans="1:1">
      <c r="A25460" t="inlineStr">
        <is>
          <t>Barangay 94</t>
        </is>
      </c>
    </row>
    <row r="25461" spans="1:1">
      <c r="A25461" t="inlineStr">
        <is>
          <t>Barangay 95</t>
        </is>
      </c>
    </row>
    <row r="25462" spans="1:1">
      <c r="A25462" t="inlineStr">
        <is>
          <t>Barangay 96</t>
        </is>
      </c>
    </row>
    <row r="25463" spans="1:1">
      <c r="A25463" t="inlineStr">
        <is>
          <t>Barangay 97</t>
        </is>
      </c>
    </row>
    <row r="25464" spans="1:1">
      <c r="A25464" t="inlineStr">
        <is>
          <t>Barangay 98</t>
        </is>
      </c>
    </row>
    <row r="25465" spans="1:1">
      <c r="A25465" t="inlineStr">
        <is>
          <t>Barangay 99</t>
        </is>
      </c>
    </row>
    <row r="25466" spans="1:1">
      <c r="A25466" t="inlineStr">
        <is>
          <t>Almanza Dos</t>
        </is>
      </c>
    </row>
    <row r="25467" spans="1:1">
      <c r="A25467" t="inlineStr">
        <is>
          <t>Almanza Uno</t>
        </is>
      </c>
    </row>
    <row r="25468" spans="1:1">
      <c r="A25468" t="inlineStr">
        <is>
          <t>B. F. International Village</t>
        </is>
      </c>
    </row>
    <row r="25469" spans="1:1">
      <c r="A25469" t="inlineStr">
        <is>
          <t>Daniel Fajardo</t>
        </is>
      </c>
    </row>
    <row r="25470" spans="1:1">
      <c r="A25470" t="inlineStr">
        <is>
          <t>Elias Aldana</t>
        </is>
      </c>
    </row>
    <row r="25471" spans="1:1">
      <c r="A25471" t="inlineStr">
        <is>
          <t>Ilaya</t>
        </is>
      </c>
    </row>
    <row r="25472" spans="1:1">
      <c r="A25472" t="inlineStr">
        <is>
          <t>Manuyo Dos</t>
        </is>
      </c>
    </row>
    <row r="25473" spans="1:1">
      <c r="A25473" t="inlineStr">
        <is>
          <t>Manuyo Uno</t>
        </is>
      </c>
    </row>
    <row r="25474" spans="1:1">
      <c r="A25474" t="inlineStr">
        <is>
          <t>Pamplona Dos</t>
        </is>
      </c>
    </row>
    <row r="25475" spans="1:1">
      <c r="A25475" t="inlineStr">
        <is>
          <t>Pamplona Tres</t>
        </is>
      </c>
    </row>
    <row r="25476" spans="1:1">
      <c r="A25476" t="inlineStr">
        <is>
          <t>Pamplona Uno</t>
        </is>
      </c>
    </row>
    <row r="25477" spans="1:1">
      <c r="A25477" t="inlineStr">
        <is>
          <t>Pilar</t>
        </is>
      </c>
    </row>
    <row r="25478" spans="1:1">
      <c r="A25478" t="inlineStr">
        <is>
          <t>Pulang Lupa Dos</t>
        </is>
      </c>
    </row>
    <row r="25479" spans="1:1">
      <c r="A25479" t="inlineStr">
        <is>
          <t>Pulang Lupa Uno</t>
        </is>
      </c>
    </row>
    <row r="25480" spans="1:1">
      <c r="A25480" t="inlineStr">
        <is>
          <t>Talon Dos</t>
        </is>
      </c>
    </row>
    <row r="25481" spans="1:1">
      <c r="A25481" t="inlineStr">
        <is>
          <t>Talon Kuatro</t>
        </is>
      </c>
    </row>
    <row r="25482" spans="1:1">
      <c r="A25482" t="inlineStr">
        <is>
          <t>Talon Singko</t>
        </is>
      </c>
    </row>
    <row r="25483" spans="1:1">
      <c r="A25483" t="inlineStr">
        <is>
          <t>Talon Tres</t>
        </is>
      </c>
    </row>
    <row r="25484" spans="1:1">
      <c r="A25484" t="inlineStr">
        <is>
          <t>Talon Uno</t>
        </is>
      </c>
    </row>
    <row r="25485" spans="1:1">
      <c r="A25485" t="inlineStr">
        <is>
          <t>Zapote</t>
        </is>
      </c>
    </row>
    <row r="25486" spans="1:1">
      <c r="A25486" t="inlineStr">
        <is>
          <t>Bangkal</t>
        </is>
      </c>
    </row>
    <row r="25487" spans="1:1">
      <c r="A25487" t="inlineStr">
        <is>
          <t>Bel-Air</t>
        </is>
      </c>
    </row>
    <row r="25488" spans="1:1">
      <c r="A25488" t="inlineStr">
        <is>
          <t>Carmona</t>
        </is>
      </c>
    </row>
    <row r="25489" spans="1:1">
      <c r="A25489" t="inlineStr">
        <is>
          <t>Dasmariñas</t>
        </is>
      </c>
    </row>
    <row r="25490" spans="1:1">
      <c r="A25490" t="inlineStr">
        <is>
          <t>Forbes Park</t>
        </is>
      </c>
    </row>
    <row r="25491" spans="1:1">
      <c r="A25491" t="inlineStr">
        <is>
          <t>Guadalupe Nuevo</t>
        </is>
      </c>
    </row>
    <row r="25492" spans="1:1">
      <c r="A25492" t="inlineStr">
        <is>
          <t>Guadalupe Viejo</t>
        </is>
      </c>
    </row>
    <row r="25493" spans="1:1">
      <c r="A25493" t="inlineStr">
        <is>
          <t>Kasilawan</t>
        </is>
      </c>
    </row>
    <row r="25494" spans="1:1">
      <c r="A25494" t="inlineStr">
        <is>
          <t>La Paz</t>
        </is>
      </c>
    </row>
    <row r="25495" spans="1:1">
      <c r="A25495" t="inlineStr">
        <is>
          <t>Magallanes</t>
        </is>
      </c>
    </row>
    <row r="25496" spans="1:1">
      <c r="A25496" t="inlineStr">
        <is>
          <t>Olympia</t>
        </is>
      </c>
    </row>
    <row r="25497" spans="1:1">
      <c r="A25497" t="inlineStr">
        <is>
          <t>Palanan</t>
        </is>
      </c>
    </row>
    <row r="25498" spans="1:1">
      <c r="A25498" t="inlineStr">
        <is>
          <t>Pinagkaisahan</t>
        </is>
      </c>
    </row>
    <row r="25499" spans="1:1">
      <c r="A25499" t="inlineStr">
        <is>
          <t>Pio Del Pilar</t>
        </is>
      </c>
    </row>
    <row r="25500" spans="1:1">
      <c r="A25500" t="inlineStr">
        <is>
          <t>Poblacion</t>
        </is>
      </c>
    </row>
    <row r="25501" spans="1:1">
      <c r="A25501" t="inlineStr">
        <is>
          <t>San Antonio</t>
        </is>
      </c>
    </row>
    <row r="25502" spans="1:1">
      <c r="A25502" t="inlineStr">
        <is>
          <t>San Isidro</t>
        </is>
      </c>
    </row>
    <row r="25503" spans="1:1">
      <c r="A25503" t="inlineStr">
        <is>
          <t>San Lorenzo</t>
        </is>
      </c>
    </row>
    <row r="25504" spans="1:1">
      <c r="A25504" t="inlineStr">
        <is>
          <t>Santa Cruz</t>
        </is>
      </c>
    </row>
    <row r="25505" spans="1:1">
      <c r="A25505" t="inlineStr">
        <is>
          <t>Singkamas</t>
        </is>
      </c>
    </row>
    <row r="25506" spans="1:1">
      <c r="A25506" t="inlineStr">
        <is>
          <t>Tejeros</t>
        </is>
      </c>
    </row>
    <row r="25507" spans="1:1">
      <c r="A25507" t="inlineStr">
        <is>
          <t>Urdaneta</t>
        </is>
      </c>
    </row>
    <row r="25508" spans="1:1">
      <c r="A25508" t="inlineStr">
        <is>
          <t>Valenzuela</t>
        </is>
      </c>
    </row>
    <row r="25509" spans="1:1">
      <c r="A25509" t="inlineStr">
        <is>
          <t>Acacia</t>
        </is>
      </c>
    </row>
    <row r="25510" spans="1:1">
      <c r="A25510" t="inlineStr">
        <is>
          <t>Baritan</t>
        </is>
      </c>
    </row>
    <row r="25511" spans="1:1">
      <c r="A25511" t="inlineStr">
        <is>
          <t>Bayan-bayanan</t>
        </is>
      </c>
    </row>
    <row r="25512" spans="1:1">
      <c r="A25512" t="inlineStr">
        <is>
          <t>Catmon</t>
        </is>
      </c>
    </row>
    <row r="25513" spans="1:1">
      <c r="A25513" t="inlineStr">
        <is>
          <t>Concepcion</t>
        </is>
      </c>
    </row>
    <row r="25514" spans="1:1">
      <c r="A25514" t="inlineStr">
        <is>
          <t>Dampalit</t>
        </is>
      </c>
    </row>
    <row r="25515" spans="1:1">
      <c r="A25515" t="inlineStr">
        <is>
          <t>Flores</t>
        </is>
      </c>
    </row>
    <row r="25516" spans="1:1">
      <c r="A25516" t="inlineStr">
        <is>
          <t>Hulong Duhat</t>
        </is>
      </c>
    </row>
    <row r="25517" spans="1:1">
      <c r="A25517" t="inlineStr">
        <is>
          <t>Ibaba</t>
        </is>
      </c>
    </row>
    <row r="25518" spans="1:1">
      <c r="A25518" t="inlineStr">
        <is>
          <t>Longos</t>
        </is>
      </c>
    </row>
    <row r="25519" spans="1:1">
      <c r="A25519" t="inlineStr">
        <is>
          <t>Maysilo</t>
        </is>
      </c>
    </row>
    <row r="25520" spans="1:1">
      <c r="A25520" t="inlineStr">
        <is>
          <t>Muzon</t>
        </is>
      </c>
    </row>
    <row r="25521" spans="1:1">
      <c r="A25521" t="inlineStr">
        <is>
          <t>Niugan</t>
        </is>
      </c>
    </row>
    <row r="25522" spans="1:1">
      <c r="A25522" t="inlineStr">
        <is>
          <t>Panghulo</t>
        </is>
      </c>
    </row>
    <row r="25523" spans="1:1">
      <c r="A25523" t="inlineStr">
        <is>
          <t>Potrero</t>
        </is>
      </c>
    </row>
    <row r="25524" spans="1:1">
      <c r="A25524" t="inlineStr">
        <is>
          <t>San Agustin</t>
        </is>
      </c>
    </row>
    <row r="25525" spans="1:1">
      <c r="A25525" t="inlineStr">
        <is>
          <t>Santolan</t>
        </is>
      </c>
    </row>
    <row r="25526" spans="1:1">
      <c r="A25526" t="inlineStr">
        <is>
          <t>Tañong</t>
        </is>
      </c>
    </row>
    <row r="25527" spans="1:1">
      <c r="A25527" t="inlineStr">
        <is>
          <t>Tinajeros</t>
        </is>
      </c>
    </row>
    <row r="25528" spans="1:1">
      <c r="A25528" t="inlineStr">
        <is>
          <t>Tonsuya</t>
        </is>
      </c>
    </row>
    <row r="25529" spans="1:1">
      <c r="A25529" t="inlineStr">
        <is>
          <t>Tugatog</t>
        </is>
      </c>
    </row>
    <row r="25530" spans="1:1">
      <c r="A25530" t="inlineStr">
        <is>
          <t>Addition Hills</t>
        </is>
      </c>
    </row>
    <row r="25531" spans="1:1">
      <c r="A25531" t="inlineStr">
        <is>
          <t>Bagong Silang</t>
        </is>
      </c>
    </row>
    <row r="25532" spans="1:1">
      <c r="A25532" t="inlineStr">
        <is>
          <t>Barangka Drive</t>
        </is>
      </c>
    </row>
    <row r="25533" spans="1:1">
      <c r="A25533" t="inlineStr">
        <is>
          <t>Barangka Ibaba</t>
        </is>
      </c>
    </row>
    <row r="25534" spans="1:1">
      <c r="A25534" t="inlineStr">
        <is>
          <t>Barangka Ilaya</t>
        </is>
      </c>
    </row>
    <row r="25535" spans="1:1">
      <c r="A25535" t="inlineStr">
        <is>
          <t>Barangka Itaas</t>
        </is>
      </c>
    </row>
    <row r="25536" spans="1:1">
      <c r="A25536" t="inlineStr">
        <is>
          <t>Buayang Bato</t>
        </is>
      </c>
    </row>
    <row r="25537" spans="1:1">
      <c r="A25537" t="inlineStr">
        <is>
          <t>Burol</t>
        </is>
      </c>
    </row>
    <row r="25538" spans="1:1">
      <c r="A25538" t="inlineStr">
        <is>
          <t>Daang Bakal</t>
        </is>
      </c>
    </row>
    <row r="25539" spans="1:1">
      <c r="A25539" t="inlineStr">
        <is>
          <t>Hagdang Bato Itaas</t>
        </is>
      </c>
    </row>
    <row r="25540" spans="1:1">
      <c r="A25540" t="inlineStr">
        <is>
          <t>Hagdang Bato Libis</t>
        </is>
      </c>
    </row>
    <row r="25541" spans="1:1">
      <c r="A25541" t="inlineStr">
        <is>
          <t>Harapin Ang Bukas</t>
        </is>
      </c>
    </row>
    <row r="25542" spans="1:1">
      <c r="A25542" t="inlineStr">
        <is>
          <t>Highway Hills</t>
        </is>
      </c>
    </row>
    <row r="25543" spans="1:1">
      <c r="A25543" t="inlineStr">
        <is>
          <t>Hulo</t>
        </is>
      </c>
    </row>
    <row r="25544" spans="1:1">
      <c r="A25544" t="inlineStr">
        <is>
          <t>Mabini-J. Rizal</t>
        </is>
      </c>
    </row>
    <row r="25545" spans="1:1">
      <c r="A25545" t="inlineStr">
        <is>
          <t>Malamig</t>
        </is>
      </c>
    </row>
    <row r="25546" spans="1:1">
      <c r="A25546" t="inlineStr">
        <is>
          <t>Mauway</t>
        </is>
      </c>
    </row>
    <row r="25547" spans="1:1">
      <c r="A25547" t="inlineStr">
        <is>
          <t>Namayan</t>
        </is>
      </c>
    </row>
    <row r="25548" spans="1:1">
      <c r="A25548" t="inlineStr">
        <is>
          <t>New Zañiga</t>
        </is>
      </c>
    </row>
    <row r="25549" spans="1:1">
      <c r="A25549" t="inlineStr">
        <is>
          <t>Old Zañiga</t>
        </is>
      </c>
    </row>
    <row r="25550" spans="1:1">
      <c r="A25550" t="inlineStr">
        <is>
          <t>Pag-asa</t>
        </is>
      </c>
    </row>
    <row r="25551" spans="1:1">
      <c r="A25551" t="inlineStr">
        <is>
          <t>Plainview</t>
        </is>
      </c>
    </row>
    <row r="25552" spans="1:1">
      <c r="A25552" t="inlineStr">
        <is>
          <t>Pleasant Hills</t>
        </is>
      </c>
    </row>
    <row r="25553" spans="1:1">
      <c r="A25553" t="inlineStr">
        <is>
          <t>Poblacion</t>
        </is>
      </c>
    </row>
    <row r="25554" spans="1:1">
      <c r="A25554" t="inlineStr">
        <is>
          <t>San Jose</t>
        </is>
      </c>
    </row>
    <row r="25555" spans="1:1">
      <c r="A25555" t="inlineStr">
        <is>
          <t>Vergara</t>
        </is>
      </c>
    </row>
    <row r="25556" spans="1:1">
      <c r="A25556" t="inlineStr">
        <is>
          <t>Wack-wack Greenhills</t>
        </is>
      </c>
    </row>
    <row r="25557" spans="1:1">
      <c r="A25557" t="inlineStr">
        <is>
          <t>Barangay 1</t>
        </is>
      </c>
    </row>
    <row r="25558" spans="1:1">
      <c r="A25558" t="inlineStr">
        <is>
          <t>Barangay 10</t>
        </is>
      </c>
    </row>
    <row r="25559" spans="1:1">
      <c r="A25559" t="inlineStr">
        <is>
          <t>Barangay 100</t>
        </is>
      </c>
    </row>
    <row r="25560" spans="1:1">
      <c r="A25560" t="inlineStr">
        <is>
          <t>Barangay 101</t>
        </is>
      </c>
    </row>
    <row r="25561" spans="1:1">
      <c r="A25561" t="inlineStr">
        <is>
          <t>Barangay 102</t>
        </is>
      </c>
    </row>
    <row r="25562" spans="1:1">
      <c r="A25562" t="inlineStr">
        <is>
          <t>Barangay 103</t>
        </is>
      </c>
    </row>
    <row r="25563" spans="1:1">
      <c r="A25563" t="inlineStr">
        <is>
          <t>Barangay 104</t>
        </is>
      </c>
    </row>
    <row r="25564" spans="1:1">
      <c r="A25564" t="inlineStr">
        <is>
          <t>Barangay 105</t>
        </is>
      </c>
    </row>
    <row r="25565" spans="1:1">
      <c r="A25565" t="inlineStr">
        <is>
          <t>Barangay 106</t>
        </is>
      </c>
    </row>
    <row r="25566" spans="1:1">
      <c r="A25566" t="inlineStr">
        <is>
          <t>Barangay 107</t>
        </is>
      </c>
    </row>
    <row r="25567" spans="1:1">
      <c r="A25567" t="inlineStr">
        <is>
          <t>Barangay 108</t>
        </is>
      </c>
    </row>
    <row r="25568" spans="1:1">
      <c r="A25568" t="inlineStr">
        <is>
          <t>Barangay 109</t>
        </is>
      </c>
    </row>
    <row r="25569" spans="1:1">
      <c r="A25569" t="inlineStr">
        <is>
          <t>Barangay 11</t>
        </is>
      </c>
    </row>
    <row r="25570" spans="1:1">
      <c r="A25570" t="inlineStr">
        <is>
          <t>Barangay 110</t>
        </is>
      </c>
    </row>
    <row r="25571" spans="1:1">
      <c r="A25571" t="inlineStr">
        <is>
          <t>Barangay 111</t>
        </is>
      </c>
    </row>
    <row r="25572" spans="1:1">
      <c r="A25572" t="inlineStr">
        <is>
          <t>Barangay 112</t>
        </is>
      </c>
    </row>
    <row r="25573" spans="1:1">
      <c r="A25573" t="inlineStr">
        <is>
          <t>Barangay 116</t>
        </is>
      </c>
    </row>
    <row r="25574" spans="1:1">
      <c r="A25574" t="inlineStr">
        <is>
          <t>Barangay 117</t>
        </is>
      </c>
    </row>
    <row r="25575" spans="1:1">
      <c r="A25575" t="inlineStr">
        <is>
          <t>Barangay 118</t>
        </is>
      </c>
    </row>
    <row r="25576" spans="1:1">
      <c r="A25576" t="inlineStr">
        <is>
          <t>Barangay 119</t>
        </is>
      </c>
    </row>
    <row r="25577" spans="1:1">
      <c r="A25577" t="inlineStr">
        <is>
          <t>Barangay 12</t>
        </is>
      </c>
    </row>
    <row r="25578" spans="1:1">
      <c r="A25578" t="inlineStr">
        <is>
          <t>Barangay 120</t>
        </is>
      </c>
    </row>
    <row r="25579" spans="1:1">
      <c r="A25579" t="inlineStr">
        <is>
          <t>Barangay 121</t>
        </is>
      </c>
    </row>
    <row r="25580" spans="1:1">
      <c r="A25580" t="inlineStr">
        <is>
          <t>Barangay 122</t>
        </is>
      </c>
    </row>
    <row r="25581" spans="1:1">
      <c r="A25581" t="inlineStr">
        <is>
          <t>Barangay 123</t>
        </is>
      </c>
    </row>
    <row r="25582" spans="1:1">
      <c r="A25582" t="inlineStr">
        <is>
          <t>Barangay 124</t>
        </is>
      </c>
    </row>
    <row r="25583" spans="1:1">
      <c r="A25583" t="inlineStr">
        <is>
          <t>Barangay 125</t>
        </is>
      </c>
    </row>
    <row r="25584" spans="1:1">
      <c r="A25584" t="inlineStr">
        <is>
          <t>Barangay 126</t>
        </is>
      </c>
    </row>
    <row r="25585" spans="1:1">
      <c r="A25585" t="inlineStr">
        <is>
          <t>Barangay 127</t>
        </is>
      </c>
    </row>
    <row r="25586" spans="1:1">
      <c r="A25586" t="inlineStr">
        <is>
          <t>Barangay 128</t>
        </is>
      </c>
    </row>
    <row r="25587" spans="1:1">
      <c r="A25587" t="inlineStr">
        <is>
          <t>Barangay 129</t>
        </is>
      </c>
    </row>
    <row r="25588" spans="1:1">
      <c r="A25588" t="inlineStr">
        <is>
          <t>Barangay 13</t>
        </is>
      </c>
    </row>
    <row r="25589" spans="1:1">
      <c r="A25589" t="inlineStr">
        <is>
          <t>Barangay 130</t>
        </is>
      </c>
    </row>
    <row r="25590" spans="1:1">
      <c r="A25590" t="inlineStr">
        <is>
          <t>Barangay 131</t>
        </is>
      </c>
    </row>
    <row r="25591" spans="1:1">
      <c r="A25591" t="inlineStr">
        <is>
          <t>Barangay 132</t>
        </is>
      </c>
    </row>
    <row r="25592" spans="1:1">
      <c r="A25592" t="inlineStr">
        <is>
          <t>Barangay 133</t>
        </is>
      </c>
    </row>
    <row r="25593" spans="1:1">
      <c r="A25593" t="inlineStr">
        <is>
          <t>Barangay 134</t>
        </is>
      </c>
    </row>
    <row r="25594" spans="1:1">
      <c r="A25594" t="inlineStr">
        <is>
          <t>Barangay 135</t>
        </is>
      </c>
    </row>
    <row r="25595" spans="1:1">
      <c r="A25595" t="inlineStr">
        <is>
          <t>Barangay 136</t>
        </is>
      </c>
    </row>
    <row r="25596" spans="1:1">
      <c r="A25596" t="inlineStr">
        <is>
          <t>Barangay 137</t>
        </is>
      </c>
    </row>
    <row r="25597" spans="1:1">
      <c r="A25597" t="inlineStr">
        <is>
          <t>Barangay 138</t>
        </is>
      </c>
    </row>
    <row r="25598" spans="1:1">
      <c r="A25598" t="inlineStr">
        <is>
          <t>Barangay 139</t>
        </is>
      </c>
    </row>
    <row r="25599" spans="1:1">
      <c r="A25599" t="inlineStr">
        <is>
          <t>Barangay 14</t>
        </is>
      </c>
    </row>
    <row r="25600" spans="1:1">
      <c r="A25600" t="inlineStr">
        <is>
          <t>Barangay 140</t>
        </is>
      </c>
    </row>
    <row r="25601" spans="1:1">
      <c r="A25601" t="inlineStr">
        <is>
          <t>Barangay 141</t>
        </is>
      </c>
    </row>
    <row r="25602" spans="1:1">
      <c r="A25602" t="inlineStr">
        <is>
          <t>Barangay 142</t>
        </is>
      </c>
    </row>
    <row r="25603" spans="1:1">
      <c r="A25603" t="inlineStr">
        <is>
          <t>Barangay 143</t>
        </is>
      </c>
    </row>
    <row r="25604" spans="1:1">
      <c r="A25604" t="inlineStr">
        <is>
          <t>Barangay 144</t>
        </is>
      </c>
    </row>
    <row r="25605" spans="1:1">
      <c r="A25605" t="inlineStr">
        <is>
          <t>Barangay 145</t>
        </is>
      </c>
    </row>
    <row r="25606" spans="1:1">
      <c r="A25606" t="inlineStr">
        <is>
          <t>Barangay 146</t>
        </is>
      </c>
    </row>
    <row r="25607" spans="1:1">
      <c r="A25607" t="inlineStr">
        <is>
          <t>Barangay 147</t>
        </is>
      </c>
    </row>
    <row r="25608" spans="1:1">
      <c r="A25608" t="inlineStr">
        <is>
          <t>Barangay 148</t>
        </is>
      </c>
    </row>
    <row r="25609" spans="1:1">
      <c r="A25609" t="inlineStr">
        <is>
          <t>Barangay 149</t>
        </is>
      </c>
    </row>
    <row r="25610" spans="1:1">
      <c r="A25610" t="inlineStr">
        <is>
          <t>Barangay 15</t>
        </is>
      </c>
    </row>
    <row r="25611" spans="1:1">
      <c r="A25611" t="inlineStr">
        <is>
          <t>Barangay 150</t>
        </is>
      </c>
    </row>
    <row r="25612" spans="1:1">
      <c r="A25612" t="inlineStr">
        <is>
          <t>Barangay 151</t>
        </is>
      </c>
    </row>
    <row r="25613" spans="1:1">
      <c r="A25613" t="inlineStr">
        <is>
          <t>Barangay 152</t>
        </is>
      </c>
    </row>
    <row r="25614" spans="1:1">
      <c r="A25614" t="inlineStr">
        <is>
          <t>Barangay 153</t>
        </is>
      </c>
    </row>
    <row r="25615" spans="1:1">
      <c r="A25615" t="inlineStr">
        <is>
          <t>Barangay 154</t>
        </is>
      </c>
    </row>
    <row r="25616" spans="1:1">
      <c r="A25616" t="inlineStr">
        <is>
          <t>Barangay 155</t>
        </is>
      </c>
    </row>
    <row r="25617" spans="1:1">
      <c r="A25617" t="inlineStr">
        <is>
          <t>Barangay 156</t>
        </is>
      </c>
    </row>
    <row r="25618" spans="1:1">
      <c r="A25618" t="inlineStr">
        <is>
          <t>Barangay 157</t>
        </is>
      </c>
    </row>
    <row r="25619" spans="1:1">
      <c r="A25619" t="inlineStr">
        <is>
          <t>Barangay 158</t>
        </is>
      </c>
    </row>
    <row r="25620" spans="1:1">
      <c r="A25620" t="inlineStr">
        <is>
          <t>Barangay 159</t>
        </is>
      </c>
    </row>
    <row r="25621" spans="1:1">
      <c r="A25621" t="inlineStr">
        <is>
          <t>Barangay 16</t>
        </is>
      </c>
    </row>
    <row r="25622" spans="1:1">
      <c r="A25622" t="inlineStr">
        <is>
          <t>Barangay 160</t>
        </is>
      </c>
    </row>
    <row r="25623" spans="1:1">
      <c r="A25623" t="inlineStr">
        <is>
          <t>Barangay 161</t>
        </is>
      </c>
    </row>
    <row r="25624" spans="1:1">
      <c r="A25624" t="inlineStr">
        <is>
          <t>Barangay 162</t>
        </is>
      </c>
    </row>
    <row r="25625" spans="1:1">
      <c r="A25625" t="inlineStr">
        <is>
          <t>Barangay 163</t>
        </is>
      </c>
    </row>
    <row r="25626" spans="1:1">
      <c r="A25626" t="inlineStr">
        <is>
          <t>Barangay 164</t>
        </is>
      </c>
    </row>
    <row r="25627" spans="1:1">
      <c r="A25627" t="inlineStr">
        <is>
          <t>Barangay 165</t>
        </is>
      </c>
    </row>
    <row r="25628" spans="1:1">
      <c r="A25628" t="inlineStr">
        <is>
          <t>Barangay 166</t>
        </is>
      </c>
    </row>
    <row r="25629" spans="1:1">
      <c r="A25629" t="inlineStr">
        <is>
          <t>Barangay 167</t>
        </is>
      </c>
    </row>
    <row r="25630" spans="1:1">
      <c r="A25630" t="inlineStr">
        <is>
          <t>Barangay 168</t>
        </is>
      </c>
    </row>
    <row r="25631" spans="1:1">
      <c r="A25631" t="inlineStr">
        <is>
          <t>Barangay 169</t>
        </is>
      </c>
    </row>
    <row r="25632" spans="1:1">
      <c r="A25632" t="inlineStr">
        <is>
          <t>Barangay 17</t>
        </is>
      </c>
    </row>
    <row r="25633" spans="1:1">
      <c r="A25633" t="inlineStr">
        <is>
          <t>Barangay 170</t>
        </is>
      </c>
    </row>
    <row r="25634" spans="1:1">
      <c r="A25634" t="inlineStr">
        <is>
          <t>Barangay 171</t>
        </is>
      </c>
    </row>
    <row r="25635" spans="1:1">
      <c r="A25635" t="inlineStr">
        <is>
          <t>Barangay 172</t>
        </is>
      </c>
    </row>
    <row r="25636" spans="1:1">
      <c r="A25636" t="inlineStr">
        <is>
          <t>Barangay 173</t>
        </is>
      </c>
    </row>
    <row r="25637" spans="1:1">
      <c r="A25637" t="inlineStr">
        <is>
          <t>Barangay 174</t>
        </is>
      </c>
    </row>
    <row r="25638" spans="1:1">
      <c r="A25638" t="inlineStr">
        <is>
          <t>Barangay 175</t>
        </is>
      </c>
    </row>
    <row r="25639" spans="1:1">
      <c r="A25639" t="inlineStr">
        <is>
          <t>Barangay 176</t>
        </is>
      </c>
    </row>
    <row r="25640" spans="1:1">
      <c r="A25640" t="inlineStr">
        <is>
          <t>Barangay 177</t>
        </is>
      </c>
    </row>
    <row r="25641" spans="1:1">
      <c r="A25641" t="inlineStr">
        <is>
          <t>Barangay 178</t>
        </is>
      </c>
    </row>
    <row r="25642" spans="1:1">
      <c r="A25642" t="inlineStr">
        <is>
          <t>Barangay 179</t>
        </is>
      </c>
    </row>
    <row r="25643" spans="1:1">
      <c r="A25643" t="inlineStr">
        <is>
          <t>Barangay 18</t>
        </is>
      </c>
    </row>
    <row r="25644" spans="1:1">
      <c r="A25644" t="inlineStr">
        <is>
          <t>Barangay 180</t>
        </is>
      </c>
    </row>
    <row r="25645" spans="1:1">
      <c r="A25645" t="inlineStr">
        <is>
          <t>Barangay 181</t>
        </is>
      </c>
    </row>
    <row r="25646" spans="1:1">
      <c r="A25646" t="inlineStr">
        <is>
          <t>Barangay 182</t>
        </is>
      </c>
    </row>
    <row r="25647" spans="1:1">
      <c r="A25647" t="inlineStr">
        <is>
          <t>Barangay 183</t>
        </is>
      </c>
    </row>
    <row r="25648" spans="1:1">
      <c r="A25648" t="inlineStr">
        <is>
          <t>Barangay 184</t>
        </is>
      </c>
    </row>
    <row r="25649" spans="1:1">
      <c r="A25649" t="inlineStr">
        <is>
          <t>Barangay 185</t>
        </is>
      </c>
    </row>
    <row r="25650" spans="1:1">
      <c r="A25650" t="inlineStr">
        <is>
          <t>Barangay 186</t>
        </is>
      </c>
    </row>
    <row r="25651" spans="1:1">
      <c r="A25651" t="inlineStr">
        <is>
          <t>Barangay 187</t>
        </is>
      </c>
    </row>
    <row r="25652" spans="1:1">
      <c r="A25652" t="inlineStr">
        <is>
          <t>Barangay 188</t>
        </is>
      </c>
    </row>
    <row r="25653" spans="1:1">
      <c r="A25653" t="inlineStr">
        <is>
          <t>Barangay 189</t>
        </is>
      </c>
    </row>
    <row r="25654" spans="1:1">
      <c r="A25654" t="inlineStr">
        <is>
          <t>Barangay 19</t>
        </is>
      </c>
    </row>
    <row r="25655" spans="1:1">
      <c r="A25655" t="inlineStr">
        <is>
          <t>Barangay 190</t>
        </is>
      </c>
    </row>
    <row r="25656" spans="1:1">
      <c r="A25656" t="inlineStr">
        <is>
          <t>Barangay 191</t>
        </is>
      </c>
    </row>
    <row r="25657" spans="1:1">
      <c r="A25657" t="inlineStr">
        <is>
          <t>Barangay 192</t>
        </is>
      </c>
    </row>
    <row r="25658" spans="1:1">
      <c r="A25658" t="inlineStr">
        <is>
          <t>Barangay 193</t>
        </is>
      </c>
    </row>
    <row r="25659" spans="1:1">
      <c r="A25659" t="inlineStr">
        <is>
          <t>Barangay 194</t>
        </is>
      </c>
    </row>
    <row r="25660" spans="1:1">
      <c r="A25660" t="inlineStr">
        <is>
          <t>Barangay 195</t>
        </is>
      </c>
    </row>
    <row r="25661" spans="1:1">
      <c r="A25661" t="inlineStr">
        <is>
          <t>Barangay 196</t>
        </is>
      </c>
    </row>
    <row r="25662" spans="1:1">
      <c r="A25662" t="inlineStr">
        <is>
          <t>Barangay 197</t>
        </is>
      </c>
    </row>
    <row r="25663" spans="1:1">
      <c r="A25663" t="inlineStr">
        <is>
          <t>Barangay 198</t>
        </is>
      </c>
    </row>
    <row r="25664" spans="1:1">
      <c r="A25664" t="inlineStr">
        <is>
          <t>Barangay 199</t>
        </is>
      </c>
    </row>
    <row r="25665" spans="1:1">
      <c r="A25665" t="inlineStr">
        <is>
          <t>Barangay 2</t>
        </is>
      </c>
    </row>
    <row r="25666" spans="1:1">
      <c r="A25666" t="inlineStr">
        <is>
          <t>Barangay 20</t>
        </is>
      </c>
    </row>
    <row r="25667" spans="1:1">
      <c r="A25667" t="inlineStr">
        <is>
          <t>Barangay 200</t>
        </is>
      </c>
    </row>
    <row r="25668" spans="1:1">
      <c r="A25668" t="inlineStr">
        <is>
          <t>Barangay 201</t>
        </is>
      </c>
    </row>
    <row r="25669" spans="1:1">
      <c r="A25669" t="inlineStr">
        <is>
          <t>Barangay 202</t>
        </is>
      </c>
    </row>
    <row r="25670" spans="1:1">
      <c r="A25670" t="inlineStr">
        <is>
          <t>Barangay 202-A</t>
        </is>
      </c>
    </row>
    <row r="25671" spans="1:1">
      <c r="A25671" t="inlineStr">
        <is>
          <t>Barangay 203</t>
        </is>
      </c>
    </row>
    <row r="25672" spans="1:1">
      <c r="A25672" t="inlineStr">
        <is>
          <t>Barangay 204</t>
        </is>
      </c>
    </row>
    <row r="25673" spans="1:1">
      <c r="A25673" t="inlineStr">
        <is>
          <t>Barangay 205</t>
        </is>
      </c>
    </row>
    <row r="25674" spans="1:1">
      <c r="A25674" t="inlineStr">
        <is>
          <t>Barangay 206</t>
        </is>
      </c>
    </row>
    <row r="25675" spans="1:1">
      <c r="A25675" t="inlineStr">
        <is>
          <t>Barangay 207</t>
        </is>
      </c>
    </row>
    <row r="25676" spans="1:1">
      <c r="A25676" t="inlineStr">
        <is>
          <t>Barangay 208</t>
        </is>
      </c>
    </row>
    <row r="25677" spans="1:1">
      <c r="A25677" t="inlineStr">
        <is>
          <t>Barangay 209</t>
        </is>
      </c>
    </row>
    <row r="25678" spans="1:1">
      <c r="A25678" t="inlineStr">
        <is>
          <t>Barangay 210</t>
        </is>
      </c>
    </row>
    <row r="25679" spans="1:1">
      <c r="A25679" t="inlineStr">
        <is>
          <t>Barangay 211</t>
        </is>
      </c>
    </row>
    <row r="25680" spans="1:1">
      <c r="A25680" t="inlineStr">
        <is>
          <t>Barangay 212</t>
        </is>
      </c>
    </row>
    <row r="25681" spans="1:1">
      <c r="A25681" t="inlineStr">
        <is>
          <t>Barangay 213</t>
        </is>
      </c>
    </row>
    <row r="25682" spans="1:1">
      <c r="A25682" t="inlineStr">
        <is>
          <t>Barangay 214</t>
        </is>
      </c>
    </row>
    <row r="25683" spans="1:1">
      <c r="A25683" t="inlineStr">
        <is>
          <t>Barangay 215</t>
        </is>
      </c>
    </row>
    <row r="25684" spans="1:1">
      <c r="A25684" t="inlineStr">
        <is>
          <t>Barangay 216</t>
        </is>
      </c>
    </row>
    <row r="25685" spans="1:1">
      <c r="A25685" t="inlineStr">
        <is>
          <t>Barangay 217</t>
        </is>
      </c>
    </row>
    <row r="25686" spans="1:1">
      <c r="A25686" t="inlineStr">
        <is>
          <t>Barangay 218</t>
        </is>
      </c>
    </row>
    <row r="25687" spans="1:1">
      <c r="A25687" t="inlineStr">
        <is>
          <t>Barangay 219</t>
        </is>
      </c>
    </row>
    <row r="25688" spans="1:1">
      <c r="A25688" t="inlineStr">
        <is>
          <t>Barangay 220</t>
        </is>
      </c>
    </row>
    <row r="25689" spans="1:1">
      <c r="A25689" t="inlineStr">
        <is>
          <t>Barangay 221</t>
        </is>
      </c>
    </row>
    <row r="25690" spans="1:1">
      <c r="A25690" t="inlineStr">
        <is>
          <t>Barangay 222</t>
        </is>
      </c>
    </row>
    <row r="25691" spans="1:1">
      <c r="A25691" t="inlineStr">
        <is>
          <t>Barangay 223</t>
        </is>
      </c>
    </row>
    <row r="25692" spans="1:1">
      <c r="A25692" t="inlineStr">
        <is>
          <t>Barangay 224</t>
        </is>
      </c>
    </row>
    <row r="25693" spans="1:1">
      <c r="A25693" t="inlineStr">
        <is>
          <t>Barangay 225</t>
        </is>
      </c>
    </row>
    <row r="25694" spans="1:1">
      <c r="A25694" t="inlineStr">
        <is>
          <t>Barangay 226</t>
        </is>
      </c>
    </row>
    <row r="25695" spans="1:1">
      <c r="A25695" t="inlineStr">
        <is>
          <t>Barangay 227</t>
        </is>
      </c>
    </row>
    <row r="25696" spans="1:1">
      <c r="A25696" t="inlineStr">
        <is>
          <t>Barangay 228</t>
        </is>
      </c>
    </row>
    <row r="25697" spans="1:1">
      <c r="A25697" t="inlineStr">
        <is>
          <t>Barangay 229</t>
        </is>
      </c>
    </row>
    <row r="25698" spans="1:1">
      <c r="A25698" t="inlineStr">
        <is>
          <t>Barangay 230</t>
        </is>
      </c>
    </row>
    <row r="25699" spans="1:1">
      <c r="A25699" t="inlineStr">
        <is>
          <t>Barangay 231</t>
        </is>
      </c>
    </row>
    <row r="25700" spans="1:1">
      <c r="A25700" t="inlineStr">
        <is>
          <t>Barangay 232</t>
        </is>
      </c>
    </row>
    <row r="25701" spans="1:1">
      <c r="A25701" t="inlineStr">
        <is>
          <t>Barangay 233</t>
        </is>
      </c>
    </row>
    <row r="25702" spans="1:1">
      <c r="A25702" t="inlineStr">
        <is>
          <t>Barangay 234</t>
        </is>
      </c>
    </row>
    <row r="25703" spans="1:1">
      <c r="A25703" t="inlineStr">
        <is>
          <t>Barangay 235</t>
        </is>
      </c>
    </row>
    <row r="25704" spans="1:1">
      <c r="A25704" t="inlineStr">
        <is>
          <t>Barangay 236</t>
        </is>
      </c>
    </row>
    <row r="25705" spans="1:1">
      <c r="A25705" t="inlineStr">
        <is>
          <t>Barangay 237</t>
        </is>
      </c>
    </row>
    <row r="25706" spans="1:1">
      <c r="A25706" t="inlineStr">
        <is>
          <t>Barangay 238</t>
        </is>
      </c>
    </row>
    <row r="25707" spans="1:1">
      <c r="A25707" t="inlineStr">
        <is>
          <t>Barangay 239</t>
        </is>
      </c>
    </row>
    <row r="25708" spans="1:1">
      <c r="A25708" t="inlineStr">
        <is>
          <t>Barangay 240</t>
        </is>
      </c>
    </row>
    <row r="25709" spans="1:1">
      <c r="A25709" t="inlineStr">
        <is>
          <t>Barangay 241</t>
        </is>
      </c>
    </row>
    <row r="25710" spans="1:1">
      <c r="A25710" t="inlineStr">
        <is>
          <t>Barangay 242</t>
        </is>
      </c>
    </row>
    <row r="25711" spans="1:1">
      <c r="A25711" t="inlineStr">
        <is>
          <t>Barangay 243</t>
        </is>
      </c>
    </row>
    <row r="25712" spans="1:1">
      <c r="A25712" t="inlineStr">
        <is>
          <t>Barangay 244</t>
        </is>
      </c>
    </row>
    <row r="25713" spans="1:1">
      <c r="A25713" t="inlineStr">
        <is>
          <t>Barangay 245</t>
        </is>
      </c>
    </row>
    <row r="25714" spans="1:1">
      <c r="A25714" t="inlineStr">
        <is>
          <t>Barangay 246</t>
        </is>
      </c>
    </row>
    <row r="25715" spans="1:1">
      <c r="A25715" t="inlineStr">
        <is>
          <t>Barangay 247</t>
        </is>
      </c>
    </row>
    <row r="25716" spans="1:1">
      <c r="A25716" t="inlineStr">
        <is>
          <t>Barangay 248</t>
        </is>
      </c>
    </row>
    <row r="25717" spans="1:1">
      <c r="A25717" t="inlineStr">
        <is>
          <t>Barangay 249</t>
        </is>
      </c>
    </row>
    <row r="25718" spans="1:1">
      <c r="A25718" t="inlineStr">
        <is>
          <t>Barangay 25</t>
        </is>
      </c>
    </row>
    <row r="25719" spans="1:1">
      <c r="A25719" t="inlineStr">
        <is>
          <t>Barangay 250</t>
        </is>
      </c>
    </row>
    <row r="25720" spans="1:1">
      <c r="A25720" t="inlineStr">
        <is>
          <t>Barangay 251</t>
        </is>
      </c>
    </row>
    <row r="25721" spans="1:1">
      <c r="A25721" t="inlineStr">
        <is>
          <t>Barangay 252</t>
        </is>
      </c>
    </row>
    <row r="25722" spans="1:1">
      <c r="A25722" t="inlineStr">
        <is>
          <t>Barangay 253</t>
        </is>
      </c>
    </row>
    <row r="25723" spans="1:1">
      <c r="A25723" t="inlineStr">
        <is>
          <t>Barangay 254</t>
        </is>
      </c>
    </row>
    <row r="25724" spans="1:1">
      <c r="A25724" t="inlineStr">
        <is>
          <t>Barangay 255</t>
        </is>
      </c>
    </row>
    <row r="25725" spans="1:1">
      <c r="A25725" t="inlineStr">
        <is>
          <t>Barangay 256</t>
        </is>
      </c>
    </row>
    <row r="25726" spans="1:1">
      <c r="A25726" t="inlineStr">
        <is>
          <t>Barangay 257</t>
        </is>
      </c>
    </row>
    <row r="25727" spans="1:1">
      <c r="A25727" t="inlineStr">
        <is>
          <t>Barangay 258</t>
        </is>
      </c>
    </row>
    <row r="25728" spans="1:1">
      <c r="A25728" t="inlineStr">
        <is>
          <t>Barangay 259</t>
        </is>
      </c>
    </row>
    <row r="25729" spans="1:1">
      <c r="A25729" t="inlineStr">
        <is>
          <t>Barangay 26</t>
        </is>
      </c>
    </row>
    <row r="25730" spans="1:1">
      <c r="A25730" t="inlineStr">
        <is>
          <t>Barangay 260</t>
        </is>
      </c>
    </row>
    <row r="25731" spans="1:1">
      <c r="A25731" t="inlineStr">
        <is>
          <t>Barangay 261</t>
        </is>
      </c>
    </row>
    <row r="25732" spans="1:1">
      <c r="A25732" t="inlineStr">
        <is>
          <t>Barangay 262</t>
        </is>
      </c>
    </row>
    <row r="25733" spans="1:1">
      <c r="A25733" t="inlineStr">
        <is>
          <t>Barangay 263</t>
        </is>
      </c>
    </row>
    <row r="25734" spans="1:1">
      <c r="A25734" t="inlineStr">
        <is>
          <t>Barangay 264</t>
        </is>
      </c>
    </row>
    <row r="25735" spans="1:1">
      <c r="A25735" t="inlineStr">
        <is>
          <t>Barangay 265</t>
        </is>
      </c>
    </row>
    <row r="25736" spans="1:1">
      <c r="A25736" t="inlineStr">
        <is>
          <t>Barangay 266</t>
        </is>
      </c>
    </row>
    <row r="25737" spans="1:1">
      <c r="A25737" t="inlineStr">
        <is>
          <t>Barangay 267</t>
        </is>
      </c>
    </row>
    <row r="25738" spans="1:1">
      <c r="A25738" t="inlineStr">
        <is>
          <t>Barangay 268</t>
        </is>
      </c>
    </row>
    <row r="25739" spans="1:1">
      <c r="A25739" t="inlineStr">
        <is>
          <t>Barangay 269</t>
        </is>
      </c>
    </row>
    <row r="25740" spans="1:1">
      <c r="A25740" t="inlineStr">
        <is>
          <t>Barangay 270</t>
        </is>
      </c>
    </row>
    <row r="25741" spans="1:1">
      <c r="A25741" t="inlineStr">
        <is>
          <t>Barangay 271</t>
        </is>
      </c>
    </row>
    <row r="25742" spans="1:1">
      <c r="A25742" t="inlineStr">
        <is>
          <t>Barangay 272</t>
        </is>
      </c>
    </row>
    <row r="25743" spans="1:1">
      <c r="A25743" t="inlineStr">
        <is>
          <t>Barangay 273</t>
        </is>
      </c>
    </row>
    <row r="25744" spans="1:1">
      <c r="A25744" t="inlineStr">
        <is>
          <t>Barangay 274</t>
        </is>
      </c>
    </row>
    <row r="25745" spans="1:1">
      <c r="A25745" t="inlineStr">
        <is>
          <t>Barangay 275</t>
        </is>
      </c>
    </row>
    <row r="25746" spans="1:1">
      <c r="A25746" t="inlineStr">
        <is>
          <t>Barangay 276</t>
        </is>
      </c>
    </row>
    <row r="25747" spans="1:1">
      <c r="A25747" t="inlineStr">
        <is>
          <t>Barangay 28</t>
        </is>
      </c>
    </row>
    <row r="25748" spans="1:1">
      <c r="A25748" t="inlineStr">
        <is>
          <t>Barangay 281</t>
        </is>
      </c>
    </row>
    <row r="25749" spans="1:1">
      <c r="A25749" t="inlineStr">
        <is>
          <t>Barangay 282</t>
        </is>
      </c>
    </row>
    <row r="25750" spans="1:1">
      <c r="A25750" t="inlineStr">
        <is>
          <t>Barangay 283</t>
        </is>
      </c>
    </row>
    <row r="25751" spans="1:1">
      <c r="A25751" t="inlineStr">
        <is>
          <t>Barangay 284</t>
        </is>
      </c>
    </row>
    <row r="25752" spans="1:1">
      <c r="A25752" t="inlineStr">
        <is>
          <t>Barangay 285</t>
        </is>
      </c>
    </row>
    <row r="25753" spans="1:1">
      <c r="A25753" t="inlineStr">
        <is>
          <t>Barangay 286</t>
        </is>
      </c>
    </row>
    <row r="25754" spans="1:1">
      <c r="A25754" t="inlineStr">
        <is>
          <t>Barangay 287</t>
        </is>
      </c>
    </row>
    <row r="25755" spans="1:1">
      <c r="A25755" t="inlineStr">
        <is>
          <t>Barangay 288</t>
        </is>
      </c>
    </row>
    <row r="25756" spans="1:1">
      <c r="A25756" t="inlineStr">
        <is>
          <t>Barangay 289</t>
        </is>
      </c>
    </row>
    <row r="25757" spans="1:1">
      <c r="A25757" t="inlineStr">
        <is>
          <t>Barangay 29</t>
        </is>
      </c>
    </row>
    <row r="25758" spans="1:1">
      <c r="A25758" t="inlineStr">
        <is>
          <t>Barangay 290</t>
        </is>
      </c>
    </row>
    <row r="25759" spans="1:1">
      <c r="A25759" t="inlineStr">
        <is>
          <t>Barangay 291</t>
        </is>
      </c>
    </row>
    <row r="25760" spans="1:1">
      <c r="A25760" t="inlineStr">
        <is>
          <t>Barangay 292</t>
        </is>
      </c>
    </row>
    <row r="25761" spans="1:1">
      <c r="A25761" t="inlineStr">
        <is>
          <t>Barangay 293</t>
        </is>
      </c>
    </row>
    <row r="25762" spans="1:1">
      <c r="A25762" t="inlineStr">
        <is>
          <t>Barangay 294</t>
        </is>
      </c>
    </row>
    <row r="25763" spans="1:1">
      <c r="A25763" t="inlineStr">
        <is>
          <t>Barangay 295</t>
        </is>
      </c>
    </row>
    <row r="25764" spans="1:1">
      <c r="A25764" t="inlineStr">
        <is>
          <t>Barangay 296</t>
        </is>
      </c>
    </row>
    <row r="25765" spans="1:1">
      <c r="A25765" t="inlineStr">
        <is>
          <t>Barangay 297</t>
        </is>
      </c>
    </row>
    <row r="25766" spans="1:1">
      <c r="A25766" t="inlineStr">
        <is>
          <t>Barangay 298</t>
        </is>
      </c>
    </row>
    <row r="25767" spans="1:1">
      <c r="A25767" t="inlineStr">
        <is>
          <t>Barangay 299</t>
        </is>
      </c>
    </row>
    <row r="25768" spans="1:1">
      <c r="A25768" t="inlineStr">
        <is>
          <t>Barangay 3</t>
        </is>
      </c>
    </row>
    <row r="25769" spans="1:1">
      <c r="A25769" t="inlineStr">
        <is>
          <t>Barangay 30</t>
        </is>
      </c>
    </row>
    <row r="25770" spans="1:1">
      <c r="A25770" t="inlineStr">
        <is>
          <t>Barangay 300</t>
        </is>
      </c>
    </row>
    <row r="25771" spans="1:1">
      <c r="A25771" t="inlineStr">
        <is>
          <t>Barangay 301</t>
        </is>
      </c>
    </row>
    <row r="25772" spans="1:1">
      <c r="A25772" t="inlineStr">
        <is>
          <t>Barangay 302</t>
        </is>
      </c>
    </row>
    <row r="25773" spans="1:1">
      <c r="A25773" t="inlineStr">
        <is>
          <t>Barangay 303</t>
        </is>
      </c>
    </row>
    <row r="25774" spans="1:1">
      <c r="A25774" t="inlineStr">
        <is>
          <t>Barangay 304</t>
        </is>
      </c>
    </row>
    <row r="25775" spans="1:1">
      <c r="A25775" t="inlineStr">
        <is>
          <t>Barangay 305</t>
        </is>
      </c>
    </row>
    <row r="25776" spans="1:1">
      <c r="A25776" t="inlineStr">
        <is>
          <t>Barangay 306</t>
        </is>
      </c>
    </row>
    <row r="25777" spans="1:1">
      <c r="A25777" t="inlineStr">
        <is>
          <t>Barangay 307</t>
        </is>
      </c>
    </row>
    <row r="25778" spans="1:1">
      <c r="A25778" t="inlineStr">
        <is>
          <t>Barangay 308</t>
        </is>
      </c>
    </row>
    <row r="25779" spans="1:1">
      <c r="A25779" t="inlineStr">
        <is>
          <t>Barangay 309</t>
        </is>
      </c>
    </row>
    <row r="25780" spans="1:1">
      <c r="A25780" t="inlineStr">
        <is>
          <t>Barangay 31</t>
        </is>
      </c>
    </row>
    <row r="25781" spans="1:1">
      <c r="A25781" t="inlineStr">
        <is>
          <t>Barangay 310</t>
        </is>
      </c>
    </row>
    <row r="25782" spans="1:1">
      <c r="A25782" t="inlineStr">
        <is>
          <t>Barangay 311</t>
        </is>
      </c>
    </row>
    <row r="25783" spans="1:1">
      <c r="A25783" t="inlineStr">
        <is>
          <t>Barangay 312</t>
        </is>
      </c>
    </row>
    <row r="25784" spans="1:1">
      <c r="A25784" t="inlineStr">
        <is>
          <t>Barangay 313</t>
        </is>
      </c>
    </row>
    <row r="25785" spans="1:1">
      <c r="A25785" t="inlineStr">
        <is>
          <t>Barangay 314</t>
        </is>
      </c>
    </row>
    <row r="25786" spans="1:1">
      <c r="A25786" t="inlineStr">
        <is>
          <t>Barangay 315</t>
        </is>
      </c>
    </row>
    <row r="25787" spans="1:1">
      <c r="A25787" t="inlineStr">
        <is>
          <t>Barangay 316</t>
        </is>
      </c>
    </row>
    <row r="25788" spans="1:1">
      <c r="A25788" t="inlineStr">
        <is>
          <t>Barangay 317</t>
        </is>
      </c>
    </row>
    <row r="25789" spans="1:1">
      <c r="A25789" t="inlineStr">
        <is>
          <t>Barangay 318</t>
        </is>
      </c>
    </row>
    <row r="25790" spans="1:1">
      <c r="A25790" t="inlineStr">
        <is>
          <t>Barangay 319</t>
        </is>
      </c>
    </row>
    <row r="25791" spans="1:1">
      <c r="A25791" t="inlineStr">
        <is>
          <t>Barangay 32</t>
        </is>
      </c>
    </row>
    <row r="25792" spans="1:1">
      <c r="A25792" t="inlineStr">
        <is>
          <t>Barangay 320</t>
        </is>
      </c>
    </row>
    <row r="25793" spans="1:1">
      <c r="A25793" t="inlineStr">
        <is>
          <t>Barangay 321</t>
        </is>
      </c>
    </row>
    <row r="25794" spans="1:1">
      <c r="A25794" t="inlineStr">
        <is>
          <t>Barangay 322</t>
        </is>
      </c>
    </row>
    <row r="25795" spans="1:1">
      <c r="A25795" t="inlineStr">
        <is>
          <t>Barangay 323</t>
        </is>
      </c>
    </row>
    <row r="25796" spans="1:1">
      <c r="A25796" t="inlineStr">
        <is>
          <t>Barangay 324</t>
        </is>
      </c>
    </row>
    <row r="25797" spans="1:1">
      <c r="A25797" t="inlineStr">
        <is>
          <t>Barangay 325</t>
        </is>
      </c>
    </row>
    <row r="25798" spans="1:1">
      <c r="A25798" t="inlineStr">
        <is>
          <t>Barangay 326</t>
        </is>
      </c>
    </row>
    <row r="25799" spans="1:1">
      <c r="A25799" t="inlineStr">
        <is>
          <t>Barangay 327</t>
        </is>
      </c>
    </row>
    <row r="25800" spans="1:1">
      <c r="A25800" t="inlineStr">
        <is>
          <t>Barangay 328</t>
        </is>
      </c>
    </row>
    <row r="25801" spans="1:1">
      <c r="A25801" t="inlineStr">
        <is>
          <t>Barangay 329</t>
        </is>
      </c>
    </row>
    <row r="25802" spans="1:1">
      <c r="A25802" t="inlineStr">
        <is>
          <t>Barangay 33</t>
        </is>
      </c>
    </row>
    <row r="25803" spans="1:1">
      <c r="A25803" t="inlineStr">
        <is>
          <t>Barangay 330</t>
        </is>
      </c>
    </row>
    <row r="25804" spans="1:1">
      <c r="A25804" t="inlineStr">
        <is>
          <t>Barangay 331</t>
        </is>
      </c>
    </row>
    <row r="25805" spans="1:1">
      <c r="A25805" t="inlineStr">
        <is>
          <t>Barangay 332</t>
        </is>
      </c>
    </row>
    <row r="25806" spans="1:1">
      <c r="A25806" t="inlineStr">
        <is>
          <t>Barangay 333</t>
        </is>
      </c>
    </row>
    <row r="25807" spans="1:1">
      <c r="A25807" t="inlineStr">
        <is>
          <t>Barangay 334</t>
        </is>
      </c>
    </row>
    <row r="25808" spans="1:1">
      <c r="A25808" t="inlineStr">
        <is>
          <t>Barangay 335</t>
        </is>
      </c>
    </row>
    <row r="25809" spans="1:1">
      <c r="A25809" t="inlineStr">
        <is>
          <t>Barangay 336</t>
        </is>
      </c>
    </row>
    <row r="25810" spans="1:1">
      <c r="A25810" t="inlineStr">
        <is>
          <t>Barangay 337</t>
        </is>
      </c>
    </row>
    <row r="25811" spans="1:1">
      <c r="A25811" t="inlineStr">
        <is>
          <t>Barangay 338</t>
        </is>
      </c>
    </row>
    <row r="25812" spans="1:1">
      <c r="A25812" t="inlineStr">
        <is>
          <t>Barangay 339</t>
        </is>
      </c>
    </row>
    <row r="25813" spans="1:1">
      <c r="A25813" t="inlineStr">
        <is>
          <t>Barangay 34</t>
        </is>
      </c>
    </row>
    <row r="25814" spans="1:1">
      <c r="A25814" t="inlineStr">
        <is>
          <t>Barangay 340</t>
        </is>
      </c>
    </row>
    <row r="25815" spans="1:1">
      <c r="A25815" t="inlineStr">
        <is>
          <t>Barangay 341</t>
        </is>
      </c>
    </row>
    <row r="25816" spans="1:1">
      <c r="A25816" t="inlineStr">
        <is>
          <t>Barangay 342</t>
        </is>
      </c>
    </row>
    <row r="25817" spans="1:1">
      <c r="A25817" t="inlineStr">
        <is>
          <t>Barangay 343</t>
        </is>
      </c>
    </row>
    <row r="25818" spans="1:1">
      <c r="A25818" t="inlineStr">
        <is>
          <t>Barangay 344</t>
        </is>
      </c>
    </row>
    <row r="25819" spans="1:1">
      <c r="A25819" t="inlineStr">
        <is>
          <t>Barangay 345</t>
        </is>
      </c>
    </row>
    <row r="25820" spans="1:1">
      <c r="A25820" t="inlineStr">
        <is>
          <t>Barangay 346</t>
        </is>
      </c>
    </row>
    <row r="25821" spans="1:1">
      <c r="A25821" t="inlineStr">
        <is>
          <t>Barangay 347</t>
        </is>
      </c>
    </row>
    <row r="25822" spans="1:1">
      <c r="A25822" t="inlineStr">
        <is>
          <t>Barangay 348</t>
        </is>
      </c>
    </row>
    <row r="25823" spans="1:1">
      <c r="A25823" t="inlineStr">
        <is>
          <t>Barangay 349</t>
        </is>
      </c>
    </row>
    <row r="25824" spans="1:1">
      <c r="A25824" t="inlineStr">
        <is>
          <t>Barangay 35</t>
        </is>
      </c>
    </row>
    <row r="25825" spans="1:1">
      <c r="A25825" t="inlineStr">
        <is>
          <t>Barangay 350</t>
        </is>
      </c>
    </row>
    <row r="25826" spans="1:1">
      <c r="A25826" t="inlineStr">
        <is>
          <t>Barangay 351</t>
        </is>
      </c>
    </row>
    <row r="25827" spans="1:1">
      <c r="A25827" t="inlineStr">
        <is>
          <t>Barangay 352</t>
        </is>
      </c>
    </row>
    <row r="25828" spans="1:1">
      <c r="A25828" t="inlineStr">
        <is>
          <t>Barangay 353</t>
        </is>
      </c>
    </row>
    <row r="25829" spans="1:1">
      <c r="A25829" t="inlineStr">
        <is>
          <t>Barangay 354</t>
        </is>
      </c>
    </row>
    <row r="25830" spans="1:1">
      <c r="A25830" t="inlineStr">
        <is>
          <t>Barangay 355</t>
        </is>
      </c>
    </row>
    <row r="25831" spans="1:1">
      <c r="A25831" t="inlineStr">
        <is>
          <t>Barangay 356</t>
        </is>
      </c>
    </row>
    <row r="25832" spans="1:1">
      <c r="A25832" t="inlineStr">
        <is>
          <t>Barangay 357</t>
        </is>
      </c>
    </row>
    <row r="25833" spans="1:1">
      <c r="A25833" t="inlineStr">
        <is>
          <t>Barangay 358</t>
        </is>
      </c>
    </row>
    <row r="25834" spans="1:1">
      <c r="A25834" t="inlineStr">
        <is>
          <t>Barangay 359</t>
        </is>
      </c>
    </row>
    <row r="25835" spans="1:1">
      <c r="A25835" t="inlineStr">
        <is>
          <t>Barangay 36</t>
        </is>
      </c>
    </row>
    <row r="25836" spans="1:1">
      <c r="A25836" t="inlineStr">
        <is>
          <t>Barangay 360</t>
        </is>
      </c>
    </row>
    <row r="25837" spans="1:1">
      <c r="A25837" t="inlineStr">
        <is>
          <t>Barangay 361</t>
        </is>
      </c>
    </row>
    <row r="25838" spans="1:1">
      <c r="A25838" t="inlineStr">
        <is>
          <t>Barangay 362</t>
        </is>
      </c>
    </row>
    <row r="25839" spans="1:1">
      <c r="A25839" t="inlineStr">
        <is>
          <t>Barangay 363</t>
        </is>
      </c>
    </row>
    <row r="25840" spans="1:1">
      <c r="A25840" t="inlineStr">
        <is>
          <t>Barangay 364</t>
        </is>
      </c>
    </row>
    <row r="25841" spans="1:1">
      <c r="A25841" t="inlineStr">
        <is>
          <t>Barangay 365</t>
        </is>
      </c>
    </row>
    <row r="25842" spans="1:1">
      <c r="A25842" t="inlineStr">
        <is>
          <t>Barangay 366</t>
        </is>
      </c>
    </row>
    <row r="25843" spans="1:1">
      <c r="A25843" t="inlineStr">
        <is>
          <t>Barangay 367</t>
        </is>
      </c>
    </row>
    <row r="25844" spans="1:1">
      <c r="A25844" t="inlineStr">
        <is>
          <t>Barangay 368</t>
        </is>
      </c>
    </row>
    <row r="25845" spans="1:1">
      <c r="A25845" t="inlineStr">
        <is>
          <t>Barangay 369</t>
        </is>
      </c>
    </row>
    <row r="25846" spans="1:1">
      <c r="A25846" t="inlineStr">
        <is>
          <t>Barangay 37</t>
        </is>
      </c>
    </row>
    <row r="25847" spans="1:1">
      <c r="A25847" t="inlineStr">
        <is>
          <t>Barangay 370</t>
        </is>
      </c>
    </row>
    <row r="25848" spans="1:1">
      <c r="A25848" t="inlineStr">
        <is>
          <t>Barangay 371</t>
        </is>
      </c>
    </row>
    <row r="25849" spans="1:1">
      <c r="A25849" t="inlineStr">
        <is>
          <t>Barangay 372</t>
        </is>
      </c>
    </row>
    <row r="25850" spans="1:1">
      <c r="A25850" t="inlineStr">
        <is>
          <t>Barangay 373</t>
        </is>
      </c>
    </row>
    <row r="25851" spans="1:1">
      <c r="A25851" t="inlineStr">
        <is>
          <t>Barangay 374</t>
        </is>
      </c>
    </row>
    <row r="25852" spans="1:1">
      <c r="A25852" t="inlineStr">
        <is>
          <t>Barangay 375</t>
        </is>
      </c>
    </row>
    <row r="25853" spans="1:1">
      <c r="A25853" t="inlineStr">
        <is>
          <t>Barangay 376</t>
        </is>
      </c>
    </row>
    <row r="25854" spans="1:1">
      <c r="A25854" t="inlineStr">
        <is>
          <t>Barangay 377</t>
        </is>
      </c>
    </row>
    <row r="25855" spans="1:1">
      <c r="A25855" t="inlineStr">
        <is>
          <t>Barangay 378</t>
        </is>
      </c>
    </row>
    <row r="25856" spans="1:1">
      <c r="A25856" t="inlineStr">
        <is>
          <t>Barangay 379</t>
        </is>
      </c>
    </row>
    <row r="25857" spans="1:1">
      <c r="A25857" t="inlineStr">
        <is>
          <t>Barangay 38</t>
        </is>
      </c>
    </row>
    <row r="25858" spans="1:1">
      <c r="A25858" t="inlineStr">
        <is>
          <t>Barangay 380</t>
        </is>
      </c>
    </row>
    <row r="25859" spans="1:1">
      <c r="A25859" t="inlineStr">
        <is>
          <t>Barangay 381</t>
        </is>
      </c>
    </row>
    <row r="25860" spans="1:1">
      <c r="A25860" t="inlineStr">
        <is>
          <t>Barangay 382</t>
        </is>
      </c>
    </row>
    <row r="25861" spans="1:1">
      <c r="A25861" t="inlineStr">
        <is>
          <t>Barangay 383</t>
        </is>
      </c>
    </row>
    <row r="25862" spans="1:1">
      <c r="A25862" t="inlineStr">
        <is>
          <t>Barangay 384</t>
        </is>
      </c>
    </row>
    <row r="25863" spans="1:1">
      <c r="A25863" t="inlineStr">
        <is>
          <t>Barangay 385</t>
        </is>
      </c>
    </row>
    <row r="25864" spans="1:1">
      <c r="A25864" t="inlineStr">
        <is>
          <t>Barangay 386</t>
        </is>
      </c>
    </row>
    <row r="25865" spans="1:1">
      <c r="A25865" t="inlineStr">
        <is>
          <t>Barangay 387</t>
        </is>
      </c>
    </row>
    <row r="25866" spans="1:1">
      <c r="A25866" t="inlineStr">
        <is>
          <t>Barangay 388</t>
        </is>
      </c>
    </row>
    <row r="25867" spans="1:1">
      <c r="A25867" t="inlineStr">
        <is>
          <t>Barangay 389</t>
        </is>
      </c>
    </row>
    <row r="25868" spans="1:1">
      <c r="A25868" t="inlineStr">
        <is>
          <t>Barangay 39</t>
        </is>
      </c>
    </row>
    <row r="25869" spans="1:1">
      <c r="A25869" t="inlineStr">
        <is>
          <t>Barangay 390</t>
        </is>
      </c>
    </row>
    <row r="25870" spans="1:1">
      <c r="A25870" t="inlineStr">
        <is>
          <t>Barangay 391</t>
        </is>
      </c>
    </row>
    <row r="25871" spans="1:1">
      <c r="A25871" t="inlineStr">
        <is>
          <t>Barangay 392</t>
        </is>
      </c>
    </row>
    <row r="25872" spans="1:1">
      <c r="A25872" t="inlineStr">
        <is>
          <t>Barangay 393</t>
        </is>
      </c>
    </row>
    <row r="25873" spans="1:1">
      <c r="A25873" t="inlineStr">
        <is>
          <t>Barangay 394</t>
        </is>
      </c>
    </row>
    <row r="25874" spans="1:1">
      <c r="A25874" t="inlineStr">
        <is>
          <t>Barangay 395</t>
        </is>
      </c>
    </row>
    <row r="25875" spans="1:1">
      <c r="A25875" t="inlineStr">
        <is>
          <t>Barangay 396</t>
        </is>
      </c>
    </row>
    <row r="25876" spans="1:1">
      <c r="A25876" t="inlineStr">
        <is>
          <t>Barangay 397</t>
        </is>
      </c>
    </row>
    <row r="25877" spans="1:1">
      <c r="A25877" t="inlineStr">
        <is>
          <t>Barangay 398</t>
        </is>
      </c>
    </row>
    <row r="25878" spans="1:1">
      <c r="A25878" t="inlineStr">
        <is>
          <t>Barangay 399</t>
        </is>
      </c>
    </row>
    <row r="25879" spans="1:1">
      <c r="A25879" t="inlineStr">
        <is>
          <t>Barangay 4</t>
        </is>
      </c>
    </row>
    <row r="25880" spans="1:1">
      <c r="A25880" t="inlineStr">
        <is>
          <t>Barangay 400</t>
        </is>
      </c>
    </row>
    <row r="25881" spans="1:1">
      <c r="A25881" t="inlineStr">
        <is>
          <t>Barangay 401</t>
        </is>
      </c>
    </row>
    <row r="25882" spans="1:1">
      <c r="A25882" t="inlineStr">
        <is>
          <t>Barangay 402</t>
        </is>
      </c>
    </row>
    <row r="25883" spans="1:1">
      <c r="A25883" t="inlineStr">
        <is>
          <t>Barangay 403</t>
        </is>
      </c>
    </row>
    <row r="25884" spans="1:1">
      <c r="A25884" t="inlineStr">
        <is>
          <t>Barangay 404</t>
        </is>
      </c>
    </row>
    <row r="25885" spans="1:1">
      <c r="A25885" t="inlineStr">
        <is>
          <t>Barangay 405</t>
        </is>
      </c>
    </row>
    <row r="25886" spans="1:1">
      <c r="A25886" t="inlineStr">
        <is>
          <t>Barangay 406</t>
        </is>
      </c>
    </row>
    <row r="25887" spans="1:1">
      <c r="A25887" t="inlineStr">
        <is>
          <t>Barangay 407</t>
        </is>
      </c>
    </row>
    <row r="25888" spans="1:1">
      <c r="A25888" t="inlineStr">
        <is>
          <t>Barangay 408</t>
        </is>
      </c>
    </row>
    <row r="25889" spans="1:1">
      <c r="A25889" t="inlineStr">
        <is>
          <t>Barangay 409</t>
        </is>
      </c>
    </row>
    <row r="25890" spans="1:1">
      <c r="A25890" t="inlineStr">
        <is>
          <t>Barangay 41</t>
        </is>
      </c>
    </row>
    <row r="25891" spans="1:1">
      <c r="A25891" t="inlineStr">
        <is>
          <t>Barangay 410</t>
        </is>
      </c>
    </row>
    <row r="25892" spans="1:1">
      <c r="A25892" t="inlineStr">
        <is>
          <t>Barangay 411</t>
        </is>
      </c>
    </row>
    <row r="25893" spans="1:1">
      <c r="A25893" t="inlineStr">
        <is>
          <t>Barangay 412</t>
        </is>
      </c>
    </row>
    <row r="25894" spans="1:1">
      <c r="A25894" t="inlineStr">
        <is>
          <t>Barangay 413</t>
        </is>
      </c>
    </row>
    <row r="25895" spans="1:1">
      <c r="A25895" t="inlineStr">
        <is>
          <t>Barangay 414</t>
        </is>
      </c>
    </row>
    <row r="25896" spans="1:1">
      <c r="A25896" t="inlineStr">
        <is>
          <t>Barangay 415</t>
        </is>
      </c>
    </row>
    <row r="25897" spans="1:1">
      <c r="A25897" t="inlineStr">
        <is>
          <t>Barangay 416</t>
        </is>
      </c>
    </row>
    <row r="25898" spans="1:1">
      <c r="A25898" t="inlineStr">
        <is>
          <t>Barangay 417</t>
        </is>
      </c>
    </row>
    <row r="25899" spans="1:1">
      <c r="A25899" t="inlineStr">
        <is>
          <t>Barangay 418</t>
        </is>
      </c>
    </row>
    <row r="25900" spans="1:1">
      <c r="A25900" t="inlineStr">
        <is>
          <t>Barangay 419</t>
        </is>
      </c>
    </row>
    <row r="25901" spans="1:1">
      <c r="A25901" t="inlineStr">
        <is>
          <t>Barangay 42</t>
        </is>
      </c>
    </row>
    <row r="25902" spans="1:1">
      <c r="A25902" t="inlineStr">
        <is>
          <t>Barangay 420</t>
        </is>
      </c>
    </row>
    <row r="25903" spans="1:1">
      <c r="A25903" t="inlineStr">
        <is>
          <t>Barangay 421</t>
        </is>
      </c>
    </row>
    <row r="25904" spans="1:1">
      <c r="A25904" t="inlineStr">
        <is>
          <t>Barangay 422</t>
        </is>
      </c>
    </row>
    <row r="25905" spans="1:1">
      <c r="A25905" t="inlineStr">
        <is>
          <t>Barangay 423</t>
        </is>
      </c>
    </row>
    <row r="25906" spans="1:1">
      <c r="A25906" t="inlineStr">
        <is>
          <t>Barangay 424</t>
        </is>
      </c>
    </row>
    <row r="25907" spans="1:1">
      <c r="A25907" t="inlineStr">
        <is>
          <t>Barangay 425</t>
        </is>
      </c>
    </row>
    <row r="25908" spans="1:1">
      <c r="A25908" t="inlineStr">
        <is>
          <t>Barangay 426</t>
        </is>
      </c>
    </row>
    <row r="25909" spans="1:1">
      <c r="A25909" t="inlineStr">
        <is>
          <t>Barangay 427</t>
        </is>
      </c>
    </row>
    <row r="25910" spans="1:1">
      <c r="A25910" t="inlineStr">
        <is>
          <t>Barangay 428</t>
        </is>
      </c>
    </row>
    <row r="25911" spans="1:1">
      <c r="A25911" t="inlineStr">
        <is>
          <t>Barangay 429</t>
        </is>
      </c>
    </row>
    <row r="25912" spans="1:1">
      <c r="A25912" t="inlineStr">
        <is>
          <t>Barangay 43</t>
        </is>
      </c>
    </row>
    <row r="25913" spans="1:1">
      <c r="A25913" t="inlineStr">
        <is>
          <t>Barangay 430</t>
        </is>
      </c>
    </row>
    <row r="25914" spans="1:1">
      <c r="A25914" t="inlineStr">
        <is>
          <t>Barangay 431</t>
        </is>
      </c>
    </row>
    <row r="25915" spans="1:1">
      <c r="A25915" t="inlineStr">
        <is>
          <t>Barangay 432</t>
        </is>
      </c>
    </row>
    <row r="25916" spans="1:1">
      <c r="A25916" t="inlineStr">
        <is>
          <t>Barangay 433</t>
        </is>
      </c>
    </row>
    <row r="25917" spans="1:1">
      <c r="A25917" t="inlineStr">
        <is>
          <t>Barangay 434</t>
        </is>
      </c>
    </row>
    <row r="25918" spans="1:1">
      <c r="A25918" t="inlineStr">
        <is>
          <t>Barangay 435</t>
        </is>
      </c>
    </row>
    <row r="25919" spans="1:1">
      <c r="A25919" t="inlineStr">
        <is>
          <t>Barangay 436</t>
        </is>
      </c>
    </row>
    <row r="25920" spans="1:1">
      <c r="A25920" t="inlineStr">
        <is>
          <t>Barangay 437</t>
        </is>
      </c>
    </row>
    <row r="25921" spans="1:1">
      <c r="A25921" t="inlineStr">
        <is>
          <t>Barangay 438</t>
        </is>
      </c>
    </row>
    <row r="25922" spans="1:1">
      <c r="A25922" t="inlineStr">
        <is>
          <t>Barangay 439</t>
        </is>
      </c>
    </row>
    <row r="25923" spans="1:1">
      <c r="A25923" t="inlineStr">
        <is>
          <t>Barangay 44</t>
        </is>
      </c>
    </row>
    <row r="25924" spans="1:1">
      <c r="A25924" t="inlineStr">
        <is>
          <t>Barangay 440</t>
        </is>
      </c>
    </row>
    <row r="25925" spans="1:1">
      <c r="A25925" t="inlineStr">
        <is>
          <t>Barangay 441</t>
        </is>
      </c>
    </row>
    <row r="25926" spans="1:1">
      <c r="A25926" t="inlineStr">
        <is>
          <t>Barangay 442</t>
        </is>
      </c>
    </row>
    <row r="25927" spans="1:1">
      <c r="A25927" t="inlineStr">
        <is>
          <t>Barangay 443</t>
        </is>
      </c>
    </row>
    <row r="25928" spans="1:1">
      <c r="A25928" t="inlineStr">
        <is>
          <t>Barangay 444</t>
        </is>
      </c>
    </row>
    <row r="25929" spans="1:1">
      <c r="A25929" t="inlineStr">
        <is>
          <t>Barangay 445</t>
        </is>
      </c>
    </row>
    <row r="25930" spans="1:1">
      <c r="A25930" t="inlineStr">
        <is>
          <t>Barangay 446</t>
        </is>
      </c>
    </row>
    <row r="25931" spans="1:1">
      <c r="A25931" t="inlineStr">
        <is>
          <t>Barangay 447</t>
        </is>
      </c>
    </row>
    <row r="25932" spans="1:1">
      <c r="A25932" t="inlineStr">
        <is>
          <t>Barangay 448</t>
        </is>
      </c>
    </row>
    <row r="25933" spans="1:1">
      <c r="A25933" t="inlineStr">
        <is>
          <t>Barangay 449</t>
        </is>
      </c>
    </row>
    <row r="25934" spans="1:1">
      <c r="A25934" t="inlineStr">
        <is>
          <t>Barangay 45</t>
        </is>
      </c>
    </row>
    <row r="25935" spans="1:1">
      <c r="A25935" t="inlineStr">
        <is>
          <t>Barangay 450</t>
        </is>
      </c>
    </row>
    <row r="25936" spans="1:1">
      <c r="A25936" t="inlineStr">
        <is>
          <t>Barangay 451</t>
        </is>
      </c>
    </row>
    <row r="25937" spans="1:1">
      <c r="A25937" t="inlineStr">
        <is>
          <t>Barangay 452</t>
        </is>
      </c>
    </row>
    <row r="25938" spans="1:1">
      <c r="A25938" t="inlineStr">
        <is>
          <t>Barangay 453</t>
        </is>
      </c>
    </row>
    <row r="25939" spans="1:1">
      <c r="A25939" t="inlineStr">
        <is>
          <t>Barangay 454</t>
        </is>
      </c>
    </row>
    <row r="25940" spans="1:1">
      <c r="A25940" t="inlineStr">
        <is>
          <t>Barangay 455</t>
        </is>
      </c>
    </row>
    <row r="25941" spans="1:1">
      <c r="A25941" t="inlineStr">
        <is>
          <t>Barangay 456</t>
        </is>
      </c>
    </row>
    <row r="25942" spans="1:1">
      <c r="A25942" t="inlineStr">
        <is>
          <t>Barangay 457</t>
        </is>
      </c>
    </row>
    <row r="25943" spans="1:1">
      <c r="A25943" t="inlineStr">
        <is>
          <t>Barangay 458</t>
        </is>
      </c>
    </row>
    <row r="25944" spans="1:1">
      <c r="A25944" t="inlineStr">
        <is>
          <t>Barangay 459</t>
        </is>
      </c>
    </row>
    <row r="25945" spans="1:1">
      <c r="A25945" t="inlineStr">
        <is>
          <t>Barangay 46</t>
        </is>
      </c>
    </row>
    <row r="25946" spans="1:1">
      <c r="A25946" t="inlineStr">
        <is>
          <t>Barangay 460</t>
        </is>
      </c>
    </row>
    <row r="25947" spans="1:1">
      <c r="A25947" t="inlineStr">
        <is>
          <t>Barangay 461</t>
        </is>
      </c>
    </row>
    <row r="25948" spans="1:1">
      <c r="A25948" t="inlineStr">
        <is>
          <t>Barangay 462</t>
        </is>
      </c>
    </row>
    <row r="25949" spans="1:1">
      <c r="A25949" t="inlineStr">
        <is>
          <t>Barangay 463</t>
        </is>
      </c>
    </row>
    <row r="25950" spans="1:1">
      <c r="A25950" t="inlineStr">
        <is>
          <t>Barangay 464</t>
        </is>
      </c>
    </row>
    <row r="25951" spans="1:1">
      <c r="A25951" t="inlineStr">
        <is>
          <t>Barangay 465</t>
        </is>
      </c>
    </row>
    <row r="25952" spans="1:1">
      <c r="A25952" t="inlineStr">
        <is>
          <t>Barangay 466</t>
        </is>
      </c>
    </row>
    <row r="25953" spans="1:1">
      <c r="A25953" t="inlineStr">
        <is>
          <t>Barangay 467</t>
        </is>
      </c>
    </row>
    <row r="25954" spans="1:1">
      <c r="A25954" t="inlineStr">
        <is>
          <t>Barangay 468</t>
        </is>
      </c>
    </row>
    <row r="25955" spans="1:1">
      <c r="A25955" t="inlineStr">
        <is>
          <t>Barangay 469</t>
        </is>
      </c>
    </row>
    <row r="25956" spans="1:1">
      <c r="A25956" t="inlineStr">
        <is>
          <t>Barangay 47</t>
        </is>
      </c>
    </row>
    <row r="25957" spans="1:1">
      <c r="A25957" t="inlineStr">
        <is>
          <t>Barangay 470</t>
        </is>
      </c>
    </row>
    <row r="25958" spans="1:1">
      <c r="A25958" t="inlineStr">
        <is>
          <t>Barangay 471</t>
        </is>
      </c>
    </row>
    <row r="25959" spans="1:1">
      <c r="A25959" t="inlineStr">
        <is>
          <t>Barangay 472</t>
        </is>
      </c>
    </row>
    <row r="25960" spans="1:1">
      <c r="A25960" t="inlineStr">
        <is>
          <t>Barangay 473</t>
        </is>
      </c>
    </row>
    <row r="25961" spans="1:1">
      <c r="A25961" t="inlineStr">
        <is>
          <t>Barangay 474</t>
        </is>
      </c>
    </row>
    <row r="25962" spans="1:1">
      <c r="A25962" t="inlineStr">
        <is>
          <t>Barangay 475</t>
        </is>
      </c>
    </row>
    <row r="25963" spans="1:1">
      <c r="A25963" t="inlineStr">
        <is>
          <t>Barangay 476</t>
        </is>
      </c>
    </row>
    <row r="25964" spans="1:1">
      <c r="A25964" t="inlineStr">
        <is>
          <t>Barangay 477</t>
        </is>
      </c>
    </row>
    <row r="25965" spans="1:1">
      <c r="A25965" t="inlineStr">
        <is>
          <t>Barangay 478</t>
        </is>
      </c>
    </row>
    <row r="25966" spans="1:1">
      <c r="A25966" t="inlineStr">
        <is>
          <t>Barangay 479</t>
        </is>
      </c>
    </row>
    <row r="25967" spans="1:1">
      <c r="A25967" t="inlineStr">
        <is>
          <t>Barangay 48</t>
        </is>
      </c>
    </row>
    <row r="25968" spans="1:1">
      <c r="A25968" t="inlineStr">
        <is>
          <t>Barangay 480</t>
        </is>
      </c>
    </row>
    <row r="25969" spans="1:1">
      <c r="A25969" t="inlineStr">
        <is>
          <t>Barangay 481</t>
        </is>
      </c>
    </row>
    <row r="25970" spans="1:1">
      <c r="A25970" t="inlineStr">
        <is>
          <t>Barangay 482</t>
        </is>
      </c>
    </row>
    <row r="25971" spans="1:1">
      <c r="A25971" t="inlineStr">
        <is>
          <t>Barangay 483</t>
        </is>
      </c>
    </row>
    <row r="25972" spans="1:1">
      <c r="A25972" t="inlineStr">
        <is>
          <t>Barangay 484</t>
        </is>
      </c>
    </row>
    <row r="25973" spans="1:1">
      <c r="A25973" t="inlineStr">
        <is>
          <t>Barangay 485</t>
        </is>
      </c>
    </row>
    <row r="25974" spans="1:1">
      <c r="A25974" t="inlineStr">
        <is>
          <t>Barangay 486</t>
        </is>
      </c>
    </row>
    <row r="25975" spans="1:1">
      <c r="A25975" t="inlineStr">
        <is>
          <t>Barangay 487</t>
        </is>
      </c>
    </row>
    <row r="25976" spans="1:1">
      <c r="A25976" t="inlineStr">
        <is>
          <t>Barangay 488</t>
        </is>
      </c>
    </row>
    <row r="25977" spans="1:1">
      <c r="A25977" t="inlineStr">
        <is>
          <t>Barangay 489</t>
        </is>
      </c>
    </row>
    <row r="25978" spans="1:1">
      <c r="A25978" t="inlineStr">
        <is>
          <t>Barangay 49</t>
        </is>
      </c>
    </row>
    <row r="25979" spans="1:1">
      <c r="A25979" t="inlineStr">
        <is>
          <t>Barangay 490</t>
        </is>
      </c>
    </row>
    <row r="25980" spans="1:1">
      <c r="A25980" t="inlineStr">
        <is>
          <t>Barangay 491</t>
        </is>
      </c>
    </row>
    <row r="25981" spans="1:1">
      <c r="A25981" t="inlineStr">
        <is>
          <t>Barangay 492</t>
        </is>
      </c>
    </row>
    <row r="25982" spans="1:1">
      <c r="A25982" t="inlineStr">
        <is>
          <t>Barangay 493</t>
        </is>
      </c>
    </row>
    <row r="25983" spans="1:1">
      <c r="A25983" t="inlineStr">
        <is>
          <t>Barangay 494</t>
        </is>
      </c>
    </row>
    <row r="25984" spans="1:1">
      <c r="A25984" t="inlineStr">
        <is>
          <t>Barangay 495</t>
        </is>
      </c>
    </row>
    <row r="25985" spans="1:1">
      <c r="A25985" t="inlineStr">
        <is>
          <t>Barangay 496</t>
        </is>
      </c>
    </row>
    <row r="25986" spans="1:1">
      <c r="A25986" t="inlineStr">
        <is>
          <t>Barangay 497</t>
        </is>
      </c>
    </row>
    <row r="25987" spans="1:1">
      <c r="A25987" t="inlineStr">
        <is>
          <t>Barangay 498</t>
        </is>
      </c>
    </row>
    <row r="25988" spans="1:1">
      <c r="A25988" t="inlineStr">
        <is>
          <t>Barangay 499</t>
        </is>
      </c>
    </row>
    <row r="25989" spans="1:1">
      <c r="A25989" t="inlineStr">
        <is>
          <t>Barangay 5</t>
        </is>
      </c>
    </row>
    <row r="25990" spans="1:1">
      <c r="A25990" t="inlineStr">
        <is>
          <t>Barangay 50</t>
        </is>
      </c>
    </row>
    <row r="25991" spans="1:1">
      <c r="A25991" t="inlineStr">
        <is>
          <t>Barangay 500</t>
        </is>
      </c>
    </row>
    <row r="25992" spans="1:1">
      <c r="A25992" t="inlineStr">
        <is>
          <t>Barangay 501</t>
        </is>
      </c>
    </row>
    <row r="25993" spans="1:1">
      <c r="A25993" t="inlineStr">
        <is>
          <t>Barangay 502</t>
        </is>
      </c>
    </row>
    <row r="25994" spans="1:1">
      <c r="A25994" t="inlineStr">
        <is>
          <t>Barangay 503</t>
        </is>
      </c>
    </row>
    <row r="25995" spans="1:1">
      <c r="A25995" t="inlineStr">
        <is>
          <t>Barangay 504</t>
        </is>
      </c>
    </row>
    <row r="25996" spans="1:1">
      <c r="A25996" t="inlineStr">
        <is>
          <t>Barangay 505</t>
        </is>
      </c>
    </row>
    <row r="25997" spans="1:1">
      <c r="A25997" t="inlineStr">
        <is>
          <t>Barangay 506</t>
        </is>
      </c>
    </row>
    <row r="25998" spans="1:1">
      <c r="A25998" t="inlineStr">
        <is>
          <t>Barangay 507</t>
        </is>
      </c>
    </row>
    <row r="25999" spans="1:1">
      <c r="A25999" t="inlineStr">
        <is>
          <t>Barangay 508</t>
        </is>
      </c>
    </row>
    <row r="26000" spans="1:1">
      <c r="A26000" t="inlineStr">
        <is>
          <t>Barangay 509</t>
        </is>
      </c>
    </row>
    <row r="26001" spans="1:1">
      <c r="A26001" t="inlineStr">
        <is>
          <t>Barangay 51</t>
        </is>
      </c>
    </row>
    <row r="26002" spans="1:1">
      <c r="A26002" t="inlineStr">
        <is>
          <t>Barangay 510</t>
        </is>
      </c>
    </row>
    <row r="26003" spans="1:1">
      <c r="A26003" t="inlineStr">
        <is>
          <t>Barangay 511</t>
        </is>
      </c>
    </row>
    <row r="26004" spans="1:1">
      <c r="A26004" t="inlineStr">
        <is>
          <t>Barangay 512</t>
        </is>
      </c>
    </row>
    <row r="26005" spans="1:1">
      <c r="A26005" t="inlineStr">
        <is>
          <t>Barangay 513</t>
        </is>
      </c>
    </row>
    <row r="26006" spans="1:1">
      <c r="A26006" t="inlineStr">
        <is>
          <t>Barangay 514</t>
        </is>
      </c>
    </row>
    <row r="26007" spans="1:1">
      <c r="A26007" t="inlineStr">
        <is>
          <t>Barangay 515</t>
        </is>
      </c>
    </row>
    <row r="26008" spans="1:1">
      <c r="A26008" t="inlineStr">
        <is>
          <t>Barangay 516</t>
        </is>
      </c>
    </row>
    <row r="26009" spans="1:1">
      <c r="A26009" t="inlineStr">
        <is>
          <t>Barangay 517</t>
        </is>
      </c>
    </row>
    <row r="26010" spans="1:1">
      <c r="A26010" t="inlineStr">
        <is>
          <t>Barangay 518</t>
        </is>
      </c>
    </row>
    <row r="26011" spans="1:1">
      <c r="A26011" t="inlineStr">
        <is>
          <t>Barangay 519</t>
        </is>
      </c>
    </row>
    <row r="26012" spans="1:1">
      <c r="A26012" t="inlineStr">
        <is>
          <t>Barangay 52</t>
        </is>
      </c>
    </row>
    <row r="26013" spans="1:1">
      <c r="A26013" t="inlineStr">
        <is>
          <t>Barangay 520</t>
        </is>
      </c>
    </row>
    <row r="26014" spans="1:1">
      <c r="A26014" t="inlineStr">
        <is>
          <t>Barangay 521</t>
        </is>
      </c>
    </row>
    <row r="26015" spans="1:1">
      <c r="A26015" t="inlineStr">
        <is>
          <t>Barangay 522</t>
        </is>
      </c>
    </row>
    <row r="26016" spans="1:1">
      <c r="A26016" t="inlineStr">
        <is>
          <t>Barangay 523</t>
        </is>
      </c>
    </row>
    <row r="26017" spans="1:1">
      <c r="A26017" t="inlineStr">
        <is>
          <t>Barangay 524</t>
        </is>
      </c>
    </row>
    <row r="26018" spans="1:1">
      <c r="A26018" t="inlineStr">
        <is>
          <t>Barangay 525</t>
        </is>
      </c>
    </row>
    <row r="26019" spans="1:1">
      <c r="A26019" t="inlineStr">
        <is>
          <t>Barangay 526</t>
        </is>
      </c>
    </row>
    <row r="26020" spans="1:1">
      <c r="A26020" t="inlineStr">
        <is>
          <t>Barangay 527</t>
        </is>
      </c>
    </row>
    <row r="26021" spans="1:1">
      <c r="A26021" t="inlineStr">
        <is>
          <t>Barangay 528</t>
        </is>
      </c>
    </row>
    <row r="26022" spans="1:1">
      <c r="A26022" t="inlineStr">
        <is>
          <t>Barangay 529</t>
        </is>
      </c>
    </row>
    <row r="26023" spans="1:1">
      <c r="A26023" t="inlineStr">
        <is>
          <t>Barangay 53</t>
        </is>
      </c>
    </row>
    <row r="26024" spans="1:1">
      <c r="A26024" t="inlineStr">
        <is>
          <t>Barangay 530</t>
        </is>
      </c>
    </row>
    <row r="26025" spans="1:1">
      <c r="A26025" t="inlineStr">
        <is>
          <t>Barangay 531</t>
        </is>
      </c>
    </row>
    <row r="26026" spans="1:1">
      <c r="A26026" t="inlineStr">
        <is>
          <t>Barangay 532</t>
        </is>
      </c>
    </row>
    <row r="26027" spans="1:1">
      <c r="A26027" t="inlineStr">
        <is>
          <t>Barangay 533</t>
        </is>
      </c>
    </row>
    <row r="26028" spans="1:1">
      <c r="A26028" t="inlineStr">
        <is>
          <t>Barangay 534</t>
        </is>
      </c>
    </row>
    <row r="26029" spans="1:1">
      <c r="A26029" t="inlineStr">
        <is>
          <t>Barangay 535</t>
        </is>
      </c>
    </row>
    <row r="26030" spans="1:1">
      <c r="A26030" t="inlineStr">
        <is>
          <t>Barangay 536</t>
        </is>
      </c>
    </row>
    <row r="26031" spans="1:1">
      <c r="A26031" t="inlineStr">
        <is>
          <t>Barangay 537</t>
        </is>
      </c>
    </row>
    <row r="26032" spans="1:1">
      <c r="A26032" t="inlineStr">
        <is>
          <t>Barangay 538</t>
        </is>
      </c>
    </row>
    <row r="26033" spans="1:1">
      <c r="A26033" t="inlineStr">
        <is>
          <t>Barangay 539</t>
        </is>
      </c>
    </row>
    <row r="26034" spans="1:1">
      <c r="A26034" t="inlineStr">
        <is>
          <t>Barangay 54</t>
        </is>
      </c>
    </row>
    <row r="26035" spans="1:1">
      <c r="A26035" t="inlineStr">
        <is>
          <t>Barangay 540</t>
        </is>
      </c>
    </row>
    <row r="26036" spans="1:1">
      <c r="A26036" t="inlineStr">
        <is>
          <t>Barangay 541</t>
        </is>
      </c>
    </row>
    <row r="26037" spans="1:1">
      <c r="A26037" t="inlineStr">
        <is>
          <t>Barangay 542</t>
        </is>
      </c>
    </row>
    <row r="26038" spans="1:1">
      <c r="A26038" t="inlineStr">
        <is>
          <t>Barangay 543</t>
        </is>
      </c>
    </row>
    <row r="26039" spans="1:1">
      <c r="A26039" t="inlineStr">
        <is>
          <t>Barangay 544</t>
        </is>
      </c>
    </row>
    <row r="26040" spans="1:1">
      <c r="A26040" t="inlineStr">
        <is>
          <t>Barangay 545</t>
        </is>
      </c>
    </row>
    <row r="26041" spans="1:1">
      <c r="A26041" t="inlineStr">
        <is>
          <t>Barangay 546</t>
        </is>
      </c>
    </row>
    <row r="26042" spans="1:1">
      <c r="A26042" t="inlineStr">
        <is>
          <t>Barangay 547</t>
        </is>
      </c>
    </row>
    <row r="26043" spans="1:1">
      <c r="A26043" t="inlineStr">
        <is>
          <t>Barangay 548</t>
        </is>
      </c>
    </row>
    <row r="26044" spans="1:1">
      <c r="A26044" t="inlineStr">
        <is>
          <t>Barangay 549</t>
        </is>
      </c>
    </row>
    <row r="26045" spans="1:1">
      <c r="A26045" t="inlineStr">
        <is>
          <t>Barangay 55</t>
        </is>
      </c>
    </row>
    <row r="26046" spans="1:1">
      <c r="A26046" t="inlineStr">
        <is>
          <t>Barangay 550</t>
        </is>
      </c>
    </row>
    <row r="26047" spans="1:1">
      <c r="A26047" t="inlineStr">
        <is>
          <t>Barangay 551</t>
        </is>
      </c>
    </row>
    <row r="26048" spans="1:1">
      <c r="A26048" t="inlineStr">
        <is>
          <t>Barangay 552</t>
        </is>
      </c>
    </row>
    <row r="26049" spans="1:1">
      <c r="A26049" t="inlineStr">
        <is>
          <t>Barangay 553</t>
        </is>
      </c>
    </row>
    <row r="26050" spans="1:1">
      <c r="A26050" t="inlineStr">
        <is>
          <t>Barangay 554</t>
        </is>
      </c>
    </row>
    <row r="26051" spans="1:1">
      <c r="A26051" t="inlineStr">
        <is>
          <t>Barangay 555</t>
        </is>
      </c>
    </row>
    <row r="26052" spans="1:1">
      <c r="A26052" t="inlineStr">
        <is>
          <t>Barangay 556</t>
        </is>
      </c>
    </row>
    <row r="26053" spans="1:1">
      <c r="A26053" t="inlineStr">
        <is>
          <t>Barangay 557</t>
        </is>
      </c>
    </row>
    <row r="26054" spans="1:1">
      <c r="A26054" t="inlineStr">
        <is>
          <t>Barangay 558</t>
        </is>
      </c>
    </row>
    <row r="26055" spans="1:1">
      <c r="A26055" t="inlineStr">
        <is>
          <t>Barangay 559</t>
        </is>
      </c>
    </row>
    <row r="26056" spans="1:1">
      <c r="A26056" t="inlineStr">
        <is>
          <t>Barangay 56</t>
        </is>
      </c>
    </row>
    <row r="26057" spans="1:1">
      <c r="A26057" t="inlineStr">
        <is>
          <t>Barangay 560</t>
        </is>
      </c>
    </row>
    <row r="26058" spans="1:1">
      <c r="A26058" t="inlineStr">
        <is>
          <t>Barangay 561</t>
        </is>
      </c>
    </row>
    <row r="26059" spans="1:1">
      <c r="A26059" t="inlineStr">
        <is>
          <t>Barangay 562</t>
        </is>
      </c>
    </row>
    <row r="26060" spans="1:1">
      <c r="A26060" t="inlineStr">
        <is>
          <t>Barangay 563</t>
        </is>
      </c>
    </row>
    <row r="26061" spans="1:1">
      <c r="A26061" t="inlineStr">
        <is>
          <t>Barangay 564</t>
        </is>
      </c>
    </row>
    <row r="26062" spans="1:1">
      <c r="A26062" t="inlineStr">
        <is>
          <t>Barangay 565</t>
        </is>
      </c>
    </row>
    <row r="26063" spans="1:1">
      <c r="A26063" t="inlineStr">
        <is>
          <t>Barangay 566</t>
        </is>
      </c>
    </row>
    <row r="26064" spans="1:1">
      <c r="A26064" t="inlineStr">
        <is>
          <t>Barangay 567</t>
        </is>
      </c>
    </row>
    <row r="26065" spans="1:1">
      <c r="A26065" t="inlineStr">
        <is>
          <t>Barangay 568</t>
        </is>
      </c>
    </row>
    <row r="26066" spans="1:1">
      <c r="A26066" t="inlineStr">
        <is>
          <t>Barangay 569</t>
        </is>
      </c>
    </row>
    <row r="26067" spans="1:1">
      <c r="A26067" t="inlineStr">
        <is>
          <t>Barangay 57</t>
        </is>
      </c>
    </row>
    <row r="26068" spans="1:1">
      <c r="A26068" t="inlineStr">
        <is>
          <t>Barangay 570</t>
        </is>
      </c>
    </row>
    <row r="26069" spans="1:1">
      <c r="A26069" t="inlineStr">
        <is>
          <t>Barangay 571</t>
        </is>
      </c>
    </row>
    <row r="26070" spans="1:1">
      <c r="A26070" t="inlineStr">
        <is>
          <t>Barangay 572</t>
        </is>
      </c>
    </row>
    <row r="26071" spans="1:1">
      <c r="A26071" t="inlineStr">
        <is>
          <t>Barangay 573</t>
        </is>
      </c>
    </row>
    <row r="26072" spans="1:1">
      <c r="A26072" t="inlineStr">
        <is>
          <t>Barangay 574</t>
        </is>
      </c>
    </row>
    <row r="26073" spans="1:1">
      <c r="A26073" t="inlineStr">
        <is>
          <t>Barangay 575</t>
        </is>
      </c>
    </row>
    <row r="26074" spans="1:1">
      <c r="A26074" t="inlineStr">
        <is>
          <t>Barangay 576</t>
        </is>
      </c>
    </row>
    <row r="26075" spans="1:1">
      <c r="A26075" t="inlineStr">
        <is>
          <t>Barangay 577</t>
        </is>
      </c>
    </row>
    <row r="26076" spans="1:1">
      <c r="A26076" t="inlineStr">
        <is>
          <t>Barangay 578</t>
        </is>
      </c>
    </row>
    <row r="26077" spans="1:1">
      <c r="A26077" t="inlineStr">
        <is>
          <t>Barangay 579</t>
        </is>
      </c>
    </row>
    <row r="26078" spans="1:1">
      <c r="A26078" t="inlineStr">
        <is>
          <t>Barangay 58</t>
        </is>
      </c>
    </row>
    <row r="26079" spans="1:1">
      <c r="A26079" t="inlineStr">
        <is>
          <t>Barangay 580</t>
        </is>
      </c>
    </row>
    <row r="26080" spans="1:1">
      <c r="A26080" t="inlineStr">
        <is>
          <t>Barangay 581</t>
        </is>
      </c>
    </row>
    <row r="26081" spans="1:1">
      <c r="A26081" t="inlineStr">
        <is>
          <t>Barangay 582</t>
        </is>
      </c>
    </row>
    <row r="26082" spans="1:1">
      <c r="A26082" t="inlineStr">
        <is>
          <t>Barangay 583</t>
        </is>
      </c>
    </row>
    <row r="26083" spans="1:1">
      <c r="A26083" t="inlineStr">
        <is>
          <t>Barangay 584</t>
        </is>
      </c>
    </row>
    <row r="26084" spans="1:1">
      <c r="A26084" t="inlineStr">
        <is>
          <t>Barangay 585</t>
        </is>
      </c>
    </row>
    <row r="26085" spans="1:1">
      <c r="A26085" t="inlineStr">
        <is>
          <t>Barangay 586</t>
        </is>
      </c>
    </row>
    <row r="26086" spans="1:1">
      <c r="A26086" t="inlineStr">
        <is>
          <t>Barangay 587</t>
        </is>
      </c>
    </row>
    <row r="26087" spans="1:1">
      <c r="A26087" t="inlineStr">
        <is>
          <t>Barangay 587-A</t>
        </is>
      </c>
    </row>
    <row r="26088" spans="1:1">
      <c r="A26088" t="inlineStr">
        <is>
          <t>Barangay 588</t>
        </is>
      </c>
    </row>
    <row r="26089" spans="1:1">
      <c r="A26089" t="inlineStr">
        <is>
          <t>Barangay 589</t>
        </is>
      </c>
    </row>
    <row r="26090" spans="1:1">
      <c r="A26090" t="inlineStr">
        <is>
          <t>Barangay 59</t>
        </is>
      </c>
    </row>
    <row r="26091" spans="1:1">
      <c r="A26091" t="inlineStr">
        <is>
          <t>Barangay 590</t>
        </is>
      </c>
    </row>
    <row r="26092" spans="1:1">
      <c r="A26092" t="inlineStr">
        <is>
          <t>Barangay 591</t>
        </is>
      </c>
    </row>
    <row r="26093" spans="1:1">
      <c r="A26093" t="inlineStr">
        <is>
          <t>Barangay 592</t>
        </is>
      </c>
    </row>
    <row r="26094" spans="1:1">
      <c r="A26094" t="inlineStr">
        <is>
          <t>Barangay 593</t>
        </is>
      </c>
    </row>
    <row r="26095" spans="1:1">
      <c r="A26095" t="inlineStr">
        <is>
          <t>Barangay 594</t>
        </is>
      </c>
    </row>
    <row r="26096" spans="1:1">
      <c r="A26096" t="inlineStr">
        <is>
          <t>Barangay 595</t>
        </is>
      </c>
    </row>
    <row r="26097" spans="1:1">
      <c r="A26097" t="inlineStr">
        <is>
          <t>Barangay 596</t>
        </is>
      </c>
    </row>
    <row r="26098" spans="1:1">
      <c r="A26098" t="inlineStr">
        <is>
          <t>Barangay 597</t>
        </is>
      </c>
    </row>
    <row r="26099" spans="1:1">
      <c r="A26099" t="inlineStr">
        <is>
          <t>Barangay 598</t>
        </is>
      </c>
    </row>
    <row r="26100" spans="1:1">
      <c r="A26100" t="inlineStr">
        <is>
          <t>Barangay 599</t>
        </is>
      </c>
    </row>
    <row r="26101" spans="1:1">
      <c r="A26101" t="inlineStr">
        <is>
          <t>Barangay 6</t>
        </is>
      </c>
    </row>
    <row r="26102" spans="1:1">
      <c r="A26102" t="inlineStr">
        <is>
          <t>Barangay 60</t>
        </is>
      </c>
    </row>
    <row r="26103" spans="1:1">
      <c r="A26103" t="inlineStr">
        <is>
          <t>Barangay 600</t>
        </is>
      </c>
    </row>
    <row r="26104" spans="1:1">
      <c r="A26104" t="inlineStr">
        <is>
          <t>Barangay 601</t>
        </is>
      </c>
    </row>
    <row r="26105" spans="1:1">
      <c r="A26105" t="inlineStr">
        <is>
          <t>Barangay 602</t>
        </is>
      </c>
    </row>
    <row r="26106" spans="1:1">
      <c r="A26106" t="inlineStr">
        <is>
          <t>Barangay 603</t>
        </is>
      </c>
    </row>
    <row r="26107" spans="1:1">
      <c r="A26107" t="inlineStr">
        <is>
          <t>Barangay 604</t>
        </is>
      </c>
    </row>
    <row r="26108" spans="1:1">
      <c r="A26108" t="inlineStr">
        <is>
          <t>Barangay 605</t>
        </is>
      </c>
    </row>
    <row r="26109" spans="1:1">
      <c r="A26109" t="inlineStr">
        <is>
          <t>Barangay 606</t>
        </is>
      </c>
    </row>
    <row r="26110" spans="1:1">
      <c r="A26110" t="inlineStr">
        <is>
          <t>Barangay 607</t>
        </is>
      </c>
    </row>
    <row r="26111" spans="1:1">
      <c r="A26111" t="inlineStr">
        <is>
          <t>Barangay 608</t>
        </is>
      </c>
    </row>
    <row r="26112" spans="1:1">
      <c r="A26112" t="inlineStr">
        <is>
          <t>Barangay 609</t>
        </is>
      </c>
    </row>
    <row r="26113" spans="1:1">
      <c r="A26113" t="inlineStr">
        <is>
          <t>Barangay 61</t>
        </is>
      </c>
    </row>
    <row r="26114" spans="1:1">
      <c r="A26114" t="inlineStr">
        <is>
          <t>Barangay 610</t>
        </is>
      </c>
    </row>
    <row r="26115" spans="1:1">
      <c r="A26115" t="inlineStr">
        <is>
          <t>Barangay 611</t>
        </is>
      </c>
    </row>
    <row r="26116" spans="1:1">
      <c r="A26116" t="inlineStr">
        <is>
          <t>Barangay 612</t>
        </is>
      </c>
    </row>
    <row r="26117" spans="1:1">
      <c r="A26117" t="inlineStr">
        <is>
          <t>Barangay 613</t>
        </is>
      </c>
    </row>
    <row r="26118" spans="1:1">
      <c r="A26118" t="inlineStr">
        <is>
          <t>Barangay 614</t>
        </is>
      </c>
    </row>
    <row r="26119" spans="1:1">
      <c r="A26119" t="inlineStr">
        <is>
          <t>Barangay 615</t>
        </is>
      </c>
    </row>
    <row r="26120" spans="1:1">
      <c r="A26120" t="inlineStr">
        <is>
          <t>Barangay 616</t>
        </is>
      </c>
    </row>
    <row r="26121" spans="1:1">
      <c r="A26121" t="inlineStr">
        <is>
          <t>Barangay 617</t>
        </is>
      </c>
    </row>
    <row r="26122" spans="1:1">
      <c r="A26122" t="inlineStr">
        <is>
          <t>Barangay 618</t>
        </is>
      </c>
    </row>
    <row r="26123" spans="1:1">
      <c r="A26123" t="inlineStr">
        <is>
          <t>Barangay 619</t>
        </is>
      </c>
    </row>
    <row r="26124" spans="1:1">
      <c r="A26124" t="inlineStr">
        <is>
          <t>Barangay 62</t>
        </is>
      </c>
    </row>
    <row r="26125" spans="1:1">
      <c r="A26125" t="inlineStr">
        <is>
          <t>Barangay 620</t>
        </is>
      </c>
    </row>
    <row r="26126" spans="1:1">
      <c r="A26126" t="inlineStr">
        <is>
          <t>Barangay 621</t>
        </is>
      </c>
    </row>
    <row r="26127" spans="1:1">
      <c r="A26127" t="inlineStr">
        <is>
          <t>Barangay 622</t>
        </is>
      </c>
    </row>
    <row r="26128" spans="1:1">
      <c r="A26128" t="inlineStr">
        <is>
          <t>Barangay 623</t>
        </is>
      </c>
    </row>
    <row r="26129" spans="1:1">
      <c r="A26129" t="inlineStr">
        <is>
          <t>Barangay 624</t>
        </is>
      </c>
    </row>
    <row r="26130" spans="1:1">
      <c r="A26130" t="inlineStr">
        <is>
          <t>Barangay 625</t>
        </is>
      </c>
    </row>
    <row r="26131" spans="1:1">
      <c r="A26131" t="inlineStr">
        <is>
          <t>Barangay 626</t>
        </is>
      </c>
    </row>
    <row r="26132" spans="1:1">
      <c r="A26132" t="inlineStr">
        <is>
          <t>Barangay 627</t>
        </is>
      </c>
    </row>
    <row r="26133" spans="1:1">
      <c r="A26133" t="inlineStr">
        <is>
          <t>Barangay 628</t>
        </is>
      </c>
    </row>
    <row r="26134" spans="1:1">
      <c r="A26134" t="inlineStr">
        <is>
          <t>Barangay 629</t>
        </is>
      </c>
    </row>
    <row r="26135" spans="1:1">
      <c r="A26135" t="inlineStr">
        <is>
          <t>Barangay 63</t>
        </is>
      </c>
    </row>
    <row r="26136" spans="1:1">
      <c r="A26136" t="inlineStr">
        <is>
          <t>Barangay 630</t>
        </is>
      </c>
    </row>
    <row r="26137" spans="1:1">
      <c r="A26137" t="inlineStr">
        <is>
          <t>Barangay 631</t>
        </is>
      </c>
    </row>
    <row r="26138" spans="1:1">
      <c r="A26138" t="inlineStr">
        <is>
          <t>Barangay 632</t>
        </is>
      </c>
    </row>
    <row r="26139" spans="1:1">
      <c r="A26139" t="inlineStr">
        <is>
          <t>Barangay 633</t>
        </is>
      </c>
    </row>
    <row r="26140" spans="1:1">
      <c r="A26140" t="inlineStr">
        <is>
          <t>Barangay 634</t>
        </is>
      </c>
    </row>
    <row r="26141" spans="1:1">
      <c r="A26141" t="inlineStr">
        <is>
          <t>Barangay 635</t>
        </is>
      </c>
    </row>
    <row r="26142" spans="1:1">
      <c r="A26142" t="inlineStr">
        <is>
          <t>Barangay 636</t>
        </is>
      </c>
    </row>
    <row r="26143" spans="1:1">
      <c r="A26143" t="inlineStr">
        <is>
          <t>Barangay 637</t>
        </is>
      </c>
    </row>
    <row r="26144" spans="1:1">
      <c r="A26144" t="inlineStr">
        <is>
          <t>Barangay 638</t>
        </is>
      </c>
    </row>
    <row r="26145" spans="1:1">
      <c r="A26145" t="inlineStr">
        <is>
          <t>Barangay 639</t>
        </is>
      </c>
    </row>
    <row r="26146" spans="1:1">
      <c r="A26146" t="inlineStr">
        <is>
          <t>Barangay 64</t>
        </is>
      </c>
    </row>
    <row r="26147" spans="1:1">
      <c r="A26147" t="inlineStr">
        <is>
          <t>Barangay 640</t>
        </is>
      </c>
    </row>
    <row r="26148" spans="1:1">
      <c r="A26148" t="inlineStr">
        <is>
          <t>Barangay 641</t>
        </is>
      </c>
    </row>
    <row r="26149" spans="1:1">
      <c r="A26149" t="inlineStr">
        <is>
          <t>Barangay 642</t>
        </is>
      </c>
    </row>
    <row r="26150" spans="1:1">
      <c r="A26150" t="inlineStr">
        <is>
          <t>Barangay 643</t>
        </is>
      </c>
    </row>
    <row r="26151" spans="1:1">
      <c r="A26151" t="inlineStr">
        <is>
          <t>Barangay 644</t>
        </is>
      </c>
    </row>
    <row r="26152" spans="1:1">
      <c r="A26152" t="inlineStr">
        <is>
          <t>Barangay 645</t>
        </is>
      </c>
    </row>
    <row r="26153" spans="1:1">
      <c r="A26153" t="inlineStr">
        <is>
          <t>Barangay 646</t>
        </is>
      </c>
    </row>
    <row r="26154" spans="1:1">
      <c r="A26154" t="inlineStr">
        <is>
          <t>Barangay 647</t>
        </is>
      </c>
    </row>
    <row r="26155" spans="1:1">
      <c r="A26155" t="inlineStr">
        <is>
          <t>Barangay 648</t>
        </is>
      </c>
    </row>
    <row r="26156" spans="1:1">
      <c r="A26156" t="inlineStr">
        <is>
          <t>Barangay 649</t>
        </is>
      </c>
    </row>
    <row r="26157" spans="1:1">
      <c r="A26157" t="inlineStr">
        <is>
          <t>Barangay 65</t>
        </is>
      </c>
    </row>
    <row r="26158" spans="1:1">
      <c r="A26158" t="inlineStr">
        <is>
          <t>Barangay 650</t>
        </is>
      </c>
    </row>
    <row r="26159" spans="1:1">
      <c r="A26159" t="inlineStr">
        <is>
          <t>Barangay 651</t>
        </is>
      </c>
    </row>
    <row r="26160" spans="1:1">
      <c r="A26160" t="inlineStr">
        <is>
          <t>Barangay 652</t>
        </is>
      </c>
    </row>
    <row r="26161" spans="1:1">
      <c r="A26161" t="inlineStr">
        <is>
          <t>Barangay 653</t>
        </is>
      </c>
    </row>
    <row r="26162" spans="1:1">
      <c r="A26162" t="inlineStr">
        <is>
          <t>Barangay 654</t>
        </is>
      </c>
    </row>
    <row r="26163" spans="1:1">
      <c r="A26163" t="inlineStr">
        <is>
          <t>Barangay 655</t>
        </is>
      </c>
    </row>
    <row r="26164" spans="1:1">
      <c r="A26164" t="inlineStr">
        <is>
          <t>Barangay 656</t>
        </is>
      </c>
    </row>
    <row r="26165" spans="1:1">
      <c r="A26165" t="inlineStr">
        <is>
          <t>Barangay 657</t>
        </is>
      </c>
    </row>
    <row r="26166" spans="1:1">
      <c r="A26166" t="inlineStr">
        <is>
          <t>Barangay 658</t>
        </is>
      </c>
    </row>
    <row r="26167" spans="1:1">
      <c r="A26167" t="inlineStr">
        <is>
          <t>Barangay 659</t>
        </is>
      </c>
    </row>
    <row r="26168" spans="1:1">
      <c r="A26168" t="inlineStr">
        <is>
          <t>Barangay 659-A</t>
        </is>
      </c>
    </row>
    <row r="26169" spans="1:1">
      <c r="A26169" t="inlineStr">
        <is>
          <t>Barangay 66</t>
        </is>
      </c>
    </row>
    <row r="26170" spans="1:1">
      <c r="A26170" t="inlineStr">
        <is>
          <t>Barangay 660</t>
        </is>
      </c>
    </row>
    <row r="26171" spans="1:1">
      <c r="A26171" t="inlineStr">
        <is>
          <t>Barangay 660-A</t>
        </is>
      </c>
    </row>
    <row r="26172" spans="1:1">
      <c r="A26172" t="inlineStr">
        <is>
          <t>Barangay 661</t>
        </is>
      </c>
    </row>
    <row r="26173" spans="1:1">
      <c r="A26173" t="inlineStr">
        <is>
          <t>Barangay 662</t>
        </is>
      </c>
    </row>
    <row r="26174" spans="1:1">
      <c r="A26174" t="inlineStr">
        <is>
          <t>Barangay 663</t>
        </is>
      </c>
    </row>
    <row r="26175" spans="1:1">
      <c r="A26175" t="inlineStr">
        <is>
          <t>Barangay 663-A</t>
        </is>
      </c>
    </row>
    <row r="26176" spans="1:1">
      <c r="A26176" t="inlineStr">
        <is>
          <t>Barangay 664</t>
        </is>
      </c>
    </row>
    <row r="26177" spans="1:1">
      <c r="A26177" t="inlineStr">
        <is>
          <t>Barangay 664-A</t>
        </is>
      </c>
    </row>
    <row r="26178" spans="1:1">
      <c r="A26178" t="inlineStr">
        <is>
          <t>Barangay 666</t>
        </is>
      </c>
    </row>
    <row r="26179" spans="1:1">
      <c r="A26179" t="inlineStr">
        <is>
          <t>Barangay 667</t>
        </is>
      </c>
    </row>
    <row r="26180" spans="1:1">
      <c r="A26180" t="inlineStr">
        <is>
          <t>Barangay 668</t>
        </is>
      </c>
    </row>
    <row r="26181" spans="1:1">
      <c r="A26181" t="inlineStr">
        <is>
          <t>Barangay 669</t>
        </is>
      </c>
    </row>
    <row r="26182" spans="1:1">
      <c r="A26182" t="inlineStr">
        <is>
          <t>Barangay 67</t>
        </is>
      </c>
    </row>
    <row r="26183" spans="1:1">
      <c r="A26183" t="inlineStr">
        <is>
          <t>Barangay 670</t>
        </is>
      </c>
    </row>
    <row r="26184" spans="1:1">
      <c r="A26184" t="inlineStr">
        <is>
          <t>Barangay 671</t>
        </is>
      </c>
    </row>
    <row r="26185" spans="1:1">
      <c r="A26185" t="inlineStr">
        <is>
          <t>Barangay 672</t>
        </is>
      </c>
    </row>
    <row r="26186" spans="1:1">
      <c r="A26186" t="inlineStr">
        <is>
          <t>Barangay 673</t>
        </is>
      </c>
    </row>
    <row r="26187" spans="1:1">
      <c r="A26187" t="inlineStr">
        <is>
          <t>Barangay 674</t>
        </is>
      </c>
    </row>
    <row r="26188" spans="1:1">
      <c r="A26188" t="inlineStr">
        <is>
          <t>Barangay 675</t>
        </is>
      </c>
    </row>
    <row r="26189" spans="1:1">
      <c r="A26189" t="inlineStr">
        <is>
          <t>Barangay 676</t>
        </is>
      </c>
    </row>
    <row r="26190" spans="1:1">
      <c r="A26190" t="inlineStr">
        <is>
          <t>Barangay 677</t>
        </is>
      </c>
    </row>
    <row r="26191" spans="1:1">
      <c r="A26191" t="inlineStr">
        <is>
          <t>Barangay 678</t>
        </is>
      </c>
    </row>
    <row r="26192" spans="1:1">
      <c r="A26192" t="inlineStr">
        <is>
          <t>Barangay 679</t>
        </is>
      </c>
    </row>
    <row r="26193" spans="1:1">
      <c r="A26193" t="inlineStr">
        <is>
          <t>Barangay 68</t>
        </is>
      </c>
    </row>
    <row r="26194" spans="1:1">
      <c r="A26194" t="inlineStr">
        <is>
          <t>Barangay 680</t>
        </is>
      </c>
    </row>
    <row r="26195" spans="1:1">
      <c r="A26195" t="inlineStr">
        <is>
          <t>Barangay 681</t>
        </is>
      </c>
    </row>
    <row r="26196" spans="1:1">
      <c r="A26196" t="inlineStr">
        <is>
          <t>Barangay 682</t>
        </is>
      </c>
    </row>
    <row r="26197" spans="1:1">
      <c r="A26197" t="inlineStr">
        <is>
          <t>Barangay 683</t>
        </is>
      </c>
    </row>
    <row r="26198" spans="1:1">
      <c r="A26198" t="inlineStr">
        <is>
          <t>Barangay 684</t>
        </is>
      </c>
    </row>
    <row r="26199" spans="1:1">
      <c r="A26199" t="inlineStr">
        <is>
          <t>Barangay 685</t>
        </is>
      </c>
    </row>
    <row r="26200" spans="1:1">
      <c r="A26200" t="inlineStr">
        <is>
          <t>Barangay 686</t>
        </is>
      </c>
    </row>
    <row r="26201" spans="1:1">
      <c r="A26201" t="inlineStr">
        <is>
          <t>Barangay 687</t>
        </is>
      </c>
    </row>
    <row r="26202" spans="1:1">
      <c r="A26202" t="inlineStr">
        <is>
          <t>Barangay 688</t>
        </is>
      </c>
    </row>
    <row r="26203" spans="1:1">
      <c r="A26203" t="inlineStr">
        <is>
          <t>Barangay 689</t>
        </is>
      </c>
    </row>
    <row r="26204" spans="1:1">
      <c r="A26204" t="inlineStr">
        <is>
          <t>Barangay 69</t>
        </is>
      </c>
    </row>
    <row r="26205" spans="1:1">
      <c r="A26205" t="inlineStr">
        <is>
          <t>Barangay 690</t>
        </is>
      </c>
    </row>
    <row r="26206" spans="1:1">
      <c r="A26206" t="inlineStr">
        <is>
          <t>Barangay 691</t>
        </is>
      </c>
    </row>
    <row r="26207" spans="1:1">
      <c r="A26207" t="inlineStr">
        <is>
          <t>Barangay 692</t>
        </is>
      </c>
    </row>
    <row r="26208" spans="1:1">
      <c r="A26208" t="inlineStr">
        <is>
          <t>Barangay 693</t>
        </is>
      </c>
    </row>
    <row r="26209" spans="1:1">
      <c r="A26209" t="inlineStr">
        <is>
          <t>Barangay 694</t>
        </is>
      </c>
    </row>
    <row r="26210" spans="1:1">
      <c r="A26210" t="inlineStr">
        <is>
          <t>Barangay 695</t>
        </is>
      </c>
    </row>
    <row r="26211" spans="1:1">
      <c r="A26211" t="inlineStr">
        <is>
          <t>Barangay 696</t>
        </is>
      </c>
    </row>
    <row r="26212" spans="1:1">
      <c r="A26212" t="inlineStr">
        <is>
          <t>Barangay 697</t>
        </is>
      </c>
    </row>
    <row r="26213" spans="1:1">
      <c r="A26213" t="inlineStr">
        <is>
          <t>Barangay 698</t>
        </is>
      </c>
    </row>
    <row r="26214" spans="1:1">
      <c r="A26214" t="inlineStr">
        <is>
          <t>Barangay 699</t>
        </is>
      </c>
    </row>
    <row r="26215" spans="1:1">
      <c r="A26215" t="inlineStr">
        <is>
          <t>Barangay 7</t>
        </is>
      </c>
    </row>
    <row r="26216" spans="1:1">
      <c r="A26216" t="inlineStr">
        <is>
          <t>Barangay 70</t>
        </is>
      </c>
    </row>
    <row r="26217" spans="1:1">
      <c r="A26217" t="inlineStr">
        <is>
          <t>Barangay 700</t>
        </is>
      </c>
    </row>
    <row r="26218" spans="1:1">
      <c r="A26218" t="inlineStr">
        <is>
          <t>Barangay 701</t>
        </is>
      </c>
    </row>
    <row r="26219" spans="1:1">
      <c r="A26219" t="inlineStr">
        <is>
          <t>Barangay 702</t>
        </is>
      </c>
    </row>
    <row r="26220" spans="1:1">
      <c r="A26220" t="inlineStr">
        <is>
          <t>Barangay 703</t>
        </is>
      </c>
    </row>
    <row r="26221" spans="1:1">
      <c r="A26221" t="inlineStr">
        <is>
          <t>Barangay 704</t>
        </is>
      </c>
    </row>
    <row r="26222" spans="1:1">
      <c r="A26222" t="inlineStr">
        <is>
          <t>Barangay 705</t>
        </is>
      </c>
    </row>
    <row r="26223" spans="1:1">
      <c r="A26223" t="inlineStr">
        <is>
          <t>Barangay 706</t>
        </is>
      </c>
    </row>
    <row r="26224" spans="1:1">
      <c r="A26224" t="inlineStr">
        <is>
          <t>Barangay 707</t>
        </is>
      </c>
    </row>
    <row r="26225" spans="1:1">
      <c r="A26225" t="inlineStr">
        <is>
          <t>Barangay 708</t>
        </is>
      </c>
    </row>
    <row r="26226" spans="1:1">
      <c r="A26226" t="inlineStr">
        <is>
          <t>Barangay 709</t>
        </is>
      </c>
    </row>
    <row r="26227" spans="1:1">
      <c r="A26227" t="inlineStr">
        <is>
          <t>Barangay 71</t>
        </is>
      </c>
    </row>
    <row r="26228" spans="1:1">
      <c r="A26228" t="inlineStr">
        <is>
          <t>Barangay 710</t>
        </is>
      </c>
    </row>
    <row r="26229" spans="1:1">
      <c r="A26229" t="inlineStr">
        <is>
          <t>Barangay 711</t>
        </is>
      </c>
    </row>
    <row r="26230" spans="1:1">
      <c r="A26230" t="inlineStr">
        <is>
          <t>Barangay 712</t>
        </is>
      </c>
    </row>
    <row r="26231" spans="1:1">
      <c r="A26231" t="inlineStr">
        <is>
          <t>Barangay 713</t>
        </is>
      </c>
    </row>
    <row r="26232" spans="1:1">
      <c r="A26232" t="inlineStr">
        <is>
          <t>Barangay 714</t>
        </is>
      </c>
    </row>
    <row r="26233" spans="1:1">
      <c r="A26233" t="inlineStr">
        <is>
          <t>Barangay 715</t>
        </is>
      </c>
    </row>
    <row r="26234" spans="1:1">
      <c r="A26234" t="inlineStr">
        <is>
          <t>Barangay 716</t>
        </is>
      </c>
    </row>
    <row r="26235" spans="1:1">
      <c r="A26235" t="inlineStr">
        <is>
          <t>Barangay 717</t>
        </is>
      </c>
    </row>
    <row r="26236" spans="1:1">
      <c r="A26236" t="inlineStr">
        <is>
          <t>Barangay 718</t>
        </is>
      </c>
    </row>
    <row r="26237" spans="1:1">
      <c r="A26237" t="inlineStr">
        <is>
          <t>Barangay 719</t>
        </is>
      </c>
    </row>
    <row r="26238" spans="1:1">
      <c r="A26238" t="inlineStr">
        <is>
          <t>Barangay 72</t>
        </is>
      </c>
    </row>
    <row r="26239" spans="1:1">
      <c r="A26239" t="inlineStr">
        <is>
          <t>Barangay 720</t>
        </is>
      </c>
    </row>
    <row r="26240" spans="1:1">
      <c r="A26240" t="inlineStr">
        <is>
          <t>Barangay 721</t>
        </is>
      </c>
    </row>
    <row r="26241" spans="1:1">
      <c r="A26241" t="inlineStr">
        <is>
          <t>Barangay 722</t>
        </is>
      </c>
    </row>
    <row r="26242" spans="1:1">
      <c r="A26242" t="inlineStr">
        <is>
          <t>Barangay 723</t>
        </is>
      </c>
    </row>
    <row r="26243" spans="1:1">
      <c r="A26243" t="inlineStr">
        <is>
          <t>Barangay 724</t>
        </is>
      </c>
    </row>
    <row r="26244" spans="1:1">
      <c r="A26244" t="inlineStr">
        <is>
          <t>Barangay 725</t>
        </is>
      </c>
    </row>
    <row r="26245" spans="1:1">
      <c r="A26245" t="inlineStr">
        <is>
          <t>Barangay 726</t>
        </is>
      </c>
    </row>
    <row r="26246" spans="1:1">
      <c r="A26246" t="inlineStr">
        <is>
          <t>Barangay 727</t>
        </is>
      </c>
    </row>
    <row r="26247" spans="1:1">
      <c r="A26247" t="inlineStr">
        <is>
          <t>Barangay 728</t>
        </is>
      </c>
    </row>
    <row r="26248" spans="1:1">
      <c r="A26248" t="inlineStr">
        <is>
          <t>Barangay 729</t>
        </is>
      </c>
    </row>
    <row r="26249" spans="1:1">
      <c r="A26249" t="inlineStr">
        <is>
          <t>Barangay 73</t>
        </is>
      </c>
    </row>
    <row r="26250" spans="1:1">
      <c r="A26250" t="inlineStr">
        <is>
          <t>Barangay 730</t>
        </is>
      </c>
    </row>
    <row r="26251" spans="1:1">
      <c r="A26251" t="inlineStr">
        <is>
          <t>Barangay 731</t>
        </is>
      </c>
    </row>
    <row r="26252" spans="1:1">
      <c r="A26252" t="inlineStr">
        <is>
          <t>Barangay 732</t>
        </is>
      </c>
    </row>
    <row r="26253" spans="1:1">
      <c r="A26253" t="inlineStr">
        <is>
          <t>Barangay 733</t>
        </is>
      </c>
    </row>
    <row r="26254" spans="1:1">
      <c r="A26254" t="inlineStr">
        <is>
          <t>Barangay 734</t>
        </is>
      </c>
    </row>
    <row r="26255" spans="1:1">
      <c r="A26255" t="inlineStr">
        <is>
          <t>Barangay 735</t>
        </is>
      </c>
    </row>
    <row r="26256" spans="1:1">
      <c r="A26256" t="inlineStr">
        <is>
          <t>Barangay 736</t>
        </is>
      </c>
    </row>
    <row r="26257" spans="1:1">
      <c r="A26257" t="inlineStr">
        <is>
          <t>Barangay 737</t>
        </is>
      </c>
    </row>
    <row r="26258" spans="1:1">
      <c r="A26258" t="inlineStr">
        <is>
          <t>Barangay 738</t>
        </is>
      </c>
    </row>
    <row r="26259" spans="1:1">
      <c r="A26259" t="inlineStr">
        <is>
          <t>Barangay 739</t>
        </is>
      </c>
    </row>
    <row r="26260" spans="1:1">
      <c r="A26260" t="inlineStr">
        <is>
          <t>Barangay 74</t>
        </is>
      </c>
    </row>
    <row r="26261" spans="1:1">
      <c r="A26261" t="inlineStr">
        <is>
          <t>Barangay 740</t>
        </is>
      </c>
    </row>
    <row r="26262" spans="1:1">
      <c r="A26262" t="inlineStr">
        <is>
          <t>Barangay 741</t>
        </is>
      </c>
    </row>
    <row r="26263" spans="1:1">
      <c r="A26263" t="inlineStr">
        <is>
          <t>Barangay 742</t>
        </is>
      </c>
    </row>
    <row r="26264" spans="1:1">
      <c r="A26264" t="inlineStr">
        <is>
          <t>Barangay 743</t>
        </is>
      </c>
    </row>
    <row r="26265" spans="1:1">
      <c r="A26265" t="inlineStr">
        <is>
          <t>Barangay 744</t>
        </is>
      </c>
    </row>
    <row r="26266" spans="1:1">
      <c r="A26266" t="inlineStr">
        <is>
          <t>Barangay 745</t>
        </is>
      </c>
    </row>
    <row r="26267" spans="1:1">
      <c r="A26267" t="inlineStr">
        <is>
          <t>Barangay 746</t>
        </is>
      </c>
    </row>
    <row r="26268" spans="1:1">
      <c r="A26268" t="inlineStr">
        <is>
          <t>Barangay 747</t>
        </is>
      </c>
    </row>
    <row r="26269" spans="1:1">
      <c r="A26269" t="inlineStr">
        <is>
          <t>Barangay 748</t>
        </is>
      </c>
    </row>
    <row r="26270" spans="1:1">
      <c r="A26270" t="inlineStr">
        <is>
          <t>Barangay 749</t>
        </is>
      </c>
    </row>
    <row r="26271" spans="1:1">
      <c r="A26271" t="inlineStr">
        <is>
          <t>Barangay 75</t>
        </is>
      </c>
    </row>
    <row r="26272" spans="1:1">
      <c r="A26272" t="inlineStr">
        <is>
          <t>Barangay 750</t>
        </is>
      </c>
    </row>
    <row r="26273" spans="1:1">
      <c r="A26273" t="inlineStr">
        <is>
          <t>Barangay 751</t>
        </is>
      </c>
    </row>
    <row r="26274" spans="1:1">
      <c r="A26274" t="inlineStr">
        <is>
          <t>Barangay 752</t>
        </is>
      </c>
    </row>
    <row r="26275" spans="1:1">
      <c r="A26275" t="inlineStr">
        <is>
          <t>Barangay 753</t>
        </is>
      </c>
    </row>
    <row r="26276" spans="1:1">
      <c r="A26276" t="inlineStr">
        <is>
          <t>Barangay 754</t>
        </is>
      </c>
    </row>
    <row r="26277" spans="1:1">
      <c r="A26277" t="inlineStr">
        <is>
          <t>Barangay 755</t>
        </is>
      </c>
    </row>
    <row r="26278" spans="1:1">
      <c r="A26278" t="inlineStr">
        <is>
          <t>Barangay 756</t>
        </is>
      </c>
    </row>
    <row r="26279" spans="1:1">
      <c r="A26279" t="inlineStr">
        <is>
          <t>Barangay 757</t>
        </is>
      </c>
    </row>
    <row r="26280" spans="1:1">
      <c r="A26280" t="inlineStr">
        <is>
          <t>Barangay 758</t>
        </is>
      </c>
    </row>
    <row r="26281" spans="1:1">
      <c r="A26281" t="inlineStr">
        <is>
          <t>Barangay 759</t>
        </is>
      </c>
    </row>
    <row r="26282" spans="1:1">
      <c r="A26282" t="inlineStr">
        <is>
          <t>Barangay 76</t>
        </is>
      </c>
    </row>
    <row r="26283" spans="1:1">
      <c r="A26283" t="inlineStr">
        <is>
          <t>Barangay 760</t>
        </is>
      </c>
    </row>
    <row r="26284" spans="1:1">
      <c r="A26284" t="inlineStr">
        <is>
          <t>Barangay 761</t>
        </is>
      </c>
    </row>
    <row r="26285" spans="1:1">
      <c r="A26285" t="inlineStr">
        <is>
          <t>Barangay 762</t>
        </is>
      </c>
    </row>
    <row r="26286" spans="1:1">
      <c r="A26286" t="inlineStr">
        <is>
          <t>Barangay 763</t>
        </is>
      </c>
    </row>
    <row r="26287" spans="1:1">
      <c r="A26287" t="inlineStr">
        <is>
          <t>Barangay 764</t>
        </is>
      </c>
    </row>
    <row r="26288" spans="1:1">
      <c r="A26288" t="inlineStr">
        <is>
          <t>Barangay 765</t>
        </is>
      </c>
    </row>
    <row r="26289" spans="1:1">
      <c r="A26289" t="inlineStr">
        <is>
          <t>Barangay 766</t>
        </is>
      </c>
    </row>
    <row r="26290" spans="1:1">
      <c r="A26290" t="inlineStr">
        <is>
          <t>Barangay 767</t>
        </is>
      </c>
    </row>
    <row r="26291" spans="1:1">
      <c r="A26291" t="inlineStr">
        <is>
          <t>Barangay 768</t>
        </is>
      </c>
    </row>
    <row r="26292" spans="1:1">
      <c r="A26292" t="inlineStr">
        <is>
          <t>Barangay 769</t>
        </is>
      </c>
    </row>
    <row r="26293" spans="1:1">
      <c r="A26293" t="inlineStr">
        <is>
          <t>Barangay 77</t>
        </is>
      </c>
    </row>
    <row r="26294" spans="1:1">
      <c r="A26294" t="inlineStr">
        <is>
          <t>Barangay 770</t>
        </is>
      </c>
    </row>
    <row r="26295" spans="1:1">
      <c r="A26295" t="inlineStr">
        <is>
          <t>Barangay 771</t>
        </is>
      </c>
    </row>
    <row r="26296" spans="1:1">
      <c r="A26296" t="inlineStr">
        <is>
          <t>Barangay 772</t>
        </is>
      </c>
    </row>
    <row r="26297" spans="1:1">
      <c r="A26297" t="inlineStr">
        <is>
          <t>Barangay 773</t>
        </is>
      </c>
    </row>
    <row r="26298" spans="1:1">
      <c r="A26298" t="inlineStr">
        <is>
          <t>Barangay 774</t>
        </is>
      </c>
    </row>
    <row r="26299" spans="1:1">
      <c r="A26299" t="inlineStr">
        <is>
          <t>Barangay 775</t>
        </is>
      </c>
    </row>
    <row r="26300" spans="1:1">
      <c r="A26300" t="inlineStr">
        <is>
          <t>Barangay 776</t>
        </is>
      </c>
    </row>
    <row r="26301" spans="1:1">
      <c r="A26301" t="inlineStr">
        <is>
          <t>Barangay 777</t>
        </is>
      </c>
    </row>
    <row r="26302" spans="1:1">
      <c r="A26302" t="inlineStr">
        <is>
          <t>Barangay 778</t>
        </is>
      </c>
    </row>
    <row r="26303" spans="1:1">
      <c r="A26303" t="inlineStr">
        <is>
          <t>Barangay 779</t>
        </is>
      </c>
    </row>
    <row r="26304" spans="1:1">
      <c r="A26304" t="inlineStr">
        <is>
          <t>Barangay 78</t>
        </is>
      </c>
    </row>
    <row r="26305" spans="1:1">
      <c r="A26305" t="inlineStr">
        <is>
          <t>Barangay 780</t>
        </is>
      </c>
    </row>
    <row r="26306" spans="1:1">
      <c r="A26306" t="inlineStr">
        <is>
          <t>Barangay 781</t>
        </is>
      </c>
    </row>
    <row r="26307" spans="1:1">
      <c r="A26307" t="inlineStr">
        <is>
          <t>Barangay 782</t>
        </is>
      </c>
    </row>
    <row r="26308" spans="1:1">
      <c r="A26308" t="inlineStr">
        <is>
          <t>Barangay 783</t>
        </is>
      </c>
    </row>
    <row r="26309" spans="1:1">
      <c r="A26309" t="inlineStr">
        <is>
          <t>Barangay 784</t>
        </is>
      </c>
    </row>
    <row r="26310" spans="1:1">
      <c r="A26310" t="inlineStr">
        <is>
          <t>Barangay 785</t>
        </is>
      </c>
    </row>
    <row r="26311" spans="1:1">
      <c r="A26311" t="inlineStr">
        <is>
          <t>Barangay 786</t>
        </is>
      </c>
    </row>
    <row r="26312" spans="1:1">
      <c r="A26312" t="inlineStr">
        <is>
          <t>Barangay 787</t>
        </is>
      </c>
    </row>
    <row r="26313" spans="1:1">
      <c r="A26313" t="inlineStr">
        <is>
          <t>Barangay 788</t>
        </is>
      </c>
    </row>
    <row r="26314" spans="1:1">
      <c r="A26314" t="inlineStr">
        <is>
          <t>Barangay 789</t>
        </is>
      </c>
    </row>
    <row r="26315" spans="1:1">
      <c r="A26315" t="inlineStr">
        <is>
          <t>Barangay 79</t>
        </is>
      </c>
    </row>
    <row r="26316" spans="1:1">
      <c r="A26316" t="inlineStr">
        <is>
          <t>Barangay 790</t>
        </is>
      </c>
    </row>
    <row r="26317" spans="1:1">
      <c r="A26317" t="inlineStr">
        <is>
          <t>Barangay 791</t>
        </is>
      </c>
    </row>
    <row r="26318" spans="1:1">
      <c r="A26318" t="inlineStr">
        <is>
          <t>Barangay 792</t>
        </is>
      </c>
    </row>
    <row r="26319" spans="1:1">
      <c r="A26319" t="inlineStr">
        <is>
          <t>Barangay 793</t>
        </is>
      </c>
    </row>
    <row r="26320" spans="1:1">
      <c r="A26320" t="inlineStr">
        <is>
          <t>Barangay 794</t>
        </is>
      </c>
    </row>
    <row r="26321" spans="1:1">
      <c r="A26321" t="inlineStr">
        <is>
          <t>Barangay 795</t>
        </is>
      </c>
    </row>
    <row r="26322" spans="1:1">
      <c r="A26322" t="inlineStr">
        <is>
          <t>Barangay 796</t>
        </is>
      </c>
    </row>
    <row r="26323" spans="1:1">
      <c r="A26323" t="inlineStr">
        <is>
          <t>Barangay 797</t>
        </is>
      </c>
    </row>
    <row r="26324" spans="1:1">
      <c r="A26324" t="inlineStr">
        <is>
          <t>Barangay 798</t>
        </is>
      </c>
    </row>
    <row r="26325" spans="1:1">
      <c r="A26325" t="inlineStr">
        <is>
          <t>Barangay 799</t>
        </is>
      </c>
    </row>
    <row r="26326" spans="1:1">
      <c r="A26326" t="inlineStr">
        <is>
          <t>Barangay 8</t>
        </is>
      </c>
    </row>
    <row r="26327" spans="1:1">
      <c r="A26327" t="inlineStr">
        <is>
          <t>Barangay 80</t>
        </is>
      </c>
    </row>
    <row r="26328" spans="1:1">
      <c r="A26328" t="inlineStr">
        <is>
          <t>Barangay 800</t>
        </is>
      </c>
    </row>
    <row r="26329" spans="1:1">
      <c r="A26329" t="inlineStr">
        <is>
          <t>Barangay 801</t>
        </is>
      </c>
    </row>
    <row r="26330" spans="1:1">
      <c r="A26330" t="inlineStr">
        <is>
          <t>Barangay 802</t>
        </is>
      </c>
    </row>
    <row r="26331" spans="1:1">
      <c r="A26331" t="inlineStr">
        <is>
          <t>Barangay 803</t>
        </is>
      </c>
    </row>
    <row r="26332" spans="1:1">
      <c r="A26332" t="inlineStr">
        <is>
          <t>Barangay 804</t>
        </is>
      </c>
    </row>
    <row r="26333" spans="1:1">
      <c r="A26333" t="inlineStr">
        <is>
          <t>Barangay 805</t>
        </is>
      </c>
    </row>
    <row r="26334" spans="1:1">
      <c r="A26334" t="inlineStr">
        <is>
          <t>Barangay 806</t>
        </is>
      </c>
    </row>
    <row r="26335" spans="1:1">
      <c r="A26335" t="inlineStr">
        <is>
          <t>Barangay 807</t>
        </is>
      </c>
    </row>
    <row r="26336" spans="1:1">
      <c r="A26336" t="inlineStr">
        <is>
          <t>Barangay 808</t>
        </is>
      </c>
    </row>
    <row r="26337" spans="1:1">
      <c r="A26337" t="inlineStr">
        <is>
          <t>Barangay 809</t>
        </is>
      </c>
    </row>
    <row r="26338" spans="1:1">
      <c r="A26338" t="inlineStr">
        <is>
          <t>Barangay 81</t>
        </is>
      </c>
    </row>
    <row r="26339" spans="1:1">
      <c r="A26339" t="inlineStr">
        <is>
          <t>Barangay 810</t>
        </is>
      </c>
    </row>
    <row r="26340" spans="1:1">
      <c r="A26340" t="inlineStr">
        <is>
          <t>Barangay 811</t>
        </is>
      </c>
    </row>
    <row r="26341" spans="1:1">
      <c r="A26341" t="inlineStr">
        <is>
          <t>Barangay 812</t>
        </is>
      </c>
    </row>
    <row r="26342" spans="1:1">
      <c r="A26342" t="inlineStr">
        <is>
          <t>Barangay 813</t>
        </is>
      </c>
    </row>
    <row r="26343" spans="1:1">
      <c r="A26343" t="inlineStr">
        <is>
          <t>Barangay 814</t>
        </is>
      </c>
    </row>
    <row r="26344" spans="1:1">
      <c r="A26344" t="inlineStr">
        <is>
          <t>Barangay 815</t>
        </is>
      </c>
    </row>
    <row r="26345" spans="1:1">
      <c r="A26345" t="inlineStr">
        <is>
          <t>Barangay 816</t>
        </is>
      </c>
    </row>
    <row r="26346" spans="1:1">
      <c r="A26346" t="inlineStr">
        <is>
          <t>Barangay 817</t>
        </is>
      </c>
    </row>
    <row r="26347" spans="1:1">
      <c r="A26347" t="inlineStr">
        <is>
          <t>Barangay 818</t>
        </is>
      </c>
    </row>
    <row r="26348" spans="1:1">
      <c r="A26348" t="inlineStr">
        <is>
          <t>Barangay 818-A</t>
        </is>
      </c>
    </row>
    <row r="26349" spans="1:1">
      <c r="A26349" t="inlineStr">
        <is>
          <t>Barangay 819</t>
        </is>
      </c>
    </row>
    <row r="26350" spans="1:1">
      <c r="A26350" t="inlineStr">
        <is>
          <t>Barangay 82</t>
        </is>
      </c>
    </row>
    <row r="26351" spans="1:1">
      <c r="A26351" t="inlineStr">
        <is>
          <t>Barangay 820</t>
        </is>
      </c>
    </row>
    <row r="26352" spans="1:1">
      <c r="A26352" t="inlineStr">
        <is>
          <t>Barangay 821</t>
        </is>
      </c>
    </row>
    <row r="26353" spans="1:1">
      <c r="A26353" t="inlineStr">
        <is>
          <t>Barangay 822</t>
        </is>
      </c>
    </row>
    <row r="26354" spans="1:1">
      <c r="A26354" t="inlineStr">
        <is>
          <t>Barangay 823</t>
        </is>
      </c>
    </row>
    <row r="26355" spans="1:1">
      <c r="A26355" t="inlineStr">
        <is>
          <t>Barangay 824</t>
        </is>
      </c>
    </row>
    <row r="26356" spans="1:1">
      <c r="A26356" t="inlineStr">
        <is>
          <t>Barangay 825</t>
        </is>
      </c>
    </row>
    <row r="26357" spans="1:1">
      <c r="A26357" t="inlineStr">
        <is>
          <t>Barangay 826</t>
        </is>
      </c>
    </row>
    <row r="26358" spans="1:1">
      <c r="A26358" t="inlineStr">
        <is>
          <t>Barangay 827</t>
        </is>
      </c>
    </row>
    <row r="26359" spans="1:1">
      <c r="A26359" t="inlineStr">
        <is>
          <t>Barangay 828</t>
        </is>
      </c>
    </row>
    <row r="26360" spans="1:1">
      <c r="A26360" t="inlineStr">
        <is>
          <t>Barangay 829</t>
        </is>
      </c>
    </row>
    <row r="26361" spans="1:1">
      <c r="A26361" t="inlineStr">
        <is>
          <t>Barangay 83</t>
        </is>
      </c>
    </row>
    <row r="26362" spans="1:1">
      <c r="A26362" t="inlineStr">
        <is>
          <t>Barangay 830</t>
        </is>
      </c>
    </row>
    <row r="26363" spans="1:1">
      <c r="A26363" t="inlineStr">
        <is>
          <t>Barangay 831</t>
        </is>
      </c>
    </row>
    <row r="26364" spans="1:1">
      <c r="A26364" t="inlineStr">
        <is>
          <t>Barangay 832</t>
        </is>
      </c>
    </row>
    <row r="26365" spans="1:1">
      <c r="A26365" t="inlineStr">
        <is>
          <t>Barangay 833</t>
        </is>
      </c>
    </row>
    <row r="26366" spans="1:1">
      <c r="A26366" t="inlineStr">
        <is>
          <t>Barangay 834</t>
        </is>
      </c>
    </row>
    <row r="26367" spans="1:1">
      <c r="A26367" t="inlineStr">
        <is>
          <t>Barangay 835</t>
        </is>
      </c>
    </row>
    <row r="26368" spans="1:1">
      <c r="A26368" t="inlineStr">
        <is>
          <t>Barangay 836</t>
        </is>
      </c>
    </row>
    <row r="26369" spans="1:1">
      <c r="A26369" t="inlineStr">
        <is>
          <t>Barangay 837</t>
        </is>
      </c>
    </row>
    <row r="26370" spans="1:1">
      <c r="A26370" t="inlineStr">
        <is>
          <t>Barangay 838</t>
        </is>
      </c>
    </row>
    <row r="26371" spans="1:1">
      <c r="A26371" t="inlineStr">
        <is>
          <t>Barangay 839</t>
        </is>
      </c>
    </row>
    <row r="26372" spans="1:1">
      <c r="A26372" t="inlineStr">
        <is>
          <t>Barangay 84</t>
        </is>
      </c>
    </row>
    <row r="26373" spans="1:1">
      <c r="A26373" t="inlineStr">
        <is>
          <t>Barangay 840</t>
        </is>
      </c>
    </row>
    <row r="26374" spans="1:1">
      <c r="A26374" t="inlineStr">
        <is>
          <t>Barangay 841</t>
        </is>
      </c>
    </row>
    <row r="26375" spans="1:1">
      <c r="A26375" t="inlineStr">
        <is>
          <t>Barangay 842</t>
        </is>
      </c>
    </row>
    <row r="26376" spans="1:1">
      <c r="A26376" t="inlineStr">
        <is>
          <t>Barangay 843</t>
        </is>
      </c>
    </row>
    <row r="26377" spans="1:1">
      <c r="A26377" t="inlineStr">
        <is>
          <t>Barangay 844</t>
        </is>
      </c>
    </row>
    <row r="26378" spans="1:1">
      <c r="A26378" t="inlineStr">
        <is>
          <t>Barangay 845</t>
        </is>
      </c>
    </row>
    <row r="26379" spans="1:1">
      <c r="A26379" t="inlineStr">
        <is>
          <t>Barangay 846</t>
        </is>
      </c>
    </row>
    <row r="26380" spans="1:1">
      <c r="A26380" t="inlineStr">
        <is>
          <t>Barangay 847</t>
        </is>
      </c>
    </row>
    <row r="26381" spans="1:1">
      <c r="A26381" t="inlineStr">
        <is>
          <t>Barangay 848</t>
        </is>
      </c>
    </row>
    <row r="26382" spans="1:1">
      <c r="A26382" t="inlineStr">
        <is>
          <t>Barangay 849</t>
        </is>
      </c>
    </row>
    <row r="26383" spans="1:1">
      <c r="A26383" t="inlineStr">
        <is>
          <t>Barangay 85</t>
        </is>
      </c>
    </row>
    <row r="26384" spans="1:1">
      <c r="A26384" t="inlineStr">
        <is>
          <t>Barangay 850</t>
        </is>
      </c>
    </row>
    <row r="26385" spans="1:1">
      <c r="A26385" t="inlineStr">
        <is>
          <t>Barangay 851</t>
        </is>
      </c>
    </row>
    <row r="26386" spans="1:1">
      <c r="A26386" t="inlineStr">
        <is>
          <t>Barangay 852</t>
        </is>
      </c>
    </row>
    <row r="26387" spans="1:1">
      <c r="A26387" t="inlineStr">
        <is>
          <t>Barangay 853</t>
        </is>
      </c>
    </row>
    <row r="26388" spans="1:1">
      <c r="A26388" t="inlineStr">
        <is>
          <t>Barangay 855</t>
        </is>
      </c>
    </row>
    <row r="26389" spans="1:1">
      <c r="A26389" t="inlineStr">
        <is>
          <t>Barangay 856</t>
        </is>
      </c>
    </row>
    <row r="26390" spans="1:1">
      <c r="A26390" t="inlineStr">
        <is>
          <t>Barangay 857</t>
        </is>
      </c>
    </row>
    <row r="26391" spans="1:1">
      <c r="A26391" t="inlineStr">
        <is>
          <t>Barangay 858</t>
        </is>
      </c>
    </row>
    <row r="26392" spans="1:1">
      <c r="A26392" t="inlineStr">
        <is>
          <t>Barangay 859</t>
        </is>
      </c>
    </row>
    <row r="26393" spans="1:1">
      <c r="A26393" t="inlineStr">
        <is>
          <t>Barangay 86</t>
        </is>
      </c>
    </row>
    <row r="26394" spans="1:1">
      <c r="A26394" t="inlineStr">
        <is>
          <t>Barangay 860</t>
        </is>
      </c>
    </row>
    <row r="26395" spans="1:1">
      <c r="A26395" t="inlineStr">
        <is>
          <t>Barangay 861</t>
        </is>
      </c>
    </row>
    <row r="26396" spans="1:1">
      <c r="A26396" t="inlineStr">
        <is>
          <t>Barangay 862</t>
        </is>
      </c>
    </row>
    <row r="26397" spans="1:1">
      <c r="A26397" t="inlineStr">
        <is>
          <t>Barangay 863</t>
        </is>
      </c>
    </row>
    <row r="26398" spans="1:1">
      <c r="A26398" t="inlineStr">
        <is>
          <t>Barangay 864</t>
        </is>
      </c>
    </row>
    <row r="26399" spans="1:1">
      <c r="A26399" t="inlineStr">
        <is>
          <t>Barangay 865</t>
        </is>
      </c>
    </row>
    <row r="26400" spans="1:1">
      <c r="A26400" t="inlineStr">
        <is>
          <t>Barangay 866</t>
        </is>
      </c>
    </row>
    <row r="26401" spans="1:1">
      <c r="A26401" t="inlineStr">
        <is>
          <t>Barangay 867</t>
        </is>
      </c>
    </row>
    <row r="26402" spans="1:1">
      <c r="A26402" t="inlineStr">
        <is>
          <t>Barangay 868</t>
        </is>
      </c>
    </row>
    <row r="26403" spans="1:1">
      <c r="A26403" t="inlineStr">
        <is>
          <t>Barangay 869</t>
        </is>
      </c>
    </row>
    <row r="26404" spans="1:1">
      <c r="A26404" t="inlineStr">
        <is>
          <t>Barangay 87</t>
        </is>
      </c>
    </row>
    <row r="26405" spans="1:1">
      <c r="A26405" t="inlineStr">
        <is>
          <t>Barangay 870</t>
        </is>
      </c>
    </row>
    <row r="26406" spans="1:1">
      <c r="A26406" t="inlineStr">
        <is>
          <t>Barangay 871</t>
        </is>
      </c>
    </row>
    <row r="26407" spans="1:1">
      <c r="A26407" t="inlineStr">
        <is>
          <t>Barangay 872</t>
        </is>
      </c>
    </row>
    <row r="26408" spans="1:1">
      <c r="A26408" t="inlineStr">
        <is>
          <t>Barangay 873</t>
        </is>
      </c>
    </row>
    <row r="26409" spans="1:1">
      <c r="A26409" t="inlineStr">
        <is>
          <t>Barangay 874</t>
        </is>
      </c>
    </row>
    <row r="26410" spans="1:1">
      <c r="A26410" t="inlineStr">
        <is>
          <t>Barangay 875</t>
        </is>
      </c>
    </row>
    <row r="26411" spans="1:1">
      <c r="A26411" t="inlineStr">
        <is>
          <t>Barangay 876</t>
        </is>
      </c>
    </row>
    <row r="26412" spans="1:1">
      <c r="A26412" t="inlineStr">
        <is>
          <t>Barangay 877</t>
        </is>
      </c>
    </row>
    <row r="26413" spans="1:1">
      <c r="A26413" t="inlineStr">
        <is>
          <t>Barangay 878</t>
        </is>
      </c>
    </row>
    <row r="26414" spans="1:1">
      <c r="A26414" t="inlineStr">
        <is>
          <t>Barangay 879</t>
        </is>
      </c>
    </row>
    <row r="26415" spans="1:1">
      <c r="A26415" t="inlineStr">
        <is>
          <t>Barangay 88</t>
        </is>
      </c>
    </row>
    <row r="26416" spans="1:1">
      <c r="A26416" t="inlineStr">
        <is>
          <t>Barangay 880</t>
        </is>
      </c>
    </row>
    <row r="26417" spans="1:1">
      <c r="A26417" t="inlineStr">
        <is>
          <t>Barangay 881</t>
        </is>
      </c>
    </row>
    <row r="26418" spans="1:1">
      <c r="A26418" t="inlineStr">
        <is>
          <t>Barangay 882</t>
        </is>
      </c>
    </row>
    <row r="26419" spans="1:1">
      <c r="A26419" t="inlineStr">
        <is>
          <t>Barangay 883</t>
        </is>
      </c>
    </row>
    <row r="26420" spans="1:1">
      <c r="A26420" t="inlineStr">
        <is>
          <t>Barangay 884</t>
        </is>
      </c>
    </row>
    <row r="26421" spans="1:1">
      <c r="A26421" t="inlineStr">
        <is>
          <t>Barangay 885</t>
        </is>
      </c>
    </row>
    <row r="26422" spans="1:1">
      <c r="A26422" t="inlineStr">
        <is>
          <t>Barangay 886</t>
        </is>
      </c>
    </row>
    <row r="26423" spans="1:1">
      <c r="A26423" t="inlineStr">
        <is>
          <t>Barangay 887</t>
        </is>
      </c>
    </row>
    <row r="26424" spans="1:1">
      <c r="A26424" t="inlineStr">
        <is>
          <t>Barangay 888</t>
        </is>
      </c>
    </row>
    <row r="26425" spans="1:1">
      <c r="A26425" t="inlineStr">
        <is>
          <t>Barangay 889</t>
        </is>
      </c>
    </row>
    <row r="26426" spans="1:1">
      <c r="A26426" t="inlineStr">
        <is>
          <t>Barangay 89</t>
        </is>
      </c>
    </row>
    <row r="26427" spans="1:1">
      <c r="A26427" t="inlineStr">
        <is>
          <t>Barangay 890</t>
        </is>
      </c>
    </row>
    <row r="26428" spans="1:1">
      <c r="A26428" t="inlineStr">
        <is>
          <t>Barangay 891</t>
        </is>
      </c>
    </row>
    <row r="26429" spans="1:1">
      <c r="A26429" t="inlineStr">
        <is>
          <t>Barangay 892</t>
        </is>
      </c>
    </row>
    <row r="26430" spans="1:1">
      <c r="A26430" t="inlineStr">
        <is>
          <t>Barangay 893</t>
        </is>
      </c>
    </row>
    <row r="26431" spans="1:1">
      <c r="A26431" t="inlineStr">
        <is>
          <t>Barangay 894</t>
        </is>
      </c>
    </row>
    <row r="26432" spans="1:1">
      <c r="A26432" t="inlineStr">
        <is>
          <t>Barangay 895</t>
        </is>
      </c>
    </row>
    <row r="26433" spans="1:1">
      <c r="A26433" t="inlineStr">
        <is>
          <t>Barangay 896</t>
        </is>
      </c>
    </row>
    <row r="26434" spans="1:1">
      <c r="A26434" t="inlineStr">
        <is>
          <t>Barangay 897</t>
        </is>
      </c>
    </row>
    <row r="26435" spans="1:1">
      <c r="A26435" t="inlineStr">
        <is>
          <t>Barangay 898</t>
        </is>
      </c>
    </row>
    <row r="26436" spans="1:1">
      <c r="A26436" t="inlineStr">
        <is>
          <t>Barangay 899</t>
        </is>
      </c>
    </row>
    <row r="26437" spans="1:1">
      <c r="A26437" t="inlineStr">
        <is>
          <t>Barangay 9</t>
        </is>
      </c>
    </row>
    <row r="26438" spans="1:1">
      <c r="A26438" t="inlineStr">
        <is>
          <t>Barangay 90</t>
        </is>
      </c>
    </row>
    <row r="26439" spans="1:1">
      <c r="A26439" t="inlineStr">
        <is>
          <t>Barangay 900</t>
        </is>
      </c>
    </row>
    <row r="26440" spans="1:1">
      <c r="A26440" t="inlineStr">
        <is>
          <t>Barangay 901</t>
        </is>
      </c>
    </row>
    <row r="26441" spans="1:1">
      <c r="A26441" t="inlineStr">
        <is>
          <t>Barangay 902</t>
        </is>
      </c>
    </row>
    <row r="26442" spans="1:1">
      <c r="A26442" t="inlineStr">
        <is>
          <t>Barangay 903</t>
        </is>
      </c>
    </row>
    <row r="26443" spans="1:1">
      <c r="A26443" t="inlineStr">
        <is>
          <t>Barangay 904</t>
        </is>
      </c>
    </row>
    <row r="26444" spans="1:1">
      <c r="A26444" t="inlineStr">
        <is>
          <t>Barangay 905</t>
        </is>
      </c>
    </row>
    <row r="26445" spans="1:1">
      <c r="A26445" t="inlineStr">
        <is>
          <t>Barangay 91</t>
        </is>
      </c>
    </row>
    <row r="26446" spans="1:1">
      <c r="A26446" t="inlineStr">
        <is>
          <t>Barangay 92</t>
        </is>
      </c>
    </row>
    <row r="26447" spans="1:1">
      <c r="A26447" t="inlineStr">
        <is>
          <t>Barangay 93</t>
        </is>
      </c>
    </row>
    <row r="26448" spans="1:1">
      <c r="A26448" t="inlineStr">
        <is>
          <t>Barangay 94</t>
        </is>
      </c>
    </row>
    <row r="26449" spans="1:1">
      <c r="A26449" t="inlineStr">
        <is>
          <t>Barangay 95</t>
        </is>
      </c>
    </row>
    <row r="26450" spans="1:1">
      <c r="A26450" t="inlineStr">
        <is>
          <t>Barangay 96</t>
        </is>
      </c>
    </row>
    <row r="26451" spans="1:1">
      <c r="A26451" t="inlineStr">
        <is>
          <t>Barangay 97</t>
        </is>
      </c>
    </row>
    <row r="26452" spans="1:1">
      <c r="A26452" t="inlineStr">
        <is>
          <t>Barangay 98</t>
        </is>
      </c>
    </row>
    <row r="26453" spans="1:1">
      <c r="A26453" t="inlineStr">
        <is>
          <t>Barangay 99</t>
        </is>
      </c>
    </row>
    <row r="26454" spans="1:1">
      <c r="A26454" t="inlineStr">
        <is>
          <t>Barangka</t>
        </is>
      </c>
    </row>
    <row r="26455" spans="1:1">
      <c r="A26455" t="inlineStr">
        <is>
          <t>Calumpang</t>
        </is>
      </c>
    </row>
    <row r="26456" spans="1:1">
      <c r="A26456" t="inlineStr">
        <is>
          <t>Concepcion Dos</t>
        </is>
      </c>
    </row>
    <row r="26457" spans="1:1">
      <c r="A26457" t="inlineStr">
        <is>
          <t>Concepcion Uno</t>
        </is>
      </c>
    </row>
    <row r="26458" spans="1:1">
      <c r="A26458" t="inlineStr">
        <is>
          <t>Fortune</t>
        </is>
      </c>
    </row>
    <row r="26459" spans="1:1">
      <c r="A26459" t="inlineStr">
        <is>
          <t>Industrial Valley</t>
        </is>
      </c>
    </row>
    <row r="26460" spans="1:1">
      <c r="A26460" t="inlineStr">
        <is>
          <t>Jesus De La Peña</t>
        </is>
      </c>
    </row>
    <row r="26461" spans="1:1">
      <c r="A26461" t="inlineStr">
        <is>
          <t>Malanday</t>
        </is>
      </c>
    </row>
    <row r="26462" spans="1:1">
      <c r="A26462" t="inlineStr">
        <is>
          <t>Marikina Heights</t>
        </is>
      </c>
    </row>
    <row r="26463" spans="1:1">
      <c r="A26463" t="inlineStr">
        <is>
          <t>Nangka</t>
        </is>
      </c>
    </row>
    <row r="26464" spans="1:1">
      <c r="A26464" t="inlineStr">
        <is>
          <t>Parang</t>
        </is>
      </c>
    </row>
    <row r="26465" spans="1:1">
      <c r="A26465" t="inlineStr">
        <is>
          <t>San Roque</t>
        </is>
      </c>
    </row>
    <row r="26466" spans="1:1">
      <c r="A26466" t="inlineStr">
        <is>
          <t>Santa Elena</t>
        </is>
      </c>
    </row>
    <row r="26467" spans="1:1">
      <c r="A26467" t="inlineStr">
        <is>
          <t>Santo Niño</t>
        </is>
      </c>
    </row>
    <row r="26468" spans="1:1">
      <c r="A26468" t="inlineStr">
        <is>
          <t>Tañong</t>
        </is>
      </c>
    </row>
    <row r="26469" spans="1:1">
      <c r="A26469" t="inlineStr">
        <is>
          <t>Tumana</t>
        </is>
      </c>
    </row>
    <row r="26470" spans="1:1">
      <c r="A26470" t="inlineStr">
        <is>
          <t>Alabang</t>
        </is>
      </c>
    </row>
    <row r="26471" spans="1:1">
      <c r="A26471" t="inlineStr">
        <is>
          <t>Bayanan</t>
        </is>
      </c>
    </row>
    <row r="26472" spans="1:1">
      <c r="A26472" t="inlineStr">
        <is>
          <t>Buli</t>
        </is>
      </c>
    </row>
    <row r="26473" spans="1:1">
      <c r="A26473" t="inlineStr">
        <is>
          <t>Cupang</t>
        </is>
      </c>
    </row>
    <row r="26474" spans="1:1">
      <c r="A26474" t="inlineStr">
        <is>
          <t>New Alabang Village</t>
        </is>
      </c>
    </row>
    <row r="26475" spans="1:1">
      <c r="A26475" t="inlineStr">
        <is>
          <t>Poblacion</t>
        </is>
      </c>
    </row>
    <row r="26476" spans="1:1">
      <c r="A26476" t="inlineStr">
        <is>
          <t>Putatan</t>
        </is>
      </c>
    </row>
    <row r="26477" spans="1:1">
      <c r="A26477" t="inlineStr">
        <is>
          <t>Sucat</t>
        </is>
      </c>
    </row>
    <row r="26478" spans="1:1">
      <c r="A26478" t="inlineStr">
        <is>
          <t>Tunasan</t>
        </is>
      </c>
    </row>
    <row r="26479" spans="1:1">
      <c r="A26479" t="inlineStr">
        <is>
          <t>Bagumbayan North</t>
        </is>
      </c>
    </row>
    <row r="26480" spans="1:1">
      <c r="A26480" t="inlineStr">
        <is>
          <t>Bagumbayan South</t>
        </is>
      </c>
    </row>
    <row r="26481" spans="1:1">
      <c r="A26481" t="inlineStr">
        <is>
          <t>Bangculasi</t>
        </is>
      </c>
    </row>
    <row r="26482" spans="1:1">
      <c r="A26482" t="inlineStr">
        <is>
          <t>Daanghari</t>
        </is>
      </c>
    </row>
    <row r="26483" spans="1:1">
      <c r="A26483" t="inlineStr">
        <is>
          <t>Navotas East</t>
        </is>
      </c>
    </row>
    <row r="26484" spans="1:1">
      <c r="A26484" t="inlineStr">
        <is>
          <t>Navotas West</t>
        </is>
      </c>
    </row>
    <row r="26485" spans="1:1">
      <c r="A26485" t="inlineStr">
        <is>
          <t>NBBS Dagat-dagatan</t>
        </is>
      </c>
    </row>
    <row r="26486" spans="1:1">
      <c r="A26486" t="inlineStr">
        <is>
          <t>NBBS Kaunlaran</t>
        </is>
      </c>
    </row>
    <row r="26487" spans="1:1">
      <c r="A26487" t="inlineStr">
        <is>
          <t>NBBS Proper</t>
        </is>
      </c>
    </row>
    <row r="26488" spans="1:1">
      <c r="A26488" t="inlineStr">
        <is>
          <t>North Bay Boulevard North</t>
        </is>
      </c>
    </row>
    <row r="26489" spans="1:1">
      <c r="A26489" t="inlineStr">
        <is>
          <t>San Jose</t>
        </is>
      </c>
    </row>
    <row r="26490" spans="1:1">
      <c r="A26490" t="inlineStr">
        <is>
          <t>San Rafael Village</t>
        </is>
      </c>
    </row>
    <row r="26491" spans="1:1">
      <c r="A26491" t="inlineStr">
        <is>
          <t>San Roque</t>
        </is>
      </c>
    </row>
    <row r="26492" spans="1:1">
      <c r="A26492" t="inlineStr">
        <is>
          <t>Sipac-Almacen</t>
        </is>
      </c>
    </row>
    <row r="26493" spans="1:1">
      <c r="A26493" t="inlineStr">
        <is>
          <t>Tangos North</t>
        </is>
      </c>
    </row>
    <row r="26494" spans="1:1">
      <c r="A26494" t="inlineStr">
        <is>
          <t>Tangos South</t>
        </is>
      </c>
    </row>
    <row r="26495" spans="1:1">
      <c r="A26495" t="inlineStr">
        <is>
          <t>Tanza 1</t>
        </is>
      </c>
    </row>
    <row r="26496" spans="1:1">
      <c r="A26496" t="inlineStr">
        <is>
          <t>Tanza 2</t>
        </is>
      </c>
    </row>
    <row r="26497" spans="1:1">
      <c r="A26497" t="inlineStr">
        <is>
          <t>B. F. Homes</t>
        </is>
      </c>
    </row>
    <row r="26498" spans="1:1">
      <c r="A26498" t="inlineStr">
        <is>
          <t>Baclaran</t>
        </is>
      </c>
    </row>
    <row r="26499" spans="1:1">
      <c r="A26499" t="inlineStr">
        <is>
          <t>Don Bosco</t>
        </is>
      </c>
    </row>
    <row r="26500" spans="1:1">
      <c r="A26500" t="inlineStr">
        <is>
          <t>Don Galo</t>
        </is>
      </c>
    </row>
    <row r="26501" spans="1:1">
      <c r="A26501" t="inlineStr">
        <is>
          <t>La Huerta</t>
        </is>
      </c>
    </row>
    <row r="26502" spans="1:1">
      <c r="A26502" t="inlineStr">
        <is>
          <t>Marcelo Green Village</t>
        </is>
      </c>
    </row>
    <row r="26503" spans="1:1">
      <c r="A26503" t="inlineStr">
        <is>
          <t>Merville</t>
        </is>
      </c>
    </row>
    <row r="26504" spans="1:1">
      <c r="A26504" t="inlineStr">
        <is>
          <t>Moonwalk</t>
        </is>
      </c>
    </row>
    <row r="26505" spans="1:1">
      <c r="A26505" t="inlineStr">
        <is>
          <t>San Antonio</t>
        </is>
      </c>
    </row>
    <row r="26506" spans="1:1">
      <c r="A26506" t="inlineStr">
        <is>
          <t>San Dionisio</t>
        </is>
      </c>
    </row>
    <row r="26507" spans="1:1">
      <c r="A26507" t="inlineStr">
        <is>
          <t>San Isidro</t>
        </is>
      </c>
    </row>
    <row r="26508" spans="1:1">
      <c r="A26508" t="inlineStr">
        <is>
          <t>San Martin De Porres</t>
        </is>
      </c>
    </row>
    <row r="26509" spans="1:1">
      <c r="A26509" t="inlineStr">
        <is>
          <t>Santo Niño</t>
        </is>
      </c>
    </row>
    <row r="26510" spans="1:1">
      <c r="A26510" t="inlineStr">
        <is>
          <t>Sun Valley</t>
        </is>
      </c>
    </row>
    <row r="26511" spans="1:1">
      <c r="A26511" t="inlineStr">
        <is>
          <t>Tambo</t>
        </is>
      </c>
    </row>
    <row r="26512" spans="1:1">
      <c r="A26512" t="inlineStr">
        <is>
          <t>Vitalez</t>
        </is>
      </c>
    </row>
    <row r="26513" spans="1:1">
      <c r="A26513" t="inlineStr">
        <is>
          <t>Bagong Ilog</t>
        </is>
      </c>
    </row>
    <row r="26514" spans="1:1">
      <c r="A26514" t="inlineStr">
        <is>
          <t>Bagong Katipunan</t>
        </is>
      </c>
    </row>
    <row r="26515" spans="1:1">
      <c r="A26515" t="inlineStr">
        <is>
          <t>Bambang</t>
        </is>
      </c>
    </row>
    <row r="26516" spans="1:1">
      <c r="A26516" t="inlineStr">
        <is>
          <t>Buting</t>
        </is>
      </c>
    </row>
    <row r="26517" spans="1:1">
      <c r="A26517" t="inlineStr">
        <is>
          <t>Caniogan</t>
        </is>
      </c>
    </row>
    <row r="26518" spans="1:1">
      <c r="A26518" t="inlineStr">
        <is>
          <t>Dela Paz</t>
        </is>
      </c>
    </row>
    <row r="26519" spans="1:1">
      <c r="A26519" t="inlineStr">
        <is>
          <t>Kalawaan</t>
        </is>
      </c>
    </row>
    <row r="26520" spans="1:1">
      <c r="A26520" t="inlineStr">
        <is>
          <t>Kapasigan</t>
        </is>
      </c>
    </row>
    <row r="26521" spans="1:1">
      <c r="A26521" t="inlineStr">
        <is>
          <t>Kapitolyo</t>
        </is>
      </c>
    </row>
    <row r="26522" spans="1:1">
      <c r="A26522" t="inlineStr">
        <is>
          <t>Malinao</t>
        </is>
      </c>
    </row>
    <row r="26523" spans="1:1">
      <c r="A26523" t="inlineStr">
        <is>
          <t>Manggahan</t>
        </is>
      </c>
    </row>
    <row r="26524" spans="1:1">
      <c r="A26524" t="inlineStr">
        <is>
          <t>Maybunga</t>
        </is>
      </c>
    </row>
    <row r="26525" spans="1:1">
      <c r="A26525" t="inlineStr">
        <is>
          <t>Oranbo</t>
        </is>
      </c>
    </row>
    <row r="26526" spans="1:1">
      <c r="A26526" t="inlineStr">
        <is>
          <t>Palatiw</t>
        </is>
      </c>
    </row>
    <row r="26527" spans="1:1">
      <c r="A26527" t="inlineStr">
        <is>
          <t>Pinagbuhatan</t>
        </is>
      </c>
    </row>
    <row r="26528" spans="1:1">
      <c r="A26528" t="inlineStr">
        <is>
          <t>Pineda</t>
        </is>
      </c>
    </row>
    <row r="26529" spans="1:1">
      <c r="A26529" t="inlineStr">
        <is>
          <t>Rosario</t>
        </is>
      </c>
    </row>
    <row r="26530" spans="1:1">
      <c r="A26530" t="inlineStr">
        <is>
          <t>Sagad</t>
        </is>
      </c>
    </row>
    <row r="26531" spans="1:1">
      <c r="A26531" t="inlineStr">
        <is>
          <t>San Antonio</t>
        </is>
      </c>
    </row>
    <row r="26532" spans="1:1">
      <c r="A26532" t="inlineStr">
        <is>
          <t>San Joaquin</t>
        </is>
      </c>
    </row>
    <row r="26533" spans="1:1">
      <c r="A26533" t="inlineStr">
        <is>
          <t>San Jose</t>
        </is>
      </c>
    </row>
    <row r="26534" spans="1:1">
      <c r="A26534" t="inlineStr">
        <is>
          <t>San Miguel</t>
        </is>
      </c>
    </row>
    <row r="26535" spans="1:1">
      <c r="A26535" t="inlineStr">
        <is>
          <t>San Nicolas</t>
        </is>
      </c>
    </row>
    <row r="26536" spans="1:1">
      <c r="A26536" t="inlineStr">
        <is>
          <t>Santa Cruz</t>
        </is>
      </c>
    </row>
    <row r="26537" spans="1:1">
      <c r="A26537" t="inlineStr">
        <is>
          <t>Santa Lucia</t>
        </is>
      </c>
    </row>
    <row r="26538" spans="1:1">
      <c r="A26538" t="inlineStr">
        <is>
          <t>Santa Rosa</t>
        </is>
      </c>
    </row>
    <row r="26539" spans="1:1">
      <c r="A26539" t="inlineStr">
        <is>
          <t>Santo Tomas</t>
        </is>
      </c>
    </row>
    <row r="26540" spans="1:1">
      <c r="A26540" t="inlineStr">
        <is>
          <t>Santolan</t>
        </is>
      </c>
    </row>
    <row r="26541" spans="1:1">
      <c r="A26541" t="inlineStr">
        <is>
          <t>Sumilang</t>
        </is>
      </c>
    </row>
    <row r="26542" spans="1:1">
      <c r="A26542" t="inlineStr">
        <is>
          <t>Ugong</t>
        </is>
      </c>
    </row>
    <row r="26543" spans="1:1">
      <c r="A26543" t="inlineStr">
        <is>
          <t>Addition Hills</t>
        </is>
      </c>
    </row>
    <row r="26544" spans="1:1">
      <c r="A26544" t="inlineStr">
        <is>
          <t>Balong-Bato</t>
        </is>
      </c>
    </row>
    <row r="26545" spans="1:1">
      <c r="A26545" t="inlineStr">
        <is>
          <t>Batis</t>
        </is>
      </c>
    </row>
    <row r="26546" spans="1:1">
      <c r="A26546" t="inlineStr">
        <is>
          <t>Corazon De Jesus</t>
        </is>
      </c>
    </row>
    <row r="26547" spans="1:1">
      <c r="A26547" t="inlineStr">
        <is>
          <t>Ermitaño</t>
        </is>
      </c>
    </row>
    <row r="26548" spans="1:1">
      <c r="A26548" t="inlineStr">
        <is>
          <t>Greenhills</t>
        </is>
      </c>
    </row>
    <row r="26549" spans="1:1">
      <c r="A26549" t="inlineStr">
        <is>
          <t>Halo-halo</t>
        </is>
      </c>
    </row>
    <row r="26550" spans="1:1">
      <c r="A26550" t="inlineStr">
        <is>
          <t>Isabelita</t>
        </is>
      </c>
    </row>
    <row r="26551" spans="1:1">
      <c r="A26551" t="inlineStr">
        <is>
          <t>Kabayanan</t>
        </is>
      </c>
    </row>
    <row r="26552" spans="1:1">
      <c r="A26552" t="inlineStr">
        <is>
          <t>Little Baguio</t>
        </is>
      </c>
    </row>
    <row r="26553" spans="1:1">
      <c r="A26553" t="inlineStr">
        <is>
          <t>Maytunas</t>
        </is>
      </c>
    </row>
    <row r="26554" spans="1:1">
      <c r="A26554" t="inlineStr">
        <is>
          <t>Onse</t>
        </is>
      </c>
    </row>
    <row r="26555" spans="1:1">
      <c r="A26555" t="inlineStr">
        <is>
          <t>Pasadeña</t>
        </is>
      </c>
    </row>
    <row r="26556" spans="1:1">
      <c r="A26556" t="inlineStr">
        <is>
          <t>Pedro Cruz</t>
        </is>
      </c>
    </row>
    <row r="26557" spans="1:1">
      <c r="A26557" t="inlineStr">
        <is>
          <t>Progreso</t>
        </is>
      </c>
    </row>
    <row r="26558" spans="1:1">
      <c r="A26558" t="inlineStr">
        <is>
          <t>Rivera</t>
        </is>
      </c>
    </row>
    <row r="26559" spans="1:1">
      <c r="A26559" t="inlineStr">
        <is>
          <t>Salapan</t>
        </is>
      </c>
    </row>
    <row r="26560" spans="1:1">
      <c r="A26560" t="inlineStr">
        <is>
          <t>San Perfecto</t>
        </is>
      </c>
    </row>
    <row r="26561" spans="1:1">
      <c r="A26561" t="inlineStr">
        <is>
          <t>Santa Lucia</t>
        </is>
      </c>
    </row>
    <row r="26562" spans="1:1">
      <c r="A26562" t="inlineStr">
        <is>
          <t>Tibagan</t>
        </is>
      </c>
    </row>
    <row r="26563" spans="1:1">
      <c r="A26563" t="inlineStr">
        <is>
          <t>West Crame</t>
        </is>
      </c>
    </row>
    <row r="26564" spans="1:1">
      <c r="A26564" t="inlineStr">
        <is>
          <t>Bagumbayan</t>
        </is>
      </c>
    </row>
    <row r="26565" spans="1:1">
      <c r="A26565" t="inlineStr">
        <is>
          <t>Bambang</t>
        </is>
      </c>
    </row>
    <row r="26566" spans="1:1">
      <c r="A26566" t="inlineStr">
        <is>
          <t>Calzada</t>
        </is>
      </c>
    </row>
    <row r="26567" spans="1:1">
      <c r="A26567" t="inlineStr">
        <is>
          <t>Cembo</t>
        </is>
      </c>
    </row>
    <row r="26568" spans="1:1">
      <c r="A26568" t="inlineStr">
        <is>
          <t>Central Bicutan</t>
        </is>
      </c>
    </row>
    <row r="26569" spans="1:1">
      <c r="A26569" t="inlineStr">
        <is>
          <t>Central Signal Village</t>
        </is>
      </c>
    </row>
    <row r="26570" spans="1:1">
      <c r="A26570" t="inlineStr">
        <is>
          <t>Comembo</t>
        </is>
      </c>
    </row>
    <row r="26571" spans="1:1">
      <c r="A26571" t="inlineStr">
        <is>
          <t>East Rembo</t>
        </is>
      </c>
    </row>
    <row r="26572" spans="1:1">
      <c r="A26572" t="inlineStr">
        <is>
          <t>Fort Bonifacio</t>
        </is>
      </c>
    </row>
    <row r="26573" spans="1:1">
      <c r="A26573" t="inlineStr">
        <is>
          <t>Hagonoy</t>
        </is>
      </c>
    </row>
    <row r="26574" spans="1:1">
      <c r="A26574" t="inlineStr">
        <is>
          <t>Ibayo-Tipas</t>
        </is>
      </c>
    </row>
    <row r="26575" spans="1:1">
      <c r="A26575" t="inlineStr">
        <is>
          <t>Katuparan</t>
        </is>
      </c>
    </row>
    <row r="26576" spans="1:1">
      <c r="A26576" t="inlineStr">
        <is>
          <t>Ligid-Tipas</t>
        </is>
      </c>
    </row>
    <row r="26577" spans="1:1">
      <c r="A26577" t="inlineStr">
        <is>
          <t>Lower Bicutan</t>
        </is>
      </c>
    </row>
    <row r="26578" spans="1:1">
      <c r="A26578" t="inlineStr">
        <is>
          <t>Maharlika Village</t>
        </is>
      </c>
    </row>
    <row r="26579" spans="1:1">
      <c r="A26579" t="inlineStr">
        <is>
          <t>Napindan</t>
        </is>
      </c>
    </row>
    <row r="26580" spans="1:1">
      <c r="A26580" t="inlineStr">
        <is>
          <t>New Lower Bicutan</t>
        </is>
      </c>
    </row>
    <row r="26581" spans="1:1">
      <c r="A26581" t="inlineStr">
        <is>
          <t>North Daang Hari</t>
        </is>
      </c>
    </row>
    <row r="26582" spans="1:1">
      <c r="A26582" t="inlineStr">
        <is>
          <t>North Signal Village</t>
        </is>
      </c>
    </row>
    <row r="26583" spans="1:1">
      <c r="A26583" t="inlineStr">
        <is>
          <t>Palingon</t>
        </is>
      </c>
    </row>
    <row r="26584" spans="1:1">
      <c r="A26584" t="inlineStr">
        <is>
          <t>Pembo</t>
        </is>
      </c>
    </row>
    <row r="26585" spans="1:1">
      <c r="A26585" t="inlineStr">
        <is>
          <t>Pinagsama</t>
        </is>
      </c>
    </row>
    <row r="26586" spans="1:1">
      <c r="A26586" t="inlineStr">
        <is>
          <t>Pitogo</t>
        </is>
      </c>
    </row>
    <row r="26587" spans="1:1">
      <c r="A26587" t="inlineStr">
        <is>
          <t>Post Proper Northside</t>
        </is>
      </c>
    </row>
    <row r="26588" spans="1:1">
      <c r="A26588" t="inlineStr">
        <is>
          <t>Post Proper Southside</t>
        </is>
      </c>
    </row>
    <row r="26589" spans="1:1">
      <c r="A26589" t="inlineStr">
        <is>
          <t>Rizal</t>
        </is>
      </c>
    </row>
    <row r="26590" spans="1:1">
      <c r="A26590" t="inlineStr">
        <is>
          <t>San Miguel</t>
        </is>
      </c>
    </row>
    <row r="26591" spans="1:1">
      <c r="A26591" t="inlineStr">
        <is>
          <t>Santa Ana</t>
        </is>
      </c>
    </row>
    <row r="26592" spans="1:1">
      <c r="A26592" t="inlineStr">
        <is>
          <t>South Cembo</t>
        </is>
      </c>
    </row>
    <row r="26593" spans="1:1">
      <c r="A26593" t="inlineStr">
        <is>
          <t>South Daang Hari</t>
        </is>
      </c>
    </row>
    <row r="26594" spans="1:1">
      <c r="A26594" t="inlineStr">
        <is>
          <t>South Signal Village</t>
        </is>
      </c>
    </row>
    <row r="26595" spans="1:1">
      <c r="A26595" t="inlineStr">
        <is>
          <t>Tanyag</t>
        </is>
      </c>
    </row>
    <row r="26596" spans="1:1">
      <c r="A26596" t="inlineStr">
        <is>
          <t>Tuktukan</t>
        </is>
      </c>
    </row>
    <row r="26597" spans="1:1">
      <c r="A26597" t="inlineStr">
        <is>
          <t>Upper Bicutan</t>
        </is>
      </c>
    </row>
    <row r="26598" spans="1:1">
      <c r="A26598" t="inlineStr">
        <is>
          <t>Ususan</t>
        </is>
      </c>
    </row>
    <row r="26599" spans="1:1">
      <c r="A26599" t="inlineStr">
        <is>
          <t>Wawa</t>
        </is>
      </c>
    </row>
    <row r="26600" spans="1:1">
      <c r="A26600" t="inlineStr">
        <is>
          <t>West Rembo</t>
        </is>
      </c>
    </row>
    <row r="26601" spans="1:1">
      <c r="A26601" t="inlineStr">
        <is>
          <t>Western Bicutan</t>
        </is>
      </c>
    </row>
    <row r="26602" spans="1:1">
      <c r="A26602" t="inlineStr">
        <is>
          <t>Arkong Bato</t>
        </is>
      </c>
    </row>
    <row r="26603" spans="1:1">
      <c r="A26603" t="inlineStr">
        <is>
          <t>Bagbaguin</t>
        </is>
      </c>
    </row>
    <row r="26604" spans="1:1">
      <c r="A26604" t="inlineStr">
        <is>
          <t>Balangkas</t>
        </is>
      </c>
    </row>
    <row r="26605" spans="1:1">
      <c r="A26605" t="inlineStr">
        <is>
          <t>Bignay</t>
        </is>
      </c>
    </row>
    <row r="26606" spans="1:1">
      <c r="A26606" t="inlineStr">
        <is>
          <t>Bisig</t>
        </is>
      </c>
    </row>
    <row r="26607" spans="1:1">
      <c r="A26607" t="inlineStr">
        <is>
          <t>Canumay East</t>
        </is>
      </c>
    </row>
    <row r="26608" spans="1:1">
      <c r="A26608" t="inlineStr">
        <is>
          <t>Canumay West</t>
        </is>
      </c>
    </row>
    <row r="26609" spans="1:1">
      <c r="A26609" t="inlineStr">
        <is>
          <t>Coloong</t>
        </is>
      </c>
    </row>
    <row r="26610" spans="1:1">
      <c r="A26610" t="inlineStr">
        <is>
          <t>Dalandanan</t>
        </is>
      </c>
    </row>
    <row r="26611" spans="1:1">
      <c r="A26611" t="inlineStr">
        <is>
          <t>Gen. T. De Leon</t>
        </is>
      </c>
    </row>
    <row r="26612" spans="1:1">
      <c r="A26612" t="inlineStr">
        <is>
          <t>Isla</t>
        </is>
      </c>
    </row>
    <row r="26613" spans="1:1">
      <c r="A26613" t="inlineStr">
        <is>
          <t>Karuhatan</t>
        </is>
      </c>
    </row>
    <row r="26614" spans="1:1">
      <c r="A26614" t="inlineStr">
        <is>
          <t>Lawang Bato</t>
        </is>
      </c>
    </row>
    <row r="26615" spans="1:1">
      <c r="A26615" t="inlineStr">
        <is>
          <t>Lingunan</t>
        </is>
      </c>
    </row>
    <row r="26616" spans="1:1">
      <c r="A26616" t="inlineStr">
        <is>
          <t>Mabolo</t>
        </is>
      </c>
    </row>
    <row r="26617" spans="1:1">
      <c r="A26617" t="inlineStr">
        <is>
          <t>Malanday</t>
        </is>
      </c>
    </row>
    <row r="26618" spans="1:1">
      <c r="A26618" t="inlineStr">
        <is>
          <t>Malinta</t>
        </is>
      </c>
    </row>
    <row r="26619" spans="1:1">
      <c r="A26619" t="inlineStr">
        <is>
          <t>Mapulang Lupa</t>
        </is>
      </c>
    </row>
    <row r="26620" spans="1:1">
      <c r="A26620" t="inlineStr">
        <is>
          <t>Marulas</t>
        </is>
      </c>
    </row>
    <row r="26621" spans="1:1">
      <c r="A26621" t="inlineStr">
        <is>
          <t>Maysan</t>
        </is>
      </c>
    </row>
    <row r="26622" spans="1:1">
      <c r="A26622" t="inlineStr">
        <is>
          <t>Palasan</t>
        </is>
      </c>
    </row>
    <row r="26623" spans="1:1">
      <c r="A26623" t="inlineStr">
        <is>
          <t>Parada</t>
        </is>
      </c>
    </row>
    <row r="26624" spans="1:1">
      <c r="A26624" t="inlineStr">
        <is>
          <t>Pariancillo Villa</t>
        </is>
      </c>
    </row>
    <row r="26625" spans="1:1">
      <c r="A26625" t="inlineStr">
        <is>
          <t>Paso De Blas</t>
        </is>
      </c>
    </row>
    <row r="26626" spans="1:1">
      <c r="A26626" t="inlineStr">
        <is>
          <t>Pasolo</t>
        </is>
      </c>
    </row>
    <row r="26627" spans="1:1">
      <c r="A26627" t="inlineStr">
        <is>
          <t>Poblacion</t>
        </is>
      </c>
    </row>
    <row r="26628" spans="1:1">
      <c r="A26628" t="inlineStr">
        <is>
          <t>Pulo</t>
        </is>
      </c>
    </row>
    <row r="26629" spans="1:1">
      <c r="A26629" t="inlineStr">
        <is>
          <t>Punturin</t>
        </is>
      </c>
    </row>
    <row r="26630" spans="1:1">
      <c r="A26630" t="inlineStr">
        <is>
          <t>Rincon</t>
        </is>
      </c>
    </row>
    <row r="26631" spans="1:1">
      <c r="A26631" t="inlineStr">
        <is>
          <t>Tagalag</t>
        </is>
      </c>
    </row>
    <row r="26632" spans="1:1">
      <c r="A26632" t="inlineStr">
        <is>
          <t>Ugong</t>
        </is>
      </c>
    </row>
    <row r="26633" spans="1:1">
      <c r="A26633" t="inlineStr">
        <is>
          <t>Viente Reales</t>
        </is>
      </c>
    </row>
    <row r="26634" spans="1:1">
      <c r="A26634" t="inlineStr">
        <is>
          <t>Wawang Pulo</t>
        </is>
      </c>
    </row>
    <row r="26635" spans="1:1">
      <c r="A26635" t="inlineStr">
        <is>
          <t>Barangay 1</t>
        </is>
      </c>
    </row>
    <row r="26636" spans="1:1">
      <c r="A26636" t="inlineStr">
        <is>
          <t>Barangay 10</t>
        </is>
      </c>
    </row>
    <row r="26637" spans="1:1">
      <c r="A26637" t="inlineStr">
        <is>
          <t>Barangay 100</t>
        </is>
      </c>
    </row>
    <row r="26638" spans="1:1">
      <c r="A26638" t="inlineStr">
        <is>
          <t>Barangay 101</t>
        </is>
      </c>
    </row>
    <row r="26639" spans="1:1">
      <c r="A26639" t="inlineStr">
        <is>
          <t>Barangay 102</t>
        </is>
      </c>
    </row>
    <row r="26640" spans="1:1">
      <c r="A26640" t="inlineStr">
        <is>
          <t>Barangay 103</t>
        </is>
      </c>
    </row>
    <row r="26641" spans="1:1">
      <c r="A26641" t="inlineStr">
        <is>
          <t>Barangay 104</t>
        </is>
      </c>
    </row>
    <row r="26642" spans="1:1">
      <c r="A26642" t="inlineStr">
        <is>
          <t>Barangay 105</t>
        </is>
      </c>
    </row>
    <row r="26643" spans="1:1">
      <c r="A26643" t="inlineStr">
        <is>
          <t>Barangay 106</t>
        </is>
      </c>
    </row>
    <row r="26644" spans="1:1">
      <c r="A26644" t="inlineStr">
        <is>
          <t>Barangay 107</t>
        </is>
      </c>
    </row>
    <row r="26645" spans="1:1">
      <c r="A26645" t="inlineStr">
        <is>
          <t>Barangay 108</t>
        </is>
      </c>
    </row>
    <row r="26646" spans="1:1">
      <c r="A26646" t="inlineStr">
        <is>
          <t>Barangay 109</t>
        </is>
      </c>
    </row>
    <row r="26647" spans="1:1">
      <c r="A26647" t="inlineStr">
        <is>
          <t>Barangay 11</t>
        </is>
      </c>
    </row>
    <row r="26648" spans="1:1">
      <c r="A26648" t="inlineStr">
        <is>
          <t>Barangay 110</t>
        </is>
      </c>
    </row>
    <row r="26649" spans="1:1">
      <c r="A26649" t="inlineStr">
        <is>
          <t>Barangay 111</t>
        </is>
      </c>
    </row>
    <row r="26650" spans="1:1">
      <c r="A26650" t="inlineStr">
        <is>
          <t>Barangay 112</t>
        </is>
      </c>
    </row>
    <row r="26651" spans="1:1">
      <c r="A26651" t="inlineStr">
        <is>
          <t>Barangay 113</t>
        </is>
      </c>
    </row>
    <row r="26652" spans="1:1">
      <c r="A26652" t="inlineStr">
        <is>
          <t>Barangay 114</t>
        </is>
      </c>
    </row>
    <row r="26653" spans="1:1">
      <c r="A26653" t="inlineStr">
        <is>
          <t>Barangay 115</t>
        </is>
      </c>
    </row>
    <row r="26654" spans="1:1">
      <c r="A26654" t="inlineStr">
        <is>
          <t>Barangay 116</t>
        </is>
      </c>
    </row>
    <row r="26655" spans="1:1">
      <c r="A26655" t="inlineStr">
        <is>
          <t>Barangay 117</t>
        </is>
      </c>
    </row>
    <row r="26656" spans="1:1">
      <c r="A26656" t="inlineStr">
        <is>
          <t>Barangay 118</t>
        </is>
      </c>
    </row>
    <row r="26657" spans="1:1">
      <c r="A26657" t="inlineStr">
        <is>
          <t>Barangay 119</t>
        </is>
      </c>
    </row>
    <row r="26658" spans="1:1">
      <c r="A26658" t="inlineStr">
        <is>
          <t>Barangay 12</t>
        </is>
      </c>
    </row>
    <row r="26659" spans="1:1">
      <c r="A26659" t="inlineStr">
        <is>
          <t>Barangay 120</t>
        </is>
      </c>
    </row>
    <row r="26660" spans="1:1">
      <c r="A26660" t="inlineStr">
        <is>
          <t>Barangay 121</t>
        </is>
      </c>
    </row>
    <row r="26661" spans="1:1">
      <c r="A26661" t="inlineStr">
        <is>
          <t>Barangay 122</t>
        </is>
      </c>
    </row>
    <row r="26662" spans="1:1">
      <c r="A26662" t="inlineStr">
        <is>
          <t>Barangay 123</t>
        </is>
      </c>
    </row>
    <row r="26663" spans="1:1">
      <c r="A26663" t="inlineStr">
        <is>
          <t>Barangay 124</t>
        </is>
      </c>
    </row>
    <row r="26664" spans="1:1">
      <c r="A26664" t="inlineStr">
        <is>
          <t>Barangay 125</t>
        </is>
      </c>
    </row>
    <row r="26665" spans="1:1">
      <c r="A26665" t="inlineStr">
        <is>
          <t>Barangay 126</t>
        </is>
      </c>
    </row>
    <row r="26666" spans="1:1">
      <c r="A26666" t="inlineStr">
        <is>
          <t>Barangay 127</t>
        </is>
      </c>
    </row>
    <row r="26667" spans="1:1">
      <c r="A26667" t="inlineStr">
        <is>
          <t>Barangay 128</t>
        </is>
      </c>
    </row>
    <row r="26668" spans="1:1">
      <c r="A26668" t="inlineStr">
        <is>
          <t>Barangay 129</t>
        </is>
      </c>
    </row>
    <row r="26669" spans="1:1">
      <c r="A26669" t="inlineStr">
        <is>
          <t>Barangay 13</t>
        </is>
      </c>
    </row>
    <row r="26670" spans="1:1">
      <c r="A26670" t="inlineStr">
        <is>
          <t>Barangay 130</t>
        </is>
      </c>
    </row>
    <row r="26671" spans="1:1">
      <c r="A26671" t="inlineStr">
        <is>
          <t>Barangay 131</t>
        </is>
      </c>
    </row>
    <row r="26672" spans="1:1">
      <c r="A26672" t="inlineStr">
        <is>
          <t>Barangay 132</t>
        </is>
      </c>
    </row>
    <row r="26673" spans="1:1">
      <c r="A26673" t="inlineStr">
        <is>
          <t>Barangay 133</t>
        </is>
      </c>
    </row>
    <row r="26674" spans="1:1">
      <c r="A26674" t="inlineStr">
        <is>
          <t>Barangay 134</t>
        </is>
      </c>
    </row>
    <row r="26675" spans="1:1">
      <c r="A26675" t="inlineStr">
        <is>
          <t>Barangay 135</t>
        </is>
      </c>
    </row>
    <row r="26676" spans="1:1">
      <c r="A26676" t="inlineStr">
        <is>
          <t>Barangay 136</t>
        </is>
      </c>
    </row>
    <row r="26677" spans="1:1">
      <c r="A26677" t="inlineStr">
        <is>
          <t>Barangay 137</t>
        </is>
      </c>
    </row>
    <row r="26678" spans="1:1">
      <c r="A26678" t="inlineStr">
        <is>
          <t>Barangay 138</t>
        </is>
      </c>
    </row>
    <row r="26679" spans="1:1">
      <c r="A26679" t="inlineStr">
        <is>
          <t>Barangay 139</t>
        </is>
      </c>
    </row>
    <row r="26680" spans="1:1">
      <c r="A26680" t="inlineStr">
        <is>
          <t>Barangay 14</t>
        </is>
      </c>
    </row>
    <row r="26681" spans="1:1">
      <c r="A26681" t="inlineStr">
        <is>
          <t>Barangay 140</t>
        </is>
      </c>
    </row>
    <row r="26682" spans="1:1">
      <c r="A26682" t="inlineStr">
        <is>
          <t>Barangay 141</t>
        </is>
      </c>
    </row>
    <row r="26683" spans="1:1">
      <c r="A26683" t="inlineStr">
        <is>
          <t>Barangay 142</t>
        </is>
      </c>
    </row>
    <row r="26684" spans="1:1">
      <c r="A26684" t="inlineStr">
        <is>
          <t>Barangay 143</t>
        </is>
      </c>
    </row>
    <row r="26685" spans="1:1">
      <c r="A26685" t="inlineStr">
        <is>
          <t>Barangay 144</t>
        </is>
      </c>
    </row>
    <row r="26686" spans="1:1">
      <c r="A26686" t="inlineStr">
        <is>
          <t>Barangay 145</t>
        </is>
      </c>
    </row>
    <row r="26687" spans="1:1">
      <c r="A26687" t="inlineStr">
        <is>
          <t>Barangay 146</t>
        </is>
      </c>
    </row>
    <row r="26688" spans="1:1">
      <c r="A26688" t="inlineStr">
        <is>
          <t>Barangay 147</t>
        </is>
      </c>
    </row>
    <row r="26689" spans="1:1">
      <c r="A26689" t="inlineStr">
        <is>
          <t>Barangay 148</t>
        </is>
      </c>
    </row>
    <row r="26690" spans="1:1">
      <c r="A26690" t="inlineStr">
        <is>
          <t>Barangay 149</t>
        </is>
      </c>
    </row>
    <row r="26691" spans="1:1">
      <c r="A26691" t="inlineStr">
        <is>
          <t>Barangay 15</t>
        </is>
      </c>
    </row>
    <row r="26692" spans="1:1">
      <c r="A26692" t="inlineStr">
        <is>
          <t>Barangay 150</t>
        </is>
      </c>
    </row>
    <row r="26693" spans="1:1">
      <c r="A26693" t="inlineStr">
        <is>
          <t>Barangay 151</t>
        </is>
      </c>
    </row>
    <row r="26694" spans="1:1">
      <c r="A26694" t="inlineStr">
        <is>
          <t>Barangay 152</t>
        </is>
      </c>
    </row>
    <row r="26695" spans="1:1">
      <c r="A26695" t="inlineStr">
        <is>
          <t>Barangay 153</t>
        </is>
      </c>
    </row>
    <row r="26696" spans="1:1">
      <c r="A26696" t="inlineStr">
        <is>
          <t>Barangay 154</t>
        </is>
      </c>
    </row>
    <row r="26697" spans="1:1">
      <c r="A26697" t="inlineStr">
        <is>
          <t>Barangay 155</t>
        </is>
      </c>
    </row>
    <row r="26698" spans="1:1">
      <c r="A26698" t="inlineStr">
        <is>
          <t>Barangay 156</t>
        </is>
      </c>
    </row>
    <row r="26699" spans="1:1">
      <c r="A26699" t="inlineStr">
        <is>
          <t>Barangay 157</t>
        </is>
      </c>
    </row>
    <row r="26700" spans="1:1">
      <c r="A26700" t="inlineStr">
        <is>
          <t>Barangay 158</t>
        </is>
      </c>
    </row>
    <row r="26701" spans="1:1">
      <c r="A26701" t="inlineStr">
        <is>
          <t>Barangay 159</t>
        </is>
      </c>
    </row>
    <row r="26702" spans="1:1">
      <c r="A26702" t="inlineStr">
        <is>
          <t>Barangay 16</t>
        </is>
      </c>
    </row>
    <row r="26703" spans="1:1">
      <c r="A26703" t="inlineStr">
        <is>
          <t>Barangay 160</t>
        </is>
      </c>
    </row>
    <row r="26704" spans="1:1">
      <c r="A26704" t="inlineStr">
        <is>
          <t>Barangay 161</t>
        </is>
      </c>
    </row>
    <row r="26705" spans="1:1">
      <c r="A26705" t="inlineStr">
        <is>
          <t>Barangay 162</t>
        </is>
      </c>
    </row>
    <row r="26706" spans="1:1">
      <c r="A26706" t="inlineStr">
        <is>
          <t>Barangay 163</t>
        </is>
      </c>
    </row>
    <row r="26707" spans="1:1">
      <c r="A26707" t="inlineStr">
        <is>
          <t>Barangay 164</t>
        </is>
      </c>
    </row>
    <row r="26708" spans="1:1">
      <c r="A26708" t="inlineStr">
        <is>
          <t>Barangay 165</t>
        </is>
      </c>
    </row>
    <row r="26709" spans="1:1">
      <c r="A26709" t="inlineStr">
        <is>
          <t>Barangay 166</t>
        </is>
      </c>
    </row>
    <row r="26710" spans="1:1">
      <c r="A26710" t="inlineStr">
        <is>
          <t>Barangay 167</t>
        </is>
      </c>
    </row>
    <row r="26711" spans="1:1">
      <c r="A26711" t="inlineStr">
        <is>
          <t>Barangay 168</t>
        </is>
      </c>
    </row>
    <row r="26712" spans="1:1">
      <c r="A26712" t="inlineStr">
        <is>
          <t>Barangay 169</t>
        </is>
      </c>
    </row>
    <row r="26713" spans="1:1">
      <c r="A26713" t="inlineStr">
        <is>
          <t>Barangay 17</t>
        </is>
      </c>
    </row>
    <row r="26714" spans="1:1">
      <c r="A26714" t="inlineStr">
        <is>
          <t>Barangay 170</t>
        </is>
      </c>
    </row>
    <row r="26715" spans="1:1">
      <c r="A26715" t="inlineStr">
        <is>
          <t>Barangay 171</t>
        </is>
      </c>
    </row>
    <row r="26716" spans="1:1">
      <c r="A26716" t="inlineStr">
        <is>
          <t>Barangay 172</t>
        </is>
      </c>
    </row>
    <row r="26717" spans="1:1">
      <c r="A26717" t="inlineStr">
        <is>
          <t>Barangay 173</t>
        </is>
      </c>
    </row>
    <row r="26718" spans="1:1">
      <c r="A26718" t="inlineStr">
        <is>
          <t>Barangay 174</t>
        </is>
      </c>
    </row>
    <row r="26719" spans="1:1">
      <c r="A26719" t="inlineStr">
        <is>
          <t>Barangay 175</t>
        </is>
      </c>
    </row>
    <row r="26720" spans="1:1">
      <c r="A26720" t="inlineStr">
        <is>
          <t>Barangay 176</t>
        </is>
      </c>
    </row>
    <row r="26721" spans="1:1">
      <c r="A26721" t="inlineStr">
        <is>
          <t>Barangay 177</t>
        </is>
      </c>
    </row>
    <row r="26722" spans="1:1">
      <c r="A26722" t="inlineStr">
        <is>
          <t>Barangay 178</t>
        </is>
      </c>
    </row>
    <row r="26723" spans="1:1">
      <c r="A26723" t="inlineStr">
        <is>
          <t>Barangay 179</t>
        </is>
      </c>
    </row>
    <row r="26724" spans="1:1">
      <c r="A26724" t="inlineStr">
        <is>
          <t>Barangay 18</t>
        </is>
      </c>
    </row>
    <row r="26725" spans="1:1">
      <c r="A26725" t="inlineStr">
        <is>
          <t>Barangay 180</t>
        </is>
      </c>
    </row>
    <row r="26726" spans="1:1">
      <c r="A26726" t="inlineStr">
        <is>
          <t>Barangay 181</t>
        </is>
      </c>
    </row>
    <row r="26727" spans="1:1">
      <c r="A26727" t="inlineStr">
        <is>
          <t>Barangay 182</t>
        </is>
      </c>
    </row>
    <row r="26728" spans="1:1">
      <c r="A26728" t="inlineStr">
        <is>
          <t>Barangay 183</t>
        </is>
      </c>
    </row>
    <row r="26729" spans="1:1">
      <c r="A26729" t="inlineStr">
        <is>
          <t>Barangay 184</t>
        </is>
      </c>
    </row>
    <row r="26730" spans="1:1">
      <c r="A26730" t="inlineStr">
        <is>
          <t>Barangay 185</t>
        </is>
      </c>
    </row>
    <row r="26731" spans="1:1">
      <c r="A26731" t="inlineStr">
        <is>
          <t>Barangay 186</t>
        </is>
      </c>
    </row>
    <row r="26732" spans="1:1">
      <c r="A26732" t="inlineStr">
        <is>
          <t>Barangay 187</t>
        </is>
      </c>
    </row>
    <row r="26733" spans="1:1">
      <c r="A26733" t="inlineStr">
        <is>
          <t>Barangay 188</t>
        </is>
      </c>
    </row>
    <row r="26734" spans="1:1">
      <c r="A26734" t="inlineStr">
        <is>
          <t>Barangay 189</t>
        </is>
      </c>
    </row>
    <row r="26735" spans="1:1">
      <c r="A26735" t="inlineStr">
        <is>
          <t>Barangay 19</t>
        </is>
      </c>
    </row>
    <row r="26736" spans="1:1">
      <c r="A26736" t="inlineStr">
        <is>
          <t>Barangay 190</t>
        </is>
      </c>
    </row>
    <row r="26737" spans="1:1">
      <c r="A26737" t="inlineStr">
        <is>
          <t>Barangay 191</t>
        </is>
      </c>
    </row>
    <row r="26738" spans="1:1">
      <c r="A26738" t="inlineStr">
        <is>
          <t>Barangay 192</t>
        </is>
      </c>
    </row>
    <row r="26739" spans="1:1">
      <c r="A26739" t="inlineStr">
        <is>
          <t>Barangay 193</t>
        </is>
      </c>
    </row>
    <row r="26740" spans="1:1">
      <c r="A26740" t="inlineStr">
        <is>
          <t>Barangay 194</t>
        </is>
      </c>
    </row>
    <row r="26741" spans="1:1">
      <c r="A26741" t="inlineStr">
        <is>
          <t>Barangay 195</t>
        </is>
      </c>
    </row>
    <row r="26742" spans="1:1">
      <c r="A26742" t="inlineStr">
        <is>
          <t>Barangay 196</t>
        </is>
      </c>
    </row>
    <row r="26743" spans="1:1">
      <c r="A26743" t="inlineStr">
        <is>
          <t>Barangay 197</t>
        </is>
      </c>
    </row>
    <row r="26744" spans="1:1">
      <c r="A26744" t="inlineStr">
        <is>
          <t>Barangay 198</t>
        </is>
      </c>
    </row>
    <row r="26745" spans="1:1">
      <c r="A26745" t="inlineStr">
        <is>
          <t>Barangay 199</t>
        </is>
      </c>
    </row>
    <row r="26746" spans="1:1">
      <c r="A26746" t="inlineStr">
        <is>
          <t>Barangay 2</t>
        </is>
      </c>
    </row>
    <row r="26747" spans="1:1">
      <c r="A26747" t="inlineStr">
        <is>
          <t>Barangay 20</t>
        </is>
      </c>
    </row>
    <row r="26748" spans="1:1">
      <c r="A26748" t="inlineStr">
        <is>
          <t>Barangay 200</t>
        </is>
      </c>
    </row>
    <row r="26749" spans="1:1">
      <c r="A26749" t="inlineStr">
        <is>
          <t>Barangay 201</t>
        </is>
      </c>
    </row>
    <row r="26750" spans="1:1">
      <c r="A26750" t="inlineStr">
        <is>
          <t>Barangay 21</t>
        </is>
      </c>
    </row>
    <row r="26751" spans="1:1">
      <c r="A26751" t="inlineStr">
        <is>
          <t>Barangay 22</t>
        </is>
      </c>
    </row>
    <row r="26752" spans="1:1">
      <c r="A26752" t="inlineStr">
        <is>
          <t>Barangay 23</t>
        </is>
      </c>
    </row>
    <row r="26753" spans="1:1">
      <c r="A26753" t="inlineStr">
        <is>
          <t>Barangay 24</t>
        </is>
      </c>
    </row>
    <row r="26754" spans="1:1">
      <c r="A26754" t="inlineStr">
        <is>
          <t>Barangay 25</t>
        </is>
      </c>
    </row>
    <row r="26755" spans="1:1">
      <c r="A26755" t="inlineStr">
        <is>
          <t>Barangay 26</t>
        </is>
      </c>
    </row>
    <row r="26756" spans="1:1">
      <c r="A26756" t="inlineStr">
        <is>
          <t>Barangay 27</t>
        </is>
      </c>
    </row>
    <row r="26757" spans="1:1">
      <c r="A26757" t="inlineStr">
        <is>
          <t>Barangay 28</t>
        </is>
      </c>
    </row>
    <row r="26758" spans="1:1">
      <c r="A26758" t="inlineStr">
        <is>
          <t>Barangay 29</t>
        </is>
      </c>
    </row>
    <row r="26759" spans="1:1">
      <c r="A26759" t="inlineStr">
        <is>
          <t>Barangay 3</t>
        </is>
      </c>
    </row>
    <row r="26760" spans="1:1">
      <c r="A26760" t="inlineStr">
        <is>
          <t>Barangay 30</t>
        </is>
      </c>
    </row>
    <row r="26761" spans="1:1">
      <c r="A26761" t="inlineStr">
        <is>
          <t>Barangay 31</t>
        </is>
      </c>
    </row>
    <row r="26762" spans="1:1">
      <c r="A26762" t="inlineStr">
        <is>
          <t>Barangay 32</t>
        </is>
      </c>
    </row>
    <row r="26763" spans="1:1">
      <c r="A26763" t="inlineStr">
        <is>
          <t>Barangay 33</t>
        </is>
      </c>
    </row>
    <row r="26764" spans="1:1">
      <c r="A26764" t="inlineStr">
        <is>
          <t>Barangay 34</t>
        </is>
      </c>
    </row>
    <row r="26765" spans="1:1">
      <c r="A26765" t="inlineStr">
        <is>
          <t>Barangay 35</t>
        </is>
      </c>
    </row>
    <row r="26766" spans="1:1">
      <c r="A26766" t="inlineStr">
        <is>
          <t>Barangay 36</t>
        </is>
      </c>
    </row>
    <row r="26767" spans="1:1">
      <c r="A26767" t="inlineStr">
        <is>
          <t>Barangay 37</t>
        </is>
      </c>
    </row>
    <row r="26768" spans="1:1">
      <c r="A26768" t="inlineStr">
        <is>
          <t>Barangay 38</t>
        </is>
      </c>
    </row>
    <row r="26769" spans="1:1">
      <c r="A26769" t="inlineStr">
        <is>
          <t>Barangay 39</t>
        </is>
      </c>
    </row>
    <row r="26770" spans="1:1">
      <c r="A26770" t="inlineStr">
        <is>
          <t>Barangay 4</t>
        </is>
      </c>
    </row>
    <row r="26771" spans="1:1">
      <c r="A26771" t="inlineStr">
        <is>
          <t>Barangay 40</t>
        </is>
      </c>
    </row>
    <row r="26772" spans="1:1">
      <c r="A26772" t="inlineStr">
        <is>
          <t>Barangay 41</t>
        </is>
      </c>
    </row>
    <row r="26773" spans="1:1">
      <c r="A26773" t="inlineStr">
        <is>
          <t>Barangay 42</t>
        </is>
      </c>
    </row>
    <row r="26774" spans="1:1">
      <c r="A26774" t="inlineStr">
        <is>
          <t>Barangay 43</t>
        </is>
      </c>
    </row>
    <row r="26775" spans="1:1">
      <c r="A26775" t="inlineStr">
        <is>
          <t>Barangay 44</t>
        </is>
      </c>
    </row>
    <row r="26776" spans="1:1">
      <c r="A26776" t="inlineStr">
        <is>
          <t>Barangay 45</t>
        </is>
      </c>
    </row>
    <row r="26777" spans="1:1">
      <c r="A26777" t="inlineStr">
        <is>
          <t>Barangay 46</t>
        </is>
      </c>
    </row>
    <row r="26778" spans="1:1">
      <c r="A26778" t="inlineStr">
        <is>
          <t>Barangay 47</t>
        </is>
      </c>
    </row>
    <row r="26779" spans="1:1">
      <c r="A26779" t="inlineStr">
        <is>
          <t>Barangay 48</t>
        </is>
      </c>
    </row>
    <row r="26780" spans="1:1">
      <c r="A26780" t="inlineStr">
        <is>
          <t>Barangay 49</t>
        </is>
      </c>
    </row>
    <row r="26781" spans="1:1">
      <c r="A26781" t="inlineStr">
        <is>
          <t>Barangay 5</t>
        </is>
      </c>
    </row>
    <row r="26782" spans="1:1">
      <c r="A26782" t="inlineStr">
        <is>
          <t>Barangay 50</t>
        </is>
      </c>
    </row>
    <row r="26783" spans="1:1">
      <c r="A26783" t="inlineStr">
        <is>
          <t>Barangay 51</t>
        </is>
      </c>
    </row>
    <row r="26784" spans="1:1">
      <c r="A26784" t="inlineStr">
        <is>
          <t>Barangay 52</t>
        </is>
      </c>
    </row>
    <row r="26785" spans="1:1">
      <c r="A26785" t="inlineStr">
        <is>
          <t>Barangay 53</t>
        </is>
      </c>
    </row>
    <row r="26786" spans="1:1">
      <c r="A26786" t="inlineStr">
        <is>
          <t>Barangay 54</t>
        </is>
      </c>
    </row>
    <row r="26787" spans="1:1">
      <c r="A26787" t="inlineStr">
        <is>
          <t>Barangay 55</t>
        </is>
      </c>
    </row>
    <row r="26788" spans="1:1">
      <c r="A26788" t="inlineStr">
        <is>
          <t>Barangay 56</t>
        </is>
      </c>
    </row>
    <row r="26789" spans="1:1">
      <c r="A26789" t="inlineStr">
        <is>
          <t>Barangay 57</t>
        </is>
      </c>
    </row>
    <row r="26790" spans="1:1">
      <c r="A26790" t="inlineStr">
        <is>
          <t>Barangay 58</t>
        </is>
      </c>
    </row>
    <row r="26791" spans="1:1">
      <c r="A26791" t="inlineStr">
        <is>
          <t>Barangay 59</t>
        </is>
      </c>
    </row>
    <row r="26792" spans="1:1">
      <c r="A26792" t="inlineStr">
        <is>
          <t>Barangay 6</t>
        </is>
      </c>
    </row>
    <row r="26793" spans="1:1">
      <c r="A26793" t="inlineStr">
        <is>
          <t>Barangay 60</t>
        </is>
      </c>
    </row>
    <row r="26794" spans="1:1">
      <c r="A26794" t="inlineStr">
        <is>
          <t>Barangay 61</t>
        </is>
      </c>
    </row>
    <row r="26795" spans="1:1">
      <c r="A26795" t="inlineStr">
        <is>
          <t>Barangay 62</t>
        </is>
      </c>
    </row>
    <row r="26796" spans="1:1">
      <c r="A26796" t="inlineStr">
        <is>
          <t>Barangay 63</t>
        </is>
      </c>
    </row>
    <row r="26797" spans="1:1">
      <c r="A26797" t="inlineStr">
        <is>
          <t>Barangay 64</t>
        </is>
      </c>
    </row>
    <row r="26798" spans="1:1">
      <c r="A26798" t="inlineStr">
        <is>
          <t>Barangay 65</t>
        </is>
      </c>
    </row>
    <row r="26799" spans="1:1">
      <c r="A26799" t="inlineStr">
        <is>
          <t>Barangay 66</t>
        </is>
      </c>
    </row>
    <row r="26800" spans="1:1">
      <c r="A26800" t="inlineStr">
        <is>
          <t>Barangay 67</t>
        </is>
      </c>
    </row>
    <row r="26801" spans="1:1">
      <c r="A26801" t="inlineStr">
        <is>
          <t>Barangay 68</t>
        </is>
      </c>
    </row>
    <row r="26802" spans="1:1">
      <c r="A26802" t="inlineStr">
        <is>
          <t>Barangay 69</t>
        </is>
      </c>
    </row>
    <row r="26803" spans="1:1">
      <c r="A26803" t="inlineStr">
        <is>
          <t>Barangay 7</t>
        </is>
      </c>
    </row>
    <row r="26804" spans="1:1">
      <c r="A26804" t="inlineStr">
        <is>
          <t>Barangay 70</t>
        </is>
      </c>
    </row>
    <row r="26805" spans="1:1">
      <c r="A26805" t="inlineStr">
        <is>
          <t>Barangay 71</t>
        </is>
      </c>
    </row>
    <row r="26806" spans="1:1">
      <c r="A26806" t="inlineStr">
        <is>
          <t>Barangay 72</t>
        </is>
      </c>
    </row>
    <row r="26807" spans="1:1">
      <c r="A26807" t="inlineStr">
        <is>
          <t>Barangay 73</t>
        </is>
      </c>
    </row>
    <row r="26808" spans="1:1">
      <c r="A26808" t="inlineStr">
        <is>
          <t>Barangay 74</t>
        </is>
      </c>
    </row>
    <row r="26809" spans="1:1">
      <c r="A26809" t="inlineStr">
        <is>
          <t>Barangay 75</t>
        </is>
      </c>
    </row>
    <row r="26810" spans="1:1">
      <c r="A26810" t="inlineStr">
        <is>
          <t>Barangay 76</t>
        </is>
      </c>
    </row>
    <row r="26811" spans="1:1">
      <c r="A26811" t="inlineStr">
        <is>
          <t>Barangay 77</t>
        </is>
      </c>
    </row>
    <row r="26812" spans="1:1">
      <c r="A26812" t="inlineStr">
        <is>
          <t>Barangay 78</t>
        </is>
      </c>
    </row>
    <row r="26813" spans="1:1">
      <c r="A26813" t="inlineStr">
        <is>
          <t>Barangay 79</t>
        </is>
      </c>
    </row>
    <row r="26814" spans="1:1">
      <c r="A26814" t="inlineStr">
        <is>
          <t>Barangay 8</t>
        </is>
      </c>
    </row>
    <row r="26815" spans="1:1">
      <c r="A26815" t="inlineStr">
        <is>
          <t>Barangay 80</t>
        </is>
      </c>
    </row>
    <row r="26816" spans="1:1">
      <c r="A26816" t="inlineStr">
        <is>
          <t>Barangay 81</t>
        </is>
      </c>
    </row>
    <row r="26817" spans="1:1">
      <c r="A26817" t="inlineStr">
        <is>
          <t>Barangay 82</t>
        </is>
      </c>
    </row>
    <row r="26818" spans="1:1">
      <c r="A26818" t="inlineStr">
        <is>
          <t>Barangay 83</t>
        </is>
      </c>
    </row>
    <row r="26819" spans="1:1">
      <c r="A26819" t="inlineStr">
        <is>
          <t>Barangay 84</t>
        </is>
      </c>
    </row>
    <row r="26820" spans="1:1">
      <c r="A26820" t="inlineStr">
        <is>
          <t>Barangay 85</t>
        </is>
      </c>
    </row>
    <row r="26821" spans="1:1">
      <c r="A26821" t="inlineStr">
        <is>
          <t>Barangay 86</t>
        </is>
      </c>
    </row>
    <row r="26822" spans="1:1">
      <c r="A26822" t="inlineStr">
        <is>
          <t>Barangay 87</t>
        </is>
      </c>
    </row>
    <row r="26823" spans="1:1">
      <c r="A26823" t="inlineStr">
        <is>
          <t>Barangay 88</t>
        </is>
      </c>
    </row>
    <row r="26824" spans="1:1">
      <c r="A26824" t="inlineStr">
        <is>
          <t>Barangay 89</t>
        </is>
      </c>
    </row>
    <row r="26825" spans="1:1">
      <c r="A26825" t="inlineStr">
        <is>
          <t>Barangay 9</t>
        </is>
      </c>
    </row>
    <row r="26826" spans="1:1">
      <c r="A26826" t="inlineStr">
        <is>
          <t>Barangay 90</t>
        </is>
      </c>
    </row>
    <row r="26827" spans="1:1">
      <c r="A26827" t="inlineStr">
        <is>
          <t>Barangay 91</t>
        </is>
      </c>
    </row>
    <row r="26828" spans="1:1">
      <c r="A26828" t="inlineStr">
        <is>
          <t>Barangay 92</t>
        </is>
      </c>
    </row>
    <row r="26829" spans="1:1">
      <c r="A26829" t="inlineStr">
        <is>
          <t>Barangay 93</t>
        </is>
      </c>
    </row>
    <row r="26830" spans="1:1">
      <c r="A26830" t="inlineStr">
        <is>
          <t>Barangay 94</t>
        </is>
      </c>
    </row>
    <row r="26831" spans="1:1">
      <c r="A26831" t="inlineStr">
        <is>
          <t>Barangay 95</t>
        </is>
      </c>
    </row>
    <row r="26832" spans="1:1">
      <c r="A26832" t="inlineStr">
        <is>
          <t>Barangay 96</t>
        </is>
      </c>
    </row>
    <row r="26833" spans="1:1">
      <c r="A26833" t="inlineStr">
        <is>
          <t>Barangay 97</t>
        </is>
      </c>
    </row>
    <row r="26834" spans="1:1">
      <c r="A26834" t="inlineStr">
        <is>
          <t>Barangay 98</t>
        </is>
      </c>
    </row>
    <row r="26835" spans="1:1">
      <c r="A26835" t="inlineStr">
        <is>
          <t>Barangay 99</t>
        </is>
      </c>
    </row>
    <row r="26836" spans="1:1">
      <c r="A26836" t="inlineStr">
        <is>
          <t>Aguho</t>
        </is>
      </c>
    </row>
    <row r="26837" spans="1:1">
      <c r="A26837" t="inlineStr">
        <is>
          <t>Magtanggol</t>
        </is>
      </c>
    </row>
    <row r="26838" spans="1:1">
      <c r="A26838" t="inlineStr">
        <is>
          <t>Martires Del 96</t>
        </is>
      </c>
    </row>
    <row r="26839" spans="1:1">
      <c r="A26839" t="inlineStr">
        <is>
          <t>Poblacion</t>
        </is>
      </c>
    </row>
    <row r="26840" spans="1:1">
      <c r="A26840" t="inlineStr">
        <is>
          <t>San Pedro</t>
        </is>
      </c>
    </row>
    <row r="26841" spans="1:1">
      <c r="A26841" t="inlineStr">
        <is>
          <t>San Roque</t>
        </is>
      </c>
    </row>
    <row r="26842" spans="1:1">
      <c r="A26842" t="inlineStr">
        <is>
          <t>Santa Ana</t>
        </is>
      </c>
    </row>
    <row r="26843" spans="1:1">
      <c r="A26843" t="inlineStr">
        <is>
          <t>Santo Rosario-Kanluran</t>
        </is>
      </c>
    </row>
    <row r="26844" spans="1:1">
      <c r="A26844" t="inlineStr">
        <is>
          <t>Santo Rosario-Silangan</t>
        </is>
      </c>
    </row>
    <row r="26845" spans="1:1">
      <c r="A26845" t="inlineStr">
        <is>
          <t>Tabacalera</t>
        </is>
      </c>
    </row>
    <row r="26846" spans="1:1">
      <c r="A26846" t="inlineStr">
        <is>
          <t>Alicia</t>
        </is>
      </c>
    </row>
    <row r="26847" spans="1:1">
      <c r="A26847" t="inlineStr">
        <is>
          <t>Amihan</t>
        </is>
      </c>
    </row>
    <row r="26848" spans="1:1">
      <c r="A26848" t="inlineStr">
        <is>
          <t>Apolonio Samson</t>
        </is>
      </c>
    </row>
    <row r="26849" spans="1:1">
      <c r="A26849" t="inlineStr">
        <is>
          <t>Aurora</t>
        </is>
      </c>
    </row>
    <row r="26850" spans="1:1">
      <c r="A26850" t="inlineStr">
        <is>
          <t>Baesa</t>
        </is>
      </c>
    </row>
    <row r="26851" spans="1:1">
      <c r="A26851" t="inlineStr">
        <is>
          <t>Bagbag</t>
        </is>
      </c>
    </row>
    <row r="26852" spans="1:1">
      <c r="A26852" t="inlineStr">
        <is>
          <t>Bagong Lipunan Ng Crame</t>
        </is>
      </c>
    </row>
    <row r="26853" spans="1:1">
      <c r="A26853" t="inlineStr">
        <is>
          <t>Bagong Pag-asa</t>
        </is>
      </c>
    </row>
    <row r="26854" spans="1:1">
      <c r="A26854" t="inlineStr">
        <is>
          <t>Bagong Silangan</t>
        </is>
      </c>
    </row>
    <row r="26855" spans="1:1">
      <c r="A26855" t="inlineStr">
        <is>
          <t>Bagumbayan</t>
        </is>
      </c>
    </row>
    <row r="26856" spans="1:1">
      <c r="A26856" t="inlineStr">
        <is>
          <t>Bagumbuhay</t>
        </is>
      </c>
    </row>
    <row r="26857" spans="1:1">
      <c r="A26857" t="inlineStr">
        <is>
          <t>Bahay Toro</t>
        </is>
      </c>
    </row>
    <row r="26858" spans="1:1">
      <c r="A26858" t="inlineStr">
        <is>
          <t>Balingasa</t>
        </is>
      </c>
    </row>
    <row r="26859" spans="1:1">
      <c r="A26859" t="inlineStr">
        <is>
          <t>Balong Bato</t>
        </is>
      </c>
    </row>
    <row r="26860" spans="1:1">
      <c r="A26860" t="inlineStr">
        <is>
          <t>Batasan Hills</t>
        </is>
      </c>
    </row>
    <row r="26861" spans="1:1">
      <c r="A26861" t="inlineStr">
        <is>
          <t>Bayanihan</t>
        </is>
      </c>
    </row>
    <row r="26862" spans="1:1">
      <c r="A26862" t="inlineStr">
        <is>
          <t>Blue Ridge A</t>
        </is>
      </c>
    </row>
    <row r="26863" spans="1:1">
      <c r="A26863" t="inlineStr">
        <is>
          <t>Blue Ridge B</t>
        </is>
      </c>
    </row>
    <row r="26864" spans="1:1">
      <c r="A26864" t="inlineStr">
        <is>
          <t>Botocan</t>
        </is>
      </c>
    </row>
    <row r="26865" spans="1:1">
      <c r="A26865" t="inlineStr">
        <is>
          <t>Bungad</t>
        </is>
      </c>
    </row>
    <row r="26866" spans="1:1">
      <c r="A26866" t="inlineStr">
        <is>
          <t>Camp Aguinaldo</t>
        </is>
      </c>
    </row>
    <row r="26867" spans="1:1">
      <c r="A26867" t="inlineStr">
        <is>
          <t>Capri</t>
        </is>
      </c>
    </row>
    <row r="26868" spans="1:1">
      <c r="A26868" t="inlineStr">
        <is>
          <t>Central</t>
        </is>
      </c>
    </row>
    <row r="26869" spans="1:1">
      <c r="A26869" t="inlineStr">
        <is>
          <t>Claro</t>
        </is>
      </c>
    </row>
    <row r="26870" spans="1:1">
      <c r="A26870" t="inlineStr">
        <is>
          <t>Commonwealth</t>
        </is>
      </c>
    </row>
    <row r="26871" spans="1:1">
      <c r="A26871" t="inlineStr">
        <is>
          <t>Culiat</t>
        </is>
      </c>
    </row>
    <row r="26872" spans="1:1">
      <c r="A26872" t="inlineStr">
        <is>
          <t>Damar</t>
        </is>
      </c>
    </row>
    <row r="26873" spans="1:1">
      <c r="A26873" t="inlineStr">
        <is>
          <t>Damayan</t>
        </is>
      </c>
    </row>
    <row r="26874" spans="1:1">
      <c r="A26874" t="inlineStr">
        <is>
          <t>Damayang Lagi</t>
        </is>
      </c>
    </row>
    <row r="26875" spans="1:1">
      <c r="A26875" t="inlineStr">
        <is>
          <t>Del Monte</t>
        </is>
      </c>
    </row>
    <row r="26876" spans="1:1">
      <c r="A26876" t="inlineStr">
        <is>
          <t>Dioquino Zobel</t>
        </is>
      </c>
    </row>
    <row r="26877" spans="1:1">
      <c r="A26877" t="inlineStr">
        <is>
          <t>Don Manuel</t>
        </is>
      </c>
    </row>
    <row r="26878" spans="1:1">
      <c r="A26878" t="inlineStr">
        <is>
          <t>Doña Imelda</t>
        </is>
      </c>
    </row>
    <row r="26879" spans="1:1">
      <c r="A26879" t="inlineStr">
        <is>
          <t>Doña Josefa</t>
        </is>
      </c>
    </row>
    <row r="26880" spans="1:1">
      <c r="A26880" t="inlineStr">
        <is>
          <t>Duyan-duyan</t>
        </is>
      </c>
    </row>
    <row r="26881" spans="1:1">
      <c r="A26881" t="inlineStr">
        <is>
          <t>E. Rodriguez</t>
        </is>
      </c>
    </row>
    <row r="26882" spans="1:1">
      <c r="A26882" t="inlineStr">
        <is>
          <t>East Kamias</t>
        </is>
      </c>
    </row>
    <row r="26883" spans="1:1">
      <c r="A26883" t="inlineStr">
        <is>
          <t>Escopa I</t>
        </is>
      </c>
    </row>
    <row r="26884" spans="1:1">
      <c r="A26884" t="inlineStr">
        <is>
          <t>Escopa II</t>
        </is>
      </c>
    </row>
    <row r="26885" spans="1:1">
      <c r="A26885" t="inlineStr">
        <is>
          <t>Escopa III</t>
        </is>
      </c>
    </row>
    <row r="26886" spans="1:1">
      <c r="A26886" t="inlineStr">
        <is>
          <t>Escopa IV</t>
        </is>
      </c>
    </row>
    <row r="26887" spans="1:1">
      <c r="A26887" t="inlineStr">
        <is>
          <t>Fairview</t>
        </is>
      </c>
    </row>
    <row r="26888" spans="1:1">
      <c r="A26888" t="inlineStr">
        <is>
          <t>Greater Lagro</t>
        </is>
      </c>
    </row>
    <row r="26889" spans="1:1">
      <c r="A26889" t="inlineStr">
        <is>
          <t>Gulod</t>
        </is>
      </c>
    </row>
    <row r="26890" spans="1:1">
      <c r="A26890" t="inlineStr">
        <is>
          <t>Holy Spirit</t>
        </is>
      </c>
    </row>
    <row r="26891" spans="1:1">
      <c r="A26891" t="inlineStr">
        <is>
          <t>Horseshoe</t>
        </is>
      </c>
    </row>
    <row r="26892" spans="1:1">
      <c r="A26892" t="inlineStr">
        <is>
          <t>Immaculate Concepcion</t>
        </is>
      </c>
    </row>
    <row r="26893" spans="1:1">
      <c r="A26893" t="inlineStr">
        <is>
          <t>Kaligayahan</t>
        </is>
      </c>
    </row>
    <row r="26894" spans="1:1">
      <c r="A26894" t="inlineStr">
        <is>
          <t>Kalusugan</t>
        </is>
      </c>
    </row>
    <row r="26895" spans="1:1">
      <c r="A26895" t="inlineStr">
        <is>
          <t>Kamuning</t>
        </is>
      </c>
    </row>
    <row r="26896" spans="1:1">
      <c r="A26896" t="inlineStr">
        <is>
          <t>Katipunan</t>
        </is>
      </c>
    </row>
    <row r="26897" spans="1:1">
      <c r="A26897" t="inlineStr">
        <is>
          <t>Kaunlaran</t>
        </is>
      </c>
    </row>
    <row r="26898" spans="1:1">
      <c r="A26898" t="inlineStr">
        <is>
          <t>Kristong Hari</t>
        </is>
      </c>
    </row>
    <row r="26899" spans="1:1">
      <c r="A26899" t="inlineStr">
        <is>
          <t>Krus Na Ligas</t>
        </is>
      </c>
    </row>
    <row r="26900" spans="1:1">
      <c r="A26900" t="inlineStr">
        <is>
          <t>Laging Handa</t>
        </is>
      </c>
    </row>
    <row r="26901" spans="1:1">
      <c r="A26901" t="inlineStr">
        <is>
          <t>Libis</t>
        </is>
      </c>
    </row>
    <row r="26902" spans="1:1">
      <c r="A26902" t="inlineStr">
        <is>
          <t>Lourdes</t>
        </is>
      </c>
    </row>
    <row r="26903" spans="1:1">
      <c r="A26903" t="inlineStr">
        <is>
          <t>Loyola Heights</t>
        </is>
      </c>
    </row>
    <row r="26904" spans="1:1">
      <c r="A26904" t="inlineStr">
        <is>
          <t>Maharlika</t>
        </is>
      </c>
    </row>
    <row r="26905" spans="1:1">
      <c r="A26905" t="inlineStr">
        <is>
          <t>Malaya</t>
        </is>
      </c>
    </row>
    <row r="26906" spans="1:1">
      <c r="A26906" t="inlineStr">
        <is>
          <t>Mangga</t>
        </is>
      </c>
    </row>
    <row r="26907" spans="1:1">
      <c r="A26907" t="inlineStr">
        <is>
          <t>Manresa</t>
        </is>
      </c>
    </row>
    <row r="26908" spans="1:1">
      <c r="A26908" t="inlineStr">
        <is>
          <t>Mariana</t>
        </is>
      </c>
    </row>
    <row r="26909" spans="1:1">
      <c r="A26909" t="inlineStr">
        <is>
          <t>Mariblo</t>
        </is>
      </c>
    </row>
    <row r="26910" spans="1:1">
      <c r="A26910" t="inlineStr">
        <is>
          <t>Marilag</t>
        </is>
      </c>
    </row>
    <row r="26911" spans="1:1">
      <c r="A26911" t="inlineStr">
        <is>
          <t>Masagana</t>
        </is>
      </c>
    </row>
    <row r="26912" spans="1:1">
      <c r="A26912" t="inlineStr">
        <is>
          <t>Masambong</t>
        </is>
      </c>
    </row>
    <row r="26913" spans="1:1">
      <c r="A26913" t="inlineStr">
        <is>
          <t>Matandang Balara</t>
        </is>
      </c>
    </row>
    <row r="26914" spans="1:1">
      <c r="A26914" t="inlineStr">
        <is>
          <t>Milagrosa</t>
        </is>
      </c>
    </row>
    <row r="26915" spans="1:1">
      <c r="A26915" t="inlineStr">
        <is>
          <t>N.S. Amoranto</t>
        </is>
      </c>
    </row>
    <row r="26916" spans="1:1">
      <c r="A26916" t="inlineStr">
        <is>
          <t>Nagkaisang Nayon</t>
        </is>
      </c>
    </row>
    <row r="26917" spans="1:1">
      <c r="A26917" t="inlineStr">
        <is>
          <t>Nayong Kanluran</t>
        </is>
      </c>
    </row>
    <row r="26918" spans="1:1">
      <c r="A26918" t="inlineStr">
        <is>
          <t>New Era</t>
        </is>
      </c>
    </row>
    <row r="26919" spans="1:1">
      <c r="A26919" t="inlineStr">
        <is>
          <t>North Fairview</t>
        </is>
      </c>
    </row>
    <row r="26920" spans="1:1">
      <c r="A26920" t="inlineStr">
        <is>
          <t>Novaliches Proper</t>
        </is>
      </c>
    </row>
    <row r="26921" spans="1:1">
      <c r="A26921" t="inlineStr">
        <is>
          <t>Obrero</t>
        </is>
      </c>
    </row>
    <row r="26922" spans="1:1">
      <c r="A26922" t="inlineStr">
        <is>
          <t>Old Capitol Site</t>
        </is>
      </c>
    </row>
    <row r="26923" spans="1:1">
      <c r="A26923" t="inlineStr">
        <is>
          <t>Paang Bundok</t>
        </is>
      </c>
    </row>
    <row r="26924" spans="1:1">
      <c r="A26924" t="inlineStr">
        <is>
          <t>Pag-ibig Sa Nayon</t>
        </is>
      </c>
    </row>
    <row r="26925" spans="1:1">
      <c r="A26925" t="inlineStr">
        <is>
          <t>Paligsahan</t>
        </is>
      </c>
    </row>
    <row r="26926" spans="1:1">
      <c r="A26926" t="inlineStr">
        <is>
          <t>Paltok</t>
        </is>
      </c>
    </row>
    <row r="26927" spans="1:1">
      <c r="A26927" t="inlineStr">
        <is>
          <t>Pansol</t>
        </is>
      </c>
    </row>
    <row r="26928" spans="1:1">
      <c r="A26928" t="inlineStr">
        <is>
          <t>Paraiso</t>
        </is>
      </c>
    </row>
    <row r="26929" spans="1:1">
      <c r="A26929" t="inlineStr">
        <is>
          <t>Pasong Putik Proper</t>
        </is>
      </c>
    </row>
    <row r="26930" spans="1:1">
      <c r="A26930" t="inlineStr">
        <is>
          <t>Pasong Tamo</t>
        </is>
      </c>
    </row>
    <row r="26931" spans="1:1">
      <c r="A26931" t="inlineStr">
        <is>
          <t>Payatas</t>
        </is>
      </c>
    </row>
    <row r="26932" spans="1:1">
      <c r="A26932" t="inlineStr">
        <is>
          <t>Phil-Am</t>
        </is>
      </c>
    </row>
    <row r="26933" spans="1:1">
      <c r="A26933" t="inlineStr">
        <is>
          <t>Pinagkaisahan</t>
        </is>
      </c>
    </row>
    <row r="26934" spans="1:1">
      <c r="A26934" t="inlineStr">
        <is>
          <t>Pinyahan</t>
        </is>
      </c>
    </row>
    <row r="26935" spans="1:1">
      <c r="A26935" t="inlineStr">
        <is>
          <t>Project 6</t>
        </is>
      </c>
    </row>
    <row r="26936" spans="1:1">
      <c r="A26936" t="inlineStr">
        <is>
          <t>Quirino 2-A</t>
        </is>
      </c>
    </row>
    <row r="26937" spans="1:1">
      <c r="A26937" t="inlineStr">
        <is>
          <t>Quirino 2-B</t>
        </is>
      </c>
    </row>
    <row r="26938" spans="1:1">
      <c r="A26938" t="inlineStr">
        <is>
          <t>Quirino 2-C</t>
        </is>
      </c>
    </row>
    <row r="26939" spans="1:1">
      <c r="A26939" t="inlineStr">
        <is>
          <t>Quirino 3-A</t>
        </is>
      </c>
    </row>
    <row r="26940" spans="1:1">
      <c r="A26940" t="inlineStr">
        <is>
          <t>Ramon Magsaysay</t>
        </is>
      </c>
    </row>
    <row r="26941" spans="1:1">
      <c r="A26941" t="inlineStr">
        <is>
          <t>Roxas</t>
        </is>
      </c>
    </row>
    <row r="26942" spans="1:1">
      <c r="A26942" t="inlineStr">
        <is>
          <t>Sacred Heart</t>
        </is>
      </c>
    </row>
    <row r="26943" spans="1:1">
      <c r="A26943" t="inlineStr">
        <is>
          <t>Saint Ignatius</t>
        </is>
      </c>
    </row>
    <row r="26944" spans="1:1">
      <c r="A26944" t="inlineStr">
        <is>
          <t>Saint Peter</t>
        </is>
      </c>
    </row>
    <row r="26945" spans="1:1">
      <c r="A26945" t="inlineStr">
        <is>
          <t>Salvacion</t>
        </is>
      </c>
    </row>
    <row r="26946" spans="1:1">
      <c r="A26946" t="inlineStr">
        <is>
          <t>San Agustin</t>
        </is>
      </c>
    </row>
    <row r="26947" spans="1:1">
      <c r="A26947" t="inlineStr">
        <is>
          <t>San Antonio</t>
        </is>
      </c>
    </row>
    <row r="26948" spans="1:1">
      <c r="A26948" t="inlineStr">
        <is>
          <t>San Bartolome</t>
        </is>
      </c>
    </row>
    <row r="26949" spans="1:1">
      <c r="A26949" t="inlineStr">
        <is>
          <t>San Isidro</t>
        </is>
      </c>
    </row>
    <row r="26950" spans="1:1">
      <c r="A26950" t="inlineStr">
        <is>
          <t>San Isidro Labrador</t>
        </is>
      </c>
    </row>
    <row r="26951" spans="1:1">
      <c r="A26951" t="inlineStr">
        <is>
          <t>San Jose</t>
        </is>
      </c>
    </row>
    <row r="26952" spans="1:1">
      <c r="A26952" t="inlineStr">
        <is>
          <t>San Martin De Porres</t>
        </is>
      </c>
    </row>
    <row r="26953" spans="1:1">
      <c r="A26953" t="inlineStr">
        <is>
          <t>San Roque</t>
        </is>
      </c>
    </row>
    <row r="26954" spans="1:1">
      <c r="A26954" t="inlineStr">
        <is>
          <t>San Vicente</t>
        </is>
      </c>
    </row>
    <row r="26955" spans="1:1">
      <c r="A26955" t="inlineStr">
        <is>
          <t>Sangandaan</t>
        </is>
      </c>
    </row>
    <row r="26956" spans="1:1">
      <c r="A26956" t="inlineStr">
        <is>
          <t>Santa Cruz</t>
        </is>
      </c>
    </row>
    <row r="26957" spans="1:1">
      <c r="A26957" t="inlineStr">
        <is>
          <t>Santa Lucia</t>
        </is>
      </c>
    </row>
    <row r="26958" spans="1:1">
      <c r="A26958" t="inlineStr">
        <is>
          <t>Santa Monica</t>
        </is>
      </c>
    </row>
    <row r="26959" spans="1:1">
      <c r="A26959" t="inlineStr">
        <is>
          <t>Santa Teresita</t>
        </is>
      </c>
    </row>
    <row r="26960" spans="1:1">
      <c r="A26960" t="inlineStr">
        <is>
          <t>Santo Cristo</t>
        </is>
      </c>
    </row>
    <row r="26961" spans="1:1">
      <c r="A26961" t="inlineStr">
        <is>
          <t>Santo Domingo</t>
        </is>
      </c>
    </row>
    <row r="26962" spans="1:1">
      <c r="A26962" t="inlineStr">
        <is>
          <t>Santo Niño</t>
        </is>
      </c>
    </row>
    <row r="26963" spans="1:1">
      <c r="A26963" t="inlineStr">
        <is>
          <t>Santol</t>
        </is>
      </c>
    </row>
    <row r="26964" spans="1:1">
      <c r="A26964" t="inlineStr">
        <is>
          <t>Sauyo</t>
        </is>
      </c>
    </row>
    <row r="26965" spans="1:1">
      <c r="A26965" t="inlineStr">
        <is>
          <t>Sienna</t>
        </is>
      </c>
    </row>
    <row r="26966" spans="1:1">
      <c r="A26966" t="inlineStr">
        <is>
          <t>Sikatuna Village</t>
        </is>
      </c>
    </row>
    <row r="26967" spans="1:1">
      <c r="A26967" t="inlineStr">
        <is>
          <t>Silangan</t>
        </is>
      </c>
    </row>
    <row r="26968" spans="1:1">
      <c r="A26968" t="inlineStr">
        <is>
          <t>Socorro</t>
        </is>
      </c>
    </row>
    <row r="26969" spans="1:1">
      <c r="A26969" t="inlineStr">
        <is>
          <t>South Triangle</t>
        </is>
      </c>
    </row>
    <row r="26970" spans="1:1">
      <c r="A26970" t="inlineStr">
        <is>
          <t>Tagumpay</t>
        </is>
      </c>
    </row>
    <row r="26971" spans="1:1">
      <c r="A26971" t="inlineStr">
        <is>
          <t>Talayan</t>
        </is>
      </c>
    </row>
    <row r="26972" spans="1:1">
      <c r="A26972" t="inlineStr">
        <is>
          <t>Talipapa</t>
        </is>
      </c>
    </row>
    <row r="26973" spans="1:1">
      <c r="A26973" t="inlineStr">
        <is>
          <t>Tandang Sora</t>
        </is>
      </c>
    </row>
    <row r="26974" spans="1:1">
      <c r="A26974" t="inlineStr">
        <is>
          <t>Tatalon</t>
        </is>
      </c>
    </row>
    <row r="26975" spans="1:1">
      <c r="A26975" t="inlineStr">
        <is>
          <t>Teachers Village East</t>
        </is>
      </c>
    </row>
    <row r="26976" spans="1:1">
      <c r="A26976" t="inlineStr">
        <is>
          <t>Teachers Village West</t>
        </is>
      </c>
    </row>
    <row r="26977" spans="1:1">
      <c r="A26977" t="inlineStr">
        <is>
          <t>U.P. Campus</t>
        </is>
      </c>
    </row>
    <row r="26978" spans="1:1">
      <c r="A26978" t="inlineStr">
        <is>
          <t>U.P. Village</t>
        </is>
      </c>
    </row>
    <row r="26979" spans="1:1">
      <c r="A26979" t="inlineStr">
        <is>
          <t>Ugong Norte</t>
        </is>
      </c>
    </row>
    <row r="26980" spans="1:1">
      <c r="A26980" t="inlineStr">
        <is>
          <t>Unang Sigaw</t>
        </is>
      </c>
    </row>
    <row r="26981" spans="1:1">
      <c r="A26981" t="inlineStr">
        <is>
          <t>Valencia</t>
        </is>
      </c>
    </row>
    <row r="26982" spans="1:1">
      <c r="A26982" t="inlineStr">
        <is>
          <t>Vasra</t>
        </is>
      </c>
    </row>
    <row r="26983" spans="1:1">
      <c r="A26983" t="inlineStr">
        <is>
          <t>Veterans Village</t>
        </is>
      </c>
    </row>
    <row r="26984" spans="1:1">
      <c r="A26984" t="inlineStr">
        <is>
          <t>Villa Maria Clara</t>
        </is>
      </c>
    </row>
    <row r="26985" spans="1:1">
      <c r="A26985" t="inlineStr">
        <is>
          <t>West Kamias</t>
        </is>
      </c>
    </row>
    <row r="26986" spans="1:1">
      <c r="A26986" t="inlineStr">
        <is>
          <t>West Triangle</t>
        </is>
      </c>
    </row>
    <row r="26987" spans="1:1">
      <c r="A26987" t="inlineStr">
        <is>
          <t>White Plains</t>
        </is>
      </c>
    </row>
    <row r="26988" spans="1:1">
      <c r="A26988" t="inlineStr">
        <is>
          <t>Balintonga</t>
        </is>
      </c>
    </row>
    <row r="26989" spans="1:1">
      <c r="A26989" t="inlineStr">
        <is>
          <t>Banisilon</t>
        </is>
      </c>
    </row>
    <row r="26990" spans="1:1">
      <c r="A26990" t="inlineStr">
        <is>
          <t>Burgos</t>
        </is>
      </c>
    </row>
    <row r="26991" spans="1:1">
      <c r="A26991" t="inlineStr">
        <is>
          <t>Calube</t>
        </is>
      </c>
    </row>
    <row r="26992" spans="1:1">
      <c r="A26992" t="inlineStr">
        <is>
          <t>Caputol</t>
        </is>
      </c>
    </row>
    <row r="26993" spans="1:1">
      <c r="A26993" t="inlineStr">
        <is>
          <t>Casusan</t>
        </is>
      </c>
    </row>
    <row r="26994" spans="1:1">
      <c r="A26994" t="inlineStr">
        <is>
          <t>Conat</t>
        </is>
      </c>
    </row>
    <row r="26995" spans="1:1">
      <c r="A26995" t="inlineStr">
        <is>
          <t>Culpan</t>
        </is>
      </c>
    </row>
    <row r="26996" spans="1:1">
      <c r="A26996" t="inlineStr">
        <is>
          <t>Dalisay</t>
        </is>
      </c>
    </row>
    <row r="26997" spans="1:1">
      <c r="A26997" t="inlineStr">
        <is>
          <t>Dullan</t>
        </is>
      </c>
    </row>
    <row r="26998" spans="1:1">
      <c r="A26998" t="inlineStr">
        <is>
          <t>Ibabao</t>
        </is>
      </c>
    </row>
    <row r="26999" spans="1:1">
      <c r="A26999" t="inlineStr">
        <is>
          <t>Labo</t>
        </is>
      </c>
    </row>
    <row r="27000" spans="1:1">
      <c r="A27000" t="inlineStr">
        <is>
          <t>Lawa-an</t>
        </is>
      </c>
    </row>
    <row r="27001" spans="1:1">
      <c r="A27001" t="inlineStr">
        <is>
          <t>Lobogon</t>
        </is>
      </c>
    </row>
    <row r="27002" spans="1:1">
      <c r="A27002" t="inlineStr">
        <is>
          <t>Lumbayao</t>
        </is>
      </c>
    </row>
    <row r="27003" spans="1:1">
      <c r="A27003" t="inlineStr">
        <is>
          <t>Macubon</t>
        </is>
      </c>
    </row>
    <row r="27004" spans="1:1">
      <c r="A27004" t="inlineStr">
        <is>
          <t>Makawa</t>
        </is>
      </c>
    </row>
    <row r="27005" spans="1:1">
      <c r="A27005" t="inlineStr">
        <is>
          <t>Manamong</t>
        </is>
      </c>
    </row>
    <row r="27006" spans="1:1">
      <c r="A27006" t="inlineStr">
        <is>
          <t>Matipaz</t>
        </is>
      </c>
    </row>
    <row r="27007" spans="1:1">
      <c r="A27007" t="inlineStr">
        <is>
          <t>Maular</t>
        </is>
      </c>
    </row>
    <row r="27008" spans="1:1">
      <c r="A27008" t="inlineStr">
        <is>
          <t>Mitazan</t>
        </is>
      </c>
    </row>
    <row r="27009" spans="1:1">
      <c r="A27009" t="inlineStr">
        <is>
          <t>Mohon</t>
        </is>
      </c>
    </row>
    <row r="27010" spans="1:1">
      <c r="A27010" t="inlineStr">
        <is>
          <t>Monterico</t>
        </is>
      </c>
    </row>
    <row r="27011" spans="1:1">
      <c r="A27011" t="inlineStr">
        <is>
          <t>Nabuna</t>
        </is>
      </c>
    </row>
    <row r="27012" spans="1:1">
      <c r="A27012" t="inlineStr">
        <is>
          <t>Ospital</t>
        </is>
      </c>
    </row>
    <row r="27013" spans="1:1">
      <c r="A27013" t="inlineStr">
        <is>
          <t>Palayan</t>
        </is>
      </c>
    </row>
    <row r="27014" spans="1:1">
      <c r="A27014" t="inlineStr">
        <is>
          <t>Pelong</t>
        </is>
      </c>
    </row>
    <row r="27015" spans="1:1">
      <c r="A27015" t="inlineStr">
        <is>
          <t>Roxas</t>
        </is>
      </c>
    </row>
    <row r="27016" spans="1:1">
      <c r="A27016" t="inlineStr">
        <is>
          <t>San Pedro</t>
        </is>
      </c>
    </row>
    <row r="27017" spans="1:1">
      <c r="A27017" t="inlineStr">
        <is>
          <t>Santa Ana</t>
        </is>
      </c>
    </row>
    <row r="27018" spans="1:1">
      <c r="A27018" t="inlineStr">
        <is>
          <t>Sinampongan</t>
        </is>
      </c>
    </row>
    <row r="27019" spans="1:1">
      <c r="A27019" t="inlineStr">
        <is>
          <t>Taguanao</t>
        </is>
      </c>
    </row>
    <row r="27020" spans="1:1">
      <c r="A27020" t="inlineStr">
        <is>
          <t>Tawi-tawi</t>
        </is>
      </c>
    </row>
    <row r="27021" spans="1:1">
      <c r="A27021" t="inlineStr">
        <is>
          <t>Toril</t>
        </is>
      </c>
    </row>
    <row r="27022" spans="1:1">
      <c r="A27022" t="inlineStr">
        <is>
          <t>Tubod</t>
        </is>
      </c>
    </row>
    <row r="27023" spans="1:1">
      <c r="A27023" t="inlineStr">
        <is>
          <t>Tuburan</t>
        </is>
      </c>
    </row>
    <row r="27024" spans="1:1">
      <c r="A27024" t="inlineStr">
        <is>
          <t>Tugaya</t>
        </is>
      </c>
    </row>
    <row r="27025" spans="1:1">
      <c r="A27025" t="inlineStr">
        <is>
          <t>Zamora</t>
        </is>
      </c>
    </row>
    <row r="27026" spans="1:1">
      <c r="A27026" t="inlineStr">
        <is>
          <t>Del Pilar</t>
        </is>
      </c>
    </row>
    <row r="27027" spans="1:1">
      <c r="A27027" t="inlineStr">
        <is>
          <t>Landing</t>
        </is>
      </c>
    </row>
    <row r="27028" spans="1:1">
      <c r="A27028" t="inlineStr">
        <is>
          <t>Lumipac</t>
        </is>
      </c>
    </row>
    <row r="27029" spans="1:1">
      <c r="A27029" t="inlineStr">
        <is>
          <t>Lusot</t>
        </is>
      </c>
    </row>
    <row r="27030" spans="1:1">
      <c r="A27030" t="inlineStr">
        <is>
          <t>Mabini</t>
        </is>
      </c>
    </row>
    <row r="27031" spans="1:1">
      <c r="A27031" t="inlineStr">
        <is>
          <t>Magsaysay</t>
        </is>
      </c>
    </row>
    <row r="27032" spans="1:1">
      <c r="A27032" t="inlineStr">
        <is>
          <t>Misom</t>
        </is>
      </c>
    </row>
    <row r="27033" spans="1:1">
      <c r="A27033" t="inlineStr">
        <is>
          <t>Mitacas</t>
        </is>
      </c>
    </row>
    <row r="27034" spans="1:1">
      <c r="A27034" t="inlineStr">
        <is>
          <t>Naburos</t>
        </is>
      </c>
    </row>
    <row r="27035" spans="1:1">
      <c r="A27035" t="inlineStr">
        <is>
          <t>Northern Poblacion</t>
        </is>
      </c>
    </row>
    <row r="27036" spans="1:1">
      <c r="A27036" t="inlineStr">
        <is>
          <t>Punta Miray</t>
        </is>
      </c>
    </row>
    <row r="27037" spans="1:1">
      <c r="A27037" t="inlineStr">
        <is>
          <t>Punta Sulong</t>
        </is>
      </c>
    </row>
    <row r="27038" spans="1:1">
      <c r="A27038" t="inlineStr">
        <is>
          <t>Sinian</t>
        </is>
      </c>
    </row>
    <row r="27039" spans="1:1">
      <c r="A27039" t="inlineStr">
        <is>
          <t>Southern Poblacion</t>
        </is>
      </c>
    </row>
    <row r="27040" spans="1:1">
      <c r="A27040" t="inlineStr">
        <is>
          <t>Tugas</t>
        </is>
      </c>
    </row>
    <row r="27041" spans="1:1">
      <c r="A27041" t="inlineStr">
        <is>
          <t>Bag-ong Anonang</t>
        </is>
      </c>
    </row>
    <row r="27042" spans="1:1">
      <c r="A27042" t="inlineStr">
        <is>
          <t>Bagumbang</t>
        </is>
      </c>
    </row>
    <row r="27043" spans="1:1">
      <c r="A27043" t="inlineStr">
        <is>
          <t>Baybay</t>
        </is>
      </c>
    </row>
    <row r="27044" spans="1:1">
      <c r="A27044" t="inlineStr">
        <is>
          <t>Bolinsong</t>
        </is>
      </c>
    </row>
    <row r="27045" spans="1:1">
      <c r="A27045" t="inlineStr">
        <is>
          <t>Buenavista</t>
        </is>
      </c>
    </row>
    <row r="27046" spans="1:1">
      <c r="A27046" t="inlineStr">
        <is>
          <t>Buracan</t>
        </is>
      </c>
    </row>
    <row r="27047" spans="1:1">
      <c r="A27047" t="inlineStr">
        <is>
          <t>Calolot</t>
        </is>
      </c>
    </row>
    <row r="27048" spans="1:1">
      <c r="A27048" t="inlineStr">
        <is>
          <t>Demetrio Fernan</t>
        </is>
      </c>
    </row>
    <row r="27049" spans="1:1">
      <c r="A27049" t="inlineStr">
        <is>
          <t>Digson</t>
        </is>
      </c>
    </row>
    <row r="27050" spans="1:1">
      <c r="A27050" t="inlineStr">
        <is>
          <t>Dimalco</t>
        </is>
      </c>
    </row>
    <row r="27051" spans="1:1">
      <c r="A27051" t="inlineStr">
        <is>
          <t>Dullan</t>
        </is>
      </c>
    </row>
    <row r="27052" spans="1:1">
      <c r="A27052" t="inlineStr">
        <is>
          <t>Kanaokanao</t>
        </is>
      </c>
    </row>
    <row r="27053" spans="1:1">
      <c r="A27053" t="inlineStr">
        <is>
          <t>Liloan</t>
        </is>
      </c>
    </row>
    <row r="27054" spans="1:1">
      <c r="A27054" t="inlineStr">
        <is>
          <t>Linconan</t>
        </is>
      </c>
    </row>
    <row r="27055" spans="1:1">
      <c r="A27055" t="inlineStr">
        <is>
          <t>Lodiong</t>
        </is>
      </c>
    </row>
    <row r="27056" spans="1:1">
      <c r="A27056" t="inlineStr">
        <is>
          <t>Lower Usugan</t>
        </is>
      </c>
    </row>
    <row r="27057" spans="1:1">
      <c r="A27057" t="inlineStr">
        <is>
          <t>Mapurog</t>
        </is>
      </c>
    </row>
    <row r="27058" spans="1:1">
      <c r="A27058" t="inlineStr">
        <is>
          <t>Migpange</t>
        </is>
      </c>
    </row>
    <row r="27059" spans="1:1">
      <c r="A27059" t="inlineStr">
        <is>
          <t>Montol</t>
        </is>
      </c>
    </row>
    <row r="27060" spans="1:1">
      <c r="A27060" t="inlineStr">
        <is>
          <t>Pisa-an</t>
        </is>
      </c>
    </row>
    <row r="27061" spans="1:1">
      <c r="A27061" t="inlineStr">
        <is>
          <t>Poblacion</t>
        </is>
      </c>
    </row>
    <row r="27062" spans="1:1">
      <c r="A27062" t="inlineStr">
        <is>
          <t>Remedios</t>
        </is>
      </c>
    </row>
    <row r="27063" spans="1:1">
      <c r="A27063" t="inlineStr">
        <is>
          <t>Rufino Lumapas</t>
        </is>
      </c>
    </row>
    <row r="27064" spans="1:1">
      <c r="A27064" t="inlineStr">
        <is>
          <t>Sibuyon</t>
        </is>
      </c>
    </row>
    <row r="27065" spans="1:1">
      <c r="A27065" t="inlineStr">
        <is>
          <t>Tangab</t>
        </is>
      </c>
    </row>
    <row r="27066" spans="1:1">
      <c r="A27066" t="inlineStr">
        <is>
          <t>Tiaman</t>
        </is>
      </c>
    </row>
    <row r="27067" spans="1:1">
      <c r="A27067" t="inlineStr">
        <is>
          <t>Tusik</t>
        </is>
      </c>
    </row>
    <row r="27068" spans="1:1">
      <c r="A27068" t="inlineStr">
        <is>
          <t>Upper Usogan</t>
        </is>
      </c>
    </row>
    <row r="27069" spans="1:1">
      <c r="A27069" t="inlineStr">
        <is>
          <t>Bonifacio</t>
        </is>
      </c>
    </row>
    <row r="27070" spans="1:1">
      <c r="A27070" t="inlineStr">
        <is>
          <t>Bunawan</t>
        </is>
      </c>
    </row>
    <row r="27071" spans="1:1">
      <c r="A27071" t="inlineStr">
        <is>
          <t>Calaran</t>
        </is>
      </c>
    </row>
    <row r="27072" spans="1:1">
      <c r="A27072" t="inlineStr">
        <is>
          <t>Dapacan Alto</t>
        </is>
      </c>
    </row>
    <row r="27073" spans="1:1">
      <c r="A27073" t="inlineStr">
        <is>
          <t>Dapacan Bajo</t>
        </is>
      </c>
    </row>
    <row r="27074" spans="1:1">
      <c r="A27074" t="inlineStr">
        <is>
          <t>Don Bernardo Nery Pob.</t>
        </is>
      </c>
    </row>
    <row r="27075" spans="1:1">
      <c r="A27075" t="inlineStr">
        <is>
          <t>Langub</t>
        </is>
      </c>
    </row>
    <row r="27076" spans="1:1">
      <c r="A27076" t="inlineStr">
        <is>
          <t>Libertad</t>
        </is>
      </c>
    </row>
    <row r="27077" spans="1:1">
      <c r="A27077" t="inlineStr">
        <is>
          <t>Magcamiguing</t>
        </is>
      </c>
    </row>
    <row r="27078" spans="1:1">
      <c r="A27078" t="inlineStr">
        <is>
          <t>Mamalad</t>
        </is>
      </c>
    </row>
    <row r="27079" spans="1:1">
      <c r="A27079" t="inlineStr">
        <is>
          <t>Mauswagon</t>
        </is>
      </c>
    </row>
    <row r="27080" spans="1:1">
      <c r="A27080" t="inlineStr">
        <is>
          <t>Northern Poblacion</t>
        </is>
      </c>
    </row>
    <row r="27081" spans="1:1">
      <c r="A27081" t="inlineStr">
        <is>
          <t>Salvador</t>
        </is>
      </c>
    </row>
    <row r="27082" spans="1:1">
      <c r="A27082" t="inlineStr">
        <is>
          <t>San Isidro</t>
        </is>
      </c>
    </row>
    <row r="27083" spans="1:1">
      <c r="A27083" t="inlineStr">
        <is>
          <t>Siloy</t>
        </is>
      </c>
    </row>
    <row r="27084" spans="1:1">
      <c r="A27084" t="inlineStr">
        <is>
          <t>Singalat</t>
        </is>
      </c>
    </row>
    <row r="27085" spans="1:1">
      <c r="A27085" t="inlineStr">
        <is>
          <t>Solinog</t>
        </is>
      </c>
    </row>
    <row r="27086" spans="1:1">
      <c r="A27086" t="inlineStr">
        <is>
          <t>Southwestern Poblacion</t>
        </is>
      </c>
    </row>
    <row r="27087" spans="1:1">
      <c r="A27087" t="inlineStr">
        <is>
          <t>Sulipat</t>
        </is>
      </c>
    </row>
    <row r="27088" spans="1:1">
      <c r="A27088" t="inlineStr">
        <is>
          <t>Apil</t>
        </is>
      </c>
    </row>
    <row r="27089" spans="1:1">
      <c r="A27089" t="inlineStr">
        <is>
          <t>Binuangan</t>
        </is>
      </c>
    </row>
    <row r="27090" spans="1:1">
      <c r="A27090" t="inlineStr">
        <is>
          <t>Bolibol</t>
        </is>
      </c>
    </row>
    <row r="27091" spans="1:1">
      <c r="A27091" t="inlineStr">
        <is>
          <t>Buenavista</t>
        </is>
      </c>
    </row>
    <row r="27092" spans="1:1">
      <c r="A27092" t="inlineStr">
        <is>
          <t>Bunga</t>
        </is>
      </c>
    </row>
    <row r="27093" spans="1:1">
      <c r="A27093" t="inlineStr">
        <is>
          <t>Buntawan</t>
        </is>
      </c>
    </row>
    <row r="27094" spans="1:1">
      <c r="A27094" t="inlineStr">
        <is>
          <t>Burgos</t>
        </is>
      </c>
    </row>
    <row r="27095" spans="1:1">
      <c r="A27095" t="inlineStr">
        <is>
          <t>Canubay</t>
        </is>
      </c>
    </row>
    <row r="27096" spans="1:1">
      <c r="A27096" t="inlineStr">
        <is>
          <t>Ciriaco C. Pastrano</t>
        </is>
      </c>
    </row>
    <row r="27097" spans="1:1">
      <c r="A27097" t="inlineStr">
        <is>
          <t>Clarin Settlement</t>
        </is>
      </c>
    </row>
    <row r="27098" spans="1:1">
      <c r="A27098" t="inlineStr">
        <is>
          <t>Dolipos Alto</t>
        </is>
      </c>
    </row>
    <row r="27099" spans="1:1">
      <c r="A27099" t="inlineStr">
        <is>
          <t>Dolipos Bajo</t>
        </is>
      </c>
    </row>
    <row r="27100" spans="1:1">
      <c r="A27100" t="inlineStr">
        <is>
          <t>Dulapo</t>
        </is>
      </c>
    </row>
    <row r="27101" spans="1:1">
      <c r="A27101" t="inlineStr">
        <is>
          <t>Dullan Norte</t>
        </is>
      </c>
    </row>
    <row r="27102" spans="1:1">
      <c r="A27102" t="inlineStr">
        <is>
          <t>Dullan Sur</t>
        </is>
      </c>
    </row>
    <row r="27103" spans="1:1">
      <c r="A27103" t="inlineStr">
        <is>
          <t>Lamac Lower</t>
        </is>
      </c>
    </row>
    <row r="27104" spans="1:1">
      <c r="A27104" t="inlineStr">
        <is>
          <t>Lamac Upper</t>
        </is>
      </c>
    </row>
    <row r="27105" spans="1:1">
      <c r="A27105" t="inlineStr">
        <is>
          <t>Langcangan Lower</t>
        </is>
      </c>
    </row>
    <row r="27106" spans="1:1">
      <c r="A27106" t="inlineStr">
        <is>
          <t>Langcangan Proper</t>
        </is>
      </c>
    </row>
    <row r="27107" spans="1:1">
      <c r="A27107" t="inlineStr">
        <is>
          <t>Langcangan Upper</t>
        </is>
      </c>
    </row>
    <row r="27108" spans="1:1">
      <c r="A27108" t="inlineStr">
        <is>
          <t>Layawan</t>
        </is>
      </c>
    </row>
    <row r="27109" spans="1:1">
      <c r="A27109" t="inlineStr">
        <is>
          <t>Loboc Lower</t>
        </is>
      </c>
    </row>
    <row r="27110" spans="1:1">
      <c r="A27110" t="inlineStr">
        <is>
          <t>Loboc Upper</t>
        </is>
      </c>
    </row>
    <row r="27111" spans="1:1">
      <c r="A27111" t="inlineStr">
        <is>
          <t>Malindang</t>
        </is>
      </c>
    </row>
    <row r="27112" spans="1:1">
      <c r="A27112" t="inlineStr">
        <is>
          <t>Mialen</t>
        </is>
      </c>
    </row>
    <row r="27113" spans="1:1">
      <c r="A27113" t="inlineStr">
        <is>
          <t>Mobod</t>
        </is>
      </c>
    </row>
    <row r="27114" spans="1:1">
      <c r="A27114" t="inlineStr">
        <is>
          <t>Paypayan</t>
        </is>
      </c>
    </row>
    <row r="27115" spans="1:1">
      <c r="A27115" t="inlineStr">
        <is>
          <t>Pines</t>
        </is>
      </c>
    </row>
    <row r="27116" spans="1:1">
      <c r="A27116" t="inlineStr">
        <is>
          <t>Poblacion I</t>
        </is>
      </c>
    </row>
    <row r="27117" spans="1:1">
      <c r="A27117" t="inlineStr">
        <is>
          <t>Poblacion II</t>
        </is>
      </c>
    </row>
    <row r="27118" spans="1:1">
      <c r="A27118" t="inlineStr">
        <is>
          <t>Rizal Lower</t>
        </is>
      </c>
    </row>
    <row r="27119" spans="1:1">
      <c r="A27119" t="inlineStr">
        <is>
          <t>Rizal Upper</t>
        </is>
      </c>
    </row>
    <row r="27120" spans="1:1">
      <c r="A27120" t="inlineStr">
        <is>
          <t>San Vicente Alto</t>
        </is>
      </c>
    </row>
    <row r="27121" spans="1:1">
      <c r="A27121" t="inlineStr">
        <is>
          <t>San Vicente Bajo</t>
        </is>
      </c>
    </row>
    <row r="27122" spans="1:1">
      <c r="A27122" t="inlineStr">
        <is>
          <t>Sebucal</t>
        </is>
      </c>
    </row>
    <row r="27123" spans="1:1">
      <c r="A27123" t="inlineStr">
        <is>
          <t>Senote</t>
        </is>
      </c>
    </row>
    <row r="27124" spans="1:1">
      <c r="A27124" t="inlineStr">
        <is>
          <t>Taboc Norte</t>
        </is>
      </c>
    </row>
    <row r="27125" spans="1:1">
      <c r="A27125" t="inlineStr">
        <is>
          <t>Taboc Sur</t>
        </is>
      </c>
    </row>
    <row r="27126" spans="1:1">
      <c r="A27126" t="inlineStr">
        <is>
          <t>Talairon</t>
        </is>
      </c>
    </row>
    <row r="27127" spans="1:1">
      <c r="A27127" t="inlineStr">
        <is>
          <t>Talic</t>
        </is>
      </c>
    </row>
    <row r="27128" spans="1:1">
      <c r="A27128" t="inlineStr">
        <is>
          <t>Tipan</t>
        </is>
      </c>
    </row>
    <row r="27129" spans="1:1">
      <c r="A27129" t="inlineStr">
        <is>
          <t>Toliyok</t>
        </is>
      </c>
    </row>
    <row r="27130" spans="1:1">
      <c r="A27130" t="inlineStr">
        <is>
          <t>Tuyabang Alto</t>
        </is>
      </c>
    </row>
    <row r="27131" spans="1:1">
      <c r="A27131" t="inlineStr">
        <is>
          <t>Tuyabang Bajo</t>
        </is>
      </c>
    </row>
    <row r="27132" spans="1:1">
      <c r="A27132" t="inlineStr">
        <is>
          <t>Tuyabang Proper</t>
        </is>
      </c>
    </row>
    <row r="27133" spans="1:1">
      <c r="A27133" t="inlineStr">
        <is>
          <t>Victoria</t>
        </is>
      </c>
    </row>
    <row r="27134" spans="1:1">
      <c r="A27134" t="inlineStr">
        <is>
          <t>Villaflor</t>
        </is>
      </c>
    </row>
    <row r="27135" spans="1:1">
      <c r="A27135" t="inlineStr">
        <is>
          <t>50th District</t>
        </is>
      </c>
    </row>
    <row r="27136" spans="1:1">
      <c r="A27136" t="inlineStr">
        <is>
          <t>Aguada</t>
        </is>
      </c>
    </row>
    <row r="27137" spans="1:1">
      <c r="A27137" t="inlineStr">
        <is>
          <t>Bacolod</t>
        </is>
      </c>
    </row>
    <row r="27138" spans="1:1">
      <c r="A27138" t="inlineStr">
        <is>
          <t>Bagakay</t>
        </is>
      </c>
    </row>
    <row r="27139" spans="1:1">
      <c r="A27139" t="inlineStr">
        <is>
          <t>Balintawak</t>
        </is>
      </c>
    </row>
    <row r="27140" spans="1:1">
      <c r="A27140" t="inlineStr">
        <is>
          <t>Banadero</t>
        </is>
      </c>
    </row>
    <row r="27141" spans="1:1">
      <c r="A27141" t="inlineStr">
        <is>
          <t>Baybay San Roque</t>
        </is>
      </c>
    </row>
    <row r="27142" spans="1:1">
      <c r="A27142" t="inlineStr">
        <is>
          <t>Baybay Santa Cruz</t>
        </is>
      </c>
    </row>
    <row r="27143" spans="1:1">
      <c r="A27143" t="inlineStr">
        <is>
          <t>Baybay Triunfo</t>
        </is>
      </c>
    </row>
    <row r="27144" spans="1:1">
      <c r="A27144" t="inlineStr">
        <is>
          <t>Bongbong</t>
        </is>
      </c>
    </row>
    <row r="27145" spans="1:1">
      <c r="A27145" t="inlineStr">
        <is>
          <t>Calabayan</t>
        </is>
      </c>
    </row>
    <row r="27146" spans="1:1">
      <c r="A27146" t="inlineStr">
        <is>
          <t>Capucao C.</t>
        </is>
      </c>
    </row>
    <row r="27147" spans="1:1">
      <c r="A27147" t="inlineStr">
        <is>
          <t>Capucao P.</t>
        </is>
      </c>
    </row>
    <row r="27148" spans="1:1">
      <c r="A27148" t="inlineStr">
        <is>
          <t>Carangan</t>
        </is>
      </c>
    </row>
    <row r="27149" spans="1:1">
      <c r="A27149" t="inlineStr">
        <is>
          <t>Carmen</t>
        </is>
      </c>
    </row>
    <row r="27150" spans="1:1">
      <c r="A27150" t="inlineStr">
        <is>
          <t>Catadman-Manabay</t>
        </is>
      </c>
    </row>
    <row r="27151" spans="1:1">
      <c r="A27151" t="inlineStr">
        <is>
          <t>Cavinte</t>
        </is>
      </c>
    </row>
    <row r="27152" spans="1:1">
      <c r="A27152" t="inlineStr">
        <is>
          <t>Cogon</t>
        </is>
      </c>
    </row>
    <row r="27153" spans="1:1">
      <c r="A27153" t="inlineStr">
        <is>
          <t>Dalapang</t>
        </is>
      </c>
    </row>
    <row r="27154" spans="1:1">
      <c r="A27154" t="inlineStr">
        <is>
          <t>Diguan</t>
        </is>
      </c>
    </row>
    <row r="27155" spans="1:1">
      <c r="A27155" t="inlineStr">
        <is>
          <t>Dimaluna</t>
        </is>
      </c>
    </row>
    <row r="27156" spans="1:1">
      <c r="A27156" t="inlineStr">
        <is>
          <t>Doña Consuelo</t>
        </is>
      </c>
    </row>
    <row r="27157" spans="1:1">
      <c r="A27157" t="inlineStr">
        <is>
          <t>Embargo</t>
        </is>
      </c>
    </row>
    <row r="27158" spans="1:1">
      <c r="A27158" t="inlineStr">
        <is>
          <t>Gala</t>
        </is>
      </c>
    </row>
    <row r="27159" spans="1:1">
      <c r="A27159" t="inlineStr">
        <is>
          <t>Gango</t>
        </is>
      </c>
    </row>
    <row r="27160" spans="1:1">
      <c r="A27160" t="inlineStr">
        <is>
          <t>Gotokan Daku</t>
        </is>
      </c>
    </row>
    <row r="27161" spans="1:1">
      <c r="A27161" t="inlineStr">
        <is>
          <t>Gotokan Diot</t>
        </is>
      </c>
    </row>
    <row r="27162" spans="1:1">
      <c r="A27162" t="inlineStr">
        <is>
          <t>Guimad</t>
        </is>
      </c>
    </row>
    <row r="27163" spans="1:1">
      <c r="A27163" t="inlineStr">
        <is>
          <t>Guingona</t>
        </is>
      </c>
    </row>
    <row r="27164" spans="1:1">
      <c r="A27164" t="inlineStr">
        <is>
          <t>Kinuman Norte</t>
        </is>
      </c>
    </row>
    <row r="27165" spans="1:1">
      <c r="A27165" t="inlineStr">
        <is>
          <t>Kinuman Sur</t>
        </is>
      </c>
    </row>
    <row r="27166" spans="1:1">
      <c r="A27166" t="inlineStr">
        <is>
          <t>Labinay</t>
        </is>
      </c>
    </row>
    <row r="27167" spans="1:1">
      <c r="A27167" t="inlineStr">
        <is>
          <t>Labo</t>
        </is>
      </c>
    </row>
    <row r="27168" spans="1:1">
      <c r="A27168" t="inlineStr">
        <is>
          <t>Lam-an</t>
        </is>
      </c>
    </row>
    <row r="27169" spans="1:1">
      <c r="A27169" t="inlineStr">
        <is>
          <t>Liposong</t>
        </is>
      </c>
    </row>
    <row r="27170" spans="1:1">
      <c r="A27170" t="inlineStr">
        <is>
          <t>Litapan</t>
        </is>
      </c>
    </row>
    <row r="27171" spans="1:1">
      <c r="A27171" t="inlineStr">
        <is>
          <t>Malaubang</t>
        </is>
      </c>
    </row>
    <row r="27172" spans="1:1">
      <c r="A27172" t="inlineStr">
        <is>
          <t>Manaka</t>
        </is>
      </c>
    </row>
    <row r="27173" spans="1:1">
      <c r="A27173" t="inlineStr">
        <is>
          <t>Maningcol</t>
        </is>
      </c>
    </row>
    <row r="27174" spans="1:1">
      <c r="A27174" t="inlineStr">
        <is>
          <t>Mentering</t>
        </is>
      </c>
    </row>
    <row r="27175" spans="1:1">
      <c r="A27175" t="inlineStr">
        <is>
          <t>Molicay</t>
        </is>
      </c>
    </row>
    <row r="27176" spans="1:1">
      <c r="A27176" t="inlineStr">
        <is>
          <t>Pantaon</t>
        </is>
      </c>
    </row>
    <row r="27177" spans="1:1">
      <c r="A27177" t="inlineStr">
        <is>
          <t>Pulot</t>
        </is>
      </c>
    </row>
    <row r="27178" spans="1:1">
      <c r="A27178" t="inlineStr">
        <is>
          <t>San Antonio</t>
        </is>
      </c>
    </row>
    <row r="27179" spans="1:1">
      <c r="A27179" t="inlineStr">
        <is>
          <t>Sangay Daku</t>
        </is>
      </c>
    </row>
    <row r="27180" spans="1:1">
      <c r="A27180" t="inlineStr">
        <is>
          <t>Sangay Diot</t>
        </is>
      </c>
    </row>
    <row r="27181" spans="1:1">
      <c r="A27181" t="inlineStr">
        <is>
          <t>Sinuza</t>
        </is>
      </c>
    </row>
    <row r="27182" spans="1:1">
      <c r="A27182" t="inlineStr">
        <is>
          <t>Stimson Abordo</t>
        </is>
      </c>
    </row>
    <row r="27183" spans="1:1">
      <c r="A27183" t="inlineStr">
        <is>
          <t>Tabid</t>
        </is>
      </c>
    </row>
    <row r="27184" spans="1:1">
      <c r="A27184" t="inlineStr">
        <is>
          <t>Tinago</t>
        </is>
      </c>
    </row>
    <row r="27185" spans="1:1">
      <c r="A27185" t="inlineStr">
        <is>
          <t>Trigos</t>
        </is>
      </c>
    </row>
    <row r="27186" spans="1:1">
      <c r="A27186" t="inlineStr">
        <is>
          <t>Aquino</t>
        </is>
      </c>
    </row>
    <row r="27187" spans="1:1">
      <c r="A27187" t="inlineStr">
        <is>
          <t>Balatacan</t>
        </is>
      </c>
    </row>
    <row r="27188" spans="1:1">
      <c r="A27188" t="inlineStr">
        <is>
          <t>Baluk</t>
        </is>
      </c>
    </row>
    <row r="27189" spans="1:1">
      <c r="A27189" t="inlineStr">
        <is>
          <t>Banglay</t>
        </is>
      </c>
    </row>
    <row r="27190" spans="1:1">
      <c r="A27190" t="inlineStr">
        <is>
          <t>Barangay I - City Hall</t>
        </is>
      </c>
    </row>
    <row r="27191" spans="1:1">
      <c r="A27191" t="inlineStr">
        <is>
          <t>Barangay II - Marilou Annex</t>
        </is>
      </c>
    </row>
    <row r="27192" spans="1:1">
      <c r="A27192" t="inlineStr">
        <is>
          <t>Barangay III- Market Kalubian</t>
        </is>
      </c>
    </row>
    <row r="27193" spans="1:1">
      <c r="A27193" t="inlineStr">
        <is>
          <t>Barangay IV - St. Michael</t>
        </is>
      </c>
    </row>
    <row r="27194" spans="1:1">
      <c r="A27194" t="inlineStr">
        <is>
          <t>Barangay V - Malubog</t>
        </is>
      </c>
    </row>
    <row r="27195" spans="1:1">
      <c r="A27195" t="inlineStr">
        <is>
          <t>Barangay VI - Lower Polao</t>
        </is>
      </c>
    </row>
    <row r="27196" spans="1:1">
      <c r="A27196" t="inlineStr">
        <is>
          <t>Barangay VII - Upper Polao</t>
        </is>
      </c>
    </row>
    <row r="27197" spans="1:1">
      <c r="A27197" t="inlineStr">
        <is>
          <t>Bintana</t>
        </is>
      </c>
    </row>
    <row r="27198" spans="1:1">
      <c r="A27198" t="inlineStr">
        <is>
          <t>Bocator</t>
        </is>
      </c>
    </row>
    <row r="27199" spans="1:1">
      <c r="A27199" t="inlineStr">
        <is>
          <t>Bongabong</t>
        </is>
      </c>
    </row>
    <row r="27200" spans="1:1">
      <c r="A27200" t="inlineStr">
        <is>
          <t>Caniangan</t>
        </is>
      </c>
    </row>
    <row r="27201" spans="1:1">
      <c r="A27201" t="inlineStr">
        <is>
          <t>Capalaran</t>
        </is>
      </c>
    </row>
    <row r="27202" spans="1:1">
      <c r="A27202" t="inlineStr">
        <is>
          <t>Catagan</t>
        </is>
      </c>
    </row>
    <row r="27203" spans="1:1">
      <c r="A27203" t="inlineStr">
        <is>
          <t>Garang</t>
        </is>
      </c>
    </row>
    <row r="27204" spans="1:1">
      <c r="A27204" t="inlineStr">
        <is>
          <t>Guinabot</t>
        </is>
      </c>
    </row>
    <row r="27205" spans="1:1">
      <c r="A27205" t="inlineStr">
        <is>
          <t>Guinalaban</t>
        </is>
      </c>
    </row>
    <row r="27206" spans="1:1">
      <c r="A27206" t="inlineStr">
        <is>
          <t>Huyohoy</t>
        </is>
      </c>
    </row>
    <row r="27207" spans="1:1">
      <c r="A27207" t="inlineStr">
        <is>
          <t>Isidro D. Tan</t>
        </is>
      </c>
    </row>
    <row r="27208" spans="1:1">
      <c r="A27208" t="inlineStr">
        <is>
          <t>Kauswagan</t>
        </is>
      </c>
    </row>
    <row r="27209" spans="1:1">
      <c r="A27209" t="inlineStr">
        <is>
          <t>Kimat</t>
        </is>
      </c>
    </row>
    <row r="27210" spans="1:1">
      <c r="A27210" t="inlineStr">
        <is>
          <t>Labuyo</t>
        </is>
      </c>
    </row>
    <row r="27211" spans="1:1">
      <c r="A27211" t="inlineStr">
        <is>
          <t>Lorenzo Tan</t>
        </is>
      </c>
    </row>
    <row r="27212" spans="1:1">
      <c r="A27212" t="inlineStr">
        <is>
          <t>Lumban</t>
        </is>
      </c>
    </row>
    <row r="27213" spans="1:1">
      <c r="A27213" t="inlineStr">
        <is>
          <t>Maloro</t>
        </is>
      </c>
    </row>
    <row r="27214" spans="1:1">
      <c r="A27214" t="inlineStr">
        <is>
          <t>Manga</t>
        </is>
      </c>
    </row>
    <row r="27215" spans="1:1">
      <c r="A27215" t="inlineStr">
        <is>
          <t>Mantic</t>
        </is>
      </c>
    </row>
    <row r="27216" spans="1:1">
      <c r="A27216" t="inlineStr">
        <is>
          <t>Maquilao</t>
        </is>
      </c>
    </row>
    <row r="27217" spans="1:1">
      <c r="A27217" t="inlineStr">
        <is>
          <t>Matugnaw</t>
        </is>
      </c>
    </row>
    <row r="27218" spans="1:1">
      <c r="A27218" t="inlineStr">
        <is>
          <t>Migcanaway</t>
        </is>
      </c>
    </row>
    <row r="27219" spans="1:1">
      <c r="A27219" t="inlineStr">
        <is>
          <t>Minsubong</t>
        </is>
      </c>
    </row>
    <row r="27220" spans="1:1">
      <c r="A27220" t="inlineStr">
        <is>
          <t>Owayan</t>
        </is>
      </c>
    </row>
    <row r="27221" spans="1:1">
      <c r="A27221" t="inlineStr">
        <is>
          <t>Paiton</t>
        </is>
      </c>
    </row>
    <row r="27222" spans="1:1">
      <c r="A27222" t="inlineStr">
        <is>
          <t>Panalsalan</t>
        </is>
      </c>
    </row>
    <row r="27223" spans="1:1">
      <c r="A27223" t="inlineStr">
        <is>
          <t>Pangabuan</t>
        </is>
      </c>
    </row>
    <row r="27224" spans="1:1">
      <c r="A27224" t="inlineStr">
        <is>
          <t>Prenza</t>
        </is>
      </c>
    </row>
    <row r="27225" spans="1:1">
      <c r="A27225" t="inlineStr">
        <is>
          <t>Salimpuno</t>
        </is>
      </c>
    </row>
    <row r="27226" spans="1:1">
      <c r="A27226" t="inlineStr">
        <is>
          <t>San Antonio</t>
        </is>
      </c>
    </row>
    <row r="27227" spans="1:1">
      <c r="A27227" t="inlineStr">
        <is>
          <t>San Apolinario</t>
        </is>
      </c>
    </row>
    <row r="27228" spans="1:1">
      <c r="A27228" t="inlineStr">
        <is>
          <t>San Vicente</t>
        </is>
      </c>
    </row>
    <row r="27229" spans="1:1">
      <c r="A27229" t="inlineStr">
        <is>
          <t>Santa Cruz</t>
        </is>
      </c>
    </row>
    <row r="27230" spans="1:1">
      <c r="A27230" t="inlineStr">
        <is>
          <t>Santa Maria</t>
        </is>
      </c>
    </row>
    <row r="27231" spans="1:1">
      <c r="A27231" t="inlineStr">
        <is>
          <t>Santo Niño</t>
        </is>
      </c>
    </row>
    <row r="27232" spans="1:1">
      <c r="A27232" t="inlineStr">
        <is>
          <t>Sicot</t>
        </is>
      </c>
    </row>
    <row r="27233" spans="1:1">
      <c r="A27233" t="inlineStr">
        <is>
          <t>Silanga</t>
        </is>
      </c>
    </row>
    <row r="27234" spans="1:1">
      <c r="A27234" t="inlineStr">
        <is>
          <t>Silangit</t>
        </is>
      </c>
    </row>
    <row r="27235" spans="1:1">
      <c r="A27235" t="inlineStr">
        <is>
          <t>Simasay</t>
        </is>
      </c>
    </row>
    <row r="27236" spans="1:1">
      <c r="A27236" t="inlineStr">
        <is>
          <t>Sumirap</t>
        </is>
      </c>
    </row>
    <row r="27237" spans="1:1">
      <c r="A27237" t="inlineStr">
        <is>
          <t>Taguite</t>
        </is>
      </c>
    </row>
    <row r="27238" spans="1:1">
      <c r="A27238" t="inlineStr">
        <is>
          <t>Tituron</t>
        </is>
      </c>
    </row>
    <row r="27239" spans="1:1">
      <c r="A27239" t="inlineStr">
        <is>
          <t>Tugas</t>
        </is>
      </c>
    </row>
    <row r="27240" spans="1:1">
      <c r="A27240" t="inlineStr">
        <is>
          <t>Villaba</t>
        </is>
      </c>
    </row>
    <row r="27241" spans="1:1">
      <c r="A27241" t="inlineStr">
        <is>
          <t>Bernad</t>
        </is>
      </c>
    </row>
    <row r="27242" spans="1:1">
      <c r="A27242" t="inlineStr">
        <is>
          <t>Bito-on</t>
        </is>
      </c>
    </row>
    <row r="27243" spans="1:1">
      <c r="A27243" t="inlineStr">
        <is>
          <t>Cabunga-an</t>
        </is>
      </c>
    </row>
    <row r="27244" spans="1:1">
      <c r="A27244" t="inlineStr">
        <is>
          <t>Canibungan Daku</t>
        </is>
      </c>
    </row>
    <row r="27245" spans="1:1">
      <c r="A27245" t="inlineStr">
        <is>
          <t>Canibungan Putol</t>
        </is>
      </c>
    </row>
    <row r="27246" spans="1:1">
      <c r="A27246" t="inlineStr">
        <is>
          <t>Canipacan</t>
        </is>
      </c>
    </row>
    <row r="27247" spans="1:1">
      <c r="A27247" t="inlineStr">
        <is>
          <t>Dalingap</t>
        </is>
      </c>
    </row>
    <row r="27248" spans="1:1">
      <c r="A27248" t="inlineStr">
        <is>
          <t>Dela Paz</t>
        </is>
      </c>
    </row>
    <row r="27249" spans="1:1">
      <c r="A27249" t="inlineStr">
        <is>
          <t>Dolores</t>
        </is>
      </c>
    </row>
    <row r="27250" spans="1:1">
      <c r="A27250" t="inlineStr">
        <is>
          <t>Gata Daku</t>
        </is>
      </c>
    </row>
    <row r="27251" spans="1:1">
      <c r="A27251" t="inlineStr">
        <is>
          <t>Gata Diot</t>
        </is>
      </c>
    </row>
    <row r="27252" spans="1:1">
      <c r="A27252" t="inlineStr">
        <is>
          <t>Guba</t>
        </is>
      </c>
    </row>
    <row r="27253" spans="1:1">
      <c r="A27253" t="inlineStr">
        <is>
          <t>Kinangay Norte</t>
        </is>
      </c>
    </row>
    <row r="27254" spans="1:1">
      <c r="A27254" t="inlineStr">
        <is>
          <t>Kinangay Sur</t>
        </is>
      </c>
    </row>
    <row r="27255" spans="1:1">
      <c r="A27255" t="inlineStr">
        <is>
          <t>Lapasan</t>
        </is>
      </c>
    </row>
    <row r="27256" spans="1:1">
      <c r="A27256" t="inlineStr">
        <is>
          <t>Lupagan</t>
        </is>
      </c>
    </row>
    <row r="27257" spans="1:1">
      <c r="A27257" t="inlineStr">
        <is>
          <t>Malibangcao</t>
        </is>
      </c>
    </row>
    <row r="27258" spans="1:1">
      <c r="A27258" t="inlineStr">
        <is>
          <t>Masabud</t>
        </is>
      </c>
    </row>
    <row r="27259" spans="1:1">
      <c r="A27259" t="inlineStr">
        <is>
          <t>Mialen</t>
        </is>
      </c>
    </row>
    <row r="27260" spans="1:1">
      <c r="A27260" t="inlineStr">
        <is>
          <t>Pan-ay</t>
        </is>
      </c>
    </row>
    <row r="27261" spans="1:1">
      <c r="A27261" t="inlineStr">
        <is>
          <t>Penacio</t>
        </is>
      </c>
    </row>
    <row r="27262" spans="1:1">
      <c r="A27262" t="inlineStr">
        <is>
          <t>Poblacion I</t>
        </is>
      </c>
    </row>
    <row r="27263" spans="1:1">
      <c r="A27263" t="inlineStr">
        <is>
          <t>Poblacion II</t>
        </is>
      </c>
    </row>
    <row r="27264" spans="1:1">
      <c r="A27264" t="inlineStr">
        <is>
          <t>Poblacion III</t>
        </is>
      </c>
    </row>
    <row r="27265" spans="1:1">
      <c r="A27265" t="inlineStr">
        <is>
          <t>Poblacion IV</t>
        </is>
      </c>
    </row>
    <row r="27266" spans="1:1">
      <c r="A27266" t="inlineStr">
        <is>
          <t>Sebasi</t>
        </is>
      </c>
    </row>
    <row r="27267" spans="1:1">
      <c r="A27267" t="inlineStr">
        <is>
          <t>Segatic Daku</t>
        </is>
      </c>
    </row>
    <row r="27268" spans="1:1">
      <c r="A27268" t="inlineStr">
        <is>
          <t>Segatic Diot</t>
        </is>
      </c>
    </row>
    <row r="27269" spans="1:1">
      <c r="A27269" t="inlineStr">
        <is>
          <t>Tinacla-an</t>
        </is>
      </c>
    </row>
    <row r="27270" spans="1:1">
      <c r="A27270" t="inlineStr">
        <is>
          <t>Bagong Nayon</t>
        </is>
      </c>
    </row>
    <row r="27271" spans="1:1">
      <c r="A27271" t="inlineStr">
        <is>
          <t>Capule</t>
        </is>
      </c>
    </row>
    <row r="27272" spans="1:1">
      <c r="A27272" t="inlineStr">
        <is>
          <t>Guiban</t>
        </is>
      </c>
    </row>
    <row r="27273" spans="1:1">
      <c r="A27273" t="inlineStr">
        <is>
          <t>Laya-an</t>
        </is>
      </c>
    </row>
    <row r="27274" spans="1:1">
      <c r="A27274" t="inlineStr">
        <is>
          <t>Lingatongan</t>
        </is>
      </c>
    </row>
    <row r="27275" spans="1:1">
      <c r="A27275" t="inlineStr">
        <is>
          <t>Maligubaan</t>
        </is>
      </c>
    </row>
    <row r="27276" spans="1:1">
      <c r="A27276" t="inlineStr">
        <is>
          <t>Mantukoy</t>
        </is>
      </c>
    </row>
    <row r="27277" spans="1:1">
      <c r="A27277" t="inlineStr">
        <is>
          <t>Marugang</t>
        </is>
      </c>
    </row>
    <row r="27278" spans="1:1">
      <c r="A27278" t="inlineStr">
        <is>
          <t>New Casul</t>
        </is>
      </c>
    </row>
    <row r="27279" spans="1:1">
      <c r="A27279" t="inlineStr">
        <is>
          <t>Poblacion</t>
        </is>
      </c>
    </row>
    <row r="27280" spans="1:1">
      <c r="A27280" t="inlineStr">
        <is>
          <t>Pogan</t>
        </is>
      </c>
    </row>
    <row r="27281" spans="1:1">
      <c r="A27281" t="inlineStr">
        <is>
          <t>Small Potongan</t>
        </is>
      </c>
    </row>
    <row r="27282" spans="1:1">
      <c r="A27282" t="inlineStr">
        <is>
          <t>Soso-on</t>
        </is>
      </c>
    </row>
    <row r="27283" spans="1:1">
      <c r="A27283" t="inlineStr">
        <is>
          <t>Upper Dapitan</t>
        </is>
      </c>
    </row>
    <row r="27284" spans="1:1">
      <c r="A27284" t="inlineStr">
        <is>
          <t>Upper Dioyo</t>
        </is>
      </c>
    </row>
    <row r="27285" spans="1:1">
      <c r="A27285" t="inlineStr">
        <is>
          <t>Upper Potongan</t>
        </is>
      </c>
    </row>
    <row r="27286" spans="1:1">
      <c r="A27286" t="inlineStr">
        <is>
          <t>Upper Salimpono</t>
        </is>
      </c>
    </row>
    <row r="27287" spans="1:1">
      <c r="A27287" t="inlineStr">
        <is>
          <t>Virayan</t>
        </is>
      </c>
    </row>
    <row r="27288" spans="1:1">
      <c r="A27288" t="inlineStr">
        <is>
          <t>Bagong Clarin</t>
        </is>
      </c>
    </row>
    <row r="27289" spans="1:1">
      <c r="A27289" t="inlineStr">
        <is>
          <t>Gandawan</t>
        </is>
      </c>
    </row>
    <row r="27290" spans="1:1">
      <c r="A27290" t="inlineStr">
        <is>
          <t>Lake Duminagat</t>
        </is>
      </c>
    </row>
    <row r="27291" spans="1:1">
      <c r="A27291" t="inlineStr">
        <is>
          <t>Lalud</t>
        </is>
      </c>
    </row>
    <row r="27292" spans="1:1">
      <c r="A27292" t="inlineStr">
        <is>
          <t>Lampasan</t>
        </is>
      </c>
    </row>
    <row r="27293" spans="1:1">
      <c r="A27293" t="inlineStr">
        <is>
          <t>Liboron</t>
        </is>
      </c>
    </row>
    <row r="27294" spans="1:1">
      <c r="A27294" t="inlineStr">
        <is>
          <t>Maramara</t>
        </is>
      </c>
    </row>
    <row r="27295" spans="1:1">
      <c r="A27295" t="inlineStr">
        <is>
          <t>Napangan</t>
        </is>
      </c>
    </row>
    <row r="27296" spans="1:1">
      <c r="A27296" t="inlineStr">
        <is>
          <t>Nueva Vista</t>
        </is>
      </c>
    </row>
    <row r="27297" spans="1:1">
      <c r="A27297" t="inlineStr">
        <is>
          <t>Petianan</t>
        </is>
      </c>
    </row>
    <row r="27298" spans="1:1">
      <c r="A27298" t="inlineStr">
        <is>
          <t>Tuno</t>
        </is>
      </c>
    </row>
    <row r="27299" spans="1:1">
      <c r="A27299" t="inlineStr">
        <is>
          <t>Adorable</t>
        </is>
      </c>
    </row>
    <row r="27300" spans="1:1">
      <c r="A27300" t="inlineStr">
        <is>
          <t>Butuay</t>
        </is>
      </c>
    </row>
    <row r="27301" spans="1:1">
      <c r="A27301" t="inlineStr">
        <is>
          <t>Carmen</t>
        </is>
      </c>
    </row>
    <row r="27302" spans="1:1">
      <c r="A27302" t="inlineStr">
        <is>
          <t>Corrales</t>
        </is>
      </c>
    </row>
    <row r="27303" spans="1:1">
      <c r="A27303" t="inlineStr">
        <is>
          <t>Dicoloc</t>
        </is>
      </c>
    </row>
    <row r="27304" spans="1:1">
      <c r="A27304" t="inlineStr">
        <is>
          <t>Gata</t>
        </is>
      </c>
    </row>
    <row r="27305" spans="1:1">
      <c r="A27305" t="inlineStr">
        <is>
          <t>Guintomoyan</t>
        </is>
      </c>
    </row>
    <row r="27306" spans="1:1">
      <c r="A27306" t="inlineStr">
        <is>
          <t>Macabayao</t>
        </is>
      </c>
    </row>
    <row r="27307" spans="1:1">
      <c r="A27307" t="inlineStr">
        <is>
          <t>Malibacsan</t>
        </is>
      </c>
    </row>
    <row r="27308" spans="1:1">
      <c r="A27308" t="inlineStr">
        <is>
          <t>Matugas Alto</t>
        </is>
      </c>
    </row>
    <row r="27309" spans="1:1">
      <c r="A27309" t="inlineStr">
        <is>
          <t>Matugas Bajo</t>
        </is>
      </c>
    </row>
    <row r="27310" spans="1:1">
      <c r="A27310" t="inlineStr">
        <is>
          <t>Mialem</t>
        </is>
      </c>
    </row>
    <row r="27311" spans="1:1">
      <c r="A27311" t="inlineStr">
        <is>
          <t>Nacional</t>
        </is>
      </c>
    </row>
    <row r="27312" spans="1:1">
      <c r="A27312" t="inlineStr">
        <is>
          <t>Naga</t>
        </is>
      </c>
    </row>
    <row r="27313" spans="1:1">
      <c r="A27313" t="inlineStr">
        <is>
          <t>Palilan</t>
        </is>
      </c>
    </row>
    <row r="27314" spans="1:1">
      <c r="A27314" t="inlineStr">
        <is>
          <t>Rizal</t>
        </is>
      </c>
    </row>
    <row r="27315" spans="1:1">
      <c r="A27315" t="inlineStr">
        <is>
          <t>San Isidro</t>
        </is>
      </c>
    </row>
    <row r="27316" spans="1:1">
      <c r="A27316" t="inlineStr">
        <is>
          <t>Santa Cruz</t>
        </is>
      </c>
    </row>
    <row r="27317" spans="1:1">
      <c r="A27317" t="inlineStr">
        <is>
          <t>Seti</t>
        </is>
      </c>
    </row>
    <row r="27318" spans="1:1">
      <c r="A27318" t="inlineStr">
        <is>
          <t>Sibaroc</t>
        </is>
      </c>
    </row>
    <row r="27319" spans="1:1">
      <c r="A27319" t="inlineStr">
        <is>
          <t>Sinara Alto</t>
        </is>
      </c>
    </row>
    <row r="27320" spans="1:1">
      <c r="A27320" t="inlineStr">
        <is>
          <t>Sinara Bajo</t>
        </is>
      </c>
    </row>
    <row r="27321" spans="1:1">
      <c r="A27321" t="inlineStr">
        <is>
          <t>Tabo-o</t>
        </is>
      </c>
    </row>
    <row r="27322" spans="1:1">
      <c r="A27322" t="inlineStr">
        <is>
          <t>Taraka</t>
        </is>
      </c>
    </row>
    <row r="27323" spans="1:1">
      <c r="A27323" t="inlineStr">
        <is>
          <t>Alegria</t>
        </is>
      </c>
    </row>
    <row r="27324" spans="1:1">
      <c r="A27324" t="inlineStr">
        <is>
          <t>Bagong Silang</t>
        </is>
      </c>
    </row>
    <row r="27325" spans="1:1">
      <c r="A27325" t="inlineStr">
        <is>
          <t>Biasong</t>
        </is>
      </c>
    </row>
    <row r="27326" spans="1:1">
      <c r="A27326" t="inlineStr">
        <is>
          <t>Bonifacio</t>
        </is>
      </c>
    </row>
    <row r="27327" spans="1:1">
      <c r="A27327" t="inlineStr">
        <is>
          <t>Burgos</t>
        </is>
      </c>
    </row>
    <row r="27328" spans="1:1">
      <c r="A27328" t="inlineStr">
        <is>
          <t>Dalacon</t>
        </is>
      </c>
    </row>
    <row r="27329" spans="1:1">
      <c r="A27329" t="inlineStr">
        <is>
          <t>Dampalan</t>
        </is>
      </c>
    </row>
    <row r="27330" spans="1:1">
      <c r="A27330" t="inlineStr">
        <is>
          <t>Don Andres Soriano</t>
        </is>
      </c>
    </row>
    <row r="27331" spans="1:1">
      <c r="A27331" t="inlineStr">
        <is>
          <t>Eastern Poblacion</t>
        </is>
      </c>
    </row>
    <row r="27332" spans="1:1">
      <c r="A27332" t="inlineStr">
        <is>
          <t>Estante</t>
        </is>
      </c>
    </row>
    <row r="27333" spans="1:1">
      <c r="A27333" t="inlineStr">
        <is>
          <t>Jasa-an</t>
        </is>
      </c>
    </row>
    <row r="27334" spans="1:1">
      <c r="A27334" t="inlineStr">
        <is>
          <t>Katipa</t>
        </is>
      </c>
    </row>
    <row r="27335" spans="1:1">
      <c r="A27335" t="inlineStr">
        <is>
          <t>Luzaran</t>
        </is>
      </c>
    </row>
    <row r="27336" spans="1:1">
      <c r="A27336" t="inlineStr">
        <is>
          <t>Mabas</t>
        </is>
      </c>
    </row>
    <row r="27337" spans="1:1">
      <c r="A27337" t="inlineStr">
        <is>
          <t>Macalibre Alto</t>
        </is>
      </c>
    </row>
    <row r="27338" spans="1:1">
      <c r="A27338" t="inlineStr">
        <is>
          <t>Macalibre Bajo</t>
        </is>
      </c>
    </row>
    <row r="27339" spans="1:1">
      <c r="A27339" t="inlineStr">
        <is>
          <t>Mahayahay</t>
        </is>
      </c>
    </row>
    <row r="27340" spans="1:1">
      <c r="A27340" t="inlineStr">
        <is>
          <t>Manguehan</t>
        </is>
      </c>
    </row>
    <row r="27341" spans="1:1">
      <c r="A27341" t="inlineStr">
        <is>
          <t>Mansabay Alto</t>
        </is>
      </c>
    </row>
    <row r="27342" spans="1:1">
      <c r="A27342" t="inlineStr">
        <is>
          <t>Mansabay Bajo</t>
        </is>
      </c>
    </row>
    <row r="27343" spans="1:1">
      <c r="A27343" t="inlineStr">
        <is>
          <t>Molatuhan Alto</t>
        </is>
      </c>
    </row>
    <row r="27344" spans="1:1">
      <c r="A27344" t="inlineStr">
        <is>
          <t>Molatuhan Bajo</t>
        </is>
      </c>
    </row>
    <row r="27345" spans="1:1">
      <c r="A27345" t="inlineStr">
        <is>
          <t>Peniel</t>
        </is>
      </c>
    </row>
    <row r="27346" spans="1:1">
      <c r="A27346" t="inlineStr">
        <is>
          <t>Puntod</t>
        </is>
      </c>
    </row>
    <row r="27347" spans="1:1">
      <c r="A27347" t="inlineStr">
        <is>
          <t>Rizal</t>
        </is>
      </c>
    </row>
    <row r="27348" spans="1:1">
      <c r="A27348" t="inlineStr">
        <is>
          <t>Sibugon</t>
        </is>
      </c>
    </row>
    <row r="27349" spans="1:1">
      <c r="A27349" t="inlineStr">
        <is>
          <t>Sibula</t>
        </is>
      </c>
    </row>
    <row r="27350" spans="1:1">
      <c r="A27350" t="inlineStr">
        <is>
          <t>Western Poblacion</t>
        </is>
      </c>
    </row>
    <row r="27351" spans="1:1">
      <c r="A27351" t="inlineStr">
        <is>
          <t>Baga</t>
        </is>
      </c>
    </row>
    <row r="27352" spans="1:1">
      <c r="A27352" t="inlineStr">
        <is>
          <t>Bangko</t>
        </is>
      </c>
    </row>
    <row r="27353" spans="1:1">
      <c r="A27353" t="inlineStr">
        <is>
          <t>Camanucan</t>
        </is>
      </c>
    </row>
    <row r="27354" spans="1:1">
      <c r="A27354" t="inlineStr">
        <is>
          <t>Dela Paz</t>
        </is>
      </c>
    </row>
    <row r="27355" spans="1:1">
      <c r="A27355" t="inlineStr">
        <is>
          <t>Lutao</t>
        </is>
      </c>
    </row>
    <row r="27356" spans="1:1">
      <c r="A27356" t="inlineStr">
        <is>
          <t>Magsaysay</t>
        </is>
      </c>
    </row>
    <row r="27357" spans="1:1">
      <c r="A27357" t="inlineStr">
        <is>
          <t>Map-an</t>
        </is>
      </c>
    </row>
    <row r="27358" spans="1:1">
      <c r="A27358" t="inlineStr">
        <is>
          <t>Mohon</t>
        </is>
      </c>
    </row>
    <row r="27359" spans="1:1">
      <c r="A27359" t="inlineStr">
        <is>
          <t>Poblacion</t>
        </is>
      </c>
    </row>
    <row r="27360" spans="1:1">
      <c r="A27360" t="inlineStr">
        <is>
          <t>Punta</t>
        </is>
      </c>
    </row>
    <row r="27361" spans="1:1">
      <c r="A27361" t="inlineStr">
        <is>
          <t>Salimpuno</t>
        </is>
      </c>
    </row>
    <row r="27362" spans="1:1">
      <c r="A27362" t="inlineStr">
        <is>
          <t>San Andres</t>
        </is>
      </c>
    </row>
    <row r="27363" spans="1:1">
      <c r="A27363" t="inlineStr">
        <is>
          <t>San Juan</t>
        </is>
      </c>
    </row>
    <row r="27364" spans="1:1">
      <c r="A27364" t="inlineStr">
        <is>
          <t>San Roque</t>
        </is>
      </c>
    </row>
    <row r="27365" spans="1:1">
      <c r="A27365" t="inlineStr">
        <is>
          <t>Sumasap</t>
        </is>
      </c>
    </row>
    <row r="27366" spans="1:1">
      <c r="A27366" t="inlineStr">
        <is>
          <t>Villalin</t>
        </is>
      </c>
    </row>
    <row r="27367" spans="1:1">
      <c r="A27367" t="inlineStr">
        <is>
          <t>Agunod</t>
        </is>
      </c>
    </row>
    <row r="27368" spans="1:1">
      <c r="A27368" t="inlineStr">
        <is>
          <t>Bato</t>
        </is>
      </c>
    </row>
    <row r="27369" spans="1:1">
      <c r="A27369" t="inlineStr">
        <is>
          <t>Buena Voluntad</t>
        </is>
      </c>
    </row>
    <row r="27370" spans="1:1">
      <c r="A27370" t="inlineStr">
        <is>
          <t>Calaca-an</t>
        </is>
      </c>
    </row>
    <row r="27371" spans="1:1">
      <c r="A27371" t="inlineStr">
        <is>
          <t>Cartagena Proper</t>
        </is>
      </c>
    </row>
    <row r="27372" spans="1:1">
      <c r="A27372" t="inlineStr">
        <is>
          <t>Catarman</t>
        </is>
      </c>
    </row>
    <row r="27373" spans="1:1">
      <c r="A27373" t="inlineStr">
        <is>
          <t>Cebulin</t>
        </is>
      </c>
    </row>
    <row r="27374" spans="1:1">
      <c r="A27374" t="inlineStr">
        <is>
          <t>Clarin</t>
        </is>
      </c>
    </row>
    <row r="27375" spans="1:1">
      <c r="A27375" t="inlineStr">
        <is>
          <t>Danao</t>
        </is>
      </c>
    </row>
    <row r="27376" spans="1:1">
      <c r="A27376" t="inlineStr">
        <is>
          <t>Deboloc</t>
        </is>
      </c>
    </row>
    <row r="27377" spans="1:1">
      <c r="A27377" t="inlineStr">
        <is>
          <t>Divisoria</t>
        </is>
      </c>
    </row>
    <row r="27378" spans="1:1">
      <c r="A27378" t="inlineStr">
        <is>
          <t>Eastern Looc</t>
        </is>
      </c>
    </row>
    <row r="27379" spans="1:1">
      <c r="A27379" t="inlineStr">
        <is>
          <t>Ilisan</t>
        </is>
      </c>
    </row>
    <row r="27380" spans="1:1">
      <c r="A27380" t="inlineStr">
        <is>
          <t>Katipunan</t>
        </is>
      </c>
    </row>
    <row r="27381" spans="1:1">
      <c r="A27381" t="inlineStr">
        <is>
          <t>Kauswagan</t>
        </is>
      </c>
    </row>
    <row r="27382" spans="1:1">
      <c r="A27382" t="inlineStr">
        <is>
          <t>Lao Proper</t>
        </is>
      </c>
    </row>
    <row r="27383" spans="1:1">
      <c r="A27383" t="inlineStr">
        <is>
          <t>Lao Santa Cruz</t>
        </is>
      </c>
    </row>
    <row r="27384" spans="1:1">
      <c r="A27384" t="inlineStr">
        <is>
          <t>Looc Proper</t>
        </is>
      </c>
    </row>
    <row r="27385" spans="1:1">
      <c r="A27385" t="inlineStr">
        <is>
          <t>Mamanga Daku</t>
        </is>
      </c>
    </row>
    <row r="27386" spans="1:1">
      <c r="A27386" t="inlineStr">
        <is>
          <t>Mamanga Gamay</t>
        </is>
      </c>
    </row>
    <row r="27387" spans="1:1">
      <c r="A27387" t="inlineStr">
        <is>
          <t>Mangidkid</t>
        </is>
      </c>
    </row>
    <row r="27388" spans="1:1">
      <c r="A27388" t="inlineStr">
        <is>
          <t>New Cartagena</t>
        </is>
      </c>
    </row>
    <row r="27389" spans="1:1">
      <c r="A27389" t="inlineStr">
        <is>
          <t>New Look</t>
        </is>
      </c>
    </row>
    <row r="27390" spans="1:1">
      <c r="A27390" t="inlineStr">
        <is>
          <t>Northern Poblacion</t>
        </is>
      </c>
    </row>
    <row r="27391" spans="1:1">
      <c r="A27391" t="inlineStr">
        <is>
          <t>Panalsalan</t>
        </is>
      </c>
    </row>
    <row r="27392" spans="1:1">
      <c r="A27392" t="inlineStr">
        <is>
          <t>Puntod</t>
        </is>
      </c>
    </row>
    <row r="27393" spans="1:1">
      <c r="A27393" t="inlineStr">
        <is>
          <t>Quirino</t>
        </is>
      </c>
    </row>
    <row r="27394" spans="1:1">
      <c r="A27394" t="inlineStr">
        <is>
          <t>Santa Cruz</t>
        </is>
      </c>
    </row>
    <row r="27395" spans="1:1">
      <c r="A27395" t="inlineStr">
        <is>
          <t>Southern Looc</t>
        </is>
      </c>
    </row>
    <row r="27396" spans="1:1">
      <c r="A27396" t="inlineStr">
        <is>
          <t>Southern Poblacion</t>
        </is>
      </c>
    </row>
    <row r="27397" spans="1:1">
      <c r="A27397" t="inlineStr">
        <is>
          <t>Tipolo</t>
        </is>
      </c>
    </row>
    <row r="27398" spans="1:1">
      <c r="A27398" t="inlineStr">
        <is>
          <t>Unidos</t>
        </is>
      </c>
    </row>
    <row r="27399" spans="1:1">
      <c r="A27399" t="inlineStr">
        <is>
          <t>Usocan</t>
        </is>
      </c>
    </row>
    <row r="27400" spans="1:1">
      <c r="A27400" t="inlineStr">
        <is>
          <t>Agapito Yap, Sr.</t>
        </is>
      </c>
    </row>
    <row r="27401" spans="1:1">
      <c r="A27401" t="inlineStr">
        <is>
          <t>Bautista</t>
        </is>
      </c>
    </row>
    <row r="27402" spans="1:1">
      <c r="A27402" t="inlineStr">
        <is>
          <t>Bitibut</t>
        </is>
      </c>
    </row>
    <row r="27403" spans="1:1">
      <c r="A27403" t="inlineStr">
        <is>
          <t>Boundary</t>
        </is>
      </c>
    </row>
    <row r="27404" spans="1:1">
      <c r="A27404" t="inlineStr">
        <is>
          <t>Caluya</t>
        </is>
      </c>
    </row>
    <row r="27405" spans="1:1">
      <c r="A27405" t="inlineStr">
        <is>
          <t>Capundag</t>
        </is>
      </c>
    </row>
    <row r="27406" spans="1:1">
      <c r="A27406" t="inlineStr">
        <is>
          <t>Casul</t>
        </is>
      </c>
    </row>
    <row r="27407" spans="1:1">
      <c r="A27407" t="inlineStr">
        <is>
          <t>Dalumpinas</t>
        </is>
      </c>
    </row>
    <row r="27408" spans="1:1">
      <c r="A27408" t="inlineStr">
        <is>
          <t>Dasa</t>
        </is>
      </c>
    </row>
    <row r="27409" spans="1:1">
      <c r="A27409" t="inlineStr">
        <is>
          <t>Dioyo</t>
        </is>
      </c>
    </row>
    <row r="27410" spans="1:1">
      <c r="A27410" t="inlineStr">
        <is>
          <t>Disoy</t>
        </is>
      </c>
    </row>
    <row r="27411" spans="1:1">
      <c r="A27411" t="inlineStr">
        <is>
          <t>El Paraiso</t>
        </is>
      </c>
    </row>
    <row r="27412" spans="1:1">
      <c r="A27412" t="inlineStr">
        <is>
          <t>Guinabot</t>
        </is>
      </c>
    </row>
    <row r="27413" spans="1:1">
      <c r="A27413" t="inlineStr">
        <is>
          <t>Libertad</t>
        </is>
      </c>
    </row>
    <row r="27414" spans="1:1">
      <c r="A27414" t="inlineStr">
        <is>
          <t>Locus</t>
        </is>
      </c>
    </row>
    <row r="27415" spans="1:1">
      <c r="A27415" t="inlineStr">
        <is>
          <t>Macabibo</t>
        </is>
      </c>
    </row>
    <row r="27416" spans="1:1">
      <c r="A27416" t="inlineStr">
        <is>
          <t>Manla</t>
        </is>
      </c>
    </row>
    <row r="27417" spans="1:1">
      <c r="A27417" t="inlineStr">
        <is>
          <t>Masubong</t>
        </is>
      </c>
    </row>
    <row r="27418" spans="1:1">
      <c r="A27418" t="inlineStr">
        <is>
          <t>Medallo</t>
        </is>
      </c>
    </row>
    <row r="27419" spans="1:1">
      <c r="A27419" t="inlineStr">
        <is>
          <t>Poblacion</t>
        </is>
      </c>
    </row>
    <row r="27420" spans="1:1">
      <c r="A27420" t="inlineStr">
        <is>
          <t>Salimpuno</t>
        </is>
      </c>
    </row>
    <row r="27421" spans="1:1">
      <c r="A27421" t="inlineStr">
        <is>
          <t>San Agustin</t>
        </is>
      </c>
    </row>
    <row r="27422" spans="1:1">
      <c r="A27422" t="inlineStr">
        <is>
          <t>Sapang Ama</t>
        </is>
      </c>
    </row>
    <row r="27423" spans="1:1">
      <c r="A27423" t="inlineStr">
        <is>
          <t>Sinaad</t>
        </is>
      </c>
    </row>
    <row r="27424" spans="1:1">
      <c r="A27424" t="inlineStr">
        <is>
          <t>Sipac</t>
        </is>
      </c>
    </row>
    <row r="27425" spans="1:1">
      <c r="A27425" t="inlineStr">
        <is>
          <t>Sixto Velez, Sr.</t>
        </is>
      </c>
    </row>
    <row r="27426" spans="1:1">
      <c r="A27426" t="inlineStr">
        <is>
          <t>Upper Bautista</t>
        </is>
      </c>
    </row>
    <row r="27427" spans="1:1">
      <c r="A27427" t="inlineStr">
        <is>
          <t>Ventura</t>
        </is>
      </c>
    </row>
    <row r="27428" spans="1:1">
      <c r="A27428" t="inlineStr">
        <is>
          <t>Cagay-anon</t>
        </is>
      </c>
    </row>
    <row r="27429" spans="1:1">
      <c r="A27429" t="inlineStr">
        <is>
          <t>Camanse</t>
        </is>
      </c>
    </row>
    <row r="27430" spans="1:1">
      <c r="A27430" t="inlineStr">
        <is>
          <t>Colupan Alto</t>
        </is>
      </c>
    </row>
    <row r="27431" spans="1:1">
      <c r="A27431" t="inlineStr">
        <is>
          <t>Colupan Bajo</t>
        </is>
      </c>
    </row>
    <row r="27432" spans="1:1">
      <c r="A27432" t="inlineStr">
        <is>
          <t>Dinas</t>
        </is>
      </c>
    </row>
    <row r="27433" spans="1:1">
      <c r="A27433" t="inlineStr">
        <is>
          <t>Estrella</t>
        </is>
      </c>
    </row>
    <row r="27434" spans="1:1">
      <c r="A27434" t="inlineStr">
        <is>
          <t>Katipunan</t>
        </is>
      </c>
    </row>
    <row r="27435" spans="1:1">
      <c r="A27435" t="inlineStr">
        <is>
          <t>Libertad Alto</t>
        </is>
      </c>
    </row>
    <row r="27436" spans="1:1">
      <c r="A27436" t="inlineStr">
        <is>
          <t>Libertad Bajo</t>
        </is>
      </c>
    </row>
    <row r="27437" spans="1:1">
      <c r="A27437" t="inlineStr">
        <is>
          <t>Poblacion</t>
        </is>
      </c>
    </row>
    <row r="27438" spans="1:1">
      <c r="A27438" t="inlineStr">
        <is>
          <t>San Isidro Alto</t>
        </is>
      </c>
    </row>
    <row r="27439" spans="1:1">
      <c r="A27439" t="inlineStr">
        <is>
          <t>San Isidro Bajo</t>
        </is>
      </c>
    </row>
    <row r="27440" spans="1:1">
      <c r="A27440" t="inlineStr">
        <is>
          <t>San Lorenzo Ruiz</t>
        </is>
      </c>
    </row>
    <row r="27441" spans="1:1">
      <c r="A27441" t="inlineStr">
        <is>
          <t>San Vicente</t>
        </is>
      </c>
    </row>
    <row r="27442" spans="1:1">
      <c r="A27442" t="inlineStr">
        <is>
          <t>Señor</t>
        </is>
      </c>
    </row>
    <row r="27443" spans="1:1">
      <c r="A27443" t="inlineStr">
        <is>
          <t>Sinonoc</t>
        </is>
      </c>
    </row>
    <row r="27444" spans="1:1">
      <c r="A27444" t="inlineStr">
        <is>
          <t>Tipan</t>
        </is>
      </c>
    </row>
    <row r="27445" spans="1:1">
      <c r="A27445" t="inlineStr">
        <is>
          <t>Balon</t>
        </is>
      </c>
    </row>
    <row r="27446" spans="1:1">
      <c r="A27446" t="inlineStr">
        <is>
          <t>Barra</t>
        </is>
      </c>
    </row>
    <row r="27447" spans="1:1">
      <c r="A27447" t="inlineStr">
        <is>
          <t>Basirang</t>
        </is>
      </c>
    </row>
    <row r="27448" spans="1:1">
      <c r="A27448" t="inlineStr">
        <is>
          <t>Bongabong</t>
        </is>
      </c>
    </row>
    <row r="27449" spans="1:1">
      <c r="A27449" t="inlineStr">
        <is>
          <t>Buenavista</t>
        </is>
      </c>
    </row>
    <row r="27450" spans="1:1">
      <c r="A27450" t="inlineStr">
        <is>
          <t>Cabol-anonan</t>
        </is>
      </c>
    </row>
    <row r="27451" spans="1:1">
      <c r="A27451" t="inlineStr">
        <is>
          <t>Cahayag</t>
        </is>
      </c>
    </row>
    <row r="27452" spans="1:1">
      <c r="A27452" t="inlineStr">
        <is>
          <t>Calambutan Bajo</t>
        </is>
      </c>
    </row>
    <row r="27453" spans="1:1">
      <c r="A27453" t="inlineStr">
        <is>
          <t>Calambutan Settlement</t>
        </is>
      </c>
    </row>
    <row r="27454" spans="1:1">
      <c r="A27454" t="inlineStr">
        <is>
          <t>Camating</t>
        </is>
      </c>
    </row>
    <row r="27455" spans="1:1">
      <c r="A27455" t="inlineStr">
        <is>
          <t>Canibungan Proper</t>
        </is>
      </c>
    </row>
    <row r="27456" spans="1:1">
      <c r="A27456" t="inlineStr">
        <is>
          <t>Casilak San Agustin</t>
        </is>
      </c>
    </row>
    <row r="27457" spans="1:1">
      <c r="A27457" t="inlineStr">
        <is>
          <t>Centro Hulpa</t>
        </is>
      </c>
    </row>
    <row r="27458" spans="1:1">
      <c r="A27458" t="inlineStr">
        <is>
          <t>Centro Napu</t>
        </is>
      </c>
    </row>
    <row r="27459" spans="1:1">
      <c r="A27459" t="inlineStr">
        <is>
          <t>Centro Upper</t>
        </is>
      </c>
    </row>
    <row r="27460" spans="1:1">
      <c r="A27460" t="inlineStr">
        <is>
          <t>Duanguican</t>
        </is>
      </c>
    </row>
    <row r="27461" spans="1:1">
      <c r="A27461" t="inlineStr">
        <is>
          <t>Gala</t>
        </is>
      </c>
    </row>
    <row r="27462" spans="1:1">
      <c r="A27462" t="inlineStr">
        <is>
          <t>Gumbil</t>
        </is>
      </c>
    </row>
    <row r="27463" spans="1:1">
      <c r="A27463" t="inlineStr">
        <is>
          <t>Locso-on</t>
        </is>
      </c>
    </row>
    <row r="27464" spans="1:1">
      <c r="A27464" t="inlineStr">
        <is>
          <t>Maikay</t>
        </is>
      </c>
    </row>
    <row r="27465" spans="1:1">
      <c r="A27465" t="inlineStr">
        <is>
          <t>Maribojoc</t>
        </is>
      </c>
    </row>
    <row r="27466" spans="1:1">
      <c r="A27466" t="inlineStr">
        <is>
          <t>Mitugas</t>
        </is>
      </c>
    </row>
    <row r="27467" spans="1:1">
      <c r="A27467" t="inlineStr">
        <is>
          <t>Nailon</t>
        </is>
      </c>
    </row>
    <row r="27468" spans="1:1">
      <c r="A27468" t="inlineStr">
        <is>
          <t>Namut</t>
        </is>
      </c>
    </row>
    <row r="27469" spans="1:1">
      <c r="A27469" t="inlineStr">
        <is>
          <t>Napurog</t>
        </is>
      </c>
    </row>
    <row r="27470" spans="1:1">
      <c r="A27470" t="inlineStr">
        <is>
          <t>Pan-ay Diot</t>
        </is>
      </c>
    </row>
    <row r="27471" spans="1:1">
      <c r="A27471" t="inlineStr">
        <is>
          <t>San Nicolas</t>
        </is>
      </c>
    </row>
    <row r="27472" spans="1:1">
      <c r="A27472" t="inlineStr">
        <is>
          <t>Sebac</t>
        </is>
      </c>
    </row>
    <row r="27473" spans="1:1">
      <c r="A27473" t="inlineStr">
        <is>
          <t>Silongon</t>
        </is>
      </c>
    </row>
    <row r="27474" spans="1:1">
      <c r="A27474" t="inlineStr">
        <is>
          <t>Sinuza</t>
        </is>
      </c>
    </row>
    <row r="27475" spans="1:1">
      <c r="A27475" t="inlineStr">
        <is>
          <t>Taguima</t>
        </is>
      </c>
    </row>
    <row r="27476" spans="1:1">
      <c r="A27476" t="inlineStr">
        <is>
          <t>Tigdok</t>
        </is>
      </c>
    </row>
    <row r="27477" spans="1:1">
      <c r="A27477" t="inlineStr">
        <is>
          <t>Yahong</t>
        </is>
      </c>
    </row>
    <row r="27478" spans="1:1">
      <c r="A27478" t="inlineStr">
        <is>
          <t>Baybay</t>
        </is>
      </c>
    </row>
    <row r="27479" spans="1:1">
      <c r="A27479" t="inlineStr">
        <is>
          <t>Benigwayan</t>
        </is>
      </c>
    </row>
    <row r="27480" spans="1:1">
      <c r="A27480" t="inlineStr">
        <is>
          <t>Calatcat</t>
        </is>
      </c>
    </row>
    <row r="27481" spans="1:1">
      <c r="A27481" t="inlineStr">
        <is>
          <t>Lagtang</t>
        </is>
      </c>
    </row>
    <row r="27482" spans="1:1">
      <c r="A27482" t="inlineStr">
        <is>
          <t>Lanao</t>
        </is>
      </c>
    </row>
    <row r="27483" spans="1:1">
      <c r="A27483" t="inlineStr">
        <is>
          <t>Loguilo</t>
        </is>
      </c>
    </row>
    <row r="27484" spans="1:1">
      <c r="A27484" t="inlineStr">
        <is>
          <t>Lourdes</t>
        </is>
      </c>
    </row>
    <row r="27485" spans="1:1">
      <c r="A27485" t="inlineStr">
        <is>
          <t>Lumbo</t>
        </is>
      </c>
    </row>
    <row r="27486" spans="1:1">
      <c r="A27486" t="inlineStr">
        <is>
          <t>Molocboloc</t>
        </is>
      </c>
    </row>
    <row r="27487" spans="1:1">
      <c r="A27487" t="inlineStr">
        <is>
          <t>Poblacion</t>
        </is>
      </c>
    </row>
    <row r="27488" spans="1:1">
      <c r="A27488" t="inlineStr">
        <is>
          <t>Sampatulog</t>
        </is>
      </c>
    </row>
    <row r="27489" spans="1:1">
      <c r="A27489" t="inlineStr">
        <is>
          <t>Sungay</t>
        </is>
      </c>
    </row>
    <row r="27490" spans="1:1">
      <c r="A27490" t="inlineStr">
        <is>
          <t>Talaba</t>
        </is>
      </c>
    </row>
    <row r="27491" spans="1:1">
      <c r="A27491" t="inlineStr">
        <is>
          <t>Taparak</t>
        </is>
      </c>
    </row>
    <row r="27492" spans="1:1">
      <c r="A27492" t="inlineStr">
        <is>
          <t>Tugasnon</t>
        </is>
      </c>
    </row>
    <row r="27493" spans="1:1">
      <c r="A27493" t="inlineStr">
        <is>
          <t>Tula</t>
        </is>
      </c>
    </row>
    <row r="27494" spans="1:1">
      <c r="A27494" t="inlineStr">
        <is>
          <t>Balagnan</t>
        </is>
      </c>
    </row>
    <row r="27495" spans="1:1">
      <c r="A27495" t="inlineStr">
        <is>
          <t>Baliwagan</t>
        </is>
      </c>
    </row>
    <row r="27496" spans="1:1">
      <c r="A27496" t="inlineStr">
        <is>
          <t>Barangay 1</t>
        </is>
      </c>
    </row>
    <row r="27497" spans="1:1">
      <c r="A27497" t="inlineStr">
        <is>
          <t>Barangay 2</t>
        </is>
      </c>
    </row>
    <row r="27498" spans="1:1">
      <c r="A27498" t="inlineStr">
        <is>
          <t>Barangay 3</t>
        </is>
      </c>
    </row>
    <row r="27499" spans="1:1">
      <c r="A27499" t="inlineStr">
        <is>
          <t>Barangay 4</t>
        </is>
      </c>
    </row>
    <row r="27500" spans="1:1">
      <c r="A27500" t="inlineStr">
        <is>
          <t>Barangay 5</t>
        </is>
      </c>
    </row>
    <row r="27501" spans="1:1">
      <c r="A27501" t="inlineStr">
        <is>
          <t>Barangay 6</t>
        </is>
      </c>
    </row>
    <row r="27502" spans="1:1">
      <c r="A27502" t="inlineStr">
        <is>
          <t>Binitinan</t>
        </is>
      </c>
    </row>
    <row r="27503" spans="1:1">
      <c r="A27503" t="inlineStr">
        <is>
          <t>Blanco</t>
        </is>
      </c>
    </row>
    <row r="27504" spans="1:1">
      <c r="A27504" t="inlineStr">
        <is>
          <t>Calawag</t>
        </is>
      </c>
    </row>
    <row r="27505" spans="1:1">
      <c r="A27505" t="inlineStr">
        <is>
          <t>Camuayan</t>
        </is>
      </c>
    </row>
    <row r="27506" spans="1:1">
      <c r="A27506" t="inlineStr">
        <is>
          <t>Cogon</t>
        </is>
      </c>
    </row>
    <row r="27507" spans="1:1">
      <c r="A27507" t="inlineStr">
        <is>
          <t>Dansuli</t>
        </is>
      </c>
    </row>
    <row r="27508" spans="1:1">
      <c r="A27508" t="inlineStr">
        <is>
          <t>Dumarait</t>
        </is>
      </c>
    </row>
    <row r="27509" spans="1:1">
      <c r="A27509" t="inlineStr">
        <is>
          <t>Hermano</t>
        </is>
      </c>
    </row>
    <row r="27510" spans="1:1">
      <c r="A27510" t="inlineStr">
        <is>
          <t>Kibanban</t>
        </is>
      </c>
    </row>
    <row r="27511" spans="1:1">
      <c r="A27511" t="inlineStr">
        <is>
          <t>Linabu</t>
        </is>
      </c>
    </row>
    <row r="27512" spans="1:1">
      <c r="A27512" t="inlineStr">
        <is>
          <t>Linggangao</t>
        </is>
      </c>
    </row>
    <row r="27513" spans="1:1">
      <c r="A27513" t="inlineStr">
        <is>
          <t>Mambayaan</t>
        </is>
      </c>
    </row>
    <row r="27514" spans="1:1">
      <c r="A27514" t="inlineStr">
        <is>
          <t>Mandangoa</t>
        </is>
      </c>
    </row>
    <row r="27515" spans="1:1">
      <c r="A27515" t="inlineStr">
        <is>
          <t>Napaliran</t>
        </is>
      </c>
    </row>
    <row r="27516" spans="1:1">
      <c r="A27516" t="inlineStr">
        <is>
          <t>Quezon</t>
        </is>
      </c>
    </row>
    <row r="27517" spans="1:1">
      <c r="A27517" t="inlineStr">
        <is>
          <t>Rosario</t>
        </is>
      </c>
    </row>
    <row r="27518" spans="1:1">
      <c r="A27518" t="inlineStr">
        <is>
          <t>Samay</t>
        </is>
      </c>
    </row>
    <row r="27519" spans="1:1">
      <c r="A27519" t="inlineStr">
        <is>
          <t>San Francisco</t>
        </is>
      </c>
    </row>
    <row r="27520" spans="1:1">
      <c r="A27520" t="inlineStr">
        <is>
          <t>San Isidro</t>
        </is>
      </c>
    </row>
    <row r="27521" spans="1:1">
      <c r="A27521" t="inlineStr">
        <is>
          <t>San Juan</t>
        </is>
      </c>
    </row>
    <row r="27522" spans="1:1">
      <c r="A27522" t="inlineStr">
        <is>
          <t>Talusan</t>
        </is>
      </c>
    </row>
    <row r="27523" spans="1:1">
      <c r="A27523" t="inlineStr">
        <is>
          <t>Waterfall</t>
        </is>
      </c>
    </row>
    <row r="27524" spans="1:1">
      <c r="A27524" t="inlineStr">
        <is>
          <t>Baukbauk Pob.</t>
        </is>
      </c>
    </row>
    <row r="27525" spans="1:1">
      <c r="A27525" t="inlineStr">
        <is>
          <t>Dahilig</t>
        </is>
      </c>
    </row>
    <row r="27526" spans="1:1">
      <c r="A27526" t="inlineStr">
        <is>
          <t>Kabangasan</t>
        </is>
      </c>
    </row>
    <row r="27527" spans="1:1">
      <c r="A27527" t="inlineStr">
        <is>
          <t>Kabulakan</t>
        </is>
      </c>
    </row>
    <row r="27528" spans="1:1">
      <c r="A27528" t="inlineStr">
        <is>
          <t>Kauswagan</t>
        </is>
      </c>
    </row>
    <row r="27529" spans="1:1">
      <c r="A27529" t="inlineStr">
        <is>
          <t>Lapinig</t>
        </is>
      </c>
    </row>
    <row r="27530" spans="1:1">
      <c r="A27530" t="inlineStr">
        <is>
          <t>Mantangale</t>
        </is>
      </c>
    </row>
    <row r="27531" spans="1:1">
      <c r="A27531" t="inlineStr">
        <is>
          <t>Mapua</t>
        </is>
      </c>
    </row>
    <row r="27532" spans="1:1">
      <c r="A27532" t="inlineStr">
        <is>
          <t>San Alonzo</t>
        </is>
      </c>
    </row>
    <row r="27533" spans="1:1">
      <c r="A27533" t="inlineStr">
        <is>
          <t>Dampias</t>
        </is>
      </c>
    </row>
    <row r="27534" spans="1:1">
      <c r="A27534" t="inlineStr">
        <is>
          <t>Kitamban</t>
        </is>
      </c>
    </row>
    <row r="27535" spans="1:1">
      <c r="A27535" t="inlineStr">
        <is>
          <t>Kitambis</t>
        </is>
      </c>
    </row>
    <row r="27536" spans="1:1">
      <c r="A27536" t="inlineStr">
        <is>
          <t>Mabini</t>
        </is>
      </c>
    </row>
    <row r="27537" spans="1:1">
      <c r="A27537" t="inlineStr">
        <is>
          <t>Mosangot</t>
        </is>
      </c>
    </row>
    <row r="27538" spans="1:1">
      <c r="A27538" t="inlineStr">
        <is>
          <t>Nabataan</t>
        </is>
      </c>
    </row>
    <row r="27539" spans="1:1">
      <c r="A27539" t="inlineStr">
        <is>
          <t>Poblacion</t>
        </is>
      </c>
    </row>
    <row r="27540" spans="1:1">
      <c r="A27540" t="inlineStr">
        <is>
          <t>Valdeconcha</t>
        </is>
      </c>
    </row>
    <row r="27541" spans="1:1">
      <c r="A27541" t="inlineStr">
        <is>
          <t>Amoros</t>
        </is>
      </c>
    </row>
    <row r="27542" spans="1:1">
      <c r="A27542" t="inlineStr">
        <is>
          <t>Bolisong</t>
        </is>
      </c>
    </row>
    <row r="27543" spans="1:1">
      <c r="A27543" t="inlineStr">
        <is>
          <t>Bolobolo</t>
        </is>
      </c>
    </row>
    <row r="27544" spans="1:1">
      <c r="A27544" t="inlineStr">
        <is>
          <t>Calongonan</t>
        </is>
      </c>
    </row>
    <row r="27545" spans="1:1">
      <c r="A27545" t="inlineStr">
        <is>
          <t>Cogon</t>
        </is>
      </c>
    </row>
    <row r="27546" spans="1:1">
      <c r="A27546" t="inlineStr">
        <is>
          <t>Himaya</t>
        </is>
      </c>
    </row>
    <row r="27547" spans="1:1">
      <c r="A27547" t="inlineStr">
        <is>
          <t>Hinigdaan</t>
        </is>
      </c>
    </row>
    <row r="27548" spans="1:1">
      <c r="A27548" t="inlineStr">
        <is>
          <t>Kalabaylabay</t>
        </is>
      </c>
    </row>
    <row r="27549" spans="1:1">
      <c r="A27549" t="inlineStr">
        <is>
          <t>Kibonbon</t>
        </is>
      </c>
    </row>
    <row r="27550" spans="1:1">
      <c r="A27550" t="inlineStr">
        <is>
          <t>Molugan</t>
        </is>
      </c>
    </row>
    <row r="27551" spans="1:1">
      <c r="A27551" t="inlineStr">
        <is>
          <t>Poblacion</t>
        </is>
      </c>
    </row>
    <row r="27552" spans="1:1">
      <c r="A27552" t="inlineStr">
        <is>
          <t>Sambulawan</t>
        </is>
      </c>
    </row>
    <row r="27553" spans="1:1">
      <c r="A27553" t="inlineStr">
        <is>
          <t>Sinaloc</t>
        </is>
      </c>
    </row>
    <row r="27554" spans="1:1">
      <c r="A27554" t="inlineStr">
        <is>
          <t>Taytay</t>
        </is>
      </c>
    </row>
    <row r="27555" spans="1:1">
      <c r="A27555" t="inlineStr">
        <is>
          <t>Ulaliman</t>
        </is>
      </c>
    </row>
    <row r="27556" spans="1:1">
      <c r="A27556" t="inlineStr">
        <is>
          <t>Agay-ayan</t>
        </is>
      </c>
    </row>
    <row r="27557" spans="1:1">
      <c r="A27557" t="inlineStr">
        <is>
          <t>Alagatan</t>
        </is>
      </c>
    </row>
    <row r="27558" spans="1:1">
      <c r="A27558" t="inlineStr">
        <is>
          <t>Anakan</t>
        </is>
      </c>
    </row>
    <row r="27559" spans="1:1">
      <c r="A27559" t="inlineStr">
        <is>
          <t>Bagubad</t>
        </is>
      </c>
    </row>
    <row r="27560" spans="1:1">
      <c r="A27560" t="inlineStr">
        <is>
          <t>Bakidbakid</t>
        </is>
      </c>
    </row>
    <row r="27561" spans="1:1">
      <c r="A27561" t="inlineStr">
        <is>
          <t>Bal-ason</t>
        </is>
      </c>
    </row>
    <row r="27562" spans="1:1">
      <c r="A27562" t="inlineStr">
        <is>
          <t>Bantaawan</t>
        </is>
      </c>
    </row>
    <row r="27563" spans="1:1">
      <c r="A27563" t="inlineStr">
        <is>
          <t>Barangay 1</t>
        </is>
      </c>
    </row>
    <row r="27564" spans="1:1">
      <c r="A27564" t="inlineStr">
        <is>
          <t>Barangay 10</t>
        </is>
      </c>
    </row>
    <row r="27565" spans="1:1">
      <c r="A27565" t="inlineStr">
        <is>
          <t>Barangay 11</t>
        </is>
      </c>
    </row>
    <row r="27566" spans="1:1">
      <c r="A27566" t="inlineStr">
        <is>
          <t>Barangay 12</t>
        </is>
      </c>
    </row>
    <row r="27567" spans="1:1">
      <c r="A27567" t="inlineStr">
        <is>
          <t>Barangay 13</t>
        </is>
      </c>
    </row>
    <row r="27568" spans="1:1">
      <c r="A27568" t="inlineStr">
        <is>
          <t>Barangay 14</t>
        </is>
      </c>
    </row>
    <row r="27569" spans="1:1">
      <c r="A27569" t="inlineStr">
        <is>
          <t>Barangay 15</t>
        </is>
      </c>
    </row>
    <row r="27570" spans="1:1">
      <c r="A27570" t="inlineStr">
        <is>
          <t>Barangay 16</t>
        </is>
      </c>
    </row>
    <row r="27571" spans="1:1">
      <c r="A27571" t="inlineStr">
        <is>
          <t>Barangay 17</t>
        </is>
      </c>
    </row>
    <row r="27572" spans="1:1">
      <c r="A27572" t="inlineStr">
        <is>
          <t>Barangay 18</t>
        </is>
      </c>
    </row>
    <row r="27573" spans="1:1">
      <c r="A27573" t="inlineStr">
        <is>
          <t>Barangay 18-A</t>
        </is>
      </c>
    </row>
    <row r="27574" spans="1:1">
      <c r="A27574" t="inlineStr">
        <is>
          <t>Barangay 19</t>
        </is>
      </c>
    </row>
    <row r="27575" spans="1:1">
      <c r="A27575" t="inlineStr">
        <is>
          <t>Barangay 2</t>
        </is>
      </c>
    </row>
    <row r="27576" spans="1:1">
      <c r="A27576" t="inlineStr">
        <is>
          <t>Barangay 20</t>
        </is>
      </c>
    </row>
    <row r="27577" spans="1:1">
      <c r="A27577" t="inlineStr">
        <is>
          <t>Barangay 21</t>
        </is>
      </c>
    </row>
    <row r="27578" spans="1:1">
      <c r="A27578" t="inlineStr">
        <is>
          <t>Barangay 22</t>
        </is>
      </c>
    </row>
    <row r="27579" spans="1:1">
      <c r="A27579" t="inlineStr">
        <is>
          <t>Barangay 22-A</t>
        </is>
      </c>
    </row>
    <row r="27580" spans="1:1">
      <c r="A27580" t="inlineStr">
        <is>
          <t>Barangay 23</t>
        </is>
      </c>
    </row>
    <row r="27581" spans="1:1">
      <c r="A27581" t="inlineStr">
        <is>
          <t>Barangay 24</t>
        </is>
      </c>
    </row>
    <row r="27582" spans="1:1">
      <c r="A27582" t="inlineStr">
        <is>
          <t>Barangay 24-A</t>
        </is>
      </c>
    </row>
    <row r="27583" spans="1:1">
      <c r="A27583" t="inlineStr">
        <is>
          <t>Barangay 25</t>
        </is>
      </c>
    </row>
    <row r="27584" spans="1:1">
      <c r="A27584" t="inlineStr">
        <is>
          <t>Barangay 26</t>
        </is>
      </c>
    </row>
    <row r="27585" spans="1:1">
      <c r="A27585" t="inlineStr">
        <is>
          <t>Barangay 3</t>
        </is>
      </c>
    </row>
    <row r="27586" spans="1:1">
      <c r="A27586" t="inlineStr">
        <is>
          <t>Barangay 4</t>
        </is>
      </c>
    </row>
    <row r="27587" spans="1:1">
      <c r="A27587" t="inlineStr">
        <is>
          <t>Barangay 5</t>
        </is>
      </c>
    </row>
    <row r="27588" spans="1:1">
      <c r="A27588" t="inlineStr">
        <is>
          <t>Barangay 6</t>
        </is>
      </c>
    </row>
    <row r="27589" spans="1:1">
      <c r="A27589" t="inlineStr">
        <is>
          <t>Barangay 7</t>
        </is>
      </c>
    </row>
    <row r="27590" spans="1:1">
      <c r="A27590" t="inlineStr">
        <is>
          <t>Barangay 8</t>
        </is>
      </c>
    </row>
    <row r="27591" spans="1:1">
      <c r="A27591" t="inlineStr">
        <is>
          <t>Barangay 9</t>
        </is>
      </c>
    </row>
    <row r="27592" spans="1:1">
      <c r="A27592" t="inlineStr">
        <is>
          <t>Binakalan</t>
        </is>
      </c>
    </row>
    <row r="27593" spans="1:1">
      <c r="A27593" t="inlineStr">
        <is>
          <t>Capitulangan</t>
        </is>
      </c>
    </row>
    <row r="27594" spans="1:1">
      <c r="A27594" t="inlineStr">
        <is>
          <t>Daan-Lungsod</t>
        </is>
      </c>
    </row>
    <row r="27595" spans="1:1">
      <c r="A27595" t="inlineStr">
        <is>
          <t>Dinawehan</t>
        </is>
      </c>
    </row>
    <row r="27596" spans="1:1">
      <c r="A27596" t="inlineStr">
        <is>
          <t>Eureka</t>
        </is>
      </c>
    </row>
    <row r="27597" spans="1:1">
      <c r="A27597" t="inlineStr">
        <is>
          <t>Hindangon</t>
        </is>
      </c>
    </row>
    <row r="27598" spans="1:1">
      <c r="A27598" t="inlineStr">
        <is>
          <t>Kalagonoy</t>
        </is>
      </c>
    </row>
    <row r="27599" spans="1:1">
      <c r="A27599" t="inlineStr">
        <is>
          <t>Kalipay</t>
        </is>
      </c>
    </row>
    <row r="27600" spans="1:1">
      <c r="A27600" t="inlineStr">
        <is>
          <t>Kamanikan</t>
        </is>
      </c>
    </row>
    <row r="27601" spans="1:1">
      <c r="A27601" t="inlineStr">
        <is>
          <t>Kianlagan</t>
        </is>
      </c>
    </row>
    <row r="27602" spans="1:1">
      <c r="A27602" t="inlineStr">
        <is>
          <t>Kibuging</t>
        </is>
      </c>
    </row>
    <row r="27603" spans="1:1">
      <c r="A27603" t="inlineStr">
        <is>
          <t>Kipuntos</t>
        </is>
      </c>
    </row>
    <row r="27604" spans="1:1">
      <c r="A27604" t="inlineStr">
        <is>
          <t>Lawaan</t>
        </is>
      </c>
    </row>
    <row r="27605" spans="1:1">
      <c r="A27605" t="inlineStr">
        <is>
          <t>Lawit</t>
        </is>
      </c>
    </row>
    <row r="27606" spans="1:1">
      <c r="A27606" t="inlineStr">
        <is>
          <t>Libertad</t>
        </is>
      </c>
    </row>
    <row r="27607" spans="1:1">
      <c r="A27607" t="inlineStr">
        <is>
          <t>Libon</t>
        </is>
      </c>
    </row>
    <row r="27608" spans="1:1">
      <c r="A27608" t="inlineStr">
        <is>
          <t>Lunao</t>
        </is>
      </c>
    </row>
    <row r="27609" spans="1:1">
      <c r="A27609" t="inlineStr">
        <is>
          <t>Lunotan</t>
        </is>
      </c>
    </row>
    <row r="27610" spans="1:1">
      <c r="A27610" t="inlineStr">
        <is>
          <t>Malibud</t>
        </is>
      </c>
    </row>
    <row r="27611" spans="1:1">
      <c r="A27611" t="inlineStr">
        <is>
          <t>Malinao</t>
        </is>
      </c>
    </row>
    <row r="27612" spans="1:1">
      <c r="A27612" t="inlineStr">
        <is>
          <t>Maribucao</t>
        </is>
      </c>
    </row>
    <row r="27613" spans="1:1">
      <c r="A27613" t="inlineStr">
        <is>
          <t>Mimbalagon</t>
        </is>
      </c>
    </row>
    <row r="27614" spans="1:1">
      <c r="A27614" t="inlineStr">
        <is>
          <t>Mimbunga</t>
        </is>
      </c>
    </row>
    <row r="27615" spans="1:1">
      <c r="A27615" t="inlineStr">
        <is>
          <t>Mimbuntong</t>
        </is>
      </c>
    </row>
    <row r="27616" spans="1:1">
      <c r="A27616" t="inlineStr">
        <is>
          <t>Minsapinit</t>
        </is>
      </c>
    </row>
    <row r="27617" spans="1:1">
      <c r="A27617" t="inlineStr">
        <is>
          <t>Murallon</t>
        </is>
      </c>
    </row>
    <row r="27618" spans="1:1">
      <c r="A27618" t="inlineStr">
        <is>
          <t>Odiongan</t>
        </is>
      </c>
    </row>
    <row r="27619" spans="1:1">
      <c r="A27619" t="inlineStr">
        <is>
          <t>Pangasihan</t>
        </is>
      </c>
    </row>
    <row r="27620" spans="1:1">
      <c r="A27620" t="inlineStr">
        <is>
          <t>Pigsaluhan</t>
        </is>
      </c>
    </row>
    <row r="27621" spans="1:1">
      <c r="A27621" t="inlineStr">
        <is>
          <t>Punong</t>
        </is>
      </c>
    </row>
    <row r="27622" spans="1:1">
      <c r="A27622" t="inlineStr">
        <is>
          <t>Ricoro</t>
        </is>
      </c>
    </row>
    <row r="27623" spans="1:1">
      <c r="A27623" t="inlineStr">
        <is>
          <t>Samay</t>
        </is>
      </c>
    </row>
    <row r="27624" spans="1:1">
      <c r="A27624" t="inlineStr">
        <is>
          <t>San Jose</t>
        </is>
      </c>
    </row>
    <row r="27625" spans="1:1">
      <c r="A27625" t="inlineStr">
        <is>
          <t>San Juan</t>
        </is>
      </c>
    </row>
    <row r="27626" spans="1:1">
      <c r="A27626" t="inlineStr">
        <is>
          <t>San Luis</t>
        </is>
      </c>
    </row>
    <row r="27627" spans="1:1">
      <c r="A27627" t="inlineStr">
        <is>
          <t>San Miguel</t>
        </is>
      </c>
    </row>
    <row r="27628" spans="1:1">
      <c r="A27628" t="inlineStr">
        <is>
          <t>Sangalan</t>
        </is>
      </c>
    </row>
    <row r="27629" spans="1:1">
      <c r="A27629" t="inlineStr">
        <is>
          <t>Santiago</t>
        </is>
      </c>
    </row>
    <row r="27630" spans="1:1">
      <c r="A27630" t="inlineStr">
        <is>
          <t>Tagpako</t>
        </is>
      </c>
    </row>
    <row r="27631" spans="1:1">
      <c r="A27631" t="inlineStr">
        <is>
          <t>Talisay</t>
        </is>
      </c>
    </row>
    <row r="27632" spans="1:1">
      <c r="A27632" t="inlineStr">
        <is>
          <t>Talon</t>
        </is>
      </c>
    </row>
    <row r="27633" spans="1:1">
      <c r="A27633" t="inlineStr">
        <is>
          <t>Tinabalan</t>
        </is>
      </c>
    </row>
    <row r="27634" spans="1:1">
      <c r="A27634" t="inlineStr">
        <is>
          <t>Tinulongan</t>
        </is>
      </c>
    </row>
    <row r="27635" spans="1:1">
      <c r="A27635" t="inlineStr">
        <is>
          <t>Ani-e</t>
        </is>
      </c>
    </row>
    <row r="27636" spans="1:1">
      <c r="A27636" t="inlineStr">
        <is>
          <t>Aposkahoy</t>
        </is>
      </c>
    </row>
    <row r="27637" spans="1:1">
      <c r="A27637" t="inlineStr">
        <is>
          <t>Bulahan</t>
        </is>
      </c>
    </row>
    <row r="27638" spans="1:1">
      <c r="A27638" t="inlineStr">
        <is>
          <t>Cabacungan</t>
        </is>
      </c>
    </row>
    <row r="27639" spans="1:1">
      <c r="A27639" t="inlineStr">
        <is>
          <t>Gumaod</t>
        </is>
      </c>
    </row>
    <row r="27640" spans="1:1">
      <c r="A27640" t="inlineStr">
        <is>
          <t>Hinaplanan</t>
        </is>
      </c>
    </row>
    <row r="27641" spans="1:1">
      <c r="A27641" t="inlineStr">
        <is>
          <t>Kalawitan</t>
        </is>
      </c>
    </row>
    <row r="27642" spans="1:1">
      <c r="A27642" t="inlineStr">
        <is>
          <t>Lanise</t>
        </is>
      </c>
    </row>
    <row r="27643" spans="1:1">
      <c r="A27643" t="inlineStr">
        <is>
          <t>Luna</t>
        </is>
      </c>
    </row>
    <row r="27644" spans="1:1">
      <c r="A27644" t="inlineStr">
        <is>
          <t>Madaguing</t>
        </is>
      </c>
    </row>
    <row r="27645" spans="1:1">
      <c r="A27645" t="inlineStr">
        <is>
          <t>Malagana</t>
        </is>
      </c>
    </row>
    <row r="27646" spans="1:1">
      <c r="A27646" t="inlineStr">
        <is>
          <t>Mat-i</t>
        </is>
      </c>
    </row>
    <row r="27647" spans="1:1">
      <c r="A27647" t="inlineStr">
        <is>
          <t>Minalwang</t>
        </is>
      </c>
    </row>
    <row r="27648" spans="1:1">
      <c r="A27648" t="inlineStr">
        <is>
          <t>Pambugas</t>
        </is>
      </c>
    </row>
    <row r="27649" spans="1:1">
      <c r="A27649" t="inlineStr">
        <is>
          <t>Panampawan</t>
        </is>
      </c>
    </row>
    <row r="27650" spans="1:1">
      <c r="A27650" t="inlineStr">
        <is>
          <t>Patrocenio</t>
        </is>
      </c>
    </row>
    <row r="27651" spans="1:1">
      <c r="A27651" t="inlineStr">
        <is>
          <t>Pelaez</t>
        </is>
      </c>
    </row>
    <row r="27652" spans="1:1">
      <c r="A27652" t="inlineStr">
        <is>
          <t>Plaridel</t>
        </is>
      </c>
    </row>
    <row r="27653" spans="1:1">
      <c r="A27653" t="inlineStr">
        <is>
          <t>Poblacion</t>
        </is>
      </c>
    </row>
    <row r="27654" spans="1:1">
      <c r="A27654" t="inlineStr">
        <is>
          <t>Punong</t>
        </is>
      </c>
    </row>
    <row r="27655" spans="1:1">
      <c r="A27655" t="inlineStr">
        <is>
          <t>Rizal</t>
        </is>
      </c>
    </row>
    <row r="27656" spans="1:1">
      <c r="A27656" t="inlineStr">
        <is>
          <t>Santa Cruz</t>
        </is>
      </c>
    </row>
    <row r="27657" spans="1:1">
      <c r="A27657" t="inlineStr">
        <is>
          <t>Tamboboan</t>
        </is>
      </c>
    </row>
    <row r="27658" spans="1:1">
      <c r="A27658" t="inlineStr">
        <is>
          <t>Tipolohon</t>
        </is>
      </c>
    </row>
    <row r="27659" spans="1:1">
      <c r="A27659" t="inlineStr">
        <is>
          <t>Burnay</t>
        </is>
      </c>
    </row>
    <row r="27660" spans="1:1">
      <c r="A27660" t="inlineStr">
        <is>
          <t>Carlos P. Garcia</t>
        </is>
      </c>
    </row>
    <row r="27661" spans="1:1">
      <c r="A27661" t="inlineStr">
        <is>
          <t>Cogon</t>
        </is>
      </c>
    </row>
    <row r="27662" spans="1:1">
      <c r="A27662" t="inlineStr">
        <is>
          <t>Gregorio Pelaez</t>
        </is>
      </c>
    </row>
    <row r="27663" spans="1:1">
      <c r="A27663" t="inlineStr">
        <is>
          <t>Kilangit</t>
        </is>
      </c>
    </row>
    <row r="27664" spans="1:1">
      <c r="A27664" t="inlineStr">
        <is>
          <t>Matangad</t>
        </is>
      </c>
    </row>
    <row r="27665" spans="1:1">
      <c r="A27665" t="inlineStr">
        <is>
          <t>Pangayawan</t>
        </is>
      </c>
    </row>
    <row r="27666" spans="1:1">
      <c r="A27666" t="inlineStr">
        <is>
          <t>Poblacion</t>
        </is>
      </c>
    </row>
    <row r="27667" spans="1:1">
      <c r="A27667" t="inlineStr">
        <is>
          <t>Quezon</t>
        </is>
      </c>
    </row>
    <row r="27668" spans="1:1">
      <c r="A27668" t="inlineStr">
        <is>
          <t>Tala-o</t>
        </is>
      </c>
    </row>
    <row r="27669" spans="1:1">
      <c r="A27669" t="inlineStr">
        <is>
          <t>Ulab</t>
        </is>
      </c>
    </row>
    <row r="27670" spans="1:1">
      <c r="A27670" t="inlineStr">
        <is>
          <t>Aluna</t>
        </is>
      </c>
    </row>
    <row r="27671" spans="1:1">
      <c r="A27671" t="inlineStr">
        <is>
          <t>Andales</t>
        </is>
      </c>
    </row>
    <row r="27672" spans="1:1">
      <c r="A27672" t="inlineStr">
        <is>
          <t>Apas</t>
        </is>
      </c>
    </row>
    <row r="27673" spans="1:1">
      <c r="A27673" t="inlineStr">
        <is>
          <t>Calacapan</t>
        </is>
      </c>
    </row>
    <row r="27674" spans="1:1">
      <c r="A27674" t="inlineStr">
        <is>
          <t>Gimangpang</t>
        </is>
      </c>
    </row>
    <row r="27675" spans="1:1">
      <c r="A27675" t="inlineStr">
        <is>
          <t>Jampason</t>
        </is>
      </c>
    </row>
    <row r="27676" spans="1:1">
      <c r="A27676" t="inlineStr">
        <is>
          <t>Kamelon</t>
        </is>
      </c>
    </row>
    <row r="27677" spans="1:1">
      <c r="A27677" t="inlineStr">
        <is>
          <t>Kanitoan</t>
        </is>
      </c>
    </row>
    <row r="27678" spans="1:1">
      <c r="A27678" t="inlineStr">
        <is>
          <t>Oguis</t>
        </is>
      </c>
    </row>
    <row r="27679" spans="1:1">
      <c r="A27679" t="inlineStr">
        <is>
          <t>Pagahan</t>
        </is>
      </c>
    </row>
    <row r="27680" spans="1:1">
      <c r="A27680" t="inlineStr">
        <is>
          <t>Poblacion</t>
        </is>
      </c>
    </row>
    <row r="27681" spans="1:1">
      <c r="A27681" t="inlineStr">
        <is>
          <t>Pontacon</t>
        </is>
      </c>
    </row>
    <row r="27682" spans="1:1">
      <c r="A27682" t="inlineStr">
        <is>
          <t>San Pedro</t>
        </is>
      </c>
    </row>
    <row r="27683" spans="1:1">
      <c r="A27683" t="inlineStr">
        <is>
          <t>Sinalac</t>
        </is>
      </c>
    </row>
    <row r="27684" spans="1:1">
      <c r="A27684" t="inlineStr">
        <is>
          <t>Tawantawan</t>
        </is>
      </c>
    </row>
    <row r="27685" spans="1:1">
      <c r="A27685" t="inlineStr">
        <is>
          <t>Tubigan</t>
        </is>
      </c>
    </row>
    <row r="27686" spans="1:1">
      <c r="A27686" t="inlineStr">
        <is>
          <t>Aplaya</t>
        </is>
      </c>
    </row>
    <row r="27687" spans="1:1">
      <c r="A27687" t="inlineStr">
        <is>
          <t>Bobontugan</t>
        </is>
      </c>
    </row>
    <row r="27688" spans="1:1">
      <c r="A27688" t="inlineStr">
        <is>
          <t>Corrales</t>
        </is>
      </c>
    </row>
    <row r="27689" spans="1:1">
      <c r="A27689" t="inlineStr">
        <is>
          <t>Danao</t>
        </is>
      </c>
    </row>
    <row r="27690" spans="1:1">
      <c r="A27690" t="inlineStr">
        <is>
          <t>I. S. Cruz</t>
        </is>
      </c>
    </row>
    <row r="27691" spans="1:1">
      <c r="A27691" t="inlineStr">
        <is>
          <t>Jampason</t>
        </is>
      </c>
    </row>
    <row r="27692" spans="1:1">
      <c r="A27692" t="inlineStr">
        <is>
          <t>Kimaya</t>
        </is>
      </c>
    </row>
    <row r="27693" spans="1:1">
      <c r="A27693" t="inlineStr">
        <is>
          <t>Lower Jasaan</t>
        </is>
      </c>
    </row>
    <row r="27694" spans="1:1">
      <c r="A27694" t="inlineStr">
        <is>
          <t>Luz Banzon</t>
        </is>
      </c>
    </row>
    <row r="27695" spans="1:1">
      <c r="A27695" t="inlineStr">
        <is>
          <t>Natubo</t>
        </is>
      </c>
    </row>
    <row r="27696" spans="1:1">
      <c r="A27696" t="inlineStr">
        <is>
          <t>San Antonio</t>
        </is>
      </c>
    </row>
    <row r="27697" spans="1:1">
      <c r="A27697" t="inlineStr">
        <is>
          <t>San Isidro</t>
        </is>
      </c>
    </row>
    <row r="27698" spans="1:1">
      <c r="A27698" t="inlineStr">
        <is>
          <t>San Nicolas</t>
        </is>
      </c>
    </row>
    <row r="27699" spans="1:1">
      <c r="A27699" t="inlineStr">
        <is>
          <t>Solana</t>
        </is>
      </c>
    </row>
    <row r="27700" spans="1:1">
      <c r="A27700" t="inlineStr">
        <is>
          <t>Upper Jasaan</t>
        </is>
      </c>
    </row>
    <row r="27701" spans="1:1">
      <c r="A27701" t="inlineStr">
        <is>
          <t>Beray</t>
        </is>
      </c>
    </row>
    <row r="27702" spans="1:1">
      <c r="A27702" t="inlineStr">
        <is>
          <t>Bolisong</t>
        </is>
      </c>
    </row>
    <row r="27703" spans="1:1">
      <c r="A27703" t="inlineStr">
        <is>
          <t>Buko</t>
        </is>
      </c>
    </row>
    <row r="27704" spans="1:1">
      <c r="A27704" t="inlineStr">
        <is>
          <t>Calubo</t>
        </is>
      </c>
    </row>
    <row r="27705" spans="1:1">
      <c r="A27705" t="inlineStr">
        <is>
          <t>Campo</t>
        </is>
      </c>
    </row>
    <row r="27706" spans="1:1">
      <c r="A27706" t="inlineStr">
        <is>
          <t>Esperanza</t>
        </is>
      </c>
    </row>
    <row r="27707" spans="1:1">
      <c r="A27707" t="inlineStr">
        <is>
          <t>Kagumahan</t>
        </is>
      </c>
    </row>
    <row r="27708" spans="1:1">
      <c r="A27708" t="inlineStr">
        <is>
          <t>Kalitian</t>
        </is>
      </c>
    </row>
    <row r="27709" spans="1:1">
      <c r="A27709" t="inlineStr">
        <is>
          <t>Kitotok</t>
        </is>
      </c>
    </row>
    <row r="27710" spans="1:1">
      <c r="A27710" t="inlineStr">
        <is>
          <t>Panabol</t>
        </is>
      </c>
    </row>
    <row r="27711" spans="1:1">
      <c r="A27711" t="inlineStr">
        <is>
          <t>Poblacion</t>
        </is>
      </c>
    </row>
    <row r="27712" spans="1:1">
      <c r="A27712" t="inlineStr">
        <is>
          <t>Salicapawan</t>
        </is>
      </c>
    </row>
    <row r="27713" spans="1:1">
      <c r="A27713" t="inlineStr">
        <is>
          <t>Salubsob</t>
        </is>
      </c>
    </row>
    <row r="27714" spans="1:1">
      <c r="A27714" t="inlineStr">
        <is>
          <t>Suarez</t>
        </is>
      </c>
    </row>
    <row r="27715" spans="1:1">
      <c r="A27715" t="inlineStr">
        <is>
          <t>Sumalag</t>
        </is>
      </c>
    </row>
    <row r="27716" spans="1:1">
      <c r="A27716" t="inlineStr">
        <is>
          <t>Banglay</t>
        </is>
      </c>
    </row>
    <row r="27717" spans="1:1">
      <c r="A27717" t="inlineStr">
        <is>
          <t>Dampil</t>
        </is>
      </c>
    </row>
    <row r="27718" spans="1:1">
      <c r="A27718" t="inlineStr">
        <is>
          <t>Gaston</t>
        </is>
      </c>
    </row>
    <row r="27719" spans="1:1">
      <c r="A27719" t="inlineStr">
        <is>
          <t>Kabulawan</t>
        </is>
      </c>
    </row>
    <row r="27720" spans="1:1">
      <c r="A27720" t="inlineStr">
        <is>
          <t>Kauswagan</t>
        </is>
      </c>
    </row>
    <row r="27721" spans="1:1">
      <c r="A27721" t="inlineStr">
        <is>
          <t>Lumbo</t>
        </is>
      </c>
    </row>
    <row r="27722" spans="1:1">
      <c r="A27722" t="inlineStr">
        <is>
          <t>Manaol</t>
        </is>
      </c>
    </row>
    <row r="27723" spans="1:1">
      <c r="A27723" t="inlineStr">
        <is>
          <t>Poblacion</t>
        </is>
      </c>
    </row>
    <row r="27724" spans="1:1">
      <c r="A27724" t="inlineStr">
        <is>
          <t>Tabok</t>
        </is>
      </c>
    </row>
    <row r="27725" spans="1:1">
      <c r="A27725" t="inlineStr">
        <is>
          <t>Umagos</t>
        </is>
      </c>
    </row>
    <row r="27726" spans="1:1">
      <c r="A27726" t="inlineStr">
        <is>
          <t>Aromahon</t>
        </is>
      </c>
    </row>
    <row r="27727" spans="1:1">
      <c r="A27727" t="inlineStr">
        <is>
          <t>Gasi</t>
        </is>
      </c>
    </row>
    <row r="27728" spans="1:1">
      <c r="A27728" t="inlineStr">
        <is>
          <t>Kibaghot</t>
        </is>
      </c>
    </row>
    <row r="27729" spans="1:1">
      <c r="A27729" t="inlineStr">
        <is>
          <t>Lapad</t>
        </is>
      </c>
    </row>
    <row r="27730" spans="1:1">
      <c r="A27730" t="inlineStr">
        <is>
          <t>Liberty</t>
        </is>
      </c>
    </row>
    <row r="27731" spans="1:1">
      <c r="A27731" t="inlineStr">
        <is>
          <t>Mauswagon</t>
        </is>
      </c>
    </row>
    <row r="27732" spans="1:1">
      <c r="A27732" t="inlineStr">
        <is>
          <t>Moog</t>
        </is>
      </c>
    </row>
    <row r="27733" spans="1:1">
      <c r="A27733" t="inlineStr">
        <is>
          <t>Poblacion</t>
        </is>
      </c>
    </row>
    <row r="27734" spans="1:1">
      <c r="A27734" t="inlineStr">
        <is>
          <t>Sambulawan</t>
        </is>
      </c>
    </row>
    <row r="27735" spans="1:1">
      <c r="A27735" t="inlineStr">
        <is>
          <t>Sinai</t>
        </is>
      </c>
    </row>
    <row r="27736" spans="1:1">
      <c r="A27736" t="inlineStr">
        <is>
          <t>Tubajon</t>
        </is>
      </c>
    </row>
    <row r="27737" spans="1:1">
      <c r="A27737" t="inlineStr">
        <is>
          <t>Dulong</t>
        </is>
      </c>
    </row>
    <row r="27738" spans="1:1">
      <c r="A27738" t="inlineStr">
        <is>
          <t>Gimaylan</t>
        </is>
      </c>
    </row>
    <row r="27739" spans="1:1">
      <c r="A27739" t="inlineStr">
        <is>
          <t>Kimalok</t>
        </is>
      </c>
    </row>
    <row r="27740" spans="1:1">
      <c r="A27740" t="inlineStr">
        <is>
          <t>Lubluban</t>
        </is>
      </c>
    </row>
    <row r="27741" spans="1:1">
      <c r="A27741" t="inlineStr">
        <is>
          <t>Poblacion</t>
        </is>
      </c>
    </row>
    <row r="27742" spans="1:1">
      <c r="A27742" t="inlineStr">
        <is>
          <t>Retablo</t>
        </is>
      </c>
    </row>
    <row r="27743" spans="1:1">
      <c r="A27743" t="inlineStr">
        <is>
          <t>Santo Niño</t>
        </is>
      </c>
    </row>
    <row r="27744" spans="1:1">
      <c r="A27744" t="inlineStr">
        <is>
          <t>Tangcub</t>
        </is>
      </c>
    </row>
    <row r="27745" spans="1:1">
      <c r="A27745" t="inlineStr">
        <is>
          <t>Taytayan</t>
        </is>
      </c>
    </row>
    <row r="27746" spans="1:1">
      <c r="A27746" t="inlineStr">
        <is>
          <t>Aya-aya</t>
        </is>
      </c>
    </row>
    <row r="27747" spans="1:1">
      <c r="A27747" t="inlineStr">
        <is>
          <t>Betahon</t>
        </is>
      </c>
    </row>
    <row r="27748" spans="1:1">
      <c r="A27748" t="inlineStr">
        <is>
          <t>Biga</t>
        </is>
      </c>
    </row>
    <row r="27749" spans="1:1">
      <c r="A27749" t="inlineStr">
        <is>
          <t>Calangahan</t>
        </is>
      </c>
    </row>
    <row r="27750" spans="1:1">
      <c r="A27750" t="inlineStr">
        <is>
          <t>Kaluknayan</t>
        </is>
      </c>
    </row>
    <row r="27751" spans="1:1">
      <c r="A27751" t="inlineStr">
        <is>
          <t>Lower Talacogon</t>
        </is>
      </c>
    </row>
    <row r="27752" spans="1:1">
      <c r="A27752" t="inlineStr">
        <is>
          <t>Poblacion</t>
        </is>
      </c>
    </row>
    <row r="27753" spans="1:1">
      <c r="A27753" t="inlineStr">
        <is>
          <t>Upper Talacogon</t>
        </is>
      </c>
    </row>
    <row r="27754" spans="1:1">
      <c r="A27754" t="inlineStr">
        <is>
          <t>Abunda</t>
        </is>
      </c>
    </row>
    <row r="27755" spans="1:1">
      <c r="A27755" t="inlineStr">
        <is>
          <t>Artadi</t>
        </is>
      </c>
    </row>
    <row r="27756" spans="1:1">
      <c r="A27756" t="inlineStr">
        <is>
          <t>Bonifacio Aquino</t>
        </is>
      </c>
    </row>
    <row r="27757" spans="1:1">
      <c r="A27757" t="inlineStr">
        <is>
          <t>Cabalawan</t>
        </is>
      </c>
    </row>
    <row r="27758" spans="1:1">
      <c r="A27758" t="inlineStr">
        <is>
          <t>Cabantian</t>
        </is>
      </c>
    </row>
    <row r="27759" spans="1:1">
      <c r="A27759" t="inlineStr">
        <is>
          <t>Cabubuhan</t>
        </is>
      </c>
    </row>
    <row r="27760" spans="1:1">
      <c r="A27760" t="inlineStr">
        <is>
          <t>Candiis</t>
        </is>
      </c>
    </row>
    <row r="27761" spans="1:1">
      <c r="A27761" t="inlineStr">
        <is>
          <t>Consuelo</t>
        </is>
      </c>
    </row>
    <row r="27762" spans="1:1">
      <c r="A27762" t="inlineStr">
        <is>
          <t>Damayuhan</t>
        </is>
      </c>
    </row>
    <row r="27763" spans="1:1">
      <c r="A27763" t="inlineStr">
        <is>
          <t>Gumabon</t>
        </is>
      </c>
    </row>
    <row r="27764" spans="1:1">
      <c r="A27764" t="inlineStr">
        <is>
          <t>Katipunan</t>
        </is>
      </c>
    </row>
    <row r="27765" spans="1:1">
      <c r="A27765" t="inlineStr">
        <is>
          <t>Kauswagan</t>
        </is>
      </c>
    </row>
    <row r="27766" spans="1:1">
      <c r="A27766" t="inlineStr">
        <is>
          <t>Kibungsod</t>
        </is>
      </c>
    </row>
    <row r="27767" spans="1:1">
      <c r="A27767" t="inlineStr">
        <is>
          <t>Mahayahay</t>
        </is>
      </c>
    </row>
    <row r="27768" spans="1:1">
      <c r="A27768" t="inlineStr">
        <is>
          <t>Mindulao</t>
        </is>
      </c>
    </row>
    <row r="27769" spans="1:1">
      <c r="A27769" t="inlineStr">
        <is>
          <t>Pag-asa</t>
        </is>
      </c>
    </row>
    <row r="27770" spans="1:1">
      <c r="A27770" t="inlineStr">
        <is>
          <t>Poblacion</t>
        </is>
      </c>
    </row>
    <row r="27771" spans="1:1">
      <c r="A27771" t="inlineStr">
        <is>
          <t>San Isidro</t>
        </is>
      </c>
    </row>
    <row r="27772" spans="1:1">
      <c r="A27772" t="inlineStr">
        <is>
          <t>San Vicente</t>
        </is>
      </c>
    </row>
    <row r="27773" spans="1:1">
      <c r="A27773" t="inlineStr">
        <is>
          <t>Santa Cruz</t>
        </is>
      </c>
    </row>
    <row r="27774" spans="1:1">
      <c r="A27774" t="inlineStr">
        <is>
          <t>Tama</t>
        </is>
      </c>
    </row>
    <row r="27775" spans="1:1">
      <c r="A27775" t="inlineStr">
        <is>
          <t>Tibon-tibon</t>
        </is>
      </c>
    </row>
    <row r="27776" spans="1:1">
      <c r="A27776" t="inlineStr">
        <is>
          <t>Tinaan</t>
        </is>
      </c>
    </row>
    <row r="27777" spans="1:1">
      <c r="A27777" t="inlineStr">
        <is>
          <t>Tulang</t>
        </is>
      </c>
    </row>
    <row r="27778" spans="1:1">
      <c r="A27778" t="inlineStr">
        <is>
          <t>Villa Felipa</t>
        </is>
      </c>
    </row>
    <row r="27779" spans="1:1">
      <c r="A27779" t="inlineStr">
        <is>
          <t>Argayoso</t>
        </is>
      </c>
    </row>
    <row r="27780" spans="1:1">
      <c r="A27780" t="inlineStr">
        <is>
          <t>Balintad</t>
        </is>
      </c>
    </row>
    <row r="27781" spans="1:1">
      <c r="A27781" t="inlineStr">
        <is>
          <t>Cabalantian</t>
        </is>
      </c>
    </row>
    <row r="27782" spans="1:1">
      <c r="A27782" t="inlineStr">
        <is>
          <t>Camanga</t>
        </is>
      </c>
    </row>
    <row r="27783" spans="1:1">
      <c r="A27783" t="inlineStr">
        <is>
          <t>Digkilaan</t>
        </is>
      </c>
    </row>
    <row r="27784" spans="1:1">
      <c r="A27784" t="inlineStr">
        <is>
          <t>Mahayahay</t>
        </is>
      </c>
    </row>
    <row r="27785" spans="1:1">
      <c r="A27785" t="inlineStr">
        <is>
          <t>Pagawan</t>
        </is>
      </c>
    </row>
    <row r="27786" spans="1:1">
      <c r="A27786" t="inlineStr">
        <is>
          <t>Paniangan</t>
        </is>
      </c>
    </row>
    <row r="27787" spans="1:1">
      <c r="A27787" t="inlineStr">
        <is>
          <t>Patag</t>
        </is>
      </c>
    </row>
    <row r="27788" spans="1:1">
      <c r="A27788" t="inlineStr">
        <is>
          <t>Poblacion</t>
        </is>
      </c>
    </row>
    <row r="27789" spans="1:1">
      <c r="A27789" t="inlineStr">
        <is>
          <t>Punta Silum</t>
        </is>
      </c>
    </row>
    <row r="27790" spans="1:1">
      <c r="A27790" t="inlineStr">
        <is>
          <t>Tuod</t>
        </is>
      </c>
    </row>
    <row r="27791" spans="1:1">
      <c r="A27791" t="inlineStr">
        <is>
          <t>Upper Malubog</t>
        </is>
      </c>
    </row>
    <row r="27792" spans="1:1">
      <c r="A27792" t="inlineStr">
        <is>
          <t>Bangbang</t>
        </is>
      </c>
    </row>
    <row r="27793" spans="1:1">
      <c r="A27793" t="inlineStr">
        <is>
          <t>Bulwa</t>
        </is>
      </c>
    </row>
    <row r="27794" spans="1:1">
      <c r="A27794" t="inlineStr">
        <is>
          <t>Cabug</t>
        </is>
      </c>
    </row>
    <row r="27795" spans="1:1">
      <c r="A27795" t="inlineStr">
        <is>
          <t>Dig-aguyan</t>
        </is>
      </c>
    </row>
    <row r="27796" spans="1:1">
      <c r="A27796" t="inlineStr">
        <is>
          <t>Duka</t>
        </is>
      </c>
    </row>
    <row r="27797" spans="1:1">
      <c r="A27797" t="inlineStr">
        <is>
          <t>Gasa</t>
        </is>
      </c>
    </row>
    <row r="27798" spans="1:1">
      <c r="A27798" t="inlineStr">
        <is>
          <t>Maanas</t>
        </is>
      </c>
    </row>
    <row r="27799" spans="1:1">
      <c r="A27799" t="inlineStr">
        <is>
          <t>Mananum Bag-o</t>
        </is>
      </c>
    </row>
    <row r="27800" spans="1:1">
      <c r="A27800" t="inlineStr">
        <is>
          <t>Mananum Daan</t>
        </is>
      </c>
    </row>
    <row r="27801" spans="1:1">
      <c r="A27801" t="inlineStr">
        <is>
          <t>North Poblacion</t>
        </is>
      </c>
    </row>
    <row r="27802" spans="1:1">
      <c r="A27802" t="inlineStr">
        <is>
          <t>Pahindong</t>
        </is>
      </c>
    </row>
    <row r="27803" spans="1:1">
      <c r="A27803" t="inlineStr">
        <is>
          <t>Portulin</t>
        </is>
      </c>
    </row>
    <row r="27804" spans="1:1">
      <c r="A27804" t="inlineStr">
        <is>
          <t>San Isidro</t>
        </is>
      </c>
    </row>
    <row r="27805" spans="1:1">
      <c r="A27805" t="inlineStr">
        <is>
          <t>San Jose</t>
        </is>
      </c>
    </row>
    <row r="27806" spans="1:1">
      <c r="A27806" t="inlineStr">
        <is>
          <t>San Roque</t>
        </is>
      </c>
    </row>
    <row r="27807" spans="1:1">
      <c r="A27807" t="inlineStr">
        <is>
          <t>San Vicente</t>
        </is>
      </c>
    </row>
    <row r="27808" spans="1:1">
      <c r="A27808" t="inlineStr">
        <is>
          <t>South Poblacion</t>
        </is>
      </c>
    </row>
    <row r="27809" spans="1:1">
      <c r="A27809" t="inlineStr">
        <is>
          <t>Tambagan</t>
        </is>
      </c>
    </row>
    <row r="27810" spans="1:1">
      <c r="A27810" t="inlineStr">
        <is>
          <t>Tup-on</t>
        </is>
      </c>
    </row>
    <row r="27811" spans="1:1">
      <c r="A27811" t="inlineStr">
        <is>
          <t>Don Pedro</t>
        </is>
      </c>
    </row>
    <row r="27812" spans="1:1">
      <c r="A27812" t="inlineStr">
        <is>
          <t>Linangkayan</t>
        </is>
      </c>
    </row>
    <row r="27813" spans="1:1">
      <c r="A27813" t="inlineStr">
        <is>
          <t>Lubilan</t>
        </is>
      </c>
    </row>
    <row r="27814" spans="1:1">
      <c r="A27814" t="inlineStr">
        <is>
          <t>Mapulog</t>
        </is>
      </c>
    </row>
    <row r="27815" spans="1:1">
      <c r="A27815" t="inlineStr">
        <is>
          <t>Maputi</t>
        </is>
      </c>
    </row>
    <row r="27816" spans="1:1">
      <c r="A27816" t="inlineStr">
        <is>
          <t>Mat-i</t>
        </is>
      </c>
    </row>
    <row r="27817" spans="1:1">
      <c r="A27817" t="inlineStr">
        <is>
          <t>Patag</t>
        </is>
      </c>
    </row>
    <row r="27818" spans="1:1">
      <c r="A27818" t="inlineStr">
        <is>
          <t>Poblacion</t>
        </is>
      </c>
    </row>
    <row r="27819" spans="1:1">
      <c r="A27819" t="inlineStr">
        <is>
          <t>Tagbalogo</t>
        </is>
      </c>
    </row>
    <row r="27820" spans="1:1">
      <c r="A27820" t="inlineStr">
        <is>
          <t>Tuboran</t>
        </is>
      </c>
    </row>
    <row r="27821" spans="1:1">
      <c r="A27821" t="inlineStr">
        <is>
          <t>Awang</t>
        </is>
      </c>
    </row>
    <row r="27822" spans="1:1">
      <c r="A27822" t="inlineStr">
        <is>
          <t>Bagocboc</t>
        </is>
      </c>
    </row>
    <row r="27823" spans="1:1">
      <c r="A27823" t="inlineStr">
        <is>
          <t>Barra</t>
        </is>
      </c>
    </row>
    <row r="27824" spans="1:1">
      <c r="A27824" t="inlineStr">
        <is>
          <t>Bonbon</t>
        </is>
      </c>
    </row>
    <row r="27825" spans="1:1">
      <c r="A27825" t="inlineStr">
        <is>
          <t>Cauyonan</t>
        </is>
      </c>
    </row>
    <row r="27826" spans="1:1">
      <c r="A27826" t="inlineStr">
        <is>
          <t>Igpit</t>
        </is>
      </c>
    </row>
    <row r="27827" spans="1:1">
      <c r="A27827" t="inlineStr">
        <is>
          <t>Limonda</t>
        </is>
      </c>
    </row>
    <row r="27828" spans="1:1">
      <c r="A27828" t="inlineStr">
        <is>
          <t>Luyongbonbon</t>
        </is>
      </c>
    </row>
    <row r="27829" spans="1:1">
      <c r="A27829" t="inlineStr">
        <is>
          <t>Malanang</t>
        </is>
      </c>
    </row>
    <row r="27830" spans="1:1">
      <c r="A27830" t="inlineStr">
        <is>
          <t>Nangcaon</t>
        </is>
      </c>
    </row>
    <row r="27831" spans="1:1">
      <c r="A27831" t="inlineStr">
        <is>
          <t>Patag</t>
        </is>
      </c>
    </row>
    <row r="27832" spans="1:1">
      <c r="A27832" t="inlineStr">
        <is>
          <t>Poblacion</t>
        </is>
      </c>
    </row>
    <row r="27833" spans="1:1">
      <c r="A27833" t="inlineStr">
        <is>
          <t>Taboc</t>
        </is>
      </c>
    </row>
    <row r="27834" spans="1:1">
      <c r="A27834" t="inlineStr">
        <is>
          <t>Tingalan</t>
        </is>
      </c>
    </row>
    <row r="27835" spans="1:1">
      <c r="A27835" t="inlineStr">
        <is>
          <t>Alipuaton</t>
        </is>
      </c>
    </row>
    <row r="27836" spans="1:1">
      <c r="A27836" t="inlineStr">
        <is>
          <t>Ampenican</t>
        </is>
      </c>
    </row>
    <row r="27837" spans="1:1">
      <c r="A27837" t="inlineStr">
        <is>
          <t>Bunal</t>
        </is>
      </c>
    </row>
    <row r="27838" spans="1:1">
      <c r="A27838" t="inlineStr">
        <is>
          <t>Casulog</t>
        </is>
      </c>
    </row>
    <row r="27839" spans="1:1">
      <c r="A27839" t="inlineStr">
        <is>
          <t>Dinagsaan</t>
        </is>
      </c>
    </row>
    <row r="27840" spans="1:1">
      <c r="A27840" t="inlineStr">
        <is>
          <t>Guinalaban</t>
        </is>
      </c>
    </row>
    <row r="27841" spans="1:1">
      <c r="A27841" t="inlineStr">
        <is>
          <t>Ili-ilihon</t>
        </is>
      </c>
    </row>
    <row r="27842" spans="1:1">
      <c r="A27842" t="inlineStr">
        <is>
          <t>Inobulan</t>
        </is>
      </c>
    </row>
    <row r="27843" spans="1:1">
      <c r="A27843" t="inlineStr">
        <is>
          <t>Looc</t>
        </is>
      </c>
    </row>
    <row r="27844" spans="1:1">
      <c r="A27844" t="inlineStr">
        <is>
          <t>Matampa</t>
        </is>
      </c>
    </row>
    <row r="27845" spans="1:1">
      <c r="A27845" t="inlineStr">
        <is>
          <t>Membuli</t>
        </is>
      </c>
    </row>
    <row r="27846" spans="1:1">
      <c r="A27846" t="inlineStr">
        <is>
          <t>Poblacion</t>
        </is>
      </c>
    </row>
    <row r="27847" spans="1:1">
      <c r="A27847" t="inlineStr">
        <is>
          <t>Salagsag</t>
        </is>
      </c>
    </row>
    <row r="27848" spans="1:1">
      <c r="A27848" t="inlineStr">
        <is>
          <t>Salay River I</t>
        </is>
      </c>
    </row>
    <row r="27849" spans="1:1">
      <c r="A27849" t="inlineStr">
        <is>
          <t>Salay River II</t>
        </is>
      </c>
    </row>
    <row r="27850" spans="1:1">
      <c r="A27850" t="inlineStr">
        <is>
          <t>Saray</t>
        </is>
      </c>
    </row>
    <row r="27851" spans="1:1">
      <c r="A27851" t="inlineStr">
        <is>
          <t>Tinagaan</t>
        </is>
      </c>
    </row>
    <row r="27852" spans="1:1">
      <c r="A27852" t="inlineStr">
        <is>
          <t>Yungod</t>
        </is>
      </c>
    </row>
    <row r="27853" spans="1:1">
      <c r="A27853" t="inlineStr">
        <is>
          <t>Alicomohan</t>
        </is>
      </c>
    </row>
    <row r="27854" spans="1:1">
      <c r="A27854" t="inlineStr">
        <is>
          <t>Ampianga</t>
        </is>
      </c>
    </row>
    <row r="27855" spans="1:1">
      <c r="A27855" t="inlineStr">
        <is>
          <t>Kaulayanan</t>
        </is>
      </c>
    </row>
    <row r="27856" spans="1:1">
      <c r="A27856" t="inlineStr">
        <is>
          <t>Kidampas</t>
        </is>
      </c>
    </row>
    <row r="27857" spans="1:1">
      <c r="A27857" t="inlineStr">
        <is>
          <t>Kiraging</t>
        </is>
      </c>
    </row>
    <row r="27858" spans="1:1">
      <c r="A27858" t="inlineStr">
        <is>
          <t>Mangga</t>
        </is>
      </c>
    </row>
    <row r="27859" spans="1:1">
      <c r="A27859" t="inlineStr">
        <is>
          <t>Mimbuahan</t>
        </is>
      </c>
    </row>
    <row r="27860" spans="1:1">
      <c r="A27860" t="inlineStr">
        <is>
          <t>Poblacion</t>
        </is>
      </c>
    </row>
    <row r="27861" spans="1:1">
      <c r="A27861" t="inlineStr">
        <is>
          <t>Santa Cruz</t>
        </is>
      </c>
    </row>
    <row r="27862" spans="1:1">
      <c r="A27862" t="inlineStr">
        <is>
          <t>Silad</t>
        </is>
      </c>
    </row>
    <row r="27863" spans="1:1">
      <c r="A27863" t="inlineStr">
        <is>
          <t>Baluarte</t>
        </is>
      </c>
    </row>
    <row r="27864" spans="1:1">
      <c r="A27864" t="inlineStr">
        <is>
          <t>Casinglot</t>
        </is>
      </c>
    </row>
    <row r="27865" spans="1:1">
      <c r="A27865" t="inlineStr">
        <is>
          <t>Gracia</t>
        </is>
      </c>
    </row>
    <row r="27866" spans="1:1">
      <c r="A27866" t="inlineStr">
        <is>
          <t>Mohon</t>
        </is>
      </c>
    </row>
    <row r="27867" spans="1:1">
      <c r="A27867" t="inlineStr">
        <is>
          <t>Natumolan</t>
        </is>
      </c>
    </row>
    <row r="27868" spans="1:1">
      <c r="A27868" t="inlineStr">
        <is>
          <t>Poblacion</t>
        </is>
      </c>
    </row>
    <row r="27869" spans="1:1">
      <c r="A27869" t="inlineStr">
        <is>
          <t>Rosario</t>
        </is>
      </c>
    </row>
    <row r="27870" spans="1:1">
      <c r="A27870" t="inlineStr">
        <is>
          <t>Santa Ana</t>
        </is>
      </c>
    </row>
    <row r="27871" spans="1:1">
      <c r="A27871" t="inlineStr">
        <is>
          <t>Santa Cruz</t>
        </is>
      </c>
    </row>
    <row r="27872" spans="1:1">
      <c r="A27872" t="inlineStr">
        <is>
          <t>Sugbongcogon</t>
        </is>
      </c>
    </row>
    <row r="27873" spans="1:1">
      <c r="A27873" t="inlineStr">
        <is>
          <t>Bugdang</t>
        </is>
      </c>
    </row>
    <row r="27874" spans="1:1">
      <c r="A27874" t="inlineStr">
        <is>
          <t>Calamcam</t>
        </is>
      </c>
    </row>
    <row r="27875" spans="1:1">
      <c r="A27875" t="inlineStr">
        <is>
          <t>Casibole</t>
        </is>
      </c>
    </row>
    <row r="27876" spans="1:1">
      <c r="A27876" t="inlineStr">
        <is>
          <t>Macopa</t>
        </is>
      </c>
    </row>
    <row r="27877" spans="1:1">
      <c r="A27877" t="inlineStr">
        <is>
          <t>Magkarila</t>
        </is>
      </c>
    </row>
    <row r="27878" spans="1:1">
      <c r="A27878" t="inlineStr">
        <is>
          <t>Mahayag</t>
        </is>
      </c>
    </row>
    <row r="27879" spans="1:1">
      <c r="A27879" t="inlineStr">
        <is>
          <t>Mandahilag</t>
        </is>
      </c>
    </row>
    <row r="27880" spans="1:1">
      <c r="A27880" t="inlineStr">
        <is>
          <t>Mintabon</t>
        </is>
      </c>
    </row>
    <row r="27881" spans="1:1">
      <c r="A27881" t="inlineStr">
        <is>
          <t>Pangpangon</t>
        </is>
      </c>
    </row>
    <row r="27882" spans="1:1">
      <c r="A27882" t="inlineStr">
        <is>
          <t>Poblacion</t>
        </is>
      </c>
    </row>
    <row r="27883" spans="1:1">
      <c r="A27883" t="inlineStr">
        <is>
          <t>Pook</t>
        </is>
      </c>
    </row>
    <row r="27884" spans="1:1">
      <c r="A27884" t="inlineStr">
        <is>
          <t>Punta Santiago</t>
        </is>
      </c>
    </row>
    <row r="27885" spans="1:1">
      <c r="A27885" t="inlineStr">
        <is>
          <t>Puting Balas</t>
        </is>
      </c>
    </row>
    <row r="27886" spans="1:1">
      <c r="A27886" t="inlineStr">
        <is>
          <t>San Jose</t>
        </is>
      </c>
    </row>
    <row r="27887" spans="1:1">
      <c r="A27887" t="inlineStr">
        <is>
          <t>Santa Ines</t>
        </is>
      </c>
    </row>
    <row r="27888" spans="1:1">
      <c r="A27888" t="inlineStr">
        <is>
          <t>Sibantang</t>
        </is>
      </c>
    </row>
    <row r="27889" spans="1:1">
      <c r="A27889" t="inlineStr">
        <is>
          <t>Sindangan</t>
        </is>
      </c>
    </row>
    <row r="27890" spans="1:1">
      <c r="A27890" t="inlineStr">
        <is>
          <t>Tagbocboc</t>
        </is>
      </c>
    </row>
    <row r="27891" spans="1:1">
      <c r="A27891" t="inlineStr">
        <is>
          <t>Balacanas</t>
        </is>
      </c>
    </row>
    <row r="27892" spans="1:1">
      <c r="A27892" t="inlineStr">
        <is>
          <t>Dayawan</t>
        </is>
      </c>
    </row>
    <row r="27893" spans="1:1">
      <c r="A27893" t="inlineStr">
        <is>
          <t>Imelda</t>
        </is>
      </c>
    </row>
    <row r="27894" spans="1:1">
      <c r="A27894" t="inlineStr">
        <is>
          <t>Katipunan</t>
        </is>
      </c>
    </row>
    <row r="27895" spans="1:1">
      <c r="A27895" t="inlineStr">
        <is>
          <t>Kimaya</t>
        </is>
      </c>
    </row>
    <row r="27896" spans="1:1">
      <c r="A27896" t="inlineStr">
        <is>
          <t>Looc</t>
        </is>
      </c>
    </row>
    <row r="27897" spans="1:1">
      <c r="A27897" t="inlineStr">
        <is>
          <t>Poblacion 1</t>
        </is>
      </c>
    </row>
    <row r="27898" spans="1:1">
      <c r="A27898" t="inlineStr">
        <is>
          <t>Poblacion 2</t>
        </is>
      </c>
    </row>
    <row r="27899" spans="1:1">
      <c r="A27899" t="inlineStr">
        <is>
          <t>Poblacion 3</t>
        </is>
      </c>
    </row>
    <row r="27900" spans="1:1">
      <c r="A27900" t="inlineStr">
        <is>
          <t>San Martin</t>
        </is>
      </c>
    </row>
    <row r="27901" spans="1:1">
      <c r="A27901" t="inlineStr">
        <is>
          <t>Tambobong</t>
        </is>
      </c>
    </row>
    <row r="27902" spans="1:1">
      <c r="A27902" t="inlineStr">
        <is>
          <t>Chupac</t>
        </is>
      </c>
    </row>
    <row r="27903" spans="1:1">
      <c r="A27903" t="inlineStr">
        <is>
          <t>Fiangtin</t>
        </is>
      </c>
    </row>
    <row r="27904" spans="1:1">
      <c r="A27904" t="inlineStr">
        <is>
          <t>Gawana</t>
        </is>
      </c>
    </row>
    <row r="27905" spans="1:1">
      <c r="A27905" t="inlineStr">
        <is>
          <t>Kaleo</t>
        </is>
      </c>
    </row>
    <row r="27906" spans="1:1">
      <c r="A27906" t="inlineStr">
        <is>
          <t>Latang</t>
        </is>
      </c>
    </row>
    <row r="27907" spans="1:1">
      <c r="A27907" t="inlineStr">
        <is>
          <t>Lias Kanluran</t>
        </is>
      </c>
    </row>
    <row r="27908" spans="1:1">
      <c r="A27908" t="inlineStr">
        <is>
          <t>Lias Silangan</t>
        </is>
      </c>
    </row>
    <row r="27909" spans="1:1">
      <c r="A27909" t="inlineStr">
        <is>
          <t>Lingoy</t>
        </is>
      </c>
    </row>
    <row r="27910" spans="1:1">
      <c r="A27910" t="inlineStr">
        <is>
          <t>Lunas</t>
        </is>
      </c>
    </row>
    <row r="27911" spans="1:1">
      <c r="A27911" t="inlineStr">
        <is>
          <t>Macalana</t>
        </is>
      </c>
    </row>
    <row r="27912" spans="1:1">
      <c r="A27912" t="inlineStr">
        <is>
          <t>Ogo-og</t>
        </is>
      </c>
    </row>
    <row r="27913" spans="1:1">
      <c r="A27913" t="inlineStr">
        <is>
          <t>Abatan</t>
        </is>
      </c>
    </row>
    <row r="27914" spans="1:1">
      <c r="A27914" t="inlineStr">
        <is>
          <t>Bagnen Oriente</t>
        </is>
      </c>
    </row>
    <row r="27915" spans="1:1">
      <c r="A27915" t="inlineStr">
        <is>
          <t>Bagnen Proper</t>
        </is>
      </c>
    </row>
    <row r="27916" spans="1:1">
      <c r="A27916" t="inlineStr">
        <is>
          <t>Balintaugan</t>
        </is>
      </c>
    </row>
    <row r="27917" spans="1:1">
      <c r="A27917" t="inlineStr">
        <is>
          <t>Banao</t>
        </is>
      </c>
    </row>
    <row r="27918" spans="1:1">
      <c r="A27918" t="inlineStr">
        <is>
          <t>Bila</t>
        </is>
      </c>
    </row>
    <row r="27919" spans="1:1">
      <c r="A27919" t="inlineStr">
        <is>
          <t>Guinzadan Central</t>
        </is>
      </c>
    </row>
    <row r="27920" spans="1:1">
      <c r="A27920" t="inlineStr">
        <is>
          <t>Guinzadan Norte</t>
        </is>
      </c>
    </row>
    <row r="27921" spans="1:1">
      <c r="A27921" t="inlineStr">
        <is>
          <t>Guinzadan Sur</t>
        </is>
      </c>
    </row>
    <row r="27922" spans="1:1">
      <c r="A27922" t="inlineStr">
        <is>
          <t>Lagawa</t>
        </is>
      </c>
    </row>
    <row r="27923" spans="1:1">
      <c r="A27923" t="inlineStr">
        <is>
          <t>Leseb</t>
        </is>
      </c>
    </row>
    <row r="27924" spans="1:1">
      <c r="A27924" t="inlineStr">
        <is>
          <t>Mabaay</t>
        </is>
      </c>
    </row>
    <row r="27925" spans="1:1">
      <c r="A27925" t="inlineStr">
        <is>
          <t>Mayag</t>
        </is>
      </c>
    </row>
    <row r="27926" spans="1:1">
      <c r="A27926" t="inlineStr">
        <is>
          <t>Monamon Norte</t>
        </is>
      </c>
    </row>
    <row r="27927" spans="1:1">
      <c r="A27927" t="inlineStr">
        <is>
          <t>Monamon Sur</t>
        </is>
      </c>
    </row>
    <row r="27928" spans="1:1">
      <c r="A27928" t="inlineStr">
        <is>
          <t>Mount Data</t>
        </is>
      </c>
    </row>
    <row r="27929" spans="1:1">
      <c r="A27929" t="inlineStr">
        <is>
          <t>Otucan Norte</t>
        </is>
      </c>
    </row>
    <row r="27930" spans="1:1">
      <c r="A27930" t="inlineStr">
        <is>
          <t>Otucan Sur</t>
        </is>
      </c>
    </row>
    <row r="27931" spans="1:1">
      <c r="A27931" t="inlineStr">
        <is>
          <t>Poblacion</t>
        </is>
      </c>
    </row>
    <row r="27932" spans="1:1">
      <c r="A27932" t="inlineStr">
        <is>
          <t>Sadsadan</t>
        </is>
      </c>
    </row>
    <row r="27933" spans="1:1">
      <c r="A27933" t="inlineStr">
        <is>
          <t>Sinto</t>
        </is>
      </c>
    </row>
    <row r="27934" spans="1:1">
      <c r="A27934" t="inlineStr">
        <is>
          <t>Tapapan</t>
        </is>
      </c>
    </row>
    <row r="27935" spans="1:1">
      <c r="A27935" t="inlineStr">
        <is>
          <t>Agawa</t>
        </is>
      </c>
    </row>
    <row r="27936" spans="1:1">
      <c r="A27936" t="inlineStr">
        <is>
          <t>Ambaguio</t>
        </is>
      </c>
    </row>
    <row r="27937" spans="1:1">
      <c r="A27937" t="inlineStr">
        <is>
          <t>Banguitan</t>
        </is>
      </c>
    </row>
    <row r="27938" spans="1:1">
      <c r="A27938" t="inlineStr">
        <is>
          <t>Besao East</t>
        </is>
      </c>
    </row>
    <row r="27939" spans="1:1">
      <c r="A27939" t="inlineStr">
        <is>
          <t>Besao West</t>
        </is>
      </c>
    </row>
    <row r="27940" spans="1:1">
      <c r="A27940" t="inlineStr">
        <is>
          <t>Catengan</t>
        </is>
      </c>
    </row>
    <row r="27941" spans="1:1">
      <c r="A27941" t="inlineStr">
        <is>
          <t>Gueday</t>
        </is>
      </c>
    </row>
    <row r="27942" spans="1:1">
      <c r="A27942" t="inlineStr">
        <is>
          <t>Kin-iway</t>
        </is>
      </c>
    </row>
    <row r="27943" spans="1:1">
      <c r="A27943" t="inlineStr">
        <is>
          <t>Lacmaan</t>
        </is>
      </c>
    </row>
    <row r="27944" spans="1:1">
      <c r="A27944" t="inlineStr">
        <is>
          <t>Laylaya</t>
        </is>
      </c>
    </row>
    <row r="27945" spans="1:1">
      <c r="A27945" t="inlineStr">
        <is>
          <t>Padangan</t>
        </is>
      </c>
    </row>
    <row r="27946" spans="1:1">
      <c r="A27946" t="inlineStr">
        <is>
          <t>Payeo</t>
        </is>
      </c>
    </row>
    <row r="27947" spans="1:1">
      <c r="A27947" t="inlineStr">
        <is>
          <t>Suquib</t>
        </is>
      </c>
    </row>
    <row r="27948" spans="1:1">
      <c r="A27948" t="inlineStr">
        <is>
          <t>Tamboan</t>
        </is>
      </c>
    </row>
    <row r="27949" spans="1:1">
      <c r="A27949" t="inlineStr">
        <is>
          <t>Alab Oriente</t>
        </is>
      </c>
    </row>
    <row r="27950" spans="1:1">
      <c r="A27950" t="inlineStr">
        <is>
          <t>Alab Proper</t>
        </is>
      </c>
    </row>
    <row r="27951" spans="1:1">
      <c r="A27951" t="inlineStr">
        <is>
          <t>Balili</t>
        </is>
      </c>
    </row>
    <row r="27952" spans="1:1">
      <c r="A27952" t="inlineStr">
        <is>
          <t>Bayyo</t>
        </is>
      </c>
    </row>
    <row r="27953" spans="1:1">
      <c r="A27953" t="inlineStr">
        <is>
          <t>Bontoc Ili</t>
        </is>
      </c>
    </row>
    <row r="27954" spans="1:1">
      <c r="A27954" t="inlineStr">
        <is>
          <t>Caluttit</t>
        </is>
      </c>
    </row>
    <row r="27955" spans="1:1">
      <c r="A27955" t="inlineStr">
        <is>
          <t>Caneo</t>
        </is>
      </c>
    </row>
    <row r="27956" spans="1:1">
      <c r="A27956" t="inlineStr">
        <is>
          <t>Dalican</t>
        </is>
      </c>
    </row>
    <row r="27957" spans="1:1">
      <c r="A27957" t="inlineStr">
        <is>
          <t>Gonogon</t>
        </is>
      </c>
    </row>
    <row r="27958" spans="1:1">
      <c r="A27958" t="inlineStr">
        <is>
          <t>Guinaang</t>
        </is>
      </c>
    </row>
    <row r="27959" spans="1:1">
      <c r="A27959" t="inlineStr">
        <is>
          <t>Mainit</t>
        </is>
      </c>
    </row>
    <row r="27960" spans="1:1">
      <c r="A27960" t="inlineStr">
        <is>
          <t>Maligcong</t>
        </is>
      </c>
    </row>
    <row r="27961" spans="1:1">
      <c r="A27961" t="inlineStr">
        <is>
          <t>Poblacion</t>
        </is>
      </c>
    </row>
    <row r="27962" spans="1:1">
      <c r="A27962" t="inlineStr">
        <is>
          <t>Samoki</t>
        </is>
      </c>
    </row>
    <row r="27963" spans="1:1">
      <c r="A27963" t="inlineStr">
        <is>
          <t>Talubin</t>
        </is>
      </c>
    </row>
    <row r="27964" spans="1:1">
      <c r="A27964" t="inlineStr">
        <is>
          <t>Tocucan</t>
        </is>
      </c>
    </row>
    <row r="27965" spans="1:1">
      <c r="A27965" t="inlineStr">
        <is>
          <t>Alunogan</t>
        </is>
      </c>
    </row>
    <row r="27966" spans="1:1">
      <c r="A27966" t="inlineStr">
        <is>
          <t>Balangao</t>
        </is>
      </c>
    </row>
    <row r="27967" spans="1:1">
      <c r="A27967" t="inlineStr">
        <is>
          <t>Banao</t>
        </is>
      </c>
    </row>
    <row r="27968" spans="1:1">
      <c r="A27968" t="inlineStr">
        <is>
          <t>Banawal</t>
        </is>
      </c>
    </row>
    <row r="27969" spans="1:1">
      <c r="A27969" t="inlineStr">
        <is>
          <t>Butac</t>
        </is>
      </c>
    </row>
    <row r="27970" spans="1:1">
      <c r="A27970" t="inlineStr">
        <is>
          <t>Maducayan</t>
        </is>
      </c>
    </row>
    <row r="27971" spans="1:1">
      <c r="A27971" t="inlineStr">
        <is>
          <t>Poblacion</t>
        </is>
      </c>
    </row>
    <row r="27972" spans="1:1">
      <c r="A27972" t="inlineStr">
        <is>
          <t>Pudo</t>
        </is>
      </c>
    </row>
    <row r="27973" spans="1:1">
      <c r="A27973" t="inlineStr">
        <is>
          <t>Saliok</t>
        </is>
      </c>
    </row>
    <row r="27974" spans="1:1">
      <c r="A27974" t="inlineStr">
        <is>
          <t>Sta. Isabel</t>
        </is>
      </c>
    </row>
    <row r="27975" spans="1:1">
      <c r="A27975" t="inlineStr">
        <is>
          <t>Tonglayan</t>
        </is>
      </c>
    </row>
    <row r="27976" spans="1:1">
      <c r="A27976" t="inlineStr">
        <is>
          <t>Anonat</t>
        </is>
      </c>
    </row>
    <row r="27977" spans="1:1">
      <c r="A27977" t="inlineStr">
        <is>
          <t>Bacarri</t>
        </is>
      </c>
    </row>
    <row r="27978" spans="1:1">
      <c r="A27978" t="inlineStr">
        <is>
          <t>Bananao</t>
        </is>
      </c>
    </row>
    <row r="27979" spans="1:1">
      <c r="A27979" t="inlineStr">
        <is>
          <t>Bantay</t>
        </is>
      </c>
    </row>
    <row r="27980" spans="1:1">
      <c r="A27980" t="inlineStr">
        <is>
          <t>Bunot</t>
        </is>
      </c>
    </row>
    <row r="27981" spans="1:1">
      <c r="A27981" t="inlineStr">
        <is>
          <t>Buringal</t>
        </is>
      </c>
    </row>
    <row r="27982" spans="1:1">
      <c r="A27982" t="inlineStr">
        <is>
          <t>Butigue</t>
        </is>
      </c>
    </row>
    <row r="27983" spans="1:1">
      <c r="A27983" t="inlineStr">
        <is>
          <t>Palitud</t>
        </is>
      </c>
    </row>
    <row r="27984" spans="1:1">
      <c r="A27984" t="inlineStr">
        <is>
          <t>Poblacion</t>
        </is>
      </c>
    </row>
    <row r="27985" spans="1:1">
      <c r="A27985" t="inlineStr">
        <is>
          <t>Bao-angan</t>
        </is>
      </c>
    </row>
    <row r="27986" spans="1:1">
      <c r="A27986" t="inlineStr">
        <is>
          <t>Bun-ayan</t>
        </is>
      </c>
    </row>
    <row r="27987" spans="1:1">
      <c r="A27987" t="inlineStr">
        <is>
          <t>Busa</t>
        </is>
      </c>
    </row>
    <row r="27988" spans="1:1">
      <c r="A27988" t="inlineStr">
        <is>
          <t>Camatagan</t>
        </is>
      </c>
    </row>
    <row r="27989" spans="1:1">
      <c r="A27989" t="inlineStr">
        <is>
          <t>Capinitan</t>
        </is>
      </c>
    </row>
    <row r="27990" spans="1:1">
      <c r="A27990" t="inlineStr">
        <is>
          <t>Data</t>
        </is>
      </c>
    </row>
    <row r="27991" spans="1:1">
      <c r="A27991" t="inlineStr">
        <is>
          <t>Gayang</t>
        </is>
      </c>
    </row>
    <row r="27992" spans="1:1">
      <c r="A27992" t="inlineStr">
        <is>
          <t>Lagan</t>
        </is>
      </c>
    </row>
    <row r="27993" spans="1:1">
      <c r="A27993" t="inlineStr">
        <is>
          <t>Losad</t>
        </is>
      </c>
    </row>
    <row r="27994" spans="1:1">
      <c r="A27994" t="inlineStr">
        <is>
          <t>Namatec</t>
        </is>
      </c>
    </row>
    <row r="27995" spans="1:1">
      <c r="A27995" t="inlineStr">
        <is>
          <t>Napua</t>
        </is>
      </c>
    </row>
    <row r="27996" spans="1:1">
      <c r="A27996" t="inlineStr">
        <is>
          <t>Pingad</t>
        </is>
      </c>
    </row>
    <row r="27997" spans="1:1">
      <c r="A27997" t="inlineStr">
        <is>
          <t>Poblacion</t>
        </is>
      </c>
    </row>
    <row r="27998" spans="1:1">
      <c r="A27998" t="inlineStr">
        <is>
          <t>Supang</t>
        </is>
      </c>
    </row>
    <row r="27999" spans="1:1">
      <c r="A27999" t="inlineStr">
        <is>
          <t>Tambingan</t>
        </is>
      </c>
    </row>
    <row r="28000" spans="1:1">
      <c r="A28000" t="inlineStr">
        <is>
          <t>Anabel</t>
        </is>
      </c>
    </row>
    <row r="28001" spans="1:1">
      <c r="A28001" t="inlineStr">
        <is>
          <t>Bekigan</t>
        </is>
      </c>
    </row>
    <row r="28002" spans="1:1">
      <c r="A28002" t="inlineStr">
        <is>
          <t>Belwang</t>
        </is>
      </c>
    </row>
    <row r="28003" spans="1:1">
      <c r="A28003" t="inlineStr">
        <is>
          <t>Betwagan</t>
        </is>
      </c>
    </row>
    <row r="28004" spans="1:1">
      <c r="A28004" t="inlineStr">
        <is>
          <t>Demang</t>
        </is>
      </c>
    </row>
    <row r="28005" spans="1:1">
      <c r="A28005" t="inlineStr">
        <is>
          <t>Poblacion</t>
        </is>
      </c>
    </row>
    <row r="28006" spans="1:1">
      <c r="A28006" t="inlineStr">
        <is>
          <t>Sacasacan</t>
        </is>
      </c>
    </row>
    <row r="28007" spans="1:1">
      <c r="A28007" t="inlineStr">
        <is>
          <t>Saclit</t>
        </is>
      </c>
    </row>
    <row r="28008" spans="1:1">
      <c r="A28008" t="inlineStr">
        <is>
          <t>Aguid</t>
        </is>
      </c>
    </row>
    <row r="28009" spans="1:1">
      <c r="A28009" t="inlineStr">
        <is>
          <t>Ambasing</t>
        </is>
      </c>
    </row>
    <row r="28010" spans="1:1">
      <c r="A28010" t="inlineStr">
        <is>
          <t>Angkeling</t>
        </is>
      </c>
    </row>
    <row r="28011" spans="1:1">
      <c r="A28011" t="inlineStr">
        <is>
          <t>Antadao</t>
        </is>
      </c>
    </row>
    <row r="28012" spans="1:1">
      <c r="A28012" t="inlineStr">
        <is>
          <t>Balugan</t>
        </is>
      </c>
    </row>
    <row r="28013" spans="1:1">
      <c r="A28013" t="inlineStr">
        <is>
          <t>Bangaan</t>
        </is>
      </c>
    </row>
    <row r="28014" spans="1:1">
      <c r="A28014" t="inlineStr">
        <is>
          <t>Dagdag</t>
        </is>
      </c>
    </row>
    <row r="28015" spans="1:1">
      <c r="A28015" t="inlineStr">
        <is>
          <t>Demang</t>
        </is>
      </c>
    </row>
    <row r="28016" spans="1:1">
      <c r="A28016" t="inlineStr">
        <is>
          <t>Fidelisan</t>
        </is>
      </c>
    </row>
    <row r="28017" spans="1:1">
      <c r="A28017" t="inlineStr">
        <is>
          <t>Kilong</t>
        </is>
      </c>
    </row>
    <row r="28018" spans="1:1">
      <c r="A28018" t="inlineStr">
        <is>
          <t>Madongo</t>
        </is>
      </c>
    </row>
    <row r="28019" spans="1:1">
      <c r="A28019" t="inlineStr">
        <is>
          <t>Nacagang</t>
        </is>
      </c>
    </row>
    <row r="28020" spans="1:1">
      <c r="A28020" t="inlineStr">
        <is>
          <t>Pide</t>
        </is>
      </c>
    </row>
    <row r="28021" spans="1:1">
      <c r="A28021" t="inlineStr">
        <is>
          <t>Poblacion</t>
        </is>
      </c>
    </row>
    <row r="28022" spans="1:1">
      <c r="A28022" t="inlineStr">
        <is>
          <t>Suyo</t>
        </is>
      </c>
    </row>
    <row r="28023" spans="1:1">
      <c r="A28023" t="inlineStr">
        <is>
          <t>Taccong</t>
        </is>
      </c>
    </row>
    <row r="28024" spans="1:1">
      <c r="A28024" t="inlineStr">
        <is>
          <t>Tanulong</t>
        </is>
      </c>
    </row>
    <row r="28025" spans="1:1">
      <c r="A28025" t="inlineStr">
        <is>
          <t>Tetepan Norte</t>
        </is>
      </c>
    </row>
    <row r="28026" spans="1:1">
      <c r="A28026" t="inlineStr">
        <is>
          <t>Tetepan Sur</t>
        </is>
      </c>
    </row>
    <row r="28027" spans="1:1">
      <c r="A28027" t="inlineStr">
        <is>
          <t>Balaoa</t>
        </is>
      </c>
    </row>
    <row r="28028" spans="1:1">
      <c r="A28028" t="inlineStr">
        <is>
          <t>Banaao</t>
        </is>
      </c>
    </row>
    <row r="28029" spans="1:1">
      <c r="A28029" t="inlineStr">
        <is>
          <t>Bantey</t>
        </is>
      </c>
    </row>
    <row r="28030" spans="1:1">
      <c r="A28030" t="inlineStr">
        <is>
          <t>Batayan</t>
        </is>
      </c>
    </row>
    <row r="28031" spans="1:1">
      <c r="A28031" t="inlineStr">
        <is>
          <t>Bunga</t>
        </is>
      </c>
    </row>
    <row r="28032" spans="1:1">
      <c r="A28032" t="inlineStr">
        <is>
          <t>Cadad-anan</t>
        </is>
      </c>
    </row>
    <row r="28033" spans="1:1">
      <c r="A28033" t="inlineStr">
        <is>
          <t>Cagubatan</t>
        </is>
      </c>
    </row>
    <row r="28034" spans="1:1">
      <c r="A28034" t="inlineStr">
        <is>
          <t>Dacudac</t>
        </is>
      </c>
    </row>
    <row r="28035" spans="1:1">
      <c r="A28035" t="inlineStr">
        <is>
          <t>Duagan</t>
        </is>
      </c>
    </row>
    <row r="28036" spans="1:1">
      <c r="A28036" t="inlineStr">
        <is>
          <t>Kayan East</t>
        </is>
      </c>
    </row>
    <row r="28037" spans="1:1">
      <c r="A28037" t="inlineStr">
        <is>
          <t>Kayan West</t>
        </is>
      </c>
    </row>
    <row r="28038" spans="1:1">
      <c r="A28038" t="inlineStr">
        <is>
          <t>Lenga</t>
        </is>
      </c>
    </row>
    <row r="28039" spans="1:1">
      <c r="A28039" t="inlineStr">
        <is>
          <t>Lubon</t>
        </is>
      </c>
    </row>
    <row r="28040" spans="1:1">
      <c r="A28040" t="inlineStr">
        <is>
          <t>Mabalite</t>
        </is>
      </c>
    </row>
    <row r="28041" spans="1:1">
      <c r="A28041" t="inlineStr">
        <is>
          <t>Masla</t>
        </is>
      </c>
    </row>
    <row r="28042" spans="1:1">
      <c r="A28042" t="inlineStr">
        <is>
          <t>Pandayan</t>
        </is>
      </c>
    </row>
    <row r="28043" spans="1:1">
      <c r="A28043" t="inlineStr">
        <is>
          <t>Poblacion</t>
        </is>
      </c>
    </row>
    <row r="28044" spans="1:1">
      <c r="A28044" t="inlineStr">
        <is>
          <t>Sumadel</t>
        </is>
      </c>
    </row>
    <row r="28045" spans="1:1">
      <c r="A28045" t="inlineStr">
        <is>
          <t>Tue</t>
        </is>
      </c>
    </row>
    <row r="28046" spans="1:1">
      <c r="A28046" t="inlineStr">
        <is>
          <t>Amontay</t>
        </is>
      </c>
    </row>
    <row r="28047" spans="1:1">
      <c r="A28047" t="inlineStr">
        <is>
          <t>Bagroy</t>
        </is>
      </c>
    </row>
    <row r="28048" spans="1:1">
      <c r="A28048" t="inlineStr">
        <is>
          <t>Bi-ao</t>
        </is>
      </c>
    </row>
    <row r="28049" spans="1:1">
      <c r="A28049" t="inlineStr">
        <is>
          <t>Canmoros</t>
        </is>
      </c>
    </row>
    <row r="28050" spans="1:1">
      <c r="A28050" t="inlineStr">
        <is>
          <t>Enclaro</t>
        </is>
      </c>
    </row>
    <row r="28051" spans="1:1">
      <c r="A28051" t="inlineStr">
        <is>
          <t>Marina</t>
        </is>
      </c>
    </row>
    <row r="28052" spans="1:1">
      <c r="A28052" t="inlineStr">
        <is>
          <t>Paglaum</t>
        </is>
      </c>
    </row>
    <row r="28053" spans="1:1">
      <c r="A28053" t="inlineStr">
        <is>
          <t>Payao</t>
        </is>
      </c>
    </row>
    <row r="28054" spans="1:1">
      <c r="A28054" t="inlineStr">
        <is>
          <t>Progreso</t>
        </is>
      </c>
    </row>
    <row r="28055" spans="1:1">
      <c r="A28055" t="inlineStr">
        <is>
          <t>San Jose</t>
        </is>
      </c>
    </row>
    <row r="28056" spans="1:1">
      <c r="A28056" t="inlineStr">
        <is>
          <t>San Juan</t>
        </is>
      </c>
    </row>
    <row r="28057" spans="1:1">
      <c r="A28057" t="inlineStr">
        <is>
          <t>San Pedro</t>
        </is>
      </c>
    </row>
    <row r="28058" spans="1:1">
      <c r="A28058" t="inlineStr">
        <is>
          <t>San Teodoro</t>
        </is>
      </c>
    </row>
    <row r="28059" spans="1:1">
      <c r="A28059" t="inlineStr">
        <is>
          <t>San Vicente</t>
        </is>
      </c>
    </row>
    <row r="28060" spans="1:1">
      <c r="A28060" t="inlineStr">
        <is>
          <t>Santo Rosario</t>
        </is>
      </c>
    </row>
    <row r="28061" spans="1:1">
      <c r="A28061" t="inlineStr">
        <is>
          <t>Santol</t>
        </is>
      </c>
    </row>
    <row r="28062" spans="1:1">
      <c r="A28062" t="inlineStr">
        <is>
          <t>Agpangi</t>
        </is>
      </c>
    </row>
    <row r="28063" spans="1:1">
      <c r="A28063" t="inlineStr">
        <is>
          <t>Ani-e</t>
        </is>
      </c>
    </row>
    <row r="28064" spans="1:1">
      <c r="A28064" t="inlineStr">
        <is>
          <t>Bagacay</t>
        </is>
      </c>
    </row>
    <row r="28065" spans="1:1">
      <c r="A28065" t="inlineStr">
        <is>
          <t>Bantayanon</t>
        </is>
      </c>
    </row>
    <row r="28066" spans="1:1">
      <c r="A28066" t="inlineStr">
        <is>
          <t>Buenavista</t>
        </is>
      </c>
    </row>
    <row r="28067" spans="1:1">
      <c r="A28067" t="inlineStr">
        <is>
          <t>Cabungahan</t>
        </is>
      </c>
    </row>
    <row r="28068" spans="1:1">
      <c r="A28068" t="inlineStr">
        <is>
          <t>Calampisawan</t>
        </is>
      </c>
    </row>
    <row r="28069" spans="1:1">
      <c r="A28069" t="inlineStr">
        <is>
          <t>Cambayobo</t>
        </is>
      </c>
    </row>
    <row r="28070" spans="1:1">
      <c r="A28070" t="inlineStr">
        <is>
          <t>Castellano</t>
        </is>
      </c>
    </row>
    <row r="28071" spans="1:1">
      <c r="A28071" t="inlineStr">
        <is>
          <t>Cruz</t>
        </is>
      </c>
    </row>
    <row r="28072" spans="1:1">
      <c r="A28072" t="inlineStr">
        <is>
          <t>Dolis</t>
        </is>
      </c>
    </row>
    <row r="28073" spans="1:1">
      <c r="A28073" t="inlineStr">
        <is>
          <t>Hilub-Ang</t>
        </is>
      </c>
    </row>
    <row r="28074" spans="1:1">
      <c r="A28074" t="inlineStr">
        <is>
          <t>Hinab-Ongan</t>
        </is>
      </c>
    </row>
    <row r="28075" spans="1:1">
      <c r="A28075" t="inlineStr">
        <is>
          <t>Ilaya</t>
        </is>
      </c>
    </row>
    <row r="28076" spans="1:1">
      <c r="A28076" t="inlineStr">
        <is>
          <t>Laga-an</t>
        </is>
      </c>
    </row>
    <row r="28077" spans="1:1">
      <c r="A28077" t="inlineStr">
        <is>
          <t>Lalong</t>
        </is>
      </c>
    </row>
    <row r="28078" spans="1:1">
      <c r="A28078" t="inlineStr">
        <is>
          <t>Lemery</t>
        </is>
      </c>
    </row>
    <row r="28079" spans="1:1">
      <c r="A28079" t="inlineStr">
        <is>
          <t>Lipat-on</t>
        </is>
      </c>
    </row>
    <row r="28080" spans="1:1">
      <c r="A28080" t="inlineStr">
        <is>
          <t>Lo-ok</t>
        </is>
      </c>
    </row>
    <row r="28081" spans="1:1">
      <c r="A28081" t="inlineStr">
        <is>
          <t>Ma-aslob</t>
        </is>
      </c>
    </row>
    <row r="28082" spans="1:1">
      <c r="A28082" t="inlineStr">
        <is>
          <t>Macasilao</t>
        </is>
      </c>
    </row>
    <row r="28083" spans="1:1">
      <c r="A28083" t="inlineStr">
        <is>
          <t>Mahilum</t>
        </is>
      </c>
    </row>
    <row r="28084" spans="1:1">
      <c r="A28084" t="inlineStr">
        <is>
          <t>Malanog</t>
        </is>
      </c>
    </row>
    <row r="28085" spans="1:1">
      <c r="A28085" t="inlineStr">
        <is>
          <t>Malatas</t>
        </is>
      </c>
    </row>
    <row r="28086" spans="1:1">
      <c r="A28086" t="inlineStr">
        <is>
          <t>Marcelo</t>
        </is>
      </c>
    </row>
    <row r="28087" spans="1:1">
      <c r="A28087" t="inlineStr">
        <is>
          <t>Menchaca</t>
        </is>
      </c>
    </row>
    <row r="28088" spans="1:1">
      <c r="A28088" t="inlineStr">
        <is>
          <t>Mina-utok</t>
        </is>
      </c>
    </row>
    <row r="28089" spans="1:1">
      <c r="A28089" t="inlineStr">
        <is>
          <t>Minapasuk</t>
        </is>
      </c>
    </row>
    <row r="28090" spans="1:1">
      <c r="A28090" t="inlineStr">
        <is>
          <t>Paghumayan</t>
        </is>
      </c>
    </row>
    <row r="28091" spans="1:1">
      <c r="A28091" t="inlineStr">
        <is>
          <t>Pantao</t>
        </is>
      </c>
    </row>
    <row r="28092" spans="1:1">
      <c r="A28092" t="inlineStr">
        <is>
          <t>Patun-an</t>
        </is>
      </c>
    </row>
    <row r="28093" spans="1:1">
      <c r="A28093" t="inlineStr">
        <is>
          <t>Pinocutan</t>
        </is>
      </c>
    </row>
    <row r="28094" spans="1:1">
      <c r="A28094" t="inlineStr">
        <is>
          <t>Refugio</t>
        </is>
      </c>
    </row>
    <row r="28095" spans="1:1">
      <c r="A28095" t="inlineStr">
        <is>
          <t>San Benito</t>
        </is>
      </c>
    </row>
    <row r="28096" spans="1:1">
      <c r="A28096" t="inlineStr">
        <is>
          <t>San Isidro</t>
        </is>
      </c>
    </row>
    <row r="28097" spans="1:1">
      <c r="A28097" t="inlineStr">
        <is>
          <t>Suba</t>
        </is>
      </c>
    </row>
    <row r="28098" spans="1:1">
      <c r="A28098" t="inlineStr">
        <is>
          <t>Telim</t>
        </is>
      </c>
    </row>
    <row r="28099" spans="1:1">
      <c r="A28099" t="inlineStr">
        <is>
          <t>Tigbao</t>
        </is>
      </c>
    </row>
    <row r="28100" spans="1:1">
      <c r="A28100" t="inlineStr">
        <is>
          <t>Tigbon</t>
        </is>
      </c>
    </row>
    <row r="28101" spans="1:1">
      <c r="A28101" t="inlineStr">
        <is>
          <t>Winaswasan</t>
        </is>
      </c>
    </row>
    <row r="28102" spans="1:1">
      <c r="A28102" t="inlineStr">
        <is>
          <t>Agboy</t>
        </is>
      </c>
    </row>
    <row r="28103" spans="1:1">
      <c r="A28103" t="inlineStr">
        <is>
          <t>Banga</t>
        </is>
      </c>
    </row>
    <row r="28104" spans="1:1">
      <c r="A28104" t="inlineStr">
        <is>
          <t>Cabia-an</t>
        </is>
      </c>
    </row>
    <row r="28105" spans="1:1">
      <c r="A28105" t="inlineStr">
        <is>
          <t>Caningay</t>
        </is>
      </c>
    </row>
    <row r="28106" spans="1:1">
      <c r="A28106" t="inlineStr">
        <is>
          <t>Gatuslao</t>
        </is>
      </c>
    </row>
    <row r="28107" spans="1:1">
      <c r="A28107" t="inlineStr">
        <is>
          <t>Haba</t>
        </is>
      </c>
    </row>
    <row r="28108" spans="1:1">
      <c r="A28108" t="inlineStr">
        <is>
          <t>Payauan</t>
        </is>
      </c>
    </row>
    <row r="28109" spans="1:1">
      <c r="A28109" t="inlineStr">
        <is>
          <t>Poblacion East</t>
        </is>
      </c>
    </row>
    <row r="28110" spans="1:1">
      <c r="A28110" t="inlineStr">
        <is>
          <t>Poblacion West</t>
        </is>
      </c>
    </row>
    <row r="28111" spans="1:1">
      <c r="A28111" t="inlineStr">
        <is>
          <t>Abaca</t>
        </is>
      </c>
    </row>
    <row r="28112" spans="1:1">
      <c r="A28112" t="inlineStr">
        <is>
          <t>Baclao</t>
        </is>
      </c>
    </row>
    <row r="28113" spans="1:1">
      <c r="A28113" t="inlineStr">
        <is>
          <t>Basak</t>
        </is>
      </c>
    </row>
    <row r="28114" spans="1:1">
      <c r="A28114" t="inlineStr">
        <is>
          <t>Bulata</t>
        </is>
      </c>
    </row>
    <row r="28115" spans="1:1">
      <c r="A28115" t="inlineStr">
        <is>
          <t>Caliling</t>
        </is>
      </c>
    </row>
    <row r="28116" spans="1:1">
      <c r="A28116" t="inlineStr">
        <is>
          <t>Camalanda-an</t>
        </is>
      </c>
    </row>
    <row r="28117" spans="1:1">
      <c r="A28117" t="inlineStr">
        <is>
          <t>Camindangan</t>
        </is>
      </c>
    </row>
    <row r="28118" spans="1:1">
      <c r="A28118" t="inlineStr">
        <is>
          <t>Elihan</t>
        </is>
      </c>
    </row>
    <row r="28119" spans="1:1">
      <c r="A28119" t="inlineStr">
        <is>
          <t>Guiljungan</t>
        </is>
      </c>
    </row>
    <row r="28120" spans="1:1">
      <c r="A28120" t="inlineStr">
        <is>
          <t>Inayawan</t>
        </is>
      </c>
    </row>
    <row r="28121" spans="1:1">
      <c r="A28121" t="inlineStr">
        <is>
          <t>Isio</t>
        </is>
      </c>
    </row>
    <row r="28122" spans="1:1">
      <c r="A28122" t="inlineStr">
        <is>
          <t>Linaon</t>
        </is>
      </c>
    </row>
    <row r="28123" spans="1:1">
      <c r="A28123" t="inlineStr">
        <is>
          <t>Lumbia</t>
        </is>
      </c>
    </row>
    <row r="28124" spans="1:1">
      <c r="A28124" t="inlineStr">
        <is>
          <t>Mambugsay</t>
        </is>
      </c>
    </row>
    <row r="28125" spans="1:1">
      <c r="A28125" t="inlineStr">
        <is>
          <t>Man-Uling</t>
        </is>
      </c>
    </row>
    <row r="28126" spans="1:1">
      <c r="A28126" t="inlineStr">
        <is>
          <t>Masaling</t>
        </is>
      </c>
    </row>
    <row r="28127" spans="1:1">
      <c r="A28127" t="inlineStr">
        <is>
          <t>Molobolo</t>
        </is>
      </c>
    </row>
    <row r="28128" spans="1:1">
      <c r="A28128" t="inlineStr">
        <is>
          <t>Poblacion</t>
        </is>
      </c>
    </row>
    <row r="28129" spans="1:1">
      <c r="A28129" t="inlineStr">
        <is>
          <t>Sura</t>
        </is>
      </c>
    </row>
    <row r="28130" spans="1:1">
      <c r="A28130" t="inlineStr">
        <is>
          <t>Talacdan</t>
        </is>
      </c>
    </row>
    <row r="28131" spans="1:1">
      <c r="A28131" t="inlineStr">
        <is>
          <t>Tambad</t>
        </is>
      </c>
    </row>
    <row r="28132" spans="1:1">
      <c r="A28132" t="inlineStr">
        <is>
          <t>Tiling</t>
        </is>
      </c>
    </row>
    <row r="28133" spans="1:1">
      <c r="A28133" t="inlineStr">
        <is>
          <t>Tomina</t>
        </is>
      </c>
    </row>
    <row r="28134" spans="1:1">
      <c r="A28134" t="inlineStr">
        <is>
          <t>Tuyom</t>
        </is>
      </c>
    </row>
    <row r="28135" spans="1:1">
      <c r="A28135" t="inlineStr">
        <is>
          <t>Yao-yao</t>
        </is>
      </c>
    </row>
    <row r="28136" spans="1:1">
      <c r="A28136" t="inlineStr">
        <is>
          <t>Abuanan</t>
        </is>
      </c>
    </row>
    <row r="28137" spans="1:1">
      <c r="A28137" t="inlineStr">
        <is>
          <t>Alianza</t>
        </is>
      </c>
    </row>
    <row r="28138" spans="1:1">
      <c r="A28138" t="inlineStr">
        <is>
          <t>Atipuluan</t>
        </is>
      </c>
    </row>
    <row r="28139" spans="1:1">
      <c r="A28139" t="inlineStr">
        <is>
          <t>Bacong-Montilla</t>
        </is>
      </c>
    </row>
    <row r="28140" spans="1:1">
      <c r="A28140" t="inlineStr">
        <is>
          <t>Bagroy</t>
        </is>
      </c>
    </row>
    <row r="28141" spans="1:1">
      <c r="A28141" t="inlineStr">
        <is>
          <t>Balingasag</t>
        </is>
      </c>
    </row>
    <row r="28142" spans="1:1">
      <c r="A28142" t="inlineStr">
        <is>
          <t>Binubuhan</t>
        </is>
      </c>
    </row>
    <row r="28143" spans="1:1">
      <c r="A28143" t="inlineStr">
        <is>
          <t>Busay</t>
        </is>
      </c>
    </row>
    <row r="28144" spans="1:1">
      <c r="A28144" t="inlineStr">
        <is>
          <t>Calumangan</t>
        </is>
      </c>
    </row>
    <row r="28145" spans="1:1">
      <c r="A28145" t="inlineStr">
        <is>
          <t>Caridad</t>
        </is>
      </c>
    </row>
    <row r="28146" spans="1:1">
      <c r="A28146" t="inlineStr">
        <is>
          <t>Dulao</t>
        </is>
      </c>
    </row>
    <row r="28147" spans="1:1">
      <c r="A28147" t="inlineStr">
        <is>
          <t>Ilijan</t>
        </is>
      </c>
    </row>
    <row r="28148" spans="1:1">
      <c r="A28148" t="inlineStr">
        <is>
          <t>Jorge L. Araneta</t>
        </is>
      </c>
    </row>
    <row r="28149" spans="1:1">
      <c r="A28149" t="inlineStr">
        <is>
          <t>Lag-Asan</t>
        </is>
      </c>
    </row>
    <row r="28150" spans="1:1">
      <c r="A28150" t="inlineStr">
        <is>
          <t>Ma-ao Barrio</t>
        </is>
      </c>
    </row>
    <row r="28151" spans="1:1">
      <c r="A28151" t="inlineStr">
        <is>
          <t>Mailum</t>
        </is>
      </c>
    </row>
    <row r="28152" spans="1:1">
      <c r="A28152" t="inlineStr">
        <is>
          <t>Malingin</t>
        </is>
      </c>
    </row>
    <row r="28153" spans="1:1">
      <c r="A28153" t="inlineStr">
        <is>
          <t>Napoles</t>
        </is>
      </c>
    </row>
    <row r="28154" spans="1:1">
      <c r="A28154" t="inlineStr">
        <is>
          <t>Pacol</t>
        </is>
      </c>
    </row>
    <row r="28155" spans="1:1">
      <c r="A28155" t="inlineStr">
        <is>
          <t>Poblacion</t>
        </is>
      </c>
    </row>
    <row r="28156" spans="1:1">
      <c r="A28156" t="inlineStr">
        <is>
          <t>Sagasa</t>
        </is>
      </c>
    </row>
    <row r="28157" spans="1:1">
      <c r="A28157" t="inlineStr">
        <is>
          <t>Sampinit</t>
        </is>
      </c>
    </row>
    <row r="28158" spans="1:1">
      <c r="A28158" t="inlineStr">
        <is>
          <t>Tabunan</t>
        </is>
      </c>
    </row>
    <row r="28159" spans="1:1">
      <c r="A28159" t="inlineStr">
        <is>
          <t>Taloc</t>
        </is>
      </c>
    </row>
    <row r="28160" spans="1:1">
      <c r="A28160" t="inlineStr">
        <is>
          <t>Andres Bonifacio</t>
        </is>
      </c>
    </row>
    <row r="28161" spans="1:1">
      <c r="A28161" t="inlineStr">
        <is>
          <t>Banquerohan</t>
        </is>
      </c>
    </row>
    <row r="28162" spans="1:1">
      <c r="A28162" t="inlineStr">
        <is>
          <t>Barangay 1 Pob.</t>
        </is>
      </c>
    </row>
    <row r="28163" spans="1:1">
      <c r="A28163" t="inlineStr">
        <is>
          <t>Barangay 2 Pob.</t>
        </is>
      </c>
    </row>
    <row r="28164" spans="1:1">
      <c r="A28164" t="inlineStr">
        <is>
          <t>Barangay 3 Pob.</t>
        </is>
      </c>
    </row>
    <row r="28165" spans="1:1">
      <c r="A28165" t="inlineStr">
        <is>
          <t>Barangay 4 Pob.</t>
        </is>
      </c>
    </row>
    <row r="28166" spans="1:1">
      <c r="A28166" t="inlineStr">
        <is>
          <t>Barangay 5 Pob.</t>
        </is>
      </c>
    </row>
    <row r="28167" spans="1:1">
      <c r="A28167" t="inlineStr">
        <is>
          <t>Barangay 6 Pob.</t>
        </is>
      </c>
    </row>
    <row r="28168" spans="1:1">
      <c r="A28168" t="inlineStr">
        <is>
          <t>Burgos</t>
        </is>
      </c>
    </row>
    <row r="28169" spans="1:1">
      <c r="A28169" t="inlineStr">
        <is>
          <t>Cabahug</t>
        </is>
      </c>
    </row>
    <row r="28170" spans="1:1">
      <c r="A28170" t="inlineStr">
        <is>
          <t>Cadiz Viejo</t>
        </is>
      </c>
    </row>
    <row r="28171" spans="1:1">
      <c r="A28171" t="inlineStr">
        <is>
          <t>Caduha-an</t>
        </is>
      </c>
    </row>
    <row r="28172" spans="1:1">
      <c r="A28172" t="inlineStr">
        <is>
          <t>Celestino Villacin</t>
        </is>
      </c>
    </row>
    <row r="28173" spans="1:1">
      <c r="A28173" t="inlineStr">
        <is>
          <t>Daga</t>
        </is>
      </c>
    </row>
    <row r="28174" spans="1:1">
      <c r="A28174" t="inlineStr">
        <is>
          <t>Jerusalem</t>
        </is>
      </c>
    </row>
    <row r="28175" spans="1:1">
      <c r="A28175" t="inlineStr">
        <is>
          <t>Luna</t>
        </is>
      </c>
    </row>
    <row r="28176" spans="1:1">
      <c r="A28176" t="inlineStr">
        <is>
          <t>Mabini</t>
        </is>
      </c>
    </row>
    <row r="28177" spans="1:1">
      <c r="A28177" t="inlineStr">
        <is>
          <t>Magsaysay</t>
        </is>
      </c>
    </row>
    <row r="28178" spans="1:1">
      <c r="A28178" t="inlineStr">
        <is>
          <t>Sicaba</t>
        </is>
      </c>
    </row>
    <row r="28179" spans="1:1">
      <c r="A28179" t="inlineStr">
        <is>
          <t>Tiglawigan</t>
        </is>
      </c>
    </row>
    <row r="28180" spans="1:1">
      <c r="A28180" t="inlineStr">
        <is>
          <t>Tinampa-an</t>
        </is>
      </c>
    </row>
    <row r="28181" spans="1:1">
      <c r="A28181" t="inlineStr">
        <is>
          <t>V. F. Gustilo</t>
        </is>
      </c>
    </row>
    <row r="28182" spans="1:1">
      <c r="A28182" t="inlineStr">
        <is>
          <t>Alimango</t>
        </is>
      </c>
    </row>
    <row r="28183" spans="1:1">
      <c r="A28183" t="inlineStr">
        <is>
          <t>Balintawak</t>
        </is>
      </c>
    </row>
    <row r="28184" spans="1:1">
      <c r="A28184" t="inlineStr">
        <is>
          <t>Binaguiohan</t>
        </is>
      </c>
    </row>
    <row r="28185" spans="1:1">
      <c r="A28185" t="inlineStr">
        <is>
          <t>Buenavista</t>
        </is>
      </c>
    </row>
    <row r="28186" spans="1:1">
      <c r="A28186" t="inlineStr">
        <is>
          <t>Cervantes</t>
        </is>
      </c>
    </row>
    <row r="28187" spans="1:1">
      <c r="A28187" t="inlineStr">
        <is>
          <t>Dian-ay</t>
        </is>
      </c>
    </row>
    <row r="28188" spans="1:1">
      <c r="A28188" t="inlineStr">
        <is>
          <t>Hacienda Fe</t>
        </is>
      </c>
    </row>
    <row r="28189" spans="1:1">
      <c r="A28189" t="inlineStr">
        <is>
          <t>Japitan</t>
        </is>
      </c>
    </row>
    <row r="28190" spans="1:1">
      <c r="A28190" t="inlineStr">
        <is>
          <t>Jonobjonob</t>
        </is>
      </c>
    </row>
    <row r="28191" spans="1:1">
      <c r="A28191" t="inlineStr">
        <is>
          <t>Langub</t>
        </is>
      </c>
    </row>
    <row r="28192" spans="1:1">
      <c r="A28192" t="inlineStr">
        <is>
          <t>Libertad</t>
        </is>
      </c>
    </row>
    <row r="28193" spans="1:1">
      <c r="A28193" t="inlineStr">
        <is>
          <t>Mabini</t>
        </is>
      </c>
    </row>
    <row r="28194" spans="1:1">
      <c r="A28194" t="inlineStr">
        <is>
          <t>Magsaysay</t>
        </is>
      </c>
    </row>
    <row r="28195" spans="1:1">
      <c r="A28195" t="inlineStr">
        <is>
          <t>Malasibog</t>
        </is>
      </c>
    </row>
    <row r="28196" spans="1:1">
      <c r="A28196" t="inlineStr">
        <is>
          <t>Old Poblacion</t>
        </is>
      </c>
    </row>
    <row r="28197" spans="1:1">
      <c r="A28197" t="inlineStr">
        <is>
          <t>Paitan</t>
        </is>
      </c>
    </row>
    <row r="28198" spans="1:1">
      <c r="A28198" t="inlineStr">
        <is>
          <t>Pinapugasan</t>
        </is>
      </c>
    </row>
    <row r="28199" spans="1:1">
      <c r="A28199" t="inlineStr">
        <is>
          <t>Rizal</t>
        </is>
      </c>
    </row>
    <row r="28200" spans="1:1">
      <c r="A28200" t="inlineStr">
        <is>
          <t>Tamlang</t>
        </is>
      </c>
    </row>
    <row r="28201" spans="1:1">
      <c r="A28201" t="inlineStr">
        <is>
          <t>Udtongan</t>
        </is>
      </c>
    </row>
    <row r="28202" spans="1:1">
      <c r="A28202" t="inlineStr">
        <is>
          <t>Washington</t>
        </is>
      </c>
    </row>
    <row r="28203" spans="1:1">
      <c r="A28203" t="inlineStr">
        <is>
          <t>Aguisan</t>
        </is>
      </c>
    </row>
    <row r="28204" spans="1:1">
      <c r="A28204" t="inlineStr">
        <is>
          <t>Barangay I</t>
        </is>
      </c>
    </row>
    <row r="28205" spans="1:1">
      <c r="A28205" t="inlineStr">
        <is>
          <t>Barangay II</t>
        </is>
      </c>
    </row>
    <row r="28206" spans="1:1">
      <c r="A28206" t="inlineStr">
        <is>
          <t>Barangay III</t>
        </is>
      </c>
    </row>
    <row r="28207" spans="1:1">
      <c r="A28207" t="inlineStr">
        <is>
          <t>Barangay IV</t>
        </is>
      </c>
    </row>
    <row r="28208" spans="1:1">
      <c r="A28208" t="inlineStr">
        <is>
          <t>Buenavista</t>
        </is>
      </c>
    </row>
    <row r="28209" spans="1:1">
      <c r="A28209" t="inlineStr">
        <is>
          <t>Cabadiangan</t>
        </is>
      </c>
    </row>
    <row r="28210" spans="1:1">
      <c r="A28210" t="inlineStr">
        <is>
          <t>Cabanbanan</t>
        </is>
      </c>
    </row>
    <row r="28211" spans="1:1">
      <c r="A28211" t="inlineStr">
        <is>
          <t>Carabalan</t>
        </is>
      </c>
    </row>
    <row r="28212" spans="1:1">
      <c r="A28212" t="inlineStr">
        <is>
          <t>Caradio-an</t>
        </is>
      </c>
    </row>
    <row r="28213" spans="1:1">
      <c r="A28213" t="inlineStr">
        <is>
          <t>Libacao</t>
        </is>
      </c>
    </row>
    <row r="28214" spans="1:1">
      <c r="A28214" t="inlineStr">
        <is>
          <t>Mahalang</t>
        </is>
      </c>
    </row>
    <row r="28215" spans="1:1">
      <c r="A28215" t="inlineStr">
        <is>
          <t>Mambagaton</t>
        </is>
      </c>
    </row>
    <row r="28216" spans="1:1">
      <c r="A28216" t="inlineStr">
        <is>
          <t>Nabali-an</t>
        </is>
      </c>
    </row>
    <row r="28217" spans="1:1">
      <c r="A28217" t="inlineStr">
        <is>
          <t>San Antonio</t>
        </is>
      </c>
    </row>
    <row r="28218" spans="1:1">
      <c r="A28218" t="inlineStr">
        <is>
          <t>Sara-et</t>
        </is>
      </c>
    </row>
    <row r="28219" spans="1:1">
      <c r="A28219" t="inlineStr">
        <is>
          <t>Su-ay</t>
        </is>
      </c>
    </row>
    <row r="28220" spans="1:1">
      <c r="A28220" t="inlineStr">
        <is>
          <t>Talaban</t>
        </is>
      </c>
    </row>
    <row r="28221" spans="1:1">
      <c r="A28221" t="inlineStr">
        <is>
          <t>To-oy</t>
        </is>
      </c>
    </row>
    <row r="28222" spans="1:1">
      <c r="A28222" t="inlineStr">
        <is>
          <t>Bantayan</t>
        </is>
      </c>
    </row>
    <row r="28223" spans="1:1">
      <c r="A28223" t="inlineStr">
        <is>
          <t>Barangay 1</t>
        </is>
      </c>
    </row>
    <row r="28224" spans="1:1">
      <c r="A28224" t="inlineStr">
        <is>
          <t>Barangay 2</t>
        </is>
      </c>
    </row>
    <row r="28225" spans="1:1">
      <c r="A28225" t="inlineStr">
        <is>
          <t>Barangay 3</t>
        </is>
      </c>
    </row>
    <row r="28226" spans="1:1">
      <c r="A28226" t="inlineStr">
        <is>
          <t>Barangay 4</t>
        </is>
      </c>
    </row>
    <row r="28227" spans="1:1">
      <c r="A28227" t="inlineStr">
        <is>
          <t>Barangay 5</t>
        </is>
      </c>
    </row>
    <row r="28228" spans="1:1">
      <c r="A28228" t="inlineStr">
        <is>
          <t>Barangay 6</t>
        </is>
      </c>
    </row>
    <row r="28229" spans="1:1">
      <c r="A28229" t="inlineStr">
        <is>
          <t>Barangay 7</t>
        </is>
      </c>
    </row>
    <row r="28230" spans="1:1">
      <c r="A28230" t="inlineStr">
        <is>
          <t>Barangay 8</t>
        </is>
      </c>
    </row>
    <row r="28231" spans="1:1">
      <c r="A28231" t="inlineStr">
        <is>
          <t>Barangay 9</t>
        </is>
      </c>
    </row>
    <row r="28232" spans="1:1">
      <c r="A28232" t="inlineStr">
        <is>
          <t>Binicuil</t>
        </is>
      </c>
    </row>
    <row r="28233" spans="1:1">
      <c r="A28233" t="inlineStr">
        <is>
          <t>Camansi</t>
        </is>
      </c>
    </row>
    <row r="28234" spans="1:1">
      <c r="A28234" t="inlineStr">
        <is>
          <t>Camingawan</t>
        </is>
      </c>
    </row>
    <row r="28235" spans="1:1">
      <c r="A28235" t="inlineStr">
        <is>
          <t>Camugao</t>
        </is>
      </c>
    </row>
    <row r="28236" spans="1:1">
      <c r="A28236" t="inlineStr">
        <is>
          <t>Carol-an</t>
        </is>
      </c>
    </row>
    <row r="28237" spans="1:1">
      <c r="A28237" t="inlineStr">
        <is>
          <t>Daan Banua</t>
        </is>
      </c>
    </row>
    <row r="28238" spans="1:1">
      <c r="A28238" t="inlineStr">
        <is>
          <t>Hilamonan</t>
        </is>
      </c>
    </row>
    <row r="28239" spans="1:1">
      <c r="A28239" t="inlineStr">
        <is>
          <t>Inapoy</t>
        </is>
      </c>
    </row>
    <row r="28240" spans="1:1">
      <c r="A28240" t="inlineStr">
        <is>
          <t>Linao</t>
        </is>
      </c>
    </row>
    <row r="28241" spans="1:1">
      <c r="A28241" t="inlineStr">
        <is>
          <t>Locotan</t>
        </is>
      </c>
    </row>
    <row r="28242" spans="1:1">
      <c r="A28242" t="inlineStr">
        <is>
          <t>Magballo</t>
        </is>
      </c>
    </row>
    <row r="28243" spans="1:1">
      <c r="A28243" t="inlineStr">
        <is>
          <t>Oringao</t>
        </is>
      </c>
    </row>
    <row r="28244" spans="1:1">
      <c r="A28244" t="inlineStr">
        <is>
          <t>Orong</t>
        </is>
      </c>
    </row>
    <row r="28245" spans="1:1">
      <c r="A28245" t="inlineStr">
        <is>
          <t>Pinaguinpinan</t>
        </is>
      </c>
    </row>
    <row r="28246" spans="1:1">
      <c r="A28246" t="inlineStr">
        <is>
          <t>Salong</t>
        </is>
      </c>
    </row>
    <row r="28247" spans="1:1">
      <c r="A28247" t="inlineStr">
        <is>
          <t>Tabugon</t>
        </is>
      </c>
    </row>
    <row r="28248" spans="1:1">
      <c r="A28248" t="inlineStr">
        <is>
          <t>Tagoc</t>
        </is>
      </c>
    </row>
    <row r="28249" spans="1:1">
      <c r="A28249" t="inlineStr">
        <is>
          <t>Tagukon</t>
        </is>
      </c>
    </row>
    <row r="28250" spans="1:1">
      <c r="A28250" t="inlineStr">
        <is>
          <t>Talubangi</t>
        </is>
      </c>
    </row>
    <row r="28251" spans="1:1">
      <c r="A28251" t="inlineStr">
        <is>
          <t>Tampalon</t>
        </is>
      </c>
    </row>
    <row r="28252" spans="1:1">
      <c r="A28252" t="inlineStr">
        <is>
          <t>Tan-Awan</t>
        </is>
      </c>
    </row>
    <row r="28253" spans="1:1">
      <c r="A28253" t="inlineStr">
        <is>
          <t>Tapi</t>
        </is>
      </c>
    </row>
    <row r="28254" spans="1:1">
      <c r="A28254" t="inlineStr">
        <is>
          <t>Ara-al</t>
        </is>
      </c>
    </row>
    <row r="28255" spans="1:1">
      <c r="A28255" t="inlineStr">
        <is>
          <t>Ayungon</t>
        </is>
      </c>
    </row>
    <row r="28256" spans="1:1">
      <c r="A28256" t="inlineStr">
        <is>
          <t>Balabag</t>
        </is>
      </c>
    </row>
    <row r="28257" spans="1:1">
      <c r="A28257" t="inlineStr">
        <is>
          <t>Barangay I</t>
        </is>
      </c>
    </row>
    <row r="28258" spans="1:1">
      <c r="A28258" t="inlineStr">
        <is>
          <t>Barangay II</t>
        </is>
      </c>
    </row>
    <row r="28259" spans="1:1">
      <c r="A28259" t="inlineStr">
        <is>
          <t>Barangay III</t>
        </is>
      </c>
    </row>
    <row r="28260" spans="1:1">
      <c r="A28260" t="inlineStr">
        <is>
          <t>Batuan</t>
        </is>
      </c>
    </row>
    <row r="28261" spans="1:1">
      <c r="A28261" t="inlineStr">
        <is>
          <t>Cubay</t>
        </is>
      </c>
    </row>
    <row r="28262" spans="1:1">
      <c r="A28262" t="inlineStr">
        <is>
          <t>Haguimit</t>
        </is>
      </c>
    </row>
    <row r="28263" spans="1:1">
      <c r="A28263" t="inlineStr">
        <is>
          <t>La Granja</t>
        </is>
      </c>
    </row>
    <row r="28264" spans="1:1">
      <c r="A28264" t="inlineStr">
        <is>
          <t>Nagasi</t>
        </is>
      </c>
    </row>
    <row r="28265" spans="1:1">
      <c r="A28265" t="inlineStr">
        <is>
          <t>Roberto S. Benedicto</t>
        </is>
      </c>
    </row>
    <row r="28266" spans="1:1">
      <c r="A28266" t="inlineStr">
        <is>
          <t>San Miguel</t>
        </is>
      </c>
    </row>
    <row r="28267" spans="1:1">
      <c r="A28267" t="inlineStr">
        <is>
          <t>Yubo</t>
        </is>
      </c>
    </row>
    <row r="28268" spans="1:1">
      <c r="A28268" t="inlineStr">
        <is>
          <t>Andres Bonifacio</t>
        </is>
      </c>
    </row>
    <row r="28269" spans="1:1">
      <c r="A28269" t="inlineStr">
        <is>
          <t>Bato</t>
        </is>
      </c>
    </row>
    <row r="28270" spans="1:1">
      <c r="A28270" t="inlineStr">
        <is>
          <t>Baviera</t>
        </is>
      </c>
    </row>
    <row r="28271" spans="1:1">
      <c r="A28271" t="inlineStr">
        <is>
          <t>Bulanon</t>
        </is>
      </c>
    </row>
    <row r="28272" spans="1:1">
      <c r="A28272" t="inlineStr">
        <is>
          <t>Campo Himoga-an</t>
        </is>
      </c>
    </row>
    <row r="28273" spans="1:1">
      <c r="A28273" t="inlineStr">
        <is>
          <t>Campo Santiago</t>
        </is>
      </c>
    </row>
    <row r="28274" spans="1:1">
      <c r="A28274" t="inlineStr">
        <is>
          <t>Colonia Divina</t>
        </is>
      </c>
    </row>
    <row r="28275" spans="1:1">
      <c r="A28275" t="inlineStr">
        <is>
          <t>Fabrica</t>
        </is>
      </c>
    </row>
    <row r="28276" spans="1:1">
      <c r="A28276" t="inlineStr">
        <is>
          <t>General Luna</t>
        </is>
      </c>
    </row>
    <row r="28277" spans="1:1">
      <c r="A28277" t="inlineStr">
        <is>
          <t>Himoga-an Baybay</t>
        </is>
      </c>
    </row>
    <row r="28278" spans="1:1">
      <c r="A28278" t="inlineStr">
        <is>
          <t>Lopez Jaena</t>
        </is>
      </c>
    </row>
    <row r="28279" spans="1:1">
      <c r="A28279" t="inlineStr">
        <is>
          <t>Makiling</t>
        </is>
      </c>
    </row>
    <row r="28280" spans="1:1">
      <c r="A28280" t="inlineStr">
        <is>
          <t>Malubon</t>
        </is>
      </c>
    </row>
    <row r="28281" spans="1:1">
      <c r="A28281" t="inlineStr">
        <is>
          <t>Molocaboc</t>
        </is>
      </c>
    </row>
    <row r="28282" spans="1:1">
      <c r="A28282" t="inlineStr">
        <is>
          <t>Old Sagay</t>
        </is>
      </c>
    </row>
    <row r="28283" spans="1:1">
      <c r="A28283" t="inlineStr">
        <is>
          <t>Paraiso</t>
        </is>
      </c>
    </row>
    <row r="28284" spans="1:1">
      <c r="A28284" t="inlineStr">
        <is>
          <t>Plaridel</t>
        </is>
      </c>
    </row>
    <row r="28285" spans="1:1">
      <c r="A28285" t="inlineStr">
        <is>
          <t>Poblacion I</t>
        </is>
      </c>
    </row>
    <row r="28286" spans="1:1">
      <c r="A28286" t="inlineStr">
        <is>
          <t>Poblacion II</t>
        </is>
      </c>
    </row>
    <row r="28287" spans="1:1">
      <c r="A28287" t="inlineStr">
        <is>
          <t>Puey</t>
        </is>
      </c>
    </row>
    <row r="28288" spans="1:1">
      <c r="A28288" t="inlineStr">
        <is>
          <t>Rafaela Barrera</t>
        </is>
      </c>
    </row>
    <row r="28289" spans="1:1">
      <c r="A28289" t="inlineStr">
        <is>
          <t>Rizal</t>
        </is>
      </c>
    </row>
    <row r="28290" spans="1:1">
      <c r="A28290" t="inlineStr">
        <is>
          <t>Taba-ao</t>
        </is>
      </c>
    </row>
    <row r="28291" spans="1:1">
      <c r="A28291" t="inlineStr">
        <is>
          <t>Tadlong</t>
        </is>
      </c>
    </row>
    <row r="28292" spans="1:1">
      <c r="A28292" t="inlineStr">
        <is>
          <t>Vito</t>
        </is>
      </c>
    </row>
    <row r="28293" spans="1:1">
      <c r="A28293" t="inlineStr">
        <is>
          <t>Bagonbon</t>
        </is>
      </c>
    </row>
    <row r="28294" spans="1:1">
      <c r="A28294" t="inlineStr">
        <is>
          <t>Barangay I</t>
        </is>
      </c>
    </row>
    <row r="28295" spans="1:1">
      <c r="A28295" t="inlineStr">
        <is>
          <t>Barangay II</t>
        </is>
      </c>
    </row>
    <row r="28296" spans="1:1">
      <c r="A28296" t="inlineStr">
        <is>
          <t>Barangay III</t>
        </is>
      </c>
    </row>
    <row r="28297" spans="1:1">
      <c r="A28297" t="inlineStr">
        <is>
          <t>Barangay IV</t>
        </is>
      </c>
    </row>
    <row r="28298" spans="1:1">
      <c r="A28298" t="inlineStr">
        <is>
          <t>Barangay V</t>
        </is>
      </c>
    </row>
    <row r="28299" spans="1:1">
      <c r="A28299" t="inlineStr">
        <is>
          <t>Barangay VI</t>
        </is>
      </c>
    </row>
    <row r="28300" spans="1:1">
      <c r="A28300" t="inlineStr">
        <is>
          <t>Buluangan</t>
        </is>
      </c>
    </row>
    <row r="28301" spans="1:1">
      <c r="A28301" t="inlineStr">
        <is>
          <t>Codcod</t>
        </is>
      </c>
    </row>
    <row r="28302" spans="1:1">
      <c r="A28302" t="inlineStr">
        <is>
          <t>Ermita</t>
        </is>
      </c>
    </row>
    <row r="28303" spans="1:1">
      <c r="A28303" t="inlineStr">
        <is>
          <t>Guadalupe</t>
        </is>
      </c>
    </row>
    <row r="28304" spans="1:1">
      <c r="A28304" t="inlineStr">
        <is>
          <t>Nataban</t>
        </is>
      </c>
    </row>
    <row r="28305" spans="1:1">
      <c r="A28305" t="inlineStr">
        <is>
          <t>Palampas</t>
        </is>
      </c>
    </row>
    <row r="28306" spans="1:1">
      <c r="A28306" t="inlineStr">
        <is>
          <t>Prosperidad</t>
        </is>
      </c>
    </row>
    <row r="28307" spans="1:1">
      <c r="A28307" t="inlineStr">
        <is>
          <t>Punao</t>
        </is>
      </c>
    </row>
    <row r="28308" spans="1:1">
      <c r="A28308" t="inlineStr">
        <is>
          <t>Quezon</t>
        </is>
      </c>
    </row>
    <row r="28309" spans="1:1">
      <c r="A28309" t="inlineStr">
        <is>
          <t>Rizal</t>
        </is>
      </c>
    </row>
    <row r="28310" spans="1:1">
      <c r="A28310" t="inlineStr">
        <is>
          <t>San Juan</t>
        </is>
      </c>
    </row>
    <row r="28311" spans="1:1">
      <c r="A28311" t="inlineStr">
        <is>
          <t>Bagtic</t>
        </is>
      </c>
    </row>
    <row r="28312" spans="1:1">
      <c r="A28312" t="inlineStr">
        <is>
          <t>Balaring</t>
        </is>
      </c>
    </row>
    <row r="28313" spans="1:1">
      <c r="A28313" t="inlineStr">
        <is>
          <t>Barangay I</t>
        </is>
      </c>
    </row>
    <row r="28314" spans="1:1">
      <c r="A28314" t="inlineStr">
        <is>
          <t>Barangay II</t>
        </is>
      </c>
    </row>
    <row r="28315" spans="1:1">
      <c r="A28315" t="inlineStr">
        <is>
          <t>Barangay III</t>
        </is>
      </c>
    </row>
    <row r="28316" spans="1:1">
      <c r="A28316" t="inlineStr">
        <is>
          <t>Barangay IV</t>
        </is>
      </c>
    </row>
    <row r="28317" spans="1:1">
      <c r="A28317" t="inlineStr">
        <is>
          <t>Barangay V</t>
        </is>
      </c>
    </row>
    <row r="28318" spans="1:1">
      <c r="A28318" t="inlineStr">
        <is>
          <t>Barangay VI Pob.</t>
        </is>
      </c>
    </row>
    <row r="28319" spans="1:1">
      <c r="A28319" t="inlineStr">
        <is>
          <t>Eustaquio Lopez</t>
        </is>
      </c>
    </row>
    <row r="28320" spans="1:1">
      <c r="A28320" t="inlineStr">
        <is>
          <t>Guimbala-on</t>
        </is>
      </c>
    </row>
    <row r="28321" spans="1:1">
      <c r="A28321" t="inlineStr">
        <is>
          <t>Guinhalaran</t>
        </is>
      </c>
    </row>
    <row r="28322" spans="1:1">
      <c r="A28322" t="inlineStr">
        <is>
          <t>Kapitan Ramon</t>
        </is>
      </c>
    </row>
    <row r="28323" spans="1:1">
      <c r="A28323" t="inlineStr">
        <is>
          <t>Lantad</t>
        </is>
      </c>
    </row>
    <row r="28324" spans="1:1">
      <c r="A28324" t="inlineStr">
        <is>
          <t>Mambulac</t>
        </is>
      </c>
    </row>
    <row r="28325" spans="1:1">
      <c r="A28325" t="inlineStr">
        <is>
          <t>Patag</t>
        </is>
      </c>
    </row>
    <row r="28326" spans="1:1">
      <c r="A28326" t="inlineStr">
        <is>
          <t>Rizal</t>
        </is>
      </c>
    </row>
    <row r="28327" spans="1:1">
      <c r="A28327" t="inlineStr">
        <is>
          <t>Barangay 1</t>
        </is>
      </c>
    </row>
    <row r="28328" spans="1:1">
      <c r="A28328" t="inlineStr">
        <is>
          <t>Barangay 2</t>
        </is>
      </c>
    </row>
    <row r="28329" spans="1:1">
      <c r="A28329" t="inlineStr">
        <is>
          <t>Barangay 3</t>
        </is>
      </c>
    </row>
    <row r="28330" spans="1:1">
      <c r="A28330" t="inlineStr">
        <is>
          <t>Barangay 4</t>
        </is>
      </c>
    </row>
    <row r="28331" spans="1:1">
      <c r="A28331" t="inlineStr">
        <is>
          <t>Barangay 5</t>
        </is>
      </c>
    </row>
    <row r="28332" spans="1:1">
      <c r="A28332" t="inlineStr">
        <is>
          <t>Cabadiangan</t>
        </is>
      </c>
    </row>
    <row r="28333" spans="1:1">
      <c r="A28333" t="inlineStr">
        <is>
          <t>Camindangan</t>
        </is>
      </c>
    </row>
    <row r="28334" spans="1:1">
      <c r="A28334" t="inlineStr">
        <is>
          <t>Canturay</t>
        </is>
      </c>
    </row>
    <row r="28335" spans="1:1">
      <c r="A28335" t="inlineStr">
        <is>
          <t>Cartagena</t>
        </is>
      </c>
    </row>
    <row r="28336" spans="1:1">
      <c r="A28336" t="inlineStr">
        <is>
          <t>Cayhagan</t>
        </is>
      </c>
    </row>
    <row r="28337" spans="1:1">
      <c r="A28337" t="inlineStr">
        <is>
          <t>Gil Montilla</t>
        </is>
      </c>
    </row>
    <row r="28338" spans="1:1">
      <c r="A28338" t="inlineStr">
        <is>
          <t>Mambaroto</t>
        </is>
      </c>
    </row>
    <row r="28339" spans="1:1">
      <c r="A28339" t="inlineStr">
        <is>
          <t>Manlucahoc</t>
        </is>
      </c>
    </row>
    <row r="28340" spans="1:1">
      <c r="A28340" t="inlineStr">
        <is>
          <t>Maricalum</t>
        </is>
      </c>
    </row>
    <row r="28341" spans="1:1">
      <c r="A28341" t="inlineStr">
        <is>
          <t>Nabulao</t>
        </is>
      </c>
    </row>
    <row r="28342" spans="1:1">
      <c r="A28342" t="inlineStr">
        <is>
          <t>Nauhang</t>
        </is>
      </c>
    </row>
    <row r="28343" spans="1:1">
      <c r="A28343" t="inlineStr">
        <is>
          <t>San Jose</t>
        </is>
      </c>
    </row>
    <row r="28344" spans="1:1">
      <c r="A28344" t="inlineStr">
        <is>
          <t>Bubog</t>
        </is>
      </c>
    </row>
    <row r="28345" spans="1:1">
      <c r="A28345" t="inlineStr">
        <is>
          <t>Cabatangan</t>
        </is>
      </c>
    </row>
    <row r="28346" spans="1:1">
      <c r="A28346" t="inlineStr">
        <is>
          <t>Concepcion</t>
        </is>
      </c>
    </row>
    <row r="28347" spans="1:1">
      <c r="A28347" t="inlineStr">
        <is>
          <t>Dos Hermanas</t>
        </is>
      </c>
    </row>
    <row r="28348" spans="1:1">
      <c r="A28348" t="inlineStr">
        <is>
          <t>Efigenio Lizares</t>
        </is>
      </c>
    </row>
    <row r="28349" spans="1:1">
      <c r="A28349" t="inlineStr">
        <is>
          <t>Katilingban</t>
        </is>
      </c>
    </row>
    <row r="28350" spans="1:1">
      <c r="A28350" t="inlineStr">
        <is>
          <t>Matab-ang</t>
        </is>
      </c>
    </row>
    <row r="28351" spans="1:1">
      <c r="A28351" t="inlineStr">
        <is>
          <t>San Fernando</t>
        </is>
      </c>
    </row>
    <row r="28352" spans="1:1">
      <c r="A28352" t="inlineStr">
        <is>
          <t>Zone 1</t>
        </is>
      </c>
    </row>
    <row r="28353" spans="1:1">
      <c r="A28353" t="inlineStr">
        <is>
          <t>Zone 10</t>
        </is>
      </c>
    </row>
    <row r="28354" spans="1:1">
      <c r="A28354" t="inlineStr">
        <is>
          <t>Zone 11</t>
        </is>
      </c>
    </row>
    <row r="28355" spans="1:1">
      <c r="A28355" t="inlineStr">
        <is>
          <t>Zone 12</t>
        </is>
      </c>
    </row>
    <row r="28356" spans="1:1">
      <c r="A28356" t="inlineStr">
        <is>
          <t>Zone 12-A</t>
        </is>
      </c>
    </row>
    <row r="28357" spans="1:1">
      <c r="A28357" t="inlineStr">
        <is>
          <t>Zone 14</t>
        </is>
      </c>
    </row>
    <row r="28358" spans="1:1">
      <c r="A28358" t="inlineStr">
        <is>
          <t>Zone 14-A</t>
        </is>
      </c>
    </row>
    <row r="28359" spans="1:1">
      <c r="A28359" t="inlineStr">
        <is>
          <t>Zone 14-B</t>
        </is>
      </c>
    </row>
    <row r="28360" spans="1:1">
      <c r="A28360" t="inlineStr">
        <is>
          <t>Zone 15</t>
        </is>
      </c>
    </row>
    <row r="28361" spans="1:1">
      <c r="A28361" t="inlineStr">
        <is>
          <t>Zone 16</t>
        </is>
      </c>
    </row>
    <row r="28362" spans="1:1">
      <c r="A28362" t="inlineStr">
        <is>
          <t>Zone 2</t>
        </is>
      </c>
    </row>
    <row r="28363" spans="1:1">
      <c r="A28363" t="inlineStr">
        <is>
          <t>Zone 3</t>
        </is>
      </c>
    </row>
    <row r="28364" spans="1:1">
      <c r="A28364" t="inlineStr">
        <is>
          <t>Zone 4</t>
        </is>
      </c>
    </row>
    <row r="28365" spans="1:1">
      <c r="A28365" t="inlineStr">
        <is>
          <t>Zone 4-A</t>
        </is>
      </c>
    </row>
    <row r="28366" spans="1:1">
      <c r="A28366" t="inlineStr">
        <is>
          <t>Zone 5</t>
        </is>
      </c>
    </row>
    <row r="28367" spans="1:1">
      <c r="A28367" t="inlineStr">
        <is>
          <t>Zone 6</t>
        </is>
      </c>
    </row>
    <row r="28368" spans="1:1">
      <c r="A28368" t="inlineStr">
        <is>
          <t>Zone 7</t>
        </is>
      </c>
    </row>
    <row r="28369" spans="1:1">
      <c r="A28369" t="inlineStr">
        <is>
          <t>Zone 8</t>
        </is>
      </c>
    </row>
    <row r="28370" spans="1:1">
      <c r="A28370" t="inlineStr">
        <is>
          <t>Zone 9</t>
        </is>
      </c>
    </row>
    <row r="28371" spans="1:1">
      <c r="A28371" t="inlineStr">
        <is>
          <t>Barangay I</t>
        </is>
      </c>
    </row>
    <row r="28372" spans="1:1">
      <c r="A28372" t="inlineStr">
        <is>
          <t>Barangay II</t>
        </is>
      </c>
    </row>
    <row r="28373" spans="1:1">
      <c r="A28373" t="inlineStr">
        <is>
          <t>Barangay III</t>
        </is>
      </c>
    </row>
    <row r="28374" spans="1:1">
      <c r="A28374" t="inlineStr">
        <is>
          <t>Barangay IV</t>
        </is>
      </c>
    </row>
    <row r="28375" spans="1:1">
      <c r="A28375" t="inlineStr">
        <is>
          <t>Barangay IX</t>
        </is>
      </c>
    </row>
    <row r="28376" spans="1:1">
      <c r="A28376" t="inlineStr">
        <is>
          <t>Barangay V</t>
        </is>
      </c>
    </row>
    <row r="28377" spans="1:1">
      <c r="A28377" t="inlineStr">
        <is>
          <t>Barangay VI</t>
        </is>
      </c>
    </row>
    <row r="28378" spans="1:1">
      <c r="A28378" t="inlineStr">
        <is>
          <t>Barangay VI-A</t>
        </is>
      </c>
    </row>
    <row r="28379" spans="1:1">
      <c r="A28379" t="inlineStr">
        <is>
          <t>Barangay VII</t>
        </is>
      </c>
    </row>
    <row r="28380" spans="1:1">
      <c r="A28380" t="inlineStr">
        <is>
          <t>Barangay VIII</t>
        </is>
      </c>
    </row>
    <row r="28381" spans="1:1">
      <c r="A28381" t="inlineStr">
        <is>
          <t>Barangay X</t>
        </is>
      </c>
    </row>
    <row r="28382" spans="1:1">
      <c r="A28382" t="inlineStr">
        <is>
          <t>Barangay XI</t>
        </is>
      </c>
    </row>
    <row r="28383" spans="1:1">
      <c r="A28383" t="inlineStr">
        <is>
          <t>Barangay XII</t>
        </is>
      </c>
    </row>
    <row r="28384" spans="1:1">
      <c r="A28384" t="inlineStr">
        <is>
          <t>Barangay XIII</t>
        </is>
      </c>
    </row>
    <row r="28385" spans="1:1">
      <c r="A28385" t="inlineStr">
        <is>
          <t>Barangay XIV</t>
        </is>
      </c>
    </row>
    <row r="28386" spans="1:1">
      <c r="A28386" t="inlineStr">
        <is>
          <t>Barangay XIX</t>
        </is>
      </c>
    </row>
    <row r="28387" spans="1:1">
      <c r="A28387" t="inlineStr">
        <is>
          <t>Barangay XIX-A</t>
        </is>
      </c>
    </row>
    <row r="28388" spans="1:1">
      <c r="A28388" t="inlineStr">
        <is>
          <t>Barangay XV</t>
        </is>
      </c>
    </row>
    <row r="28389" spans="1:1">
      <c r="A28389" t="inlineStr">
        <is>
          <t>Barangay XV-A</t>
        </is>
      </c>
    </row>
    <row r="28390" spans="1:1">
      <c r="A28390" t="inlineStr">
        <is>
          <t>Barangay XVI</t>
        </is>
      </c>
    </row>
    <row r="28391" spans="1:1">
      <c r="A28391" t="inlineStr">
        <is>
          <t>Barangay XVI-A</t>
        </is>
      </c>
    </row>
    <row r="28392" spans="1:1">
      <c r="A28392" t="inlineStr">
        <is>
          <t>Barangay XVII</t>
        </is>
      </c>
    </row>
    <row r="28393" spans="1:1">
      <c r="A28393" t="inlineStr">
        <is>
          <t>Barangay XVIII</t>
        </is>
      </c>
    </row>
    <row r="28394" spans="1:1">
      <c r="A28394" t="inlineStr">
        <is>
          <t>Barangay XVIII-A</t>
        </is>
      </c>
    </row>
    <row r="28395" spans="1:1">
      <c r="A28395" t="inlineStr">
        <is>
          <t>Barangay XX</t>
        </is>
      </c>
    </row>
    <row r="28396" spans="1:1">
      <c r="A28396" t="inlineStr">
        <is>
          <t>Barangay XXI</t>
        </is>
      </c>
    </row>
    <row r="28397" spans="1:1">
      <c r="A28397" t="inlineStr">
        <is>
          <t>Alacaygan</t>
        </is>
      </c>
    </row>
    <row r="28398" spans="1:1">
      <c r="A28398" t="inlineStr">
        <is>
          <t>Alicante</t>
        </is>
      </c>
    </row>
    <row r="28399" spans="1:1">
      <c r="A28399" t="inlineStr">
        <is>
          <t>Batea</t>
        </is>
      </c>
    </row>
    <row r="28400" spans="1:1">
      <c r="A28400" t="inlineStr">
        <is>
          <t>Canlusong</t>
        </is>
      </c>
    </row>
    <row r="28401" spans="1:1">
      <c r="A28401" t="inlineStr">
        <is>
          <t>Consing</t>
        </is>
      </c>
    </row>
    <row r="28402" spans="1:1">
      <c r="A28402" t="inlineStr">
        <is>
          <t>Cudangdang</t>
        </is>
      </c>
    </row>
    <row r="28403" spans="1:1">
      <c r="A28403" t="inlineStr">
        <is>
          <t>Damgo</t>
        </is>
      </c>
    </row>
    <row r="28404" spans="1:1">
      <c r="A28404" t="inlineStr">
        <is>
          <t>Gahit</t>
        </is>
      </c>
    </row>
    <row r="28405" spans="1:1">
      <c r="A28405" t="inlineStr">
        <is>
          <t>Latasan</t>
        </is>
      </c>
    </row>
    <row r="28406" spans="1:1">
      <c r="A28406" t="inlineStr">
        <is>
          <t>Madalag</t>
        </is>
      </c>
    </row>
    <row r="28407" spans="1:1">
      <c r="A28407" t="inlineStr">
        <is>
          <t>Manta-angan</t>
        </is>
      </c>
    </row>
    <row r="28408" spans="1:1">
      <c r="A28408" t="inlineStr">
        <is>
          <t>Nanca</t>
        </is>
      </c>
    </row>
    <row r="28409" spans="1:1">
      <c r="A28409" t="inlineStr">
        <is>
          <t>Pasil</t>
        </is>
      </c>
    </row>
    <row r="28410" spans="1:1">
      <c r="A28410" t="inlineStr">
        <is>
          <t>Poblacion I</t>
        </is>
      </c>
    </row>
    <row r="28411" spans="1:1">
      <c r="A28411" t="inlineStr">
        <is>
          <t>Poblacion II</t>
        </is>
      </c>
    </row>
    <row r="28412" spans="1:1">
      <c r="A28412" t="inlineStr">
        <is>
          <t>Poblacion III</t>
        </is>
      </c>
    </row>
    <row r="28413" spans="1:1">
      <c r="A28413" t="inlineStr">
        <is>
          <t>San Isidro</t>
        </is>
      </c>
    </row>
    <row r="28414" spans="1:1">
      <c r="A28414" t="inlineStr">
        <is>
          <t>San Jose</t>
        </is>
      </c>
    </row>
    <row r="28415" spans="1:1">
      <c r="A28415" t="inlineStr">
        <is>
          <t>Santo Niño</t>
        </is>
      </c>
    </row>
    <row r="28416" spans="1:1">
      <c r="A28416" t="inlineStr">
        <is>
          <t>Tabigue</t>
        </is>
      </c>
    </row>
    <row r="28417" spans="1:1">
      <c r="A28417" t="inlineStr">
        <is>
          <t>Tanza</t>
        </is>
      </c>
    </row>
    <row r="28418" spans="1:1">
      <c r="A28418" t="inlineStr">
        <is>
          <t>Tomongtong</t>
        </is>
      </c>
    </row>
    <row r="28419" spans="1:1">
      <c r="A28419" t="inlineStr">
        <is>
          <t>Tuburan</t>
        </is>
      </c>
    </row>
    <row r="28420" spans="1:1">
      <c r="A28420" t="inlineStr">
        <is>
          <t>Anahaw</t>
        </is>
      </c>
    </row>
    <row r="28421" spans="1:1">
      <c r="A28421" t="inlineStr">
        <is>
          <t>Aranda</t>
        </is>
      </c>
    </row>
    <row r="28422" spans="1:1">
      <c r="A28422" t="inlineStr">
        <is>
          <t>Baga-as</t>
        </is>
      </c>
    </row>
    <row r="28423" spans="1:1">
      <c r="A28423" t="inlineStr">
        <is>
          <t>Barangay I</t>
        </is>
      </c>
    </row>
    <row r="28424" spans="1:1">
      <c r="A28424" t="inlineStr">
        <is>
          <t>Barangay II</t>
        </is>
      </c>
    </row>
    <row r="28425" spans="1:1">
      <c r="A28425" t="inlineStr">
        <is>
          <t>Barangay III</t>
        </is>
      </c>
    </row>
    <row r="28426" spans="1:1">
      <c r="A28426" t="inlineStr">
        <is>
          <t>Barangay IV</t>
        </is>
      </c>
    </row>
    <row r="28427" spans="1:1">
      <c r="A28427" t="inlineStr">
        <is>
          <t>Bato</t>
        </is>
      </c>
    </row>
    <row r="28428" spans="1:1">
      <c r="A28428" t="inlineStr">
        <is>
          <t>Calapi</t>
        </is>
      </c>
    </row>
    <row r="28429" spans="1:1">
      <c r="A28429" t="inlineStr">
        <is>
          <t>Camalobalo</t>
        </is>
      </c>
    </row>
    <row r="28430" spans="1:1">
      <c r="A28430" t="inlineStr">
        <is>
          <t>Camba-og</t>
        </is>
      </c>
    </row>
    <row r="28431" spans="1:1">
      <c r="A28431" t="inlineStr">
        <is>
          <t>Cambugsa</t>
        </is>
      </c>
    </row>
    <row r="28432" spans="1:1">
      <c r="A28432" t="inlineStr">
        <is>
          <t>Candumarao</t>
        </is>
      </c>
    </row>
    <row r="28433" spans="1:1">
      <c r="A28433" t="inlineStr">
        <is>
          <t>Gargato</t>
        </is>
      </c>
    </row>
    <row r="28434" spans="1:1">
      <c r="A28434" t="inlineStr">
        <is>
          <t>Himaya</t>
        </is>
      </c>
    </row>
    <row r="28435" spans="1:1">
      <c r="A28435" t="inlineStr">
        <is>
          <t>Miranda</t>
        </is>
      </c>
    </row>
    <row r="28436" spans="1:1">
      <c r="A28436" t="inlineStr">
        <is>
          <t>Nanunga</t>
        </is>
      </c>
    </row>
    <row r="28437" spans="1:1">
      <c r="A28437" t="inlineStr">
        <is>
          <t>Narauis</t>
        </is>
      </c>
    </row>
    <row r="28438" spans="1:1">
      <c r="A28438" t="inlineStr">
        <is>
          <t>Palayog</t>
        </is>
      </c>
    </row>
    <row r="28439" spans="1:1">
      <c r="A28439" t="inlineStr">
        <is>
          <t>Paticui</t>
        </is>
      </c>
    </row>
    <row r="28440" spans="1:1">
      <c r="A28440" t="inlineStr">
        <is>
          <t>Pilar</t>
        </is>
      </c>
    </row>
    <row r="28441" spans="1:1">
      <c r="A28441" t="inlineStr">
        <is>
          <t>Quiwi</t>
        </is>
      </c>
    </row>
    <row r="28442" spans="1:1">
      <c r="A28442" t="inlineStr">
        <is>
          <t>Tagda</t>
        </is>
      </c>
    </row>
    <row r="28443" spans="1:1">
      <c r="A28443" t="inlineStr">
        <is>
          <t>Tuguis</t>
        </is>
      </c>
    </row>
    <row r="28444" spans="1:1">
      <c r="A28444" t="inlineStr">
        <is>
          <t>Alim</t>
        </is>
      </c>
    </row>
    <row r="28445" spans="1:1">
      <c r="A28445" t="inlineStr">
        <is>
          <t>Asia</t>
        </is>
      </c>
    </row>
    <row r="28446" spans="1:1">
      <c r="A28446" t="inlineStr">
        <is>
          <t>Bacuyangan</t>
        </is>
      </c>
    </row>
    <row r="28447" spans="1:1">
      <c r="A28447" t="inlineStr">
        <is>
          <t>Barangay I</t>
        </is>
      </c>
    </row>
    <row r="28448" spans="1:1">
      <c r="A28448" t="inlineStr">
        <is>
          <t>Barangay II</t>
        </is>
      </c>
    </row>
    <row r="28449" spans="1:1">
      <c r="A28449" t="inlineStr">
        <is>
          <t>Bulwangan</t>
        </is>
      </c>
    </row>
    <row r="28450" spans="1:1">
      <c r="A28450" t="inlineStr">
        <is>
          <t>Culipapa</t>
        </is>
      </c>
    </row>
    <row r="28451" spans="1:1">
      <c r="A28451" t="inlineStr">
        <is>
          <t>Damutan</t>
        </is>
      </c>
    </row>
    <row r="28452" spans="1:1">
      <c r="A28452" t="inlineStr">
        <is>
          <t>Daug</t>
        </is>
      </c>
    </row>
    <row r="28453" spans="1:1">
      <c r="A28453" t="inlineStr">
        <is>
          <t>Po-ok</t>
        </is>
      </c>
    </row>
    <row r="28454" spans="1:1">
      <c r="A28454" t="inlineStr">
        <is>
          <t>San Rafael</t>
        </is>
      </c>
    </row>
    <row r="28455" spans="1:1">
      <c r="A28455" t="inlineStr">
        <is>
          <t>Sangke</t>
        </is>
      </c>
    </row>
    <row r="28456" spans="1:1">
      <c r="A28456" t="inlineStr">
        <is>
          <t>Talacagay</t>
        </is>
      </c>
    </row>
    <row r="28457" spans="1:1">
      <c r="A28457" t="inlineStr">
        <is>
          <t>Andulauan</t>
        </is>
      </c>
    </row>
    <row r="28458" spans="1:1">
      <c r="A28458" t="inlineStr">
        <is>
          <t>Balicotoc</t>
        </is>
      </c>
    </row>
    <row r="28459" spans="1:1">
      <c r="A28459" t="inlineStr">
        <is>
          <t>Barangay I</t>
        </is>
      </c>
    </row>
    <row r="28460" spans="1:1">
      <c r="A28460" t="inlineStr">
        <is>
          <t>Barangay II</t>
        </is>
      </c>
    </row>
    <row r="28461" spans="1:1">
      <c r="A28461" t="inlineStr">
        <is>
          <t>Bocana</t>
        </is>
      </c>
    </row>
    <row r="28462" spans="1:1">
      <c r="A28462" t="inlineStr">
        <is>
          <t>Calubang</t>
        </is>
      </c>
    </row>
    <row r="28463" spans="1:1">
      <c r="A28463" t="inlineStr">
        <is>
          <t>Canlamay</t>
        </is>
      </c>
    </row>
    <row r="28464" spans="1:1">
      <c r="A28464" t="inlineStr">
        <is>
          <t>Consuelo</t>
        </is>
      </c>
    </row>
    <row r="28465" spans="1:1">
      <c r="A28465" t="inlineStr">
        <is>
          <t>Dancalan</t>
        </is>
      </c>
    </row>
    <row r="28466" spans="1:1">
      <c r="A28466" t="inlineStr">
        <is>
          <t>Delicioso</t>
        </is>
      </c>
    </row>
    <row r="28467" spans="1:1">
      <c r="A28467" t="inlineStr">
        <is>
          <t>Galicia</t>
        </is>
      </c>
    </row>
    <row r="28468" spans="1:1">
      <c r="A28468" t="inlineStr">
        <is>
          <t>Manalad</t>
        </is>
      </c>
    </row>
    <row r="28469" spans="1:1">
      <c r="A28469" t="inlineStr">
        <is>
          <t>Pinggot</t>
        </is>
      </c>
    </row>
    <row r="28470" spans="1:1">
      <c r="A28470" t="inlineStr">
        <is>
          <t>Tabu</t>
        </is>
      </c>
    </row>
    <row r="28471" spans="1:1">
      <c r="A28471" t="inlineStr">
        <is>
          <t>Vista Alegre</t>
        </is>
      </c>
    </row>
    <row r="28472" spans="1:1">
      <c r="A28472" t="inlineStr">
        <is>
          <t>Amin</t>
        </is>
      </c>
    </row>
    <row r="28473" spans="1:1">
      <c r="A28473" t="inlineStr">
        <is>
          <t>Banogbanog</t>
        </is>
      </c>
    </row>
    <row r="28474" spans="1:1">
      <c r="A28474" t="inlineStr">
        <is>
          <t>Barangay 1</t>
        </is>
      </c>
    </row>
    <row r="28475" spans="1:1">
      <c r="A28475" t="inlineStr">
        <is>
          <t>Barangay 2</t>
        </is>
      </c>
    </row>
    <row r="28476" spans="1:1">
      <c r="A28476" t="inlineStr">
        <is>
          <t>Barangay 3</t>
        </is>
      </c>
    </row>
    <row r="28477" spans="1:1">
      <c r="A28477" t="inlineStr">
        <is>
          <t>Barangay 4</t>
        </is>
      </c>
    </row>
    <row r="28478" spans="1:1">
      <c r="A28478" t="inlineStr">
        <is>
          <t>Barangay 5</t>
        </is>
      </c>
    </row>
    <row r="28479" spans="1:1">
      <c r="A28479" t="inlineStr">
        <is>
          <t>Barangay 6</t>
        </is>
      </c>
    </row>
    <row r="28480" spans="1:1">
      <c r="A28480" t="inlineStr">
        <is>
          <t>Barangay 7</t>
        </is>
      </c>
    </row>
    <row r="28481" spans="1:1">
      <c r="A28481" t="inlineStr">
        <is>
          <t>Barangay 8</t>
        </is>
      </c>
    </row>
    <row r="28482" spans="1:1">
      <c r="A28482" t="inlineStr">
        <is>
          <t>Barangay 9</t>
        </is>
      </c>
    </row>
    <row r="28483" spans="1:1">
      <c r="A28483" t="inlineStr">
        <is>
          <t>Bulad</t>
        </is>
      </c>
    </row>
    <row r="28484" spans="1:1">
      <c r="A28484" t="inlineStr">
        <is>
          <t>Bungahin</t>
        </is>
      </c>
    </row>
    <row r="28485" spans="1:1">
      <c r="A28485" t="inlineStr">
        <is>
          <t>Cabcab</t>
        </is>
      </c>
    </row>
    <row r="28486" spans="1:1">
      <c r="A28486" t="inlineStr">
        <is>
          <t>Camangcamang</t>
        </is>
      </c>
    </row>
    <row r="28487" spans="1:1">
      <c r="A28487" t="inlineStr">
        <is>
          <t>Camp Clark</t>
        </is>
      </c>
    </row>
    <row r="28488" spans="1:1">
      <c r="A28488" t="inlineStr">
        <is>
          <t>Cansalongon</t>
        </is>
      </c>
    </row>
    <row r="28489" spans="1:1">
      <c r="A28489" t="inlineStr">
        <is>
          <t>Guintubhan</t>
        </is>
      </c>
    </row>
    <row r="28490" spans="1:1">
      <c r="A28490" t="inlineStr">
        <is>
          <t>Libas</t>
        </is>
      </c>
    </row>
    <row r="28491" spans="1:1">
      <c r="A28491" t="inlineStr">
        <is>
          <t>Limalima</t>
        </is>
      </c>
    </row>
    <row r="28492" spans="1:1">
      <c r="A28492" t="inlineStr">
        <is>
          <t>Makilignit</t>
        </is>
      </c>
    </row>
    <row r="28493" spans="1:1">
      <c r="A28493" t="inlineStr">
        <is>
          <t>Mansablay</t>
        </is>
      </c>
    </row>
    <row r="28494" spans="1:1">
      <c r="A28494" t="inlineStr">
        <is>
          <t>Maytubig</t>
        </is>
      </c>
    </row>
    <row r="28495" spans="1:1">
      <c r="A28495" t="inlineStr">
        <is>
          <t>Panaquiao</t>
        </is>
      </c>
    </row>
    <row r="28496" spans="1:1">
      <c r="A28496" t="inlineStr">
        <is>
          <t>Riverside</t>
        </is>
      </c>
    </row>
    <row r="28497" spans="1:1">
      <c r="A28497" t="inlineStr">
        <is>
          <t>Rumirang</t>
        </is>
      </c>
    </row>
    <row r="28498" spans="1:1">
      <c r="A28498" t="inlineStr">
        <is>
          <t>San Agustin</t>
        </is>
      </c>
    </row>
    <row r="28499" spans="1:1">
      <c r="A28499" t="inlineStr">
        <is>
          <t>Sebucawan</t>
        </is>
      </c>
    </row>
    <row r="28500" spans="1:1">
      <c r="A28500" t="inlineStr">
        <is>
          <t>Sikatuna</t>
        </is>
      </c>
    </row>
    <row r="28501" spans="1:1">
      <c r="A28501" t="inlineStr">
        <is>
          <t>Tinongan</t>
        </is>
      </c>
    </row>
    <row r="28502" spans="1:1">
      <c r="A28502" t="inlineStr">
        <is>
          <t>Biaknabato</t>
        </is>
      </c>
    </row>
    <row r="28503" spans="1:1">
      <c r="A28503" t="inlineStr">
        <is>
          <t>Cabacungan</t>
        </is>
      </c>
    </row>
    <row r="28504" spans="1:1">
      <c r="A28504" t="inlineStr">
        <is>
          <t>Cabagnaan</t>
        </is>
      </c>
    </row>
    <row r="28505" spans="1:1">
      <c r="A28505" t="inlineStr">
        <is>
          <t>Camandag</t>
        </is>
      </c>
    </row>
    <row r="28506" spans="1:1">
      <c r="A28506" t="inlineStr">
        <is>
          <t>Lalagsan</t>
        </is>
      </c>
    </row>
    <row r="28507" spans="1:1">
      <c r="A28507" t="inlineStr">
        <is>
          <t>Manghanoy</t>
        </is>
      </c>
    </row>
    <row r="28508" spans="1:1">
      <c r="A28508" t="inlineStr">
        <is>
          <t>Mansalanao</t>
        </is>
      </c>
    </row>
    <row r="28509" spans="1:1">
      <c r="A28509" t="inlineStr">
        <is>
          <t>Masulog</t>
        </is>
      </c>
    </row>
    <row r="28510" spans="1:1">
      <c r="A28510" t="inlineStr">
        <is>
          <t>Nato</t>
        </is>
      </c>
    </row>
    <row r="28511" spans="1:1">
      <c r="A28511" t="inlineStr">
        <is>
          <t>Puso</t>
        </is>
      </c>
    </row>
    <row r="28512" spans="1:1">
      <c r="A28512" t="inlineStr">
        <is>
          <t>Robles</t>
        </is>
      </c>
    </row>
    <row r="28513" spans="1:1">
      <c r="A28513" t="inlineStr">
        <is>
          <t>Sag-Ang</t>
        </is>
      </c>
    </row>
    <row r="28514" spans="1:1">
      <c r="A28514" t="inlineStr">
        <is>
          <t>Talaptap</t>
        </is>
      </c>
    </row>
    <row r="28515" spans="1:1">
      <c r="A28515" t="inlineStr">
        <is>
          <t>Barangay I</t>
        </is>
      </c>
    </row>
    <row r="28516" spans="1:1">
      <c r="A28516" t="inlineStr">
        <is>
          <t>Barangay I-A</t>
        </is>
      </c>
    </row>
    <row r="28517" spans="1:1">
      <c r="A28517" t="inlineStr">
        <is>
          <t>Barangay I-B</t>
        </is>
      </c>
    </row>
    <row r="28518" spans="1:1">
      <c r="A28518" t="inlineStr">
        <is>
          <t>Barangay II</t>
        </is>
      </c>
    </row>
    <row r="28519" spans="1:1">
      <c r="A28519" t="inlineStr">
        <is>
          <t>Barangay II-A</t>
        </is>
      </c>
    </row>
    <row r="28520" spans="1:1">
      <c r="A28520" t="inlineStr">
        <is>
          <t>Chambery</t>
        </is>
      </c>
    </row>
    <row r="28521" spans="1:1">
      <c r="A28521" t="inlineStr">
        <is>
          <t>Punta Mesa</t>
        </is>
      </c>
    </row>
    <row r="28522" spans="1:1">
      <c r="A28522" t="inlineStr">
        <is>
          <t>Punta Salong</t>
        </is>
      </c>
    </row>
    <row r="28523" spans="1:1">
      <c r="A28523" t="inlineStr">
        <is>
          <t>Purisima</t>
        </is>
      </c>
    </row>
    <row r="28524" spans="1:1">
      <c r="A28524" t="inlineStr">
        <is>
          <t>San Pablo</t>
        </is>
      </c>
    </row>
    <row r="28525" spans="1:1">
      <c r="A28525" t="inlineStr">
        <is>
          <t>Santa Teresa</t>
        </is>
      </c>
    </row>
    <row r="28526" spans="1:1">
      <c r="A28526" t="inlineStr">
        <is>
          <t>Tortosa</t>
        </is>
      </c>
    </row>
    <row r="28527" spans="1:1">
      <c r="A28527" t="inlineStr">
        <is>
          <t>Barangay 1</t>
        </is>
      </c>
    </row>
    <row r="28528" spans="1:1">
      <c r="A28528" t="inlineStr">
        <is>
          <t>Barangay 2</t>
        </is>
      </c>
    </row>
    <row r="28529" spans="1:1">
      <c r="A28529" t="inlineStr">
        <is>
          <t>Barangay 3</t>
        </is>
      </c>
    </row>
    <row r="28530" spans="1:1">
      <c r="A28530" t="inlineStr">
        <is>
          <t>Barangay 4</t>
        </is>
      </c>
    </row>
    <row r="28531" spans="1:1">
      <c r="A28531" t="inlineStr">
        <is>
          <t>Barangay 5</t>
        </is>
      </c>
    </row>
    <row r="28532" spans="1:1">
      <c r="A28532" t="inlineStr">
        <is>
          <t>Barangay 6</t>
        </is>
      </c>
    </row>
    <row r="28533" spans="1:1">
      <c r="A28533" t="inlineStr">
        <is>
          <t>Barangay 7</t>
        </is>
      </c>
    </row>
    <row r="28534" spans="1:1">
      <c r="A28534" t="inlineStr">
        <is>
          <t>Crossing Magallon</t>
        </is>
      </c>
    </row>
    <row r="28535" spans="1:1">
      <c r="A28535" t="inlineStr">
        <is>
          <t>Guinpana-an</t>
        </is>
      </c>
    </row>
    <row r="28536" spans="1:1">
      <c r="A28536" t="inlineStr">
        <is>
          <t>Inolingan</t>
        </is>
      </c>
    </row>
    <row r="28537" spans="1:1">
      <c r="A28537" t="inlineStr">
        <is>
          <t>Macagahay</t>
        </is>
      </c>
    </row>
    <row r="28538" spans="1:1">
      <c r="A28538" t="inlineStr">
        <is>
          <t>Magallon Cadre</t>
        </is>
      </c>
    </row>
    <row r="28539" spans="1:1">
      <c r="A28539" t="inlineStr">
        <is>
          <t>Montilla</t>
        </is>
      </c>
    </row>
    <row r="28540" spans="1:1">
      <c r="A28540" t="inlineStr">
        <is>
          <t>Odiong</t>
        </is>
      </c>
    </row>
    <row r="28541" spans="1:1">
      <c r="A28541" t="inlineStr">
        <is>
          <t>Quintin Remo</t>
        </is>
      </c>
    </row>
    <row r="28542" spans="1:1">
      <c r="A28542" t="inlineStr">
        <is>
          <t>Abo-abo</t>
        </is>
      </c>
    </row>
    <row r="28543" spans="1:1">
      <c r="A28543" t="inlineStr">
        <is>
          <t>Alegria</t>
        </is>
      </c>
    </row>
    <row r="28544" spans="1:1">
      <c r="A28544" t="inlineStr">
        <is>
          <t>Amayco</t>
        </is>
      </c>
    </row>
    <row r="28545" spans="1:1">
      <c r="A28545" t="inlineStr">
        <is>
          <t>Blumentritt</t>
        </is>
      </c>
    </row>
    <row r="28546" spans="1:1">
      <c r="A28546" t="inlineStr">
        <is>
          <t>Buenavista</t>
        </is>
      </c>
    </row>
    <row r="28547" spans="1:1">
      <c r="A28547" t="inlineStr">
        <is>
          <t>Caliban</t>
        </is>
      </c>
    </row>
    <row r="28548" spans="1:1">
      <c r="A28548" t="inlineStr">
        <is>
          <t>Canlandog</t>
        </is>
      </c>
    </row>
    <row r="28549" spans="1:1">
      <c r="A28549" t="inlineStr">
        <is>
          <t>Cansilayan</t>
        </is>
      </c>
    </row>
    <row r="28550" spans="1:1">
      <c r="A28550" t="inlineStr">
        <is>
          <t>Damsite</t>
        </is>
      </c>
    </row>
    <row r="28551" spans="1:1">
      <c r="A28551" t="inlineStr">
        <is>
          <t>Iglau-an</t>
        </is>
      </c>
    </row>
    <row r="28552" spans="1:1">
      <c r="A28552" t="inlineStr">
        <is>
          <t>Lopez Jaena</t>
        </is>
      </c>
    </row>
    <row r="28553" spans="1:1">
      <c r="A28553" t="inlineStr">
        <is>
          <t>Minoyan</t>
        </is>
      </c>
    </row>
    <row r="28554" spans="1:1">
      <c r="A28554" t="inlineStr">
        <is>
          <t>Pandanon</t>
        </is>
      </c>
    </row>
    <row r="28555" spans="1:1">
      <c r="A28555" t="inlineStr">
        <is>
          <t>Salvacion</t>
        </is>
      </c>
    </row>
    <row r="28556" spans="1:1">
      <c r="A28556" t="inlineStr">
        <is>
          <t>San Miguel</t>
        </is>
      </c>
    </row>
    <row r="28557" spans="1:1">
      <c r="A28557" t="inlineStr">
        <is>
          <t>Santa Cruz</t>
        </is>
      </c>
    </row>
    <row r="28558" spans="1:1">
      <c r="A28558" t="inlineStr">
        <is>
          <t>Santa Rosa</t>
        </is>
      </c>
    </row>
    <row r="28559" spans="1:1">
      <c r="A28559" t="inlineStr">
        <is>
          <t>Talotog</t>
        </is>
      </c>
    </row>
    <row r="28560" spans="1:1">
      <c r="A28560" t="inlineStr">
        <is>
          <t>Zone I</t>
        </is>
      </c>
    </row>
    <row r="28561" spans="1:1">
      <c r="A28561" t="inlineStr">
        <is>
          <t>Zone II</t>
        </is>
      </c>
    </row>
    <row r="28562" spans="1:1">
      <c r="A28562" t="inlineStr">
        <is>
          <t>Zone III</t>
        </is>
      </c>
    </row>
    <row r="28563" spans="1:1">
      <c r="A28563" t="inlineStr">
        <is>
          <t>Zone IV</t>
        </is>
      </c>
    </row>
    <row r="28564" spans="1:1">
      <c r="A28564" t="inlineStr">
        <is>
          <t>Zone V</t>
        </is>
      </c>
    </row>
    <row r="28565" spans="1:1">
      <c r="A28565" t="inlineStr">
        <is>
          <t>Antipolo</t>
        </is>
      </c>
    </row>
    <row r="28566" spans="1:1">
      <c r="A28566" t="inlineStr">
        <is>
          <t>Barangay I</t>
        </is>
      </c>
    </row>
    <row r="28567" spans="1:1">
      <c r="A28567" t="inlineStr">
        <is>
          <t>Barangay II</t>
        </is>
      </c>
    </row>
    <row r="28568" spans="1:1">
      <c r="A28568" t="inlineStr">
        <is>
          <t>Barangay III</t>
        </is>
      </c>
    </row>
    <row r="28569" spans="1:1">
      <c r="A28569" t="inlineStr">
        <is>
          <t>Buenavista Gibong</t>
        </is>
      </c>
    </row>
    <row r="28570" spans="1:1">
      <c r="A28570" t="inlineStr">
        <is>
          <t>Buenavista Rizal</t>
        </is>
      </c>
    </row>
    <row r="28571" spans="1:1">
      <c r="A28571" t="inlineStr">
        <is>
          <t>Burgos</t>
        </is>
      </c>
    </row>
    <row r="28572" spans="1:1">
      <c r="A28572" t="inlineStr">
        <is>
          <t>Cambarus</t>
        </is>
      </c>
    </row>
    <row r="28573" spans="1:1">
      <c r="A28573" t="inlineStr">
        <is>
          <t>Canroma</t>
        </is>
      </c>
    </row>
    <row r="28574" spans="1:1">
      <c r="A28574" t="inlineStr">
        <is>
          <t>Don Salvador Benedicto</t>
        </is>
      </c>
    </row>
    <row r="28575" spans="1:1">
      <c r="A28575" t="inlineStr">
        <is>
          <t>General Malvar</t>
        </is>
      </c>
    </row>
    <row r="28576" spans="1:1">
      <c r="A28576" t="inlineStr">
        <is>
          <t>Gomez</t>
        </is>
      </c>
    </row>
    <row r="28577" spans="1:1">
      <c r="A28577" t="inlineStr">
        <is>
          <t>M. H. Del Pilar</t>
        </is>
      </c>
    </row>
    <row r="28578" spans="1:1">
      <c r="A28578" t="inlineStr">
        <is>
          <t>Mabini</t>
        </is>
      </c>
    </row>
    <row r="28579" spans="1:1">
      <c r="A28579" t="inlineStr">
        <is>
          <t>Miranda</t>
        </is>
      </c>
    </row>
    <row r="28580" spans="1:1">
      <c r="A28580" t="inlineStr">
        <is>
          <t>Pandan</t>
        </is>
      </c>
    </row>
    <row r="28581" spans="1:1">
      <c r="A28581" t="inlineStr">
        <is>
          <t>Recreo</t>
        </is>
      </c>
    </row>
    <row r="28582" spans="1:1">
      <c r="A28582" t="inlineStr">
        <is>
          <t>San Isidro</t>
        </is>
      </c>
    </row>
    <row r="28583" spans="1:1">
      <c r="A28583" t="inlineStr">
        <is>
          <t>San Juan</t>
        </is>
      </c>
    </row>
    <row r="28584" spans="1:1">
      <c r="A28584" t="inlineStr">
        <is>
          <t>Zamora</t>
        </is>
      </c>
    </row>
    <row r="28585" spans="1:1">
      <c r="A28585" t="inlineStr">
        <is>
          <t>Barangay Zone 1</t>
        </is>
      </c>
    </row>
    <row r="28586" spans="1:1">
      <c r="A28586" t="inlineStr">
        <is>
          <t>Barangay Zone 1-A</t>
        </is>
      </c>
    </row>
    <row r="28587" spans="1:1">
      <c r="A28587" t="inlineStr">
        <is>
          <t>Barangay Zone 2</t>
        </is>
      </c>
    </row>
    <row r="28588" spans="1:1">
      <c r="A28588" t="inlineStr">
        <is>
          <t>Barangay Zone 3</t>
        </is>
      </c>
    </row>
    <row r="28589" spans="1:1">
      <c r="A28589" t="inlineStr">
        <is>
          <t>Barangay Zone 4</t>
        </is>
      </c>
    </row>
    <row r="28590" spans="1:1">
      <c r="A28590" t="inlineStr">
        <is>
          <t>Barangay Zone 4-A</t>
        </is>
      </c>
    </row>
    <row r="28591" spans="1:1">
      <c r="A28591" t="inlineStr">
        <is>
          <t>Barangay Zone 5</t>
        </is>
      </c>
    </row>
    <row r="28592" spans="1:1">
      <c r="A28592" t="inlineStr">
        <is>
          <t>Barangay Zone 6</t>
        </is>
      </c>
    </row>
    <row r="28593" spans="1:1">
      <c r="A28593" t="inlineStr">
        <is>
          <t>Barangay Zone 7</t>
        </is>
      </c>
    </row>
    <row r="28594" spans="1:1">
      <c r="A28594" t="inlineStr">
        <is>
          <t>Canjusa</t>
        </is>
      </c>
    </row>
    <row r="28595" spans="1:1">
      <c r="A28595" t="inlineStr">
        <is>
          <t>Crossing Pulupandan</t>
        </is>
      </c>
    </row>
    <row r="28596" spans="1:1">
      <c r="A28596" t="inlineStr">
        <is>
          <t>Culo</t>
        </is>
      </c>
    </row>
    <row r="28597" spans="1:1">
      <c r="A28597" t="inlineStr">
        <is>
          <t>Mabini</t>
        </is>
      </c>
    </row>
    <row r="28598" spans="1:1">
      <c r="A28598" t="inlineStr">
        <is>
          <t>Pag-ayon</t>
        </is>
      </c>
    </row>
    <row r="28599" spans="1:1">
      <c r="A28599" t="inlineStr">
        <is>
          <t>Palaka Norte</t>
        </is>
      </c>
    </row>
    <row r="28600" spans="1:1">
      <c r="A28600" t="inlineStr">
        <is>
          <t>Palaka Sur</t>
        </is>
      </c>
    </row>
    <row r="28601" spans="1:1">
      <c r="A28601" t="inlineStr">
        <is>
          <t>Patic</t>
        </is>
      </c>
    </row>
    <row r="28602" spans="1:1">
      <c r="A28602" t="inlineStr">
        <is>
          <t>Tapong</t>
        </is>
      </c>
    </row>
    <row r="28603" spans="1:1">
      <c r="A28603" t="inlineStr">
        <is>
          <t>Ubay</t>
        </is>
      </c>
    </row>
    <row r="28604" spans="1:1">
      <c r="A28604" t="inlineStr">
        <is>
          <t>Utod</t>
        </is>
      </c>
    </row>
    <row r="28605" spans="1:1">
      <c r="A28605" t="inlineStr">
        <is>
          <t>Bago</t>
        </is>
      </c>
    </row>
    <row r="28606" spans="1:1">
      <c r="A28606" t="inlineStr">
        <is>
          <t>Bagong Silang</t>
        </is>
      </c>
    </row>
    <row r="28607" spans="1:1">
      <c r="A28607" t="inlineStr">
        <is>
          <t>Bunga</t>
        </is>
      </c>
    </row>
    <row r="28608" spans="1:1">
      <c r="A28608" t="inlineStr">
        <is>
          <t>Igmaya-an</t>
        </is>
      </c>
    </row>
    <row r="28609" spans="1:1">
      <c r="A28609" t="inlineStr">
        <is>
          <t>Kumaliskis</t>
        </is>
      </c>
    </row>
    <row r="28610" spans="1:1">
      <c r="A28610" t="inlineStr">
        <is>
          <t>Pandanon</t>
        </is>
      </c>
    </row>
    <row r="28611" spans="1:1">
      <c r="A28611" t="inlineStr">
        <is>
          <t>Pinowayan</t>
        </is>
      </c>
    </row>
    <row r="28612" spans="1:1">
      <c r="A28612" t="inlineStr">
        <is>
          <t>Bagonawa</t>
        </is>
      </c>
    </row>
    <row r="28613" spans="1:1">
      <c r="A28613" t="inlineStr">
        <is>
          <t>Baliwagan</t>
        </is>
      </c>
    </row>
    <row r="28614" spans="1:1">
      <c r="A28614" t="inlineStr">
        <is>
          <t>Batuan</t>
        </is>
      </c>
    </row>
    <row r="28615" spans="1:1">
      <c r="A28615" t="inlineStr">
        <is>
          <t>Guintorilan</t>
        </is>
      </c>
    </row>
    <row r="28616" spans="1:1">
      <c r="A28616" t="inlineStr">
        <is>
          <t>Nayon</t>
        </is>
      </c>
    </row>
    <row r="28617" spans="1:1">
      <c r="A28617" t="inlineStr">
        <is>
          <t>Poblacion</t>
        </is>
      </c>
    </row>
    <row r="28618" spans="1:1">
      <c r="A28618" t="inlineStr">
        <is>
          <t>Sibucao</t>
        </is>
      </c>
    </row>
    <row r="28619" spans="1:1">
      <c r="A28619" t="inlineStr">
        <is>
          <t>Tabao Baybay</t>
        </is>
      </c>
    </row>
    <row r="28620" spans="1:1">
      <c r="A28620" t="inlineStr">
        <is>
          <t>Tabao Rizal</t>
        </is>
      </c>
    </row>
    <row r="28621" spans="1:1">
      <c r="A28621" t="inlineStr">
        <is>
          <t>Tibsoc</t>
        </is>
      </c>
    </row>
    <row r="28622" spans="1:1">
      <c r="A28622" t="inlineStr">
        <is>
          <t>Bandila</t>
        </is>
      </c>
    </row>
    <row r="28623" spans="1:1">
      <c r="A28623" t="inlineStr">
        <is>
          <t>Bug-ang</t>
        </is>
      </c>
    </row>
    <row r="28624" spans="1:1">
      <c r="A28624" t="inlineStr">
        <is>
          <t>General Luna</t>
        </is>
      </c>
    </row>
    <row r="28625" spans="1:1">
      <c r="A28625" t="inlineStr">
        <is>
          <t>Magticol</t>
        </is>
      </c>
    </row>
    <row r="28626" spans="1:1">
      <c r="A28626" t="inlineStr">
        <is>
          <t>Poblacion</t>
        </is>
      </c>
    </row>
    <row r="28627" spans="1:1">
      <c r="A28627" t="inlineStr">
        <is>
          <t>Salamanca</t>
        </is>
      </c>
    </row>
    <row r="28628" spans="1:1">
      <c r="A28628" t="inlineStr">
        <is>
          <t>San Isidro</t>
        </is>
      </c>
    </row>
    <row r="28629" spans="1:1">
      <c r="A28629" t="inlineStr">
        <is>
          <t>San Jose</t>
        </is>
      </c>
    </row>
    <row r="28630" spans="1:1">
      <c r="A28630" t="inlineStr">
        <is>
          <t>Tabun-ac</t>
        </is>
      </c>
    </row>
    <row r="28631" spans="1:1">
      <c r="A28631" t="inlineStr">
        <is>
          <t>Alijis</t>
        </is>
      </c>
    </row>
    <row r="28632" spans="1:1">
      <c r="A28632" t="inlineStr">
        <is>
          <t>Ayungon</t>
        </is>
      </c>
    </row>
    <row r="28633" spans="1:1">
      <c r="A28633" t="inlineStr">
        <is>
          <t>Bagumbayan</t>
        </is>
      </c>
    </row>
    <row r="28634" spans="1:1">
      <c r="A28634" t="inlineStr">
        <is>
          <t>Batuan</t>
        </is>
      </c>
    </row>
    <row r="28635" spans="1:1">
      <c r="A28635" t="inlineStr">
        <is>
          <t>Bayabas</t>
        </is>
      </c>
    </row>
    <row r="28636" spans="1:1">
      <c r="A28636" t="inlineStr">
        <is>
          <t>Central Tabao</t>
        </is>
      </c>
    </row>
    <row r="28637" spans="1:1">
      <c r="A28637" t="inlineStr">
        <is>
          <t>Doldol</t>
        </is>
      </c>
    </row>
    <row r="28638" spans="1:1">
      <c r="A28638" t="inlineStr">
        <is>
          <t>Guintorilan</t>
        </is>
      </c>
    </row>
    <row r="28639" spans="1:1">
      <c r="A28639" t="inlineStr">
        <is>
          <t>Lacaron</t>
        </is>
      </c>
    </row>
    <row r="28640" spans="1:1">
      <c r="A28640" t="inlineStr">
        <is>
          <t>Mabini</t>
        </is>
      </c>
    </row>
    <row r="28641" spans="1:1">
      <c r="A28641" t="inlineStr">
        <is>
          <t>Pacol</t>
        </is>
      </c>
    </row>
    <row r="28642" spans="1:1">
      <c r="A28642" t="inlineStr">
        <is>
          <t>Palaka</t>
        </is>
      </c>
    </row>
    <row r="28643" spans="1:1">
      <c r="A28643" t="inlineStr">
        <is>
          <t>Paloma</t>
        </is>
      </c>
    </row>
    <row r="28644" spans="1:1">
      <c r="A28644" t="inlineStr">
        <is>
          <t>Poblacion</t>
        </is>
      </c>
    </row>
    <row r="28645" spans="1:1">
      <c r="A28645" t="inlineStr">
        <is>
          <t>Sagua Banua</t>
        </is>
      </c>
    </row>
    <row r="28646" spans="1:1">
      <c r="A28646" t="inlineStr">
        <is>
          <t>Tabao Proper</t>
        </is>
      </c>
    </row>
    <row r="28647" spans="1:1">
      <c r="A28647" t="inlineStr">
        <is>
          <t>Bio-os</t>
        </is>
      </c>
    </row>
    <row r="28648" spans="1:1">
      <c r="A28648" t="inlineStr">
        <is>
          <t>Jantianon</t>
        </is>
      </c>
    </row>
    <row r="28649" spans="1:1">
      <c r="A28649" t="inlineStr">
        <is>
          <t>Jugno</t>
        </is>
      </c>
    </row>
    <row r="28650" spans="1:1">
      <c r="A28650" t="inlineStr">
        <is>
          <t>Mag-abo</t>
        </is>
      </c>
    </row>
    <row r="28651" spans="1:1">
      <c r="A28651" t="inlineStr">
        <is>
          <t>Poblacion</t>
        </is>
      </c>
    </row>
    <row r="28652" spans="1:1">
      <c r="A28652" t="inlineStr">
        <is>
          <t>Silab</t>
        </is>
      </c>
    </row>
    <row r="28653" spans="1:1">
      <c r="A28653" t="inlineStr">
        <is>
          <t>Tambojangin</t>
        </is>
      </c>
    </row>
    <row r="28654" spans="1:1">
      <c r="A28654" t="inlineStr">
        <is>
          <t>Tandayag</t>
        </is>
      </c>
    </row>
    <row r="28655" spans="1:1">
      <c r="A28655" t="inlineStr">
        <is>
          <t>Amdus</t>
        </is>
      </c>
    </row>
    <row r="28656" spans="1:1">
      <c r="A28656" t="inlineStr">
        <is>
          <t>Anibong</t>
        </is>
      </c>
    </row>
    <row r="28657" spans="1:1">
      <c r="A28657" t="inlineStr">
        <is>
          <t>Atabay</t>
        </is>
      </c>
    </row>
    <row r="28658" spans="1:1">
      <c r="A28658" t="inlineStr">
        <is>
          <t>Awa-an</t>
        </is>
      </c>
    </row>
    <row r="28659" spans="1:1">
      <c r="A28659" t="inlineStr">
        <is>
          <t>Ban-ban</t>
        </is>
      </c>
    </row>
    <row r="28660" spans="1:1">
      <c r="A28660" t="inlineStr">
        <is>
          <t>Calagcalag</t>
        </is>
      </c>
    </row>
    <row r="28661" spans="1:1">
      <c r="A28661" t="inlineStr">
        <is>
          <t>Candana-ay</t>
        </is>
      </c>
    </row>
    <row r="28662" spans="1:1">
      <c r="A28662" t="inlineStr">
        <is>
          <t>Carol-an</t>
        </is>
      </c>
    </row>
    <row r="28663" spans="1:1">
      <c r="A28663" t="inlineStr">
        <is>
          <t>Gomentoc</t>
        </is>
      </c>
    </row>
    <row r="28664" spans="1:1">
      <c r="A28664" t="inlineStr">
        <is>
          <t>Inacban</t>
        </is>
      </c>
    </row>
    <row r="28665" spans="1:1">
      <c r="A28665" t="inlineStr">
        <is>
          <t>Iniban</t>
        </is>
      </c>
    </row>
    <row r="28666" spans="1:1">
      <c r="A28666" t="inlineStr">
        <is>
          <t>Jandalamanon</t>
        </is>
      </c>
    </row>
    <row r="28667" spans="1:1">
      <c r="A28667" t="inlineStr">
        <is>
          <t>Kilaban</t>
        </is>
      </c>
    </row>
    <row r="28668" spans="1:1">
      <c r="A28668" t="inlineStr">
        <is>
          <t>Lamigan</t>
        </is>
      </c>
    </row>
    <row r="28669" spans="1:1">
      <c r="A28669" t="inlineStr">
        <is>
          <t>Maaslum</t>
        </is>
      </c>
    </row>
    <row r="28670" spans="1:1">
      <c r="A28670" t="inlineStr">
        <is>
          <t>Mabato</t>
        </is>
      </c>
    </row>
    <row r="28671" spans="1:1">
      <c r="A28671" t="inlineStr">
        <is>
          <t>Manogtong</t>
        </is>
      </c>
    </row>
    <row r="28672" spans="1:1">
      <c r="A28672" t="inlineStr">
        <is>
          <t>Nabhang</t>
        </is>
      </c>
    </row>
    <row r="28673" spans="1:1">
      <c r="A28673" t="inlineStr">
        <is>
          <t>Poblacion</t>
        </is>
      </c>
    </row>
    <row r="28674" spans="1:1">
      <c r="A28674" t="inlineStr">
        <is>
          <t>Tambo</t>
        </is>
      </c>
    </row>
    <row r="28675" spans="1:1">
      <c r="A28675" t="inlineStr">
        <is>
          <t>Tampocon I</t>
        </is>
      </c>
    </row>
    <row r="28676" spans="1:1">
      <c r="A28676" t="inlineStr">
        <is>
          <t>Tampocon II</t>
        </is>
      </c>
    </row>
    <row r="28677" spans="1:1">
      <c r="A28677" t="inlineStr">
        <is>
          <t>Tibyawan</t>
        </is>
      </c>
    </row>
    <row r="28678" spans="1:1">
      <c r="A28678" t="inlineStr">
        <is>
          <t>Tiguib</t>
        </is>
      </c>
    </row>
    <row r="28679" spans="1:1">
      <c r="A28679" t="inlineStr">
        <is>
          <t>Balayagmanok</t>
        </is>
      </c>
    </row>
    <row r="28680" spans="1:1">
      <c r="A28680" t="inlineStr">
        <is>
          <t>Banilad</t>
        </is>
      </c>
    </row>
    <row r="28681" spans="1:1">
      <c r="A28681" t="inlineStr">
        <is>
          <t>Buntis</t>
        </is>
      </c>
    </row>
    <row r="28682" spans="1:1">
      <c r="A28682" t="inlineStr">
        <is>
          <t>Buntod</t>
        </is>
      </c>
    </row>
    <row r="28683" spans="1:1">
      <c r="A28683" t="inlineStr">
        <is>
          <t>Calangag</t>
        </is>
      </c>
    </row>
    <row r="28684" spans="1:1">
      <c r="A28684" t="inlineStr">
        <is>
          <t>Combado</t>
        </is>
      </c>
    </row>
    <row r="28685" spans="1:1">
      <c r="A28685" t="inlineStr">
        <is>
          <t>Doldol</t>
        </is>
      </c>
    </row>
    <row r="28686" spans="1:1">
      <c r="A28686" t="inlineStr">
        <is>
          <t>Isugan</t>
        </is>
      </c>
    </row>
    <row r="28687" spans="1:1">
      <c r="A28687" t="inlineStr">
        <is>
          <t>Liptong</t>
        </is>
      </c>
    </row>
    <row r="28688" spans="1:1">
      <c r="A28688" t="inlineStr">
        <is>
          <t>Lutao</t>
        </is>
      </c>
    </row>
    <row r="28689" spans="1:1">
      <c r="A28689" t="inlineStr">
        <is>
          <t>Magsuhot</t>
        </is>
      </c>
    </row>
    <row r="28690" spans="1:1">
      <c r="A28690" t="inlineStr">
        <is>
          <t>Malabago</t>
        </is>
      </c>
    </row>
    <row r="28691" spans="1:1">
      <c r="A28691" t="inlineStr">
        <is>
          <t>Mampas</t>
        </is>
      </c>
    </row>
    <row r="28692" spans="1:1">
      <c r="A28692" t="inlineStr">
        <is>
          <t>North Poblacion</t>
        </is>
      </c>
    </row>
    <row r="28693" spans="1:1">
      <c r="A28693" t="inlineStr">
        <is>
          <t>Sacsac</t>
        </is>
      </c>
    </row>
    <row r="28694" spans="1:1">
      <c r="A28694" t="inlineStr">
        <is>
          <t>San Miguel</t>
        </is>
      </c>
    </row>
    <row r="28695" spans="1:1">
      <c r="A28695" t="inlineStr">
        <is>
          <t>South Poblacion</t>
        </is>
      </c>
    </row>
    <row r="28696" spans="1:1">
      <c r="A28696" t="inlineStr">
        <is>
          <t>Sulodpan</t>
        </is>
      </c>
    </row>
    <row r="28697" spans="1:1">
      <c r="A28697" t="inlineStr">
        <is>
          <t>Timbanga</t>
        </is>
      </c>
    </row>
    <row r="28698" spans="1:1">
      <c r="A28698" t="inlineStr">
        <is>
          <t>Timbao</t>
        </is>
      </c>
    </row>
    <row r="28699" spans="1:1">
      <c r="A28699" t="inlineStr">
        <is>
          <t>Tubod</t>
        </is>
      </c>
    </row>
    <row r="28700" spans="1:1">
      <c r="A28700" t="inlineStr">
        <is>
          <t>West Poblacion</t>
        </is>
      </c>
    </row>
    <row r="28701" spans="1:1">
      <c r="A28701" t="inlineStr">
        <is>
          <t>Actin</t>
        </is>
      </c>
    </row>
    <row r="28702" spans="1:1">
      <c r="A28702" t="inlineStr">
        <is>
          <t>Bal-os</t>
        </is>
      </c>
    </row>
    <row r="28703" spans="1:1">
      <c r="A28703" t="inlineStr">
        <is>
          <t>Bongalonan</t>
        </is>
      </c>
    </row>
    <row r="28704" spans="1:1">
      <c r="A28704" t="inlineStr">
        <is>
          <t>Cabalayongan</t>
        </is>
      </c>
    </row>
    <row r="28705" spans="1:1">
      <c r="A28705" t="inlineStr">
        <is>
          <t>Cabatuanan</t>
        </is>
      </c>
    </row>
    <row r="28706" spans="1:1">
      <c r="A28706" t="inlineStr">
        <is>
          <t>Linantayan</t>
        </is>
      </c>
    </row>
    <row r="28707" spans="1:1">
      <c r="A28707" t="inlineStr">
        <is>
          <t>Maglinao</t>
        </is>
      </c>
    </row>
    <row r="28708" spans="1:1">
      <c r="A28708" t="inlineStr">
        <is>
          <t>Nagbo-alao</t>
        </is>
      </c>
    </row>
    <row r="28709" spans="1:1">
      <c r="A28709" t="inlineStr">
        <is>
          <t>Olandao</t>
        </is>
      </c>
    </row>
    <row r="28710" spans="1:1">
      <c r="A28710" t="inlineStr">
        <is>
          <t>Poblacion</t>
        </is>
      </c>
    </row>
    <row r="28711" spans="1:1">
      <c r="A28711" t="inlineStr">
        <is>
          <t>Atotes</t>
        </is>
      </c>
    </row>
    <row r="28712" spans="1:1">
      <c r="A28712" t="inlineStr">
        <is>
          <t>Batangan</t>
        </is>
      </c>
    </row>
    <row r="28713" spans="1:1">
      <c r="A28713" t="inlineStr">
        <is>
          <t>Bulod</t>
        </is>
      </c>
    </row>
    <row r="28714" spans="1:1">
      <c r="A28714" t="inlineStr">
        <is>
          <t>Cabcaban</t>
        </is>
      </c>
    </row>
    <row r="28715" spans="1:1">
      <c r="A28715" t="inlineStr">
        <is>
          <t>Cabugan</t>
        </is>
      </c>
    </row>
    <row r="28716" spans="1:1">
      <c r="A28716" t="inlineStr">
        <is>
          <t>Camudlas</t>
        </is>
      </c>
    </row>
    <row r="28717" spans="1:1">
      <c r="A28717" t="inlineStr">
        <is>
          <t>Canluto</t>
        </is>
      </c>
    </row>
    <row r="28718" spans="1:1">
      <c r="A28718" t="inlineStr">
        <is>
          <t>Danao</t>
        </is>
      </c>
    </row>
    <row r="28719" spans="1:1">
      <c r="A28719" t="inlineStr">
        <is>
          <t>Danawan</t>
        </is>
      </c>
    </row>
    <row r="28720" spans="1:1">
      <c r="A28720" t="inlineStr">
        <is>
          <t>Domolog</t>
        </is>
      </c>
    </row>
    <row r="28721" spans="1:1">
      <c r="A28721" t="inlineStr">
        <is>
          <t>Malaga</t>
        </is>
      </c>
    </row>
    <row r="28722" spans="1:1">
      <c r="A28722" t="inlineStr">
        <is>
          <t>Manseje</t>
        </is>
      </c>
    </row>
    <row r="28723" spans="1:1">
      <c r="A28723" t="inlineStr">
        <is>
          <t>Matobato</t>
        </is>
      </c>
    </row>
    <row r="28724" spans="1:1">
      <c r="A28724" t="inlineStr">
        <is>
          <t>Nagcasunog</t>
        </is>
      </c>
    </row>
    <row r="28725" spans="1:1">
      <c r="A28725" t="inlineStr">
        <is>
          <t>Nalundan</t>
        </is>
      </c>
    </row>
    <row r="28726" spans="1:1">
      <c r="A28726" t="inlineStr">
        <is>
          <t>Pangalaycayan</t>
        </is>
      </c>
    </row>
    <row r="28727" spans="1:1">
      <c r="A28727" t="inlineStr">
        <is>
          <t>Peñahan</t>
        </is>
      </c>
    </row>
    <row r="28728" spans="1:1">
      <c r="A28728" t="inlineStr">
        <is>
          <t>Poblacion</t>
        </is>
      </c>
    </row>
    <row r="28729" spans="1:1">
      <c r="A28729" t="inlineStr">
        <is>
          <t>Salong</t>
        </is>
      </c>
    </row>
    <row r="28730" spans="1:1">
      <c r="A28730" t="inlineStr">
        <is>
          <t>Tagaytay</t>
        </is>
      </c>
    </row>
    <row r="28731" spans="1:1">
      <c r="A28731" t="inlineStr">
        <is>
          <t>Tinaogan</t>
        </is>
      </c>
    </row>
    <row r="28732" spans="1:1">
      <c r="A28732" t="inlineStr">
        <is>
          <t>Tubod</t>
        </is>
      </c>
    </row>
    <row r="28733" spans="1:1">
      <c r="A28733" t="inlineStr">
        <is>
          <t>Barangay I</t>
        </is>
      </c>
    </row>
    <row r="28734" spans="1:1">
      <c r="A28734" t="inlineStr">
        <is>
          <t>Barangay II</t>
        </is>
      </c>
    </row>
    <row r="28735" spans="1:1">
      <c r="A28735" t="inlineStr">
        <is>
          <t>Basak</t>
        </is>
      </c>
    </row>
    <row r="28736" spans="1:1">
      <c r="A28736" t="inlineStr">
        <is>
          <t>Biñohon</t>
        </is>
      </c>
    </row>
    <row r="28737" spans="1:1">
      <c r="A28737" t="inlineStr">
        <is>
          <t>Cabanlutan</t>
        </is>
      </c>
    </row>
    <row r="28738" spans="1:1">
      <c r="A28738" t="inlineStr">
        <is>
          <t>Calasga-an</t>
        </is>
      </c>
    </row>
    <row r="28739" spans="1:1">
      <c r="A28739" t="inlineStr">
        <is>
          <t>Cambagahan</t>
        </is>
      </c>
    </row>
    <row r="28740" spans="1:1">
      <c r="A28740" t="inlineStr">
        <is>
          <t>Cambaguio</t>
        </is>
      </c>
    </row>
    <row r="28741" spans="1:1">
      <c r="A28741" t="inlineStr">
        <is>
          <t>Cambanjao</t>
        </is>
      </c>
    </row>
    <row r="28742" spans="1:1">
      <c r="A28742" t="inlineStr">
        <is>
          <t>Cambuilao</t>
        </is>
      </c>
    </row>
    <row r="28743" spans="1:1">
      <c r="A28743" t="inlineStr">
        <is>
          <t>Canlargo</t>
        </is>
      </c>
    </row>
    <row r="28744" spans="1:1">
      <c r="A28744" t="inlineStr">
        <is>
          <t>Capiñahan</t>
        </is>
      </c>
    </row>
    <row r="28745" spans="1:1">
      <c r="A28745" t="inlineStr">
        <is>
          <t>Consolacion</t>
        </is>
      </c>
    </row>
    <row r="28746" spans="1:1">
      <c r="A28746" t="inlineStr">
        <is>
          <t>Dansulan</t>
        </is>
      </c>
    </row>
    <row r="28747" spans="1:1">
      <c r="A28747" t="inlineStr">
        <is>
          <t>Hangyad</t>
        </is>
      </c>
    </row>
    <row r="28748" spans="1:1">
      <c r="A28748" t="inlineStr">
        <is>
          <t>Katacgahan</t>
        </is>
      </c>
    </row>
    <row r="28749" spans="1:1">
      <c r="A28749" t="inlineStr">
        <is>
          <t>La Paz</t>
        </is>
      </c>
    </row>
    <row r="28750" spans="1:1">
      <c r="A28750" t="inlineStr">
        <is>
          <t>Lo-oc</t>
        </is>
      </c>
    </row>
    <row r="28751" spans="1:1">
      <c r="A28751" t="inlineStr">
        <is>
          <t>Lonoy</t>
        </is>
      </c>
    </row>
    <row r="28752" spans="1:1">
      <c r="A28752" t="inlineStr">
        <is>
          <t>Mabunao</t>
        </is>
      </c>
    </row>
    <row r="28753" spans="1:1">
      <c r="A28753" t="inlineStr">
        <is>
          <t>Manlipac</t>
        </is>
      </c>
    </row>
    <row r="28754" spans="1:1">
      <c r="A28754" t="inlineStr">
        <is>
          <t>Mansangaban</t>
        </is>
      </c>
    </row>
    <row r="28755" spans="1:1">
      <c r="A28755" t="inlineStr">
        <is>
          <t>Okiot</t>
        </is>
      </c>
    </row>
    <row r="28756" spans="1:1">
      <c r="A28756" t="inlineStr">
        <is>
          <t>Olympia</t>
        </is>
      </c>
    </row>
    <row r="28757" spans="1:1">
      <c r="A28757" t="inlineStr">
        <is>
          <t>Panala-an</t>
        </is>
      </c>
    </row>
    <row r="28758" spans="1:1">
      <c r="A28758" t="inlineStr">
        <is>
          <t>Panam-angan</t>
        </is>
      </c>
    </row>
    <row r="28759" spans="1:1">
      <c r="A28759" t="inlineStr">
        <is>
          <t>Rosario</t>
        </is>
      </c>
    </row>
    <row r="28760" spans="1:1">
      <c r="A28760" t="inlineStr">
        <is>
          <t>Sab-ahan</t>
        </is>
      </c>
    </row>
    <row r="28761" spans="1:1">
      <c r="A28761" t="inlineStr">
        <is>
          <t>San Isidro</t>
        </is>
      </c>
    </row>
    <row r="28762" spans="1:1">
      <c r="A28762" t="inlineStr">
        <is>
          <t>Tagpo</t>
        </is>
      </c>
    </row>
    <row r="28763" spans="1:1">
      <c r="A28763" t="inlineStr">
        <is>
          <t>Talungon</t>
        </is>
      </c>
    </row>
    <row r="28764" spans="1:1">
      <c r="A28764" t="inlineStr">
        <is>
          <t>Tamisu</t>
        </is>
      </c>
    </row>
    <row r="28765" spans="1:1">
      <c r="A28765" t="inlineStr">
        <is>
          <t>Tamogong</t>
        </is>
      </c>
    </row>
    <row r="28766" spans="1:1">
      <c r="A28766" t="inlineStr">
        <is>
          <t>Tangculogan</t>
        </is>
      </c>
    </row>
    <row r="28767" spans="1:1">
      <c r="A28767" t="inlineStr">
        <is>
          <t>Valencia</t>
        </is>
      </c>
    </row>
    <row r="28768" spans="1:1">
      <c r="A28768" t="inlineStr">
        <is>
          <t>Ali-is</t>
        </is>
      </c>
    </row>
    <row r="28769" spans="1:1">
      <c r="A28769" t="inlineStr">
        <is>
          <t>Banaybanay</t>
        </is>
      </c>
    </row>
    <row r="28770" spans="1:1">
      <c r="A28770" t="inlineStr">
        <is>
          <t>Banga</t>
        </is>
      </c>
    </row>
    <row r="28771" spans="1:1">
      <c r="A28771" t="inlineStr">
        <is>
          <t>Boyco</t>
        </is>
      </c>
    </row>
    <row r="28772" spans="1:1">
      <c r="A28772" t="inlineStr">
        <is>
          <t>Bugay</t>
        </is>
      </c>
    </row>
    <row r="28773" spans="1:1">
      <c r="A28773" t="inlineStr">
        <is>
          <t>Cansumalig</t>
        </is>
      </c>
    </row>
    <row r="28774" spans="1:1">
      <c r="A28774" t="inlineStr">
        <is>
          <t>Dawis</t>
        </is>
      </c>
    </row>
    <row r="28775" spans="1:1">
      <c r="A28775" t="inlineStr">
        <is>
          <t>Kalamtukan</t>
        </is>
      </c>
    </row>
    <row r="28776" spans="1:1">
      <c r="A28776" t="inlineStr">
        <is>
          <t>Kalumboyan</t>
        </is>
      </c>
    </row>
    <row r="28777" spans="1:1">
      <c r="A28777" t="inlineStr">
        <is>
          <t>Malabugas</t>
        </is>
      </c>
    </row>
    <row r="28778" spans="1:1">
      <c r="A28778" t="inlineStr">
        <is>
          <t>Mandu-ao</t>
        </is>
      </c>
    </row>
    <row r="28779" spans="1:1">
      <c r="A28779" t="inlineStr">
        <is>
          <t>Maninihon</t>
        </is>
      </c>
    </row>
    <row r="28780" spans="1:1">
      <c r="A28780" t="inlineStr">
        <is>
          <t>Minaba</t>
        </is>
      </c>
    </row>
    <row r="28781" spans="1:1">
      <c r="A28781" t="inlineStr">
        <is>
          <t>Nangka</t>
        </is>
      </c>
    </row>
    <row r="28782" spans="1:1">
      <c r="A28782" t="inlineStr">
        <is>
          <t>Narra</t>
        </is>
      </c>
    </row>
    <row r="28783" spans="1:1">
      <c r="A28783" t="inlineStr">
        <is>
          <t>Pagatban</t>
        </is>
      </c>
    </row>
    <row r="28784" spans="1:1">
      <c r="A28784" t="inlineStr">
        <is>
          <t>Poblacion</t>
        </is>
      </c>
    </row>
    <row r="28785" spans="1:1">
      <c r="A28785" t="inlineStr">
        <is>
          <t>San Isidro</t>
        </is>
      </c>
    </row>
    <row r="28786" spans="1:1">
      <c r="A28786" t="inlineStr">
        <is>
          <t>San Jose</t>
        </is>
      </c>
    </row>
    <row r="28787" spans="1:1">
      <c r="A28787" t="inlineStr">
        <is>
          <t>San Miguel</t>
        </is>
      </c>
    </row>
    <row r="28788" spans="1:1">
      <c r="A28788" t="inlineStr">
        <is>
          <t>San Roque</t>
        </is>
      </c>
    </row>
    <row r="28789" spans="1:1">
      <c r="A28789" t="inlineStr">
        <is>
          <t>Suba</t>
        </is>
      </c>
    </row>
    <row r="28790" spans="1:1">
      <c r="A28790" t="inlineStr">
        <is>
          <t>Tabuan</t>
        </is>
      </c>
    </row>
    <row r="28791" spans="1:1">
      <c r="A28791" t="inlineStr">
        <is>
          <t>Tayawan</t>
        </is>
      </c>
    </row>
    <row r="28792" spans="1:1">
      <c r="A28792" t="inlineStr">
        <is>
          <t>Tinago</t>
        </is>
      </c>
    </row>
    <row r="28793" spans="1:1">
      <c r="A28793" t="inlineStr">
        <is>
          <t>Ubos</t>
        </is>
      </c>
    </row>
    <row r="28794" spans="1:1">
      <c r="A28794" t="inlineStr">
        <is>
          <t>Villareal</t>
        </is>
      </c>
    </row>
    <row r="28795" spans="1:1">
      <c r="A28795" t="inlineStr">
        <is>
          <t>Villasol</t>
        </is>
      </c>
    </row>
    <row r="28796" spans="1:1">
      <c r="A28796" t="inlineStr">
        <is>
          <t>Bayog</t>
        </is>
      </c>
    </row>
    <row r="28797" spans="1:1">
      <c r="A28797" t="inlineStr">
        <is>
          <t>Binalbagan</t>
        </is>
      </c>
    </row>
    <row r="28798" spans="1:1">
      <c r="A28798" t="inlineStr">
        <is>
          <t>Bucalan</t>
        </is>
      </c>
    </row>
    <row r="28799" spans="1:1">
      <c r="A28799" t="inlineStr">
        <is>
          <t>Budlasan</t>
        </is>
      </c>
    </row>
    <row r="28800" spans="1:1">
      <c r="A28800" t="inlineStr">
        <is>
          <t>Linothangan</t>
        </is>
      </c>
    </row>
    <row r="28801" spans="1:1">
      <c r="A28801" t="inlineStr">
        <is>
          <t>Lumapao</t>
        </is>
      </c>
    </row>
    <row r="28802" spans="1:1">
      <c r="A28802" t="inlineStr">
        <is>
          <t>Mabigo</t>
        </is>
      </c>
    </row>
    <row r="28803" spans="1:1">
      <c r="A28803" t="inlineStr">
        <is>
          <t>Malaiba</t>
        </is>
      </c>
    </row>
    <row r="28804" spans="1:1">
      <c r="A28804" t="inlineStr">
        <is>
          <t>Masulog</t>
        </is>
      </c>
    </row>
    <row r="28805" spans="1:1">
      <c r="A28805" t="inlineStr">
        <is>
          <t>Ninoy Aquino</t>
        </is>
      </c>
    </row>
    <row r="28806" spans="1:1">
      <c r="A28806" t="inlineStr">
        <is>
          <t>Panubigan</t>
        </is>
      </c>
    </row>
    <row r="28807" spans="1:1">
      <c r="A28807" t="inlineStr">
        <is>
          <t>Pula</t>
        </is>
      </c>
    </row>
    <row r="28808" spans="1:1">
      <c r="A28808" t="inlineStr">
        <is>
          <t>Bagacay</t>
        </is>
      </c>
    </row>
    <row r="28809" spans="1:1">
      <c r="A28809" t="inlineStr">
        <is>
          <t>Bajumpandan</t>
        </is>
      </c>
    </row>
    <row r="28810" spans="1:1">
      <c r="A28810" t="inlineStr">
        <is>
          <t>Balugo</t>
        </is>
      </c>
    </row>
    <row r="28811" spans="1:1">
      <c r="A28811" t="inlineStr">
        <is>
          <t>Banilad</t>
        </is>
      </c>
    </row>
    <row r="28812" spans="1:1">
      <c r="A28812" t="inlineStr">
        <is>
          <t>Bantayan</t>
        </is>
      </c>
    </row>
    <row r="28813" spans="1:1">
      <c r="A28813" t="inlineStr">
        <is>
          <t>Batinguel</t>
        </is>
      </c>
    </row>
    <row r="28814" spans="1:1">
      <c r="A28814" t="inlineStr">
        <is>
          <t>Bunao</t>
        </is>
      </c>
    </row>
    <row r="28815" spans="1:1">
      <c r="A28815" t="inlineStr">
        <is>
          <t>Cadawinonan</t>
        </is>
      </c>
    </row>
    <row r="28816" spans="1:1">
      <c r="A28816" t="inlineStr">
        <is>
          <t>Calindagan</t>
        </is>
      </c>
    </row>
    <row r="28817" spans="1:1">
      <c r="A28817" t="inlineStr">
        <is>
          <t>Camanjac</t>
        </is>
      </c>
    </row>
    <row r="28818" spans="1:1">
      <c r="A28818" t="inlineStr">
        <is>
          <t>Candau-ay</t>
        </is>
      </c>
    </row>
    <row r="28819" spans="1:1">
      <c r="A28819" t="inlineStr">
        <is>
          <t>Cantil-e</t>
        </is>
      </c>
    </row>
    <row r="28820" spans="1:1">
      <c r="A28820" t="inlineStr">
        <is>
          <t>Daro</t>
        </is>
      </c>
    </row>
    <row r="28821" spans="1:1">
      <c r="A28821" t="inlineStr">
        <is>
          <t>Junob</t>
        </is>
      </c>
    </row>
    <row r="28822" spans="1:1">
      <c r="A28822" t="inlineStr">
        <is>
          <t>Looc</t>
        </is>
      </c>
    </row>
    <row r="28823" spans="1:1">
      <c r="A28823" t="inlineStr">
        <is>
          <t>Mangnao-Canal</t>
        </is>
      </c>
    </row>
    <row r="28824" spans="1:1">
      <c r="A28824" t="inlineStr">
        <is>
          <t>Motong</t>
        </is>
      </c>
    </row>
    <row r="28825" spans="1:1">
      <c r="A28825" t="inlineStr">
        <is>
          <t>Piapi</t>
        </is>
      </c>
    </row>
    <row r="28826" spans="1:1">
      <c r="A28826" t="inlineStr">
        <is>
          <t>Poblacion No. 1</t>
        </is>
      </c>
    </row>
    <row r="28827" spans="1:1">
      <c r="A28827" t="inlineStr">
        <is>
          <t>Poblacion No. 2</t>
        </is>
      </c>
    </row>
    <row r="28828" spans="1:1">
      <c r="A28828" t="inlineStr">
        <is>
          <t>Poblacion No. 3</t>
        </is>
      </c>
    </row>
    <row r="28829" spans="1:1">
      <c r="A28829" t="inlineStr">
        <is>
          <t>Poblacion No. 4</t>
        </is>
      </c>
    </row>
    <row r="28830" spans="1:1">
      <c r="A28830" t="inlineStr">
        <is>
          <t>Poblacion No. 5</t>
        </is>
      </c>
    </row>
    <row r="28831" spans="1:1">
      <c r="A28831" t="inlineStr">
        <is>
          <t>Poblacion No. 6</t>
        </is>
      </c>
    </row>
    <row r="28832" spans="1:1">
      <c r="A28832" t="inlineStr">
        <is>
          <t>Poblacion No. 7</t>
        </is>
      </c>
    </row>
    <row r="28833" spans="1:1">
      <c r="A28833" t="inlineStr">
        <is>
          <t>Poblacion No. 8</t>
        </is>
      </c>
    </row>
    <row r="28834" spans="1:1">
      <c r="A28834" t="inlineStr">
        <is>
          <t>Pulantubig</t>
        </is>
      </c>
    </row>
    <row r="28835" spans="1:1">
      <c r="A28835" t="inlineStr">
        <is>
          <t>Tabuctubig</t>
        </is>
      </c>
    </row>
    <row r="28836" spans="1:1">
      <c r="A28836" t="inlineStr">
        <is>
          <t>Taclobo</t>
        </is>
      </c>
    </row>
    <row r="28837" spans="1:1">
      <c r="A28837" t="inlineStr">
        <is>
          <t>Talay</t>
        </is>
      </c>
    </row>
    <row r="28838" spans="1:1">
      <c r="A28838" t="inlineStr">
        <is>
          <t>Bakid</t>
        </is>
      </c>
    </row>
    <row r="28839" spans="1:1">
      <c r="A28839" t="inlineStr">
        <is>
          <t>Balogo</t>
        </is>
      </c>
    </row>
    <row r="28840" spans="1:1">
      <c r="A28840" t="inlineStr">
        <is>
          <t>Banwaque</t>
        </is>
      </c>
    </row>
    <row r="28841" spans="1:1">
      <c r="A28841" t="inlineStr">
        <is>
          <t>Basak</t>
        </is>
      </c>
    </row>
    <row r="28842" spans="1:1">
      <c r="A28842" t="inlineStr">
        <is>
          <t>Binobohan</t>
        </is>
      </c>
    </row>
    <row r="28843" spans="1:1">
      <c r="A28843" t="inlineStr">
        <is>
          <t>Buenavista</t>
        </is>
      </c>
    </row>
    <row r="28844" spans="1:1">
      <c r="A28844" t="inlineStr">
        <is>
          <t>Bulado</t>
        </is>
      </c>
    </row>
    <row r="28845" spans="1:1">
      <c r="A28845" t="inlineStr">
        <is>
          <t>Calamba</t>
        </is>
      </c>
    </row>
    <row r="28846" spans="1:1">
      <c r="A28846" t="inlineStr">
        <is>
          <t>Calupa-an</t>
        </is>
      </c>
    </row>
    <row r="28847" spans="1:1">
      <c r="A28847" t="inlineStr">
        <is>
          <t>Hibaiyo</t>
        </is>
      </c>
    </row>
    <row r="28848" spans="1:1">
      <c r="A28848" t="inlineStr">
        <is>
          <t>Hilaitan</t>
        </is>
      </c>
    </row>
    <row r="28849" spans="1:1">
      <c r="A28849" t="inlineStr">
        <is>
          <t>Hinakpan</t>
        </is>
      </c>
    </row>
    <row r="28850" spans="1:1">
      <c r="A28850" t="inlineStr">
        <is>
          <t>Humayhumay</t>
        </is>
      </c>
    </row>
    <row r="28851" spans="1:1">
      <c r="A28851" t="inlineStr">
        <is>
          <t>Imelda</t>
        </is>
      </c>
    </row>
    <row r="28852" spans="1:1">
      <c r="A28852" t="inlineStr">
        <is>
          <t>Kagawasan</t>
        </is>
      </c>
    </row>
    <row r="28853" spans="1:1">
      <c r="A28853" t="inlineStr">
        <is>
          <t>Linantuyan</t>
        </is>
      </c>
    </row>
    <row r="28854" spans="1:1">
      <c r="A28854" t="inlineStr">
        <is>
          <t>Luz</t>
        </is>
      </c>
    </row>
    <row r="28855" spans="1:1">
      <c r="A28855" t="inlineStr">
        <is>
          <t>Mabunga</t>
        </is>
      </c>
    </row>
    <row r="28856" spans="1:1">
      <c r="A28856" t="inlineStr">
        <is>
          <t>Magsaysay</t>
        </is>
      </c>
    </row>
    <row r="28857" spans="1:1">
      <c r="A28857" t="inlineStr">
        <is>
          <t>Malusay</t>
        </is>
      </c>
    </row>
    <row r="28858" spans="1:1">
      <c r="A28858" t="inlineStr">
        <is>
          <t>Maniak</t>
        </is>
      </c>
    </row>
    <row r="28859" spans="1:1">
      <c r="A28859" t="inlineStr">
        <is>
          <t>Mckinley</t>
        </is>
      </c>
    </row>
    <row r="28860" spans="1:1">
      <c r="A28860" t="inlineStr">
        <is>
          <t>Nagsaha</t>
        </is>
      </c>
    </row>
    <row r="28861" spans="1:1">
      <c r="A28861" t="inlineStr">
        <is>
          <t>Padre Zamora</t>
        </is>
      </c>
    </row>
    <row r="28862" spans="1:1">
      <c r="A28862" t="inlineStr">
        <is>
          <t>Plagatasanon</t>
        </is>
      </c>
    </row>
    <row r="28863" spans="1:1">
      <c r="A28863" t="inlineStr">
        <is>
          <t>Planas</t>
        </is>
      </c>
    </row>
    <row r="28864" spans="1:1">
      <c r="A28864" t="inlineStr">
        <is>
          <t>Poblacion</t>
        </is>
      </c>
    </row>
    <row r="28865" spans="1:1">
      <c r="A28865" t="inlineStr">
        <is>
          <t>Sandayao</t>
        </is>
      </c>
    </row>
    <row r="28866" spans="1:1">
      <c r="A28866" t="inlineStr">
        <is>
          <t>Tacpao</t>
        </is>
      </c>
    </row>
    <row r="28867" spans="1:1">
      <c r="A28867" t="inlineStr">
        <is>
          <t>Tinayunan Beach</t>
        </is>
      </c>
    </row>
    <row r="28868" spans="1:1">
      <c r="A28868" t="inlineStr">
        <is>
          <t>Tinayunan Hill</t>
        </is>
      </c>
    </row>
    <row r="28869" spans="1:1">
      <c r="A28869" t="inlineStr">
        <is>
          <t>Trinidad</t>
        </is>
      </c>
    </row>
    <row r="28870" spans="1:1">
      <c r="A28870" t="inlineStr">
        <is>
          <t>Villegas</t>
        </is>
      </c>
    </row>
    <row r="28871" spans="1:1">
      <c r="A28871" t="inlineStr">
        <is>
          <t>Azagra</t>
        </is>
      </c>
    </row>
    <row r="28872" spans="1:1">
      <c r="A28872" t="inlineStr">
        <is>
          <t>Bahi-an</t>
        </is>
      </c>
    </row>
    <row r="28873" spans="1:1">
      <c r="A28873" t="inlineStr">
        <is>
          <t>Luca</t>
        </is>
      </c>
    </row>
    <row r="28874" spans="1:1">
      <c r="A28874" t="inlineStr">
        <is>
          <t>Manipis</t>
        </is>
      </c>
    </row>
    <row r="28875" spans="1:1">
      <c r="A28875" t="inlineStr">
        <is>
          <t>Novallas</t>
        </is>
      </c>
    </row>
    <row r="28876" spans="1:1">
      <c r="A28876" t="inlineStr">
        <is>
          <t>Obogon</t>
        </is>
      </c>
    </row>
    <row r="28877" spans="1:1">
      <c r="A28877" t="inlineStr">
        <is>
          <t>Pal-ew</t>
        </is>
      </c>
    </row>
    <row r="28878" spans="1:1">
      <c r="A28878" t="inlineStr">
        <is>
          <t>Poblacion I</t>
        </is>
      </c>
    </row>
    <row r="28879" spans="1:1">
      <c r="A28879" t="inlineStr">
        <is>
          <t>Poblacion II</t>
        </is>
      </c>
    </row>
    <row r="28880" spans="1:1">
      <c r="A28880" t="inlineStr">
        <is>
          <t>Poblacion III</t>
        </is>
      </c>
    </row>
    <row r="28881" spans="1:1">
      <c r="A28881" t="inlineStr">
        <is>
          <t>Poblacion IV</t>
        </is>
      </c>
    </row>
    <row r="28882" spans="1:1">
      <c r="A28882" t="inlineStr">
        <is>
          <t>Poblacion IX</t>
        </is>
      </c>
    </row>
    <row r="28883" spans="1:1">
      <c r="A28883" t="inlineStr">
        <is>
          <t>Poblacion V</t>
        </is>
      </c>
    </row>
    <row r="28884" spans="1:1">
      <c r="A28884" t="inlineStr">
        <is>
          <t>Poblacion VI</t>
        </is>
      </c>
    </row>
    <row r="28885" spans="1:1">
      <c r="A28885" t="inlineStr">
        <is>
          <t>Poblacion VII</t>
        </is>
      </c>
    </row>
    <row r="28886" spans="1:1">
      <c r="A28886" t="inlineStr">
        <is>
          <t>Poblacion VIII</t>
        </is>
      </c>
    </row>
    <row r="28887" spans="1:1">
      <c r="A28887" t="inlineStr">
        <is>
          <t>Polo</t>
        </is>
      </c>
    </row>
    <row r="28888" spans="1:1">
      <c r="A28888" t="inlineStr">
        <is>
          <t>San Isidro</t>
        </is>
      </c>
    </row>
    <row r="28889" spans="1:1">
      <c r="A28889" t="inlineStr">
        <is>
          <t>San Jose</t>
        </is>
      </c>
    </row>
    <row r="28890" spans="1:1">
      <c r="A28890" t="inlineStr">
        <is>
          <t>San Miguel</t>
        </is>
      </c>
    </row>
    <row r="28891" spans="1:1">
      <c r="A28891" t="inlineStr">
        <is>
          <t>Santa Cruz Nuevo</t>
        </is>
      </c>
    </row>
    <row r="28892" spans="1:1">
      <c r="A28892" t="inlineStr">
        <is>
          <t>Santa Cruz Viejo</t>
        </is>
      </c>
    </row>
    <row r="28893" spans="1:1">
      <c r="A28893" t="inlineStr">
        <is>
          <t>Santo Niño</t>
        </is>
      </c>
    </row>
    <row r="28894" spans="1:1">
      <c r="A28894" t="inlineStr">
        <is>
          <t>Tugas</t>
        </is>
      </c>
    </row>
    <row r="28895" spans="1:1">
      <c r="A28895" t="inlineStr">
        <is>
          <t>Anhawan</t>
        </is>
      </c>
    </row>
    <row r="28896" spans="1:1">
      <c r="A28896" t="inlineStr">
        <is>
          <t>Apo Island</t>
        </is>
      </c>
    </row>
    <row r="28897" spans="1:1">
      <c r="A28897" t="inlineStr">
        <is>
          <t>Bagacay</t>
        </is>
      </c>
    </row>
    <row r="28898" spans="1:1">
      <c r="A28898" t="inlineStr">
        <is>
          <t>Baslay</t>
        </is>
      </c>
    </row>
    <row r="28899" spans="1:1">
      <c r="A28899" t="inlineStr">
        <is>
          <t>Batuhon Dacu</t>
        </is>
      </c>
    </row>
    <row r="28900" spans="1:1">
      <c r="A28900" t="inlineStr">
        <is>
          <t>Boloc-boloc</t>
        </is>
      </c>
    </row>
    <row r="28901" spans="1:1">
      <c r="A28901" t="inlineStr">
        <is>
          <t>Bulak</t>
        </is>
      </c>
    </row>
    <row r="28902" spans="1:1">
      <c r="A28902" t="inlineStr">
        <is>
          <t>Bunga</t>
        </is>
      </c>
    </row>
    <row r="28903" spans="1:1">
      <c r="A28903" t="inlineStr">
        <is>
          <t>Casile</t>
        </is>
      </c>
    </row>
    <row r="28904" spans="1:1">
      <c r="A28904" t="inlineStr">
        <is>
          <t>Libjo</t>
        </is>
      </c>
    </row>
    <row r="28905" spans="1:1">
      <c r="A28905" t="inlineStr">
        <is>
          <t>Lipayo</t>
        </is>
      </c>
    </row>
    <row r="28906" spans="1:1">
      <c r="A28906" t="inlineStr">
        <is>
          <t>Maayongtubig</t>
        </is>
      </c>
    </row>
    <row r="28907" spans="1:1">
      <c r="A28907" t="inlineStr">
        <is>
          <t>Mag-aso</t>
        </is>
      </c>
    </row>
    <row r="28908" spans="1:1">
      <c r="A28908" t="inlineStr">
        <is>
          <t>Magsaysay</t>
        </is>
      </c>
    </row>
    <row r="28909" spans="1:1">
      <c r="A28909" t="inlineStr">
        <is>
          <t>Malongcay Dacu</t>
        </is>
      </c>
    </row>
    <row r="28910" spans="1:1">
      <c r="A28910" t="inlineStr">
        <is>
          <t>Masaplod Norte</t>
        </is>
      </c>
    </row>
    <row r="28911" spans="1:1">
      <c r="A28911" t="inlineStr">
        <is>
          <t>Masaplod Sur</t>
        </is>
      </c>
    </row>
    <row r="28912" spans="1:1">
      <c r="A28912" t="inlineStr">
        <is>
          <t>Panubtuban</t>
        </is>
      </c>
    </row>
    <row r="28913" spans="1:1">
      <c r="A28913" t="inlineStr">
        <is>
          <t>Poblacion I</t>
        </is>
      </c>
    </row>
    <row r="28914" spans="1:1">
      <c r="A28914" t="inlineStr">
        <is>
          <t>Poblacion II</t>
        </is>
      </c>
    </row>
    <row r="28915" spans="1:1">
      <c r="A28915" t="inlineStr">
        <is>
          <t>Poblacion III</t>
        </is>
      </c>
    </row>
    <row r="28916" spans="1:1">
      <c r="A28916" t="inlineStr">
        <is>
          <t>Tugawe</t>
        </is>
      </c>
    </row>
    <row r="28917" spans="1:1">
      <c r="A28917" t="inlineStr">
        <is>
          <t>Tunga-tunga</t>
        </is>
      </c>
    </row>
    <row r="28918" spans="1:1">
      <c r="A28918" t="inlineStr">
        <is>
          <t>Aglahug</t>
        </is>
      </c>
    </row>
    <row r="28919" spans="1:1">
      <c r="A28919" t="inlineStr">
        <is>
          <t>Agutayon</t>
        </is>
      </c>
    </row>
    <row r="28920" spans="1:1">
      <c r="A28920" t="inlineStr">
        <is>
          <t>Apanangon</t>
        </is>
      </c>
    </row>
    <row r="28921" spans="1:1">
      <c r="A28921" t="inlineStr">
        <is>
          <t>Bae</t>
        </is>
      </c>
    </row>
    <row r="28922" spans="1:1">
      <c r="A28922" t="inlineStr">
        <is>
          <t>Bala-as</t>
        </is>
      </c>
    </row>
    <row r="28923" spans="1:1">
      <c r="A28923" t="inlineStr">
        <is>
          <t>Bangcal</t>
        </is>
      </c>
    </row>
    <row r="28924" spans="1:1">
      <c r="A28924" t="inlineStr">
        <is>
          <t>Banog</t>
        </is>
      </c>
    </row>
    <row r="28925" spans="1:1">
      <c r="A28925" t="inlineStr">
        <is>
          <t>Buto</t>
        </is>
      </c>
    </row>
    <row r="28926" spans="1:1">
      <c r="A28926" t="inlineStr">
        <is>
          <t>Cabang</t>
        </is>
      </c>
    </row>
    <row r="28927" spans="1:1">
      <c r="A28927" t="inlineStr">
        <is>
          <t>Camandayon</t>
        </is>
      </c>
    </row>
    <row r="28928" spans="1:1">
      <c r="A28928" t="inlineStr">
        <is>
          <t>Cangharay</t>
        </is>
      </c>
    </row>
    <row r="28929" spans="1:1">
      <c r="A28929" t="inlineStr">
        <is>
          <t>Canlahao</t>
        </is>
      </c>
    </row>
    <row r="28930" spans="1:1">
      <c r="A28930" t="inlineStr">
        <is>
          <t>Dayoyo</t>
        </is>
      </c>
    </row>
    <row r="28931" spans="1:1">
      <c r="A28931" t="inlineStr">
        <is>
          <t>Eli</t>
        </is>
      </c>
    </row>
    <row r="28932" spans="1:1">
      <c r="A28932" t="inlineStr">
        <is>
          <t>Lacaon</t>
        </is>
      </c>
    </row>
    <row r="28933" spans="1:1">
      <c r="A28933" t="inlineStr">
        <is>
          <t>Mahanlud</t>
        </is>
      </c>
    </row>
    <row r="28934" spans="1:1">
      <c r="A28934" t="inlineStr">
        <is>
          <t>Malabago</t>
        </is>
      </c>
    </row>
    <row r="28935" spans="1:1">
      <c r="A28935" t="inlineStr">
        <is>
          <t>Mambaid</t>
        </is>
      </c>
    </row>
    <row r="28936" spans="1:1">
      <c r="A28936" t="inlineStr">
        <is>
          <t>Mongpong</t>
        </is>
      </c>
    </row>
    <row r="28937" spans="1:1">
      <c r="A28937" t="inlineStr">
        <is>
          <t>North Poblacion</t>
        </is>
      </c>
    </row>
    <row r="28938" spans="1:1">
      <c r="A28938" t="inlineStr">
        <is>
          <t>Owacan</t>
        </is>
      </c>
    </row>
    <row r="28939" spans="1:1">
      <c r="A28939" t="inlineStr">
        <is>
          <t>Pacuan</t>
        </is>
      </c>
    </row>
    <row r="28940" spans="1:1">
      <c r="A28940" t="inlineStr">
        <is>
          <t>Panglaya-an</t>
        </is>
      </c>
    </row>
    <row r="28941" spans="1:1">
      <c r="A28941" t="inlineStr">
        <is>
          <t>Polopantao</t>
        </is>
      </c>
    </row>
    <row r="28942" spans="1:1">
      <c r="A28942" t="inlineStr">
        <is>
          <t>Sampiniton</t>
        </is>
      </c>
    </row>
    <row r="28943" spans="1:1">
      <c r="A28943" t="inlineStr">
        <is>
          <t>South Poblacion</t>
        </is>
      </c>
    </row>
    <row r="28944" spans="1:1">
      <c r="A28944" t="inlineStr">
        <is>
          <t>Talamban</t>
        </is>
      </c>
    </row>
    <row r="28945" spans="1:1">
      <c r="A28945" t="inlineStr">
        <is>
          <t>Tamao</t>
        </is>
      </c>
    </row>
    <row r="28946" spans="1:1">
      <c r="A28946" t="inlineStr">
        <is>
          <t>Aniniaw</t>
        </is>
      </c>
    </row>
    <row r="28947" spans="1:1">
      <c r="A28947" t="inlineStr">
        <is>
          <t>Aya</t>
        </is>
      </c>
    </row>
    <row r="28948" spans="1:1">
      <c r="A28948" t="inlineStr">
        <is>
          <t>Bagtic</t>
        </is>
      </c>
    </row>
    <row r="28949" spans="1:1">
      <c r="A28949" t="inlineStr">
        <is>
          <t>Biga-a</t>
        </is>
      </c>
    </row>
    <row r="28950" spans="1:1">
      <c r="A28950" t="inlineStr">
        <is>
          <t>Busilak</t>
        </is>
      </c>
    </row>
    <row r="28951" spans="1:1">
      <c r="A28951" t="inlineStr">
        <is>
          <t>Cangabo</t>
        </is>
      </c>
    </row>
    <row r="28952" spans="1:1">
      <c r="A28952" t="inlineStr">
        <is>
          <t>Cantupa</t>
        </is>
      </c>
    </row>
    <row r="28953" spans="1:1">
      <c r="A28953" t="inlineStr">
        <is>
          <t>Elecia</t>
        </is>
      </c>
    </row>
    <row r="28954" spans="1:1">
      <c r="A28954" t="inlineStr">
        <is>
          <t>Eli</t>
        </is>
      </c>
    </row>
    <row r="28955" spans="1:1">
      <c r="A28955" t="inlineStr">
        <is>
          <t>Guihob</t>
        </is>
      </c>
    </row>
    <row r="28956" spans="1:1">
      <c r="A28956" t="inlineStr">
        <is>
          <t>Kansumandig</t>
        </is>
      </c>
    </row>
    <row r="28957" spans="1:1">
      <c r="A28957" t="inlineStr">
        <is>
          <t>Mambulod</t>
        </is>
      </c>
    </row>
    <row r="28958" spans="1:1">
      <c r="A28958" t="inlineStr">
        <is>
          <t>Mandapaton</t>
        </is>
      </c>
    </row>
    <row r="28959" spans="1:1">
      <c r="A28959" t="inlineStr">
        <is>
          <t>Manghulyawon</t>
        </is>
      </c>
    </row>
    <row r="28960" spans="1:1">
      <c r="A28960" t="inlineStr">
        <is>
          <t>Manluminsag</t>
        </is>
      </c>
    </row>
    <row r="28961" spans="1:1">
      <c r="A28961" t="inlineStr">
        <is>
          <t>Mapalasan</t>
        </is>
      </c>
    </row>
    <row r="28962" spans="1:1">
      <c r="A28962" t="inlineStr">
        <is>
          <t>Maragondong</t>
        </is>
      </c>
    </row>
    <row r="28963" spans="1:1">
      <c r="A28963" t="inlineStr">
        <is>
          <t>Martilo</t>
        </is>
      </c>
    </row>
    <row r="28964" spans="1:1">
      <c r="A28964" t="inlineStr">
        <is>
          <t>Nasungan</t>
        </is>
      </c>
    </row>
    <row r="28965" spans="1:1">
      <c r="A28965" t="inlineStr">
        <is>
          <t>Pacuan</t>
        </is>
      </c>
    </row>
    <row r="28966" spans="1:1">
      <c r="A28966" t="inlineStr">
        <is>
          <t>Pangca</t>
        </is>
      </c>
    </row>
    <row r="28967" spans="1:1">
      <c r="A28967" t="inlineStr">
        <is>
          <t>Pisong</t>
        </is>
      </c>
    </row>
    <row r="28968" spans="1:1">
      <c r="A28968" t="inlineStr">
        <is>
          <t>Pitogo</t>
        </is>
      </c>
    </row>
    <row r="28969" spans="1:1">
      <c r="A28969" t="inlineStr">
        <is>
          <t>Poblacion North</t>
        </is>
      </c>
    </row>
    <row r="28970" spans="1:1">
      <c r="A28970" t="inlineStr">
        <is>
          <t>Poblacion South</t>
        </is>
      </c>
    </row>
    <row r="28971" spans="1:1">
      <c r="A28971" t="inlineStr">
        <is>
          <t>San Jose</t>
        </is>
      </c>
    </row>
    <row r="28972" spans="1:1">
      <c r="A28972" t="inlineStr">
        <is>
          <t>Solongon</t>
        </is>
      </c>
    </row>
    <row r="28973" spans="1:1">
      <c r="A28973" t="inlineStr">
        <is>
          <t>Tala-on</t>
        </is>
      </c>
    </row>
    <row r="28974" spans="1:1">
      <c r="A28974" t="inlineStr">
        <is>
          <t>Talayong</t>
        </is>
      </c>
    </row>
    <row r="28975" spans="1:1">
      <c r="A28975" t="inlineStr">
        <is>
          <t>Abis</t>
        </is>
      </c>
    </row>
    <row r="28976" spans="1:1">
      <c r="A28976" t="inlineStr">
        <is>
          <t>Arebasore</t>
        </is>
      </c>
    </row>
    <row r="28977" spans="1:1">
      <c r="A28977" t="inlineStr">
        <is>
          <t>Bagtic</t>
        </is>
      </c>
    </row>
    <row r="28978" spans="1:1">
      <c r="A28978" t="inlineStr">
        <is>
          <t>Banban</t>
        </is>
      </c>
    </row>
    <row r="28979" spans="1:1">
      <c r="A28979" t="inlineStr">
        <is>
          <t>Barras</t>
        </is>
      </c>
    </row>
    <row r="28980" spans="1:1">
      <c r="A28980" t="inlineStr">
        <is>
          <t>Bato</t>
        </is>
      </c>
    </row>
    <row r="28981" spans="1:1">
      <c r="A28981" t="inlineStr">
        <is>
          <t>Bugnay</t>
        </is>
      </c>
    </row>
    <row r="28982" spans="1:1">
      <c r="A28982" t="inlineStr">
        <is>
          <t>Bulibulihan</t>
        </is>
      </c>
    </row>
    <row r="28983" spans="1:1">
      <c r="A28983" t="inlineStr">
        <is>
          <t>Bulwang</t>
        </is>
      </c>
    </row>
    <row r="28984" spans="1:1">
      <c r="A28984" t="inlineStr">
        <is>
          <t>Campanun-an</t>
        </is>
      </c>
    </row>
    <row r="28985" spans="1:1">
      <c r="A28985" t="inlineStr">
        <is>
          <t>Canggohob</t>
        </is>
      </c>
    </row>
    <row r="28986" spans="1:1">
      <c r="A28986" t="inlineStr">
        <is>
          <t>Cansal-ing</t>
        </is>
      </c>
    </row>
    <row r="28987" spans="1:1">
      <c r="A28987" t="inlineStr">
        <is>
          <t>Dagbasan</t>
        </is>
      </c>
    </row>
    <row r="28988" spans="1:1">
      <c r="A28988" t="inlineStr">
        <is>
          <t>Dahile</t>
        </is>
      </c>
    </row>
    <row r="28989" spans="1:1">
      <c r="A28989" t="inlineStr">
        <is>
          <t>Hagtu</t>
        </is>
      </c>
    </row>
    <row r="28990" spans="1:1">
      <c r="A28990" t="inlineStr">
        <is>
          <t>Himocdongon</t>
        </is>
      </c>
    </row>
    <row r="28991" spans="1:1">
      <c r="A28991" t="inlineStr">
        <is>
          <t>Inapoy</t>
        </is>
      </c>
    </row>
    <row r="28992" spans="1:1">
      <c r="A28992" t="inlineStr">
        <is>
          <t>Lamdas</t>
        </is>
      </c>
    </row>
    <row r="28993" spans="1:1">
      <c r="A28993" t="inlineStr">
        <is>
          <t>Lumbangan</t>
        </is>
      </c>
    </row>
    <row r="28994" spans="1:1">
      <c r="A28994" t="inlineStr">
        <is>
          <t>Luyang</t>
        </is>
      </c>
    </row>
    <row r="28995" spans="1:1">
      <c r="A28995" t="inlineStr">
        <is>
          <t>Manlingay</t>
        </is>
      </c>
    </row>
    <row r="28996" spans="1:1">
      <c r="A28996" t="inlineStr">
        <is>
          <t>Mayaposi</t>
        </is>
      </c>
    </row>
    <row r="28997" spans="1:1">
      <c r="A28997" t="inlineStr">
        <is>
          <t>Napasu-an</t>
        </is>
      </c>
    </row>
    <row r="28998" spans="1:1">
      <c r="A28998" t="inlineStr">
        <is>
          <t>New Namangka</t>
        </is>
      </c>
    </row>
    <row r="28999" spans="1:1">
      <c r="A28999" t="inlineStr">
        <is>
          <t>Old Namangka</t>
        </is>
      </c>
    </row>
    <row r="29000" spans="1:1">
      <c r="A29000" t="inlineStr">
        <is>
          <t>Pandanon</t>
        </is>
      </c>
    </row>
    <row r="29001" spans="1:1">
      <c r="A29001" t="inlineStr">
        <is>
          <t>Paniabonan</t>
        </is>
      </c>
    </row>
    <row r="29002" spans="1:1">
      <c r="A29002" t="inlineStr">
        <is>
          <t>Pantao</t>
        </is>
      </c>
    </row>
    <row r="29003" spans="1:1">
      <c r="A29003" t="inlineStr">
        <is>
          <t>Poblacion</t>
        </is>
      </c>
    </row>
    <row r="29004" spans="1:1">
      <c r="A29004" t="inlineStr">
        <is>
          <t>Samac</t>
        </is>
      </c>
    </row>
    <row r="29005" spans="1:1">
      <c r="A29005" t="inlineStr">
        <is>
          <t>Tadlong</t>
        </is>
      </c>
    </row>
    <row r="29006" spans="1:1">
      <c r="A29006" t="inlineStr">
        <is>
          <t>Tara</t>
        </is>
      </c>
    </row>
    <row r="29007" spans="1:1">
      <c r="A29007" t="inlineStr">
        <is>
          <t>Alangilanan</t>
        </is>
      </c>
    </row>
    <row r="29008" spans="1:1">
      <c r="A29008" t="inlineStr">
        <is>
          <t>Bagtic</t>
        </is>
      </c>
    </row>
    <row r="29009" spans="1:1">
      <c r="A29009" t="inlineStr">
        <is>
          <t>Balaas</t>
        </is>
      </c>
    </row>
    <row r="29010" spans="1:1">
      <c r="A29010" t="inlineStr">
        <is>
          <t>Bantolinao</t>
        </is>
      </c>
    </row>
    <row r="29011" spans="1:1">
      <c r="A29011" t="inlineStr">
        <is>
          <t>Bolisong</t>
        </is>
      </c>
    </row>
    <row r="29012" spans="1:1">
      <c r="A29012" t="inlineStr">
        <is>
          <t>Butong</t>
        </is>
      </c>
    </row>
    <row r="29013" spans="1:1">
      <c r="A29013" t="inlineStr">
        <is>
          <t>Campuyo</t>
        </is>
      </c>
    </row>
    <row r="29014" spans="1:1">
      <c r="A29014" t="inlineStr">
        <is>
          <t>Candabong</t>
        </is>
      </c>
    </row>
    <row r="29015" spans="1:1">
      <c r="A29015" t="inlineStr">
        <is>
          <t>Concepcion</t>
        </is>
      </c>
    </row>
    <row r="29016" spans="1:1">
      <c r="A29016" t="inlineStr">
        <is>
          <t>Dungo-an</t>
        </is>
      </c>
    </row>
    <row r="29017" spans="1:1">
      <c r="A29017" t="inlineStr">
        <is>
          <t>Kauswagan</t>
        </is>
      </c>
    </row>
    <row r="29018" spans="1:1">
      <c r="A29018" t="inlineStr">
        <is>
          <t>Lamogong</t>
        </is>
      </c>
    </row>
    <row r="29019" spans="1:1">
      <c r="A29019" t="inlineStr">
        <is>
          <t>Libjo</t>
        </is>
      </c>
    </row>
    <row r="29020" spans="1:1">
      <c r="A29020" t="inlineStr">
        <is>
          <t>Maaslum</t>
        </is>
      </c>
    </row>
    <row r="29021" spans="1:1">
      <c r="A29021" t="inlineStr">
        <is>
          <t>Mandalupang</t>
        </is>
      </c>
    </row>
    <row r="29022" spans="1:1">
      <c r="A29022" t="inlineStr">
        <is>
          <t>Panciao</t>
        </is>
      </c>
    </row>
    <row r="29023" spans="1:1">
      <c r="A29023" t="inlineStr">
        <is>
          <t>Poblacion</t>
        </is>
      </c>
    </row>
    <row r="29024" spans="1:1">
      <c r="A29024" t="inlineStr">
        <is>
          <t>Sac-sac</t>
        </is>
      </c>
    </row>
    <row r="29025" spans="1:1">
      <c r="A29025" t="inlineStr">
        <is>
          <t>Salvacion</t>
        </is>
      </c>
    </row>
    <row r="29026" spans="1:1">
      <c r="A29026" t="inlineStr">
        <is>
          <t>San Isidro</t>
        </is>
      </c>
    </row>
    <row r="29027" spans="1:1">
      <c r="A29027" t="inlineStr">
        <is>
          <t>San Jose</t>
        </is>
      </c>
    </row>
    <row r="29028" spans="1:1">
      <c r="A29028" t="inlineStr">
        <is>
          <t>Santa Monica</t>
        </is>
      </c>
    </row>
    <row r="29029" spans="1:1">
      <c r="A29029" t="inlineStr">
        <is>
          <t>Suba</t>
        </is>
      </c>
    </row>
    <row r="29030" spans="1:1">
      <c r="A29030" t="inlineStr">
        <is>
          <t>Sundo-an</t>
        </is>
      </c>
    </row>
    <row r="29031" spans="1:1">
      <c r="A29031" t="inlineStr">
        <is>
          <t>Tanglad</t>
        </is>
      </c>
    </row>
    <row r="29032" spans="1:1">
      <c r="A29032" t="inlineStr">
        <is>
          <t>Tubod</t>
        </is>
      </c>
    </row>
    <row r="29033" spans="1:1">
      <c r="A29033" t="inlineStr">
        <is>
          <t>Tupas</t>
        </is>
      </c>
    </row>
    <row r="29034" spans="1:1">
      <c r="A29034" t="inlineStr">
        <is>
          <t>Abante</t>
        </is>
      </c>
    </row>
    <row r="29035" spans="1:1">
      <c r="A29035" t="inlineStr">
        <is>
          <t>Balayong</t>
        </is>
      </c>
    </row>
    <row r="29036" spans="1:1">
      <c r="A29036" t="inlineStr">
        <is>
          <t>Banawe</t>
        </is>
      </c>
    </row>
    <row r="29037" spans="1:1">
      <c r="A29037" t="inlineStr">
        <is>
          <t>Calicanan</t>
        </is>
      </c>
    </row>
    <row r="29038" spans="1:1">
      <c r="A29038" t="inlineStr">
        <is>
          <t>Datagon</t>
        </is>
      </c>
    </row>
    <row r="29039" spans="1:1">
      <c r="A29039" t="inlineStr">
        <is>
          <t>Fatima</t>
        </is>
      </c>
    </row>
    <row r="29040" spans="1:1">
      <c r="A29040" t="inlineStr">
        <is>
          <t>Inawasan</t>
        </is>
      </c>
    </row>
    <row r="29041" spans="1:1">
      <c r="A29041" t="inlineStr">
        <is>
          <t>Magsusunog</t>
        </is>
      </c>
    </row>
    <row r="29042" spans="1:1">
      <c r="A29042" t="inlineStr">
        <is>
          <t>Malalangsi</t>
        </is>
      </c>
    </row>
    <row r="29043" spans="1:1">
      <c r="A29043" t="inlineStr">
        <is>
          <t>Mamburao</t>
        </is>
      </c>
    </row>
    <row r="29044" spans="1:1">
      <c r="A29044" t="inlineStr">
        <is>
          <t>Mangoto</t>
        </is>
      </c>
    </row>
    <row r="29045" spans="1:1">
      <c r="A29045" t="inlineStr">
        <is>
          <t>Poblacion</t>
        </is>
      </c>
    </row>
    <row r="29046" spans="1:1">
      <c r="A29046" t="inlineStr">
        <is>
          <t>San Isidro</t>
        </is>
      </c>
    </row>
    <row r="29047" spans="1:1">
      <c r="A29047" t="inlineStr">
        <is>
          <t>Santa Agueda</t>
        </is>
      </c>
    </row>
    <row r="29048" spans="1:1">
      <c r="A29048" t="inlineStr">
        <is>
          <t>Simborio</t>
        </is>
      </c>
    </row>
    <row r="29049" spans="1:1">
      <c r="A29049" t="inlineStr">
        <is>
          <t>Yupisan</t>
        </is>
      </c>
    </row>
    <row r="29050" spans="1:1">
      <c r="A29050" t="inlineStr">
        <is>
          <t>Basak</t>
        </is>
      </c>
    </row>
    <row r="29051" spans="1:1">
      <c r="A29051" t="inlineStr">
        <is>
          <t>Basiao</t>
        </is>
      </c>
    </row>
    <row r="29052" spans="1:1">
      <c r="A29052" t="inlineStr">
        <is>
          <t>Cambaloctot</t>
        </is>
      </c>
    </row>
    <row r="29053" spans="1:1">
      <c r="A29053" t="inlineStr">
        <is>
          <t>Cancawas</t>
        </is>
      </c>
    </row>
    <row r="29054" spans="1:1">
      <c r="A29054" t="inlineStr">
        <is>
          <t>Janayjanay</t>
        </is>
      </c>
    </row>
    <row r="29055" spans="1:1">
      <c r="A29055" t="inlineStr">
        <is>
          <t>Jilocon</t>
        </is>
      </c>
    </row>
    <row r="29056" spans="1:1">
      <c r="A29056" t="inlineStr">
        <is>
          <t>Naiba</t>
        </is>
      </c>
    </row>
    <row r="29057" spans="1:1">
      <c r="A29057" t="inlineStr">
        <is>
          <t>Poblacion</t>
        </is>
      </c>
    </row>
    <row r="29058" spans="1:1">
      <c r="A29058" t="inlineStr">
        <is>
          <t>San Roque</t>
        </is>
      </c>
    </row>
    <row r="29059" spans="1:1">
      <c r="A29059" t="inlineStr">
        <is>
          <t>Santo Niño</t>
        </is>
      </c>
    </row>
    <row r="29060" spans="1:1">
      <c r="A29060" t="inlineStr">
        <is>
          <t>Señora Ascion</t>
        </is>
      </c>
    </row>
    <row r="29061" spans="1:1">
      <c r="A29061" t="inlineStr">
        <is>
          <t>Siapo</t>
        </is>
      </c>
    </row>
    <row r="29062" spans="1:1">
      <c r="A29062" t="inlineStr">
        <is>
          <t>Tampi</t>
        </is>
      </c>
    </row>
    <row r="29063" spans="1:1">
      <c r="A29063" t="inlineStr">
        <is>
          <t>Tapon Norte</t>
        </is>
      </c>
    </row>
    <row r="29064" spans="1:1">
      <c r="A29064" t="inlineStr">
        <is>
          <t>Alangilan</t>
        </is>
      </c>
    </row>
    <row r="29065" spans="1:1">
      <c r="A29065" t="inlineStr">
        <is>
          <t>Amio</t>
        </is>
      </c>
    </row>
    <row r="29066" spans="1:1">
      <c r="A29066" t="inlineStr">
        <is>
          <t>Buenavista</t>
        </is>
      </c>
    </row>
    <row r="29067" spans="1:1">
      <c r="A29067" t="inlineStr">
        <is>
          <t>Caigangan</t>
        </is>
      </c>
    </row>
    <row r="29068" spans="1:1">
      <c r="A29068" t="inlineStr">
        <is>
          <t>Caranoche</t>
        </is>
      </c>
    </row>
    <row r="29069" spans="1:1">
      <c r="A29069" t="inlineStr">
        <is>
          <t>Cawitan</t>
        </is>
      </c>
    </row>
    <row r="29070" spans="1:1">
      <c r="A29070" t="inlineStr">
        <is>
          <t>Fatima</t>
        </is>
      </c>
    </row>
    <row r="29071" spans="1:1">
      <c r="A29071" t="inlineStr">
        <is>
          <t>Kabulacan</t>
        </is>
      </c>
    </row>
    <row r="29072" spans="1:1">
      <c r="A29072" t="inlineStr">
        <is>
          <t>Mabuhay</t>
        </is>
      </c>
    </row>
    <row r="29073" spans="1:1">
      <c r="A29073" t="inlineStr">
        <is>
          <t>Manalongon</t>
        </is>
      </c>
    </row>
    <row r="29074" spans="1:1">
      <c r="A29074" t="inlineStr">
        <is>
          <t>Mansagomayon</t>
        </is>
      </c>
    </row>
    <row r="29075" spans="1:1">
      <c r="A29075" t="inlineStr">
        <is>
          <t>Milagrosa</t>
        </is>
      </c>
    </row>
    <row r="29076" spans="1:1">
      <c r="A29076" t="inlineStr">
        <is>
          <t>Nagbalaye</t>
        </is>
      </c>
    </row>
    <row r="29077" spans="1:1">
      <c r="A29077" t="inlineStr">
        <is>
          <t>Nagbinlod</t>
        </is>
      </c>
    </row>
    <row r="29078" spans="1:1">
      <c r="A29078" t="inlineStr">
        <is>
          <t>Obat</t>
        </is>
      </c>
    </row>
    <row r="29079" spans="1:1">
      <c r="A29079" t="inlineStr">
        <is>
          <t>Poblacion</t>
        </is>
      </c>
    </row>
    <row r="29080" spans="1:1">
      <c r="A29080" t="inlineStr">
        <is>
          <t>San Francisco</t>
        </is>
      </c>
    </row>
    <row r="29081" spans="1:1">
      <c r="A29081" t="inlineStr">
        <is>
          <t>San Jose</t>
        </is>
      </c>
    </row>
    <row r="29082" spans="1:1">
      <c r="A29082" t="inlineStr">
        <is>
          <t>San Miguel</t>
        </is>
      </c>
    </row>
    <row r="29083" spans="1:1">
      <c r="A29083" t="inlineStr">
        <is>
          <t>San Pedro</t>
        </is>
      </c>
    </row>
    <row r="29084" spans="1:1">
      <c r="A29084" t="inlineStr">
        <is>
          <t>Santo Rosario</t>
        </is>
      </c>
    </row>
    <row r="29085" spans="1:1">
      <c r="A29085" t="inlineStr">
        <is>
          <t>Talalak</t>
        </is>
      </c>
    </row>
    <row r="29086" spans="1:1">
      <c r="A29086" t="inlineStr">
        <is>
          <t>Albiga</t>
        </is>
      </c>
    </row>
    <row r="29087" spans="1:1">
      <c r="A29087" t="inlineStr">
        <is>
          <t>Apoloy</t>
        </is>
      </c>
    </row>
    <row r="29088" spans="1:1">
      <c r="A29088" t="inlineStr">
        <is>
          <t>Bonawon</t>
        </is>
      </c>
    </row>
    <row r="29089" spans="1:1">
      <c r="A29089" t="inlineStr">
        <is>
          <t>Bonbonon</t>
        </is>
      </c>
    </row>
    <row r="29090" spans="1:1">
      <c r="A29090" t="inlineStr">
        <is>
          <t>Cabangahan</t>
        </is>
      </c>
    </row>
    <row r="29091" spans="1:1">
      <c r="A29091" t="inlineStr">
        <is>
          <t>Canaway</t>
        </is>
      </c>
    </row>
    <row r="29092" spans="1:1">
      <c r="A29092" t="inlineStr">
        <is>
          <t>Casala-an</t>
        </is>
      </c>
    </row>
    <row r="29093" spans="1:1">
      <c r="A29093" t="inlineStr">
        <is>
          <t>Caticugan</t>
        </is>
      </c>
    </row>
    <row r="29094" spans="1:1">
      <c r="A29094" t="inlineStr">
        <is>
          <t>Datag</t>
        </is>
      </c>
    </row>
    <row r="29095" spans="1:1">
      <c r="A29095" t="inlineStr">
        <is>
          <t>Giliga-on</t>
        </is>
      </c>
    </row>
    <row r="29096" spans="1:1">
      <c r="A29096" t="inlineStr">
        <is>
          <t>Inalad</t>
        </is>
      </c>
    </row>
    <row r="29097" spans="1:1">
      <c r="A29097" t="inlineStr">
        <is>
          <t>Malabuhan</t>
        </is>
      </c>
    </row>
    <row r="29098" spans="1:1">
      <c r="A29098" t="inlineStr">
        <is>
          <t>Maloh</t>
        </is>
      </c>
    </row>
    <row r="29099" spans="1:1">
      <c r="A29099" t="inlineStr">
        <is>
          <t>Mantiquil</t>
        </is>
      </c>
    </row>
    <row r="29100" spans="1:1">
      <c r="A29100" t="inlineStr">
        <is>
          <t>Mantuyop</t>
        </is>
      </c>
    </row>
    <row r="29101" spans="1:1">
      <c r="A29101" t="inlineStr">
        <is>
          <t>Napacao</t>
        </is>
      </c>
    </row>
    <row r="29102" spans="1:1">
      <c r="A29102" t="inlineStr">
        <is>
          <t>Poblacion I</t>
        </is>
      </c>
    </row>
    <row r="29103" spans="1:1">
      <c r="A29103" t="inlineStr">
        <is>
          <t>Poblacion II</t>
        </is>
      </c>
    </row>
    <row r="29104" spans="1:1">
      <c r="A29104" t="inlineStr">
        <is>
          <t>Poblacion III</t>
        </is>
      </c>
    </row>
    <row r="29105" spans="1:1">
      <c r="A29105" t="inlineStr">
        <is>
          <t>Poblacion IV</t>
        </is>
      </c>
    </row>
    <row r="29106" spans="1:1">
      <c r="A29106" t="inlineStr">
        <is>
          <t>Salag</t>
        </is>
      </c>
    </row>
    <row r="29107" spans="1:1">
      <c r="A29107" t="inlineStr">
        <is>
          <t>San Jose</t>
        </is>
      </c>
    </row>
    <row r="29108" spans="1:1">
      <c r="A29108" t="inlineStr">
        <is>
          <t>Sandulot</t>
        </is>
      </c>
    </row>
    <row r="29109" spans="1:1">
      <c r="A29109" t="inlineStr">
        <is>
          <t>Si-it</t>
        </is>
      </c>
    </row>
    <row r="29110" spans="1:1">
      <c r="A29110" t="inlineStr">
        <is>
          <t>Sumaliring</t>
        </is>
      </c>
    </row>
    <row r="29111" spans="1:1">
      <c r="A29111" t="inlineStr">
        <is>
          <t>Tayak</t>
        </is>
      </c>
    </row>
    <row r="29112" spans="1:1">
      <c r="A29112" t="inlineStr">
        <is>
          <t>Agan-an</t>
        </is>
      </c>
    </row>
    <row r="29113" spans="1:1">
      <c r="A29113" t="inlineStr">
        <is>
          <t>Ajong</t>
        </is>
      </c>
    </row>
    <row r="29114" spans="1:1">
      <c r="A29114" t="inlineStr">
        <is>
          <t>Balugo</t>
        </is>
      </c>
    </row>
    <row r="29115" spans="1:1">
      <c r="A29115" t="inlineStr">
        <is>
          <t>Bolocboloc</t>
        </is>
      </c>
    </row>
    <row r="29116" spans="1:1">
      <c r="A29116" t="inlineStr">
        <is>
          <t>Calabnugan</t>
        </is>
      </c>
    </row>
    <row r="29117" spans="1:1">
      <c r="A29117" t="inlineStr">
        <is>
          <t>Cangmating</t>
        </is>
      </c>
    </row>
    <row r="29118" spans="1:1">
      <c r="A29118" t="inlineStr">
        <is>
          <t>Enrique Villanueva</t>
        </is>
      </c>
    </row>
    <row r="29119" spans="1:1">
      <c r="A29119" t="inlineStr">
        <is>
          <t>Looc</t>
        </is>
      </c>
    </row>
    <row r="29120" spans="1:1">
      <c r="A29120" t="inlineStr">
        <is>
          <t>Magatas</t>
        </is>
      </c>
    </row>
    <row r="29121" spans="1:1">
      <c r="A29121" t="inlineStr">
        <is>
          <t>Maningcao</t>
        </is>
      </c>
    </row>
    <row r="29122" spans="1:1">
      <c r="A29122" t="inlineStr">
        <is>
          <t>Maslog</t>
        </is>
      </c>
    </row>
    <row r="29123" spans="1:1">
      <c r="A29123" t="inlineStr">
        <is>
          <t>Poblacion</t>
        </is>
      </c>
    </row>
    <row r="29124" spans="1:1">
      <c r="A29124" t="inlineStr">
        <is>
          <t>San Antonio</t>
        </is>
      </c>
    </row>
    <row r="29125" spans="1:1">
      <c r="A29125" t="inlineStr">
        <is>
          <t>Tubigon</t>
        </is>
      </c>
    </row>
    <row r="29126" spans="1:1">
      <c r="A29126" t="inlineStr">
        <is>
          <t>Tubtubon</t>
        </is>
      </c>
    </row>
    <row r="29127" spans="1:1">
      <c r="A29127" t="inlineStr">
        <is>
          <t>Bacong</t>
        </is>
      </c>
    </row>
    <row r="29128" spans="1:1">
      <c r="A29128" t="inlineStr">
        <is>
          <t>Bago</t>
        </is>
      </c>
    </row>
    <row r="29129" spans="1:1">
      <c r="A29129" t="inlineStr">
        <is>
          <t>Banga</t>
        </is>
      </c>
    </row>
    <row r="29130" spans="1:1">
      <c r="A29130" t="inlineStr">
        <is>
          <t>Cabulotan</t>
        </is>
      </c>
    </row>
    <row r="29131" spans="1:1">
      <c r="A29131" t="inlineStr">
        <is>
          <t>Cambaye</t>
        </is>
      </c>
    </row>
    <row r="29132" spans="1:1">
      <c r="A29132" t="inlineStr">
        <is>
          <t>Dalaupon</t>
        </is>
      </c>
    </row>
    <row r="29133" spans="1:1">
      <c r="A29133" t="inlineStr">
        <is>
          <t>Guincalaban</t>
        </is>
      </c>
    </row>
    <row r="29134" spans="1:1">
      <c r="A29134" t="inlineStr">
        <is>
          <t>Ilaya-Tayasan</t>
        </is>
      </c>
    </row>
    <row r="29135" spans="1:1">
      <c r="A29135" t="inlineStr">
        <is>
          <t>Jilabangan</t>
        </is>
      </c>
    </row>
    <row r="29136" spans="1:1">
      <c r="A29136" t="inlineStr">
        <is>
          <t>Lag-it</t>
        </is>
      </c>
    </row>
    <row r="29137" spans="1:1">
      <c r="A29137" t="inlineStr">
        <is>
          <t>Linao</t>
        </is>
      </c>
    </row>
    <row r="29138" spans="1:1">
      <c r="A29138" t="inlineStr">
        <is>
          <t>Lutay</t>
        </is>
      </c>
    </row>
    <row r="29139" spans="1:1">
      <c r="A29139" t="inlineStr">
        <is>
          <t>Maglihe</t>
        </is>
      </c>
    </row>
    <row r="29140" spans="1:1">
      <c r="A29140" t="inlineStr">
        <is>
          <t>Magtuhao</t>
        </is>
      </c>
    </row>
    <row r="29141" spans="1:1">
      <c r="A29141" t="inlineStr">
        <is>
          <t>Matauta</t>
        </is>
      </c>
    </row>
    <row r="29142" spans="1:1">
      <c r="A29142" t="inlineStr">
        <is>
          <t>Matuog</t>
        </is>
      </c>
    </row>
    <row r="29143" spans="1:1">
      <c r="A29143" t="inlineStr">
        <is>
          <t>Numnum</t>
        </is>
      </c>
    </row>
    <row r="29144" spans="1:1">
      <c r="A29144" t="inlineStr">
        <is>
          <t>Palaslan</t>
        </is>
      </c>
    </row>
    <row r="29145" spans="1:1">
      <c r="A29145" t="inlineStr">
        <is>
          <t>Pinalubngan</t>
        </is>
      </c>
    </row>
    <row r="29146" spans="1:1">
      <c r="A29146" t="inlineStr">
        <is>
          <t>Pindahan</t>
        </is>
      </c>
    </row>
    <row r="29147" spans="1:1">
      <c r="A29147" t="inlineStr">
        <is>
          <t>Pinocawan</t>
        </is>
      </c>
    </row>
    <row r="29148" spans="1:1">
      <c r="A29148" t="inlineStr">
        <is>
          <t>Poblacion</t>
        </is>
      </c>
    </row>
    <row r="29149" spans="1:1">
      <c r="A29149" t="inlineStr">
        <is>
          <t>Santa Cruz</t>
        </is>
      </c>
    </row>
    <row r="29150" spans="1:1">
      <c r="A29150" t="inlineStr">
        <is>
          <t>Saying</t>
        </is>
      </c>
    </row>
    <row r="29151" spans="1:1">
      <c r="A29151" t="inlineStr">
        <is>
          <t>Suquib</t>
        </is>
      </c>
    </row>
    <row r="29152" spans="1:1">
      <c r="A29152" t="inlineStr">
        <is>
          <t>Tamao</t>
        </is>
      </c>
    </row>
    <row r="29153" spans="1:1">
      <c r="A29153" t="inlineStr">
        <is>
          <t>Tambulan</t>
        </is>
      </c>
    </row>
    <row r="29154" spans="1:1">
      <c r="A29154" t="inlineStr">
        <is>
          <t>Tanlad</t>
        </is>
      </c>
    </row>
    <row r="29155" spans="1:1">
      <c r="A29155" t="inlineStr">
        <is>
          <t>Apolong</t>
        </is>
      </c>
    </row>
    <row r="29156" spans="1:1">
      <c r="A29156" t="inlineStr">
        <is>
          <t>Balabag East</t>
        </is>
      </c>
    </row>
    <row r="29157" spans="1:1">
      <c r="A29157" t="inlineStr">
        <is>
          <t>Balabag West</t>
        </is>
      </c>
    </row>
    <row r="29158" spans="1:1">
      <c r="A29158" t="inlineStr">
        <is>
          <t>Balayagmanok</t>
        </is>
      </c>
    </row>
    <row r="29159" spans="1:1">
      <c r="A29159" t="inlineStr">
        <is>
          <t>Balili</t>
        </is>
      </c>
    </row>
    <row r="29160" spans="1:1">
      <c r="A29160" t="inlineStr">
        <is>
          <t>Balugo</t>
        </is>
      </c>
    </row>
    <row r="29161" spans="1:1">
      <c r="A29161" t="inlineStr">
        <is>
          <t>Bong-ao</t>
        </is>
      </c>
    </row>
    <row r="29162" spans="1:1">
      <c r="A29162" t="inlineStr">
        <is>
          <t>Bongbong</t>
        </is>
      </c>
    </row>
    <row r="29163" spans="1:1">
      <c r="A29163" t="inlineStr">
        <is>
          <t>Caidiocan</t>
        </is>
      </c>
    </row>
    <row r="29164" spans="1:1">
      <c r="A29164" t="inlineStr">
        <is>
          <t>Calayugan</t>
        </is>
      </c>
    </row>
    <row r="29165" spans="1:1">
      <c r="A29165" t="inlineStr">
        <is>
          <t>Cambucad</t>
        </is>
      </c>
    </row>
    <row r="29166" spans="1:1">
      <c r="A29166" t="inlineStr">
        <is>
          <t>Dobdob</t>
        </is>
      </c>
    </row>
    <row r="29167" spans="1:1">
      <c r="A29167" t="inlineStr">
        <is>
          <t>Jawa</t>
        </is>
      </c>
    </row>
    <row r="29168" spans="1:1">
      <c r="A29168" t="inlineStr">
        <is>
          <t>Liptong</t>
        </is>
      </c>
    </row>
    <row r="29169" spans="1:1">
      <c r="A29169" t="inlineStr">
        <is>
          <t>Lunga</t>
        </is>
      </c>
    </row>
    <row r="29170" spans="1:1">
      <c r="A29170" t="inlineStr">
        <is>
          <t>Malabo</t>
        </is>
      </c>
    </row>
    <row r="29171" spans="1:1">
      <c r="A29171" t="inlineStr">
        <is>
          <t>Malaunay</t>
        </is>
      </c>
    </row>
    <row r="29172" spans="1:1">
      <c r="A29172" t="inlineStr">
        <is>
          <t>Mampas</t>
        </is>
      </c>
    </row>
    <row r="29173" spans="1:1">
      <c r="A29173" t="inlineStr">
        <is>
          <t>North Poblacion</t>
        </is>
      </c>
    </row>
    <row r="29174" spans="1:1">
      <c r="A29174" t="inlineStr">
        <is>
          <t>Palinpinon</t>
        </is>
      </c>
    </row>
    <row r="29175" spans="1:1">
      <c r="A29175" t="inlineStr">
        <is>
          <t>Puhagan</t>
        </is>
      </c>
    </row>
    <row r="29176" spans="1:1">
      <c r="A29176" t="inlineStr">
        <is>
          <t>Pulangbato</t>
        </is>
      </c>
    </row>
    <row r="29177" spans="1:1">
      <c r="A29177" t="inlineStr">
        <is>
          <t>Sagbang</t>
        </is>
      </c>
    </row>
    <row r="29178" spans="1:1">
      <c r="A29178" t="inlineStr">
        <is>
          <t>South Poblacion</t>
        </is>
      </c>
    </row>
    <row r="29179" spans="1:1">
      <c r="A29179" t="inlineStr">
        <is>
          <t>Bagawines</t>
        </is>
      </c>
    </row>
    <row r="29180" spans="1:1">
      <c r="A29180" t="inlineStr">
        <is>
          <t>Bairan</t>
        </is>
      </c>
    </row>
    <row r="29181" spans="1:1">
      <c r="A29181" t="inlineStr">
        <is>
          <t>Cabulihan</t>
        </is>
      </c>
    </row>
    <row r="29182" spans="1:1">
      <c r="A29182" t="inlineStr">
        <is>
          <t>Don Espiridion Villegas</t>
        </is>
      </c>
    </row>
    <row r="29183" spans="1:1">
      <c r="A29183" t="inlineStr">
        <is>
          <t>Guba</t>
        </is>
      </c>
    </row>
    <row r="29184" spans="1:1">
      <c r="A29184" t="inlineStr">
        <is>
          <t>Macapso</t>
        </is>
      </c>
    </row>
    <row r="29185" spans="1:1">
      <c r="A29185" t="inlineStr">
        <is>
          <t>Maglahos</t>
        </is>
      </c>
    </row>
    <row r="29186" spans="1:1">
      <c r="A29186" t="inlineStr">
        <is>
          <t>Malangsa</t>
        </is>
      </c>
    </row>
    <row r="29187" spans="1:1">
      <c r="A29187" t="inlineStr">
        <is>
          <t>Molobolo</t>
        </is>
      </c>
    </row>
    <row r="29188" spans="1:1">
      <c r="A29188" t="inlineStr">
        <is>
          <t>Pinocawan</t>
        </is>
      </c>
    </row>
    <row r="29189" spans="1:1">
      <c r="A29189" t="inlineStr">
        <is>
          <t>Poblacion</t>
        </is>
      </c>
    </row>
    <row r="29190" spans="1:1">
      <c r="A29190" t="inlineStr">
        <is>
          <t>Puan</t>
        </is>
      </c>
    </row>
    <row r="29191" spans="1:1">
      <c r="A29191" t="inlineStr">
        <is>
          <t>Tabon</t>
        </is>
      </c>
    </row>
    <row r="29192" spans="1:1">
      <c r="A29192" t="inlineStr">
        <is>
          <t>Tagbino</t>
        </is>
      </c>
    </row>
    <row r="29193" spans="1:1">
      <c r="A29193" t="inlineStr">
        <is>
          <t>Ulay</t>
        </is>
      </c>
    </row>
    <row r="29194" spans="1:1">
      <c r="A29194" t="inlineStr">
        <is>
          <t>Basac</t>
        </is>
      </c>
    </row>
    <row r="29195" spans="1:1">
      <c r="A29195" t="inlineStr">
        <is>
          <t>Calango</t>
        </is>
      </c>
    </row>
    <row r="29196" spans="1:1">
      <c r="A29196" t="inlineStr">
        <is>
          <t>Lotuban</t>
        </is>
      </c>
    </row>
    <row r="29197" spans="1:1">
      <c r="A29197" t="inlineStr">
        <is>
          <t>Malongcay Diot</t>
        </is>
      </c>
    </row>
    <row r="29198" spans="1:1">
      <c r="A29198" t="inlineStr">
        <is>
          <t>Maluay</t>
        </is>
      </c>
    </row>
    <row r="29199" spans="1:1">
      <c r="A29199" t="inlineStr">
        <is>
          <t>Mayabon</t>
        </is>
      </c>
    </row>
    <row r="29200" spans="1:1">
      <c r="A29200" t="inlineStr">
        <is>
          <t>Nabago</t>
        </is>
      </c>
    </row>
    <row r="29201" spans="1:1">
      <c r="A29201" t="inlineStr">
        <is>
          <t>Najandig</t>
        </is>
      </c>
    </row>
    <row r="29202" spans="1:1">
      <c r="A29202" t="inlineStr">
        <is>
          <t>Nasig-id</t>
        </is>
      </c>
    </row>
    <row r="29203" spans="1:1">
      <c r="A29203" t="inlineStr">
        <is>
          <t>Poblacion</t>
        </is>
      </c>
    </row>
    <row r="29204" spans="1:1">
      <c r="A29204" t="inlineStr">
        <is>
          <t>Alejandro Village</t>
        </is>
      </c>
    </row>
    <row r="29205" spans="1:1">
      <c r="A29205" t="inlineStr">
        <is>
          <t>Bonifacio</t>
        </is>
      </c>
    </row>
    <row r="29206" spans="1:1">
      <c r="A29206" t="inlineStr">
        <is>
          <t>Cabacungan</t>
        </is>
      </c>
    </row>
    <row r="29207" spans="1:1">
      <c r="A29207" t="inlineStr">
        <is>
          <t>Calarayan</t>
        </is>
      </c>
    </row>
    <row r="29208" spans="1:1">
      <c r="A29208" t="inlineStr">
        <is>
          <t>Frederic</t>
        </is>
      </c>
    </row>
    <row r="29209" spans="1:1">
      <c r="A29209" t="inlineStr">
        <is>
          <t>Guin-arawayan</t>
        </is>
      </c>
    </row>
    <row r="29210" spans="1:1">
      <c r="A29210" t="inlineStr">
        <is>
          <t>Imelda</t>
        </is>
      </c>
    </row>
    <row r="29211" spans="1:1">
      <c r="A29211" t="inlineStr">
        <is>
          <t>Jubasan</t>
        </is>
      </c>
    </row>
    <row r="29212" spans="1:1">
      <c r="A29212" t="inlineStr">
        <is>
          <t>Kinabranan Zone I</t>
        </is>
      </c>
    </row>
    <row r="29213" spans="1:1">
      <c r="A29213" t="inlineStr">
        <is>
          <t>Kinabranan Zone II</t>
        </is>
      </c>
    </row>
    <row r="29214" spans="1:1">
      <c r="A29214" t="inlineStr">
        <is>
          <t>Kinaguitman</t>
        </is>
      </c>
    </row>
    <row r="29215" spans="1:1">
      <c r="A29215" t="inlineStr">
        <is>
          <t>Lagundi</t>
        </is>
      </c>
    </row>
    <row r="29216" spans="1:1">
      <c r="A29216" t="inlineStr">
        <is>
          <t>Lipata</t>
        </is>
      </c>
    </row>
    <row r="29217" spans="1:1">
      <c r="A29217" t="inlineStr">
        <is>
          <t>Lo-oc</t>
        </is>
      </c>
    </row>
    <row r="29218" spans="1:1">
      <c r="A29218" t="inlineStr">
        <is>
          <t>Londres</t>
        </is>
      </c>
    </row>
    <row r="29219" spans="1:1">
      <c r="A29219" t="inlineStr">
        <is>
          <t>Sabang Zone I</t>
        </is>
      </c>
    </row>
    <row r="29220" spans="1:1">
      <c r="A29220" t="inlineStr">
        <is>
          <t>Sabang Zone II</t>
        </is>
      </c>
    </row>
    <row r="29221" spans="1:1">
      <c r="A29221" t="inlineStr">
        <is>
          <t>Santa Rita</t>
        </is>
      </c>
    </row>
    <row r="29222" spans="1:1">
      <c r="A29222" t="inlineStr">
        <is>
          <t>Tasvilla</t>
        </is>
      </c>
    </row>
    <row r="29223" spans="1:1">
      <c r="A29223" t="inlineStr">
        <is>
          <t>Victoria</t>
        </is>
      </c>
    </row>
    <row r="29224" spans="1:1">
      <c r="A29224" t="inlineStr">
        <is>
          <t>Kauswagan</t>
        </is>
      </c>
    </row>
    <row r="29225" spans="1:1">
      <c r="A29225" t="inlineStr">
        <is>
          <t>MacArthur</t>
        </is>
      </c>
    </row>
    <row r="29226" spans="1:1">
      <c r="A29226" t="inlineStr">
        <is>
          <t>Pio Del Pilar</t>
        </is>
      </c>
    </row>
    <row r="29227" spans="1:1">
      <c r="A29227" t="inlineStr">
        <is>
          <t>Poblacion</t>
        </is>
      </c>
    </row>
    <row r="29228" spans="1:1">
      <c r="A29228" t="inlineStr">
        <is>
          <t>Progresso</t>
        </is>
      </c>
    </row>
    <row r="29229" spans="1:1">
      <c r="A29229" t="inlineStr">
        <is>
          <t>San Antonio</t>
        </is>
      </c>
    </row>
    <row r="29230" spans="1:1">
      <c r="A29230" t="inlineStr">
        <is>
          <t>San Pedro</t>
        </is>
      </c>
    </row>
    <row r="29231" spans="1:1">
      <c r="A29231" t="inlineStr">
        <is>
          <t>Santo Niño</t>
        </is>
      </c>
    </row>
    <row r="29232" spans="1:1">
      <c r="A29232" t="inlineStr">
        <is>
          <t>Acerida</t>
        </is>
      </c>
    </row>
    <row r="29233" spans="1:1">
      <c r="A29233" t="inlineStr">
        <is>
          <t>Arellano</t>
        </is>
      </c>
    </row>
    <row r="29234" spans="1:1">
      <c r="A29234" t="inlineStr">
        <is>
          <t>Balat-balud</t>
        </is>
      </c>
    </row>
    <row r="29235" spans="1:1">
      <c r="A29235" t="inlineStr">
        <is>
          <t>Calantiao</t>
        </is>
      </c>
    </row>
    <row r="29236" spans="1:1">
      <c r="A29236" t="inlineStr">
        <is>
          <t>Dancalan</t>
        </is>
      </c>
    </row>
    <row r="29237" spans="1:1">
      <c r="A29237" t="inlineStr">
        <is>
          <t>E. Duran</t>
        </is>
      </c>
    </row>
    <row r="29238" spans="1:1">
      <c r="A29238" t="inlineStr">
        <is>
          <t>Gen. Lucban</t>
        </is>
      </c>
    </row>
    <row r="29239" spans="1:1">
      <c r="A29239" t="inlineStr">
        <is>
          <t>Jose Abad Santos</t>
        </is>
      </c>
    </row>
    <row r="29240" spans="1:1">
      <c r="A29240" t="inlineStr">
        <is>
          <t>Jose P. Laurel</t>
        </is>
      </c>
    </row>
    <row r="29241" spans="1:1">
      <c r="A29241" t="inlineStr">
        <is>
          <t>Magsaysay</t>
        </is>
      </c>
    </row>
    <row r="29242" spans="1:1">
      <c r="A29242" t="inlineStr">
        <is>
          <t>Quezon</t>
        </is>
      </c>
    </row>
    <row r="29243" spans="1:1">
      <c r="A29243" t="inlineStr">
        <is>
          <t>Salvacion</t>
        </is>
      </c>
    </row>
    <row r="29244" spans="1:1">
      <c r="A29244" t="inlineStr">
        <is>
          <t>San Isidro</t>
        </is>
      </c>
    </row>
    <row r="29245" spans="1:1">
      <c r="A29245" t="inlineStr">
        <is>
          <t>San Juan</t>
        </is>
      </c>
    </row>
    <row r="29246" spans="1:1">
      <c r="A29246" t="inlineStr">
        <is>
          <t>Santa Clara</t>
        </is>
      </c>
    </row>
    <row r="29247" spans="1:1">
      <c r="A29247" t="inlineStr">
        <is>
          <t>Santander</t>
        </is>
      </c>
    </row>
    <row r="29248" spans="1:1">
      <c r="A29248" t="inlineStr">
        <is>
          <t>Somoroy</t>
        </is>
      </c>
    </row>
    <row r="29249" spans="1:1">
      <c r="A29249" t="inlineStr">
        <is>
          <t>Trojello</t>
        </is>
      </c>
    </row>
    <row r="29250" spans="1:1">
      <c r="A29250" t="inlineStr">
        <is>
          <t>Aguin</t>
        </is>
      </c>
    </row>
    <row r="29251" spans="1:1">
      <c r="A29251" t="inlineStr">
        <is>
          <t>Jubang</t>
        </is>
      </c>
    </row>
    <row r="29252" spans="1:1">
      <c r="A29252" t="inlineStr">
        <is>
          <t>Landusan</t>
        </is>
      </c>
    </row>
    <row r="29253" spans="1:1">
      <c r="A29253" t="inlineStr">
        <is>
          <t>Oson</t>
        </is>
      </c>
    </row>
    <row r="29254" spans="1:1">
      <c r="A29254" t="inlineStr">
        <is>
          <t>Poblacion Barangay 1</t>
        </is>
      </c>
    </row>
    <row r="29255" spans="1:1">
      <c r="A29255" t="inlineStr">
        <is>
          <t>Poblacion Barangay 2</t>
        </is>
      </c>
    </row>
    <row r="29256" spans="1:1">
      <c r="A29256" t="inlineStr">
        <is>
          <t>Poblacion Barangay 3</t>
        </is>
      </c>
    </row>
    <row r="29257" spans="1:1">
      <c r="A29257" t="inlineStr">
        <is>
          <t>Poblacion Barangay 4</t>
        </is>
      </c>
    </row>
    <row r="29258" spans="1:1">
      <c r="A29258" t="inlineStr">
        <is>
          <t>Poblacion Barangay 5</t>
        </is>
      </c>
    </row>
    <row r="29259" spans="1:1">
      <c r="A29259" t="inlineStr">
        <is>
          <t>Sagaosawan</t>
        </is>
      </c>
    </row>
    <row r="29260" spans="1:1">
      <c r="A29260" t="inlineStr">
        <is>
          <t>San Luis</t>
        </is>
      </c>
    </row>
    <row r="29261" spans="1:1">
      <c r="A29261" t="inlineStr">
        <is>
          <t>Sawang</t>
        </is>
      </c>
    </row>
    <row r="29262" spans="1:1">
      <c r="A29262" t="inlineStr">
        <is>
          <t>Acacia</t>
        </is>
      </c>
    </row>
    <row r="29263" spans="1:1">
      <c r="A29263" t="inlineStr">
        <is>
          <t>Aguinaldo</t>
        </is>
      </c>
    </row>
    <row r="29264" spans="1:1">
      <c r="A29264" t="inlineStr">
        <is>
          <t>Airport Village</t>
        </is>
      </c>
    </row>
    <row r="29265" spans="1:1">
      <c r="A29265" t="inlineStr">
        <is>
          <t>Bangkerohan</t>
        </is>
      </c>
    </row>
    <row r="29266" spans="1:1">
      <c r="A29266" t="inlineStr">
        <is>
          <t>Baybay</t>
        </is>
      </c>
    </row>
    <row r="29267" spans="1:1">
      <c r="A29267" t="inlineStr">
        <is>
          <t>Bocsol</t>
        </is>
      </c>
    </row>
    <row r="29268" spans="1:1">
      <c r="A29268" t="inlineStr">
        <is>
          <t>Cabayhan</t>
        </is>
      </c>
    </row>
    <row r="29269" spans="1:1">
      <c r="A29269" t="inlineStr">
        <is>
          <t>Cag-abaca</t>
        </is>
      </c>
    </row>
    <row r="29270" spans="1:1">
      <c r="A29270" t="inlineStr">
        <is>
          <t>Cal-igang</t>
        </is>
      </c>
    </row>
    <row r="29271" spans="1:1">
      <c r="A29271" t="inlineStr">
        <is>
          <t>Calachuchi</t>
        </is>
      </c>
    </row>
    <row r="29272" spans="1:1">
      <c r="A29272" t="inlineStr">
        <is>
          <t>Cawayan</t>
        </is>
      </c>
    </row>
    <row r="29273" spans="1:1">
      <c r="A29273" t="inlineStr">
        <is>
          <t>Cervantes</t>
        </is>
      </c>
    </row>
    <row r="29274" spans="1:1">
      <c r="A29274" t="inlineStr">
        <is>
          <t>Cularima</t>
        </is>
      </c>
    </row>
    <row r="29275" spans="1:1">
      <c r="A29275" t="inlineStr">
        <is>
          <t>Daganas</t>
        </is>
      </c>
    </row>
    <row r="29276" spans="1:1">
      <c r="A29276" t="inlineStr">
        <is>
          <t>Dalakit</t>
        </is>
      </c>
    </row>
    <row r="29277" spans="1:1">
      <c r="A29277" t="inlineStr">
        <is>
          <t>Doña Pulqueria</t>
        </is>
      </c>
    </row>
    <row r="29278" spans="1:1">
      <c r="A29278" t="inlineStr">
        <is>
          <t>Galutan</t>
        </is>
      </c>
    </row>
    <row r="29279" spans="1:1">
      <c r="A29279" t="inlineStr">
        <is>
          <t>Gebalagnan</t>
        </is>
      </c>
    </row>
    <row r="29280" spans="1:1">
      <c r="A29280" t="inlineStr">
        <is>
          <t>Gebulwangan</t>
        </is>
      </c>
    </row>
    <row r="29281" spans="1:1">
      <c r="A29281" t="inlineStr">
        <is>
          <t>General Malvar</t>
        </is>
      </c>
    </row>
    <row r="29282" spans="1:1">
      <c r="A29282" t="inlineStr">
        <is>
          <t>Guba</t>
        </is>
      </c>
    </row>
    <row r="29283" spans="1:1">
      <c r="A29283" t="inlineStr">
        <is>
          <t>Hinatad</t>
        </is>
      </c>
    </row>
    <row r="29284" spans="1:1">
      <c r="A29284" t="inlineStr">
        <is>
          <t>Imelda</t>
        </is>
      </c>
    </row>
    <row r="29285" spans="1:1">
      <c r="A29285" t="inlineStr">
        <is>
          <t>Ipil-ipil</t>
        </is>
      </c>
    </row>
    <row r="29286" spans="1:1">
      <c r="A29286" t="inlineStr">
        <is>
          <t>Jose Abad Santos</t>
        </is>
      </c>
    </row>
    <row r="29287" spans="1:1">
      <c r="A29287" t="inlineStr">
        <is>
          <t>Jose P. Rizal</t>
        </is>
      </c>
    </row>
    <row r="29288" spans="1:1">
      <c r="A29288" t="inlineStr">
        <is>
          <t>Kasoy</t>
        </is>
      </c>
    </row>
    <row r="29289" spans="1:1">
      <c r="A29289" t="inlineStr">
        <is>
          <t>Lapu-lapu</t>
        </is>
      </c>
    </row>
    <row r="29290" spans="1:1">
      <c r="A29290" t="inlineStr">
        <is>
          <t>Liberty</t>
        </is>
      </c>
    </row>
    <row r="29291" spans="1:1">
      <c r="A29291" t="inlineStr">
        <is>
          <t>Libjo</t>
        </is>
      </c>
    </row>
    <row r="29292" spans="1:1">
      <c r="A29292" t="inlineStr">
        <is>
          <t>Mabini</t>
        </is>
      </c>
    </row>
    <row r="29293" spans="1:1">
      <c r="A29293" t="inlineStr">
        <is>
          <t>Mabolo</t>
        </is>
      </c>
    </row>
    <row r="29294" spans="1:1">
      <c r="A29294" t="inlineStr">
        <is>
          <t>Macagtas</t>
        </is>
      </c>
    </row>
    <row r="29295" spans="1:1">
      <c r="A29295" t="inlineStr">
        <is>
          <t>Mckinley</t>
        </is>
      </c>
    </row>
    <row r="29296" spans="1:1">
      <c r="A29296" t="inlineStr">
        <is>
          <t>Molave</t>
        </is>
      </c>
    </row>
    <row r="29297" spans="1:1">
      <c r="A29297" t="inlineStr">
        <is>
          <t>Narra</t>
        </is>
      </c>
    </row>
    <row r="29298" spans="1:1">
      <c r="A29298" t="inlineStr">
        <is>
          <t>New Rizal</t>
        </is>
      </c>
    </row>
    <row r="29299" spans="1:1">
      <c r="A29299" t="inlineStr">
        <is>
          <t>Old Rizal</t>
        </is>
      </c>
    </row>
    <row r="29300" spans="1:1">
      <c r="A29300" t="inlineStr">
        <is>
          <t>Paticua</t>
        </is>
      </c>
    </row>
    <row r="29301" spans="1:1">
      <c r="A29301" t="inlineStr">
        <is>
          <t>Polangi</t>
        </is>
      </c>
    </row>
    <row r="29302" spans="1:1">
      <c r="A29302" t="inlineStr">
        <is>
          <t>Quezon</t>
        </is>
      </c>
    </row>
    <row r="29303" spans="1:1">
      <c r="A29303" t="inlineStr">
        <is>
          <t>Salvacion</t>
        </is>
      </c>
    </row>
    <row r="29304" spans="1:1">
      <c r="A29304" t="inlineStr">
        <is>
          <t>Sampaguita</t>
        </is>
      </c>
    </row>
    <row r="29305" spans="1:1">
      <c r="A29305" t="inlineStr">
        <is>
          <t>San Julian</t>
        </is>
      </c>
    </row>
    <row r="29306" spans="1:1">
      <c r="A29306" t="inlineStr">
        <is>
          <t>San Pascual</t>
        </is>
      </c>
    </row>
    <row r="29307" spans="1:1">
      <c r="A29307" t="inlineStr">
        <is>
          <t>Santol</t>
        </is>
      </c>
    </row>
    <row r="29308" spans="1:1">
      <c r="A29308" t="inlineStr">
        <is>
          <t>Somoge</t>
        </is>
      </c>
    </row>
    <row r="29309" spans="1:1">
      <c r="A29309" t="inlineStr">
        <is>
          <t>Talisay</t>
        </is>
      </c>
    </row>
    <row r="29310" spans="1:1">
      <c r="A29310" t="inlineStr">
        <is>
          <t>Tinowaran</t>
        </is>
      </c>
    </row>
    <row r="29311" spans="1:1">
      <c r="A29311" t="inlineStr">
        <is>
          <t>Trangue</t>
        </is>
      </c>
    </row>
    <row r="29312" spans="1:1">
      <c r="A29312" t="inlineStr">
        <is>
          <t>UEP I</t>
        </is>
      </c>
    </row>
    <row r="29313" spans="1:1">
      <c r="A29313" t="inlineStr">
        <is>
          <t>UEP II</t>
        </is>
      </c>
    </row>
    <row r="29314" spans="1:1">
      <c r="A29314" t="inlineStr">
        <is>
          <t>UEP III</t>
        </is>
      </c>
    </row>
    <row r="29315" spans="1:1">
      <c r="A29315" t="inlineStr">
        <is>
          <t>Washington</t>
        </is>
      </c>
    </row>
    <row r="29316" spans="1:1">
      <c r="A29316" t="inlineStr">
        <is>
          <t>Yakal</t>
        </is>
      </c>
    </row>
    <row r="29317" spans="1:1">
      <c r="A29317" t="inlineStr">
        <is>
          <t>Anongo</t>
        </is>
      </c>
    </row>
    <row r="29318" spans="1:1">
      <c r="A29318" t="inlineStr">
        <is>
          <t>Barangay 1</t>
        </is>
      </c>
    </row>
    <row r="29319" spans="1:1">
      <c r="A29319" t="inlineStr">
        <is>
          <t>Barangay 2</t>
        </is>
      </c>
    </row>
    <row r="29320" spans="1:1">
      <c r="A29320" t="inlineStr">
        <is>
          <t>Barangay 3</t>
        </is>
      </c>
    </row>
    <row r="29321" spans="1:1">
      <c r="A29321" t="inlineStr">
        <is>
          <t>Barangay 4</t>
        </is>
      </c>
    </row>
    <row r="29322" spans="1:1">
      <c r="A29322" t="inlineStr">
        <is>
          <t>Barangay 5</t>
        </is>
      </c>
    </row>
    <row r="29323" spans="1:1">
      <c r="A29323" t="inlineStr">
        <is>
          <t>Barangay 6</t>
        </is>
      </c>
    </row>
    <row r="29324" spans="1:1">
      <c r="A29324" t="inlineStr">
        <is>
          <t>Barangay 7</t>
        </is>
      </c>
    </row>
    <row r="29325" spans="1:1">
      <c r="A29325" t="inlineStr">
        <is>
          <t>Barangay 8</t>
        </is>
      </c>
    </row>
    <row r="29326" spans="1:1">
      <c r="A29326" t="inlineStr">
        <is>
          <t>Bonifacio</t>
        </is>
      </c>
    </row>
    <row r="29327" spans="1:1">
      <c r="A29327" t="inlineStr">
        <is>
          <t>Boring</t>
        </is>
      </c>
    </row>
    <row r="29328" spans="1:1">
      <c r="A29328" t="inlineStr">
        <is>
          <t>Cagbugna</t>
        </is>
      </c>
    </row>
    <row r="29329" spans="1:1">
      <c r="A29329" t="inlineStr">
        <is>
          <t>Cagmanaba</t>
        </is>
      </c>
    </row>
    <row r="29330" spans="1:1">
      <c r="A29330" t="inlineStr">
        <is>
          <t>Cagogobngan</t>
        </is>
      </c>
    </row>
    <row r="29331" spans="1:1">
      <c r="A29331" t="inlineStr">
        <is>
          <t>Calingnan</t>
        </is>
      </c>
    </row>
    <row r="29332" spans="1:1">
      <c r="A29332" t="inlineStr">
        <is>
          <t>Canuctan</t>
        </is>
      </c>
    </row>
    <row r="29333" spans="1:1">
      <c r="A29333" t="inlineStr">
        <is>
          <t>Claro M. Recto</t>
        </is>
      </c>
    </row>
    <row r="29334" spans="1:1">
      <c r="A29334" t="inlineStr">
        <is>
          <t>D. Mercader</t>
        </is>
      </c>
    </row>
    <row r="29335" spans="1:1">
      <c r="A29335" t="inlineStr">
        <is>
          <t>Guibwangan</t>
        </is>
      </c>
    </row>
    <row r="29336" spans="1:1">
      <c r="A29336" t="inlineStr">
        <is>
          <t>Hinagonoyan</t>
        </is>
      </c>
    </row>
    <row r="29337" spans="1:1">
      <c r="A29337" t="inlineStr">
        <is>
          <t>Hiparayan</t>
        </is>
      </c>
    </row>
    <row r="29338" spans="1:1">
      <c r="A29338" t="inlineStr">
        <is>
          <t>Hitapi-an</t>
        </is>
      </c>
    </row>
    <row r="29339" spans="1:1">
      <c r="A29339" t="inlineStr">
        <is>
          <t>Inoburan</t>
        </is>
      </c>
    </row>
    <row r="29340" spans="1:1">
      <c r="A29340" t="inlineStr">
        <is>
          <t>Irawahan</t>
        </is>
      </c>
    </row>
    <row r="29341" spans="1:1">
      <c r="A29341" t="inlineStr">
        <is>
          <t>Lenoyahan</t>
        </is>
      </c>
    </row>
    <row r="29342" spans="1:1">
      <c r="A29342" t="inlineStr">
        <is>
          <t>Libon</t>
        </is>
      </c>
    </row>
    <row r="29343" spans="1:1">
      <c r="A29343" t="inlineStr">
        <is>
          <t>Magongon</t>
        </is>
      </c>
    </row>
    <row r="29344" spans="1:1">
      <c r="A29344" t="inlineStr">
        <is>
          <t>Magtuad</t>
        </is>
      </c>
    </row>
    <row r="29345" spans="1:1">
      <c r="A29345" t="inlineStr">
        <is>
          <t>Manering</t>
        </is>
      </c>
    </row>
    <row r="29346" spans="1:1">
      <c r="A29346" t="inlineStr">
        <is>
          <t>Nabulo</t>
        </is>
      </c>
    </row>
    <row r="29347" spans="1:1">
      <c r="A29347" t="inlineStr">
        <is>
          <t>Nagoocan</t>
        </is>
      </c>
    </row>
    <row r="29348" spans="1:1">
      <c r="A29348" t="inlineStr">
        <is>
          <t>Nahulid</t>
        </is>
      </c>
    </row>
    <row r="29349" spans="1:1">
      <c r="A29349" t="inlineStr">
        <is>
          <t>Opong</t>
        </is>
      </c>
    </row>
    <row r="29350" spans="1:1">
      <c r="A29350" t="inlineStr">
        <is>
          <t>Osang</t>
        </is>
      </c>
    </row>
    <row r="29351" spans="1:1">
      <c r="A29351" t="inlineStr">
        <is>
          <t>Osmeña</t>
        </is>
      </c>
    </row>
    <row r="29352" spans="1:1">
      <c r="A29352" t="inlineStr">
        <is>
          <t>P. Rebadulla</t>
        </is>
      </c>
    </row>
    <row r="29353" spans="1:1">
      <c r="A29353" t="inlineStr">
        <is>
          <t>Roxas</t>
        </is>
      </c>
    </row>
    <row r="29354" spans="1:1">
      <c r="A29354" t="inlineStr">
        <is>
          <t>Sagudsuron</t>
        </is>
      </c>
    </row>
    <row r="29355" spans="1:1">
      <c r="A29355" t="inlineStr">
        <is>
          <t>San Antonio</t>
        </is>
      </c>
    </row>
    <row r="29356" spans="1:1">
      <c r="A29356" t="inlineStr">
        <is>
          <t>San Francisco</t>
        </is>
      </c>
    </row>
    <row r="29357" spans="1:1">
      <c r="A29357" t="inlineStr">
        <is>
          <t>San Jose</t>
        </is>
      </c>
    </row>
    <row r="29358" spans="1:1">
      <c r="A29358" t="inlineStr">
        <is>
          <t>San Vicente</t>
        </is>
      </c>
    </row>
    <row r="29359" spans="1:1">
      <c r="A29359" t="inlineStr">
        <is>
          <t>Santa Fe</t>
        </is>
      </c>
    </row>
    <row r="29360" spans="1:1">
      <c r="A29360" t="inlineStr">
        <is>
          <t>Sulitan</t>
        </is>
      </c>
    </row>
    <row r="29361" spans="1:1">
      <c r="A29361" t="inlineStr">
        <is>
          <t>Tangbo</t>
        </is>
      </c>
    </row>
    <row r="29362" spans="1:1">
      <c r="A29362" t="inlineStr">
        <is>
          <t>Tungodnon</t>
        </is>
      </c>
    </row>
    <row r="29363" spans="1:1">
      <c r="A29363" t="inlineStr">
        <is>
          <t>Vienna Maria</t>
        </is>
      </c>
    </row>
    <row r="29364" spans="1:1">
      <c r="A29364" t="inlineStr">
        <is>
          <t>Anito</t>
        </is>
      </c>
    </row>
    <row r="29365" spans="1:1">
      <c r="A29365" t="inlineStr">
        <is>
          <t>Bangon</t>
        </is>
      </c>
    </row>
    <row r="29366" spans="1:1">
      <c r="A29366" t="inlineStr">
        <is>
          <t>Bato</t>
        </is>
      </c>
    </row>
    <row r="29367" spans="1:1">
      <c r="A29367" t="inlineStr">
        <is>
          <t>Baybay District</t>
        </is>
      </c>
    </row>
    <row r="29368" spans="1:1">
      <c r="A29368" t="inlineStr">
        <is>
          <t>Bonifacio</t>
        </is>
      </c>
    </row>
    <row r="29369" spans="1:1">
      <c r="A29369" t="inlineStr">
        <is>
          <t>Burabod</t>
        </is>
      </c>
    </row>
    <row r="29370" spans="1:1">
      <c r="A29370" t="inlineStr">
        <is>
          <t>Cabarasan</t>
        </is>
      </c>
    </row>
    <row r="29371" spans="1:1">
      <c r="A29371" t="inlineStr">
        <is>
          <t>Cadac-an</t>
        </is>
      </c>
    </row>
    <row r="29372" spans="1:1">
      <c r="A29372" t="inlineStr">
        <is>
          <t>Cade-an</t>
        </is>
      </c>
    </row>
    <row r="29373" spans="1:1">
      <c r="A29373" t="inlineStr">
        <is>
          <t>Cagamutan del Norte</t>
        </is>
      </c>
    </row>
    <row r="29374" spans="1:1">
      <c r="A29374" t="inlineStr">
        <is>
          <t>Cagamutan del Sur</t>
        </is>
      </c>
    </row>
    <row r="29375" spans="1:1">
      <c r="A29375" t="inlineStr">
        <is>
          <t>Dao</t>
        </is>
      </c>
    </row>
    <row r="29376" spans="1:1">
      <c r="A29376" t="inlineStr">
        <is>
          <t>G. M. Osias</t>
        </is>
      </c>
    </row>
    <row r="29377" spans="1:1">
      <c r="A29377" t="inlineStr">
        <is>
          <t>Gamay Central</t>
        </is>
      </c>
    </row>
    <row r="29378" spans="1:1">
      <c r="A29378" t="inlineStr">
        <is>
          <t>Gamay Occidental I</t>
        </is>
      </c>
    </row>
    <row r="29379" spans="1:1">
      <c r="A29379" t="inlineStr">
        <is>
          <t>Gamay Oriental I</t>
        </is>
      </c>
    </row>
    <row r="29380" spans="1:1">
      <c r="A29380" t="inlineStr">
        <is>
          <t>Guibuangan</t>
        </is>
      </c>
    </row>
    <row r="29381" spans="1:1">
      <c r="A29381" t="inlineStr">
        <is>
          <t>Henogawe</t>
        </is>
      </c>
    </row>
    <row r="29382" spans="1:1">
      <c r="A29382" t="inlineStr">
        <is>
          <t>Libertad</t>
        </is>
      </c>
    </row>
    <row r="29383" spans="1:1">
      <c r="A29383" t="inlineStr">
        <is>
          <t>Lonoy</t>
        </is>
      </c>
    </row>
    <row r="29384" spans="1:1">
      <c r="A29384" t="inlineStr">
        <is>
          <t>Luneta</t>
        </is>
      </c>
    </row>
    <row r="29385" spans="1:1">
      <c r="A29385" t="inlineStr">
        <is>
          <t>Malidong</t>
        </is>
      </c>
    </row>
    <row r="29386" spans="1:1">
      <c r="A29386" t="inlineStr">
        <is>
          <t>Occidental II</t>
        </is>
      </c>
    </row>
    <row r="29387" spans="1:1">
      <c r="A29387" t="inlineStr">
        <is>
          <t>Oriental II</t>
        </is>
      </c>
    </row>
    <row r="29388" spans="1:1">
      <c r="A29388" t="inlineStr">
        <is>
          <t>Rizal</t>
        </is>
      </c>
    </row>
    <row r="29389" spans="1:1">
      <c r="A29389" t="inlineStr">
        <is>
          <t>San Antonio</t>
        </is>
      </c>
    </row>
    <row r="29390" spans="1:1">
      <c r="A29390" t="inlineStr">
        <is>
          <t>Abaton</t>
        </is>
      </c>
    </row>
    <row r="29391" spans="1:1">
      <c r="A29391" t="inlineStr">
        <is>
          <t>Aguadahan</t>
        </is>
      </c>
    </row>
    <row r="29392" spans="1:1">
      <c r="A29392" t="inlineStr">
        <is>
          <t>Aroganga</t>
        </is>
      </c>
    </row>
    <row r="29393" spans="1:1">
      <c r="A29393" t="inlineStr">
        <is>
          <t>Atipolo</t>
        </is>
      </c>
    </row>
    <row r="29394" spans="1:1">
      <c r="A29394" t="inlineStr">
        <is>
          <t>Bawang</t>
        </is>
      </c>
    </row>
    <row r="29395" spans="1:1">
      <c r="A29395" t="inlineStr">
        <is>
          <t>Baybay</t>
        </is>
      </c>
    </row>
    <row r="29396" spans="1:1">
      <c r="A29396" t="inlineStr">
        <is>
          <t>Binatiklan</t>
        </is>
      </c>
    </row>
    <row r="29397" spans="1:1">
      <c r="A29397" t="inlineStr">
        <is>
          <t>Bobolosan</t>
        </is>
      </c>
    </row>
    <row r="29398" spans="1:1">
      <c r="A29398" t="inlineStr">
        <is>
          <t>Bongliw</t>
        </is>
      </c>
    </row>
    <row r="29399" spans="1:1">
      <c r="A29399" t="inlineStr">
        <is>
          <t>Burabud</t>
        </is>
      </c>
    </row>
    <row r="29400" spans="1:1">
      <c r="A29400" t="inlineStr">
        <is>
          <t>Cabadiangan</t>
        </is>
      </c>
    </row>
    <row r="29401" spans="1:1">
      <c r="A29401" t="inlineStr">
        <is>
          <t>Cabagngan</t>
        </is>
      </c>
    </row>
    <row r="29402" spans="1:1">
      <c r="A29402" t="inlineStr">
        <is>
          <t>Cabago-an</t>
        </is>
      </c>
    </row>
    <row r="29403" spans="1:1">
      <c r="A29403" t="inlineStr">
        <is>
          <t>Cabulaloan</t>
        </is>
      </c>
    </row>
    <row r="29404" spans="1:1">
      <c r="A29404" t="inlineStr">
        <is>
          <t>Cagaasan</t>
        </is>
      </c>
    </row>
    <row r="29405" spans="1:1">
      <c r="A29405" t="inlineStr">
        <is>
          <t>Cagdara-o</t>
        </is>
      </c>
    </row>
    <row r="29406" spans="1:1">
      <c r="A29406" t="inlineStr">
        <is>
          <t>Cahayagan</t>
        </is>
      </c>
    </row>
    <row r="29407" spans="1:1">
      <c r="A29407" t="inlineStr">
        <is>
          <t>Calintaan Pob.</t>
        </is>
      </c>
    </row>
    <row r="29408" spans="1:1">
      <c r="A29408" t="inlineStr">
        <is>
          <t>Calomotan</t>
        </is>
      </c>
    </row>
    <row r="29409" spans="1:1">
      <c r="A29409" t="inlineStr">
        <is>
          <t>Candawid</t>
        </is>
      </c>
    </row>
    <row r="29410" spans="1:1">
      <c r="A29410" t="inlineStr">
        <is>
          <t>Cangcahipos</t>
        </is>
      </c>
    </row>
    <row r="29411" spans="1:1">
      <c r="A29411" t="inlineStr">
        <is>
          <t>Canyomanao</t>
        </is>
      </c>
    </row>
    <row r="29412" spans="1:1">
      <c r="A29412" t="inlineStr">
        <is>
          <t>Catigbian</t>
        </is>
      </c>
    </row>
    <row r="29413" spans="1:1">
      <c r="A29413" t="inlineStr">
        <is>
          <t>E. J. Dulay</t>
        </is>
      </c>
    </row>
    <row r="29414" spans="1:1">
      <c r="A29414" t="inlineStr">
        <is>
          <t>G. B. Tan</t>
        </is>
      </c>
    </row>
    <row r="29415" spans="1:1">
      <c r="A29415" t="inlineStr">
        <is>
          <t>Gibatangan</t>
        </is>
      </c>
    </row>
    <row r="29416" spans="1:1">
      <c r="A29416" t="inlineStr">
        <is>
          <t>Guilaoangi</t>
        </is>
      </c>
    </row>
    <row r="29417" spans="1:1">
      <c r="A29417" t="inlineStr">
        <is>
          <t>Inamlan</t>
        </is>
      </c>
    </row>
    <row r="29418" spans="1:1">
      <c r="A29418" t="inlineStr">
        <is>
          <t>La Perla</t>
        </is>
      </c>
    </row>
    <row r="29419" spans="1:1">
      <c r="A29419" t="inlineStr">
        <is>
          <t>Langob</t>
        </is>
      </c>
    </row>
    <row r="29420" spans="1:1">
      <c r="A29420" t="inlineStr">
        <is>
          <t>Lawaan</t>
        </is>
      </c>
    </row>
    <row r="29421" spans="1:1">
      <c r="A29421" t="inlineStr">
        <is>
          <t>Little Venice</t>
        </is>
      </c>
    </row>
    <row r="29422" spans="1:1">
      <c r="A29422" t="inlineStr">
        <is>
          <t>Magsaysay</t>
        </is>
      </c>
    </row>
    <row r="29423" spans="1:1">
      <c r="A29423" t="inlineStr">
        <is>
          <t>Marubay</t>
        </is>
      </c>
    </row>
    <row r="29424" spans="1:1">
      <c r="A29424" t="inlineStr">
        <is>
          <t>Mualbual</t>
        </is>
      </c>
    </row>
    <row r="29425" spans="1:1">
      <c r="A29425" t="inlineStr">
        <is>
          <t>Napotiocan</t>
        </is>
      </c>
    </row>
    <row r="29426" spans="1:1">
      <c r="A29426" t="inlineStr">
        <is>
          <t>Oleras</t>
        </is>
      </c>
    </row>
    <row r="29427" spans="1:1">
      <c r="A29427" t="inlineStr">
        <is>
          <t>Onay</t>
        </is>
      </c>
    </row>
    <row r="29428" spans="1:1">
      <c r="A29428" t="inlineStr">
        <is>
          <t>Palmera</t>
        </is>
      </c>
    </row>
    <row r="29429" spans="1:1">
      <c r="A29429" t="inlineStr">
        <is>
          <t>Pangdan</t>
        </is>
      </c>
    </row>
    <row r="29430" spans="1:1">
      <c r="A29430" t="inlineStr">
        <is>
          <t>Rawis</t>
        </is>
      </c>
    </row>
    <row r="29431" spans="1:1">
      <c r="A29431" t="inlineStr">
        <is>
          <t>Rombang</t>
        </is>
      </c>
    </row>
    <row r="29432" spans="1:1">
      <c r="A29432" t="inlineStr">
        <is>
          <t>San Antonio</t>
        </is>
      </c>
    </row>
    <row r="29433" spans="1:1">
      <c r="A29433" t="inlineStr">
        <is>
          <t>San Miguel Heights</t>
        </is>
      </c>
    </row>
    <row r="29434" spans="1:1">
      <c r="A29434" t="inlineStr">
        <is>
          <t>Sangcol</t>
        </is>
      </c>
    </row>
    <row r="29435" spans="1:1">
      <c r="A29435" t="inlineStr">
        <is>
          <t>Sibunot</t>
        </is>
      </c>
    </row>
    <row r="29436" spans="1:1">
      <c r="A29436" t="inlineStr">
        <is>
          <t>Simora</t>
        </is>
      </c>
    </row>
    <row r="29437" spans="1:1">
      <c r="A29437" t="inlineStr">
        <is>
          <t>Suba</t>
        </is>
      </c>
    </row>
    <row r="29438" spans="1:1">
      <c r="A29438" t="inlineStr">
        <is>
          <t>Talisay</t>
        </is>
      </c>
    </row>
    <row r="29439" spans="1:1">
      <c r="A29439" t="inlineStr">
        <is>
          <t>Tan-awan</t>
        </is>
      </c>
    </row>
    <row r="29440" spans="1:1">
      <c r="A29440" t="inlineStr">
        <is>
          <t>Tarusan</t>
        </is>
      </c>
    </row>
    <row r="29441" spans="1:1">
      <c r="A29441" t="inlineStr">
        <is>
          <t>Tinoblan</t>
        </is>
      </c>
    </row>
    <row r="29442" spans="1:1">
      <c r="A29442" t="inlineStr">
        <is>
          <t>Tumaguingting</t>
        </is>
      </c>
    </row>
    <row r="29443" spans="1:1">
      <c r="A29443" t="inlineStr">
        <is>
          <t>Vigo</t>
        </is>
      </c>
    </row>
    <row r="29444" spans="1:1">
      <c r="A29444" t="inlineStr">
        <is>
          <t>Yabyaban</t>
        </is>
      </c>
    </row>
    <row r="29445" spans="1:1">
      <c r="A29445" t="inlineStr">
        <is>
          <t>Yapas</t>
        </is>
      </c>
    </row>
    <row r="29446" spans="1:1">
      <c r="A29446" t="inlineStr">
        <is>
          <t>Alang-alang</t>
        </is>
      </c>
    </row>
    <row r="29447" spans="1:1">
      <c r="A29447" t="inlineStr">
        <is>
          <t>Bagacay</t>
        </is>
      </c>
    </row>
    <row r="29448" spans="1:1">
      <c r="A29448" t="inlineStr">
        <is>
          <t>Cahagwayan</t>
        </is>
      </c>
    </row>
    <row r="29449" spans="1:1">
      <c r="A29449" t="inlineStr">
        <is>
          <t>Can Maria</t>
        </is>
      </c>
    </row>
    <row r="29450" spans="1:1">
      <c r="A29450" t="inlineStr">
        <is>
          <t>Can Omanio</t>
        </is>
      </c>
    </row>
    <row r="29451" spans="1:1">
      <c r="A29451" t="inlineStr">
        <is>
          <t>Imelda</t>
        </is>
      </c>
    </row>
    <row r="29452" spans="1:1">
      <c r="A29452" t="inlineStr">
        <is>
          <t>Lapinig Del Norte</t>
        </is>
      </c>
    </row>
    <row r="29453" spans="1:1">
      <c r="A29453" t="inlineStr">
        <is>
          <t>Lapinig Del Sur</t>
        </is>
      </c>
    </row>
    <row r="29454" spans="1:1">
      <c r="A29454" t="inlineStr">
        <is>
          <t>Lo-ok</t>
        </is>
      </c>
    </row>
    <row r="29455" spans="1:1">
      <c r="A29455" t="inlineStr">
        <is>
          <t>Mabini</t>
        </is>
      </c>
    </row>
    <row r="29456" spans="1:1">
      <c r="A29456" t="inlineStr">
        <is>
          <t>May-igot</t>
        </is>
      </c>
    </row>
    <row r="29457" spans="1:1">
      <c r="A29457" t="inlineStr">
        <is>
          <t>Palanas</t>
        </is>
      </c>
    </row>
    <row r="29458" spans="1:1">
      <c r="A29458" t="inlineStr">
        <is>
          <t>Pio Del Pilar</t>
        </is>
      </c>
    </row>
    <row r="29459" spans="1:1">
      <c r="A29459" t="inlineStr">
        <is>
          <t>Potong</t>
        </is>
      </c>
    </row>
    <row r="29460" spans="1:1">
      <c r="A29460" t="inlineStr">
        <is>
          <t>Potong Del Sur</t>
        </is>
      </c>
    </row>
    <row r="29461" spans="1:1">
      <c r="A29461" t="inlineStr">
        <is>
          <t>Balugo</t>
        </is>
      </c>
    </row>
    <row r="29462" spans="1:1">
      <c r="A29462" t="inlineStr">
        <is>
          <t>Bugay</t>
        </is>
      </c>
    </row>
    <row r="29463" spans="1:1">
      <c r="A29463" t="inlineStr">
        <is>
          <t>Bugtosan</t>
        </is>
      </c>
    </row>
    <row r="29464" spans="1:1">
      <c r="A29464" t="inlineStr">
        <is>
          <t>Bukid</t>
        </is>
      </c>
    </row>
    <row r="29465" spans="1:1">
      <c r="A29465" t="inlineStr">
        <is>
          <t>Bulao</t>
        </is>
      </c>
    </row>
    <row r="29466" spans="1:1">
      <c r="A29466" t="inlineStr">
        <is>
          <t>Caputoan</t>
        </is>
      </c>
    </row>
    <row r="29467" spans="1:1">
      <c r="A29467" t="inlineStr">
        <is>
          <t>Catoto-ogan</t>
        </is>
      </c>
    </row>
    <row r="29468" spans="1:1">
      <c r="A29468" t="inlineStr">
        <is>
          <t>Cuenco</t>
        </is>
      </c>
    </row>
    <row r="29469" spans="1:1">
      <c r="A29469" t="inlineStr">
        <is>
          <t>Dapdap</t>
        </is>
      </c>
    </row>
    <row r="29470" spans="1:1">
      <c r="A29470" t="inlineStr">
        <is>
          <t>Del Pilar</t>
        </is>
      </c>
    </row>
    <row r="29471" spans="1:1">
      <c r="A29471" t="inlineStr">
        <is>
          <t>Dolores</t>
        </is>
      </c>
    </row>
    <row r="29472" spans="1:1">
      <c r="A29472" t="inlineStr">
        <is>
          <t>Epaw</t>
        </is>
      </c>
    </row>
    <row r="29473" spans="1:1">
      <c r="A29473" t="inlineStr">
        <is>
          <t>Geguinta</t>
        </is>
      </c>
    </row>
    <row r="29474" spans="1:1">
      <c r="A29474" t="inlineStr">
        <is>
          <t>Geracdo</t>
        </is>
      </c>
    </row>
    <row r="29475" spans="1:1">
      <c r="A29475" t="inlineStr">
        <is>
          <t>Guyo</t>
        </is>
      </c>
    </row>
    <row r="29476" spans="1:1">
      <c r="A29476" t="inlineStr">
        <is>
          <t>H. Jolejole</t>
        </is>
      </c>
    </row>
    <row r="29477" spans="1:1">
      <c r="A29477" t="inlineStr">
        <is>
          <t>H. Jolejole District</t>
        </is>
      </c>
    </row>
    <row r="29478" spans="1:1">
      <c r="A29478" t="inlineStr">
        <is>
          <t>Hangi</t>
        </is>
      </c>
    </row>
    <row r="29479" spans="1:1">
      <c r="A29479" t="inlineStr">
        <is>
          <t>Imelda</t>
        </is>
      </c>
    </row>
    <row r="29480" spans="1:1">
      <c r="A29480" t="inlineStr">
        <is>
          <t>L. Empon</t>
        </is>
      </c>
    </row>
    <row r="29481" spans="1:1">
      <c r="A29481" t="inlineStr">
        <is>
          <t>Lakandula</t>
        </is>
      </c>
    </row>
    <row r="29482" spans="1:1">
      <c r="A29482" t="inlineStr">
        <is>
          <t>Lourdes</t>
        </is>
      </c>
    </row>
    <row r="29483" spans="1:1">
      <c r="A29483" t="inlineStr">
        <is>
          <t>Lumala-og</t>
        </is>
      </c>
    </row>
    <row r="29484" spans="1:1">
      <c r="A29484" t="inlineStr">
        <is>
          <t>Mabini</t>
        </is>
      </c>
    </row>
    <row r="29485" spans="1:1">
      <c r="A29485" t="inlineStr">
        <is>
          <t>Macarthur</t>
        </is>
      </c>
    </row>
    <row r="29486" spans="1:1">
      <c r="A29486" t="inlineStr">
        <is>
          <t>Magsaysay</t>
        </is>
      </c>
    </row>
    <row r="29487" spans="1:1">
      <c r="A29487" t="inlineStr">
        <is>
          <t>Matelarag</t>
        </is>
      </c>
    </row>
    <row r="29488" spans="1:1">
      <c r="A29488" t="inlineStr">
        <is>
          <t>Osmeña</t>
        </is>
      </c>
    </row>
    <row r="29489" spans="1:1">
      <c r="A29489" t="inlineStr">
        <is>
          <t>Paco</t>
        </is>
      </c>
    </row>
    <row r="29490" spans="1:1">
      <c r="A29490" t="inlineStr">
        <is>
          <t>Palanas</t>
        </is>
      </c>
    </row>
    <row r="29491" spans="1:1">
      <c r="A29491" t="inlineStr">
        <is>
          <t>Perez</t>
        </is>
      </c>
    </row>
    <row r="29492" spans="1:1">
      <c r="A29492" t="inlineStr">
        <is>
          <t>Poponton</t>
        </is>
      </c>
    </row>
    <row r="29493" spans="1:1">
      <c r="A29493" t="inlineStr">
        <is>
          <t>Quezon</t>
        </is>
      </c>
    </row>
    <row r="29494" spans="1:1">
      <c r="A29494" t="inlineStr">
        <is>
          <t>Quirino</t>
        </is>
      </c>
    </row>
    <row r="29495" spans="1:1">
      <c r="A29495" t="inlineStr">
        <is>
          <t>Quirino District</t>
        </is>
      </c>
    </row>
    <row r="29496" spans="1:1">
      <c r="A29496" t="inlineStr">
        <is>
          <t>Rebong</t>
        </is>
      </c>
    </row>
    <row r="29497" spans="1:1">
      <c r="A29497" t="inlineStr">
        <is>
          <t>Rizal</t>
        </is>
      </c>
    </row>
    <row r="29498" spans="1:1">
      <c r="A29498" t="inlineStr">
        <is>
          <t>Roxas</t>
        </is>
      </c>
    </row>
    <row r="29499" spans="1:1">
      <c r="A29499" t="inlineStr">
        <is>
          <t>Rufino</t>
        </is>
      </c>
    </row>
    <row r="29500" spans="1:1">
      <c r="A29500" t="inlineStr">
        <is>
          <t>Sag-od</t>
        </is>
      </c>
    </row>
    <row r="29501" spans="1:1">
      <c r="A29501" t="inlineStr">
        <is>
          <t>San Andres</t>
        </is>
      </c>
    </row>
    <row r="29502" spans="1:1">
      <c r="A29502" t="inlineStr">
        <is>
          <t>San Antonio</t>
        </is>
      </c>
    </row>
    <row r="29503" spans="1:1">
      <c r="A29503" t="inlineStr">
        <is>
          <t>San Fernando</t>
        </is>
      </c>
    </row>
    <row r="29504" spans="1:1">
      <c r="A29504" t="inlineStr">
        <is>
          <t>San Francisco</t>
        </is>
      </c>
    </row>
    <row r="29505" spans="1:1">
      <c r="A29505" t="inlineStr">
        <is>
          <t>San Isidro</t>
        </is>
      </c>
    </row>
    <row r="29506" spans="1:1">
      <c r="A29506" t="inlineStr">
        <is>
          <t>San Jorge</t>
        </is>
      </c>
    </row>
    <row r="29507" spans="1:1">
      <c r="A29507" t="inlineStr">
        <is>
          <t>San Jose</t>
        </is>
      </c>
    </row>
    <row r="29508" spans="1:1">
      <c r="A29508" t="inlineStr">
        <is>
          <t>San Miguel</t>
        </is>
      </c>
    </row>
    <row r="29509" spans="1:1">
      <c r="A29509" t="inlineStr">
        <is>
          <t>Santo Tomas</t>
        </is>
      </c>
    </row>
    <row r="29510" spans="1:1">
      <c r="A29510" t="inlineStr">
        <is>
          <t>Tagab-iran</t>
        </is>
      </c>
    </row>
    <row r="29511" spans="1:1">
      <c r="A29511" t="inlineStr">
        <is>
          <t>Tagan-ayan</t>
        </is>
      </c>
    </row>
    <row r="29512" spans="1:1">
      <c r="A29512" t="inlineStr">
        <is>
          <t>Taylor</t>
        </is>
      </c>
    </row>
    <row r="29513" spans="1:1">
      <c r="A29513" t="inlineStr">
        <is>
          <t>Victory</t>
        </is>
      </c>
    </row>
    <row r="29514" spans="1:1">
      <c r="A29514" t="inlineStr">
        <is>
          <t>Balicuatro</t>
        </is>
      </c>
    </row>
    <row r="29515" spans="1:1">
      <c r="A29515" t="inlineStr">
        <is>
          <t>Bani</t>
        </is>
      </c>
    </row>
    <row r="29516" spans="1:1">
      <c r="A29516" t="inlineStr">
        <is>
          <t>Barobaybay</t>
        </is>
      </c>
    </row>
    <row r="29517" spans="1:1">
      <c r="A29517" t="inlineStr">
        <is>
          <t>Caburihan</t>
        </is>
      </c>
    </row>
    <row r="29518" spans="1:1">
      <c r="A29518" t="inlineStr">
        <is>
          <t>Caragas</t>
        </is>
      </c>
    </row>
    <row r="29519" spans="1:1">
      <c r="A29519" t="inlineStr">
        <is>
          <t>Cataogan</t>
        </is>
      </c>
    </row>
    <row r="29520" spans="1:1">
      <c r="A29520" t="inlineStr">
        <is>
          <t>Chansvilla</t>
        </is>
      </c>
    </row>
    <row r="29521" spans="1:1">
      <c r="A29521" t="inlineStr">
        <is>
          <t>Datag</t>
        </is>
      </c>
    </row>
    <row r="29522" spans="1:1">
      <c r="A29522" t="inlineStr">
        <is>
          <t>Enriqueta</t>
        </is>
      </c>
    </row>
    <row r="29523" spans="1:1">
      <c r="A29523" t="inlineStr">
        <is>
          <t>Libas</t>
        </is>
      </c>
    </row>
    <row r="29524" spans="1:1">
      <c r="A29524" t="inlineStr">
        <is>
          <t>Libertad</t>
        </is>
      </c>
    </row>
    <row r="29525" spans="1:1">
      <c r="A29525" t="inlineStr">
        <is>
          <t>Macarthur</t>
        </is>
      </c>
    </row>
    <row r="29526" spans="1:1">
      <c r="A29526" t="inlineStr">
        <is>
          <t>Magsaysay</t>
        </is>
      </c>
    </row>
    <row r="29527" spans="1:1">
      <c r="A29527" t="inlineStr">
        <is>
          <t>Maravilla</t>
        </is>
      </c>
    </row>
    <row r="29528" spans="1:1">
      <c r="A29528" t="inlineStr">
        <is>
          <t>Ocad</t>
        </is>
      </c>
    </row>
    <row r="29529" spans="1:1">
      <c r="A29529" t="inlineStr">
        <is>
          <t>Sabong-Tabok</t>
        </is>
      </c>
    </row>
    <row r="29530" spans="1:1">
      <c r="A29530" t="inlineStr">
        <is>
          <t>Salvacion</t>
        </is>
      </c>
    </row>
    <row r="29531" spans="1:1">
      <c r="A29531" t="inlineStr">
        <is>
          <t>San Agustin</t>
        </is>
      </c>
    </row>
    <row r="29532" spans="1:1">
      <c r="A29532" t="inlineStr">
        <is>
          <t>San Isidro</t>
        </is>
      </c>
    </row>
    <row r="29533" spans="1:1">
      <c r="A29533" t="inlineStr">
        <is>
          <t>San Jose</t>
        </is>
      </c>
    </row>
    <row r="29534" spans="1:1">
      <c r="A29534" t="inlineStr">
        <is>
          <t>San Juan</t>
        </is>
      </c>
    </row>
    <row r="29535" spans="1:1">
      <c r="A29535" t="inlineStr">
        <is>
          <t>San Miguel</t>
        </is>
      </c>
    </row>
    <row r="29536" spans="1:1">
      <c r="A29536" t="inlineStr">
        <is>
          <t>To-og</t>
        </is>
      </c>
    </row>
    <row r="29537" spans="1:1">
      <c r="A29537" t="inlineStr">
        <is>
          <t>Urdaneta</t>
        </is>
      </c>
    </row>
    <row r="29538" spans="1:1">
      <c r="A29538" t="inlineStr">
        <is>
          <t>Villa</t>
        </is>
      </c>
    </row>
    <row r="29539" spans="1:1">
      <c r="A29539" t="inlineStr">
        <is>
          <t>Villahermosa</t>
        </is>
      </c>
    </row>
    <row r="29540" spans="1:1">
      <c r="A29540" t="inlineStr">
        <is>
          <t>Bayho</t>
        </is>
      </c>
    </row>
    <row r="29541" spans="1:1">
      <c r="A29541" t="inlineStr">
        <is>
          <t>Bonifacio</t>
        </is>
      </c>
    </row>
    <row r="29542" spans="1:1">
      <c r="A29542" t="inlineStr">
        <is>
          <t>Cag-aguingay</t>
        </is>
      </c>
    </row>
    <row r="29543" spans="1:1">
      <c r="A29543" t="inlineStr">
        <is>
          <t>Cagamesarag</t>
        </is>
      </c>
    </row>
    <row r="29544" spans="1:1">
      <c r="A29544" t="inlineStr">
        <is>
          <t>Curry</t>
        </is>
      </c>
    </row>
    <row r="29545" spans="1:1">
      <c r="A29545" t="inlineStr">
        <is>
          <t>Gebonawan</t>
        </is>
      </c>
    </row>
    <row r="29546" spans="1:1">
      <c r="A29546" t="inlineStr">
        <is>
          <t>Gen. Luna</t>
        </is>
      </c>
    </row>
    <row r="29547" spans="1:1">
      <c r="A29547" t="inlineStr">
        <is>
          <t>Getigo</t>
        </is>
      </c>
    </row>
    <row r="29548" spans="1:1">
      <c r="A29548" t="inlineStr">
        <is>
          <t>Henaronagan</t>
        </is>
      </c>
    </row>
    <row r="29549" spans="1:1">
      <c r="A29549" t="inlineStr">
        <is>
          <t>Lope De Vega</t>
        </is>
      </c>
    </row>
    <row r="29550" spans="1:1">
      <c r="A29550" t="inlineStr">
        <is>
          <t>Lower Caynaga</t>
        </is>
      </c>
    </row>
    <row r="29551" spans="1:1">
      <c r="A29551" t="inlineStr">
        <is>
          <t>Maghipid</t>
        </is>
      </c>
    </row>
    <row r="29552" spans="1:1">
      <c r="A29552" t="inlineStr">
        <is>
          <t>Magsaysay</t>
        </is>
      </c>
    </row>
    <row r="29553" spans="1:1">
      <c r="A29553" t="inlineStr">
        <is>
          <t>Osmeña</t>
        </is>
      </c>
    </row>
    <row r="29554" spans="1:1">
      <c r="A29554" t="inlineStr">
        <is>
          <t>Paguite</t>
        </is>
      </c>
    </row>
    <row r="29555" spans="1:1">
      <c r="A29555" t="inlineStr">
        <is>
          <t>Roxas</t>
        </is>
      </c>
    </row>
    <row r="29556" spans="1:1">
      <c r="A29556" t="inlineStr">
        <is>
          <t>Sampaguita</t>
        </is>
      </c>
    </row>
    <row r="29557" spans="1:1">
      <c r="A29557" t="inlineStr">
        <is>
          <t>San Francisco</t>
        </is>
      </c>
    </row>
    <row r="29558" spans="1:1">
      <c r="A29558" t="inlineStr">
        <is>
          <t>San Jose</t>
        </is>
      </c>
    </row>
    <row r="29559" spans="1:1">
      <c r="A29559" t="inlineStr">
        <is>
          <t>San Miguel</t>
        </is>
      </c>
    </row>
    <row r="29560" spans="1:1">
      <c r="A29560" t="inlineStr">
        <is>
          <t>Somoroy</t>
        </is>
      </c>
    </row>
    <row r="29561" spans="1:1">
      <c r="A29561" t="inlineStr">
        <is>
          <t>Upper Caynaga</t>
        </is>
      </c>
    </row>
    <row r="29562" spans="1:1">
      <c r="A29562" t="inlineStr">
        <is>
          <t>Burgos</t>
        </is>
      </c>
    </row>
    <row r="29563" spans="1:1">
      <c r="A29563" t="inlineStr">
        <is>
          <t>Del Norte</t>
        </is>
      </c>
    </row>
    <row r="29564" spans="1:1">
      <c r="A29564" t="inlineStr">
        <is>
          <t>Del Sur</t>
        </is>
      </c>
    </row>
    <row r="29565" spans="1:1">
      <c r="A29565" t="inlineStr">
        <is>
          <t>E. Laodenio</t>
        </is>
      </c>
    </row>
    <row r="29566" spans="1:1">
      <c r="A29566" t="inlineStr">
        <is>
          <t>Jubasan</t>
        </is>
      </c>
    </row>
    <row r="29567" spans="1:1">
      <c r="A29567" t="inlineStr">
        <is>
          <t>Magsaysay</t>
        </is>
      </c>
    </row>
    <row r="29568" spans="1:1">
      <c r="A29568" t="inlineStr">
        <is>
          <t>Magtaon</t>
        </is>
      </c>
    </row>
    <row r="29569" spans="1:1">
      <c r="A29569" t="inlineStr">
        <is>
          <t>Manaybanay</t>
        </is>
      </c>
    </row>
    <row r="29570" spans="1:1">
      <c r="A29570" t="inlineStr">
        <is>
          <t>Naparasan</t>
        </is>
      </c>
    </row>
    <row r="29571" spans="1:1">
      <c r="A29571" t="inlineStr">
        <is>
          <t>Quezon</t>
        </is>
      </c>
    </row>
    <row r="29572" spans="1:1">
      <c r="A29572" t="inlineStr">
        <is>
          <t>San Jose</t>
        </is>
      </c>
    </row>
    <row r="29573" spans="1:1">
      <c r="A29573" t="inlineStr">
        <is>
          <t>Santa Potenciana</t>
        </is>
      </c>
    </row>
    <row r="29574" spans="1:1">
      <c r="A29574" t="inlineStr">
        <is>
          <t>Siljagon</t>
        </is>
      </c>
    </row>
    <row r="29575" spans="1:1">
      <c r="A29575" t="inlineStr">
        <is>
          <t>Bagasbas</t>
        </is>
      </c>
    </row>
    <row r="29576" spans="1:1">
      <c r="A29576" t="inlineStr">
        <is>
          <t>Bugko</t>
        </is>
      </c>
    </row>
    <row r="29577" spans="1:1">
      <c r="A29577" t="inlineStr">
        <is>
          <t>Cablangan</t>
        </is>
      </c>
    </row>
    <row r="29578" spans="1:1">
      <c r="A29578" t="inlineStr">
        <is>
          <t>Cagmanaba</t>
        </is>
      </c>
    </row>
    <row r="29579" spans="1:1">
      <c r="A29579" t="inlineStr">
        <is>
          <t>Cahicsan</t>
        </is>
      </c>
    </row>
    <row r="29580" spans="1:1">
      <c r="A29580" t="inlineStr">
        <is>
          <t>Chitongco</t>
        </is>
      </c>
    </row>
    <row r="29581" spans="1:1">
      <c r="A29581" t="inlineStr">
        <is>
          <t>De Maria</t>
        </is>
      </c>
    </row>
    <row r="29582" spans="1:1">
      <c r="A29582" t="inlineStr">
        <is>
          <t>Doña Lucia</t>
        </is>
      </c>
    </row>
    <row r="29583" spans="1:1">
      <c r="A29583" t="inlineStr">
        <is>
          <t>Eco</t>
        </is>
      </c>
    </row>
    <row r="29584" spans="1:1">
      <c r="A29584" t="inlineStr">
        <is>
          <t>Flormina</t>
        </is>
      </c>
    </row>
    <row r="29585" spans="1:1">
      <c r="A29585" t="inlineStr">
        <is>
          <t>Hinabangan</t>
        </is>
      </c>
    </row>
    <row r="29586" spans="1:1">
      <c r="A29586" t="inlineStr">
        <is>
          <t>Imelda</t>
        </is>
      </c>
    </row>
    <row r="29587" spans="1:1">
      <c r="A29587" t="inlineStr">
        <is>
          <t>La Trinidad</t>
        </is>
      </c>
    </row>
    <row r="29588" spans="1:1">
      <c r="A29588" t="inlineStr">
        <is>
          <t>Makiwalo</t>
        </is>
      </c>
    </row>
    <row r="29589" spans="1:1">
      <c r="A29589" t="inlineStr">
        <is>
          <t>Mirador</t>
        </is>
      </c>
    </row>
    <row r="29590" spans="1:1">
      <c r="A29590" t="inlineStr">
        <is>
          <t>Nenita</t>
        </is>
      </c>
    </row>
    <row r="29591" spans="1:1">
      <c r="A29591" t="inlineStr">
        <is>
          <t>Roxas</t>
        </is>
      </c>
    </row>
    <row r="29592" spans="1:1">
      <c r="A29592" t="inlineStr">
        <is>
          <t>San Agustin</t>
        </is>
      </c>
    </row>
    <row r="29593" spans="1:1">
      <c r="A29593" t="inlineStr">
        <is>
          <t>San Antonio</t>
        </is>
      </c>
    </row>
    <row r="29594" spans="1:1">
      <c r="A29594" t="inlineStr">
        <is>
          <t>San Isidro</t>
        </is>
      </c>
    </row>
    <row r="29595" spans="1:1">
      <c r="A29595" t="inlineStr">
        <is>
          <t>San Jose</t>
        </is>
      </c>
    </row>
    <row r="29596" spans="1:1">
      <c r="A29596" t="inlineStr">
        <is>
          <t>San Juan</t>
        </is>
      </c>
    </row>
    <row r="29597" spans="1:1">
      <c r="A29597" t="inlineStr">
        <is>
          <t>Santa Catalina</t>
        </is>
      </c>
    </row>
    <row r="29598" spans="1:1">
      <c r="A29598" t="inlineStr">
        <is>
          <t>Talolora</t>
        </is>
      </c>
    </row>
    <row r="29599" spans="1:1">
      <c r="A29599" t="inlineStr">
        <is>
          <t>Asum</t>
        </is>
      </c>
    </row>
    <row r="29600" spans="1:1">
      <c r="A29600" t="inlineStr">
        <is>
          <t>Bagacay</t>
        </is>
      </c>
    </row>
    <row r="29601" spans="1:1">
      <c r="A29601" t="inlineStr">
        <is>
          <t>Bangon</t>
        </is>
      </c>
    </row>
    <row r="29602" spans="1:1">
      <c r="A29602" t="inlineStr">
        <is>
          <t>Benigno S. Aquino, Jr.</t>
        </is>
      </c>
    </row>
    <row r="29603" spans="1:1">
      <c r="A29603" t="inlineStr">
        <is>
          <t>Binay</t>
        </is>
      </c>
    </row>
    <row r="29604" spans="1:1">
      <c r="A29604" t="inlineStr">
        <is>
          <t>Cabariwan</t>
        </is>
      </c>
    </row>
    <row r="29605" spans="1:1">
      <c r="A29605" t="inlineStr">
        <is>
          <t>Cabatuan</t>
        </is>
      </c>
    </row>
    <row r="29606" spans="1:1">
      <c r="A29606" t="inlineStr">
        <is>
          <t>Campedico</t>
        </is>
      </c>
    </row>
    <row r="29607" spans="1:1">
      <c r="A29607" t="inlineStr">
        <is>
          <t>Capacujan</t>
        </is>
      </c>
    </row>
    <row r="29608" spans="1:1">
      <c r="A29608" t="inlineStr">
        <is>
          <t>Jangtud</t>
        </is>
      </c>
    </row>
    <row r="29609" spans="1:1">
      <c r="A29609" t="inlineStr">
        <is>
          <t>Laniwan</t>
        </is>
      </c>
    </row>
    <row r="29610" spans="1:1">
      <c r="A29610" t="inlineStr">
        <is>
          <t>Mabaras</t>
        </is>
      </c>
    </row>
    <row r="29611" spans="1:1">
      <c r="A29611" t="inlineStr">
        <is>
          <t>Magsaysay</t>
        </is>
      </c>
    </row>
    <row r="29612" spans="1:1">
      <c r="A29612" t="inlineStr">
        <is>
          <t>Manajao</t>
        </is>
      </c>
    </row>
    <row r="29613" spans="1:1">
      <c r="A29613" t="inlineStr">
        <is>
          <t>Mapno</t>
        </is>
      </c>
    </row>
    <row r="29614" spans="1:1">
      <c r="A29614" t="inlineStr">
        <is>
          <t>Maragano</t>
        </is>
      </c>
    </row>
    <row r="29615" spans="1:1">
      <c r="A29615" t="inlineStr">
        <is>
          <t>Matambag</t>
        </is>
      </c>
    </row>
    <row r="29616" spans="1:1">
      <c r="A29616" t="inlineStr">
        <is>
          <t>Monbon</t>
        </is>
      </c>
    </row>
    <row r="29617" spans="1:1">
      <c r="A29617" t="inlineStr">
        <is>
          <t>Nagbobtac</t>
        </is>
      </c>
    </row>
    <row r="29618" spans="1:1">
      <c r="A29618" t="inlineStr">
        <is>
          <t>Napo</t>
        </is>
      </c>
    </row>
    <row r="29619" spans="1:1">
      <c r="A29619" t="inlineStr">
        <is>
          <t>Natawo</t>
        </is>
      </c>
    </row>
    <row r="29620" spans="1:1">
      <c r="A29620" t="inlineStr">
        <is>
          <t>Nipa</t>
        </is>
      </c>
    </row>
    <row r="29621" spans="1:1">
      <c r="A29621" t="inlineStr">
        <is>
          <t>Osmeña</t>
        </is>
      </c>
    </row>
    <row r="29622" spans="1:1">
      <c r="A29622" t="inlineStr">
        <is>
          <t>Pangpang</t>
        </is>
      </c>
    </row>
    <row r="29623" spans="1:1">
      <c r="A29623" t="inlineStr">
        <is>
          <t>Paysud</t>
        </is>
      </c>
    </row>
    <row r="29624" spans="1:1">
      <c r="A29624" t="inlineStr">
        <is>
          <t>Sangay</t>
        </is>
      </c>
    </row>
    <row r="29625" spans="1:1">
      <c r="A29625" t="inlineStr">
        <is>
          <t>Simora</t>
        </is>
      </c>
    </row>
    <row r="29626" spans="1:1">
      <c r="A29626" t="inlineStr">
        <is>
          <t>Sinalaran</t>
        </is>
      </c>
    </row>
    <row r="29627" spans="1:1">
      <c r="A29627" t="inlineStr">
        <is>
          <t>Sumoroy</t>
        </is>
      </c>
    </row>
    <row r="29628" spans="1:1">
      <c r="A29628" t="inlineStr">
        <is>
          <t>Talolora</t>
        </is>
      </c>
    </row>
    <row r="29629" spans="1:1">
      <c r="A29629" t="inlineStr">
        <is>
          <t>Tambangan</t>
        </is>
      </c>
    </row>
    <row r="29630" spans="1:1">
      <c r="A29630" t="inlineStr">
        <is>
          <t>Tinampo</t>
        </is>
      </c>
    </row>
    <row r="29631" spans="1:1">
      <c r="A29631" t="inlineStr">
        <is>
          <t>Cababto-an</t>
        </is>
      </c>
    </row>
    <row r="29632" spans="1:1">
      <c r="A29632" t="inlineStr">
        <is>
          <t>Cabari-an</t>
        </is>
      </c>
    </row>
    <row r="29633" spans="1:1">
      <c r="A29633" t="inlineStr">
        <is>
          <t>Cagbigajo</t>
        </is>
      </c>
    </row>
    <row r="29634" spans="1:1">
      <c r="A29634" t="inlineStr">
        <is>
          <t>Camparanga</t>
        </is>
      </c>
    </row>
    <row r="29635" spans="1:1">
      <c r="A29635" t="inlineStr">
        <is>
          <t>Canjumadal</t>
        </is>
      </c>
    </row>
    <row r="29636" spans="1:1">
      <c r="A29636" t="inlineStr">
        <is>
          <t>Doña Anecita</t>
        </is>
      </c>
    </row>
    <row r="29637" spans="1:1">
      <c r="A29637" t="inlineStr">
        <is>
          <t>Ge-adgawan</t>
        </is>
      </c>
    </row>
    <row r="29638" spans="1:1">
      <c r="A29638" t="inlineStr">
        <is>
          <t>Geparayan</t>
        </is>
      </c>
    </row>
    <row r="29639" spans="1:1">
      <c r="A29639" t="inlineStr">
        <is>
          <t>Ginulgan</t>
        </is>
      </c>
    </row>
    <row r="29640" spans="1:1">
      <c r="A29640" t="inlineStr">
        <is>
          <t>Igot</t>
        </is>
      </c>
    </row>
    <row r="29641" spans="1:1">
      <c r="A29641" t="inlineStr">
        <is>
          <t>Inanahawan</t>
        </is>
      </c>
    </row>
    <row r="29642" spans="1:1">
      <c r="A29642" t="inlineStr">
        <is>
          <t>Manahao</t>
        </is>
      </c>
    </row>
    <row r="29643" spans="1:1">
      <c r="A29643" t="inlineStr">
        <is>
          <t>Paninirongan</t>
        </is>
      </c>
    </row>
    <row r="29644" spans="1:1">
      <c r="A29644" t="inlineStr">
        <is>
          <t>Poblacion District 1</t>
        </is>
      </c>
    </row>
    <row r="29645" spans="1:1">
      <c r="A29645" t="inlineStr">
        <is>
          <t>Poblacion District 2</t>
        </is>
      </c>
    </row>
    <row r="29646" spans="1:1">
      <c r="A29646" t="inlineStr">
        <is>
          <t>Poblacion District 3</t>
        </is>
      </c>
    </row>
    <row r="29647" spans="1:1">
      <c r="A29647" t="inlineStr">
        <is>
          <t>Poblacion District 4</t>
        </is>
      </c>
    </row>
    <row r="29648" spans="1:1">
      <c r="A29648" t="inlineStr">
        <is>
          <t>Poblacion District 5</t>
        </is>
      </c>
    </row>
    <row r="29649" spans="1:1">
      <c r="A29649" t="inlineStr">
        <is>
          <t>Poblacion District 6</t>
        </is>
      </c>
    </row>
    <row r="29650" spans="1:1">
      <c r="A29650" t="inlineStr">
        <is>
          <t>Poblacion District 7</t>
        </is>
      </c>
    </row>
    <row r="29651" spans="1:1">
      <c r="A29651" t="inlineStr">
        <is>
          <t>Poblacion District 8</t>
        </is>
      </c>
    </row>
    <row r="29652" spans="1:1">
      <c r="A29652" t="inlineStr">
        <is>
          <t>San Ramon</t>
        </is>
      </c>
    </row>
    <row r="29653" spans="1:1">
      <c r="A29653" t="inlineStr">
        <is>
          <t>Senonogan</t>
        </is>
      </c>
    </row>
    <row r="29654" spans="1:1">
      <c r="A29654" t="inlineStr">
        <is>
          <t>Sixto T. Balanguit, Sr.</t>
        </is>
      </c>
    </row>
    <row r="29655" spans="1:1">
      <c r="A29655" t="inlineStr">
        <is>
          <t>Tula</t>
        </is>
      </c>
    </row>
    <row r="29656" spans="1:1">
      <c r="A29656" t="inlineStr">
        <is>
          <t>Ynaguingayan</t>
        </is>
      </c>
    </row>
    <row r="29657" spans="1:1">
      <c r="A29657" t="inlineStr">
        <is>
          <t>Aguada</t>
        </is>
      </c>
    </row>
    <row r="29658" spans="1:1">
      <c r="A29658" t="inlineStr">
        <is>
          <t>Bantolinao</t>
        </is>
      </c>
    </row>
    <row r="29659" spans="1:1">
      <c r="A29659" t="inlineStr">
        <is>
          <t>Buenavista</t>
        </is>
      </c>
    </row>
    <row r="29660" spans="1:1">
      <c r="A29660" t="inlineStr">
        <is>
          <t>Commonwealth</t>
        </is>
      </c>
    </row>
    <row r="29661" spans="1:1">
      <c r="A29661" t="inlineStr">
        <is>
          <t>Guindaulan</t>
        </is>
      </c>
    </row>
    <row r="29662" spans="1:1">
      <c r="A29662" t="inlineStr">
        <is>
          <t>Jamoog</t>
        </is>
      </c>
    </row>
    <row r="29663" spans="1:1">
      <c r="A29663" t="inlineStr">
        <is>
          <t>Kailingan</t>
        </is>
      </c>
    </row>
    <row r="29664" spans="1:1">
      <c r="A29664" t="inlineStr">
        <is>
          <t>Ligaya</t>
        </is>
      </c>
    </row>
    <row r="29665" spans="1:1">
      <c r="A29665" t="inlineStr">
        <is>
          <t>Poblacion</t>
        </is>
      </c>
    </row>
    <row r="29666" spans="1:1">
      <c r="A29666" t="inlineStr">
        <is>
          <t>Salhag</t>
        </is>
      </c>
    </row>
    <row r="29667" spans="1:1">
      <c r="A29667" t="inlineStr">
        <is>
          <t>San Lorenzo</t>
        </is>
      </c>
    </row>
    <row r="29668" spans="1:1">
      <c r="A29668" t="inlineStr">
        <is>
          <t>Burabod</t>
        </is>
      </c>
    </row>
    <row r="29669" spans="1:1">
      <c r="A29669" t="inlineStr">
        <is>
          <t>Dalupirit</t>
        </is>
      </c>
    </row>
    <row r="29670" spans="1:1">
      <c r="A29670" t="inlineStr">
        <is>
          <t>Manraya</t>
        </is>
      </c>
    </row>
    <row r="29671" spans="1:1">
      <c r="A29671" t="inlineStr">
        <is>
          <t>Pilar</t>
        </is>
      </c>
    </row>
    <row r="29672" spans="1:1">
      <c r="A29672" t="inlineStr">
        <is>
          <t>Rizal</t>
        </is>
      </c>
    </row>
    <row r="29673" spans="1:1">
      <c r="A29673" t="inlineStr">
        <is>
          <t>San Nicolas</t>
        </is>
      </c>
    </row>
    <row r="29674" spans="1:1">
      <c r="A29674" t="inlineStr">
        <is>
          <t>Vinisitahan</t>
        </is>
      </c>
    </row>
    <row r="29675" spans="1:1">
      <c r="A29675" t="inlineStr">
        <is>
          <t>Ward I</t>
        </is>
      </c>
    </row>
    <row r="29676" spans="1:1">
      <c r="A29676" t="inlineStr">
        <is>
          <t>Ward II</t>
        </is>
      </c>
    </row>
    <row r="29677" spans="1:1">
      <c r="A29677" t="inlineStr">
        <is>
          <t>Ward III</t>
        </is>
      </c>
    </row>
    <row r="29678" spans="1:1">
      <c r="A29678" t="inlineStr">
        <is>
          <t>Alegria</t>
        </is>
      </c>
    </row>
    <row r="29679" spans="1:1">
      <c r="A29679" t="inlineStr">
        <is>
          <t>Balite</t>
        </is>
      </c>
    </row>
    <row r="29680" spans="1:1">
      <c r="A29680" t="inlineStr">
        <is>
          <t>Buenavista</t>
        </is>
      </c>
    </row>
    <row r="29681" spans="1:1">
      <c r="A29681" t="inlineStr">
        <is>
          <t>Caglanipao</t>
        </is>
      </c>
    </row>
    <row r="29682" spans="1:1">
      <c r="A29682" t="inlineStr">
        <is>
          <t>Happy Valley</t>
        </is>
      </c>
    </row>
    <row r="29683" spans="1:1">
      <c r="A29683" t="inlineStr">
        <is>
          <t>Mabuhay</t>
        </is>
      </c>
    </row>
    <row r="29684" spans="1:1">
      <c r="A29684" t="inlineStr">
        <is>
          <t>Palanit</t>
        </is>
      </c>
    </row>
    <row r="29685" spans="1:1">
      <c r="A29685" t="inlineStr">
        <is>
          <t>Poblacion Norte</t>
        </is>
      </c>
    </row>
    <row r="29686" spans="1:1">
      <c r="A29686" t="inlineStr">
        <is>
          <t>Poblacion Sur</t>
        </is>
      </c>
    </row>
    <row r="29687" spans="1:1">
      <c r="A29687" t="inlineStr">
        <is>
          <t>Salvacion</t>
        </is>
      </c>
    </row>
    <row r="29688" spans="1:1">
      <c r="A29688" t="inlineStr">
        <is>
          <t>San Juan</t>
        </is>
      </c>
    </row>
    <row r="29689" spans="1:1">
      <c r="A29689" t="inlineStr">
        <is>
          <t>San Roque</t>
        </is>
      </c>
    </row>
    <row r="29690" spans="1:1">
      <c r="A29690" t="inlineStr">
        <is>
          <t>Seven Hills</t>
        </is>
      </c>
    </row>
    <row r="29691" spans="1:1">
      <c r="A29691" t="inlineStr">
        <is>
          <t>Veriato</t>
        </is>
      </c>
    </row>
    <row r="29692" spans="1:1">
      <c r="A29692" t="inlineStr">
        <is>
          <t>Aguadahan</t>
        </is>
      </c>
    </row>
    <row r="29693" spans="1:1">
      <c r="A29693" t="inlineStr">
        <is>
          <t>Bagong Sabang</t>
        </is>
      </c>
    </row>
    <row r="29694" spans="1:1">
      <c r="A29694" t="inlineStr">
        <is>
          <t>Balite</t>
        </is>
      </c>
    </row>
    <row r="29695" spans="1:1">
      <c r="A29695" t="inlineStr">
        <is>
          <t>Barangay East</t>
        </is>
      </c>
    </row>
    <row r="29696" spans="1:1">
      <c r="A29696" t="inlineStr">
        <is>
          <t>Barangay North</t>
        </is>
      </c>
    </row>
    <row r="29697" spans="1:1">
      <c r="A29697" t="inlineStr">
        <is>
          <t>Barangay South</t>
        </is>
      </c>
    </row>
    <row r="29698" spans="1:1">
      <c r="A29698" t="inlineStr">
        <is>
          <t>Barangay West</t>
        </is>
      </c>
    </row>
    <row r="29699" spans="1:1">
      <c r="A29699" t="inlineStr">
        <is>
          <t>Bonglas</t>
        </is>
      </c>
    </row>
    <row r="29700" spans="1:1">
      <c r="A29700" t="inlineStr">
        <is>
          <t>Da-o</t>
        </is>
      </c>
    </row>
    <row r="29701" spans="1:1">
      <c r="A29701" t="inlineStr">
        <is>
          <t>Gengarog</t>
        </is>
      </c>
    </row>
    <row r="29702" spans="1:1">
      <c r="A29702" t="inlineStr">
        <is>
          <t>Geratag</t>
        </is>
      </c>
    </row>
    <row r="29703" spans="1:1">
      <c r="A29703" t="inlineStr">
        <is>
          <t>Layuhan</t>
        </is>
      </c>
    </row>
    <row r="29704" spans="1:1">
      <c r="A29704" t="inlineStr">
        <is>
          <t>Mandugang</t>
        </is>
      </c>
    </row>
    <row r="29705" spans="1:1">
      <c r="A29705" t="inlineStr">
        <is>
          <t>P. Tingzon</t>
        </is>
      </c>
    </row>
    <row r="29706" spans="1:1">
      <c r="A29706" t="inlineStr">
        <is>
          <t>San Lorenzo</t>
        </is>
      </c>
    </row>
    <row r="29707" spans="1:1">
      <c r="A29707" t="inlineStr">
        <is>
          <t>Tubigdanao</t>
        </is>
      </c>
    </row>
    <row r="29708" spans="1:1">
      <c r="A29708" t="inlineStr">
        <is>
          <t>Balnasan</t>
        </is>
      </c>
    </row>
    <row r="29709" spans="1:1">
      <c r="A29709" t="inlineStr">
        <is>
          <t>Balud</t>
        </is>
      </c>
    </row>
    <row r="29710" spans="1:1">
      <c r="A29710" t="inlineStr">
        <is>
          <t>Bantayan</t>
        </is>
      </c>
    </row>
    <row r="29711" spans="1:1">
      <c r="A29711" t="inlineStr">
        <is>
          <t>Coroconog</t>
        </is>
      </c>
    </row>
    <row r="29712" spans="1:1">
      <c r="A29712" t="inlineStr">
        <is>
          <t>Dale</t>
        </is>
      </c>
    </row>
    <row r="29713" spans="1:1">
      <c r="A29713" t="inlineStr">
        <is>
          <t>Ginagdanan</t>
        </is>
      </c>
    </row>
    <row r="29714" spans="1:1">
      <c r="A29714" t="inlineStr">
        <is>
          <t>Lao-angan</t>
        </is>
      </c>
    </row>
    <row r="29715" spans="1:1">
      <c r="A29715" t="inlineStr">
        <is>
          <t>Lawaan</t>
        </is>
      </c>
    </row>
    <row r="29716" spans="1:1">
      <c r="A29716" t="inlineStr">
        <is>
          <t>Malobago</t>
        </is>
      </c>
    </row>
    <row r="29717" spans="1:1">
      <c r="A29717" t="inlineStr">
        <is>
          <t>Pagsang-an</t>
        </is>
      </c>
    </row>
    <row r="29718" spans="1:1">
      <c r="A29718" t="inlineStr">
        <is>
          <t>Zone 1</t>
        </is>
      </c>
    </row>
    <row r="29719" spans="1:1">
      <c r="A29719" t="inlineStr">
        <is>
          <t>Zone 2</t>
        </is>
      </c>
    </row>
    <row r="29720" spans="1:1">
      <c r="A29720" t="inlineStr">
        <is>
          <t>Zone 3</t>
        </is>
      </c>
    </row>
    <row r="29721" spans="1:1">
      <c r="A29721" t="inlineStr">
        <is>
          <t>Zone 4</t>
        </is>
      </c>
    </row>
    <row r="29722" spans="1:1">
      <c r="A29722" t="inlineStr">
        <is>
          <t>Zone 5</t>
        </is>
      </c>
    </row>
    <row r="29723" spans="1:1">
      <c r="A29723" t="inlineStr">
        <is>
          <t>Zone 6</t>
        </is>
      </c>
    </row>
    <row r="29724" spans="1:1">
      <c r="A29724" t="inlineStr">
        <is>
          <t>Destacado Pob.</t>
        </is>
      </c>
    </row>
    <row r="29725" spans="1:1">
      <c r="A29725" t="inlineStr">
        <is>
          <t>Maragat</t>
        </is>
      </c>
    </row>
    <row r="29726" spans="1:1">
      <c r="A29726" t="inlineStr">
        <is>
          <t>Mongol Bongol Pob.</t>
        </is>
      </c>
    </row>
    <row r="29727" spans="1:1">
      <c r="A29727" t="inlineStr">
        <is>
          <t>Punta Pob.</t>
        </is>
      </c>
    </row>
    <row r="29728" spans="1:1">
      <c r="A29728" t="inlineStr">
        <is>
          <t>Sangputan</t>
        </is>
      </c>
    </row>
    <row r="29729" spans="1:1">
      <c r="A29729" t="inlineStr">
        <is>
          <t>Sila</t>
        </is>
      </c>
    </row>
    <row r="29730" spans="1:1">
      <c r="A29730" t="inlineStr">
        <is>
          <t>Tarnate</t>
        </is>
      </c>
    </row>
    <row r="29731" spans="1:1">
      <c r="A29731" t="inlineStr">
        <is>
          <t>Balud</t>
        </is>
      </c>
    </row>
    <row r="29732" spans="1:1">
      <c r="A29732" t="inlineStr">
        <is>
          <t>Cababayogan</t>
        </is>
      </c>
    </row>
    <row r="29733" spans="1:1">
      <c r="A29733" t="inlineStr">
        <is>
          <t>Cabunga-an</t>
        </is>
      </c>
    </row>
    <row r="29734" spans="1:1">
      <c r="A29734" t="inlineStr">
        <is>
          <t>Cagda-o</t>
        </is>
      </c>
    </row>
    <row r="29735" spans="1:1">
      <c r="A29735" t="inlineStr">
        <is>
          <t>Caghilot</t>
        </is>
      </c>
    </row>
    <row r="29736" spans="1:1">
      <c r="A29736" t="inlineStr">
        <is>
          <t>Camanggaran</t>
        </is>
      </c>
    </row>
    <row r="29737" spans="1:1">
      <c r="A29737" t="inlineStr">
        <is>
          <t>Camaya-an</t>
        </is>
      </c>
    </row>
    <row r="29738" spans="1:1">
      <c r="A29738" t="inlineStr">
        <is>
          <t>Deit De Suba</t>
        </is>
      </c>
    </row>
    <row r="29739" spans="1:1">
      <c r="A29739" t="inlineStr">
        <is>
          <t>Deit De Turag</t>
        </is>
      </c>
    </row>
    <row r="29740" spans="1:1">
      <c r="A29740" t="inlineStr">
        <is>
          <t>Gebolwangan</t>
        </is>
      </c>
    </row>
    <row r="29741" spans="1:1">
      <c r="A29741" t="inlineStr">
        <is>
          <t>Gebonawan</t>
        </is>
      </c>
    </row>
    <row r="29742" spans="1:1">
      <c r="A29742" t="inlineStr">
        <is>
          <t>Gecbo-an</t>
        </is>
      </c>
    </row>
    <row r="29743" spans="1:1">
      <c r="A29743" t="inlineStr">
        <is>
          <t>Genagasan</t>
        </is>
      </c>
    </row>
    <row r="29744" spans="1:1">
      <c r="A29744" t="inlineStr">
        <is>
          <t>Geparayan De Turag</t>
        </is>
      </c>
    </row>
    <row r="29745" spans="1:1">
      <c r="A29745" t="inlineStr">
        <is>
          <t>Giguimitan</t>
        </is>
      </c>
    </row>
    <row r="29746" spans="1:1">
      <c r="A29746" t="inlineStr">
        <is>
          <t>Gusaran</t>
        </is>
      </c>
    </row>
    <row r="29747" spans="1:1">
      <c r="A29747" t="inlineStr">
        <is>
          <t>Imelda</t>
        </is>
      </c>
    </row>
    <row r="29748" spans="1:1">
      <c r="A29748" t="inlineStr">
        <is>
          <t>Montalban</t>
        </is>
      </c>
    </row>
    <row r="29749" spans="1:1">
      <c r="A29749" t="inlineStr">
        <is>
          <t>Poblacion I</t>
        </is>
      </c>
    </row>
    <row r="29750" spans="1:1">
      <c r="A29750" t="inlineStr">
        <is>
          <t>Poblacion II</t>
        </is>
      </c>
    </row>
    <row r="29751" spans="1:1">
      <c r="A29751" t="inlineStr">
        <is>
          <t>San Antonio</t>
        </is>
      </c>
    </row>
    <row r="29752" spans="1:1">
      <c r="A29752" t="inlineStr">
        <is>
          <t>San Isidro</t>
        </is>
      </c>
    </row>
    <row r="29753" spans="1:1">
      <c r="A29753" t="inlineStr">
        <is>
          <t>Senonogan de Tubang</t>
        </is>
      </c>
    </row>
    <row r="29754" spans="1:1">
      <c r="A29754" t="inlineStr">
        <is>
          <t>Suba</t>
        </is>
      </c>
    </row>
    <row r="29755" spans="1:1">
      <c r="A29755" t="inlineStr">
        <is>
          <t>Tobgon</t>
        </is>
      </c>
    </row>
    <row r="29756" spans="1:1">
      <c r="A29756" t="inlineStr">
        <is>
          <t>Victory</t>
        </is>
      </c>
    </row>
    <row r="29757" spans="1:1">
      <c r="A29757" t="inlineStr">
        <is>
          <t>Acedillo</t>
        </is>
      </c>
    </row>
    <row r="29758" spans="1:1">
      <c r="A29758" t="inlineStr">
        <is>
          <t>Buenasuerte</t>
        </is>
      </c>
    </row>
    <row r="29759" spans="1:1">
      <c r="A29759" t="inlineStr">
        <is>
          <t>Buenos Aires</t>
        </is>
      </c>
    </row>
    <row r="29760" spans="1:1">
      <c r="A29760" t="inlineStr">
        <is>
          <t>Colab-og</t>
        </is>
      </c>
    </row>
    <row r="29761" spans="1:1">
      <c r="A29761" t="inlineStr">
        <is>
          <t>Erenas</t>
        </is>
      </c>
    </row>
    <row r="29762" spans="1:1">
      <c r="A29762" t="inlineStr">
        <is>
          <t>Libertad</t>
        </is>
      </c>
    </row>
    <row r="29763" spans="1:1">
      <c r="A29763" t="inlineStr">
        <is>
          <t>Luisita</t>
        </is>
      </c>
    </row>
    <row r="29764" spans="1:1">
      <c r="A29764" t="inlineStr">
        <is>
          <t>Lungib</t>
        </is>
      </c>
    </row>
    <row r="29765" spans="1:1">
      <c r="A29765" t="inlineStr">
        <is>
          <t>Maxvilla</t>
        </is>
      </c>
    </row>
    <row r="29766" spans="1:1">
      <c r="A29766" t="inlineStr">
        <is>
          <t>Pasabuena</t>
        </is>
      </c>
    </row>
    <row r="29767" spans="1:1">
      <c r="A29767" t="inlineStr">
        <is>
          <t>San Lazaro</t>
        </is>
      </c>
    </row>
    <row r="29768" spans="1:1">
      <c r="A29768" t="inlineStr">
        <is>
          <t>San Miguel</t>
        </is>
      </c>
    </row>
    <row r="29769" spans="1:1">
      <c r="A29769" t="inlineStr">
        <is>
          <t>San Roman</t>
        </is>
      </c>
    </row>
    <row r="29770" spans="1:1">
      <c r="A29770" t="inlineStr">
        <is>
          <t>Zone I</t>
        </is>
      </c>
    </row>
    <row r="29771" spans="1:1">
      <c r="A29771" t="inlineStr">
        <is>
          <t>Zone II</t>
        </is>
      </c>
    </row>
    <row r="29772" spans="1:1">
      <c r="A29772" t="inlineStr">
        <is>
          <t>Zone III</t>
        </is>
      </c>
    </row>
    <row r="29773" spans="1:1">
      <c r="A29773" t="inlineStr">
        <is>
          <t>Betes</t>
        </is>
      </c>
    </row>
    <row r="29774" spans="1:1">
      <c r="A29774" t="inlineStr">
        <is>
          <t>Bibiclat</t>
        </is>
      </c>
    </row>
    <row r="29775" spans="1:1">
      <c r="A29775" t="inlineStr">
        <is>
          <t>Bucot</t>
        </is>
      </c>
    </row>
    <row r="29776" spans="1:1">
      <c r="A29776" t="inlineStr">
        <is>
          <t>La Purisima</t>
        </is>
      </c>
    </row>
    <row r="29777" spans="1:1">
      <c r="A29777" t="inlineStr">
        <is>
          <t>Macabucod</t>
        </is>
      </c>
    </row>
    <row r="29778" spans="1:1">
      <c r="A29778" t="inlineStr">
        <is>
          <t>Magsaysay</t>
        </is>
      </c>
    </row>
    <row r="29779" spans="1:1">
      <c r="A29779" t="inlineStr">
        <is>
          <t>Pantoc</t>
        </is>
      </c>
    </row>
    <row r="29780" spans="1:1">
      <c r="A29780" t="inlineStr">
        <is>
          <t>Poblacion Centro</t>
        </is>
      </c>
    </row>
    <row r="29781" spans="1:1">
      <c r="A29781" t="inlineStr">
        <is>
          <t>Poblacion East I</t>
        </is>
      </c>
    </row>
    <row r="29782" spans="1:1">
      <c r="A29782" t="inlineStr">
        <is>
          <t>Poblacion East II</t>
        </is>
      </c>
    </row>
    <row r="29783" spans="1:1">
      <c r="A29783" t="inlineStr">
        <is>
          <t>Poblacion West III</t>
        </is>
      </c>
    </row>
    <row r="29784" spans="1:1">
      <c r="A29784" t="inlineStr">
        <is>
          <t>Poblacion West IV</t>
        </is>
      </c>
    </row>
    <row r="29785" spans="1:1">
      <c r="A29785" t="inlineStr">
        <is>
          <t>San Carlos</t>
        </is>
      </c>
    </row>
    <row r="29786" spans="1:1">
      <c r="A29786" t="inlineStr">
        <is>
          <t>San Emiliano</t>
        </is>
      </c>
    </row>
    <row r="29787" spans="1:1">
      <c r="A29787" t="inlineStr">
        <is>
          <t>San Eustacio</t>
        </is>
      </c>
    </row>
    <row r="29788" spans="1:1">
      <c r="A29788" t="inlineStr">
        <is>
          <t>San Felipe Bata</t>
        </is>
      </c>
    </row>
    <row r="29789" spans="1:1">
      <c r="A29789" t="inlineStr">
        <is>
          <t>San Felipe Matanda</t>
        </is>
      </c>
    </row>
    <row r="29790" spans="1:1">
      <c r="A29790" t="inlineStr">
        <is>
          <t>San Juan</t>
        </is>
      </c>
    </row>
    <row r="29791" spans="1:1">
      <c r="A29791" t="inlineStr">
        <is>
          <t>San Pablo Bata</t>
        </is>
      </c>
    </row>
    <row r="29792" spans="1:1">
      <c r="A29792" t="inlineStr">
        <is>
          <t>San Pablo Matanda</t>
        </is>
      </c>
    </row>
    <row r="29793" spans="1:1">
      <c r="A29793" t="inlineStr">
        <is>
          <t>Santa Monica</t>
        </is>
      </c>
    </row>
    <row r="29794" spans="1:1">
      <c r="A29794" t="inlineStr">
        <is>
          <t>Santiago</t>
        </is>
      </c>
    </row>
    <row r="29795" spans="1:1">
      <c r="A29795" t="inlineStr">
        <is>
          <t>Santo Rosario</t>
        </is>
      </c>
    </row>
    <row r="29796" spans="1:1">
      <c r="A29796" t="inlineStr">
        <is>
          <t>Santo Tomas</t>
        </is>
      </c>
    </row>
    <row r="29797" spans="1:1">
      <c r="A29797" t="inlineStr">
        <is>
          <t>Sunson</t>
        </is>
      </c>
    </row>
    <row r="29798" spans="1:1">
      <c r="A29798" t="inlineStr">
        <is>
          <t>Umangan</t>
        </is>
      </c>
    </row>
    <row r="29799" spans="1:1">
      <c r="A29799" t="inlineStr">
        <is>
          <t>Antipolo</t>
        </is>
      </c>
    </row>
    <row r="29800" spans="1:1">
      <c r="A29800" t="inlineStr">
        <is>
          <t>Ariendo</t>
        </is>
      </c>
    </row>
    <row r="29801" spans="1:1">
      <c r="A29801" t="inlineStr">
        <is>
          <t>Bantug</t>
        </is>
      </c>
    </row>
    <row r="29802" spans="1:1">
      <c r="A29802" t="inlineStr">
        <is>
          <t>Calaanan</t>
        </is>
      </c>
    </row>
    <row r="29803" spans="1:1">
      <c r="A29803" t="inlineStr">
        <is>
          <t>Commercial</t>
        </is>
      </c>
    </row>
    <row r="29804" spans="1:1">
      <c r="A29804" t="inlineStr">
        <is>
          <t>Cruz</t>
        </is>
      </c>
    </row>
    <row r="29805" spans="1:1">
      <c r="A29805" t="inlineStr">
        <is>
          <t>Curva</t>
        </is>
      </c>
    </row>
    <row r="29806" spans="1:1">
      <c r="A29806" t="inlineStr">
        <is>
          <t>Digmala</t>
        </is>
      </c>
    </row>
    <row r="29807" spans="1:1">
      <c r="A29807" t="inlineStr">
        <is>
          <t>Kaingin</t>
        </is>
      </c>
    </row>
    <row r="29808" spans="1:1">
      <c r="A29808" t="inlineStr">
        <is>
          <t>Labi</t>
        </is>
      </c>
    </row>
    <row r="29809" spans="1:1">
      <c r="A29809" t="inlineStr">
        <is>
          <t>Larcon</t>
        </is>
      </c>
    </row>
    <row r="29810" spans="1:1">
      <c r="A29810" t="inlineStr">
        <is>
          <t>Lusok</t>
        </is>
      </c>
    </row>
    <row r="29811" spans="1:1">
      <c r="A29811" t="inlineStr">
        <is>
          <t>Macabaclay</t>
        </is>
      </c>
    </row>
    <row r="29812" spans="1:1">
      <c r="A29812" t="inlineStr">
        <is>
          <t>Magtanggol</t>
        </is>
      </c>
    </row>
    <row r="29813" spans="1:1">
      <c r="A29813" t="inlineStr">
        <is>
          <t>Mantile</t>
        </is>
      </c>
    </row>
    <row r="29814" spans="1:1">
      <c r="A29814" t="inlineStr">
        <is>
          <t>Olivete</t>
        </is>
      </c>
    </row>
    <row r="29815" spans="1:1">
      <c r="A29815" t="inlineStr">
        <is>
          <t>Palo Maria</t>
        </is>
      </c>
    </row>
    <row r="29816" spans="1:1">
      <c r="A29816" t="inlineStr">
        <is>
          <t>Pesa</t>
        </is>
      </c>
    </row>
    <row r="29817" spans="1:1">
      <c r="A29817" t="inlineStr">
        <is>
          <t>Rizal</t>
        </is>
      </c>
    </row>
    <row r="29818" spans="1:1">
      <c r="A29818" t="inlineStr">
        <is>
          <t>Sampalucan</t>
        </is>
      </c>
    </row>
    <row r="29819" spans="1:1">
      <c r="A29819" t="inlineStr">
        <is>
          <t>San Roque</t>
        </is>
      </c>
    </row>
    <row r="29820" spans="1:1">
      <c r="A29820" t="inlineStr">
        <is>
          <t>Santor</t>
        </is>
      </c>
    </row>
    <row r="29821" spans="1:1">
      <c r="A29821" t="inlineStr">
        <is>
          <t>Sinipit</t>
        </is>
      </c>
    </row>
    <row r="29822" spans="1:1">
      <c r="A29822" t="inlineStr">
        <is>
          <t>Sisilang na Ligaya</t>
        </is>
      </c>
    </row>
    <row r="29823" spans="1:1">
      <c r="A29823" t="inlineStr">
        <is>
          <t>Social</t>
        </is>
      </c>
    </row>
    <row r="29824" spans="1:1">
      <c r="A29824" t="inlineStr">
        <is>
          <t>Tugatug</t>
        </is>
      </c>
    </row>
    <row r="29825" spans="1:1">
      <c r="A29825" t="inlineStr">
        <is>
          <t>Tulay na Bato</t>
        </is>
      </c>
    </row>
    <row r="29826" spans="1:1">
      <c r="A29826" t="inlineStr">
        <is>
          <t>Vega</t>
        </is>
      </c>
    </row>
    <row r="29827" spans="1:1">
      <c r="A29827" t="inlineStr">
        <is>
          <t>Bagong Buhay</t>
        </is>
      </c>
    </row>
    <row r="29828" spans="1:1">
      <c r="A29828" t="inlineStr">
        <is>
          <t>Bagong Sikat</t>
        </is>
      </c>
    </row>
    <row r="29829" spans="1:1">
      <c r="A29829" t="inlineStr">
        <is>
          <t>Bagong Silang</t>
        </is>
      </c>
    </row>
    <row r="29830" spans="1:1">
      <c r="A29830" t="inlineStr">
        <is>
          <t>Concepcion</t>
        </is>
      </c>
    </row>
    <row r="29831" spans="1:1">
      <c r="A29831" t="inlineStr">
        <is>
          <t>Entablado</t>
        </is>
      </c>
    </row>
    <row r="29832" spans="1:1">
      <c r="A29832" t="inlineStr">
        <is>
          <t>Maligaya</t>
        </is>
      </c>
    </row>
    <row r="29833" spans="1:1">
      <c r="A29833" t="inlineStr">
        <is>
          <t>Natividad North</t>
        </is>
      </c>
    </row>
    <row r="29834" spans="1:1">
      <c r="A29834" t="inlineStr">
        <is>
          <t>Natividad South</t>
        </is>
      </c>
    </row>
    <row r="29835" spans="1:1">
      <c r="A29835" t="inlineStr">
        <is>
          <t>Palasinan</t>
        </is>
      </c>
    </row>
    <row r="29836" spans="1:1">
      <c r="A29836" t="inlineStr">
        <is>
          <t>Polilio</t>
        </is>
      </c>
    </row>
    <row r="29837" spans="1:1">
      <c r="A29837" t="inlineStr">
        <is>
          <t>San Antonio</t>
        </is>
      </c>
    </row>
    <row r="29838" spans="1:1">
      <c r="A29838" t="inlineStr">
        <is>
          <t>San Carlos</t>
        </is>
      </c>
    </row>
    <row r="29839" spans="1:1">
      <c r="A29839" t="inlineStr">
        <is>
          <t>San Fernando Norte</t>
        </is>
      </c>
    </row>
    <row r="29840" spans="1:1">
      <c r="A29840" t="inlineStr">
        <is>
          <t>San Fernando Sur</t>
        </is>
      </c>
    </row>
    <row r="29841" spans="1:1">
      <c r="A29841" t="inlineStr">
        <is>
          <t>San Gregorio</t>
        </is>
      </c>
    </row>
    <row r="29842" spans="1:1">
      <c r="A29842" t="inlineStr">
        <is>
          <t>San Juan North</t>
        </is>
      </c>
    </row>
    <row r="29843" spans="1:1">
      <c r="A29843" t="inlineStr">
        <is>
          <t>San Juan South</t>
        </is>
      </c>
    </row>
    <row r="29844" spans="1:1">
      <c r="A29844" t="inlineStr">
        <is>
          <t>San Roque</t>
        </is>
      </c>
    </row>
    <row r="29845" spans="1:1">
      <c r="A29845" t="inlineStr">
        <is>
          <t>San Vicente</t>
        </is>
      </c>
    </row>
    <row r="29846" spans="1:1">
      <c r="A29846" t="inlineStr">
        <is>
          <t>Santa Ines</t>
        </is>
      </c>
    </row>
    <row r="29847" spans="1:1">
      <c r="A29847" t="inlineStr">
        <is>
          <t>Santa Isabel</t>
        </is>
      </c>
    </row>
    <row r="29848" spans="1:1">
      <c r="A29848" t="inlineStr">
        <is>
          <t>Santa Rita</t>
        </is>
      </c>
    </row>
    <row r="29849" spans="1:1">
      <c r="A29849" t="inlineStr">
        <is>
          <t>Sinipit</t>
        </is>
      </c>
    </row>
    <row r="29850" spans="1:1">
      <c r="A29850" t="inlineStr">
        <is>
          <t>Bantug</t>
        </is>
      </c>
    </row>
    <row r="29851" spans="1:1">
      <c r="A29851" t="inlineStr">
        <is>
          <t>Bunga</t>
        </is>
      </c>
    </row>
    <row r="29852" spans="1:1">
      <c r="A29852" t="inlineStr">
        <is>
          <t>Burgos</t>
        </is>
      </c>
    </row>
    <row r="29853" spans="1:1">
      <c r="A29853" t="inlineStr">
        <is>
          <t>Capintalan</t>
        </is>
      </c>
    </row>
    <row r="29854" spans="1:1">
      <c r="A29854" t="inlineStr">
        <is>
          <t>D. L. Maglanoc Pob.</t>
        </is>
      </c>
    </row>
    <row r="29855" spans="1:1">
      <c r="A29855" t="inlineStr">
        <is>
          <t>F. C. Otic Pob.</t>
        </is>
      </c>
    </row>
    <row r="29856" spans="1:1">
      <c r="A29856" t="inlineStr">
        <is>
          <t>G. S. Rosario Pob.</t>
        </is>
      </c>
    </row>
    <row r="29857" spans="1:1">
      <c r="A29857" t="inlineStr">
        <is>
          <t>General Luna</t>
        </is>
      </c>
    </row>
    <row r="29858" spans="1:1">
      <c r="A29858" t="inlineStr">
        <is>
          <t>Joson</t>
        </is>
      </c>
    </row>
    <row r="29859" spans="1:1">
      <c r="A29859" t="inlineStr">
        <is>
          <t>Minuli</t>
        </is>
      </c>
    </row>
    <row r="29860" spans="1:1">
      <c r="A29860" t="inlineStr">
        <is>
          <t>Piut</t>
        </is>
      </c>
    </row>
    <row r="29861" spans="1:1">
      <c r="A29861" t="inlineStr">
        <is>
          <t>Puncan</t>
        </is>
      </c>
    </row>
    <row r="29862" spans="1:1">
      <c r="A29862" t="inlineStr">
        <is>
          <t>Putlan</t>
        </is>
      </c>
    </row>
    <row r="29863" spans="1:1">
      <c r="A29863" t="inlineStr">
        <is>
          <t>R.A.Padilla</t>
        </is>
      </c>
    </row>
    <row r="29864" spans="1:1">
      <c r="A29864" t="inlineStr">
        <is>
          <t>Salazar</t>
        </is>
      </c>
    </row>
    <row r="29865" spans="1:1">
      <c r="A29865" t="inlineStr">
        <is>
          <t>San Agustin</t>
        </is>
      </c>
    </row>
    <row r="29866" spans="1:1">
      <c r="A29866" t="inlineStr">
        <is>
          <t>T. L. Padilla Pob.</t>
        </is>
      </c>
    </row>
    <row r="29867" spans="1:1">
      <c r="A29867" t="inlineStr">
        <is>
          <t>Aduas Centro</t>
        </is>
      </c>
    </row>
    <row r="29868" spans="1:1">
      <c r="A29868" t="inlineStr">
        <is>
          <t>Aduas Norte</t>
        </is>
      </c>
    </row>
    <row r="29869" spans="1:1">
      <c r="A29869" t="inlineStr">
        <is>
          <t>Aduas Sur</t>
        </is>
      </c>
    </row>
    <row r="29870" spans="1:1">
      <c r="A29870" t="inlineStr">
        <is>
          <t>Bagong Buhay</t>
        </is>
      </c>
    </row>
    <row r="29871" spans="1:1">
      <c r="A29871" t="inlineStr">
        <is>
          <t>Bagong Sikat</t>
        </is>
      </c>
    </row>
    <row r="29872" spans="1:1">
      <c r="A29872" t="inlineStr">
        <is>
          <t>Bakero</t>
        </is>
      </c>
    </row>
    <row r="29873" spans="1:1">
      <c r="A29873" t="inlineStr">
        <is>
          <t>Bakod Bayan</t>
        </is>
      </c>
    </row>
    <row r="29874" spans="1:1">
      <c r="A29874" t="inlineStr">
        <is>
          <t>Balite</t>
        </is>
      </c>
    </row>
    <row r="29875" spans="1:1">
      <c r="A29875" t="inlineStr">
        <is>
          <t>Bangad</t>
        </is>
      </c>
    </row>
    <row r="29876" spans="1:1">
      <c r="A29876" t="inlineStr">
        <is>
          <t>Bantug Bulalo</t>
        </is>
      </c>
    </row>
    <row r="29877" spans="1:1">
      <c r="A29877" t="inlineStr">
        <is>
          <t>Bantug Norte</t>
        </is>
      </c>
    </row>
    <row r="29878" spans="1:1">
      <c r="A29878" t="inlineStr">
        <is>
          <t>Barlis</t>
        </is>
      </c>
    </row>
    <row r="29879" spans="1:1">
      <c r="A29879" t="inlineStr">
        <is>
          <t>Barrera District</t>
        </is>
      </c>
    </row>
    <row r="29880" spans="1:1">
      <c r="A29880" t="inlineStr">
        <is>
          <t>Bernardo District</t>
        </is>
      </c>
    </row>
    <row r="29881" spans="1:1">
      <c r="A29881" t="inlineStr">
        <is>
          <t>Bitas</t>
        </is>
      </c>
    </row>
    <row r="29882" spans="1:1">
      <c r="A29882" t="inlineStr">
        <is>
          <t>Bonifacio District</t>
        </is>
      </c>
    </row>
    <row r="29883" spans="1:1">
      <c r="A29883" t="inlineStr">
        <is>
          <t>Buliran</t>
        </is>
      </c>
    </row>
    <row r="29884" spans="1:1">
      <c r="A29884" t="inlineStr">
        <is>
          <t>Caalibangbangan</t>
        </is>
      </c>
    </row>
    <row r="29885" spans="1:1">
      <c r="A29885" t="inlineStr">
        <is>
          <t>Cabu</t>
        </is>
      </c>
    </row>
    <row r="29886" spans="1:1">
      <c r="A29886" t="inlineStr">
        <is>
          <t>Calawagan</t>
        </is>
      </c>
    </row>
    <row r="29887" spans="1:1">
      <c r="A29887" t="inlineStr">
        <is>
          <t>Campo Tinio</t>
        </is>
      </c>
    </row>
    <row r="29888" spans="1:1">
      <c r="A29888" t="inlineStr">
        <is>
          <t>Caridad</t>
        </is>
      </c>
    </row>
    <row r="29889" spans="1:1">
      <c r="A29889" t="inlineStr">
        <is>
          <t>Caudillo</t>
        </is>
      </c>
    </row>
    <row r="29890" spans="1:1">
      <c r="A29890" t="inlineStr">
        <is>
          <t>Cinco-Cinco</t>
        </is>
      </c>
    </row>
    <row r="29891" spans="1:1">
      <c r="A29891" t="inlineStr">
        <is>
          <t>City Supermarket</t>
        </is>
      </c>
    </row>
    <row r="29892" spans="1:1">
      <c r="A29892" t="inlineStr">
        <is>
          <t>Communal</t>
        </is>
      </c>
    </row>
    <row r="29893" spans="1:1">
      <c r="A29893" t="inlineStr">
        <is>
          <t>Cruz Roja</t>
        </is>
      </c>
    </row>
    <row r="29894" spans="1:1">
      <c r="A29894" t="inlineStr">
        <is>
          <t>Daang Sarile</t>
        </is>
      </c>
    </row>
    <row r="29895" spans="1:1">
      <c r="A29895" t="inlineStr">
        <is>
          <t>Dalampang</t>
        </is>
      </c>
    </row>
    <row r="29896" spans="1:1">
      <c r="A29896" t="inlineStr">
        <is>
          <t>Dicarma</t>
        </is>
      </c>
    </row>
    <row r="29897" spans="1:1">
      <c r="A29897" t="inlineStr">
        <is>
          <t>Dimasalang</t>
        </is>
      </c>
    </row>
    <row r="29898" spans="1:1">
      <c r="A29898" t="inlineStr">
        <is>
          <t>Dionisio S. Garcia</t>
        </is>
      </c>
    </row>
    <row r="29899" spans="1:1">
      <c r="A29899" t="inlineStr">
        <is>
          <t>Fatima</t>
        </is>
      </c>
    </row>
    <row r="29900" spans="1:1">
      <c r="A29900" t="inlineStr">
        <is>
          <t>General Luna</t>
        </is>
      </c>
    </row>
    <row r="29901" spans="1:1">
      <c r="A29901" t="inlineStr">
        <is>
          <t>Hermogenes C. Concepcion, Sr.</t>
        </is>
      </c>
    </row>
    <row r="29902" spans="1:1">
      <c r="A29902" t="inlineStr">
        <is>
          <t>Ibabao Bana</t>
        </is>
      </c>
    </row>
    <row r="29903" spans="1:1">
      <c r="A29903" t="inlineStr">
        <is>
          <t>Imelda District</t>
        </is>
      </c>
    </row>
    <row r="29904" spans="1:1">
      <c r="A29904" t="inlineStr">
        <is>
          <t>Isla</t>
        </is>
      </c>
    </row>
    <row r="29905" spans="1:1">
      <c r="A29905" t="inlineStr">
        <is>
          <t>Kalikid Norte</t>
        </is>
      </c>
    </row>
    <row r="29906" spans="1:1">
      <c r="A29906" t="inlineStr">
        <is>
          <t>Kalikid Sur</t>
        </is>
      </c>
    </row>
    <row r="29907" spans="1:1">
      <c r="A29907" t="inlineStr">
        <is>
          <t>Kapitan Pepe</t>
        </is>
      </c>
    </row>
    <row r="29908" spans="1:1">
      <c r="A29908" t="inlineStr">
        <is>
          <t>Lagare</t>
        </is>
      </c>
    </row>
    <row r="29909" spans="1:1">
      <c r="A29909" t="inlineStr">
        <is>
          <t>Lourdes</t>
        </is>
      </c>
    </row>
    <row r="29910" spans="1:1">
      <c r="A29910" t="inlineStr">
        <is>
          <t>M. S. Garcia</t>
        </is>
      </c>
    </row>
    <row r="29911" spans="1:1">
      <c r="A29911" t="inlineStr">
        <is>
          <t>Mabini Extension</t>
        </is>
      </c>
    </row>
    <row r="29912" spans="1:1">
      <c r="A29912" t="inlineStr">
        <is>
          <t>Mabini Homesite</t>
        </is>
      </c>
    </row>
    <row r="29913" spans="1:1">
      <c r="A29913" t="inlineStr">
        <is>
          <t>Macatbong</t>
        </is>
      </c>
    </row>
    <row r="29914" spans="1:1">
      <c r="A29914" t="inlineStr">
        <is>
          <t>Magsaysay District</t>
        </is>
      </c>
    </row>
    <row r="29915" spans="1:1">
      <c r="A29915" t="inlineStr">
        <is>
          <t>Magsaysay South</t>
        </is>
      </c>
    </row>
    <row r="29916" spans="1:1">
      <c r="A29916" t="inlineStr">
        <is>
          <t>Maria Theresa</t>
        </is>
      </c>
    </row>
    <row r="29917" spans="1:1">
      <c r="A29917" t="inlineStr">
        <is>
          <t>Matadero</t>
        </is>
      </c>
    </row>
    <row r="29918" spans="1:1">
      <c r="A29918" t="inlineStr">
        <is>
          <t>Mayapyap Norte</t>
        </is>
      </c>
    </row>
    <row r="29919" spans="1:1">
      <c r="A29919" t="inlineStr">
        <is>
          <t>Mayapyap Sur</t>
        </is>
      </c>
    </row>
    <row r="29920" spans="1:1">
      <c r="A29920" t="inlineStr">
        <is>
          <t>Melojavilla</t>
        </is>
      </c>
    </row>
    <row r="29921" spans="1:1">
      <c r="A29921" t="inlineStr">
        <is>
          <t>Nabao</t>
        </is>
      </c>
    </row>
    <row r="29922" spans="1:1">
      <c r="A29922" t="inlineStr">
        <is>
          <t>Obrero</t>
        </is>
      </c>
    </row>
    <row r="29923" spans="1:1">
      <c r="A29923" t="inlineStr">
        <is>
          <t>Padre Burgos</t>
        </is>
      </c>
    </row>
    <row r="29924" spans="1:1">
      <c r="A29924" t="inlineStr">
        <is>
          <t>Padre Crisostomo</t>
        </is>
      </c>
    </row>
    <row r="29925" spans="1:1">
      <c r="A29925" t="inlineStr">
        <is>
          <t>Pagas</t>
        </is>
      </c>
    </row>
    <row r="29926" spans="1:1">
      <c r="A29926" t="inlineStr">
        <is>
          <t>Palagay</t>
        </is>
      </c>
    </row>
    <row r="29927" spans="1:1">
      <c r="A29927" t="inlineStr">
        <is>
          <t>Pamaldan</t>
        </is>
      </c>
    </row>
    <row r="29928" spans="1:1">
      <c r="A29928" t="inlineStr">
        <is>
          <t>Pangatian</t>
        </is>
      </c>
    </row>
    <row r="29929" spans="1:1">
      <c r="A29929" t="inlineStr">
        <is>
          <t>Patalac</t>
        </is>
      </c>
    </row>
    <row r="29930" spans="1:1">
      <c r="A29930" t="inlineStr">
        <is>
          <t>Polilio</t>
        </is>
      </c>
    </row>
    <row r="29931" spans="1:1">
      <c r="A29931" t="inlineStr">
        <is>
          <t>Pula</t>
        </is>
      </c>
    </row>
    <row r="29932" spans="1:1">
      <c r="A29932" t="inlineStr">
        <is>
          <t>Quezon District</t>
        </is>
      </c>
    </row>
    <row r="29933" spans="1:1">
      <c r="A29933" t="inlineStr">
        <is>
          <t>Rizdelis</t>
        </is>
      </c>
    </row>
    <row r="29934" spans="1:1">
      <c r="A29934" t="inlineStr">
        <is>
          <t>Samon</t>
        </is>
      </c>
    </row>
    <row r="29935" spans="1:1">
      <c r="A29935" t="inlineStr">
        <is>
          <t>San Isidro</t>
        </is>
      </c>
    </row>
    <row r="29936" spans="1:1">
      <c r="A29936" t="inlineStr">
        <is>
          <t>San Josef Norte</t>
        </is>
      </c>
    </row>
    <row r="29937" spans="1:1">
      <c r="A29937" t="inlineStr">
        <is>
          <t>San Josef Sur</t>
        </is>
      </c>
    </row>
    <row r="29938" spans="1:1">
      <c r="A29938" t="inlineStr">
        <is>
          <t>San Juan Pob.</t>
        </is>
      </c>
    </row>
    <row r="29939" spans="1:1">
      <c r="A29939" t="inlineStr">
        <is>
          <t>San Roque Norte</t>
        </is>
      </c>
    </row>
    <row r="29940" spans="1:1">
      <c r="A29940" t="inlineStr">
        <is>
          <t>San Roque Sur</t>
        </is>
      </c>
    </row>
    <row r="29941" spans="1:1">
      <c r="A29941" t="inlineStr">
        <is>
          <t>Sanbermicristi</t>
        </is>
      </c>
    </row>
    <row r="29942" spans="1:1">
      <c r="A29942" t="inlineStr">
        <is>
          <t>Sangitan</t>
        </is>
      </c>
    </row>
    <row r="29943" spans="1:1">
      <c r="A29943" t="inlineStr">
        <is>
          <t>Sangitan East</t>
        </is>
      </c>
    </row>
    <row r="29944" spans="1:1">
      <c r="A29944" t="inlineStr">
        <is>
          <t>Santa Arcadia</t>
        </is>
      </c>
    </row>
    <row r="29945" spans="1:1">
      <c r="A29945" t="inlineStr">
        <is>
          <t>Santo Niño</t>
        </is>
      </c>
    </row>
    <row r="29946" spans="1:1">
      <c r="A29946" t="inlineStr">
        <is>
          <t>Sapang</t>
        </is>
      </c>
    </row>
    <row r="29947" spans="1:1">
      <c r="A29947" t="inlineStr">
        <is>
          <t>Sumacab Este</t>
        </is>
      </c>
    </row>
    <row r="29948" spans="1:1">
      <c r="A29948" t="inlineStr">
        <is>
          <t>Sumacab Norte</t>
        </is>
      </c>
    </row>
    <row r="29949" spans="1:1">
      <c r="A29949" t="inlineStr">
        <is>
          <t>Sumacab South</t>
        </is>
      </c>
    </row>
    <row r="29950" spans="1:1">
      <c r="A29950" t="inlineStr">
        <is>
          <t>Talipapa</t>
        </is>
      </c>
    </row>
    <row r="29951" spans="1:1">
      <c r="A29951" t="inlineStr">
        <is>
          <t>Valdefuente</t>
        </is>
      </c>
    </row>
    <row r="29952" spans="1:1">
      <c r="A29952" t="inlineStr">
        <is>
          <t>Valle Cruz</t>
        </is>
      </c>
    </row>
    <row r="29953" spans="1:1">
      <c r="A29953" t="inlineStr">
        <is>
          <t>Vijandre District</t>
        </is>
      </c>
    </row>
    <row r="29954" spans="1:1">
      <c r="A29954" t="inlineStr">
        <is>
          <t>Villa Ofelia-Caridad</t>
        </is>
      </c>
    </row>
    <row r="29955" spans="1:1">
      <c r="A29955" t="inlineStr">
        <is>
          <t>Zulueta District</t>
        </is>
      </c>
    </row>
    <row r="29956" spans="1:1">
      <c r="A29956" t="inlineStr">
        <is>
          <t>Balante</t>
        </is>
      </c>
    </row>
    <row r="29957" spans="1:1">
      <c r="A29957" t="inlineStr">
        <is>
          <t>Bayanihan</t>
        </is>
      </c>
    </row>
    <row r="29958" spans="1:1">
      <c r="A29958" t="inlineStr">
        <is>
          <t>Bulak</t>
        </is>
      </c>
    </row>
    <row r="29959" spans="1:1">
      <c r="A29959" t="inlineStr">
        <is>
          <t>Bungo</t>
        </is>
      </c>
    </row>
    <row r="29960" spans="1:1">
      <c r="A29960" t="inlineStr">
        <is>
          <t>Kapalangan</t>
        </is>
      </c>
    </row>
    <row r="29961" spans="1:1">
      <c r="A29961" t="inlineStr">
        <is>
          <t>Mabunga</t>
        </is>
      </c>
    </row>
    <row r="29962" spans="1:1">
      <c r="A29962" t="inlineStr">
        <is>
          <t>Maburak</t>
        </is>
      </c>
    </row>
    <row r="29963" spans="1:1">
      <c r="A29963" t="inlineStr">
        <is>
          <t>Mahipon</t>
        </is>
      </c>
    </row>
    <row r="29964" spans="1:1">
      <c r="A29964" t="inlineStr">
        <is>
          <t>Makabaclay</t>
        </is>
      </c>
    </row>
    <row r="29965" spans="1:1">
      <c r="A29965" t="inlineStr">
        <is>
          <t>Malimba</t>
        </is>
      </c>
    </row>
    <row r="29966" spans="1:1">
      <c r="A29966" t="inlineStr">
        <is>
          <t>Mangino</t>
        </is>
      </c>
    </row>
    <row r="29967" spans="1:1">
      <c r="A29967" t="inlineStr">
        <is>
          <t>Marelo</t>
        </is>
      </c>
    </row>
    <row r="29968" spans="1:1">
      <c r="A29968" t="inlineStr">
        <is>
          <t>Pambuan</t>
        </is>
      </c>
    </row>
    <row r="29969" spans="1:1">
      <c r="A29969" t="inlineStr">
        <is>
          <t>Parcutela</t>
        </is>
      </c>
    </row>
    <row r="29970" spans="1:1">
      <c r="A29970" t="inlineStr">
        <is>
          <t>Puting Tubig</t>
        </is>
      </c>
    </row>
    <row r="29971" spans="1:1">
      <c r="A29971" t="inlineStr">
        <is>
          <t>San Lorenzo</t>
        </is>
      </c>
    </row>
    <row r="29972" spans="1:1">
      <c r="A29972" t="inlineStr">
        <is>
          <t>San Nicolas</t>
        </is>
      </c>
    </row>
    <row r="29973" spans="1:1">
      <c r="A29973" t="inlineStr">
        <is>
          <t>San Roque</t>
        </is>
      </c>
    </row>
    <row r="29974" spans="1:1">
      <c r="A29974" t="inlineStr">
        <is>
          <t>San Vicente</t>
        </is>
      </c>
    </row>
    <row r="29975" spans="1:1">
      <c r="A29975" t="inlineStr">
        <is>
          <t>Santa Cruz</t>
        </is>
      </c>
    </row>
    <row r="29976" spans="1:1">
      <c r="A29976" t="inlineStr">
        <is>
          <t>Santo Cristo Norte</t>
        </is>
      </c>
    </row>
    <row r="29977" spans="1:1">
      <c r="A29977" t="inlineStr">
        <is>
          <t>Santo Cristo Sur</t>
        </is>
      </c>
    </row>
    <row r="29978" spans="1:1">
      <c r="A29978" t="inlineStr">
        <is>
          <t>Santo Niño</t>
        </is>
      </c>
    </row>
    <row r="29979" spans="1:1">
      <c r="A29979" t="inlineStr">
        <is>
          <t>Atate</t>
        </is>
      </c>
    </row>
    <row r="29980" spans="1:1">
      <c r="A29980" t="inlineStr">
        <is>
          <t>Aulo</t>
        </is>
      </c>
    </row>
    <row r="29981" spans="1:1">
      <c r="A29981" t="inlineStr">
        <is>
          <t>Bagong Buhay</t>
        </is>
      </c>
    </row>
    <row r="29982" spans="1:1">
      <c r="A29982" t="inlineStr">
        <is>
          <t>Bo. Militar</t>
        </is>
      </c>
    </row>
    <row r="29983" spans="1:1">
      <c r="A29983" t="inlineStr">
        <is>
          <t>Caballero</t>
        </is>
      </c>
    </row>
    <row r="29984" spans="1:1">
      <c r="A29984" t="inlineStr">
        <is>
          <t>Caimito</t>
        </is>
      </c>
    </row>
    <row r="29985" spans="1:1">
      <c r="A29985" t="inlineStr">
        <is>
          <t>Doña Josefa</t>
        </is>
      </c>
    </row>
    <row r="29986" spans="1:1">
      <c r="A29986" t="inlineStr">
        <is>
          <t>Ganaderia</t>
        </is>
      </c>
    </row>
    <row r="29987" spans="1:1">
      <c r="A29987" t="inlineStr">
        <is>
          <t>Imelda Valley</t>
        </is>
      </c>
    </row>
    <row r="29988" spans="1:1">
      <c r="A29988" t="inlineStr">
        <is>
          <t>Langka</t>
        </is>
      </c>
    </row>
    <row r="29989" spans="1:1">
      <c r="A29989" t="inlineStr">
        <is>
          <t>Malate</t>
        </is>
      </c>
    </row>
    <row r="29990" spans="1:1">
      <c r="A29990" t="inlineStr">
        <is>
          <t>Maligaya</t>
        </is>
      </c>
    </row>
    <row r="29991" spans="1:1">
      <c r="A29991" t="inlineStr">
        <is>
          <t>Manacnac</t>
        </is>
      </c>
    </row>
    <row r="29992" spans="1:1">
      <c r="A29992" t="inlineStr">
        <is>
          <t>Mapait</t>
        </is>
      </c>
    </row>
    <row r="29993" spans="1:1">
      <c r="A29993" t="inlineStr">
        <is>
          <t>Marcos Village</t>
        </is>
      </c>
    </row>
    <row r="29994" spans="1:1">
      <c r="A29994" t="inlineStr">
        <is>
          <t>Popolon Pagas</t>
        </is>
      </c>
    </row>
    <row r="29995" spans="1:1">
      <c r="A29995" t="inlineStr">
        <is>
          <t>Santolan</t>
        </is>
      </c>
    </row>
    <row r="29996" spans="1:1">
      <c r="A29996" t="inlineStr">
        <is>
          <t>Sapang Buho</t>
        </is>
      </c>
    </row>
    <row r="29997" spans="1:1">
      <c r="A29997" t="inlineStr">
        <is>
          <t>Singalat</t>
        </is>
      </c>
    </row>
    <row r="29998" spans="1:1">
      <c r="A29998" t="inlineStr">
        <is>
          <t>Baloy</t>
        </is>
      </c>
    </row>
    <row r="29999" spans="1:1">
      <c r="A29999" t="inlineStr">
        <is>
          <t>Bambanaba</t>
        </is>
      </c>
    </row>
    <row r="30000" spans="1:1">
      <c r="A30000" t="inlineStr">
        <is>
          <t>Bantug</t>
        </is>
      </c>
    </row>
    <row r="30001" spans="1:1">
      <c r="A30001" t="inlineStr">
        <is>
          <t>Bentigan</t>
        </is>
      </c>
    </row>
    <row r="30002" spans="1:1">
      <c r="A30002" t="inlineStr">
        <is>
          <t>Bibiclat</t>
        </is>
      </c>
    </row>
    <row r="30003" spans="1:1">
      <c r="A30003" t="inlineStr">
        <is>
          <t>Bonifacio</t>
        </is>
      </c>
    </row>
    <row r="30004" spans="1:1">
      <c r="A30004" t="inlineStr">
        <is>
          <t>Bued</t>
        </is>
      </c>
    </row>
    <row r="30005" spans="1:1">
      <c r="A30005" t="inlineStr">
        <is>
          <t>Bulala</t>
        </is>
      </c>
    </row>
    <row r="30006" spans="1:1">
      <c r="A30006" t="inlineStr">
        <is>
          <t>Burgos</t>
        </is>
      </c>
    </row>
    <row r="30007" spans="1:1">
      <c r="A30007" t="inlineStr">
        <is>
          <t>Cabatuan</t>
        </is>
      </c>
    </row>
    <row r="30008" spans="1:1">
      <c r="A30008" t="inlineStr">
        <is>
          <t>Cabileo</t>
        </is>
      </c>
    </row>
    <row r="30009" spans="1:1">
      <c r="A30009" t="inlineStr">
        <is>
          <t>Cacapasan</t>
        </is>
      </c>
    </row>
    <row r="30010" spans="1:1">
      <c r="A30010" t="inlineStr">
        <is>
          <t>Calancuasan Norte</t>
        </is>
      </c>
    </row>
    <row r="30011" spans="1:1">
      <c r="A30011" t="inlineStr">
        <is>
          <t>Calancuasan Sur</t>
        </is>
      </c>
    </row>
    <row r="30012" spans="1:1">
      <c r="A30012" t="inlineStr">
        <is>
          <t>Colosboa</t>
        </is>
      </c>
    </row>
    <row r="30013" spans="1:1">
      <c r="A30013" t="inlineStr">
        <is>
          <t>Columbitin</t>
        </is>
      </c>
    </row>
    <row r="30014" spans="1:1">
      <c r="A30014" t="inlineStr">
        <is>
          <t>Curva</t>
        </is>
      </c>
    </row>
    <row r="30015" spans="1:1">
      <c r="A30015" t="inlineStr">
        <is>
          <t>District I</t>
        </is>
      </c>
    </row>
    <row r="30016" spans="1:1">
      <c r="A30016" t="inlineStr">
        <is>
          <t>District II</t>
        </is>
      </c>
    </row>
    <row r="30017" spans="1:1">
      <c r="A30017" t="inlineStr">
        <is>
          <t>District IV</t>
        </is>
      </c>
    </row>
    <row r="30018" spans="1:1">
      <c r="A30018" t="inlineStr">
        <is>
          <t>District V</t>
        </is>
      </c>
    </row>
    <row r="30019" spans="1:1">
      <c r="A30019" t="inlineStr">
        <is>
          <t>District VI</t>
        </is>
      </c>
    </row>
    <row r="30020" spans="1:1">
      <c r="A30020" t="inlineStr">
        <is>
          <t>District VII</t>
        </is>
      </c>
    </row>
    <row r="30021" spans="1:1">
      <c r="A30021" t="inlineStr">
        <is>
          <t>District VIII</t>
        </is>
      </c>
    </row>
    <row r="30022" spans="1:1">
      <c r="A30022" t="inlineStr">
        <is>
          <t>Landig</t>
        </is>
      </c>
    </row>
    <row r="30023" spans="1:1">
      <c r="A30023" t="inlineStr">
        <is>
          <t>Latap</t>
        </is>
      </c>
    </row>
    <row r="30024" spans="1:1">
      <c r="A30024" t="inlineStr">
        <is>
          <t>Loob</t>
        </is>
      </c>
    </row>
    <row r="30025" spans="1:1">
      <c r="A30025" t="inlineStr">
        <is>
          <t>Luna</t>
        </is>
      </c>
    </row>
    <row r="30026" spans="1:1">
      <c r="A30026" t="inlineStr">
        <is>
          <t>Malbeg-Patalan</t>
        </is>
      </c>
    </row>
    <row r="30027" spans="1:1">
      <c r="A30027" t="inlineStr">
        <is>
          <t>Malineng</t>
        </is>
      </c>
    </row>
    <row r="30028" spans="1:1">
      <c r="A30028" t="inlineStr">
        <is>
          <t>Matindeg</t>
        </is>
      </c>
    </row>
    <row r="30029" spans="1:1">
      <c r="A30029" t="inlineStr">
        <is>
          <t>Maycaban</t>
        </is>
      </c>
    </row>
    <row r="30030" spans="1:1">
      <c r="A30030" t="inlineStr">
        <is>
          <t>Nagcuralan</t>
        </is>
      </c>
    </row>
    <row r="30031" spans="1:1">
      <c r="A30031" t="inlineStr">
        <is>
          <t>Nagmisahan</t>
        </is>
      </c>
    </row>
    <row r="30032" spans="1:1">
      <c r="A30032" t="inlineStr">
        <is>
          <t>Paitan Norte</t>
        </is>
      </c>
    </row>
    <row r="30033" spans="1:1">
      <c r="A30033" t="inlineStr">
        <is>
          <t>Paitan Sur</t>
        </is>
      </c>
    </row>
    <row r="30034" spans="1:1">
      <c r="A30034" t="inlineStr">
        <is>
          <t>Piglisan</t>
        </is>
      </c>
    </row>
    <row r="30035" spans="1:1">
      <c r="A30035" t="inlineStr">
        <is>
          <t>Pugo</t>
        </is>
      </c>
    </row>
    <row r="30036" spans="1:1">
      <c r="A30036" t="inlineStr">
        <is>
          <t>Rizal</t>
        </is>
      </c>
    </row>
    <row r="30037" spans="1:1">
      <c r="A30037" t="inlineStr">
        <is>
          <t>Sabit</t>
        </is>
      </c>
    </row>
    <row r="30038" spans="1:1">
      <c r="A30038" t="inlineStr">
        <is>
          <t>Salagusog</t>
        </is>
      </c>
    </row>
    <row r="30039" spans="1:1">
      <c r="A30039" t="inlineStr">
        <is>
          <t>San Antonio</t>
        </is>
      </c>
    </row>
    <row r="30040" spans="1:1">
      <c r="A30040" t="inlineStr">
        <is>
          <t>San Jose</t>
        </is>
      </c>
    </row>
    <row r="30041" spans="1:1">
      <c r="A30041" t="inlineStr">
        <is>
          <t>San Juan</t>
        </is>
      </c>
    </row>
    <row r="30042" spans="1:1">
      <c r="A30042" t="inlineStr">
        <is>
          <t>Santa Clara</t>
        </is>
      </c>
    </row>
    <row r="30043" spans="1:1">
      <c r="A30043" t="inlineStr">
        <is>
          <t>Santa Cruz</t>
        </is>
      </c>
    </row>
    <row r="30044" spans="1:1">
      <c r="A30044" t="inlineStr">
        <is>
          <t>Simimbaan</t>
        </is>
      </c>
    </row>
    <row r="30045" spans="1:1">
      <c r="A30045" t="inlineStr">
        <is>
          <t>Tagtagumbao</t>
        </is>
      </c>
    </row>
    <row r="30046" spans="1:1">
      <c r="A30046" t="inlineStr">
        <is>
          <t>Tutuloy</t>
        </is>
      </c>
    </row>
    <row r="30047" spans="1:1">
      <c r="A30047" t="inlineStr">
        <is>
          <t>Ungab</t>
        </is>
      </c>
    </row>
    <row r="30048" spans="1:1">
      <c r="A30048" t="inlineStr">
        <is>
          <t>Villaflores</t>
        </is>
      </c>
    </row>
    <row r="30049" spans="1:1">
      <c r="A30049" t="inlineStr">
        <is>
          <t>Bagong Sikat</t>
        </is>
      </c>
    </row>
    <row r="30050" spans="1:1">
      <c r="A30050" t="inlineStr">
        <is>
          <t>Bagting</t>
        </is>
      </c>
    </row>
    <row r="30051" spans="1:1">
      <c r="A30051" t="inlineStr">
        <is>
          <t>Bantug</t>
        </is>
      </c>
    </row>
    <row r="30052" spans="1:1">
      <c r="A30052" t="inlineStr">
        <is>
          <t>Bitulok</t>
        </is>
      </c>
    </row>
    <row r="30053" spans="1:1">
      <c r="A30053" t="inlineStr">
        <is>
          <t>Bugnan</t>
        </is>
      </c>
    </row>
    <row r="30054" spans="1:1">
      <c r="A30054" t="inlineStr">
        <is>
          <t>Calabasa</t>
        </is>
      </c>
    </row>
    <row r="30055" spans="1:1">
      <c r="A30055" t="inlineStr">
        <is>
          <t>Camachile</t>
        </is>
      </c>
    </row>
    <row r="30056" spans="1:1">
      <c r="A30056" t="inlineStr">
        <is>
          <t>Cuyapa</t>
        </is>
      </c>
    </row>
    <row r="30057" spans="1:1">
      <c r="A30057" t="inlineStr">
        <is>
          <t>Ligaya</t>
        </is>
      </c>
    </row>
    <row r="30058" spans="1:1">
      <c r="A30058" t="inlineStr">
        <is>
          <t>Macasandal</t>
        </is>
      </c>
    </row>
    <row r="30059" spans="1:1">
      <c r="A30059" t="inlineStr">
        <is>
          <t>Malinao</t>
        </is>
      </c>
    </row>
    <row r="30060" spans="1:1">
      <c r="A30060" t="inlineStr">
        <is>
          <t>Pantoc</t>
        </is>
      </c>
    </row>
    <row r="30061" spans="1:1">
      <c r="A30061" t="inlineStr">
        <is>
          <t>Pinamalisan</t>
        </is>
      </c>
    </row>
    <row r="30062" spans="1:1">
      <c r="A30062" t="inlineStr">
        <is>
          <t>Sawmill</t>
        </is>
      </c>
    </row>
    <row r="30063" spans="1:1">
      <c r="A30063" t="inlineStr">
        <is>
          <t>South Poblacion</t>
        </is>
      </c>
    </row>
    <row r="30064" spans="1:1">
      <c r="A30064" t="inlineStr">
        <is>
          <t>Tagumpay</t>
        </is>
      </c>
    </row>
    <row r="30065" spans="1:1">
      <c r="A30065" t="inlineStr">
        <is>
          <t>Balangkare Norte</t>
        </is>
      </c>
    </row>
    <row r="30066" spans="1:1">
      <c r="A30066" t="inlineStr">
        <is>
          <t>Balangkare Sur</t>
        </is>
      </c>
    </row>
    <row r="30067" spans="1:1">
      <c r="A30067" t="inlineStr">
        <is>
          <t>Balaring</t>
        </is>
      </c>
    </row>
    <row r="30068" spans="1:1">
      <c r="A30068" t="inlineStr">
        <is>
          <t>Belen</t>
        </is>
      </c>
    </row>
    <row r="30069" spans="1:1">
      <c r="A30069" t="inlineStr">
        <is>
          <t>Bravo</t>
        </is>
      </c>
    </row>
    <row r="30070" spans="1:1">
      <c r="A30070" t="inlineStr">
        <is>
          <t>Burol</t>
        </is>
      </c>
    </row>
    <row r="30071" spans="1:1">
      <c r="A30071" t="inlineStr">
        <is>
          <t>Kabulihan</t>
        </is>
      </c>
    </row>
    <row r="30072" spans="1:1">
      <c r="A30072" t="inlineStr">
        <is>
          <t>Mag-asawang Sampaloc</t>
        </is>
      </c>
    </row>
    <row r="30073" spans="1:1">
      <c r="A30073" t="inlineStr">
        <is>
          <t>Manarog</t>
        </is>
      </c>
    </row>
    <row r="30074" spans="1:1">
      <c r="A30074" t="inlineStr">
        <is>
          <t>Mataas na Kahoy</t>
        </is>
      </c>
    </row>
    <row r="30075" spans="1:1">
      <c r="A30075" t="inlineStr">
        <is>
          <t>Panacsac</t>
        </is>
      </c>
    </row>
    <row r="30076" spans="1:1">
      <c r="A30076" t="inlineStr">
        <is>
          <t>Picaleon</t>
        </is>
      </c>
    </row>
    <row r="30077" spans="1:1">
      <c r="A30077" t="inlineStr">
        <is>
          <t>Pinahan</t>
        </is>
      </c>
    </row>
    <row r="30078" spans="1:1">
      <c r="A30078" t="inlineStr">
        <is>
          <t>Platero</t>
        </is>
      </c>
    </row>
    <row r="30079" spans="1:1">
      <c r="A30079" t="inlineStr">
        <is>
          <t>Poblacion</t>
        </is>
      </c>
    </row>
    <row r="30080" spans="1:1">
      <c r="A30080" t="inlineStr">
        <is>
          <t>Pula</t>
        </is>
      </c>
    </row>
    <row r="30081" spans="1:1">
      <c r="A30081" t="inlineStr">
        <is>
          <t>Pulong Singkamas</t>
        </is>
      </c>
    </row>
    <row r="30082" spans="1:1">
      <c r="A30082" t="inlineStr">
        <is>
          <t>Sapang Bato</t>
        </is>
      </c>
    </row>
    <row r="30083" spans="1:1">
      <c r="A30083" t="inlineStr">
        <is>
          <t>Talabutab Norte</t>
        </is>
      </c>
    </row>
    <row r="30084" spans="1:1">
      <c r="A30084" t="inlineStr">
        <is>
          <t>Talabutab Sur</t>
        </is>
      </c>
    </row>
    <row r="30085" spans="1:1">
      <c r="A30085" t="inlineStr">
        <is>
          <t>Bago</t>
        </is>
      </c>
    </row>
    <row r="30086" spans="1:1">
      <c r="A30086" t="inlineStr">
        <is>
          <t>Concepcion</t>
        </is>
      </c>
    </row>
    <row r="30087" spans="1:1">
      <c r="A30087" t="inlineStr">
        <is>
          <t>Nazareth</t>
        </is>
      </c>
    </row>
    <row r="30088" spans="1:1">
      <c r="A30088" t="inlineStr">
        <is>
          <t>Padolina</t>
        </is>
      </c>
    </row>
    <row r="30089" spans="1:1">
      <c r="A30089" t="inlineStr">
        <is>
          <t>Palale</t>
        </is>
      </c>
    </row>
    <row r="30090" spans="1:1">
      <c r="A30090" t="inlineStr">
        <is>
          <t>Pias</t>
        </is>
      </c>
    </row>
    <row r="30091" spans="1:1">
      <c r="A30091" t="inlineStr">
        <is>
          <t>Poblacion Central</t>
        </is>
      </c>
    </row>
    <row r="30092" spans="1:1">
      <c r="A30092" t="inlineStr">
        <is>
          <t>Poblacion East</t>
        </is>
      </c>
    </row>
    <row r="30093" spans="1:1">
      <c r="A30093" t="inlineStr">
        <is>
          <t>Poblacion West</t>
        </is>
      </c>
    </row>
    <row r="30094" spans="1:1">
      <c r="A30094" t="inlineStr">
        <is>
          <t>Pulong Matong</t>
        </is>
      </c>
    </row>
    <row r="30095" spans="1:1">
      <c r="A30095" t="inlineStr">
        <is>
          <t>Rio Chico</t>
        </is>
      </c>
    </row>
    <row r="30096" spans="1:1">
      <c r="A30096" t="inlineStr">
        <is>
          <t>Sampaguita</t>
        </is>
      </c>
    </row>
    <row r="30097" spans="1:1">
      <c r="A30097" t="inlineStr">
        <is>
          <t>San Pedro</t>
        </is>
      </c>
    </row>
    <row r="30098" spans="1:1">
      <c r="A30098" t="inlineStr">
        <is>
          <t>Agcano</t>
        </is>
      </c>
    </row>
    <row r="30099" spans="1:1">
      <c r="A30099" t="inlineStr">
        <is>
          <t>Ayos Lomboy</t>
        </is>
      </c>
    </row>
    <row r="30100" spans="1:1">
      <c r="A30100" t="inlineStr">
        <is>
          <t>Bacayao</t>
        </is>
      </c>
    </row>
    <row r="30101" spans="1:1">
      <c r="A30101" t="inlineStr">
        <is>
          <t>Bagong Barrio</t>
        </is>
      </c>
    </row>
    <row r="30102" spans="1:1">
      <c r="A30102" t="inlineStr">
        <is>
          <t>Balbalino</t>
        </is>
      </c>
    </row>
    <row r="30103" spans="1:1">
      <c r="A30103" t="inlineStr">
        <is>
          <t>Balingog East</t>
        </is>
      </c>
    </row>
    <row r="30104" spans="1:1">
      <c r="A30104" t="inlineStr">
        <is>
          <t>Balingog West</t>
        </is>
      </c>
    </row>
    <row r="30105" spans="1:1">
      <c r="A30105" t="inlineStr">
        <is>
          <t>Banitan</t>
        </is>
      </c>
    </row>
    <row r="30106" spans="1:1">
      <c r="A30106" t="inlineStr">
        <is>
          <t>Bantug</t>
        </is>
      </c>
    </row>
    <row r="30107" spans="1:1">
      <c r="A30107" t="inlineStr">
        <is>
          <t>Bulakid</t>
        </is>
      </c>
    </row>
    <row r="30108" spans="1:1">
      <c r="A30108" t="inlineStr">
        <is>
          <t>Bunol</t>
        </is>
      </c>
    </row>
    <row r="30109" spans="1:1">
      <c r="A30109" t="inlineStr">
        <is>
          <t>Caballero</t>
        </is>
      </c>
    </row>
    <row r="30110" spans="1:1">
      <c r="A30110" t="inlineStr">
        <is>
          <t>Cabaruan</t>
        </is>
      </c>
    </row>
    <row r="30111" spans="1:1">
      <c r="A30111" t="inlineStr">
        <is>
          <t>Caingin Tabing Ilog</t>
        </is>
      </c>
    </row>
    <row r="30112" spans="1:1">
      <c r="A30112" t="inlineStr">
        <is>
          <t>Calem</t>
        </is>
      </c>
    </row>
    <row r="30113" spans="1:1">
      <c r="A30113" t="inlineStr">
        <is>
          <t>Camiing</t>
        </is>
      </c>
    </row>
    <row r="30114" spans="1:1">
      <c r="A30114" t="inlineStr">
        <is>
          <t>Cardinal</t>
        </is>
      </c>
    </row>
    <row r="30115" spans="1:1">
      <c r="A30115" t="inlineStr">
        <is>
          <t>Casongsong</t>
        </is>
      </c>
    </row>
    <row r="30116" spans="1:1">
      <c r="A30116" t="inlineStr">
        <is>
          <t>Catimon</t>
        </is>
      </c>
    </row>
    <row r="30117" spans="1:1">
      <c r="A30117" t="inlineStr">
        <is>
          <t>Cavite</t>
        </is>
      </c>
    </row>
    <row r="30118" spans="1:1">
      <c r="A30118" t="inlineStr">
        <is>
          <t>Cawayan Bugtong</t>
        </is>
      </c>
    </row>
    <row r="30119" spans="1:1">
      <c r="A30119" t="inlineStr">
        <is>
          <t>Consuelo</t>
        </is>
      </c>
    </row>
    <row r="30120" spans="1:1">
      <c r="A30120" t="inlineStr">
        <is>
          <t>Culong</t>
        </is>
      </c>
    </row>
    <row r="30121" spans="1:1">
      <c r="A30121" t="inlineStr">
        <is>
          <t>Escano</t>
        </is>
      </c>
    </row>
    <row r="30122" spans="1:1">
      <c r="A30122" t="inlineStr">
        <is>
          <t>Faigal</t>
        </is>
      </c>
    </row>
    <row r="30123" spans="1:1">
      <c r="A30123" t="inlineStr">
        <is>
          <t>Galvan</t>
        </is>
      </c>
    </row>
    <row r="30124" spans="1:1">
      <c r="A30124" t="inlineStr">
        <is>
          <t>Guiset</t>
        </is>
      </c>
    </row>
    <row r="30125" spans="1:1">
      <c r="A30125" t="inlineStr">
        <is>
          <t>Lamorito</t>
        </is>
      </c>
    </row>
    <row r="30126" spans="1:1">
      <c r="A30126" t="inlineStr">
        <is>
          <t>Lennec</t>
        </is>
      </c>
    </row>
    <row r="30127" spans="1:1">
      <c r="A30127" t="inlineStr">
        <is>
          <t>Macamias</t>
        </is>
      </c>
    </row>
    <row r="30128" spans="1:1">
      <c r="A30128" t="inlineStr">
        <is>
          <t>Macapabellag</t>
        </is>
      </c>
    </row>
    <row r="30129" spans="1:1">
      <c r="A30129" t="inlineStr">
        <is>
          <t>Macatcatuit</t>
        </is>
      </c>
    </row>
    <row r="30130" spans="1:1">
      <c r="A30130" t="inlineStr">
        <is>
          <t>Manacsac</t>
        </is>
      </c>
    </row>
    <row r="30131" spans="1:1">
      <c r="A30131" t="inlineStr">
        <is>
          <t>Manggang Marikit</t>
        </is>
      </c>
    </row>
    <row r="30132" spans="1:1">
      <c r="A30132" t="inlineStr">
        <is>
          <t>Maturanoc</t>
        </is>
      </c>
    </row>
    <row r="30133" spans="1:1">
      <c r="A30133" t="inlineStr">
        <is>
          <t>Maybubon</t>
        </is>
      </c>
    </row>
    <row r="30134" spans="1:1">
      <c r="A30134" t="inlineStr">
        <is>
          <t>Naglabrahan</t>
        </is>
      </c>
    </row>
    <row r="30135" spans="1:1">
      <c r="A30135" t="inlineStr">
        <is>
          <t>Nagpandayan</t>
        </is>
      </c>
    </row>
    <row r="30136" spans="1:1">
      <c r="A30136" t="inlineStr">
        <is>
          <t>Narvacan I</t>
        </is>
      </c>
    </row>
    <row r="30137" spans="1:1">
      <c r="A30137" t="inlineStr">
        <is>
          <t>Narvacan II</t>
        </is>
      </c>
    </row>
    <row r="30138" spans="1:1">
      <c r="A30138" t="inlineStr">
        <is>
          <t>Pacac</t>
        </is>
      </c>
    </row>
    <row r="30139" spans="1:1">
      <c r="A30139" t="inlineStr">
        <is>
          <t>Partida I</t>
        </is>
      </c>
    </row>
    <row r="30140" spans="1:1">
      <c r="A30140" t="inlineStr">
        <is>
          <t>Partida II</t>
        </is>
      </c>
    </row>
    <row r="30141" spans="1:1">
      <c r="A30141" t="inlineStr">
        <is>
          <t>Pasong Inchic</t>
        </is>
      </c>
    </row>
    <row r="30142" spans="1:1">
      <c r="A30142" t="inlineStr">
        <is>
          <t>Saint John District</t>
        </is>
      </c>
    </row>
    <row r="30143" spans="1:1">
      <c r="A30143" t="inlineStr">
        <is>
          <t>San Agustin</t>
        </is>
      </c>
    </row>
    <row r="30144" spans="1:1">
      <c r="A30144" t="inlineStr">
        <is>
          <t>San Andres</t>
        </is>
      </c>
    </row>
    <row r="30145" spans="1:1">
      <c r="A30145" t="inlineStr">
        <is>
          <t>San Bernardino</t>
        </is>
      </c>
    </row>
    <row r="30146" spans="1:1">
      <c r="A30146" t="inlineStr">
        <is>
          <t>San Marcelino</t>
        </is>
      </c>
    </row>
    <row r="30147" spans="1:1">
      <c r="A30147" t="inlineStr">
        <is>
          <t>San Miguel</t>
        </is>
      </c>
    </row>
    <row r="30148" spans="1:1">
      <c r="A30148" t="inlineStr">
        <is>
          <t>San Rafael</t>
        </is>
      </c>
    </row>
    <row r="30149" spans="1:1">
      <c r="A30149" t="inlineStr">
        <is>
          <t>San Roque</t>
        </is>
      </c>
    </row>
    <row r="30150" spans="1:1">
      <c r="A30150" t="inlineStr">
        <is>
          <t>Santa Ana</t>
        </is>
      </c>
    </row>
    <row r="30151" spans="1:1">
      <c r="A30151" t="inlineStr">
        <is>
          <t>Santa Cruz</t>
        </is>
      </c>
    </row>
    <row r="30152" spans="1:1">
      <c r="A30152" t="inlineStr">
        <is>
          <t>Santa Lucia</t>
        </is>
      </c>
    </row>
    <row r="30153" spans="1:1">
      <c r="A30153" t="inlineStr">
        <is>
          <t>Santa Veronica District</t>
        </is>
      </c>
    </row>
    <row r="30154" spans="1:1">
      <c r="A30154" t="inlineStr">
        <is>
          <t>Santo Cristo District</t>
        </is>
      </c>
    </row>
    <row r="30155" spans="1:1">
      <c r="A30155" t="inlineStr">
        <is>
          <t>Saranay District</t>
        </is>
      </c>
    </row>
    <row r="30156" spans="1:1">
      <c r="A30156" t="inlineStr">
        <is>
          <t>Sinulatan</t>
        </is>
      </c>
    </row>
    <row r="30157" spans="1:1">
      <c r="A30157" t="inlineStr">
        <is>
          <t>Subol</t>
        </is>
      </c>
    </row>
    <row r="30158" spans="1:1">
      <c r="A30158" t="inlineStr">
        <is>
          <t>Tampac I</t>
        </is>
      </c>
    </row>
    <row r="30159" spans="1:1">
      <c r="A30159" t="inlineStr">
        <is>
          <t>Tampac II &amp; III</t>
        </is>
      </c>
    </row>
    <row r="30160" spans="1:1">
      <c r="A30160" t="inlineStr">
        <is>
          <t>Triala</t>
        </is>
      </c>
    </row>
    <row r="30161" spans="1:1">
      <c r="A30161" t="inlineStr">
        <is>
          <t>Yuson</t>
        </is>
      </c>
    </row>
    <row r="30162" spans="1:1">
      <c r="A30162" t="inlineStr">
        <is>
          <t>Calabasa</t>
        </is>
      </c>
    </row>
    <row r="30163" spans="1:1">
      <c r="A30163" t="inlineStr">
        <is>
          <t>Dampulan</t>
        </is>
      </c>
    </row>
    <row r="30164" spans="1:1">
      <c r="A30164" t="inlineStr">
        <is>
          <t>Don Mariano Marcos</t>
        </is>
      </c>
    </row>
    <row r="30165" spans="1:1">
      <c r="A30165" t="inlineStr">
        <is>
          <t>Hilera</t>
        </is>
      </c>
    </row>
    <row r="30166" spans="1:1">
      <c r="A30166" t="inlineStr">
        <is>
          <t>Imbunia</t>
        </is>
      </c>
    </row>
    <row r="30167" spans="1:1">
      <c r="A30167" t="inlineStr">
        <is>
          <t>Imelda Pob.</t>
        </is>
      </c>
    </row>
    <row r="30168" spans="1:1">
      <c r="A30168" t="inlineStr">
        <is>
          <t>Lambakin</t>
        </is>
      </c>
    </row>
    <row r="30169" spans="1:1">
      <c r="A30169" t="inlineStr">
        <is>
          <t>Langla</t>
        </is>
      </c>
    </row>
    <row r="30170" spans="1:1">
      <c r="A30170" t="inlineStr">
        <is>
          <t>Magsalisi</t>
        </is>
      </c>
    </row>
    <row r="30171" spans="1:1">
      <c r="A30171" t="inlineStr">
        <is>
          <t>Malabon-Kaingin</t>
        </is>
      </c>
    </row>
    <row r="30172" spans="1:1">
      <c r="A30172" t="inlineStr">
        <is>
          <t>Marawa</t>
        </is>
      </c>
    </row>
    <row r="30173" spans="1:1">
      <c r="A30173" t="inlineStr">
        <is>
          <t>Niyugan</t>
        </is>
      </c>
    </row>
    <row r="30174" spans="1:1">
      <c r="A30174" t="inlineStr">
        <is>
          <t>Ocampo-Rivera District</t>
        </is>
      </c>
    </row>
    <row r="30175" spans="1:1">
      <c r="A30175" t="inlineStr">
        <is>
          <t>Pakol</t>
        </is>
      </c>
    </row>
    <row r="30176" spans="1:1">
      <c r="A30176" t="inlineStr">
        <is>
          <t>Pamacpacan</t>
        </is>
      </c>
    </row>
    <row r="30177" spans="1:1">
      <c r="A30177" t="inlineStr">
        <is>
          <t>Pinanggaan</t>
        </is>
      </c>
    </row>
    <row r="30178" spans="1:1">
      <c r="A30178" t="inlineStr">
        <is>
          <t>Putlod</t>
        </is>
      </c>
    </row>
    <row r="30179" spans="1:1">
      <c r="A30179" t="inlineStr">
        <is>
          <t>San Jose</t>
        </is>
      </c>
    </row>
    <row r="30180" spans="1:1">
      <c r="A30180" t="inlineStr">
        <is>
          <t>San Josef</t>
        </is>
      </c>
    </row>
    <row r="30181" spans="1:1">
      <c r="A30181" t="inlineStr">
        <is>
          <t>San Pablo</t>
        </is>
      </c>
    </row>
    <row r="30182" spans="1:1">
      <c r="A30182" t="inlineStr">
        <is>
          <t>San Roque</t>
        </is>
      </c>
    </row>
    <row r="30183" spans="1:1">
      <c r="A30183" t="inlineStr">
        <is>
          <t>San Vicente</t>
        </is>
      </c>
    </row>
    <row r="30184" spans="1:1">
      <c r="A30184" t="inlineStr">
        <is>
          <t>Santa Rita</t>
        </is>
      </c>
    </row>
    <row r="30185" spans="1:1">
      <c r="A30185" t="inlineStr">
        <is>
          <t>Santo Tomas North</t>
        </is>
      </c>
    </row>
    <row r="30186" spans="1:1">
      <c r="A30186" t="inlineStr">
        <is>
          <t>Santo Tomas South</t>
        </is>
      </c>
    </row>
    <row r="30187" spans="1:1">
      <c r="A30187" t="inlineStr">
        <is>
          <t>Sapang</t>
        </is>
      </c>
    </row>
    <row r="30188" spans="1:1">
      <c r="A30188" t="inlineStr">
        <is>
          <t>Ulanin-Pitak</t>
        </is>
      </c>
    </row>
    <row r="30189" spans="1:1">
      <c r="A30189" t="inlineStr">
        <is>
          <t>Barangay I</t>
        </is>
      </c>
    </row>
    <row r="30190" spans="1:1">
      <c r="A30190" t="inlineStr">
        <is>
          <t>Barangay II</t>
        </is>
      </c>
    </row>
    <row r="30191" spans="1:1">
      <c r="A30191" t="inlineStr">
        <is>
          <t>Barangay III</t>
        </is>
      </c>
    </row>
    <row r="30192" spans="1:1">
      <c r="A30192" t="inlineStr">
        <is>
          <t>Barangay IV</t>
        </is>
      </c>
    </row>
    <row r="30193" spans="1:1">
      <c r="A30193" t="inlineStr">
        <is>
          <t>Betania</t>
        </is>
      </c>
    </row>
    <row r="30194" spans="1:1">
      <c r="A30194" t="inlineStr">
        <is>
          <t>Canantong</t>
        </is>
      </c>
    </row>
    <row r="30195" spans="1:1">
      <c r="A30195" t="inlineStr">
        <is>
          <t>Nauzon</t>
        </is>
      </c>
    </row>
    <row r="30196" spans="1:1">
      <c r="A30196" t="inlineStr">
        <is>
          <t>Pangarulong</t>
        </is>
      </c>
    </row>
    <row r="30197" spans="1:1">
      <c r="A30197" t="inlineStr">
        <is>
          <t>Pinagbayanan</t>
        </is>
      </c>
    </row>
    <row r="30198" spans="1:1">
      <c r="A30198" t="inlineStr">
        <is>
          <t>Sagana</t>
        </is>
      </c>
    </row>
    <row r="30199" spans="1:1">
      <c r="A30199" t="inlineStr">
        <is>
          <t>San Felipe</t>
        </is>
      </c>
    </row>
    <row r="30200" spans="1:1">
      <c r="A30200" t="inlineStr">
        <is>
          <t>San Fernando</t>
        </is>
      </c>
    </row>
    <row r="30201" spans="1:1">
      <c r="A30201" t="inlineStr">
        <is>
          <t>San Isidro</t>
        </is>
      </c>
    </row>
    <row r="30202" spans="1:1">
      <c r="A30202" t="inlineStr">
        <is>
          <t>San Josef</t>
        </is>
      </c>
    </row>
    <row r="30203" spans="1:1">
      <c r="A30203" t="inlineStr">
        <is>
          <t>San Juan</t>
        </is>
      </c>
    </row>
    <row r="30204" spans="1:1">
      <c r="A30204" t="inlineStr">
        <is>
          <t>San Vicente</t>
        </is>
      </c>
    </row>
    <row r="30205" spans="1:1">
      <c r="A30205" t="inlineStr">
        <is>
          <t>Siclong</t>
        </is>
      </c>
    </row>
    <row r="30206" spans="1:1">
      <c r="A30206" t="inlineStr">
        <is>
          <t>Aquino</t>
        </is>
      </c>
    </row>
    <row r="30207" spans="1:1">
      <c r="A30207" t="inlineStr">
        <is>
          <t>Linao</t>
        </is>
      </c>
    </row>
    <row r="30208" spans="1:1">
      <c r="A30208" t="inlineStr">
        <is>
          <t>Poblacion Norte</t>
        </is>
      </c>
    </row>
    <row r="30209" spans="1:1">
      <c r="A30209" t="inlineStr">
        <is>
          <t>Poblacion Sur</t>
        </is>
      </c>
    </row>
    <row r="30210" spans="1:1">
      <c r="A30210" t="inlineStr">
        <is>
          <t>San Casimiro</t>
        </is>
      </c>
    </row>
    <row r="30211" spans="1:1">
      <c r="A30211" t="inlineStr">
        <is>
          <t>San Cristobal</t>
        </is>
      </c>
    </row>
    <row r="30212" spans="1:1">
      <c r="A30212" t="inlineStr">
        <is>
          <t>San Jose</t>
        </is>
      </c>
    </row>
    <row r="30213" spans="1:1">
      <c r="A30213" t="inlineStr">
        <is>
          <t>San Juan</t>
        </is>
      </c>
    </row>
    <row r="30214" spans="1:1">
      <c r="A30214" t="inlineStr">
        <is>
          <t>Santa Maria</t>
        </is>
      </c>
    </row>
    <row r="30215" spans="1:1">
      <c r="A30215" t="inlineStr">
        <is>
          <t>Tabing Ilog</t>
        </is>
      </c>
    </row>
    <row r="30216" spans="1:1">
      <c r="A30216" t="inlineStr">
        <is>
          <t>Villarosa</t>
        </is>
      </c>
    </row>
    <row r="30217" spans="1:1">
      <c r="A30217" t="inlineStr">
        <is>
          <t>A. Bonifacio</t>
        </is>
      </c>
    </row>
    <row r="30218" spans="1:1">
      <c r="A30218" t="inlineStr">
        <is>
          <t>Bagumbayan</t>
        </is>
      </c>
    </row>
    <row r="30219" spans="1:1">
      <c r="A30219" t="inlineStr">
        <is>
          <t>Bosque</t>
        </is>
      </c>
    </row>
    <row r="30220" spans="1:1">
      <c r="A30220" t="inlineStr">
        <is>
          <t>Caridad Norte</t>
        </is>
      </c>
    </row>
    <row r="30221" spans="1:1">
      <c r="A30221" t="inlineStr">
        <is>
          <t>Caridad Sur</t>
        </is>
      </c>
    </row>
    <row r="30222" spans="1:1">
      <c r="A30222" t="inlineStr">
        <is>
          <t>Casile</t>
        </is>
      </c>
    </row>
    <row r="30223" spans="1:1">
      <c r="A30223" t="inlineStr">
        <is>
          <t>Florida Blanca</t>
        </is>
      </c>
    </row>
    <row r="30224" spans="1:1">
      <c r="A30224" t="inlineStr">
        <is>
          <t>General Luna</t>
        </is>
      </c>
    </row>
    <row r="30225" spans="1:1">
      <c r="A30225" t="inlineStr">
        <is>
          <t>General Ricarte</t>
        </is>
      </c>
    </row>
    <row r="30226" spans="1:1">
      <c r="A30226" t="inlineStr">
        <is>
          <t>Gomez</t>
        </is>
      </c>
    </row>
    <row r="30227" spans="1:1">
      <c r="A30227" t="inlineStr">
        <is>
          <t>Inanama</t>
        </is>
      </c>
    </row>
    <row r="30228" spans="1:1">
      <c r="A30228" t="inlineStr">
        <is>
          <t>Ligaya</t>
        </is>
      </c>
    </row>
    <row r="30229" spans="1:1">
      <c r="A30229" t="inlineStr">
        <is>
          <t>Mabini</t>
        </is>
      </c>
    </row>
    <row r="30230" spans="1:1">
      <c r="A30230" t="inlineStr">
        <is>
          <t>Murcon</t>
        </is>
      </c>
    </row>
    <row r="30231" spans="1:1">
      <c r="A30231" t="inlineStr">
        <is>
          <t>Plaridel</t>
        </is>
      </c>
    </row>
    <row r="30232" spans="1:1">
      <c r="A30232" t="inlineStr">
        <is>
          <t>San Felipe</t>
        </is>
      </c>
    </row>
    <row r="30233" spans="1:1">
      <c r="A30233" t="inlineStr">
        <is>
          <t>San Francisco</t>
        </is>
      </c>
    </row>
    <row r="30234" spans="1:1">
      <c r="A30234" t="inlineStr">
        <is>
          <t>San Nicolas</t>
        </is>
      </c>
    </row>
    <row r="30235" spans="1:1">
      <c r="A30235" t="inlineStr">
        <is>
          <t>San Vicente</t>
        </is>
      </c>
    </row>
    <row r="30236" spans="1:1">
      <c r="A30236" t="inlineStr">
        <is>
          <t>Santa Barbara</t>
        </is>
      </c>
    </row>
    <row r="30237" spans="1:1">
      <c r="A30237" t="inlineStr">
        <is>
          <t>Victoria</t>
        </is>
      </c>
    </row>
    <row r="30238" spans="1:1">
      <c r="A30238" t="inlineStr">
        <is>
          <t>Villa Viniegas</t>
        </is>
      </c>
    </row>
    <row r="30239" spans="1:1">
      <c r="A30239" t="inlineStr">
        <is>
          <t>Agupalo Este</t>
        </is>
      </c>
    </row>
    <row r="30240" spans="1:1">
      <c r="A30240" t="inlineStr">
        <is>
          <t>Agupalo Weste</t>
        </is>
      </c>
    </row>
    <row r="30241" spans="1:1">
      <c r="A30241" t="inlineStr">
        <is>
          <t>Alalay Chica</t>
        </is>
      </c>
    </row>
    <row r="30242" spans="1:1">
      <c r="A30242" t="inlineStr">
        <is>
          <t>Alalay Grande</t>
        </is>
      </c>
    </row>
    <row r="30243" spans="1:1">
      <c r="A30243" t="inlineStr">
        <is>
          <t>Bagong Flores</t>
        </is>
      </c>
    </row>
    <row r="30244" spans="1:1">
      <c r="A30244" t="inlineStr">
        <is>
          <t>Balbalungao</t>
        </is>
      </c>
    </row>
    <row r="30245" spans="1:1">
      <c r="A30245" t="inlineStr">
        <is>
          <t>Burgos</t>
        </is>
      </c>
    </row>
    <row r="30246" spans="1:1">
      <c r="A30246" t="inlineStr">
        <is>
          <t>Cordero</t>
        </is>
      </c>
    </row>
    <row r="30247" spans="1:1">
      <c r="A30247" t="inlineStr">
        <is>
          <t>J. U. Tienzo</t>
        </is>
      </c>
    </row>
    <row r="30248" spans="1:1">
      <c r="A30248" t="inlineStr">
        <is>
          <t>Mapangpang</t>
        </is>
      </c>
    </row>
    <row r="30249" spans="1:1">
      <c r="A30249" t="inlineStr">
        <is>
          <t>Namulandayan</t>
        </is>
      </c>
    </row>
    <row r="30250" spans="1:1">
      <c r="A30250" t="inlineStr">
        <is>
          <t>Parista</t>
        </is>
      </c>
    </row>
    <row r="30251" spans="1:1">
      <c r="A30251" t="inlineStr">
        <is>
          <t>Poblacion East</t>
        </is>
      </c>
    </row>
    <row r="30252" spans="1:1">
      <c r="A30252" t="inlineStr">
        <is>
          <t>Poblacion North</t>
        </is>
      </c>
    </row>
    <row r="30253" spans="1:1">
      <c r="A30253" t="inlineStr">
        <is>
          <t>Poblacion South</t>
        </is>
      </c>
    </row>
    <row r="30254" spans="1:1">
      <c r="A30254" t="inlineStr">
        <is>
          <t>Poblacion West</t>
        </is>
      </c>
    </row>
    <row r="30255" spans="1:1">
      <c r="A30255" t="inlineStr">
        <is>
          <t>Salvacion I</t>
        </is>
      </c>
    </row>
    <row r="30256" spans="1:1">
      <c r="A30256" t="inlineStr">
        <is>
          <t>Salvacion II</t>
        </is>
      </c>
    </row>
    <row r="30257" spans="1:1">
      <c r="A30257" t="inlineStr">
        <is>
          <t>San Antonio Este</t>
        </is>
      </c>
    </row>
    <row r="30258" spans="1:1">
      <c r="A30258" t="inlineStr">
        <is>
          <t>San Antonio Weste</t>
        </is>
      </c>
    </row>
    <row r="30259" spans="1:1">
      <c r="A30259" t="inlineStr">
        <is>
          <t>San Isidro</t>
        </is>
      </c>
    </row>
    <row r="30260" spans="1:1">
      <c r="A30260" t="inlineStr">
        <is>
          <t>San Pedro</t>
        </is>
      </c>
    </row>
    <row r="30261" spans="1:1">
      <c r="A30261" t="inlineStr">
        <is>
          <t>San Roque</t>
        </is>
      </c>
    </row>
    <row r="30262" spans="1:1">
      <c r="A30262" t="inlineStr">
        <is>
          <t>Santo Domingo</t>
        </is>
      </c>
    </row>
    <row r="30263" spans="1:1">
      <c r="A30263" t="inlineStr">
        <is>
          <t>Alemania</t>
        </is>
      </c>
    </row>
    <row r="30264" spans="1:1">
      <c r="A30264" t="inlineStr">
        <is>
          <t>Ambasador Alzate Village</t>
        </is>
      </c>
    </row>
    <row r="30265" spans="1:1">
      <c r="A30265" t="inlineStr">
        <is>
          <t>Cabaducan East</t>
        </is>
      </c>
    </row>
    <row r="30266" spans="1:1">
      <c r="A30266" t="inlineStr">
        <is>
          <t>Cabaducan West</t>
        </is>
      </c>
    </row>
    <row r="30267" spans="1:1">
      <c r="A30267" t="inlineStr">
        <is>
          <t>Cabawangan</t>
        </is>
      </c>
    </row>
    <row r="30268" spans="1:1">
      <c r="A30268" t="inlineStr">
        <is>
          <t>East Central Poblacion</t>
        </is>
      </c>
    </row>
    <row r="30269" spans="1:1">
      <c r="A30269" t="inlineStr">
        <is>
          <t>Edy</t>
        </is>
      </c>
    </row>
    <row r="30270" spans="1:1">
      <c r="A30270" t="inlineStr">
        <is>
          <t>Estacion</t>
        </is>
      </c>
    </row>
    <row r="30271" spans="1:1">
      <c r="A30271" t="inlineStr">
        <is>
          <t>Maeling</t>
        </is>
      </c>
    </row>
    <row r="30272" spans="1:1">
      <c r="A30272" t="inlineStr">
        <is>
          <t>Mayantoc</t>
        </is>
      </c>
    </row>
    <row r="30273" spans="1:1">
      <c r="A30273" t="inlineStr">
        <is>
          <t>Medico</t>
        </is>
      </c>
    </row>
    <row r="30274" spans="1:1">
      <c r="A30274" t="inlineStr">
        <is>
          <t>Monic</t>
        </is>
      </c>
    </row>
    <row r="30275" spans="1:1">
      <c r="A30275" t="inlineStr">
        <is>
          <t>North Poblacion</t>
        </is>
      </c>
    </row>
    <row r="30276" spans="1:1">
      <c r="A30276" t="inlineStr">
        <is>
          <t>Northwest Poblacion</t>
        </is>
      </c>
    </row>
    <row r="30277" spans="1:1">
      <c r="A30277" t="inlineStr">
        <is>
          <t>Recuerdo</t>
        </is>
      </c>
    </row>
    <row r="30278" spans="1:1">
      <c r="A30278" t="inlineStr">
        <is>
          <t>South Central Poblacion</t>
        </is>
      </c>
    </row>
    <row r="30279" spans="1:1">
      <c r="A30279" t="inlineStr">
        <is>
          <t>Southeast Poblacion</t>
        </is>
      </c>
    </row>
    <row r="30280" spans="1:1">
      <c r="A30280" t="inlineStr">
        <is>
          <t>Southwest Poblacion</t>
        </is>
      </c>
    </row>
    <row r="30281" spans="1:1">
      <c r="A30281" t="inlineStr">
        <is>
          <t>Tony</t>
        </is>
      </c>
    </row>
    <row r="30282" spans="1:1">
      <c r="A30282" t="inlineStr">
        <is>
          <t>West Central Poblacion</t>
        </is>
      </c>
    </row>
    <row r="30283" spans="1:1">
      <c r="A30283" t="inlineStr">
        <is>
          <t>West Poblacion</t>
        </is>
      </c>
    </row>
    <row r="30284" spans="1:1">
      <c r="A30284" t="inlineStr">
        <is>
          <t>Cadaclan</t>
        </is>
      </c>
    </row>
    <row r="30285" spans="1:1">
      <c r="A30285" t="inlineStr">
        <is>
          <t>Cambitala</t>
        </is>
      </c>
    </row>
    <row r="30286" spans="1:1">
      <c r="A30286" t="inlineStr">
        <is>
          <t>Conversion</t>
        </is>
      </c>
    </row>
    <row r="30287" spans="1:1">
      <c r="A30287" t="inlineStr">
        <is>
          <t>Fatima</t>
        </is>
      </c>
    </row>
    <row r="30288" spans="1:1">
      <c r="A30288" t="inlineStr">
        <is>
          <t>Ganduz</t>
        </is>
      </c>
    </row>
    <row r="30289" spans="1:1">
      <c r="A30289" t="inlineStr">
        <is>
          <t>Liberty</t>
        </is>
      </c>
    </row>
    <row r="30290" spans="1:1">
      <c r="A30290" t="inlineStr">
        <is>
          <t>Malbang</t>
        </is>
      </c>
    </row>
    <row r="30291" spans="1:1">
      <c r="A30291" t="inlineStr">
        <is>
          <t>Marikit</t>
        </is>
      </c>
    </row>
    <row r="30292" spans="1:1">
      <c r="A30292" t="inlineStr">
        <is>
          <t>Napon-Napon</t>
        </is>
      </c>
    </row>
    <row r="30293" spans="1:1">
      <c r="A30293" t="inlineStr">
        <is>
          <t>Poblacion East</t>
        </is>
      </c>
    </row>
    <row r="30294" spans="1:1">
      <c r="A30294" t="inlineStr">
        <is>
          <t>Poblacion West</t>
        </is>
      </c>
    </row>
    <row r="30295" spans="1:1">
      <c r="A30295" t="inlineStr">
        <is>
          <t>Sampaloc</t>
        </is>
      </c>
    </row>
    <row r="30296" spans="1:1">
      <c r="A30296" t="inlineStr">
        <is>
          <t>San Juan</t>
        </is>
      </c>
    </row>
    <row r="30297" spans="1:1">
      <c r="A30297" t="inlineStr">
        <is>
          <t>Villarica</t>
        </is>
      </c>
    </row>
    <row r="30298" spans="1:1">
      <c r="A30298" t="inlineStr">
        <is>
          <t>Callos</t>
        </is>
      </c>
    </row>
    <row r="30299" spans="1:1">
      <c r="A30299" t="inlineStr">
        <is>
          <t>Las Piñas</t>
        </is>
      </c>
    </row>
    <row r="30300" spans="1:1">
      <c r="A30300" t="inlineStr">
        <is>
          <t>Poblacion I</t>
        </is>
      </c>
    </row>
    <row r="30301" spans="1:1">
      <c r="A30301" t="inlineStr">
        <is>
          <t>Poblacion II</t>
        </is>
      </c>
    </row>
    <row r="30302" spans="1:1">
      <c r="A30302" t="inlineStr">
        <is>
          <t>Poblacion III</t>
        </is>
      </c>
    </row>
    <row r="30303" spans="1:1">
      <c r="A30303" t="inlineStr">
        <is>
          <t>Poblacion IV</t>
        </is>
      </c>
    </row>
    <row r="30304" spans="1:1">
      <c r="A30304" t="inlineStr">
        <is>
          <t>San Josef</t>
        </is>
      </c>
    </row>
    <row r="30305" spans="1:1">
      <c r="A30305" t="inlineStr">
        <is>
          <t>San Mariano</t>
        </is>
      </c>
    </row>
    <row r="30306" spans="1:1">
      <c r="A30306" t="inlineStr">
        <is>
          <t>Santo Tomas</t>
        </is>
      </c>
    </row>
    <row r="30307" spans="1:1">
      <c r="A30307" t="inlineStr">
        <is>
          <t>Sinasajan</t>
        </is>
      </c>
    </row>
    <row r="30308" spans="1:1">
      <c r="A30308" t="inlineStr">
        <is>
          <t>Barangay I</t>
        </is>
      </c>
    </row>
    <row r="30309" spans="1:1">
      <c r="A30309" t="inlineStr">
        <is>
          <t>Barangay II</t>
        </is>
      </c>
    </row>
    <row r="30310" spans="1:1">
      <c r="A30310" t="inlineStr">
        <is>
          <t>Bertese</t>
        </is>
      </c>
    </row>
    <row r="30311" spans="1:1">
      <c r="A30311" t="inlineStr">
        <is>
          <t>Doña Lucia</t>
        </is>
      </c>
    </row>
    <row r="30312" spans="1:1">
      <c r="A30312" t="inlineStr">
        <is>
          <t>Dulong Bayan</t>
        </is>
      </c>
    </row>
    <row r="30313" spans="1:1">
      <c r="A30313" t="inlineStr">
        <is>
          <t>Ilog Baliwag</t>
        </is>
      </c>
    </row>
    <row r="30314" spans="1:1">
      <c r="A30314" t="inlineStr">
        <is>
          <t>Pulong Bahay</t>
        </is>
      </c>
    </row>
    <row r="30315" spans="1:1">
      <c r="A30315" t="inlineStr">
        <is>
          <t>San Alejandro</t>
        </is>
      </c>
    </row>
    <row r="30316" spans="1:1">
      <c r="A30316" t="inlineStr">
        <is>
          <t>San Andres I</t>
        </is>
      </c>
    </row>
    <row r="30317" spans="1:1">
      <c r="A30317" t="inlineStr">
        <is>
          <t>San Andres II</t>
        </is>
      </c>
    </row>
    <row r="30318" spans="1:1">
      <c r="A30318" t="inlineStr">
        <is>
          <t>San Manuel</t>
        </is>
      </c>
    </row>
    <row r="30319" spans="1:1">
      <c r="A30319" t="inlineStr">
        <is>
          <t>San Miguel</t>
        </is>
      </c>
    </row>
    <row r="30320" spans="1:1">
      <c r="A30320" t="inlineStr">
        <is>
          <t>Santa Clara</t>
        </is>
      </c>
    </row>
    <row r="30321" spans="1:1">
      <c r="A30321" t="inlineStr">
        <is>
          <t>Santa Rita</t>
        </is>
      </c>
    </row>
    <row r="30322" spans="1:1">
      <c r="A30322" t="inlineStr">
        <is>
          <t>Santo Cristo</t>
        </is>
      </c>
    </row>
    <row r="30323" spans="1:1">
      <c r="A30323" t="inlineStr">
        <is>
          <t>Santo Tomas Feria</t>
        </is>
      </c>
    </row>
    <row r="30324" spans="1:1">
      <c r="A30324" t="inlineStr">
        <is>
          <t>Agbannawag</t>
        </is>
      </c>
    </row>
    <row r="30325" spans="1:1">
      <c r="A30325" t="inlineStr">
        <is>
          <t>Aglipay</t>
        </is>
      </c>
    </row>
    <row r="30326" spans="1:1">
      <c r="A30326" t="inlineStr">
        <is>
          <t>Bicos</t>
        </is>
      </c>
    </row>
    <row r="30327" spans="1:1">
      <c r="A30327" t="inlineStr">
        <is>
          <t>Cabucbucan</t>
        </is>
      </c>
    </row>
    <row r="30328" spans="1:1">
      <c r="A30328" t="inlineStr">
        <is>
          <t>Calaocan District</t>
        </is>
      </c>
    </row>
    <row r="30329" spans="1:1">
      <c r="A30329" t="inlineStr">
        <is>
          <t>Canaan East</t>
        </is>
      </c>
    </row>
    <row r="30330" spans="1:1">
      <c r="A30330" t="inlineStr">
        <is>
          <t>Canaan West</t>
        </is>
      </c>
    </row>
    <row r="30331" spans="1:1">
      <c r="A30331" t="inlineStr">
        <is>
          <t>Casilagan</t>
        </is>
      </c>
    </row>
    <row r="30332" spans="1:1">
      <c r="A30332" t="inlineStr">
        <is>
          <t>Del Pilar</t>
        </is>
      </c>
    </row>
    <row r="30333" spans="1:1">
      <c r="A30333" t="inlineStr">
        <is>
          <t>Estrella</t>
        </is>
      </c>
    </row>
    <row r="30334" spans="1:1">
      <c r="A30334" t="inlineStr">
        <is>
          <t>General Luna</t>
        </is>
      </c>
    </row>
    <row r="30335" spans="1:1">
      <c r="A30335" t="inlineStr">
        <is>
          <t>Macapsing</t>
        </is>
      </c>
    </row>
    <row r="30336" spans="1:1">
      <c r="A30336" t="inlineStr">
        <is>
          <t>Maligaya</t>
        </is>
      </c>
    </row>
    <row r="30337" spans="1:1">
      <c r="A30337" t="inlineStr">
        <is>
          <t>Paco Roman</t>
        </is>
      </c>
    </row>
    <row r="30338" spans="1:1">
      <c r="A30338" t="inlineStr">
        <is>
          <t>Pag-asa</t>
        </is>
      </c>
    </row>
    <row r="30339" spans="1:1">
      <c r="A30339" t="inlineStr">
        <is>
          <t>Poblacion Central</t>
        </is>
      </c>
    </row>
    <row r="30340" spans="1:1">
      <c r="A30340" t="inlineStr">
        <is>
          <t>Poblacion East</t>
        </is>
      </c>
    </row>
    <row r="30341" spans="1:1">
      <c r="A30341" t="inlineStr">
        <is>
          <t>Poblacion Norte</t>
        </is>
      </c>
    </row>
    <row r="30342" spans="1:1">
      <c r="A30342" t="inlineStr">
        <is>
          <t>Poblacion Sur</t>
        </is>
      </c>
    </row>
    <row r="30343" spans="1:1">
      <c r="A30343" t="inlineStr">
        <is>
          <t>Poblacion West</t>
        </is>
      </c>
    </row>
    <row r="30344" spans="1:1">
      <c r="A30344" t="inlineStr">
        <is>
          <t>Portal</t>
        </is>
      </c>
    </row>
    <row r="30345" spans="1:1">
      <c r="A30345" t="inlineStr">
        <is>
          <t>San Esteban</t>
        </is>
      </c>
    </row>
    <row r="30346" spans="1:1">
      <c r="A30346" t="inlineStr">
        <is>
          <t>San Gregorio</t>
        </is>
      </c>
    </row>
    <row r="30347" spans="1:1">
      <c r="A30347" t="inlineStr">
        <is>
          <t>Santa Monica</t>
        </is>
      </c>
    </row>
    <row r="30348" spans="1:1">
      <c r="A30348" t="inlineStr">
        <is>
          <t>Villa Labrador</t>
        </is>
      </c>
    </row>
    <row r="30349" spans="1:1">
      <c r="A30349" t="inlineStr">
        <is>
          <t>Villa Paraiso</t>
        </is>
      </c>
    </row>
    <row r="30350" spans="1:1">
      <c r="A30350" t="inlineStr">
        <is>
          <t>Buliran</t>
        </is>
      </c>
    </row>
    <row r="30351" spans="1:1">
      <c r="A30351" t="inlineStr">
        <is>
          <t>Cama Juan</t>
        </is>
      </c>
    </row>
    <row r="30352" spans="1:1">
      <c r="A30352" t="inlineStr">
        <is>
          <t>Julo</t>
        </is>
      </c>
    </row>
    <row r="30353" spans="1:1">
      <c r="A30353" t="inlineStr">
        <is>
          <t>Lawang Kupang</t>
        </is>
      </c>
    </row>
    <row r="30354" spans="1:1">
      <c r="A30354" t="inlineStr">
        <is>
          <t>Luyos</t>
        </is>
      </c>
    </row>
    <row r="30355" spans="1:1">
      <c r="A30355" t="inlineStr">
        <is>
          <t>Maugat</t>
        </is>
      </c>
    </row>
    <row r="30356" spans="1:1">
      <c r="A30356" t="inlineStr">
        <is>
          <t>Panabingan</t>
        </is>
      </c>
    </row>
    <row r="30357" spans="1:1">
      <c r="A30357" t="inlineStr">
        <is>
          <t>Papaya</t>
        </is>
      </c>
    </row>
    <row r="30358" spans="1:1">
      <c r="A30358" t="inlineStr">
        <is>
          <t>Poblacion</t>
        </is>
      </c>
    </row>
    <row r="30359" spans="1:1">
      <c r="A30359" t="inlineStr">
        <is>
          <t>San Francisco</t>
        </is>
      </c>
    </row>
    <row r="30360" spans="1:1">
      <c r="A30360" t="inlineStr">
        <is>
          <t>San Jose</t>
        </is>
      </c>
    </row>
    <row r="30361" spans="1:1">
      <c r="A30361" t="inlineStr">
        <is>
          <t>San Mariano</t>
        </is>
      </c>
    </row>
    <row r="30362" spans="1:1">
      <c r="A30362" t="inlineStr">
        <is>
          <t>Santa Barbara</t>
        </is>
      </c>
    </row>
    <row r="30363" spans="1:1">
      <c r="A30363" t="inlineStr">
        <is>
          <t>Santa Cruz</t>
        </is>
      </c>
    </row>
    <row r="30364" spans="1:1">
      <c r="A30364" t="inlineStr">
        <is>
          <t>Santo Cristo</t>
        </is>
      </c>
    </row>
    <row r="30365" spans="1:1">
      <c r="A30365" t="inlineStr">
        <is>
          <t>Tikiw</t>
        </is>
      </c>
    </row>
    <row r="30366" spans="1:1">
      <c r="A30366" t="inlineStr">
        <is>
          <t>Alua</t>
        </is>
      </c>
    </row>
    <row r="30367" spans="1:1">
      <c r="A30367" t="inlineStr">
        <is>
          <t>Calaba</t>
        </is>
      </c>
    </row>
    <row r="30368" spans="1:1">
      <c r="A30368" t="inlineStr">
        <is>
          <t>Malapit</t>
        </is>
      </c>
    </row>
    <row r="30369" spans="1:1">
      <c r="A30369" t="inlineStr">
        <is>
          <t>Mangga</t>
        </is>
      </c>
    </row>
    <row r="30370" spans="1:1">
      <c r="A30370" t="inlineStr">
        <is>
          <t>Poblacion</t>
        </is>
      </c>
    </row>
    <row r="30371" spans="1:1">
      <c r="A30371" t="inlineStr">
        <is>
          <t>Pulo</t>
        </is>
      </c>
    </row>
    <row r="30372" spans="1:1">
      <c r="A30372" t="inlineStr">
        <is>
          <t>San Roque</t>
        </is>
      </c>
    </row>
    <row r="30373" spans="1:1">
      <c r="A30373" t="inlineStr">
        <is>
          <t>Sto. Cristo</t>
        </is>
      </c>
    </row>
    <row r="30374" spans="1:1">
      <c r="A30374" t="inlineStr">
        <is>
          <t>Tabon</t>
        </is>
      </c>
    </row>
    <row r="30375" spans="1:1">
      <c r="A30375" t="inlineStr">
        <is>
          <t>A. Pascual</t>
        </is>
      </c>
    </row>
    <row r="30376" spans="1:1">
      <c r="A30376" t="inlineStr">
        <is>
          <t>Abar 2nd</t>
        </is>
      </c>
    </row>
    <row r="30377" spans="1:1">
      <c r="A30377" t="inlineStr">
        <is>
          <t>Abar Ist</t>
        </is>
      </c>
    </row>
    <row r="30378" spans="1:1">
      <c r="A30378" t="inlineStr">
        <is>
          <t>Bagong Sikat</t>
        </is>
      </c>
    </row>
    <row r="30379" spans="1:1">
      <c r="A30379" t="inlineStr">
        <is>
          <t>Caanawan</t>
        </is>
      </c>
    </row>
    <row r="30380" spans="1:1">
      <c r="A30380" t="inlineStr">
        <is>
          <t>Calaocan</t>
        </is>
      </c>
    </row>
    <row r="30381" spans="1:1">
      <c r="A30381" t="inlineStr">
        <is>
          <t>Camanacsacan</t>
        </is>
      </c>
    </row>
    <row r="30382" spans="1:1">
      <c r="A30382" t="inlineStr">
        <is>
          <t>Canuto Ramos Pob.</t>
        </is>
      </c>
    </row>
    <row r="30383" spans="1:1">
      <c r="A30383" t="inlineStr">
        <is>
          <t>Crisanto Sanchez Pob.</t>
        </is>
      </c>
    </row>
    <row r="30384" spans="1:1">
      <c r="A30384" t="inlineStr">
        <is>
          <t>Culaylay</t>
        </is>
      </c>
    </row>
    <row r="30385" spans="1:1">
      <c r="A30385" t="inlineStr">
        <is>
          <t>Dizol</t>
        </is>
      </c>
    </row>
    <row r="30386" spans="1:1">
      <c r="A30386" t="inlineStr">
        <is>
          <t>Ferdinand E. Marcos Pob.</t>
        </is>
      </c>
    </row>
    <row r="30387" spans="1:1">
      <c r="A30387" t="inlineStr">
        <is>
          <t>Kaliwanagan</t>
        </is>
      </c>
    </row>
    <row r="30388" spans="1:1">
      <c r="A30388" t="inlineStr">
        <is>
          <t>Kita-Kita</t>
        </is>
      </c>
    </row>
    <row r="30389" spans="1:1">
      <c r="A30389" t="inlineStr">
        <is>
          <t>Malasin</t>
        </is>
      </c>
    </row>
    <row r="30390" spans="1:1">
      <c r="A30390" t="inlineStr">
        <is>
          <t>Manicla</t>
        </is>
      </c>
    </row>
    <row r="30391" spans="1:1">
      <c r="A30391" t="inlineStr">
        <is>
          <t>Palestina</t>
        </is>
      </c>
    </row>
    <row r="30392" spans="1:1">
      <c r="A30392" t="inlineStr">
        <is>
          <t>Parang Mangga</t>
        </is>
      </c>
    </row>
    <row r="30393" spans="1:1">
      <c r="A30393" t="inlineStr">
        <is>
          <t>Pinili</t>
        </is>
      </c>
    </row>
    <row r="30394" spans="1:1">
      <c r="A30394" t="inlineStr">
        <is>
          <t>Porais</t>
        </is>
      </c>
    </row>
    <row r="30395" spans="1:1">
      <c r="A30395" t="inlineStr">
        <is>
          <t>Rafael Rueda, Sr. Pob.</t>
        </is>
      </c>
    </row>
    <row r="30396" spans="1:1">
      <c r="A30396" t="inlineStr">
        <is>
          <t>Raymundo Eugenio Pob.</t>
        </is>
      </c>
    </row>
    <row r="30397" spans="1:1">
      <c r="A30397" t="inlineStr">
        <is>
          <t>San Agustin</t>
        </is>
      </c>
    </row>
    <row r="30398" spans="1:1">
      <c r="A30398" t="inlineStr">
        <is>
          <t>San Juan</t>
        </is>
      </c>
    </row>
    <row r="30399" spans="1:1">
      <c r="A30399" t="inlineStr">
        <is>
          <t>San Mauricio</t>
        </is>
      </c>
    </row>
    <row r="30400" spans="1:1">
      <c r="A30400" t="inlineStr">
        <is>
          <t>Santo Niño 1st</t>
        </is>
      </c>
    </row>
    <row r="30401" spans="1:1">
      <c r="A30401" t="inlineStr">
        <is>
          <t>Santo Niño 2nd</t>
        </is>
      </c>
    </row>
    <row r="30402" spans="1:1">
      <c r="A30402" t="inlineStr">
        <is>
          <t>Santo Niño 3rd</t>
        </is>
      </c>
    </row>
    <row r="30403" spans="1:1">
      <c r="A30403" t="inlineStr">
        <is>
          <t>Santo Tomas</t>
        </is>
      </c>
    </row>
    <row r="30404" spans="1:1">
      <c r="A30404" t="inlineStr">
        <is>
          <t>Sibut</t>
        </is>
      </c>
    </row>
    <row r="30405" spans="1:1">
      <c r="A30405" t="inlineStr">
        <is>
          <t>Sinipit Bubon</t>
        </is>
      </c>
    </row>
    <row r="30406" spans="1:1">
      <c r="A30406" t="inlineStr">
        <is>
          <t>Tabulac</t>
        </is>
      </c>
    </row>
    <row r="30407" spans="1:1">
      <c r="A30407" t="inlineStr">
        <is>
          <t>Tayabo</t>
        </is>
      </c>
    </row>
    <row r="30408" spans="1:1">
      <c r="A30408" t="inlineStr">
        <is>
          <t>Tondod</t>
        </is>
      </c>
    </row>
    <row r="30409" spans="1:1">
      <c r="A30409" t="inlineStr">
        <is>
          <t>Tulat</t>
        </is>
      </c>
    </row>
    <row r="30410" spans="1:1">
      <c r="A30410" t="inlineStr">
        <is>
          <t>Villa Floresta</t>
        </is>
      </c>
    </row>
    <row r="30411" spans="1:1">
      <c r="A30411" t="inlineStr">
        <is>
          <t>Villa Joson</t>
        </is>
      </c>
    </row>
    <row r="30412" spans="1:1">
      <c r="A30412" t="inlineStr">
        <is>
          <t>Villa Marina</t>
        </is>
      </c>
    </row>
    <row r="30413" spans="1:1">
      <c r="A30413" t="inlineStr">
        <is>
          <t>Bonifacio District</t>
        </is>
      </c>
    </row>
    <row r="30414" spans="1:1">
      <c r="A30414" t="inlineStr">
        <is>
          <t>Burgos District</t>
        </is>
      </c>
    </row>
    <row r="30415" spans="1:1">
      <c r="A30415" t="inlineStr">
        <is>
          <t>Castellano</t>
        </is>
      </c>
    </row>
    <row r="30416" spans="1:1">
      <c r="A30416" t="inlineStr">
        <is>
          <t>Diversion</t>
        </is>
      </c>
    </row>
    <row r="30417" spans="1:1">
      <c r="A30417" t="inlineStr">
        <is>
          <t>Magpapalayoc</t>
        </is>
      </c>
    </row>
    <row r="30418" spans="1:1">
      <c r="A30418" t="inlineStr">
        <is>
          <t>Mallorca</t>
        </is>
      </c>
    </row>
    <row r="30419" spans="1:1">
      <c r="A30419" t="inlineStr">
        <is>
          <t>Mambangnan</t>
        </is>
      </c>
    </row>
    <row r="30420" spans="1:1">
      <c r="A30420" t="inlineStr">
        <is>
          <t>Nieves</t>
        </is>
      </c>
    </row>
    <row r="30421" spans="1:1">
      <c r="A30421" t="inlineStr">
        <is>
          <t>Rizal District</t>
        </is>
      </c>
    </row>
    <row r="30422" spans="1:1">
      <c r="A30422" t="inlineStr">
        <is>
          <t>San Anton</t>
        </is>
      </c>
    </row>
    <row r="30423" spans="1:1">
      <c r="A30423" t="inlineStr">
        <is>
          <t>San Bartolome</t>
        </is>
      </c>
    </row>
    <row r="30424" spans="1:1">
      <c r="A30424" t="inlineStr">
        <is>
          <t>San Roque</t>
        </is>
      </c>
    </row>
    <row r="30425" spans="1:1">
      <c r="A30425" t="inlineStr">
        <is>
          <t>Tabuating</t>
        </is>
      </c>
    </row>
    <row r="30426" spans="1:1">
      <c r="A30426" t="inlineStr">
        <is>
          <t>Tagumpay</t>
        </is>
      </c>
    </row>
    <row r="30427" spans="1:1">
      <c r="A30427" t="inlineStr">
        <is>
          <t>Tambo Adorable</t>
        </is>
      </c>
    </row>
    <row r="30428" spans="1:1">
      <c r="A30428" t="inlineStr">
        <is>
          <t>Aguinaldo</t>
        </is>
      </c>
    </row>
    <row r="30429" spans="1:1">
      <c r="A30429" t="inlineStr">
        <is>
          <t>Berang</t>
        </is>
      </c>
    </row>
    <row r="30430" spans="1:1">
      <c r="A30430" t="inlineStr">
        <is>
          <t>Burgos</t>
        </is>
      </c>
    </row>
    <row r="30431" spans="1:1">
      <c r="A30431" t="inlineStr">
        <is>
          <t>Cojuangco</t>
        </is>
      </c>
    </row>
    <row r="30432" spans="1:1">
      <c r="A30432" t="inlineStr">
        <is>
          <t>Del Pilar</t>
        </is>
      </c>
    </row>
    <row r="30433" spans="1:1">
      <c r="A30433" t="inlineStr">
        <is>
          <t>Gomez</t>
        </is>
      </c>
    </row>
    <row r="30434" spans="1:1">
      <c r="A30434" t="inlineStr">
        <is>
          <t>Inspector</t>
        </is>
      </c>
    </row>
    <row r="30435" spans="1:1">
      <c r="A30435" t="inlineStr">
        <is>
          <t>Isla</t>
        </is>
      </c>
    </row>
    <row r="30436" spans="1:1">
      <c r="A30436" t="inlineStr">
        <is>
          <t>La Fuente</t>
        </is>
      </c>
    </row>
    <row r="30437" spans="1:1">
      <c r="A30437" t="inlineStr">
        <is>
          <t>Liwayway</t>
        </is>
      </c>
    </row>
    <row r="30438" spans="1:1">
      <c r="A30438" t="inlineStr">
        <is>
          <t>Lourdes</t>
        </is>
      </c>
    </row>
    <row r="30439" spans="1:1">
      <c r="A30439" t="inlineStr">
        <is>
          <t>Luna</t>
        </is>
      </c>
    </row>
    <row r="30440" spans="1:1">
      <c r="A30440" t="inlineStr">
        <is>
          <t>Mabini</t>
        </is>
      </c>
    </row>
    <row r="30441" spans="1:1">
      <c r="A30441" t="inlineStr">
        <is>
          <t>Malacañang</t>
        </is>
      </c>
    </row>
    <row r="30442" spans="1:1">
      <c r="A30442" t="inlineStr">
        <is>
          <t>Maliolio</t>
        </is>
      </c>
    </row>
    <row r="30443" spans="1:1">
      <c r="A30443" t="inlineStr">
        <is>
          <t>Mapalad</t>
        </is>
      </c>
    </row>
    <row r="30444" spans="1:1">
      <c r="A30444" t="inlineStr">
        <is>
          <t>Rajal Centro</t>
        </is>
      </c>
    </row>
    <row r="30445" spans="1:1">
      <c r="A30445" t="inlineStr">
        <is>
          <t>Rajal Norte</t>
        </is>
      </c>
    </row>
    <row r="30446" spans="1:1">
      <c r="A30446" t="inlineStr">
        <is>
          <t>Rajal Sur</t>
        </is>
      </c>
    </row>
    <row r="30447" spans="1:1">
      <c r="A30447" t="inlineStr">
        <is>
          <t>Rizal</t>
        </is>
      </c>
    </row>
    <row r="30448" spans="1:1">
      <c r="A30448" t="inlineStr">
        <is>
          <t>San Gregorio</t>
        </is>
      </c>
    </row>
    <row r="30449" spans="1:1">
      <c r="A30449" t="inlineStr">
        <is>
          <t>San Isidro</t>
        </is>
      </c>
    </row>
    <row r="30450" spans="1:1">
      <c r="A30450" t="inlineStr">
        <is>
          <t>San Josep</t>
        </is>
      </c>
    </row>
    <row r="30451" spans="1:1">
      <c r="A30451" t="inlineStr">
        <is>
          <t>San Mariano</t>
        </is>
      </c>
    </row>
    <row r="30452" spans="1:1">
      <c r="A30452" t="inlineStr">
        <is>
          <t>San Pedro</t>
        </is>
      </c>
    </row>
    <row r="30453" spans="1:1">
      <c r="A30453" t="inlineStr">
        <is>
          <t>Santa Teresita</t>
        </is>
      </c>
    </row>
    <row r="30454" spans="1:1">
      <c r="A30454" t="inlineStr">
        <is>
          <t>Santo Rosario</t>
        </is>
      </c>
    </row>
    <row r="30455" spans="1:1">
      <c r="A30455" t="inlineStr">
        <is>
          <t>Sapsap</t>
        </is>
      </c>
    </row>
    <row r="30456" spans="1:1">
      <c r="A30456" t="inlineStr">
        <is>
          <t>Soledad</t>
        </is>
      </c>
    </row>
    <row r="30457" spans="1:1">
      <c r="A30457" t="inlineStr">
        <is>
          <t>Tagpos</t>
        </is>
      </c>
    </row>
    <row r="30458" spans="1:1">
      <c r="A30458" t="inlineStr">
        <is>
          <t>Tramo</t>
        </is>
      </c>
    </row>
    <row r="30459" spans="1:1">
      <c r="A30459" t="inlineStr">
        <is>
          <t>Valenzuela</t>
        </is>
      </c>
    </row>
    <row r="30460" spans="1:1">
      <c r="A30460" t="inlineStr">
        <is>
          <t>Zamora</t>
        </is>
      </c>
    </row>
    <row r="30461" spans="1:1">
      <c r="A30461" t="inlineStr">
        <is>
          <t>Baloc</t>
        </is>
      </c>
    </row>
    <row r="30462" spans="1:1">
      <c r="A30462" t="inlineStr">
        <is>
          <t>Buasao</t>
        </is>
      </c>
    </row>
    <row r="30463" spans="1:1">
      <c r="A30463" t="inlineStr">
        <is>
          <t>Burgos</t>
        </is>
      </c>
    </row>
    <row r="30464" spans="1:1">
      <c r="A30464" t="inlineStr">
        <is>
          <t>Cabugao</t>
        </is>
      </c>
    </row>
    <row r="30465" spans="1:1">
      <c r="A30465" t="inlineStr">
        <is>
          <t>Casulucan</t>
        </is>
      </c>
    </row>
    <row r="30466" spans="1:1">
      <c r="A30466" t="inlineStr">
        <is>
          <t>Comitang</t>
        </is>
      </c>
    </row>
    <row r="30467" spans="1:1">
      <c r="A30467" t="inlineStr">
        <is>
          <t>Concepcion</t>
        </is>
      </c>
    </row>
    <row r="30468" spans="1:1">
      <c r="A30468" t="inlineStr">
        <is>
          <t>Dolores</t>
        </is>
      </c>
    </row>
    <row r="30469" spans="1:1">
      <c r="A30469" t="inlineStr">
        <is>
          <t>General Luna</t>
        </is>
      </c>
    </row>
    <row r="30470" spans="1:1">
      <c r="A30470" t="inlineStr">
        <is>
          <t>Hulo</t>
        </is>
      </c>
    </row>
    <row r="30471" spans="1:1">
      <c r="A30471" t="inlineStr">
        <is>
          <t>Mabini</t>
        </is>
      </c>
    </row>
    <row r="30472" spans="1:1">
      <c r="A30472" t="inlineStr">
        <is>
          <t>Malasin</t>
        </is>
      </c>
    </row>
    <row r="30473" spans="1:1">
      <c r="A30473" t="inlineStr">
        <is>
          <t>Malaya</t>
        </is>
      </c>
    </row>
    <row r="30474" spans="1:1">
      <c r="A30474" t="inlineStr">
        <is>
          <t>Malayantoc</t>
        </is>
      </c>
    </row>
    <row r="30475" spans="1:1">
      <c r="A30475" t="inlineStr">
        <is>
          <t>Mambarao</t>
        </is>
      </c>
    </row>
    <row r="30476" spans="1:1">
      <c r="A30476" t="inlineStr">
        <is>
          <t>Poblacion</t>
        </is>
      </c>
    </row>
    <row r="30477" spans="1:1">
      <c r="A30477" t="inlineStr">
        <is>
          <t>Pulong Buli</t>
        </is>
      </c>
    </row>
    <row r="30478" spans="1:1">
      <c r="A30478" t="inlineStr">
        <is>
          <t>Sagaba</t>
        </is>
      </c>
    </row>
    <row r="30479" spans="1:1">
      <c r="A30479" t="inlineStr">
        <is>
          <t>San Agustin</t>
        </is>
      </c>
    </row>
    <row r="30480" spans="1:1">
      <c r="A30480" t="inlineStr">
        <is>
          <t>San Fabian</t>
        </is>
      </c>
    </row>
    <row r="30481" spans="1:1">
      <c r="A30481" t="inlineStr">
        <is>
          <t>San Francisco</t>
        </is>
      </c>
    </row>
    <row r="30482" spans="1:1">
      <c r="A30482" t="inlineStr">
        <is>
          <t>San Pascual</t>
        </is>
      </c>
    </row>
    <row r="30483" spans="1:1">
      <c r="A30483" t="inlineStr">
        <is>
          <t>Santa Rita</t>
        </is>
      </c>
    </row>
    <row r="30484" spans="1:1">
      <c r="A30484" t="inlineStr">
        <is>
          <t>Santo Rosario</t>
        </is>
      </c>
    </row>
    <row r="30485" spans="1:1">
      <c r="A30485" t="inlineStr">
        <is>
          <t>Bagong Sikat</t>
        </is>
      </c>
    </row>
    <row r="30486" spans="1:1">
      <c r="A30486" t="inlineStr">
        <is>
          <t>Balante</t>
        </is>
      </c>
    </row>
    <row r="30487" spans="1:1">
      <c r="A30487" t="inlineStr">
        <is>
          <t>Bantug</t>
        </is>
      </c>
    </row>
    <row r="30488" spans="1:1">
      <c r="A30488" t="inlineStr">
        <is>
          <t>Bical</t>
        </is>
      </c>
    </row>
    <row r="30489" spans="1:1">
      <c r="A30489" t="inlineStr">
        <is>
          <t>Cabisuculan</t>
        </is>
      </c>
    </row>
    <row r="30490" spans="1:1">
      <c r="A30490" t="inlineStr">
        <is>
          <t>Calabalabaan</t>
        </is>
      </c>
    </row>
    <row r="30491" spans="1:1">
      <c r="A30491" t="inlineStr">
        <is>
          <t>Calisitan</t>
        </is>
      </c>
    </row>
    <row r="30492" spans="1:1">
      <c r="A30492" t="inlineStr">
        <is>
          <t>Catalanacan</t>
        </is>
      </c>
    </row>
    <row r="30493" spans="1:1">
      <c r="A30493" t="inlineStr">
        <is>
          <t>Curva</t>
        </is>
      </c>
    </row>
    <row r="30494" spans="1:1">
      <c r="A30494" t="inlineStr">
        <is>
          <t>Franza</t>
        </is>
      </c>
    </row>
    <row r="30495" spans="1:1">
      <c r="A30495" t="inlineStr">
        <is>
          <t>Gabaldon</t>
        </is>
      </c>
    </row>
    <row r="30496" spans="1:1">
      <c r="A30496" t="inlineStr">
        <is>
          <t>Labney</t>
        </is>
      </c>
    </row>
    <row r="30497" spans="1:1">
      <c r="A30497" t="inlineStr">
        <is>
          <t>Licaong</t>
        </is>
      </c>
    </row>
    <row r="30498" spans="1:1">
      <c r="A30498" t="inlineStr">
        <is>
          <t>Linglingay</t>
        </is>
      </c>
    </row>
    <row r="30499" spans="1:1">
      <c r="A30499" t="inlineStr">
        <is>
          <t>Magtanggol</t>
        </is>
      </c>
    </row>
    <row r="30500" spans="1:1">
      <c r="A30500" t="inlineStr">
        <is>
          <t>Maligaya</t>
        </is>
      </c>
    </row>
    <row r="30501" spans="1:1">
      <c r="A30501" t="inlineStr">
        <is>
          <t>Mangandingay</t>
        </is>
      </c>
    </row>
    <row r="30502" spans="1:1">
      <c r="A30502" t="inlineStr">
        <is>
          <t>Mapangpang</t>
        </is>
      </c>
    </row>
    <row r="30503" spans="1:1">
      <c r="A30503" t="inlineStr">
        <is>
          <t>Maragol</t>
        </is>
      </c>
    </row>
    <row r="30504" spans="1:1">
      <c r="A30504" t="inlineStr">
        <is>
          <t>Matingkis</t>
        </is>
      </c>
    </row>
    <row r="30505" spans="1:1">
      <c r="A30505" t="inlineStr">
        <is>
          <t>Naglabrahan</t>
        </is>
      </c>
    </row>
    <row r="30506" spans="1:1">
      <c r="A30506" t="inlineStr">
        <is>
          <t>Palusapis</t>
        </is>
      </c>
    </row>
    <row r="30507" spans="1:1">
      <c r="A30507" t="inlineStr">
        <is>
          <t>Pandalla</t>
        </is>
      </c>
    </row>
    <row r="30508" spans="1:1">
      <c r="A30508" t="inlineStr">
        <is>
          <t>Poblacion East</t>
        </is>
      </c>
    </row>
    <row r="30509" spans="1:1">
      <c r="A30509" t="inlineStr">
        <is>
          <t>Poblacion North</t>
        </is>
      </c>
    </row>
    <row r="30510" spans="1:1">
      <c r="A30510" t="inlineStr">
        <is>
          <t>Poblacion South</t>
        </is>
      </c>
    </row>
    <row r="30511" spans="1:1">
      <c r="A30511" t="inlineStr">
        <is>
          <t>Poblacion West</t>
        </is>
      </c>
    </row>
    <row r="30512" spans="1:1">
      <c r="A30512" t="inlineStr">
        <is>
          <t>Rang-ayan</t>
        </is>
      </c>
    </row>
    <row r="30513" spans="1:1">
      <c r="A30513" t="inlineStr">
        <is>
          <t>Rizal</t>
        </is>
      </c>
    </row>
    <row r="30514" spans="1:1">
      <c r="A30514" t="inlineStr">
        <is>
          <t>San Andres</t>
        </is>
      </c>
    </row>
    <row r="30515" spans="1:1">
      <c r="A30515" t="inlineStr">
        <is>
          <t>San Antonio</t>
        </is>
      </c>
    </row>
    <row r="30516" spans="1:1">
      <c r="A30516" t="inlineStr">
        <is>
          <t>San Felipe</t>
        </is>
      </c>
    </row>
    <row r="30517" spans="1:1">
      <c r="A30517" t="inlineStr">
        <is>
          <t>Sapang Cawayan</t>
        </is>
      </c>
    </row>
    <row r="30518" spans="1:1">
      <c r="A30518" t="inlineStr">
        <is>
          <t>Villa Cuizon</t>
        </is>
      </c>
    </row>
    <row r="30519" spans="1:1">
      <c r="A30519" t="inlineStr">
        <is>
          <t>Villa Isla</t>
        </is>
      </c>
    </row>
    <row r="30520" spans="1:1">
      <c r="A30520" t="inlineStr">
        <is>
          <t>Villa Nati</t>
        </is>
      </c>
    </row>
    <row r="30521" spans="1:1">
      <c r="A30521" t="inlineStr">
        <is>
          <t>Villa Santos</t>
        </is>
      </c>
    </row>
    <row r="30522" spans="1:1">
      <c r="A30522" t="inlineStr">
        <is>
          <t>Andal Alino</t>
        </is>
      </c>
    </row>
    <row r="30523" spans="1:1">
      <c r="A30523" t="inlineStr">
        <is>
          <t>Bagong Sikat</t>
        </is>
      </c>
    </row>
    <row r="30524" spans="1:1">
      <c r="A30524" t="inlineStr">
        <is>
          <t>Bagong Silang</t>
        </is>
      </c>
    </row>
    <row r="30525" spans="1:1">
      <c r="A30525" t="inlineStr">
        <is>
          <t>Bakal I</t>
        </is>
      </c>
    </row>
    <row r="30526" spans="1:1">
      <c r="A30526" t="inlineStr">
        <is>
          <t>Bakal II</t>
        </is>
      </c>
    </row>
    <row r="30527" spans="1:1">
      <c r="A30527" t="inlineStr">
        <is>
          <t>Bakal III</t>
        </is>
      </c>
    </row>
    <row r="30528" spans="1:1">
      <c r="A30528" t="inlineStr">
        <is>
          <t>Baluga</t>
        </is>
      </c>
    </row>
    <row r="30529" spans="1:1">
      <c r="A30529" t="inlineStr">
        <is>
          <t>Bantug</t>
        </is>
      </c>
    </row>
    <row r="30530" spans="1:1">
      <c r="A30530" t="inlineStr">
        <is>
          <t>Bantug Hacienda</t>
        </is>
      </c>
    </row>
    <row r="30531" spans="1:1">
      <c r="A30531" t="inlineStr">
        <is>
          <t>Bantug Hamog</t>
        </is>
      </c>
    </row>
    <row r="30532" spans="1:1">
      <c r="A30532" t="inlineStr">
        <is>
          <t>Bugtong na Buli</t>
        </is>
      </c>
    </row>
    <row r="30533" spans="1:1">
      <c r="A30533" t="inlineStr">
        <is>
          <t>Bulac</t>
        </is>
      </c>
    </row>
    <row r="30534" spans="1:1">
      <c r="A30534" t="inlineStr">
        <is>
          <t>Burnay</t>
        </is>
      </c>
    </row>
    <row r="30535" spans="1:1">
      <c r="A30535" t="inlineStr">
        <is>
          <t>Caaniplahan</t>
        </is>
      </c>
    </row>
    <row r="30536" spans="1:1">
      <c r="A30536" t="inlineStr">
        <is>
          <t>Cabubulaonan</t>
        </is>
      </c>
    </row>
    <row r="30537" spans="1:1">
      <c r="A30537" t="inlineStr">
        <is>
          <t>Calipahan</t>
        </is>
      </c>
    </row>
    <row r="30538" spans="1:1">
      <c r="A30538" t="inlineStr">
        <is>
          <t>Campos</t>
        </is>
      </c>
    </row>
    <row r="30539" spans="1:1">
      <c r="A30539" t="inlineStr">
        <is>
          <t>Caputican</t>
        </is>
      </c>
    </row>
    <row r="30540" spans="1:1">
      <c r="A30540" t="inlineStr">
        <is>
          <t>Casulucan Este</t>
        </is>
      </c>
    </row>
    <row r="30541" spans="1:1">
      <c r="A30541" t="inlineStr">
        <is>
          <t>Collado</t>
        </is>
      </c>
    </row>
    <row r="30542" spans="1:1">
      <c r="A30542" t="inlineStr">
        <is>
          <t>Dimasalang Norte</t>
        </is>
      </c>
    </row>
    <row r="30543" spans="1:1">
      <c r="A30543" t="inlineStr">
        <is>
          <t>Dimasalang Sur</t>
        </is>
      </c>
    </row>
    <row r="30544" spans="1:1">
      <c r="A30544" t="inlineStr">
        <is>
          <t>Dinarayat</t>
        </is>
      </c>
    </row>
    <row r="30545" spans="1:1">
      <c r="A30545" t="inlineStr">
        <is>
          <t>Esguerra District</t>
        </is>
      </c>
    </row>
    <row r="30546" spans="1:1">
      <c r="A30546" t="inlineStr">
        <is>
          <t>Gulod</t>
        </is>
      </c>
    </row>
    <row r="30547" spans="1:1">
      <c r="A30547" t="inlineStr">
        <is>
          <t>Homestead I</t>
        </is>
      </c>
    </row>
    <row r="30548" spans="1:1">
      <c r="A30548" t="inlineStr">
        <is>
          <t>Homestead II</t>
        </is>
      </c>
    </row>
    <row r="30549" spans="1:1">
      <c r="A30549" t="inlineStr">
        <is>
          <t>Kinalanguyan</t>
        </is>
      </c>
    </row>
    <row r="30550" spans="1:1">
      <c r="A30550" t="inlineStr">
        <is>
          <t>La Torre</t>
        </is>
      </c>
    </row>
    <row r="30551" spans="1:1">
      <c r="A30551" t="inlineStr">
        <is>
          <t>Lomboy</t>
        </is>
      </c>
    </row>
    <row r="30552" spans="1:1">
      <c r="A30552" t="inlineStr">
        <is>
          <t>Mabuhay</t>
        </is>
      </c>
    </row>
    <row r="30553" spans="1:1">
      <c r="A30553" t="inlineStr">
        <is>
          <t>Maestrang Kikay</t>
        </is>
      </c>
    </row>
    <row r="30554" spans="1:1">
      <c r="A30554" t="inlineStr">
        <is>
          <t>Mamandil</t>
        </is>
      </c>
    </row>
    <row r="30555" spans="1:1">
      <c r="A30555" t="inlineStr">
        <is>
          <t>Marcos District</t>
        </is>
      </c>
    </row>
    <row r="30556" spans="1:1">
      <c r="A30556" t="inlineStr">
        <is>
          <t>Matingkis</t>
        </is>
      </c>
    </row>
    <row r="30557" spans="1:1">
      <c r="A30557" t="inlineStr">
        <is>
          <t>Minabuyoc</t>
        </is>
      </c>
    </row>
    <row r="30558" spans="1:1">
      <c r="A30558" t="inlineStr">
        <is>
          <t>Pag-asa</t>
        </is>
      </c>
    </row>
    <row r="30559" spans="1:1">
      <c r="A30559" t="inlineStr">
        <is>
          <t>Paludpod</t>
        </is>
      </c>
    </row>
    <row r="30560" spans="1:1">
      <c r="A30560" t="inlineStr">
        <is>
          <t>Pantoc Bulac</t>
        </is>
      </c>
    </row>
    <row r="30561" spans="1:1">
      <c r="A30561" t="inlineStr">
        <is>
          <t>Pinagpanaan</t>
        </is>
      </c>
    </row>
    <row r="30562" spans="1:1">
      <c r="A30562" t="inlineStr">
        <is>
          <t>Poblacion Sur</t>
        </is>
      </c>
    </row>
    <row r="30563" spans="1:1">
      <c r="A30563" t="inlineStr">
        <is>
          <t>Pula</t>
        </is>
      </c>
    </row>
    <row r="30564" spans="1:1">
      <c r="A30564" t="inlineStr">
        <is>
          <t>Pulong San Miguel</t>
        </is>
      </c>
    </row>
    <row r="30565" spans="1:1">
      <c r="A30565" t="inlineStr">
        <is>
          <t>Purok Matias</t>
        </is>
      </c>
    </row>
    <row r="30566" spans="1:1">
      <c r="A30566" t="inlineStr">
        <is>
          <t>Sampaloc</t>
        </is>
      </c>
    </row>
    <row r="30567" spans="1:1">
      <c r="A30567" t="inlineStr">
        <is>
          <t>San Miguel na Munti</t>
        </is>
      </c>
    </row>
    <row r="30568" spans="1:1">
      <c r="A30568" t="inlineStr">
        <is>
          <t>San Pascual</t>
        </is>
      </c>
    </row>
    <row r="30569" spans="1:1">
      <c r="A30569" t="inlineStr">
        <is>
          <t>San Ricardo</t>
        </is>
      </c>
    </row>
    <row r="30570" spans="1:1">
      <c r="A30570" t="inlineStr">
        <is>
          <t>Sibul</t>
        </is>
      </c>
    </row>
    <row r="30571" spans="1:1">
      <c r="A30571" t="inlineStr">
        <is>
          <t>Sicsican Matanda</t>
        </is>
      </c>
    </row>
    <row r="30572" spans="1:1">
      <c r="A30572" t="inlineStr">
        <is>
          <t>Tabacao</t>
        </is>
      </c>
    </row>
    <row r="30573" spans="1:1">
      <c r="A30573" t="inlineStr">
        <is>
          <t>Tagaytay</t>
        </is>
      </c>
    </row>
    <row r="30574" spans="1:1">
      <c r="A30574" t="inlineStr">
        <is>
          <t>Valle</t>
        </is>
      </c>
    </row>
    <row r="30575" spans="1:1">
      <c r="A30575" t="inlineStr">
        <is>
          <t>Alula</t>
        </is>
      </c>
    </row>
    <row r="30576" spans="1:1">
      <c r="A30576" t="inlineStr">
        <is>
          <t>Baybayabas</t>
        </is>
      </c>
    </row>
    <row r="30577" spans="1:1">
      <c r="A30577" t="inlineStr">
        <is>
          <t>Buted</t>
        </is>
      </c>
    </row>
    <row r="30578" spans="1:1">
      <c r="A30578" t="inlineStr">
        <is>
          <t>Cabiangan</t>
        </is>
      </c>
    </row>
    <row r="30579" spans="1:1">
      <c r="A30579" t="inlineStr">
        <is>
          <t>Calisitan</t>
        </is>
      </c>
    </row>
    <row r="30580" spans="1:1">
      <c r="A30580" t="inlineStr">
        <is>
          <t>Cinense</t>
        </is>
      </c>
    </row>
    <row r="30581" spans="1:1">
      <c r="A30581" t="inlineStr">
        <is>
          <t>Culiat</t>
        </is>
      </c>
    </row>
    <row r="30582" spans="1:1">
      <c r="A30582" t="inlineStr">
        <is>
          <t>Maasin</t>
        </is>
      </c>
    </row>
    <row r="30583" spans="1:1">
      <c r="A30583" t="inlineStr">
        <is>
          <t>Magsaysay</t>
        </is>
      </c>
    </row>
    <row r="30584" spans="1:1">
      <c r="A30584" t="inlineStr">
        <is>
          <t>Mayamot I</t>
        </is>
      </c>
    </row>
    <row r="30585" spans="1:1">
      <c r="A30585" t="inlineStr">
        <is>
          <t>Mayamot II</t>
        </is>
      </c>
    </row>
    <row r="30586" spans="1:1">
      <c r="A30586" t="inlineStr">
        <is>
          <t>Nangabulan</t>
        </is>
      </c>
    </row>
    <row r="30587" spans="1:1">
      <c r="A30587" t="inlineStr">
        <is>
          <t>Osmeña</t>
        </is>
      </c>
    </row>
    <row r="30588" spans="1:1">
      <c r="A30588" t="inlineStr">
        <is>
          <t>Pangit</t>
        </is>
      </c>
    </row>
    <row r="30589" spans="1:1">
      <c r="A30589" t="inlineStr">
        <is>
          <t>Patola</t>
        </is>
      </c>
    </row>
    <row r="30590" spans="1:1">
      <c r="A30590" t="inlineStr">
        <is>
          <t>Quezon</t>
        </is>
      </c>
    </row>
    <row r="30591" spans="1:1">
      <c r="A30591" t="inlineStr">
        <is>
          <t>Quirino</t>
        </is>
      </c>
    </row>
    <row r="30592" spans="1:1">
      <c r="A30592" t="inlineStr">
        <is>
          <t>Roxas</t>
        </is>
      </c>
    </row>
    <row r="30593" spans="1:1">
      <c r="A30593" t="inlineStr">
        <is>
          <t>Saguing</t>
        </is>
      </c>
    </row>
    <row r="30594" spans="1:1">
      <c r="A30594" t="inlineStr">
        <is>
          <t>Sampaloc</t>
        </is>
      </c>
    </row>
    <row r="30595" spans="1:1">
      <c r="A30595" t="inlineStr">
        <is>
          <t>Santa Catalina</t>
        </is>
      </c>
    </row>
    <row r="30596" spans="1:1">
      <c r="A30596" t="inlineStr">
        <is>
          <t>Santo Domingo</t>
        </is>
      </c>
    </row>
    <row r="30597" spans="1:1">
      <c r="A30597" t="inlineStr">
        <is>
          <t>Saringaya</t>
        </is>
      </c>
    </row>
    <row r="30598" spans="1:1">
      <c r="A30598" t="inlineStr">
        <is>
          <t>Saverona</t>
        </is>
      </c>
    </row>
    <row r="30599" spans="1:1">
      <c r="A30599" t="inlineStr">
        <is>
          <t>Tandoc</t>
        </is>
      </c>
    </row>
    <row r="30600" spans="1:1">
      <c r="A30600" t="inlineStr">
        <is>
          <t>Tibag</t>
        </is>
      </c>
    </row>
    <row r="30601" spans="1:1">
      <c r="A30601" t="inlineStr">
        <is>
          <t>Villa Boado</t>
        </is>
      </c>
    </row>
    <row r="30602" spans="1:1">
      <c r="A30602" t="inlineStr">
        <is>
          <t>Villa Rosario</t>
        </is>
      </c>
    </row>
    <row r="30603" spans="1:1">
      <c r="A30603" t="inlineStr">
        <is>
          <t>Batitang</t>
        </is>
      </c>
    </row>
    <row r="30604" spans="1:1">
      <c r="A30604" t="inlineStr">
        <is>
          <t>Carmen</t>
        </is>
      </c>
    </row>
    <row r="30605" spans="1:1">
      <c r="A30605" t="inlineStr">
        <is>
          <t>Concepcion</t>
        </is>
      </c>
    </row>
    <row r="30606" spans="1:1">
      <c r="A30606" t="inlineStr">
        <is>
          <t>Del Pilar</t>
        </is>
      </c>
    </row>
    <row r="30607" spans="1:1">
      <c r="A30607" t="inlineStr">
        <is>
          <t>General Luna</t>
        </is>
      </c>
    </row>
    <row r="30608" spans="1:1">
      <c r="A30608" t="inlineStr">
        <is>
          <t>H. Romero</t>
        </is>
      </c>
    </row>
    <row r="30609" spans="1:1">
      <c r="A30609" t="inlineStr">
        <is>
          <t>Macarse</t>
        </is>
      </c>
    </row>
    <row r="30610" spans="1:1">
      <c r="A30610" t="inlineStr">
        <is>
          <t>Manaul</t>
        </is>
      </c>
    </row>
    <row r="30611" spans="1:1">
      <c r="A30611" t="inlineStr">
        <is>
          <t>Mayamot</t>
        </is>
      </c>
    </row>
    <row r="30612" spans="1:1">
      <c r="A30612" t="inlineStr">
        <is>
          <t>Pantoc</t>
        </is>
      </c>
    </row>
    <row r="30613" spans="1:1">
      <c r="A30613" t="inlineStr">
        <is>
          <t>San Isidro</t>
        </is>
      </c>
    </row>
    <row r="30614" spans="1:1">
      <c r="A30614" t="inlineStr">
        <is>
          <t>San Rafael</t>
        </is>
      </c>
    </row>
    <row r="30615" spans="1:1">
      <c r="A30615" t="inlineStr">
        <is>
          <t>San Vicente</t>
        </is>
      </c>
    </row>
    <row r="30616" spans="1:1">
      <c r="A30616" t="inlineStr">
        <is>
          <t>Santa Cruz</t>
        </is>
      </c>
    </row>
    <row r="30617" spans="1:1">
      <c r="A30617" t="inlineStr">
        <is>
          <t>Santa Lucia Old</t>
        </is>
      </c>
    </row>
    <row r="30618" spans="1:1">
      <c r="A30618" t="inlineStr">
        <is>
          <t>Santa Lucia Young</t>
        </is>
      </c>
    </row>
    <row r="30619" spans="1:1">
      <c r="A30619" t="inlineStr">
        <is>
          <t>Santo Rosario Old</t>
        </is>
      </c>
    </row>
    <row r="30620" spans="1:1">
      <c r="A30620" t="inlineStr">
        <is>
          <t>Santo Rosario Young</t>
        </is>
      </c>
    </row>
    <row r="30621" spans="1:1">
      <c r="A30621" t="inlineStr">
        <is>
          <t>Valeriana</t>
        </is>
      </c>
    </row>
    <row r="30622" spans="1:1">
      <c r="A30622" t="inlineStr">
        <is>
          <t>Abuyo</t>
        </is>
      </c>
    </row>
    <row r="30623" spans="1:1">
      <c r="A30623" t="inlineStr">
        <is>
          <t>Cawayan</t>
        </is>
      </c>
    </row>
    <row r="30624" spans="1:1">
      <c r="A30624" t="inlineStr">
        <is>
          <t>Galintuja</t>
        </is>
      </c>
    </row>
    <row r="30625" spans="1:1">
      <c r="A30625" t="inlineStr">
        <is>
          <t>Lipuga</t>
        </is>
      </c>
    </row>
    <row r="30626" spans="1:1">
      <c r="A30626" t="inlineStr">
        <is>
          <t>Lublub</t>
        </is>
      </c>
    </row>
    <row r="30627" spans="1:1">
      <c r="A30627" t="inlineStr">
        <is>
          <t>Pelaway</t>
        </is>
      </c>
    </row>
    <row r="30628" spans="1:1">
      <c r="A30628" t="inlineStr">
        <is>
          <t>Ammoweg</t>
        </is>
      </c>
    </row>
    <row r="30629" spans="1:1">
      <c r="A30629" t="inlineStr">
        <is>
          <t>Camandag</t>
        </is>
      </c>
    </row>
    <row r="30630" spans="1:1">
      <c r="A30630" t="inlineStr">
        <is>
          <t>Dulli</t>
        </is>
      </c>
    </row>
    <row r="30631" spans="1:1">
      <c r="A30631" t="inlineStr">
        <is>
          <t>Labang</t>
        </is>
      </c>
    </row>
    <row r="30632" spans="1:1">
      <c r="A30632" t="inlineStr">
        <is>
          <t>Napo</t>
        </is>
      </c>
    </row>
    <row r="30633" spans="1:1">
      <c r="A30633" t="inlineStr">
        <is>
          <t>Poblacion</t>
        </is>
      </c>
    </row>
    <row r="30634" spans="1:1">
      <c r="A30634" t="inlineStr">
        <is>
          <t>Salingsingan</t>
        </is>
      </c>
    </row>
    <row r="30635" spans="1:1">
      <c r="A30635" t="inlineStr">
        <is>
          <t>Tiblac</t>
        </is>
      </c>
    </row>
    <row r="30636" spans="1:1">
      <c r="A30636" t="inlineStr">
        <is>
          <t>Anayo</t>
        </is>
      </c>
    </row>
    <row r="30637" spans="1:1">
      <c r="A30637" t="inlineStr">
        <is>
          <t>Baan</t>
        </is>
      </c>
    </row>
    <row r="30638" spans="1:1">
      <c r="A30638" t="inlineStr">
        <is>
          <t>Balite</t>
        </is>
      </c>
    </row>
    <row r="30639" spans="1:1">
      <c r="A30639" t="inlineStr">
        <is>
          <t>Banganan</t>
        </is>
      </c>
    </row>
    <row r="30640" spans="1:1">
      <c r="A30640" t="inlineStr">
        <is>
          <t>Beti</t>
        </is>
      </c>
    </row>
    <row r="30641" spans="1:1">
      <c r="A30641" t="inlineStr">
        <is>
          <t>Bone North</t>
        </is>
      </c>
    </row>
    <row r="30642" spans="1:1">
      <c r="A30642" t="inlineStr">
        <is>
          <t>Bone South</t>
        </is>
      </c>
    </row>
    <row r="30643" spans="1:1">
      <c r="A30643" t="inlineStr">
        <is>
          <t>Calitlitan</t>
        </is>
      </c>
    </row>
    <row r="30644" spans="1:1">
      <c r="A30644" t="inlineStr">
        <is>
          <t>Canabuan</t>
        </is>
      </c>
    </row>
    <row r="30645" spans="1:1">
      <c r="A30645" t="inlineStr">
        <is>
          <t>Canarem</t>
        </is>
      </c>
    </row>
    <row r="30646" spans="1:1">
      <c r="A30646" t="inlineStr">
        <is>
          <t>Comon</t>
        </is>
      </c>
    </row>
    <row r="30647" spans="1:1">
      <c r="A30647" t="inlineStr">
        <is>
          <t>Cutar</t>
        </is>
      </c>
    </row>
    <row r="30648" spans="1:1">
      <c r="A30648" t="inlineStr">
        <is>
          <t>Darapidap</t>
        </is>
      </c>
    </row>
    <row r="30649" spans="1:1">
      <c r="A30649" t="inlineStr">
        <is>
          <t>Kirang</t>
        </is>
      </c>
    </row>
    <row r="30650" spans="1:1">
      <c r="A30650" t="inlineStr">
        <is>
          <t>Latar-Nocnoc-San Francisco</t>
        </is>
      </c>
    </row>
    <row r="30651" spans="1:1">
      <c r="A30651" t="inlineStr">
        <is>
          <t>Nagcuartelan</t>
        </is>
      </c>
    </row>
    <row r="30652" spans="1:1">
      <c r="A30652" t="inlineStr">
        <is>
          <t>Ocao-Capiniaan</t>
        </is>
      </c>
    </row>
    <row r="30653" spans="1:1">
      <c r="A30653" t="inlineStr">
        <is>
          <t>Poblacion</t>
        </is>
      </c>
    </row>
    <row r="30654" spans="1:1">
      <c r="A30654" t="inlineStr">
        <is>
          <t>Sta. Clara</t>
        </is>
      </c>
    </row>
    <row r="30655" spans="1:1">
      <c r="A30655" t="inlineStr">
        <is>
          <t>Tabueng</t>
        </is>
      </c>
    </row>
    <row r="30656" spans="1:1">
      <c r="A30656" t="inlineStr">
        <is>
          <t>Tucanon</t>
        </is>
      </c>
    </row>
    <row r="30657" spans="1:1">
      <c r="A30657" t="inlineStr">
        <is>
          <t>Yaway</t>
        </is>
      </c>
    </row>
    <row r="30658" spans="1:1">
      <c r="A30658" t="inlineStr">
        <is>
          <t>Bakir</t>
        </is>
      </c>
    </row>
    <row r="30659" spans="1:1">
      <c r="A30659" t="inlineStr">
        <is>
          <t>Baretbet</t>
        </is>
      </c>
    </row>
    <row r="30660" spans="1:1">
      <c r="A30660" t="inlineStr">
        <is>
          <t>Careb</t>
        </is>
      </c>
    </row>
    <row r="30661" spans="1:1">
      <c r="A30661" t="inlineStr">
        <is>
          <t>Lantap</t>
        </is>
      </c>
    </row>
    <row r="30662" spans="1:1">
      <c r="A30662" t="inlineStr">
        <is>
          <t>Murong</t>
        </is>
      </c>
    </row>
    <row r="30663" spans="1:1">
      <c r="A30663" t="inlineStr">
        <is>
          <t>Nangalisan</t>
        </is>
      </c>
    </row>
    <row r="30664" spans="1:1">
      <c r="A30664" t="inlineStr">
        <is>
          <t>Paniki</t>
        </is>
      </c>
    </row>
    <row r="30665" spans="1:1">
      <c r="A30665" t="inlineStr">
        <is>
          <t>Pogonsino</t>
        </is>
      </c>
    </row>
    <row r="30666" spans="1:1">
      <c r="A30666" t="inlineStr">
        <is>
          <t>Quirino</t>
        </is>
      </c>
    </row>
    <row r="30667" spans="1:1">
      <c r="A30667" t="inlineStr">
        <is>
          <t>San Geronimo</t>
        </is>
      </c>
    </row>
    <row r="30668" spans="1:1">
      <c r="A30668" t="inlineStr">
        <is>
          <t>San Pedro</t>
        </is>
      </c>
    </row>
    <row r="30669" spans="1:1">
      <c r="A30669" t="inlineStr">
        <is>
          <t>Sta. Cruz</t>
        </is>
      </c>
    </row>
    <row r="30670" spans="1:1">
      <c r="A30670" t="inlineStr">
        <is>
          <t>Sta. Lucia</t>
        </is>
      </c>
    </row>
    <row r="30671" spans="1:1">
      <c r="A30671" t="inlineStr">
        <is>
          <t>Tuao North</t>
        </is>
      </c>
    </row>
    <row r="30672" spans="1:1">
      <c r="A30672" t="inlineStr">
        <is>
          <t>Tuao South</t>
        </is>
      </c>
    </row>
    <row r="30673" spans="1:1">
      <c r="A30673" t="inlineStr">
        <is>
          <t>Villa Coloma</t>
        </is>
      </c>
    </row>
    <row r="30674" spans="1:1">
      <c r="A30674" t="inlineStr">
        <is>
          <t>Villaros</t>
        </is>
      </c>
    </row>
    <row r="30675" spans="1:1">
      <c r="A30675" t="inlineStr">
        <is>
          <t>Abian</t>
        </is>
      </c>
    </row>
    <row r="30676" spans="1:1">
      <c r="A30676" t="inlineStr">
        <is>
          <t>Abinganan</t>
        </is>
      </c>
    </row>
    <row r="30677" spans="1:1">
      <c r="A30677" t="inlineStr">
        <is>
          <t>Aliaga</t>
        </is>
      </c>
    </row>
    <row r="30678" spans="1:1">
      <c r="A30678" t="inlineStr">
        <is>
          <t>Almaguer North</t>
        </is>
      </c>
    </row>
    <row r="30679" spans="1:1">
      <c r="A30679" t="inlineStr">
        <is>
          <t>Almaguer South</t>
        </is>
      </c>
    </row>
    <row r="30680" spans="1:1">
      <c r="A30680" t="inlineStr">
        <is>
          <t>Banggot</t>
        </is>
      </c>
    </row>
    <row r="30681" spans="1:1">
      <c r="A30681" t="inlineStr">
        <is>
          <t>Barat</t>
        </is>
      </c>
    </row>
    <row r="30682" spans="1:1">
      <c r="A30682" t="inlineStr">
        <is>
          <t>Buag</t>
        </is>
      </c>
    </row>
    <row r="30683" spans="1:1">
      <c r="A30683" t="inlineStr">
        <is>
          <t>Calaocan</t>
        </is>
      </c>
    </row>
    <row r="30684" spans="1:1">
      <c r="A30684" t="inlineStr">
        <is>
          <t>Dullao</t>
        </is>
      </c>
    </row>
    <row r="30685" spans="1:1">
      <c r="A30685" t="inlineStr">
        <is>
          <t>Homestead</t>
        </is>
      </c>
    </row>
    <row r="30686" spans="1:1">
      <c r="A30686" t="inlineStr">
        <is>
          <t>Indiana</t>
        </is>
      </c>
    </row>
    <row r="30687" spans="1:1">
      <c r="A30687" t="inlineStr">
        <is>
          <t>Mabuslo</t>
        </is>
      </c>
    </row>
    <row r="30688" spans="1:1">
      <c r="A30688" t="inlineStr">
        <is>
          <t>Macate</t>
        </is>
      </c>
    </row>
    <row r="30689" spans="1:1">
      <c r="A30689" t="inlineStr">
        <is>
          <t>Magsaysay Hills</t>
        </is>
      </c>
    </row>
    <row r="30690" spans="1:1">
      <c r="A30690" t="inlineStr">
        <is>
          <t>Manamtam</t>
        </is>
      </c>
    </row>
    <row r="30691" spans="1:1">
      <c r="A30691" t="inlineStr">
        <is>
          <t>Mauan</t>
        </is>
      </c>
    </row>
    <row r="30692" spans="1:1">
      <c r="A30692" t="inlineStr">
        <is>
          <t>Pallas</t>
        </is>
      </c>
    </row>
    <row r="30693" spans="1:1">
      <c r="A30693" t="inlineStr">
        <is>
          <t>Salinas</t>
        </is>
      </c>
    </row>
    <row r="30694" spans="1:1">
      <c r="A30694" t="inlineStr">
        <is>
          <t>San Antonio North</t>
        </is>
      </c>
    </row>
    <row r="30695" spans="1:1">
      <c r="A30695" t="inlineStr">
        <is>
          <t>San Antonio South</t>
        </is>
      </c>
    </row>
    <row r="30696" spans="1:1">
      <c r="A30696" t="inlineStr">
        <is>
          <t>San Fernando</t>
        </is>
      </c>
    </row>
    <row r="30697" spans="1:1">
      <c r="A30697" t="inlineStr">
        <is>
          <t>San Leonardo</t>
        </is>
      </c>
    </row>
    <row r="30698" spans="1:1">
      <c r="A30698" t="inlineStr">
        <is>
          <t>Santo Domingo</t>
        </is>
      </c>
    </row>
    <row r="30699" spans="1:1">
      <c r="A30699" t="inlineStr">
        <is>
          <t>Santo Domingo West</t>
        </is>
      </c>
    </row>
    <row r="30700" spans="1:1">
      <c r="A30700" t="inlineStr">
        <is>
          <t>Bansing</t>
        </is>
      </c>
    </row>
    <row r="30701" spans="1:1">
      <c r="A30701" t="inlineStr">
        <is>
          <t>Bonfal East</t>
        </is>
      </c>
    </row>
    <row r="30702" spans="1:1">
      <c r="A30702" t="inlineStr">
        <is>
          <t>Bonfal Proper</t>
        </is>
      </c>
    </row>
    <row r="30703" spans="1:1">
      <c r="A30703" t="inlineStr">
        <is>
          <t>Bonfal West</t>
        </is>
      </c>
    </row>
    <row r="30704" spans="1:1">
      <c r="A30704" t="inlineStr">
        <is>
          <t>Buenavista</t>
        </is>
      </c>
    </row>
    <row r="30705" spans="1:1">
      <c r="A30705" t="inlineStr">
        <is>
          <t>Busilac</t>
        </is>
      </c>
    </row>
    <row r="30706" spans="1:1">
      <c r="A30706" t="inlineStr">
        <is>
          <t>Cabuaan</t>
        </is>
      </c>
    </row>
    <row r="30707" spans="1:1">
      <c r="A30707" t="inlineStr">
        <is>
          <t>Casat</t>
        </is>
      </c>
    </row>
    <row r="30708" spans="1:1">
      <c r="A30708" t="inlineStr">
        <is>
          <t>District III Pob.</t>
        </is>
      </c>
    </row>
    <row r="30709" spans="1:1">
      <c r="A30709" t="inlineStr">
        <is>
          <t>District IV</t>
        </is>
      </c>
    </row>
    <row r="30710" spans="1:1">
      <c r="A30710" t="inlineStr">
        <is>
          <t>Don Domingo Maddela Pob.</t>
        </is>
      </c>
    </row>
    <row r="30711" spans="1:1">
      <c r="A30711" t="inlineStr">
        <is>
          <t>Don Mariano Marcos</t>
        </is>
      </c>
    </row>
    <row r="30712" spans="1:1">
      <c r="A30712" t="inlineStr">
        <is>
          <t>Don Tomas Maddela Pob.</t>
        </is>
      </c>
    </row>
    <row r="30713" spans="1:1">
      <c r="A30713" t="inlineStr">
        <is>
          <t>Ipil-Cuneg</t>
        </is>
      </c>
    </row>
    <row r="30714" spans="1:1">
      <c r="A30714" t="inlineStr">
        <is>
          <t>La Torre North</t>
        </is>
      </c>
    </row>
    <row r="30715" spans="1:1">
      <c r="A30715" t="inlineStr">
        <is>
          <t>La Torre South</t>
        </is>
      </c>
    </row>
    <row r="30716" spans="1:1">
      <c r="A30716" t="inlineStr">
        <is>
          <t>Luyang</t>
        </is>
      </c>
    </row>
    <row r="30717" spans="1:1">
      <c r="A30717" t="inlineStr">
        <is>
          <t>Magapuy</t>
        </is>
      </c>
    </row>
    <row r="30718" spans="1:1">
      <c r="A30718" t="inlineStr">
        <is>
          <t>Magsaysay</t>
        </is>
      </c>
    </row>
    <row r="30719" spans="1:1">
      <c r="A30719" t="inlineStr">
        <is>
          <t>Masoc</t>
        </is>
      </c>
    </row>
    <row r="30720" spans="1:1">
      <c r="A30720" t="inlineStr">
        <is>
          <t>Paitan</t>
        </is>
      </c>
    </row>
    <row r="30721" spans="1:1">
      <c r="A30721" t="inlineStr">
        <is>
          <t>Salvacion</t>
        </is>
      </c>
    </row>
    <row r="30722" spans="1:1">
      <c r="A30722" t="inlineStr">
        <is>
          <t>San Nicolas North</t>
        </is>
      </c>
    </row>
    <row r="30723" spans="1:1">
      <c r="A30723" t="inlineStr">
        <is>
          <t>Santa Rosa</t>
        </is>
      </c>
    </row>
    <row r="30724" spans="1:1">
      <c r="A30724" t="inlineStr">
        <is>
          <t>Vista Alegre</t>
        </is>
      </c>
    </row>
    <row r="30725" spans="1:1">
      <c r="A30725" t="inlineStr">
        <is>
          <t>Ampakleng</t>
        </is>
      </c>
    </row>
    <row r="30726" spans="1:1">
      <c r="A30726" t="inlineStr">
        <is>
          <t>Arwas</t>
        </is>
      </c>
    </row>
    <row r="30727" spans="1:1">
      <c r="A30727" t="inlineStr">
        <is>
          <t>Balete</t>
        </is>
      </c>
    </row>
    <row r="30728" spans="1:1">
      <c r="A30728" t="inlineStr">
        <is>
          <t>Bugnay</t>
        </is>
      </c>
    </row>
    <row r="30729" spans="1:1">
      <c r="A30729" t="inlineStr">
        <is>
          <t>Butao</t>
        </is>
      </c>
    </row>
    <row r="30730" spans="1:1">
      <c r="A30730" t="inlineStr">
        <is>
          <t>Decabacan</t>
        </is>
      </c>
    </row>
    <row r="30731" spans="1:1">
      <c r="A30731" t="inlineStr">
        <is>
          <t>Duruarog</t>
        </is>
      </c>
    </row>
    <row r="30732" spans="1:1">
      <c r="A30732" t="inlineStr">
        <is>
          <t>Escoting</t>
        </is>
      </c>
    </row>
    <row r="30733" spans="1:1">
      <c r="A30733" t="inlineStr">
        <is>
          <t>Langka</t>
        </is>
      </c>
    </row>
    <row r="30734" spans="1:1">
      <c r="A30734" t="inlineStr">
        <is>
          <t>Lurad</t>
        </is>
      </c>
    </row>
    <row r="30735" spans="1:1">
      <c r="A30735" t="inlineStr">
        <is>
          <t>Nagsabaran</t>
        </is>
      </c>
    </row>
    <row r="30736" spans="1:1">
      <c r="A30736" t="inlineStr">
        <is>
          <t>Namamparan</t>
        </is>
      </c>
    </row>
    <row r="30737" spans="1:1">
      <c r="A30737" t="inlineStr">
        <is>
          <t>Pinya</t>
        </is>
      </c>
    </row>
    <row r="30738" spans="1:1">
      <c r="A30738" t="inlineStr">
        <is>
          <t>Poblacion</t>
        </is>
      </c>
    </row>
    <row r="30739" spans="1:1">
      <c r="A30739" t="inlineStr">
        <is>
          <t>Rosario</t>
        </is>
      </c>
    </row>
    <row r="30740" spans="1:1">
      <c r="A30740" t="inlineStr">
        <is>
          <t>San Luis</t>
        </is>
      </c>
    </row>
    <row r="30741" spans="1:1">
      <c r="A30741" t="inlineStr">
        <is>
          <t>San Pablo</t>
        </is>
      </c>
    </row>
    <row r="30742" spans="1:1">
      <c r="A30742" t="inlineStr">
        <is>
          <t>Villa Aurora</t>
        </is>
      </c>
    </row>
    <row r="30743" spans="1:1">
      <c r="A30743" t="inlineStr">
        <is>
          <t>Villa Florentino</t>
        </is>
      </c>
    </row>
    <row r="30744" spans="1:1">
      <c r="A30744" t="inlineStr">
        <is>
          <t>Belance</t>
        </is>
      </c>
    </row>
    <row r="30745" spans="1:1">
      <c r="A30745" t="inlineStr">
        <is>
          <t>Binuangan</t>
        </is>
      </c>
    </row>
    <row r="30746" spans="1:1">
      <c r="A30746" t="inlineStr">
        <is>
          <t>Bitnong</t>
        </is>
      </c>
    </row>
    <row r="30747" spans="1:1">
      <c r="A30747" t="inlineStr">
        <is>
          <t>Bulala</t>
        </is>
      </c>
    </row>
    <row r="30748" spans="1:1">
      <c r="A30748" t="inlineStr">
        <is>
          <t>Inaban</t>
        </is>
      </c>
    </row>
    <row r="30749" spans="1:1">
      <c r="A30749" t="inlineStr">
        <is>
          <t>Ineangan</t>
        </is>
      </c>
    </row>
    <row r="30750" spans="1:1">
      <c r="A30750" t="inlineStr">
        <is>
          <t>Lamo</t>
        </is>
      </c>
    </row>
    <row r="30751" spans="1:1">
      <c r="A30751" t="inlineStr">
        <is>
          <t>Mabasa</t>
        </is>
      </c>
    </row>
    <row r="30752" spans="1:1">
      <c r="A30752" t="inlineStr">
        <is>
          <t>Macabenga</t>
        </is>
      </c>
    </row>
    <row r="30753" spans="1:1">
      <c r="A30753" t="inlineStr">
        <is>
          <t>Malasin</t>
        </is>
      </c>
    </row>
    <row r="30754" spans="1:1">
      <c r="A30754" t="inlineStr">
        <is>
          <t>Munguia</t>
        </is>
      </c>
    </row>
    <row r="30755" spans="1:1">
      <c r="A30755" t="inlineStr">
        <is>
          <t>New Gumiad</t>
        </is>
      </c>
    </row>
    <row r="30756" spans="1:1">
      <c r="A30756" t="inlineStr">
        <is>
          <t>Oyao</t>
        </is>
      </c>
    </row>
    <row r="30757" spans="1:1">
      <c r="A30757" t="inlineStr">
        <is>
          <t>Parai</t>
        </is>
      </c>
    </row>
    <row r="30758" spans="1:1">
      <c r="A30758" t="inlineStr">
        <is>
          <t>Yabbi</t>
        </is>
      </c>
    </row>
    <row r="30759" spans="1:1">
      <c r="A30759" t="inlineStr">
        <is>
          <t>Abaca</t>
        </is>
      </c>
    </row>
    <row r="30760" spans="1:1">
      <c r="A30760" t="inlineStr">
        <is>
          <t>Bagumbayan</t>
        </is>
      </c>
    </row>
    <row r="30761" spans="1:1">
      <c r="A30761" t="inlineStr">
        <is>
          <t>Balsain</t>
        </is>
      </c>
    </row>
    <row r="30762" spans="1:1">
      <c r="A30762" t="inlineStr">
        <is>
          <t>Banila</t>
        </is>
      </c>
    </row>
    <row r="30763" spans="1:1">
      <c r="A30763" t="inlineStr">
        <is>
          <t>Biruk</t>
        </is>
      </c>
    </row>
    <row r="30764" spans="1:1">
      <c r="A30764" t="inlineStr">
        <is>
          <t>Canabay</t>
        </is>
      </c>
    </row>
    <row r="30765" spans="1:1">
      <c r="A30765" t="inlineStr">
        <is>
          <t>Carolotan</t>
        </is>
      </c>
    </row>
    <row r="30766" spans="1:1">
      <c r="A30766" t="inlineStr">
        <is>
          <t>Domang</t>
        </is>
      </c>
    </row>
    <row r="30767" spans="1:1">
      <c r="A30767" t="inlineStr">
        <is>
          <t>Dopaj</t>
        </is>
      </c>
    </row>
    <row r="30768" spans="1:1">
      <c r="A30768" t="inlineStr">
        <is>
          <t>Gabut</t>
        </is>
      </c>
    </row>
    <row r="30769" spans="1:1">
      <c r="A30769" t="inlineStr">
        <is>
          <t>Ganao</t>
        </is>
      </c>
    </row>
    <row r="30770" spans="1:1">
      <c r="A30770" t="inlineStr">
        <is>
          <t>Kimbutan</t>
        </is>
      </c>
    </row>
    <row r="30771" spans="1:1">
      <c r="A30771" t="inlineStr">
        <is>
          <t>Kinabuan</t>
        </is>
      </c>
    </row>
    <row r="30772" spans="1:1">
      <c r="A30772" t="inlineStr">
        <is>
          <t>Lukidnon</t>
        </is>
      </c>
    </row>
    <row r="30773" spans="1:1">
      <c r="A30773" t="inlineStr">
        <is>
          <t>Mangayang</t>
        </is>
      </c>
    </row>
    <row r="30774" spans="1:1">
      <c r="A30774" t="inlineStr">
        <is>
          <t>Palabotan</t>
        </is>
      </c>
    </row>
    <row r="30775" spans="1:1">
      <c r="A30775" t="inlineStr">
        <is>
          <t>Sanguit</t>
        </is>
      </c>
    </row>
    <row r="30776" spans="1:1">
      <c r="A30776" t="inlineStr">
        <is>
          <t>Santa Maria</t>
        </is>
      </c>
    </row>
    <row r="30777" spans="1:1">
      <c r="A30777" t="inlineStr">
        <is>
          <t>Talbek</t>
        </is>
      </c>
    </row>
    <row r="30778" spans="1:1">
      <c r="A30778" t="inlineStr">
        <is>
          <t>Alimit</t>
        </is>
      </c>
    </row>
    <row r="30779" spans="1:1">
      <c r="A30779" t="inlineStr">
        <is>
          <t>Alloy</t>
        </is>
      </c>
    </row>
    <row r="30780" spans="1:1">
      <c r="A30780" t="inlineStr">
        <is>
          <t>Antutot</t>
        </is>
      </c>
    </row>
    <row r="30781" spans="1:1">
      <c r="A30781" t="inlineStr">
        <is>
          <t>Belet</t>
        </is>
      </c>
    </row>
    <row r="30782" spans="1:1">
      <c r="A30782" t="inlineStr">
        <is>
          <t>Binogawan</t>
        </is>
      </c>
    </row>
    <row r="30783" spans="1:1">
      <c r="A30783" t="inlineStr">
        <is>
          <t>Biyoy</t>
        </is>
      </c>
    </row>
    <row r="30784" spans="1:1">
      <c r="A30784" t="inlineStr">
        <is>
          <t>Bua</t>
        </is>
      </c>
    </row>
    <row r="30785" spans="1:1">
      <c r="A30785" t="inlineStr">
        <is>
          <t>Camamasi</t>
        </is>
      </c>
    </row>
    <row r="30786" spans="1:1">
      <c r="A30786" t="inlineStr">
        <is>
          <t>Capisaan</t>
        </is>
      </c>
    </row>
    <row r="30787" spans="1:1">
      <c r="A30787" t="inlineStr">
        <is>
          <t>Catarawan</t>
        </is>
      </c>
    </row>
    <row r="30788" spans="1:1">
      <c r="A30788" t="inlineStr">
        <is>
          <t>Cordon</t>
        </is>
      </c>
    </row>
    <row r="30789" spans="1:1">
      <c r="A30789" t="inlineStr">
        <is>
          <t>Didipio</t>
        </is>
      </c>
    </row>
    <row r="30790" spans="1:1">
      <c r="A30790" t="inlineStr">
        <is>
          <t>Dine</t>
        </is>
      </c>
    </row>
    <row r="30791" spans="1:1">
      <c r="A30791" t="inlineStr">
        <is>
          <t>Kakiduguen</t>
        </is>
      </c>
    </row>
    <row r="30792" spans="1:1">
      <c r="A30792" t="inlineStr">
        <is>
          <t>Kongkong</t>
        </is>
      </c>
    </row>
    <row r="30793" spans="1:1">
      <c r="A30793" t="inlineStr">
        <is>
          <t>Lupa</t>
        </is>
      </c>
    </row>
    <row r="30794" spans="1:1">
      <c r="A30794" t="inlineStr">
        <is>
          <t>Macalong</t>
        </is>
      </c>
    </row>
    <row r="30795" spans="1:1">
      <c r="A30795" t="inlineStr">
        <is>
          <t>Malabing</t>
        </is>
      </c>
    </row>
    <row r="30796" spans="1:1">
      <c r="A30796" t="inlineStr">
        <is>
          <t>Muta</t>
        </is>
      </c>
    </row>
    <row r="30797" spans="1:1">
      <c r="A30797" t="inlineStr">
        <is>
          <t>Nantawakan</t>
        </is>
      </c>
    </row>
    <row r="30798" spans="1:1">
      <c r="A30798" t="inlineStr">
        <is>
          <t>Pao</t>
        </is>
      </c>
    </row>
    <row r="30799" spans="1:1">
      <c r="A30799" t="inlineStr">
        <is>
          <t>Papaya</t>
        </is>
      </c>
    </row>
    <row r="30800" spans="1:1">
      <c r="A30800" t="inlineStr">
        <is>
          <t>Paquet</t>
        </is>
      </c>
    </row>
    <row r="30801" spans="1:1">
      <c r="A30801" t="inlineStr">
        <is>
          <t>Poblacion</t>
        </is>
      </c>
    </row>
    <row r="30802" spans="1:1">
      <c r="A30802" t="inlineStr">
        <is>
          <t>Pudi</t>
        </is>
      </c>
    </row>
    <row r="30803" spans="1:1">
      <c r="A30803" t="inlineStr">
        <is>
          <t>Siguem</t>
        </is>
      </c>
    </row>
    <row r="30804" spans="1:1">
      <c r="A30804" t="inlineStr">
        <is>
          <t>Tadji</t>
        </is>
      </c>
    </row>
    <row r="30805" spans="1:1">
      <c r="A30805" t="inlineStr">
        <is>
          <t>Tukod</t>
        </is>
      </c>
    </row>
    <row r="30806" spans="1:1">
      <c r="A30806" t="inlineStr">
        <is>
          <t>Wangal</t>
        </is>
      </c>
    </row>
    <row r="30807" spans="1:1">
      <c r="A30807" t="inlineStr">
        <is>
          <t>Watwat</t>
        </is>
      </c>
    </row>
    <row r="30808" spans="1:1">
      <c r="A30808" t="inlineStr">
        <is>
          <t>Acacia</t>
        </is>
      </c>
    </row>
    <row r="30809" spans="1:1">
      <c r="A30809" t="inlineStr">
        <is>
          <t>Alang Salacsac</t>
        </is>
      </c>
    </row>
    <row r="30810" spans="1:1">
      <c r="A30810" t="inlineStr">
        <is>
          <t>Amelong Labeng</t>
        </is>
      </c>
    </row>
    <row r="30811" spans="1:1">
      <c r="A30811" t="inlineStr">
        <is>
          <t>Ansipsip</t>
        </is>
      </c>
    </row>
    <row r="30812" spans="1:1">
      <c r="A30812" t="inlineStr">
        <is>
          <t>Baan</t>
        </is>
      </c>
    </row>
    <row r="30813" spans="1:1">
      <c r="A30813" t="inlineStr">
        <is>
          <t>Babadi</t>
        </is>
      </c>
    </row>
    <row r="30814" spans="1:1">
      <c r="A30814" t="inlineStr">
        <is>
          <t>Balangabang</t>
        </is>
      </c>
    </row>
    <row r="30815" spans="1:1">
      <c r="A30815" t="inlineStr">
        <is>
          <t>Balete</t>
        </is>
      </c>
    </row>
    <row r="30816" spans="1:1">
      <c r="A30816" t="inlineStr">
        <is>
          <t>Banao</t>
        </is>
      </c>
    </row>
    <row r="30817" spans="1:1">
      <c r="A30817" t="inlineStr">
        <is>
          <t>Besong</t>
        </is>
      </c>
    </row>
    <row r="30818" spans="1:1">
      <c r="A30818" t="inlineStr">
        <is>
          <t>Binalian</t>
        </is>
      </c>
    </row>
    <row r="30819" spans="1:1">
      <c r="A30819" t="inlineStr">
        <is>
          <t>Buyasyas</t>
        </is>
      </c>
    </row>
    <row r="30820" spans="1:1">
      <c r="A30820" t="inlineStr">
        <is>
          <t>Cabalatan Alang</t>
        </is>
      </c>
    </row>
    <row r="30821" spans="1:1">
      <c r="A30821" t="inlineStr">
        <is>
          <t>Cabanglasan</t>
        </is>
      </c>
    </row>
    <row r="30822" spans="1:1">
      <c r="A30822" t="inlineStr">
        <is>
          <t>Cabayo</t>
        </is>
      </c>
    </row>
    <row r="30823" spans="1:1">
      <c r="A30823" t="inlineStr">
        <is>
          <t>Castillo Village</t>
        </is>
      </c>
    </row>
    <row r="30824" spans="1:1">
      <c r="A30824" t="inlineStr">
        <is>
          <t>Kayapa Proper East</t>
        </is>
      </c>
    </row>
    <row r="30825" spans="1:1">
      <c r="A30825" t="inlineStr">
        <is>
          <t>Kayapa Proper West</t>
        </is>
      </c>
    </row>
    <row r="30826" spans="1:1">
      <c r="A30826" t="inlineStr">
        <is>
          <t>Latbang</t>
        </is>
      </c>
    </row>
    <row r="30827" spans="1:1">
      <c r="A30827" t="inlineStr">
        <is>
          <t>Lawigan</t>
        </is>
      </c>
    </row>
    <row r="30828" spans="1:1">
      <c r="A30828" t="inlineStr">
        <is>
          <t>Mapayao</t>
        </is>
      </c>
    </row>
    <row r="30829" spans="1:1">
      <c r="A30829" t="inlineStr">
        <is>
          <t>Nansiakan</t>
        </is>
      </c>
    </row>
    <row r="30830" spans="1:1">
      <c r="A30830" t="inlineStr">
        <is>
          <t>Pampang</t>
        </is>
      </c>
    </row>
    <row r="30831" spans="1:1">
      <c r="A30831" t="inlineStr">
        <is>
          <t>Pangawan</t>
        </is>
      </c>
    </row>
    <row r="30832" spans="1:1">
      <c r="A30832" t="inlineStr">
        <is>
          <t>Pinayag</t>
        </is>
      </c>
    </row>
    <row r="30833" spans="1:1">
      <c r="A30833" t="inlineStr">
        <is>
          <t>Pingkian</t>
        </is>
      </c>
    </row>
    <row r="30834" spans="1:1">
      <c r="A30834" t="inlineStr">
        <is>
          <t>San Fabian</t>
        </is>
      </c>
    </row>
    <row r="30835" spans="1:1">
      <c r="A30835" t="inlineStr">
        <is>
          <t>Talicabcab</t>
        </is>
      </c>
    </row>
    <row r="30836" spans="1:1">
      <c r="A30836" t="inlineStr">
        <is>
          <t>Tidang Village</t>
        </is>
      </c>
    </row>
    <row r="30837" spans="1:1">
      <c r="A30837" t="inlineStr">
        <is>
          <t>Tubungan</t>
        </is>
      </c>
    </row>
    <row r="30838" spans="1:1">
      <c r="A30838" t="inlineStr">
        <is>
          <t>Aurora</t>
        </is>
      </c>
    </row>
    <row r="30839" spans="1:1">
      <c r="A30839" t="inlineStr">
        <is>
          <t>Baresbes</t>
        </is>
      </c>
    </row>
    <row r="30840" spans="1:1">
      <c r="A30840" t="inlineStr">
        <is>
          <t>Bonifacio</t>
        </is>
      </c>
    </row>
    <row r="30841" spans="1:1">
      <c r="A30841" t="inlineStr">
        <is>
          <t>Buliwao</t>
        </is>
      </c>
    </row>
    <row r="30842" spans="1:1">
      <c r="A30842" t="inlineStr">
        <is>
          <t>Calaocan</t>
        </is>
      </c>
    </row>
    <row r="30843" spans="1:1">
      <c r="A30843" t="inlineStr">
        <is>
          <t>Caliat</t>
        </is>
      </c>
    </row>
    <row r="30844" spans="1:1">
      <c r="A30844" t="inlineStr">
        <is>
          <t>Dagupan</t>
        </is>
      </c>
    </row>
    <row r="30845" spans="1:1">
      <c r="A30845" t="inlineStr">
        <is>
          <t>Darubba</t>
        </is>
      </c>
    </row>
    <row r="30846" spans="1:1">
      <c r="A30846" t="inlineStr">
        <is>
          <t>Maasin</t>
        </is>
      </c>
    </row>
    <row r="30847" spans="1:1">
      <c r="A30847" t="inlineStr">
        <is>
          <t>Maddiangat</t>
        </is>
      </c>
    </row>
    <row r="30848" spans="1:1">
      <c r="A30848" t="inlineStr">
        <is>
          <t>Nalubbunan</t>
        </is>
      </c>
    </row>
    <row r="30849" spans="1:1">
      <c r="A30849" t="inlineStr">
        <is>
          <t>Runruno</t>
        </is>
      </c>
    </row>
    <row r="30850" spans="1:1">
      <c r="A30850" t="inlineStr">
        <is>
          <t>Atbu</t>
        </is>
      </c>
    </row>
    <row r="30851" spans="1:1">
      <c r="A30851" t="inlineStr">
        <is>
          <t>Bacneng</t>
        </is>
      </c>
    </row>
    <row r="30852" spans="1:1">
      <c r="A30852" t="inlineStr">
        <is>
          <t>Balete</t>
        </is>
      </c>
    </row>
    <row r="30853" spans="1:1">
      <c r="A30853" t="inlineStr">
        <is>
          <t>Baliling</t>
        </is>
      </c>
    </row>
    <row r="30854" spans="1:1">
      <c r="A30854" t="inlineStr">
        <is>
          <t>Bantinan</t>
        </is>
      </c>
    </row>
    <row r="30855" spans="1:1">
      <c r="A30855" t="inlineStr">
        <is>
          <t>Baracbac</t>
        </is>
      </c>
    </row>
    <row r="30856" spans="1:1">
      <c r="A30856" t="inlineStr">
        <is>
          <t>Buyasyas</t>
        </is>
      </c>
    </row>
    <row r="30857" spans="1:1">
      <c r="A30857" t="inlineStr">
        <is>
          <t>Canabuan</t>
        </is>
      </c>
    </row>
    <row r="30858" spans="1:1">
      <c r="A30858" t="inlineStr">
        <is>
          <t>Imugan</t>
        </is>
      </c>
    </row>
    <row r="30859" spans="1:1">
      <c r="A30859" t="inlineStr">
        <is>
          <t>Malico</t>
        </is>
      </c>
    </row>
    <row r="30860" spans="1:1">
      <c r="A30860" t="inlineStr">
        <is>
          <t>Poblacion</t>
        </is>
      </c>
    </row>
    <row r="30861" spans="1:1">
      <c r="A30861" t="inlineStr">
        <is>
          <t>Santa Rosa</t>
        </is>
      </c>
    </row>
    <row r="30862" spans="1:1">
      <c r="A30862" t="inlineStr">
        <is>
          <t>Sinapaoan</t>
        </is>
      </c>
    </row>
    <row r="30863" spans="1:1">
      <c r="A30863" t="inlineStr">
        <is>
          <t>Tactac</t>
        </is>
      </c>
    </row>
    <row r="30864" spans="1:1">
      <c r="A30864" t="inlineStr">
        <is>
          <t>Unib</t>
        </is>
      </c>
    </row>
    <row r="30865" spans="1:1">
      <c r="A30865" t="inlineStr">
        <is>
          <t>Villa Flores</t>
        </is>
      </c>
    </row>
    <row r="30866" spans="1:1">
      <c r="A30866" t="inlineStr">
        <is>
          <t>Aggub</t>
        </is>
      </c>
    </row>
    <row r="30867" spans="1:1">
      <c r="A30867" t="inlineStr">
        <is>
          <t>Bagahabag</t>
        </is>
      </c>
    </row>
    <row r="30868" spans="1:1">
      <c r="A30868" t="inlineStr">
        <is>
          <t>Bangaan</t>
        </is>
      </c>
    </row>
    <row r="30869" spans="1:1">
      <c r="A30869" t="inlineStr">
        <is>
          <t>Bangar</t>
        </is>
      </c>
    </row>
    <row r="30870" spans="1:1">
      <c r="A30870" t="inlineStr">
        <is>
          <t>Bascaran</t>
        </is>
      </c>
    </row>
    <row r="30871" spans="1:1">
      <c r="A30871" t="inlineStr">
        <is>
          <t>Communal</t>
        </is>
      </c>
    </row>
    <row r="30872" spans="1:1">
      <c r="A30872" t="inlineStr">
        <is>
          <t>Concepcion</t>
        </is>
      </c>
    </row>
    <row r="30873" spans="1:1">
      <c r="A30873" t="inlineStr">
        <is>
          <t>Curifang</t>
        </is>
      </c>
    </row>
    <row r="30874" spans="1:1">
      <c r="A30874" t="inlineStr">
        <is>
          <t>Dadap</t>
        </is>
      </c>
    </row>
    <row r="30875" spans="1:1">
      <c r="A30875" t="inlineStr">
        <is>
          <t>Lactawan</t>
        </is>
      </c>
    </row>
    <row r="30876" spans="1:1">
      <c r="A30876" t="inlineStr">
        <is>
          <t>Osmeña</t>
        </is>
      </c>
    </row>
    <row r="30877" spans="1:1">
      <c r="A30877" t="inlineStr">
        <is>
          <t>Pilar D. Galima</t>
        </is>
      </c>
    </row>
    <row r="30878" spans="1:1">
      <c r="A30878" t="inlineStr">
        <is>
          <t>Poblacion North</t>
        </is>
      </c>
    </row>
    <row r="30879" spans="1:1">
      <c r="A30879" t="inlineStr">
        <is>
          <t>Poblacion South</t>
        </is>
      </c>
    </row>
    <row r="30880" spans="1:1">
      <c r="A30880" t="inlineStr">
        <is>
          <t>Quezon</t>
        </is>
      </c>
    </row>
    <row r="30881" spans="1:1">
      <c r="A30881" t="inlineStr">
        <is>
          <t>Quirino</t>
        </is>
      </c>
    </row>
    <row r="30882" spans="1:1">
      <c r="A30882" t="inlineStr">
        <is>
          <t>Roxas</t>
        </is>
      </c>
    </row>
    <row r="30883" spans="1:1">
      <c r="A30883" t="inlineStr">
        <is>
          <t>San Juan</t>
        </is>
      </c>
    </row>
    <row r="30884" spans="1:1">
      <c r="A30884" t="inlineStr">
        <is>
          <t>San Luis</t>
        </is>
      </c>
    </row>
    <row r="30885" spans="1:1">
      <c r="A30885" t="inlineStr">
        <is>
          <t>Tucal</t>
        </is>
      </c>
    </row>
    <row r="30886" spans="1:1">
      <c r="A30886" t="inlineStr">
        <is>
          <t>Uddiawan</t>
        </is>
      </c>
    </row>
    <row r="30887" spans="1:1">
      <c r="A30887" t="inlineStr">
        <is>
          <t>Wacal</t>
        </is>
      </c>
    </row>
    <row r="30888" spans="1:1">
      <c r="A30888" t="inlineStr">
        <is>
          <t>Bintawan Norte</t>
        </is>
      </c>
    </row>
    <row r="30889" spans="1:1">
      <c r="A30889" t="inlineStr">
        <is>
          <t>Bintawan Sur</t>
        </is>
      </c>
    </row>
    <row r="30890" spans="1:1">
      <c r="A30890" t="inlineStr">
        <is>
          <t>Cabuluan</t>
        </is>
      </c>
    </row>
    <row r="30891" spans="1:1">
      <c r="A30891" t="inlineStr">
        <is>
          <t>Ibung</t>
        </is>
      </c>
    </row>
    <row r="30892" spans="1:1">
      <c r="A30892" t="inlineStr">
        <is>
          <t>Nagbitin</t>
        </is>
      </c>
    </row>
    <row r="30893" spans="1:1">
      <c r="A30893" t="inlineStr">
        <is>
          <t>Ocapon</t>
        </is>
      </c>
    </row>
    <row r="30894" spans="1:1">
      <c r="A30894" t="inlineStr">
        <is>
          <t>Pieza</t>
        </is>
      </c>
    </row>
    <row r="30895" spans="1:1">
      <c r="A30895" t="inlineStr">
        <is>
          <t>Poblacion</t>
        </is>
      </c>
    </row>
    <row r="30896" spans="1:1">
      <c r="A30896" t="inlineStr">
        <is>
          <t>Sawmill</t>
        </is>
      </c>
    </row>
    <row r="30897" spans="1:1">
      <c r="A30897" t="inlineStr">
        <is>
          <t>Armado</t>
        </is>
      </c>
    </row>
    <row r="30898" spans="1:1">
      <c r="A30898" t="inlineStr">
        <is>
          <t>Balao</t>
        </is>
      </c>
    </row>
    <row r="30899" spans="1:1">
      <c r="A30899" t="inlineStr">
        <is>
          <t>Cabacao</t>
        </is>
      </c>
    </row>
    <row r="30900" spans="1:1">
      <c r="A30900" t="inlineStr">
        <is>
          <t>Lumangbayan</t>
        </is>
      </c>
    </row>
    <row r="30901" spans="1:1">
      <c r="A30901" t="inlineStr">
        <is>
          <t>Poblacion</t>
        </is>
      </c>
    </row>
    <row r="30902" spans="1:1">
      <c r="A30902" t="inlineStr">
        <is>
          <t>San Vicente</t>
        </is>
      </c>
    </row>
    <row r="30903" spans="1:1">
      <c r="A30903" t="inlineStr">
        <is>
          <t>Sta. Maria</t>
        </is>
      </c>
    </row>
    <row r="30904" spans="1:1">
      <c r="A30904" t="inlineStr">
        <is>
          <t>Tibag</t>
        </is>
      </c>
    </row>
    <row r="30905" spans="1:1">
      <c r="A30905" t="inlineStr">
        <is>
          <t>Udalo</t>
        </is>
      </c>
    </row>
    <row r="30906" spans="1:1">
      <c r="A30906" t="inlineStr">
        <is>
          <t>Wawa</t>
        </is>
      </c>
    </row>
    <row r="30907" spans="1:1">
      <c r="A30907" t="inlineStr">
        <is>
          <t>Concepcion</t>
        </is>
      </c>
    </row>
    <row r="30908" spans="1:1">
      <c r="A30908" t="inlineStr">
        <is>
          <t>Iriron</t>
        </is>
      </c>
    </row>
    <row r="30909" spans="1:1">
      <c r="A30909" t="inlineStr">
        <is>
          <t>Malpalon</t>
        </is>
      </c>
    </row>
    <row r="30910" spans="1:1">
      <c r="A30910" t="inlineStr">
        <is>
          <t>New Dagupan</t>
        </is>
      </c>
    </row>
    <row r="30911" spans="1:1">
      <c r="A30911" t="inlineStr">
        <is>
          <t>Poblacion</t>
        </is>
      </c>
    </row>
    <row r="30912" spans="1:1">
      <c r="A30912" t="inlineStr">
        <is>
          <t>Poypoy</t>
        </is>
      </c>
    </row>
    <row r="30913" spans="1:1">
      <c r="A30913" t="inlineStr">
        <is>
          <t>Tanyag</t>
        </is>
      </c>
    </row>
    <row r="30914" spans="1:1">
      <c r="A30914" t="inlineStr">
        <is>
          <t>Agkawayan</t>
        </is>
      </c>
    </row>
    <row r="30915" spans="1:1">
      <c r="A30915" t="inlineStr">
        <is>
          <t>Ambil</t>
        </is>
      </c>
    </row>
    <row r="30916" spans="1:1">
      <c r="A30916" t="inlineStr">
        <is>
          <t>Balikyas</t>
        </is>
      </c>
    </row>
    <row r="30917" spans="1:1">
      <c r="A30917" t="inlineStr">
        <is>
          <t>Bonbon</t>
        </is>
      </c>
    </row>
    <row r="30918" spans="1:1">
      <c r="A30918" t="inlineStr">
        <is>
          <t>Bulacan</t>
        </is>
      </c>
    </row>
    <row r="30919" spans="1:1">
      <c r="A30919" t="inlineStr">
        <is>
          <t>Burol</t>
        </is>
      </c>
    </row>
    <row r="30920" spans="1:1">
      <c r="A30920" t="inlineStr">
        <is>
          <t>Guitna</t>
        </is>
      </c>
    </row>
    <row r="30921" spans="1:1">
      <c r="A30921" t="inlineStr">
        <is>
          <t>Kanluran</t>
        </is>
      </c>
    </row>
    <row r="30922" spans="1:1">
      <c r="A30922" t="inlineStr">
        <is>
          <t>Talaotao</t>
        </is>
      </c>
    </row>
    <row r="30923" spans="1:1">
      <c r="A30923" t="inlineStr">
        <is>
          <t>Araw At Bituin</t>
        </is>
      </c>
    </row>
    <row r="30924" spans="1:1">
      <c r="A30924" t="inlineStr">
        <is>
          <t>Bagong Sikat</t>
        </is>
      </c>
    </row>
    <row r="30925" spans="1:1">
      <c r="A30925" t="inlineStr">
        <is>
          <t>Banaag ng Pag-asa</t>
        </is>
      </c>
    </row>
    <row r="30926" spans="1:1">
      <c r="A30926" t="inlineStr">
        <is>
          <t>Binakas</t>
        </is>
      </c>
    </row>
    <row r="30927" spans="1:1">
      <c r="A30927" t="inlineStr">
        <is>
          <t>Cabra</t>
        </is>
      </c>
    </row>
    <row r="30928" spans="1:1">
      <c r="A30928" t="inlineStr">
        <is>
          <t>Likas Ng Silangan</t>
        </is>
      </c>
    </row>
    <row r="30929" spans="1:1">
      <c r="A30929" t="inlineStr">
        <is>
          <t>Maginhawa</t>
        </is>
      </c>
    </row>
    <row r="30930" spans="1:1">
      <c r="A30930" t="inlineStr">
        <is>
          <t>Maligaya</t>
        </is>
      </c>
    </row>
    <row r="30931" spans="1:1">
      <c r="A30931" t="inlineStr">
        <is>
          <t>Maliig</t>
        </is>
      </c>
    </row>
    <row r="30932" spans="1:1">
      <c r="A30932" t="inlineStr">
        <is>
          <t>Ninikat Ng Pag-Asa</t>
        </is>
      </c>
    </row>
    <row r="30933" spans="1:1">
      <c r="A30933" t="inlineStr">
        <is>
          <t>Paraiso</t>
        </is>
      </c>
    </row>
    <row r="30934" spans="1:1">
      <c r="A30934" t="inlineStr">
        <is>
          <t>Sorville</t>
        </is>
      </c>
    </row>
    <row r="30935" spans="1:1">
      <c r="A30935" t="inlineStr">
        <is>
          <t>Tagbac</t>
        </is>
      </c>
    </row>
    <row r="30936" spans="1:1">
      <c r="A30936" t="inlineStr">
        <is>
          <t>Tangal</t>
        </is>
      </c>
    </row>
    <row r="30937" spans="1:1">
      <c r="A30937" t="inlineStr">
        <is>
          <t>Tilik</t>
        </is>
      </c>
    </row>
    <row r="30938" spans="1:1">
      <c r="A30938" t="inlineStr">
        <is>
          <t>Vigo</t>
        </is>
      </c>
    </row>
    <row r="30939" spans="1:1">
      <c r="A30939" t="inlineStr">
        <is>
          <t>Alibog</t>
        </is>
      </c>
    </row>
    <row r="30940" spans="1:1">
      <c r="A30940" t="inlineStr">
        <is>
          <t>Caguray</t>
        </is>
      </c>
    </row>
    <row r="30941" spans="1:1">
      <c r="A30941" t="inlineStr">
        <is>
          <t>Calawag</t>
        </is>
      </c>
    </row>
    <row r="30942" spans="1:1">
      <c r="A30942" t="inlineStr">
        <is>
          <t>Gapasan</t>
        </is>
      </c>
    </row>
    <row r="30943" spans="1:1">
      <c r="A30943" t="inlineStr">
        <is>
          <t>Laste</t>
        </is>
      </c>
    </row>
    <row r="30944" spans="1:1">
      <c r="A30944" t="inlineStr">
        <is>
          <t>Lourdes</t>
        </is>
      </c>
    </row>
    <row r="30945" spans="1:1">
      <c r="A30945" t="inlineStr">
        <is>
          <t>Nicolas</t>
        </is>
      </c>
    </row>
    <row r="30946" spans="1:1">
      <c r="A30946" t="inlineStr">
        <is>
          <t>Paclolo</t>
        </is>
      </c>
    </row>
    <row r="30947" spans="1:1">
      <c r="A30947" t="inlineStr">
        <is>
          <t>Poblacion</t>
        </is>
      </c>
    </row>
    <row r="30948" spans="1:1">
      <c r="A30948" t="inlineStr">
        <is>
          <t>Purnaga</t>
        </is>
      </c>
    </row>
    <row r="30949" spans="1:1">
      <c r="A30949" t="inlineStr">
        <is>
          <t>Santa Teresa</t>
        </is>
      </c>
    </row>
    <row r="30950" spans="1:1">
      <c r="A30950" t="inlineStr">
        <is>
          <t>Sibalat</t>
        </is>
      </c>
    </row>
    <row r="30951" spans="1:1">
      <c r="A30951" t="inlineStr">
        <is>
          <t>Balansay</t>
        </is>
      </c>
    </row>
    <row r="30952" spans="1:1">
      <c r="A30952" t="inlineStr">
        <is>
          <t>Fatima</t>
        </is>
      </c>
    </row>
    <row r="30953" spans="1:1">
      <c r="A30953" t="inlineStr">
        <is>
          <t>Payompon</t>
        </is>
      </c>
    </row>
    <row r="30954" spans="1:1">
      <c r="A30954" t="inlineStr">
        <is>
          <t>Poblacion 1</t>
        </is>
      </c>
    </row>
    <row r="30955" spans="1:1">
      <c r="A30955" t="inlineStr">
        <is>
          <t>Poblacion 2</t>
        </is>
      </c>
    </row>
    <row r="30956" spans="1:1">
      <c r="A30956" t="inlineStr">
        <is>
          <t>Poblacion 3</t>
        </is>
      </c>
    </row>
    <row r="30957" spans="1:1">
      <c r="A30957" t="inlineStr">
        <is>
          <t>Poblacion 4</t>
        </is>
      </c>
    </row>
    <row r="30958" spans="1:1">
      <c r="A30958" t="inlineStr">
        <is>
          <t>Poblacion 5</t>
        </is>
      </c>
    </row>
    <row r="30959" spans="1:1">
      <c r="A30959" t="inlineStr">
        <is>
          <t>Poblacion 6</t>
        </is>
      </c>
    </row>
    <row r="30960" spans="1:1">
      <c r="A30960" t="inlineStr">
        <is>
          <t>Poblacion 7</t>
        </is>
      </c>
    </row>
    <row r="30961" spans="1:1">
      <c r="A30961" t="inlineStr">
        <is>
          <t>Poblacion 8</t>
        </is>
      </c>
    </row>
    <row r="30962" spans="1:1">
      <c r="A30962" t="inlineStr">
        <is>
          <t>San Luis</t>
        </is>
      </c>
    </row>
    <row r="30963" spans="1:1">
      <c r="A30963" t="inlineStr">
        <is>
          <t>Talabaan</t>
        </is>
      </c>
    </row>
    <row r="30964" spans="1:1">
      <c r="A30964" t="inlineStr">
        <is>
          <t>Tangkalan</t>
        </is>
      </c>
    </row>
    <row r="30965" spans="1:1">
      <c r="A30965" t="inlineStr">
        <is>
          <t>Tayamaan</t>
        </is>
      </c>
    </row>
    <row r="30966" spans="1:1">
      <c r="A30966" t="inlineStr">
        <is>
          <t>Alipaoy</t>
        </is>
      </c>
    </row>
    <row r="30967" spans="1:1">
      <c r="A30967" t="inlineStr">
        <is>
          <t>Bagong Silang Pob.</t>
        </is>
      </c>
    </row>
    <row r="30968" spans="1:1">
      <c r="A30968" t="inlineStr">
        <is>
          <t>Handang Tumulong Pob.</t>
        </is>
      </c>
    </row>
    <row r="30969" spans="1:1">
      <c r="A30969" t="inlineStr">
        <is>
          <t>Harrison</t>
        </is>
      </c>
    </row>
    <row r="30970" spans="1:1">
      <c r="A30970" t="inlineStr">
        <is>
          <t>Lumangbayan</t>
        </is>
      </c>
    </row>
    <row r="30971" spans="1:1">
      <c r="A30971" t="inlineStr">
        <is>
          <t>Mananao</t>
        </is>
      </c>
    </row>
    <row r="30972" spans="1:1">
      <c r="A30972" t="inlineStr">
        <is>
          <t>Mapalad Pob.</t>
        </is>
      </c>
    </row>
    <row r="30973" spans="1:1">
      <c r="A30973" t="inlineStr">
        <is>
          <t>Marikit</t>
        </is>
      </c>
    </row>
    <row r="30974" spans="1:1">
      <c r="A30974" t="inlineStr">
        <is>
          <t>Pag-Asa Ng Bayan Pob.</t>
        </is>
      </c>
    </row>
    <row r="30975" spans="1:1">
      <c r="A30975" t="inlineStr">
        <is>
          <t>San Jose Pob.</t>
        </is>
      </c>
    </row>
    <row r="30976" spans="1:1">
      <c r="A30976" t="inlineStr">
        <is>
          <t>Silahis Ng Pag-Asa Pob.</t>
        </is>
      </c>
    </row>
    <row r="30977" spans="1:1">
      <c r="A30977" t="inlineStr">
        <is>
          <t>Tubili</t>
        </is>
      </c>
    </row>
    <row r="30978" spans="1:1">
      <c r="A30978" t="inlineStr">
        <is>
          <t>Adela</t>
        </is>
      </c>
    </row>
    <row r="30979" spans="1:1">
      <c r="A30979" t="inlineStr">
        <is>
          <t>Aguas</t>
        </is>
      </c>
    </row>
    <row r="30980" spans="1:1">
      <c r="A30980" t="inlineStr">
        <is>
          <t>Magsikap</t>
        </is>
      </c>
    </row>
    <row r="30981" spans="1:1">
      <c r="A30981" t="inlineStr">
        <is>
          <t>Malawaan</t>
        </is>
      </c>
    </row>
    <row r="30982" spans="1:1">
      <c r="A30982" t="inlineStr">
        <is>
          <t>Manoot</t>
        </is>
      </c>
    </row>
    <row r="30983" spans="1:1">
      <c r="A30983" t="inlineStr">
        <is>
          <t>Pitogo</t>
        </is>
      </c>
    </row>
    <row r="30984" spans="1:1">
      <c r="A30984" t="inlineStr">
        <is>
          <t>Rizal</t>
        </is>
      </c>
    </row>
    <row r="30985" spans="1:1">
      <c r="A30985" t="inlineStr">
        <is>
          <t>Rumbang</t>
        </is>
      </c>
    </row>
    <row r="30986" spans="1:1">
      <c r="A30986" t="inlineStr">
        <is>
          <t>Salvacion</t>
        </is>
      </c>
    </row>
    <row r="30987" spans="1:1">
      <c r="A30987" t="inlineStr">
        <is>
          <t>San Pedro</t>
        </is>
      </c>
    </row>
    <row r="30988" spans="1:1">
      <c r="A30988" t="inlineStr">
        <is>
          <t>Santo Niño</t>
        </is>
      </c>
    </row>
    <row r="30989" spans="1:1">
      <c r="A30989" t="inlineStr">
        <is>
          <t>Batong Buhay</t>
        </is>
      </c>
    </row>
    <row r="30990" spans="1:1">
      <c r="A30990" t="inlineStr">
        <is>
          <t>Buenavista</t>
        </is>
      </c>
    </row>
    <row r="30991" spans="1:1">
      <c r="A30991" t="inlineStr">
        <is>
          <t>Burgos</t>
        </is>
      </c>
    </row>
    <row r="30992" spans="1:1">
      <c r="A30992" t="inlineStr">
        <is>
          <t>Claudio Salgado</t>
        </is>
      </c>
    </row>
    <row r="30993" spans="1:1">
      <c r="A30993" t="inlineStr">
        <is>
          <t>General Emilio Aguinaldo</t>
        </is>
      </c>
    </row>
    <row r="30994" spans="1:1">
      <c r="A30994" t="inlineStr">
        <is>
          <t>Ibud</t>
        </is>
      </c>
    </row>
    <row r="30995" spans="1:1">
      <c r="A30995" t="inlineStr">
        <is>
          <t>Ilvita</t>
        </is>
      </c>
    </row>
    <row r="30996" spans="1:1">
      <c r="A30996" t="inlineStr">
        <is>
          <t>Lagnas</t>
        </is>
      </c>
    </row>
    <row r="30997" spans="1:1">
      <c r="A30997" t="inlineStr">
        <is>
          <t>Ligaya</t>
        </is>
      </c>
    </row>
    <row r="30998" spans="1:1">
      <c r="A30998" t="inlineStr">
        <is>
          <t>Malisbong</t>
        </is>
      </c>
    </row>
    <row r="30999" spans="1:1">
      <c r="A30999" t="inlineStr">
        <is>
          <t>Paetan</t>
        </is>
      </c>
    </row>
    <row r="31000" spans="1:1">
      <c r="A31000" t="inlineStr">
        <is>
          <t>Pag-Asa</t>
        </is>
      </c>
    </row>
    <row r="31001" spans="1:1">
      <c r="A31001" t="inlineStr">
        <is>
          <t>Poblacion</t>
        </is>
      </c>
    </row>
    <row r="31002" spans="1:1">
      <c r="A31002" t="inlineStr">
        <is>
          <t>San Agustin</t>
        </is>
      </c>
    </row>
    <row r="31003" spans="1:1">
      <c r="A31003" t="inlineStr">
        <is>
          <t>San Francisco</t>
        </is>
      </c>
    </row>
    <row r="31004" spans="1:1">
      <c r="A31004" t="inlineStr">
        <is>
          <t>San Nicolas</t>
        </is>
      </c>
    </row>
    <row r="31005" spans="1:1">
      <c r="A31005" t="inlineStr">
        <is>
          <t>San Vicente</t>
        </is>
      </c>
    </row>
    <row r="31006" spans="1:1">
      <c r="A31006" t="inlineStr">
        <is>
          <t>Sta. Lucia</t>
        </is>
      </c>
    </row>
    <row r="31007" spans="1:1">
      <c r="A31007" t="inlineStr">
        <is>
          <t>Sto. Niño</t>
        </is>
      </c>
    </row>
    <row r="31008" spans="1:1">
      <c r="A31008" t="inlineStr">
        <is>
          <t>Tagumpay</t>
        </is>
      </c>
    </row>
    <row r="31009" spans="1:1">
      <c r="A31009" t="inlineStr">
        <is>
          <t>Tuban</t>
        </is>
      </c>
    </row>
    <row r="31010" spans="1:1">
      <c r="A31010" t="inlineStr">
        <is>
          <t>Victoria</t>
        </is>
      </c>
    </row>
    <row r="31011" spans="1:1">
      <c r="A31011" t="inlineStr">
        <is>
          <t>Ambulong</t>
        </is>
      </c>
    </row>
    <row r="31012" spans="1:1">
      <c r="A31012" t="inlineStr">
        <is>
          <t>Ansiray</t>
        </is>
      </c>
    </row>
    <row r="31013" spans="1:1">
      <c r="A31013" t="inlineStr">
        <is>
          <t>Bagong Sikat</t>
        </is>
      </c>
    </row>
    <row r="31014" spans="1:1">
      <c r="A31014" t="inlineStr">
        <is>
          <t>Bangkal</t>
        </is>
      </c>
    </row>
    <row r="31015" spans="1:1">
      <c r="A31015" t="inlineStr">
        <is>
          <t>Barangay 1</t>
        </is>
      </c>
    </row>
    <row r="31016" spans="1:1">
      <c r="A31016" t="inlineStr">
        <is>
          <t>Barangay 2</t>
        </is>
      </c>
    </row>
    <row r="31017" spans="1:1">
      <c r="A31017" t="inlineStr">
        <is>
          <t>Barangay 3</t>
        </is>
      </c>
    </row>
    <row r="31018" spans="1:1">
      <c r="A31018" t="inlineStr">
        <is>
          <t>Barangay 4</t>
        </is>
      </c>
    </row>
    <row r="31019" spans="1:1">
      <c r="A31019" t="inlineStr">
        <is>
          <t>Barangay 5</t>
        </is>
      </c>
    </row>
    <row r="31020" spans="1:1">
      <c r="A31020" t="inlineStr">
        <is>
          <t>Barangay 6</t>
        </is>
      </c>
    </row>
    <row r="31021" spans="1:1">
      <c r="A31021" t="inlineStr">
        <is>
          <t>Barangay 7</t>
        </is>
      </c>
    </row>
    <row r="31022" spans="1:1">
      <c r="A31022" t="inlineStr">
        <is>
          <t>Barangay 8</t>
        </is>
      </c>
    </row>
    <row r="31023" spans="1:1">
      <c r="A31023" t="inlineStr">
        <is>
          <t>Batasan</t>
        </is>
      </c>
    </row>
    <row r="31024" spans="1:1">
      <c r="A31024" t="inlineStr">
        <is>
          <t>Bayotbot</t>
        </is>
      </c>
    </row>
    <row r="31025" spans="1:1">
      <c r="A31025" t="inlineStr">
        <is>
          <t>Bubog</t>
        </is>
      </c>
    </row>
    <row r="31026" spans="1:1">
      <c r="A31026" t="inlineStr">
        <is>
          <t>Buri</t>
        </is>
      </c>
    </row>
    <row r="31027" spans="1:1">
      <c r="A31027" t="inlineStr">
        <is>
          <t>Camburay</t>
        </is>
      </c>
    </row>
    <row r="31028" spans="1:1">
      <c r="A31028" t="inlineStr">
        <is>
          <t>Caminawit</t>
        </is>
      </c>
    </row>
    <row r="31029" spans="1:1">
      <c r="A31029" t="inlineStr">
        <is>
          <t>Catayungan</t>
        </is>
      </c>
    </row>
    <row r="31030" spans="1:1">
      <c r="A31030" t="inlineStr">
        <is>
          <t>Central</t>
        </is>
      </c>
    </row>
    <row r="31031" spans="1:1">
      <c r="A31031" t="inlineStr">
        <is>
          <t>Iling Proper</t>
        </is>
      </c>
    </row>
    <row r="31032" spans="1:1">
      <c r="A31032" t="inlineStr">
        <is>
          <t>Inasakan</t>
        </is>
      </c>
    </row>
    <row r="31033" spans="1:1">
      <c r="A31033" t="inlineStr">
        <is>
          <t>Ipil</t>
        </is>
      </c>
    </row>
    <row r="31034" spans="1:1">
      <c r="A31034" t="inlineStr">
        <is>
          <t>La Curva</t>
        </is>
      </c>
    </row>
    <row r="31035" spans="1:1">
      <c r="A31035" t="inlineStr">
        <is>
          <t>Labangan Iling</t>
        </is>
      </c>
    </row>
    <row r="31036" spans="1:1">
      <c r="A31036" t="inlineStr">
        <is>
          <t>Labangan Poblacion</t>
        </is>
      </c>
    </row>
    <row r="31037" spans="1:1">
      <c r="A31037" t="inlineStr">
        <is>
          <t>Mabini</t>
        </is>
      </c>
    </row>
    <row r="31038" spans="1:1">
      <c r="A31038" t="inlineStr">
        <is>
          <t>Magbay</t>
        </is>
      </c>
    </row>
    <row r="31039" spans="1:1">
      <c r="A31039" t="inlineStr">
        <is>
          <t>Mangarin</t>
        </is>
      </c>
    </row>
    <row r="31040" spans="1:1">
      <c r="A31040" t="inlineStr">
        <is>
          <t>Mapaya</t>
        </is>
      </c>
    </row>
    <row r="31041" spans="1:1">
      <c r="A31041" t="inlineStr">
        <is>
          <t>Monte Claro</t>
        </is>
      </c>
    </row>
    <row r="31042" spans="1:1">
      <c r="A31042" t="inlineStr">
        <is>
          <t>Murtha</t>
        </is>
      </c>
    </row>
    <row r="31043" spans="1:1">
      <c r="A31043" t="inlineStr">
        <is>
          <t>Naibuan</t>
        </is>
      </c>
    </row>
    <row r="31044" spans="1:1">
      <c r="A31044" t="inlineStr">
        <is>
          <t>Natandol</t>
        </is>
      </c>
    </row>
    <row r="31045" spans="1:1">
      <c r="A31045" t="inlineStr">
        <is>
          <t>Pag-Asa</t>
        </is>
      </c>
    </row>
    <row r="31046" spans="1:1">
      <c r="A31046" t="inlineStr">
        <is>
          <t>Pawican</t>
        </is>
      </c>
    </row>
    <row r="31047" spans="1:1">
      <c r="A31047" t="inlineStr">
        <is>
          <t>San Agustin</t>
        </is>
      </c>
    </row>
    <row r="31048" spans="1:1">
      <c r="A31048" t="inlineStr">
        <is>
          <t>San Isidro</t>
        </is>
      </c>
    </row>
    <row r="31049" spans="1:1">
      <c r="A31049" t="inlineStr">
        <is>
          <t>San Roque</t>
        </is>
      </c>
    </row>
    <row r="31050" spans="1:1">
      <c r="A31050" t="inlineStr">
        <is>
          <t>Alacaak</t>
        </is>
      </c>
    </row>
    <row r="31051" spans="1:1">
      <c r="A31051" t="inlineStr">
        <is>
          <t>Barahan</t>
        </is>
      </c>
    </row>
    <row r="31052" spans="1:1">
      <c r="A31052" t="inlineStr">
        <is>
          <t>Casague</t>
        </is>
      </c>
    </row>
    <row r="31053" spans="1:1">
      <c r="A31053" t="inlineStr">
        <is>
          <t>Dayap</t>
        </is>
      </c>
    </row>
    <row r="31054" spans="1:1">
      <c r="A31054" t="inlineStr">
        <is>
          <t>Kurtinganan</t>
        </is>
      </c>
    </row>
    <row r="31055" spans="1:1">
      <c r="A31055" t="inlineStr">
        <is>
          <t>Lumangbayan</t>
        </is>
      </c>
    </row>
    <row r="31056" spans="1:1">
      <c r="A31056" t="inlineStr">
        <is>
          <t>Mulawin</t>
        </is>
      </c>
    </row>
    <row r="31057" spans="1:1">
      <c r="A31057" t="inlineStr">
        <is>
          <t>Pinagturilan</t>
        </is>
      </c>
    </row>
    <row r="31058" spans="1:1">
      <c r="A31058" t="inlineStr">
        <is>
          <t>Poblacion I</t>
        </is>
      </c>
    </row>
    <row r="31059" spans="1:1">
      <c r="A31059" t="inlineStr">
        <is>
          <t>Poblacion II</t>
        </is>
      </c>
    </row>
    <row r="31060" spans="1:1">
      <c r="A31060" t="inlineStr">
        <is>
          <t>San Vicente</t>
        </is>
      </c>
    </row>
    <row r="31061" spans="1:1">
      <c r="A31061" t="inlineStr">
        <is>
          <t>Alag</t>
        </is>
      </c>
    </row>
    <row r="31062" spans="1:1">
      <c r="A31062" t="inlineStr">
        <is>
          <t>Bangkatan</t>
        </is>
      </c>
    </row>
    <row r="31063" spans="1:1">
      <c r="A31063" t="inlineStr">
        <is>
          <t>Baras</t>
        </is>
      </c>
    </row>
    <row r="31064" spans="1:1">
      <c r="A31064" t="inlineStr">
        <is>
          <t>Bayanan</t>
        </is>
      </c>
    </row>
    <row r="31065" spans="1:1">
      <c r="A31065" t="inlineStr">
        <is>
          <t>Burbuli</t>
        </is>
      </c>
    </row>
    <row r="31066" spans="1:1">
      <c r="A31066" t="inlineStr">
        <is>
          <t>Catwiran I</t>
        </is>
      </c>
    </row>
    <row r="31067" spans="1:1">
      <c r="A31067" t="inlineStr">
        <is>
          <t>Catwiran II</t>
        </is>
      </c>
    </row>
    <row r="31068" spans="1:1">
      <c r="A31068" t="inlineStr">
        <is>
          <t>Dulangan I</t>
        </is>
      </c>
    </row>
    <row r="31069" spans="1:1">
      <c r="A31069" t="inlineStr">
        <is>
          <t>Dulangan II</t>
        </is>
      </c>
    </row>
    <row r="31070" spans="1:1">
      <c r="A31070" t="inlineStr">
        <is>
          <t>Lantuyang</t>
        </is>
      </c>
    </row>
    <row r="31071" spans="1:1">
      <c r="A31071" t="inlineStr">
        <is>
          <t>Lumang Bayan</t>
        </is>
      </c>
    </row>
    <row r="31072" spans="1:1">
      <c r="A31072" t="inlineStr">
        <is>
          <t>Malapad</t>
        </is>
      </c>
    </row>
    <row r="31073" spans="1:1">
      <c r="A31073" t="inlineStr">
        <is>
          <t>Mangangan I</t>
        </is>
      </c>
    </row>
    <row r="31074" spans="1:1">
      <c r="A31074" t="inlineStr">
        <is>
          <t>Mangangan II</t>
        </is>
      </c>
    </row>
    <row r="31075" spans="1:1">
      <c r="A31075" t="inlineStr">
        <is>
          <t>Mayabig</t>
        </is>
      </c>
    </row>
    <row r="31076" spans="1:1">
      <c r="A31076" t="inlineStr">
        <is>
          <t>Pambisan</t>
        </is>
      </c>
    </row>
    <row r="31077" spans="1:1">
      <c r="A31077" t="inlineStr">
        <is>
          <t>Poblacion</t>
        </is>
      </c>
    </row>
    <row r="31078" spans="1:1">
      <c r="A31078" t="inlineStr">
        <is>
          <t>Pulang-Tubig</t>
        </is>
      </c>
    </row>
    <row r="31079" spans="1:1">
      <c r="A31079" t="inlineStr">
        <is>
          <t>Putican-Cabulo</t>
        </is>
      </c>
    </row>
    <row r="31080" spans="1:1">
      <c r="A31080" t="inlineStr">
        <is>
          <t>San Andres</t>
        </is>
      </c>
    </row>
    <row r="31081" spans="1:1">
      <c r="A31081" t="inlineStr">
        <is>
          <t>San Ignacio</t>
        </is>
      </c>
    </row>
    <row r="31082" spans="1:1">
      <c r="A31082" t="inlineStr">
        <is>
          <t>Santa Cruz</t>
        </is>
      </c>
    </row>
    <row r="31083" spans="1:1">
      <c r="A31083" t="inlineStr">
        <is>
          <t>Santa Rosa I</t>
        </is>
      </c>
    </row>
    <row r="31084" spans="1:1">
      <c r="A31084" t="inlineStr">
        <is>
          <t>Santa Rosa II</t>
        </is>
      </c>
    </row>
    <row r="31085" spans="1:1">
      <c r="A31085" t="inlineStr">
        <is>
          <t>Tabon-tabon</t>
        </is>
      </c>
    </row>
    <row r="31086" spans="1:1">
      <c r="A31086" t="inlineStr">
        <is>
          <t>Tagumpay</t>
        </is>
      </c>
    </row>
    <row r="31087" spans="1:1">
      <c r="A31087" t="inlineStr">
        <is>
          <t>Water</t>
        </is>
      </c>
    </row>
    <row r="31088" spans="1:1">
      <c r="A31088" t="inlineStr">
        <is>
          <t>Alcadesma</t>
        </is>
      </c>
    </row>
    <row r="31089" spans="1:1">
      <c r="A31089" t="inlineStr">
        <is>
          <t>Bato</t>
        </is>
      </c>
    </row>
    <row r="31090" spans="1:1">
      <c r="A31090" t="inlineStr">
        <is>
          <t>Conrazon</t>
        </is>
      </c>
    </row>
    <row r="31091" spans="1:1">
      <c r="A31091" t="inlineStr">
        <is>
          <t>Malo</t>
        </is>
      </c>
    </row>
    <row r="31092" spans="1:1">
      <c r="A31092" t="inlineStr">
        <is>
          <t>Manihala</t>
        </is>
      </c>
    </row>
    <row r="31093" spans="1:1">
      <c r="A31093" t="inlineStr">
        <is>
          <t>Pag-Asa</t>
        </is>
      </c>
    </row>
    <row r="31094" spans="1:1">
      <c r="A31094" t="inlineStr">
        <is>
          <t>Poblacion</t>
        </is>
      </c>
    </row>
    <row r="31095" spans="1:1">
      <c r="A31095" t="inlineStr">
        <is>
          <t>Proper Bansud</t>
        </is>
      </c>
    </row>
    <row r="31096" spans="1:1">
      <c r="A31096" t="inlineStr">
        <is>
          <t>Proper Tiguisan</t>
        </is>
      </c>
    </row>
    <row r="31097" spans="1:1">
      <c r="A31097" t="inlineStr">
        <is>
          <t>Rosacara</t>
        </is>
      </c>
    </row>
    <row r="31098" spans="1:1">
      <c r="A31098" t="inlineStr">
        <is>
          <t>Salcedo</t>
        </is>
      </c>
    </row>
    <row r="31099" spans="1:1">
      <c r="A31099" t="inlineStr">
        <is>
          <t>Sumagui</t>
        </is>
      </c>
    </row>
    <row r="31100" spans="1:1">
      <c r="A31100" t="inlineStr">
        <is>
          <t>Villa Pag-Asa</t>
        </is>
      </c>
    </row>
    <row r="31101" spans="1:1">
      <c r="A31101" t="inlineStr">
        <is>
          <t>Anilao</t>
        </is>
      </c>
    </row>
    <row r="31102" spans="1:1">
      <c r="A31102" t="inlineStr">
        <is>
          <t>Aplaya</t>
        </is>
      </c>
    </row>
    <row r="31103" spans="1:1">
      <c r="A31103" t="inlineStr">
        <is>
          <t>Bagumbayan I</t>
        </is>
      </c>
    </row>
    <row r="31104" spans="1:1">
      <c r="A31104" t="inlineStr">
        <is>
          <t>Bagumbayan II</t>
        </is>
      </c>
    </row>
    <row r="31105" spans="1:1">
      <c r="A31105" t="inlineStr">
        <is>
          <t>Batangan</t>
        </is>
      </c>
    </row>
    <row r="31106" spans="1:1">
      <c r="A31106" t="inlineStr">
        <is>
          <t>Bukal</t>
        </is>
      </c>
    </row>
    <row r="31107" spans="1:1">
      <c r="A31107" t="inlineStr">
        <is>
          <t>Camantigue</t>
        </is>
      </c>
    </row>
    <row r="31108" spans="1:1">
      <c r="A31108" t="inlineStr">
        <is>
          <t>Carmundo</t>
        </is>
      </c>
    </row>
    <row r="31109" spans="1:1">
      <c r="A31109" t="inlineStr">
        <is>
          <t>Cawayan</t>
        </is>
      </c>
    </row>
    <row r="31110" spans="1:1">
      <c r="A31110" t="inlineStr">
        <is>
          <t>Dayhagan</t>
        </is>
      </c>
    </row>
    <row r="31111" spans="1:1">
      <c r="A31111" t="inlineStr">
        <is>
          <t>Formon</t>
        </is>
      </c>
    </row>
    <row r="31112" spans="1:1">
      <c r="A31112" t="inlineStr">
        <is>
          <t>Hagan</t>
        </is>
      </c>
    </row>
    <row r="31113" spans="1:1">
      <c r="A31113" t="inlineStr">
        <is>
          <t>Hagupit</t>
        </is>
      </c>
    </row>
    <row r="31114" spans="1:1">
      <c r="A31114" t="inlineStr">
        <is>
          <t>Ipil</t>
        </is>
      </c>
    </row>
    <row r="31115" spans="1:1">
      <c r="A31115" t="inlineStr">
        <is>
          <t>Kaligtasan</t>
        </is>
      </c>
    </row>
    <row r="31116" spans="1:1">
      <c r="A31116" t="inlineStr">
        <is>
          <t>Labasan</t>
        </is>
      </c>
    </row>
    <row r="31117" spans="1:1">
      <c r="A31117" t="inlineStr">
        <is>
          <t>Labonan</t>
        </is>
      </c>
    </row>
    <row r="31118" spans="1:1">
      <c r="A31118" t="inlineStr">
        <is>
          <t>Libertad</t>
        </is>
      </c>
    </row>
    <row r="31119" spans="1:1">
      <c r="A31119" t="inlineStr">
        <is>
          <t>Lisap</t>
        </is>
      </c>
    </row>
    <row r="31120" spans="1:1">
      <c r="A31120" t="inlineStr">
        <is>
          <t>Luna</t>
        </is>
      </c>
    </row>
    <row r="31121" spans="1:1">
      <c r="A31121" t="inlineStr">
        <is>
          <t>Malitbog</t>
        </is>
      </c>
    </row>
    <row r="31122" spans="1:1">
      <c r="A31122" t="inlineStr">
        <is>
          <t>Mapang</t>
        </is>
      </c>
    </row>
    <row r="31123" spans="1:1">
      <c r="A31123" t="inlineStr">
        <is>
          <t>Masaguisi</t>
        </is>
      </c>
    </row>
    <row r="31124" spans="1:1">
      <c r="A31124" t="inlineStr">
        <is>
          <t>Mina de Oro</t>
        </is>
      </c>
    </row>
    <row r="31125" spans="1:1">
      <c r="A31125" t="inlineStr">
        <is>
          <t>Morente</t>
        </is>
      </c>
    </row>
    <row r="31126" spans="1:1">
      <c r="A31126" t="inlineStr">
        <is>
          <t>Ogbot</t>
        </is>
      </c>
    </row>
    <row r="31127" spans="1:1">
      <c r="A31127" t="inlineStr">
        <is>
          <t>Orconuma</t>
        </is>
      </c>
    </row>
    <row r="31128" spans="1:1">
      <c r="A31128" t="inlineStr">
        <is>
          <t>Poblacion</t>
        </is>
      </c>
    </row>
    <row r="31129" spans="1:1">
      <c r="A31129" t="inlineStr">
        <is>
          <t>Polusahi</t>
        </is>
      </c>
    </row>
    <row r="31130" spans="1:1">
      <c r="A31130" t="inlineStr">
        <is>
          <t>Sagana</t>
        </is>
      </c>
    </row>
    <row r="31131" spans="1:1">
      <c r="A31131" t="inlineStr">
        <is>
          <t>San Isidro</t>
        </is>
      </c>
    </row>
    <row r="31132" spans="1:1">
      <c r="A31132" t="inlineStr">
        <is>
          <t>San Jose</t>
        </is>
      </c>
    </row>
    <row r="31133" spans="1:1">
      <c r="A31133" t="inlineStr">
        <is>
          <t>San Juan</t>
        </is>
      </c>
    </row>
    <row r="31134" spans="1:1">
      <c r="A31134" t="inlineStr">
        <is>
          <t>Santa Cruz</t>
        </is>
      </c>
    </row>
    <row r="31135" spans="1:1">
      <c r="A31135" t="inlineStr">
        <is>
          <t>Sigange</t>
        </is>
      </c>
    </row>
    <row r="31136" spans="1:1">
      <c r="A31136" t="inlineStr">
        <is>
          <t>Tawas</t>
        </is>
      </c>
    </row>
    <row r="31137" spans="1:1">
      <c r="A31137" t="inlineStr">
        <is>
          <t>Bagong Sikat</t>
        </is>
      </c>
    </row>
    <row r="31138" spans="1:1">
      <c r="A31138" t="inlineStr">
        <is>
          <t>Balatasan</t>
        </is>
      </c>
    </row>
    <row r="31139" spans="1:1">
      <c r="A31139" t="inlineStr">
        <is>
          <t>Benli</t>
        </is>
      </c>
    </row>
    <row r="31140" spans="1:1">
      <c r="A31140" t="inlineStr">
        <is>
          <t>Cabugao</t>
        </is>
      </c>
    </row>
    <row r="31141" spans="1:1">
      <c r="A31141" t="inlineStr">
        <is>
          <t>Cambunang</t>
        </is>
      </c>
    </row>
    <row r="31142" spans="1:1">
      <c r="A31142" t="inlineStr">
        <is>
          <t>Campaasan</t>
        </is>
      </c>
    </row>
    <row r="31143" spans="1:1">
      <c r="A31143" t="inlineStr">
        <is>
          <t>Maasin</t>
        </is>
      </c>
    </row>
    <row r="31144" spans="1:1">
      <c r="A31144" t="inlineStr">
        <is>
          <t>Maujao</t>
        </is>
      </c>
    </row>
    <row r="31145" spans="1:1">
      <c r="A31145" t="inlineStr">
        <is>
          <t>Milagrosa</t>
        </is>
      </c>
    </row>
    <row r="31146" spans="1:1">
      <c r="A31146" t="inlineStr">
        <is>
          <t>Nasukob</t>
        </is>
      </c>
    </row>
    <row r="31147" spans="1:1">
      <c r="A31147" t="inlineStr">
        <is>
          <t>Poblacion</t>
        </is>
      </c>
    </row>
    <row r="31148" spans="1:1">
      <c r="A31148" t="inlineStr">
        <is>
          <t>San Francisco</t>
        </is>
      </c>
    </row>
    <row r="31149" spans="1:1">
      <c r="A31149" t="inlineStr">
        <is>
          <t>San Isidro</t>
        </is>
      </c>
    </row>
    <row r="31150" spans="1:1">
      <c r="A31150" t="inlineStr">
        <is>
          <t>San Juan</t>
        </is>
      </c>
    </row>
    <row r="31151" spans="1:1">
      <c r="A31151" t="inlineStr">
        <is>
          <t>San Roque</t>
        </is>
      </c>
    </row>
    <row r="31152" spans="1:1">
      <c r="A31152" t="inlineStr">
        <is>
          <t>Balingayan</t>
        </is>
      </c>
    </row>
    <row r="31153" spans="1:1">
      <c r="A31153" t="inlineStr">
        <is>
          <t>Balite</t>
        </is>
      </c>
    </row>
    <row r="31154" spans="1:1">
      <c r="A31154" t="inlineStr">
        <is>
          <t>Baruyan</t>
        </is>
      </c>
    </row>
    <row r="31155" spans="1:1">
      <c r="A31155" t="inlineStr">
        <is>
          <t>Batino</t>
        </is>
      </c>
    </row>
    <row r="31156" spans="1:1">
      <c r="A31156" t="inlineStr">
        <is>
          <t>Bayanan I</t>
        </is>
      </c>
    </row>
    <row r="31157" spans="1:1">
      <c r="A31157" t="inlineStr">
        <is>
          <t>Bayanan II</t>
        </is>
      </c>
    </row>
    <row r="31158" spans="1:1">
      <c r="A31158" t="inlineStr">
        <is>
          <t>Biga</t>
        </is>
      </c>
    </row>
    <row r="31159" spans="1:1">
      <c r="A31159" t="inlineStr">
        <is>
          <t>Bondoc</t>
        </is>
      </c>
    </row>
    <row r="31160" spans="1:1">
      <c r="A31160" t="inlineStr">
        <is>
          <t>Bucayao</t>
        </is>
      </c>
    </row>
    <row r="31161" spans="1:1">
      <c r="A31161" t="inlineStr">
        <is>
          <t>Buhuan</t>
        </is>
      </c>
    </row>
    <row r="31162" spans="1:1">
      <c r="A31162" t="inlineStr">
        <is>
          <t>Bulusan</t>
        </is>
      </c>
    </row>
    <row r="31163" spans="1:1">
      <c r="A31163" t="inlineStr">
        <is>
          <t>Calero</t>
        </is>
      </c>
    </row>
    <row r="31164" spans="1:1">
      <c r="A31164" t="inlineStr">
        <is>
          <t>Camansihan</t>
        </is>
      </c>
    </row>
    <row r="31165" spans="1:1">
      <c r="A31165" t="inlineStr">
        <is>
          <t>Camilmil</t>
        </is>
      </c>
    </row>
    <row r="31166" spans="1:1">
      <c r="A31166" t="inlineStr">
        <is>
          <t>Canubing I</t>
        </is>
      </c>
    </row>
    <row r="31167" spans="1:1">
      <c r="A31167" t="inlineStr">
        <is>
          <t>Canubing II</t>
        </is>
      </c>
    </row>
    <row r="31168" spans="1:1">
      <c r="A31168" t="inlineStr">
        <is>
          <t>Comunal</t>
        </is>
      </c>
    </row>
    <row r="31169" spans="1:1">
      <c r="A31169" t="inlineStr">
        <is>
          <t>Guinobatan</t>
        </is>
      </c>
    </row>
    <row r="31170" spans="1:1">
      <c r="A31170" t="inlineStr">
        <is>
          <t>Gulod</t>
        </is>
      </c>
    </row>
    <row r="31171" spans="1:1">
      <c r="A31171" t="inlineStr">
        <is>
          <t>Gutad</t>
        </is>
      </c>
    </row>
    <row r="31172" spans="1:1">
      <c r="A31172" t="inlineStr">
        <is>
          <t>Ibaba East</t>
        </is>
      </c>
    </row>
    <row r="31173" spans="1:1">
      <c r="A31173" t="inlineStr">
        <is>
          <t>Ibaba West</t>
        </is>
      </c>
    </row>
    <row r="31174" spans="1:1">
      <c r="A31174" t="inlineStr">
        <is>
          <t>Ilaya</t>
        </is>
      </c>
    </row>
    <row r="31175" spans="1:1">
      <c r="A31175" t="inlineStr">
        <is>
          <t>Lalud</t>
        </is>
      </c>
    </row>
    <row r="31176" spans="1:1">
      <c r="A31176" t="inlineStr">
        <is>
          <t>Lazareto</t>
        </is>
      </c>
    </row>
    <row r="31177" spans="1:1">
      <c r="A31177" t="inlineStr">
        <is>
          <t>Libis</t>
        </is>
      </c>
    </row>
    <row r="31178" spans="1:1">
      <c r="A31178" t="inlineStr">
        <is>
          <t>Lumangbayan</t>
        </is>
      </c>
    </row>
    <row r="31179" spans="1:1">
      <c r="A31179" t="inlineStr">
        <is>
          <t>Mahal Na Pangalan</t>
        </is>
      </c>
    </row>
    <row r="31180" spans="1:1">
      <c r="A31180" t="inlineStr">
        <is>
          <t>Maidlang</t>
        </is>
      </c>
    </row>
    <row r="31181" spans="1:1">
      <c r="A31181" t="inlineStr">
        <is>
          <t>Malad</t>
        </is>
      </c>
    </row>
    <row r="31182" spans="1:1">
      <c r="A31182" t="inlineStr">
        <is>
          <t>Malamig</t>
        </is>
      </c>
    </row>
    <row r="31183" spans="1:1">
      <c r="A31183" t="inlineStr">
        <is>
          <t>Managpi</t>
        </is>
      </c>
    </row>
    <row r="31184" spans="1:1">
      <c r="A31184" t="inlineStr">
        <is>
          <t>Masipit</t>
        </is>
      </c>
    </row>
    <row r="31185" spans="1:1">
      <c r="A31185" t="inlineStr">
        <is>
          <t>Nag-Iba I</t>
        </is>
      </c>
    </row>
    <row r="31186" spans="1:1">
      <c r="A31186" t="inlineStr">
        <is>
          <t>Nag-Iba II</t>
        </is>
      </c>
    </row>
    <row r="31187" spans="1:1">
      <c r="A31187" t="inlineStr">
        <is>
          <t>Navotas</t>
        </is>
      </c>
    </row>
    <row r="31188" spans="1:1">
      <c r="A31188" t="inlineStr">
        <is>
          <t>Pachoca</t>
        </is>
      </c>
    </row>
    <row r="31189" spans="1:1">
      <c r="A31189" t="inlineStr">
        <is>
          <t>Palhi</t>
        </is>
      </c>
    </row>
    <row r="31190" spans="1:1">
      <c r="A31190" t="inlineStr">
        <is>
          <t>Panggalaan</t>
        </is>
      </c>
    </row>
    <row r="31191" spans="1:1">
      <c r="A31191" t="inlineStr">
        <is>
          <t>Parang</t>
        </is>
      </c>
    </row>
    <row r="31192" spans="1:1">
      <c r="A31192" t="inlineStr">
        <is>
          <t>Patas</t>
        </is>
      </c>
    </row>
    <row r="31193" spans="1:1">
      <c r="A31193" t="inlineStr">
        <is>
          <t>Personas</t>
        </is>
      </c>
    </row>
    <row r="31194" spans="1:1">
      <c r="A31194" t="inlineStr">
        <is>
          <t>Puting Tubig</t>
        </is>
      </c>
    </row>
    <row r="31195" spans="1:1">
      <c r="A31195" t="inlineStr">
        <is>
          <t>Salong</t>
        </is>
      </c>
    </row>
    <row r="31196" spans="1:1">
      <c r="A31196" t="inlineStr">
        <is>
          <t>San Antonio</t>
        </is>
      </c>
    </row>
    <row r="31197" spans="1:1">
      <c r="A31197" t="inlineStr">
        <is>
          <t>San Vicente Central</t>
        </is>
      </c>
    </row>
    <row r="31198" spans="1:1">
      <c r="A31198" t="inlineStr">
        <is>
          <t>San Vicente East</t>
        </is>
      </c>
    </row>
    <row r="31199" spans="1:1">
      <c r="A31199" t="inlineStr">
        <is>
          <t>San Vicente North</t>
        </is>
      </c>
    </row>
    <row r="31200" spans="1:1">
      <c r="A31200" t="inlineStr">
        <is>
          <t>San Vicente South</t>
        </is>
      </c>
    </row>
    <row r="31201" spans="1:1">
      <c r="A31201" t="inlineStr">
        <is>
          <t>San Vicente West</t>
        </is>
      </c>
    </row>
    <row r="31202" spans="1:1">
      <c r="A31202" t="inlineStr">
        <is>
          <t>Sapul</t>
        </is>
      </c>
    </row>
    <row r="31203" spans="1:1">
      <c r="A31203" t="inlineStr">
        <is>
          <t>Silonay</t>
        </is>
      </c>
    </row>
    <row r="31204" spans="1:1">
      <c r="A31204" t="inlineStr">
        <is>
          <t>Sta. Cruz</t>
        </is>
      </c>
    </row>
    <row r="31205" spans="1:1">
      <c r="A31205" t="inlineStr">
        <is>
          <t>Sta. Isabel</t>
        </is>
      </c>
    </row>
    <row r="31206" spans="1:1">
      <c r="A31206" t="inlineStr">
        <is>
          <t>Sta. Maria Village</t>
        </is>
      </c>
    </row>
    <row r="31207" spans="1:1">
      <c r="A31207" t="inlineStr">
        <is>
          <t>Sta. Rita</t>
        </is>
      </c>
    </row>
    <row r="31208" spans="1:1">
      <c r="A31208" t="inlineStr">
        <is>
          <t>Sto. Niño</t>
        </is>
      </c>
    </row>
    <row r="31209" spans="1:1">
      <c r="A31209" t="inlineStr">
        <is>
          <t>Suqui</t>
        </is>
      </c>
    </row>
    <row r="31210" spans="1:1">
      <c r="A31210" t="inlineStr">
        <is>
          <t>Tawagan</t>
        </is>
      </c>
    </row>
    <row r="31211" spans="1:1">
      <c r="A31211" t="inlineStr">
        <is>
          <t>Tawiran</t>
        </is>
      </c>
    </row>
    <row r="31212" spans="1:1">
      <c r="A31212" t="inlineStr">
        <is>
          <t>Tibag</t>
        </is>
      </c>
    </row>
    <row r="31213" spans="1:1">
      <c r="A31213" t="inlineStr">
        <is>
          <t>Wawa</t>
        </is>
      </c>
    </row>
    <row r="31214" spans="1:1">
      <c r="A31214" t="inlineStr">
        <is>
          <t>Agos</t>
        </is>
      </c>
    </row>
    <row r="31215" spans="1:1">
      <c r="A31215" t="inlineStr">
        <is>
          <t>Agsalin</t>
        </is>
      </c>
    </row>
    <row r="31216" spans="1:1">
      <c r="A31216" t="inlineStr">
        <is>
          <t>Alma Villa</t>
        </is>
      </c>
    </row>
    <row r="31217" spans="1:1">
      <c r="A31217" t="inlineStr">
        <is>
          <t>Andres Bonifacio</t>
        </is>
      </c>
    </row>
    <row r="31218" spans="1:1">
      <c r="A31218" t="inlineStr">
        <is>
          <t>Balete</t>
        </is>
      </c>
    </row>
    <row r="31219" spans="1:1">
      <c r="A31219" t="inlineStr">
        <is>
          <t>Banus</t>
        </is>
      </c>
    </row>
    <row r="31220" spans="1:1">
      <c r="A31220" t="inlineStr">
        <is>
          <t>Banutan</t>
        </is>
      </c>
    </row>
    <row r="31221" spans="1:1">
      <c r="A31221" t="inlineStr">
        <is>
          <t>Bulaklakan</t>
        </is>
      </c>
    </row>
    <row r="31222" spans="1:1">
      <c r="A31222" t="inlineStr">
        <is>
          <t>Buong Lupa</t>
        </is>
      </c>
    </row>
    <row r="31223" spans="1:1">
      <c r="A31223" t="inlineStr">
        <is>
          <t>Gaudencio Antonino</t>
        </is>
      </c>
    </row>
    <row r="31224" spans="1:1">
      <c r="A31224" t="inlineStr">
        <is>
          <t>Guimbonan</t>
        </is>
      </c>
    </row>
    <row r="31225" spans="1:1">
      <c r="A31225" t="inlineStr">
        <is>
          <t>Kawit</t>
        </is>
      </c>
    </row>
    <row r="31226" spans="1:1">
      <c r="A31226" t="inlineStr">
        <is>
          <t>Lucio Laurel</t>
        </is>
      </c>
    </row>
    <row r="31227" spans="1:1">
      <c r="A31227" t="inlineStr">
        <is>
          <t>Macario Adriatico</t>
        </is>
      </c>
    </row>
    <row r="31228" spans="1:1">
      <c r="A31228" t="inlineStr">
        <is>
          <t>Malamig</t>
        </is>
      </c>
    </row>
    <row r="31229" spans="1:1">
      <c r="A31229" t="inlineStr">
        <is>
          <t>Malayong</t>
        </is>
      </c>
    </row>
    <row r="31230" spans="1:1">
      <c r="A31230" t="inlineStr">
        <is>
          <t>Maligaya</t>
        </is>
      </c>
    </row>
    <row r="31231" spans="1:1">
      <c r="A31231" t="inlineStr">
        <is>
          <t>Malubay</t>
        </is>
      </c>
    </row>
    <row r="31232" spans="1:1">
      <c r="A31232" t="inlineStr">
        <is>
          <t>Manguyang</t>
        </is>
      </c>
    </row>
    <row r="31233" spans="1:1">
      <c r="A31233" t="inlineStr">
        <is>
          <t>Maragooc</t>
        </is>
      </c>
    </row>
    <row r="31234" spans="1:1">
      <c r="A31234" t="inlineStr">
        <is>
          <t>Mirayan</t>
        </is>
      </c>
    </row>
    <row r="31235" spans="1:1">
      <c r="A31235" t="inlineStr">
        <is>
          <t>Narra</t>
        </is>
      </c>
    </row>
    <row r="31236" spans="1:1">
      <c r="A31236" t="inlineStr">
        <is>
          <t>Papandungin</t>
        </is>
      </c>
    </row>
    <row r="31237" spans="1:1">
      <c r="A31237" t="inlineStr">
        <is>
          <t>San Antonio</t>
        </is>
      </c>
    </row>
    <row r="31238" spans="1:1">
      <c r="A31238" t="inlineStr">
        <is>
          <t>Santa Maria</t>
        </is>
      </c>
    </row>
    <row r="31239" spans="1:1">
      <c r="A31239" t="inlineStr">
        <is>
          <t>Santa Theresa</t>
        </is>
      </c>
    </row>
    <row r="31240" spans="1:1">
      <c r="A31240" t="inlineStr">
        <is>
          <t>Tambong</t>
        </is>
      </c>
    </row>
    <row r="31241" spans="1:1">
      <c r="A31241" t="inlineStr">
        <is>
          <t>B. Del Mundo</t>
        </is>
      </c>
    </row>
    <row r="31242" spans="1:1">
      <c r="A31242" t="inlineStr">
        <is>
          <t>Balugo</t>
        </is>
      </c>
    </row>
    <row r="31243" spans="1:1">
      <c r="A31243" t="inlineStr">
        <is>
          <t>Bonbon</t>
        </is>
      </c>
    </row>
    <row r="31244" spans="1:1">
      <c r="A31244" t="inlineStr">
        <is>
          <t>Budburan</t>
        </is>
      </c>
    </row>
    <row r="31245" spans="1:1">
      <c r="A31245" t="inlineStr">
        <is>
          <t>Cabalwa</t>
        </is>
      </c>
    </row>
    <row r="31246" spans="1:1">
      <c r="A31246" t="inlineStr">
        <is>
          <t>Don Pedro</t>
        </is>
      </c>
    </row>
    <row r="31247" spans="1:1">
      <c r="A31247" t="inlineStr">
        <is>
          <t>Maliwanag</t>
        </is>
      </c>
    </row>
    <row r="31248" spans="1:1">
      <c r="A31248" t="inlineStr">
        <is>
          <t>Manaul</t>
        </is>
      </c>
    </row>
    <row r="31249" spans="1:1">
      <c r="A31249" t="inlineStr">
        <is>
          <t>Panaytayan</t>
        </is>
      </c>
    </row>
    <row r="31250" spans="1:1">
      <c r="A31250" t="inlineStr">
        <is>
          <t>Poblacion</t>
        </is>
      </c>
    </row>
    <row r="31251" spans="1:1">
      <c r="A31251" t="inlineStr">
        <is>
          <t>Roma</t>
        </is>
      </c>
    </row>
    <row r="31252" spans="1:1">
      <c r="A31252" t="inlineStr">
        <is>
          <t>Santa Brigida</t>
        </is>
      </c>
    </row>
    <row r="31253" spans="1:1">
      <c r="A31253" t="inlineStr">
        <is>
          <t>Santa Maria</t>
        </is>
      </c>
    </row>
    <row r="31254" spans="1:1">
      <c r="A31254" t="inlineStr">
        <is>
          <t>Santa Teresita</t>
        </is>
      </c>
    </row>
    <row r="31255" spans="1:1">
      <c r="A31255" t="inlineStr">
        <is>
          <t>Villa Celestial</t>
        </is>
      </c>
    </row>
    <row r="31256" spans="1:1">
      <c r="A31256" t="inlineStr">
        <is>
          <t>Wasig</t>
        </is>
      </c>
    </row>
    <row r="31257" spans="1:1">
      <c r="A31257" t="inlineStr">
        <is>
          <t>Waygan</t>
        </is>
      </c>
    </row>
    <row r="31258" spans="1:1">
      <c r="A31258" t="inlineStr">
        <is>
          <t>Adrialuna</t>
        </is>
      </c>
    </row>
    <row r="31259" spans="1:1">
      <c r="A31259" t="inlineStr">
        <is>
          <t>Andres Ilagan</t>
        </is>
      </c>
    </row>
    <row r="31260" spans="1:1">
      <c r="A31260" t="inlineStr">
        <is>
          <t>Antipolo</t>
        </is>
      </c>
    </row>
    <row r="31261" spans="1:1">
      <c r="A31261" t="inlineStr">
        <is>
          <t>Apitong</t>
        </is>
      </c>
    </row>
    <row r="31262" spans="1:1">
      <c r="A31262" t="inlineStr">
        <is>
          <t>Arangin</t>
        </is>
      </c>
    </row>
    <row r="31263" spans="1:1">
      <c r="A31263" t="inlineStr">
        <is>
          <t>Aurora</t>
        </is>
      </c>
    </row>
    <row r="31264" spans="1:1">
      <c r="A31264" t="inlineStr">
        <is>
          <t>Bacungan</t>
        </is>
      </c>
    </row>
    <row r="31265" spans="1:1">
      <c r="A31265" t="inlineStr">
        <is>
          <t>Bagong Buhay</t>
        </is>
      </c>
    </row>
    <row r="31266" spans="1:1">
      <c r="A31266" t="inlineStr">
        <is>
          <t>Balite</t>
        </is>
      </c>
    </row>
    <row r="31267" spans="1:1">
      <c r="A31267" t="inlineStr">
        <is>
          <t>Bancuro</t>
        </is>
      </c>
    </row>
    <row r="31268" spans="1:1">
      <c r="A31268" t="inlineStr">
        <is>
          <t>Banuton</t>
        </is>
      </c>
    </row>
    <row r="31269" spans="1:1">
      <c r="A31269" t="inlineStr">
        <is>
          <t>Barcenaga</t>
        </is>
      </c>
    </row>
    <row r="31270" spans="1:1">
      <c r="A31270" t="inlineStr">
        <is>
          <t>Bayani</t>
        </is>
      </c>
    </row>
    <row r="31271" spans="1:1">
      <c r="A31271" t="inlineStr">
        <is>
          <t>Buhangin</t>
        </is>
      </c>
    </row>
    <row r="31272" spans="1:1">
      <c r="A31272" t="inlineStr">
        <is>
          <t>Caburo</t>
        </is>
      </c>
    </row>
    <row r="31273" spans="1:1">
      <c r="A31273" t="inlineStr">
        <is>
          <t>Concepcion</t>
        </is>
      </c>
    </row>
    <row r="31274" spans="1:1">
      <c r="A31274" t="inlineStr">
        <is>
          <t>Dao</t>
        </is>
      </c>
    </row>
    <row r="31275" spans="1:1">
      <c r="A31275" t="inlineStr">
        <is>
          <t>Del Pilar</t>
        </is>
      </c>
    </row>
    <row r="31276" spans="1:1">
      <c r="A31276" t="inlineStr">
        <is>
          <t>Estrella</t>
        </is>
      </c>
    </row>
    <row r="31277" spans="1:1">
      <c r="A31277" t="inlineStr">
        <is>
          <t>Evangelista</t>
        </is>
      </c>
    </row>
    <row r="31278" spans="1:1">
      <c r="A31278" t="inlineStr">
        <is>
          <t>Gamao</t>
        </is>
      </c>
    </row>
    <row r="31279" spans="1:1">
      <c r="A31279" t="inlineStr">
        <is>
          <t>General Esco</t>
        </is>
      </c>
    </row>
    <row r="31280" spans="1:1">
      <c r="A31280" t="inlineStr">
        <is>
          <t>Herrera</t>
        </is>
      </c>
    </row>
    <row r="31281" spans="1:1">
      <c r="A31281" t="inlineStr">
        <is>
          <t>Inarawan</t>
        </is>
      </c>
    </row>
    <row r="31282" spans="1:1">
      <c r="A31282" t="inlineStr">
        <is>
          <t>Kalinisan</t>
        </is>
      </c>
    </row>
    <row r="31283" spans="1:1">
      <c r="A31283" t="inlineStr">
        <is>
          <t>Laguna</t>
        </is>
      </c>
    </row>
    <row r="31284" spans="1:1">
      <c r="A31284" t="inlineStr">
        <is>
          <t>Mabini</t>
        </is>
      </c>
    </row>
    <row r="31285" spans="1:1">
      <c r="A31285" t="inlineStr">
        <is>
          <t>Magtibay</t>
        </is>
      </c>
    </row>
    <row r="31286" spans="1:1">
      <c r="A31286" t="inlineStr">
        <is>
          <t>Mahabang Parang</t>
        </is>
      </c>
    </row>
    <row r="31287" spans="1:1">
      <c r="A31287" t="inlineStr">
        <is>
          <t>Malaya</t>
        </is>
      </c>
    </row>
    <row r="31288" spans="1:1">
      <c r="A31288" t="inlineStr">
        <is>
          <t>Malinao</t>
        </is>
      </c>
    </row>
    <row r="31289" spans="1:1">
      <c r="A31289" t="inlineStr">
        <is>
          <t>Malvar</t>
        </is>
      </c>
    </row>
    <row r="31290" spans="1:1">
      <c r="A31290" t="inlineStr">
        <is>
          <t>Masagana</t>
        </is>
      </c>
    </row>
    <row r="31291" spans="1:1">
      <c r="A31291" t="inlineStr">
        <is>
          <t>Masaguing</t>
        </is>
      </c>
    </row>
    <row r="31292" spans="1:1">
      <c r="A31292" t="inlineStr">
        <is>
          <t>Melgar A</t>
        </is>
      </c>
    </row>
    <row r="31293" spans="1:1">
      <c r="A31293" t="inlineStr">
        <is>
          <t>Melgar B</t>
        </is>
      </c>
    </row>
    <row r="31294" spans="1:1">
      <c r="A31294" t="inlineStr">
        <is>
          <t>Metolza</t>
        </is>
      </c>
    </row>
    <row r="31295" spans="1:1">
      <c r="A31295" t="inlineStr">
        <is>
          <t>Montelago</t>
        </is>
      </c>
    </row>
    <row r="31296" spans="1:1">
      <c r="A31296" t="inlineStr">
        <is>
          <t>Montemayor</t>
        </is>
      </c>
    </row>
    <row r="31297" spans="1:1">
      <c r="A31297" t="inlineStr">
        <is>
          <t>Motoderazo</t>
        </is>
      </c>
    </row>
    <row r="31298" spans="1:1">
      <c r="A31298" t="inlineStr">
        <is>
          <t>Mulawin</t>
        </is>
      </c>
    </row>
    <row r="31299" spans="1:1">
      <c r="A31299" t="inlineStr">
        <is>
          <t>Nag-Iba I</t>
        </is>
      </c>
    </row>
    <row r="31300" spans="1:1">
      <c r="A31300" t="inlineStr">
        <is>
          <t>Nag-Iba II</t>
        </is>
      </c>
    </row>
    <row r="31301" spans="1:1">
      <c r="A31301" t="inlineStr">
        <is>
          <t>Pagkakaisa</t>
        </is>
      </c>
    </row>
    <row r="31302" spans="1:1">
      <c r="A31302" t="inlineStr">
        <is>
          <t>Paitan</t>
        </is>
      </c>
    </row>
    <row r="31303" spans="1:1">
      <c r="A31303" t="inlineStr">
        <is>
          <t>Paniquian</t>
        </is>
      </c>
    </row>
    <row r="31304" spans="1:1">
      <c r="A31304" t="inlineStr">
        <is>
          <t>Pinagsabangan I</t>
        </is>
      </c>
    </row>
    <row r="31305" spans="1:1">
      <c r="A31305" t="inlineStr">
        <is>
          <t>Pinagsabangan II</t>
        </is>
      </c>
    </row>
    <row r="31306" spans="1:1">
      <c r="A31306" t="inlineStr">
        <is>
          <t>Piñahan</t>
        </is>
      </c>
    </row>
    <row r="31307" spans="1:1">
      <c r="A31307" t="inlineStr">
        <is>
          <t>Poblacion I</t>
        </is>
      </c>
    </row>
    <row r="31308" spans="1:1">
      <c r="A31308" t="inlineStr">
        <is>
          <t>Poblacion II</t>
        </is>
      </c>
    </row>
    <row r="31309" spans="1:1">
      <c r="A31309" t="inlineStr">
        <is>
          <t>Poblacion III</t>
        </is>
      </c>
    </row>
    <row r="31310" spans="1:1">
      <c r="A31310" t="inlineStr">
        <is>
          <t>Sampaguita</t>
        </is>
      </c>
    </row>
    <row r="31311" spans="1:1">
      <c r="A31311" t="inlineStr">
        <is>
          <t>San Agustin I</t>
        </is>
      </c>
    </row>
    <row r="31312" spans="1:1">
      <c r="A31312" t="inlineStr">
        <is>
          <t>San Agustin II</t>
        </is>
      </c>
    </row>
    <row r="31313" spans="1:1">
      <c r="A31313" t="inlineStr">
        <is>
          <t>San Andres</t>
        </is>
      </c>
    </row>
    <row r="31314" spans="1:1">
      <c r="A31314" t="inlineStr">
        <is>
          <t>San Antonio</t>
        </is>
      </c>
    </row>
    <row r="31315" spans="1:1">
      <c r="A31315" t="inlineStr">
        <is>
          <t>San Carlos</t>
        </is>
      </c>
    </row>
    <row r="31316" spans="1:1">
      <c r="A31316" t="inlineStr">
        <is>
          <t>San Isidro</t>
        </is>
      </c>
    </row>
    <row r="31317" spans="1:1">
      <c r="A31317" t="inlineStr">
        <is>
          <t>San Jose</t>
        </is>
      </c>
    </row>
    <row r="31318" spans="1:1">
      <c r="A31318" t="inlineStr">
        <is>
          <t>San Luis</t>
        </is>
      </c>
    </row>
    <row r="31319" spans="1:1">
      <c r="A31319" t="inlineStr">
        <is>
          <t>San Nicolas</t>
        </is>
      </c>
    </row>
    <row r="31320" spans="1:1">
      <c r="A31320" t="inlineStr">
        <is>
          <t>San Pedro</t>
        </is>
      </c>
    </row>
    <row r="31321" spans="1:1">
      <c r="A31321" t="inlineStr">
        <is>
          <t>Santa Cruz</t>
        </is>
      </c>
    </row>
    <row r="31322" spans="1:1">
      <c r="A31322" t="inlineStr">
        <is>
          <t>Santa Isabel</t>
        </is>
      </c>
    </row>
    <row r="31323" spans="1:1">
      <c r="A31323" t="inlineStr">
        <is>
          <t>Santa Maria</t>
        </is>
      </c>
    </row>
    <row r="31324" spans="1:1">
      <c r="A31324" t="inlineStr">
        <is>
          <t>Santiago</t>
        </is>
      </c>
    </row>
    <row r="31325" spans="1:1">
      <c r="A31325" t="inlineStr">
        <is>
          <t>Santo Niño</t>
        </is>
      </c>
    </row>
    <row r="31326" spans="1:1">
      <c r="A31326" t="inlineStr">
        <is>
          <t>Tagumpay</t>
        </is>
      </c>
    </row>
    <row r="31327" spans="1:1">
      <c r="A31327" t="inlineStr">
        <is>
          <t>Tigkan</t>
        </is>
      </c>
    </row>
    <row r="31328" spans="1:1">
      <c r="A31328" t="inlineStr">
        <is>
          <t>Anoling</t>
        </is>
      </c>
    </row>
    <row r="31329" spans="1:1">
      <c r="A31329" t="inlineStr">
        <is>
          <t>Bacungan</t>
        </is>
      </c>
    </row>
    <row r="31330" spans="1:1">
      <c r="A31330" t="inlineStr">
        <is>
          <t>Bangbang</t>
        </is>
      </c>
    </row>
    <row r="31331" spans="1:1">
      <c r="A31331" t="inlineStr">
        <is>
          <t>Banilad</t>
        </is>
      </c>
    </row>
    <row r="31332" spans="1:1">
      <c r="A31332" t="inlineStr">
        <is>
          <t>Buli</t>
        </is>
      </c>
    </row>
    <row r="31333" spans="1:1">
      <c r="A31333" t="inlineStr">
        <is>
          <t>Cacawan</t>
        </is>
      </c>
    </row>
    <row r="31334" spans="1:1">
      <c r="A31334" t="inlineStr">
        <is>
          <t>Calingag</t>
        </is>
      </c>
    </row>
    <row r="31335" spans="1:1">
      <c r="A31335" t="inlineStr">
        <is>
          <t>Delrazon</t>
        </is>
      </c>
    </row>
    <row r="31336" spans="1:1">
      <c r="A31336" t="inlineStr">
        <is>
          <t>Guinhawa</t>
        </is>
      </c>
    </row>
    <row r="31337" spans="1:1">
      <c r="A31337" t="inlineStr">
        <is>
          <t>Inclanay</t>
        </is>
      </c>
    </row>
    <row r="31338" spans="1:1">
      <c r="A31338" t="inlineStr">
        <is>
          <t>Lumambayan</t>
        </is>
      </c>
    </row>
    <row r="31339" spans="1:1">
      <c r="A31339" t="inlineStr">
        <is>
          <t>Malaya</t>
        </is>
      </c>
    </row>
    <row r="31340" spans="1:1">
      <c r="A31340" t="inlineStr">
        <is>
          <t>Maliangcog</t>
        </is>
      </c>
    </row>
    <row r="31341" spans="1:1">
      <c r="A31341" t="inlineStr">
        <is>
          <t>Maningcol</t>
        </is>
      </c>
    </row>
    <row r="31342" spans="1:1">
      <c r="A31342" t="inlineStr">
        <is>
          <t>Marayos</t>
        </is>
      </c>
    </row>
    <row r="31343" spans="1:1">
      <c r="A31343" t="inlineStr">
        <is>
          <t>Marfrancisco</t>
        </is>
      </c>
    </row>
    <row r="31344" spans="1:1">
      <c r="A31344" t="inlineStr">
        <is>
          <t>Nabuslot</t>
        </is>
      </c>
    </row>
    <row r="31345" spans="1:1">
      <c r="A31345" t="inlineStr">
        <is>
          <t>Pagalagala</t>
        </is>
      </c>
    </row>
    <row r="31346" spans="1:1">
      <c r="A31346" t="inlineStr">
        <is>
          <t>Palayan</t>
        </is>
      </c>
    </row>
    <row r="31347" spans="1:1">
      <c r="A31347" t="inlineStr">
        <is>
          <t>Pambisan Malaki</t>
        </is>
      </c>
    </row>
    <row r="31348" spans="1:1">
      <c r="A31348" t="inlineStr">
        <is>
          <t>Pambisan Munti</t>
        </is>
      </c>
    </row>
    <row r="31349" spans="1:1">
      <c r="A31349" t="inlineStr">
        <is>
          <t>Panggulayan</t>
        </is>
      </c>
    </row>
    <row r="31350" spans="1:1">
      <c r="A31350" t="inlineStr">
        <is>
          <t>Papandayan</t>
        </is>
      </c>
    </row>
    <row r="31351" spans="1:1">
      <c r="A31351" t="inlineStr">
        <is>
          <t>Pili</t>
        </is>
      </c>
    </row>
    <row r="31352" spans="1:1">
      <c r="A31352" t="inlineStr">
        <is>
          <t>Quinabigan</t>
        </is>
      </c>
    </row>
    <row r="31353" spans="1:1">
      <c r="A31353" t="inlineStr">
        <is>
          <t>Ranzo</t>
        </is>
      </c>
    </row>
    <row r="31354" spans="1:1">
      <c r="A31354" t="inlineStr">
        <is>
          <t>Rosario</t>
        </is>
      </c>
    </row>
    <row r="31355" spans="1:1">
      <c r="A31355" t="inlineStr">
        <is>
          <t>Sabang</t>
        </is>
      </c>
    </row>
    <row r="31356" spans="1:1">
      <c r="A31356" t="inlineStr">
        <is>
          <t>Sta. Isabel</t>
        </is>
      </c>
    </row>
    <row r="31357" spans="1:1">
      <c r="A31357" t="inlineStr">
        <is>
          <t>Sta. Maria</t>
        </is>
      </c>
    </row>
    <row r="31358" spans="1:1">
      <c r="A31358" t="inlineStr">
        <is>
          <t>Sta. Rita</t>
        </is>
      </c>
    </row>
    <row r="31359" spans="1:1">
      <c r="A31359" t="inlineStr">
        <is>
          <t>Sto. Niño</t>
        </is>
      </c>
    </row>
    <row r="31360" spans="1:1">
      <c r="A31360" t="inlineStr">
        <is>
          <t>Wawa</t>
        </is>
      </c>
    </row>
    <row r="31361" spans="1:1">
      <c r="A31361" t="inlineStr">
        <is>
          <t>Zone I</t>
        </is>
      </c>
    </row>
    <row r="31362" spans="1:1">
      <c r="A31362" t="inlineStr">
        <is>
          <t>Zone II</t>
        </is>
      </c>
    </row>
    <row r="31363" spans="1:1">
      <c r="A31363" t="inlineStr">
        <is>
          <t>Zone III</t>
        </is>
      </c>
    </row>
    <row r="31364" spans="1:1">
      <c r="A31364" t="inlineStr">
        <is>
          <t>Zone IV</t>
        </is>
      </c>
    </row>
    <row r="31365" spans="1:1">
      <c r="A31365" t="inlineStr">
        <is>
          <t>Bacawan</t>
        </is>
      </c>
    </row>
    <row r="31366" spans="1:1">
      <c r="A31366" t="inlineStr">
        <is>
          <t>Bacungan</t>
        </is>
      </c>
    </row>
    <row r="31367" spans="1:1">
      <c r="A31367" t="inlineStr">
        <is>
          <t>Batuhan</t>
        </is>
      </c>
    </row>
    <row r="31368" spans="1:1">
      <c r="A31368" t="inlineStr">
        <is>
          <t>Bayanan</t>
        </is>
      </c>
    </row>
    <row r="31369" spans="1:1">
      <c r="A31369" t="inlineStr">
        <is>
          <t>Biga</t>
        </is>
      </c>
    </row>
    <row r="31370" spans="1:1">
      <c r="A31370" t="inlineStr">
        <is>
          <t>Buhay Na Tubig</t>
        </is>
      </c>
    </row>
    <row r="31371" spans="1:1">
      <c r="A31371" t="inlineStr">
        <is>
          <t>Calima</t>
        </is>
      </c>
    </row>
    <row r="31372" spans="1:1">
      <c r="A31372" t="inlineStr">
        <is>
          <t>Calubasanhon</t>
        </is>
      </c>
    </row>
    <row r="31373" spans="1:1">
      <c r="A31373" t="inlineStr">
        <is>
          <t>Campamento</t>
        </is>
      </c>
    </row>
    <row r="31374" spans="1:1">
      <c r="A31374" t="inlineStr">
        <is>
          <t>Casiligan</t>
        </is>
      </c>
    </row>
    <row r="31375" spans="1:1">
      <c r="A31375" t="inlineStr">
        <is>
          <t>Malibago</t>
        </is>
      </c>
    </row>
    <row r="31376" spans="1:1">
      <c r="A31376" t="inlineStr">
        <is>
          <t>Maluanluan</t>
        </is>
      </c>
    </row>
    <row r="31377" spans="1:1">
      <c r="A31377" t="inlineStr">
        <is>
          <t>Matulatula</t>
        </is>
      </c>
    </row>
    <row r="31378" spans="1:1">
      <c r="A31378" t="inlineStr">
        <is>
          <t>Misong</t>
        </is>
      </c>
    </row>
    <row r="31379" spans="1:1">
      <c r="A31379" t="inlineStr">
        <is>
          <t>Pahilahan</t>
        </is>
      </c>
    </row>
    <row r="31380" spans="1:1">
      <c r="A31380" t="inlineStr">
        <is>
          <t>Panikihan</t>
        </is>
      </c>
    </row>
    <row r="31381" spans="1:1">
      <c r="A31381" t="inlineStr">
        <is>
          <t>Pula</t>
        </is>
      </c>
    </row>
    <row r="31382" spans="1:1">
      <c r="A31382" t="inlineStr">
        <is>
          <t>Puting Cacao</t>
        </is>
      </c>
    </row>
    <row r="31383" spans="1:1">
      <c r="A31383" t="inlineStr">
        <is>
          <t>Tagbakin</t>
        </is>
      </c>
    </row>
    <row r="31384" spans="1:1">
      <c r="A31384" t="inlineStr">
        <is>
          <t>Tagumpay</t>
        </is>
      </c>
    </row>
    <row r="31385" spans="1:1">
      <c r="A31385" t="inlineStr">
        <is>
          <t>Tiguihan</t>
        </is>
      </c>
    </row>
    <row r="31386" spans="1:1">
      <c r="A31386" t="inlineStr">
        <is>
          <t>Zone I</t>
        </is>
      </c>
    </row>
    <row r="31387" spans="1:1">
      <c r="A31387" t="inlineStr">
        <is>
          <t>Zone II</t>
        </is>
      </c>
    </row>
    <row r="31388" spans="1:1">
      <c r="A31388" t="inlineStr">
        <is>
          <t>Aninuan</t>
        </is>
      </c>
    </row>
    <row r="31389" spans="1:1">
      <c r="A31389" t="inlineStr">
        <is>
          <t>Baclayan</t>
        </is>
      </c>
    </row>
    <row r="31390" spans="1:1">
      <c r="A31390" t="inlineStr">
        <is>
          <t>Balatero</t>
        </is>
      </c>
    </row>
    <row r="31391" spans="1:1">
      <c r="A31391" t="inlineStr">
        <is>
          <t>Dulangan</t>
        </is>
      </c>
    </row>
    <row r="31392" spans="1:1">
      <c r="A31392" t="inlineStr">
        <is>
          <t>Palangan</t>
        </is>
      </c>
    </row>
    <row r="31393" spans="1:1">
      <c r="A31393" t="inlineStr">
        <is>
          <t>Poblacion</t>
        </is>
      </c>
    </row>
    <row r="31394" spans="1:1">
      <c r="A31394" t="inlineStr">
        <is>
          <t>Sabang</t>
        </is>
      </c>
    </row>
    <row r="31395" spans="1:1">
      <c r="A31395" t="inlineStr">
        <is>
          <t>San Antonio</t>
        </is>
      </c>
    </row>
    <row r="31396" spans="1:1">
      <c r="A31396" t="inlineStr">
        <is>
          <t>San Isidro</t>
        </is>
      </c>
    </row>
    <row r="31397" spans="1:1">
      <c r="A31397" t="inlineStr">
        <is>
          <t>Santo Niño</t>
        </is>
      </c>
    </row>
    <row r="31398" spans="1:1">
      <c r="A31398" t="inlineStr">
        <is>
          <t>Sinandigan</t>
        </is>
      </c>
    </row>
    <row r="31399" spans="1:1">
      <c r="A31399" t="inlineStr">
        <is>
          <t>Tabinay</t>
        </is>
      </c>
    </row>
    <row r="31400" spans="1:1">
      <c r="A31400" t="inlineStr">
        <is>
          <t>Villaflor</t>
        </is>
      </c>
    </row>
    <row r="31401" spans="1:1">
      <c r="A31401" t="inlineStr">
        <is>
          <t>Bagumbayan</t>
        </is>
      </c>
    </row>
    <row r="31402" spans="1:1">
      <c r="A31402" t="inlineStr">
        <is>
          <t>Cantil</t>
        </is>
      </c>
    </row>
    <row r="31403" spans="1:1">
      <c r="A31403" t="inlineStr">
        <is>
          <t>Dangay</t>
        </is>
      </c>
    </row>
    <row r="31404" spans="1:1">
      <c r="A31404" t="inlineStr">
        <is>
          <t>Happy Valley</t>
        </is>
      </c>
    </row>
    <row r="31405" spans="1:1">
      <c r="A31405" t="inlineStr">
        <is>
          <t>Libertad</t>
        </is>
      </c>
    </row>
    <row r="31406" spans="1:1">
      <c r="A31406" t="inlineStr">
        <is>
          <t>Libtong</t>
        </is>
      </c>
    </row>
    <row r="31407" spans="1:1">
      <c r="A31407" t="inlineStr">
        <is>
          <t>Little Tanauan</t>
        </is>
      </c>
    </row>
    <row r="31408" spans="1:1">
      <c r="A31408" t="inlineStr">
        <is>
          <t>Mabuhay</t>
        </is>
      </c>
    </row>
    <row r="31409" spans="1:1">
      <c r="A31409" t="inlineStr">
        <is>
          <t>Maraska</t>
        </is>
      </c>
    </row>
    <row r="31410" spans="1:1">
      <c r="A31410" t="inlineStr">
        <is>
          <t>Odiong</t>
        </is>
      </c>
    </row>
    <row r="31411" spans="1:1">
      <c r="A31411" t="inlineStr">
        <is>
          <t>Paclasan</t>
        </is>
      </c>
    </row>
    <row r="31412" spans="1:1">
      <c r="A31412" t="inlineStr">
        <is>
          <t>San Aquilino</t>
        </is>
      </c>
    </row>
    <row r="31413" spans="1:1">
      <c r="A31413" t="inlineStr">
        <is>
          <t>San Isidro</t>
        </is>
      </c>
    </row>
    <row r="31414" spans="1:1">
      <c r="A31414" t="inlineStr">
        <is>
          <t>San Jose</t>
        </is>
      </c>
    </row>
    <row r="31415" spans="1:1">
      <c r="A31415" t="inlineStr">
        <is>
          <t>San Mariano</t>
        </is>
      </c>
    </row>
    <row r="31416" spans="1:1">
      <c r="A31416" t="inlineStr">
        <is>
          <t>San Miguel</t>
        </is>
      </c>
    </row>
    <row r="31417" spans="1:1">
      <c r="A31417" t="inlineStr">
        <is>
          <t>San Rafael</t>
        </is>
      </c>
    </row>
    <row r="31418" spans="1:1">
      <c r="A31418" t="inlineStr">
        <is>
          <t>San Vicente</t>
        </is>
      </c>
    </row>
    <row r="31419" spans="1:1">
      <c r="A31419" t="inlineStr">
        <is>
          <t>Uyao</t>
        </is>
      </c>
    </row>
    <row r="31420" spans="1:1">
      <c r="A31420" t="inlineStr">
        <is>
          <t>Victoria</t>
        </is>
      </c>
    </row>
    <row r="31421" spans="1:1">
      <c r="A31421" t="inlineStr">
        <is>
          <t>Bigaan</t>
        </is>
      </c>
    </row>
    <row r="31422" spans="1:1">
      <c r="A31422" t="inlineStr">
        <is>
          <t>Caagutayan</t>
        </is>
      </c>
    </row>
    <row r="31423" spans="1:1">
      <c r="A31423" t="inlineStr">
        <is>
          <t>Calangatan</t>
        </is>
      </c>
    </row>
    <row r="31424" spans="1:1">
      <c r="A31424" t="inlineStr">
        <is>
          <t>Calsapa</t>
        </is>
      </c>
    </row>
    <row r="31425" spans="1:1">
      <c r="A31425" t="inlineStr">
        <is>
          <t>Ilag</t>
        </is>
      </c>
    </row>
    <row r="31426" spans="1:1">
      <c r="A31426" t="inlineStr">
        <is>
          <t>Lumangbayan</t>
        </is>
      </c>
    </row>
    <row r="31427" spans="1:1">
      <c r="A31427" t="inlineStr">
        <is>
          <t>Poblacion</t>
        </is>
      </c>
    </row>
    <row r="31428" spans="1:1">
      <c r="A31428" t="inlineStr">
        <is>
          <t>Tacligan</t>
        </is>
      </c>
    </row>
    <row r="31429" spans="1:1">
      <c r="A31429" t="inlineStr">
        <is>
          <t>Bagsok</t>
        </is>
      </c>
    </row>
    <row r="31430" spans="1:1">
      <c r="A31430" t="inlineStr">
        <is>
          <t>Batong Dalig</t>
        </is>
      </c>
    </row>
    <row r="31431" spans="1:1">
      <c r="A31431" t="inlineStr">
        <is>
          <t>Bayuin</t>
        </is>
      </c>
    </row>
    <row r="31432" spans="1:1">
      <c r="A31432" t="inlineStr">
        <is>
          <t>Bugtong Na Tuog</t>
        </is>
      </c>
    </row>
    <row r="31433" spans="1:1">
      <c r="A31433" t="inlineStr">
        <is>
          <t>Calocmoy</t>
        </is>
      </c>
    </row>
    <row r="31434" spans="1:1">
      <c r="A31434" t="inlineStr">
        <is>
          <t>Calubayan</t>
        </is>
      </c>
    </row>
    <row r="31435" spans="1:1">
      <c r="A31435" t="inlineStr">
        <is>
          <t>Catiningan</t>
        </is>
      </c>
    </row>
    <row r="31436" spans="1:1">
      <c r="A31436" t="inlineStr">
        <is>
          <t>Fortuna</t>
        </is>
      </c>
    </row>
    <row r="31437" spans="1:1">
      <c r="A31437" t="inlineStr">
        <is>
          <t>Happy Valley</t>
        </is>
      </c>
    </row>
    <row r="31438" spans="1:1">
      <c r="A31438" t="inlineStr">
        <is>
          <t>Leuteboro I</t>
        </is>
      </c>
    </row>
    <row r="31439" spans="1:1">
      <c r="A31439" t="inlineStr">
        <is>
          <t>Leuteboro II</t>
        </is>
      </c>
    </row>
    <row r="31440" spans="1:1">
      <c r="A31440" t="inlineStr">
        <is>
          <t>Ma. Concepcion</t>
        </is>
      </c>
    </row>
    <row r="31441" spans="1:1">
      <c r="A31441" t="inlineStr">
        <is>
          <t>Mabuhay I</t>
        </is>
      </c>
    </row>
    <row r="31442" spans="1:1">
      <c r="A31442" t="inlineStr">
        <is>
          <t>Mabuhay II</t>
        </is>
      </c>
    </row>
    <row r="31443" spans="1:1">
      <c r="A31443" t="inlineStr">
        <is>
          <t>Malugay</t>
        </is>
      </c>
    </row>
    <row r="31444" spans="1:1">
      <c r="A31444" t="inlineStr">
        <is>
          <t>Matungao</t>
        </is>
      </c>
    </row>
    <row r="31445" spans="1:1">
      <c r="A31445" t="inlineStr">
        <is>
          <t>Monteverde</t>
        </is>
      </c>
    </row>
    <row r="31446" spans="1:1">
      <c r="A31446" t="inlineStr">
        <is>
          <t>Pasi I</t>
        </is>
      </c>
    </row>
    <row r="31447" spans="1:1">
      <c r="A31447" t="inlineStr">
        <is>
          <t>Pasi II</t>
        </is>
      </c>
    </row>
    <row r="31448" spans="1:1">
      <c r="A31448" t="inlineStr">
        <is>
          <t>Santo Domingo</t>
        </is>
      </c>
    </row>
    <row r="31449" spans="1:1">
      <c r="A31449" t="inlineStr">
        <is>
          <t>Subaan</t>
        </is>
      </c>
    </row>
    <row r="31450" spans="1:1">
      <c r="A31450" t="inlineStr">
        <is>
          <t>Villareal</t>
        </is>
      </c>
    </row>
    <row r="31451" spans="1:1">
      <c r="A31451" t="inlineStr">
        <is>
          <t>Zone I</t>
        </is>
      </c>
    </row>
    <row r="31452" spans="1:1">
      <c r="A31452" t="inlineStr">
        <is>
          <t>Zone II</t>
        </is>
      </c>
    </row>
    <row r="31453" spans="1:1">
      <c r="A31453" t="inlineStr">
        <is>
          <t>Zone III</t>
        </is>
      </c>
    </row>
    <row r="31454" spans="1:1">
      <c r="A31454" t="inlineStr">
        <is>
          <t>Zone IV</t>
        </is>
      </c>
    </row>
    <row r="31455" spans="1:1">
      <c r="A31455" t="inlineStr">
        <is>
          <t>Alcate</t>
        </is>
      </c>
    </row>
    <row r="31456" spans="1:1">
      <c r="A31456" t="inlineStr">
        <is>
          <t>Antonino</t>
        </is>
      </c>
    </row>
    <row r="31457" spans="1:1">
      <c r="A31457" t="inlineStr">
        <is>
          <t>Babangonan</t>
        </is>
      </c>
    </row>
    <row r="31458" spans="1:1">
      <c r="A31458" t="inlineStr">
        <is>
          <t>Bagong Buhay</t>
        </is>
      </c>
    </row>
    <row r="31459" spans="1:1">
      <c r="A31459" t="inlineStr">
        <is>
          <t>Bagong Silang</t>
        </is>
      </c>
    </row>
    <row r="31460" spans="1:1">
      <c r="A31460" t="inlineStr">
        <is>
          <t>Bambanin</t>
        </is>
      </c>
    </row>
    <row r="31461" spans="1:1">
      <c r="A31461" t="inlineStr">
        <is>
          <t>Bethel</t>
        </is>
      </c>
    </row>
    <row r="31462" spans="1:1">
      <c r="A31462" t="inlineStr">
        <is>
          <t>Canaan</t>
        </is>
      </c>
    </row>
    <row r="31463" spans="1:1">
      <c r="A31463" t="inlineStr">
        <is>
          <t>Concepcion</t>
        </is>
      </c>
    </row>
    <row r="31464" spans="1:1">
      <c r="A31464" t="inlineStr">
        <is>
          <t>Duongan</t>
        </is>
      </c>
    </row>
    <row r="31465" spans="1:1">
      <c r="A31465" t="inlineStr">
        <is>
          <t>Jose Leido Jr.</t>
        </is>
      </c>
    </row>
    <row r="31466" spans="1:1">
      <c r="A31466" t="inlineStr">
        <is>
          <t>Loyal</t>
        </is>
      </c>
    </row>
    <row r="31467" spans="1:1">
      <c r="A31467" t="inlineStr">
        <is>
          <t>Mabini</t>
        </is>
      </c>
    </row>
    <row r="31468" spans="1:1">
      <c r="A31468" t="inlineStr">
        <is>
          <t>Macatoc</t>
        </is>
      </c>
    </row>
    <row r="31469" spans="1:1">
      <c r="A31469" t="inlineStr">
        <is>
          <t>Malabo</t>
        </is>
      </c>
    </row>
    <row r="31470" spans="1:1">
      <c r="A31470" t="inlineStr">
        <is>
          <t>Merit</t>
        </is>
      </c>
    </row>
    <row r="31471" spans="1:1">
      <c r="A31471" t="inlineStr">
        <is>
          <t>Ordovilla</t>
        </is>
      </c>
    </row>
    <row r="31472" spans="1:1">
      <c r="A31472" t="inlineStr">
        <is>
          <t>Pakyas</t>
        </is>
      </c>
    </row>
    <row r="31473" spans="1:1">
      <c r="A31473" t="inlineStr">
        <is>
          <t>Poblacion I</t>
        </is>
      </c>
    </row>
    <row r="31474" spans="1:1">
      <c r="A31474" t="inlineStr">
        <is>
          <t>Poblacion II</t>
        </is>
      </c>
    </row>
    <row r="31475" spans="1:1">
      <c r="A31475" t="inlineStr">
        <is>
          <t>Poblacion III</t>
        </is>
      </c>
    </row>
    <row r="31476" spans="1:1">
      <c r="A31476" t="inlineStr">
        <is>
          <t>Poblacion IV</t>
        </is>
      </c>
    </row>
    <row r="31477" spans="1:1">
      <c r="A31477" t="inlineStr">
        <is>
          <t>Sampaguita</t>
        </is>
      </c>
    </row>
    <row r="31478" spans="1:1">
      <c r="A31478" t="inlineStr">
        <is>
          <t>San Antonio</t>
        </is>
      </c>
    </row>
    <row r="31479" spans="1:1">
      <c r="A31479" t="inlineStr">
        <is>
          <t>San Cristobal</t>
        </is>
      </c>
    </row>
    <row r="31480" spans="1:1">
      <c r="A31480" t="inlineStr">
        <is>
          <t>San Gabriel</t>
        </is>
      </c>
    </row>
    <row r="31481" spans="1:1">
      <c r="A31481" t="inlineStr">
        <is>
          <t>San Gelacio</t>
        </is>
      </c>
    </row>
    <row r="31482" spans="1:1">
      <c r="A31482" t="inlineStr">
        <is>
          <t>San Isidro</t>
        </is>
      </c>
    </row>
    <row r="31483" spans="1:1">
      <c r="A31483" t="inlineStr">
        <is>
          <t>San Juan</t>
        </is>
      </c>
    </row>
    <row r="31484" spans="1:1">
      <c r="A31484" t="inlineStr">
        <is>
          <t>San Narciso</t>
        </is>
      </c>
    </row>
    <row r="31485" spans="1:1">
      <c r="A31485" t="inlineStr">
        <is>
          <t>Urdaneta</t>
        </is>
      </c>
    </row>
    <row r="31486" spans="1:1">
      <c r="A31486" t="inlineStr">
        <is>
          <t>Villa Cerveza</t>
        </is>
      </c>
    </row>
    <row r="31487" spans="1:1">
      <c r="A31487" t="inlineStr">
        <is>
          <t>Apoaporawan</t>
        </is>
      </c>
    </row>
    <row r="31488" spans="1:1">
      <c r="A31488" t="inlineStr">
        <is>
          <t>Apoc-apoc</t>
        </is>
      </c>
    </row>
    <row r="31489" spans="1:1">
      <c r="A31489" t="inlineStr">
        <is>
          <t>Apurawan</t>
        </is>
      </c>
    </row>
    <row r="31490" spans="1:1">
      <c r="A31490" t="inlineStr">
        <is>
          <t>Barake</t>
        </is>
      </c>
    </row>
    <row r="31491" spans="1:1">
      <c r="A31491" t="inlineStr">
        <is>
          <t>Cabigaan</t>
        </is>
      </c>
    </row>
    <row r="31492" spans="1:1">
      <c r="A31492" t="inlineStr">
        <is>
          <t>Culandanum</t>
        </is>
      </c>
    </row>
    <row r="31493" spans="1:1">
      <c r="A31493" t="inlineStr">
        <is>
          <t>Gogognan</t>
        </is>
      </c>
    </row>
    <row r="31494" spans="1:1">
      <c r="A31494" t="inlineStr">
        <is>
          <t>Iraan</t>
        </is>
      </c>
    </row>
    <row r="31495" spans="1:1">
      <c r="A31495" t="inlineStr">
        <is>
          <t>Isaub</t>
        </is>
      </c>
    </row>
    <row r="31496" spans="1:1">
      <c r="A31496" t="inlineStr">
        <is>
          <t>Jose Rizal</t>
        </is>
      </c>
    </row>
    <row r="31497" spans="1:1">
      <c r="A31497" t="inlineStr">
        <is>
          <t>Mabini</t>
        </is>
      </c>
    </row>
    <row r="31498" spans="1:1">
      <c r="A31498" t="inlineStr">
        <is>
          <t>Magbabadil</t>
        </is>
      </c>
    </row>
    <row r="31499" spans="1:1">
      <c r="A31499" t="inlineStr">
        <is>
          <t>Plaridel</t>
        </is>
      </c>
    </row>
    <row r="31500" spans="1:1">
      <c r="A31500" t="inlineStr">
        <is>
          <t>Poblacion</t>
        </is>
      </c>
    </row>
    <row r="31501" spans="1:1">
      <c r="A31501" t="inlineStr">
        <is>
          <t>Ramon Magsaysay</t>
        </is>
      </c>
    </row>
    <row r="31502" spans="1:1">
      <c r="A31502" t="inlineStr">
        <is>
          <t>Sagpangan</t>
        </is>
      </c>
    </row>
    <row r="31503" spans="1:1">
      <c r="A31503" t="inlineStr">
        <is>
          <t>San Juan</t>
        </is>
      </c>
    </row>
    <row r="31504" spans="1:1">
      <c r="A31504" t="inlineStr">
        <is>
          <t>Tagpait</t>
        </is>
      </c>
    </row>
    <row r="31505" spans="1:1">
      <c r="A31505" t="inlineStr">
        <is>
          <t>Tigman</t>
        </is>
      </c>
    </row>
    <row r="31506" spans="1:1">
      <c r="A31506" t="inlineStr">
        <is>
          <t>Abagat</t>
        </is>
      </c>
    </row>
    <row r="31507" spans="1:1">
      <c r="A31507" t="inlineStr">
        <is>
          <t>Algeciras</t>
        </is>
      </c>
    </row>
    <row r="31508" spans="1:1">
      <c r="A31508" t="inlineStr">
        <is>
          <t>Bangcal</t>
        </is>
      </c>
    </row>
    <row r="31509" spans="1:1">
      <c r="A31509" t="inlineStr">
        <is>
          <t>Cambian</t>
        </is>
      </c>
    </row>
    <row r="31510" spans="1:1">
      <c r="A31510" t="inlineStr">
        <is>
          <t>Concepcion</t>
        </is>
      </c>
    </row>
    <row r="31511" spans="1:1">
      <c r="A31511" t="inlineStr">
        <is>
          <t>Diit</t>
        </is>
      </c>
    </row>
    <row r="31512" spans="1:1">
      <c r="A31512" t="inlineStr">
        <is>
          <t>Maracanao</t>
        </is>
      </c>
    </row>
    <row r="31513" spans="1:1">
      <c r="A31513" t="inlineStr">
        <is>
          <t>Matarawis</t>
        </is>
      </c>
    </row>
    <row r="31514" spans="1:1">
      <c r="A31514" t="inlineStr">
        <is>
          <t>Villafria</t>
        </is>
      </c>
    </row>
    <row r="31515" spans="1:1">
      <c r="A31515" t="inlineStr">
        <is>
          <t>Villasol</t>
        </is>
      </c>
    </row>
    <row r="31516" spans="1:1">
      <c r="A31516" t="inlineStr">
        <is>
          <t>Balogo</t>
        </is>
      </c>
    </row>
    <row r="31517" spans="1:1">
      <c r="A31517" t="inlineStr">
        <is>
          <t>Dagman</t>
        </is>
      </c>
    </row>
    <row r="31518" spans="1:1">
      <c r="A31518" t="inlineStr">
        <is>
          <t>Dalayawon</t>
        </is>
      </c>
    </row>
    <row r="31519" spans="1:1">
      <c r="A31519" t="inlineStr">
        <is>
          <t>Lumacad</t>
        </is>
      </c>
    </row>
    <row r="31520" spans="1:1">
      <c r="A31520" t="inlineStr">
        <is>
          <t>Madoldolon</t>
        </is>
      </c>
    </row>
    <row r="31521" spans="1:1">
      <c r="A31521" t="inlineStr">
        <is>
          <t>Mauringuen</t>
        </is>
      </c>
    </row>
    <row r="31522" spans="1:1">
      <c r="A31522" t="inlineStr">
        <is>
          <t>Osmeña</t>
        </is>
      </c>
    </row>
    <row r="31523" spans="1:1">
      <c r="A31523" t="inlineStr">
        <is>
          <t>Poblacion</t>
        </is>
      </c>
    </row>
    <row r="31524" spans="1:1">
      <c r="A31524" t="inlineStr">
        <is>
          <t>San Jose De Oro</t>
        </is>
      </c>
    </row>
    <row r="31525" spans="1:1">
      <c r="A31525" t="inlineStr">
        <is>
          <t>Sto. Niño</t>
        </is>
      </c>
    </row>
    <row r="31526" spans="1:1">
      <c r="A31526" t="inlineStr">
        <is>
          <t>Taloto</t>
        </is>
      </c>
    </row>
    <row r="31527" spans="1:1">
      <c r="A31527" t="inlineStr">
        <is>
          <t>Tinintinan</t>
        </is>
      </c>
    </row>
    <row r="31528" spans="1:1">
      <c r="A31528" t="inlineStr">
        <is>
          <t>Tudela</t>
        </is>
      </c>
    </row>
    <row r="31529" spans="1:1">
      <c r="A31529" t="inlineStr">
        <is>
          <t>Agutayan</t>
        </is>
      </c>
    </row>
    <row r="31530" spans="1:1">
      <c r="A31530" t="inlineStr">
        <is>
          <t>Bancalaan</t>
        </is>
      </c>
    </row>
    <row r="31531" spans="1:1">
      <c r="A31531" t="inlineStr">
        <is>
          <t>Bugsuk</t>
        </is>
      </c>
    </row>
    <row r="31532" spans="1:1">
      <c r="A31532" t="inlineStr">
        <is>
          <t>Catagupan</t>
        </is>
      </c>
    </row>
    <row r="31533" spans="1:1">
      <c r="A31533" t="inlineStr">
        <is>
          <t>Indalawan</t>
        </is>
      </c>
    </row>
    <row r="31534" spans="1:1">
      <c r="A31534" t="inlineStr">
        <is>
          <t>Malaking Ilog</t>
        </is>
      </c>
    </row>
    <row r="31535" spans="1:1">
      <c r="A31535" t="inlineStr">
        <is>
          <t>Mangsee</t>
        </is>
      </c>
    </row>
    <row r="31536" spans="1:1">
      <c r="A31536" t="inlineStr">
        <is>
          <t>Melville</t>
        </is>
      </c>
    </row>
    <row r="31537" spans="1:1">
      <c r="A31537" t="inlineStr">
        <is>
          <t>Pandanan</t>
        </is>
      </c>
    </row>
    <row r="31538" spans="1:1">
      <c r="A31538" t="inlineStr">
        <is>
          <t>Pasig</t>
        </is>
      </c>
    </row>
    <row r="31539" spans="1:1">
      <c r="A31539" t="inlineStr">
        <is>
          <t>Poblacion I</t>
        </is>
      </c>
    </row>
    <row r="31540" spans="1:1">
      <c r="A31540" t="inlineStr">
        <is>
          <t>Poblacion II</t>
        </is>
      </c>
    </row>
    <row r="31541" spans="1:1">
      <c r="A31541" t="inlineStr">
        <is>
          <t>Poblacion III</t>
        </is>
      </c>
    </row>
    <row r="31542" spans="1:1">
      <c r="A31542" t="inlineStr">
        <is>
          <t>Poblacion IV</t>
        </is>
      </c>
    </row>
    <row r="31543" spans="1:1">
      <c r="A31543" t="inlineStr">
        <is>
          <t>Poblacion V</t>
        </is>
      </c>
    </row>
    <row r="31544" spans="1:1">
      <c r="A31544" t="inlineStr">
        <is>
          <t>Poblacion VI</t>
        </is>
      </c>
    </row>
    <row r="31545" spans="1:1">
      <c r="A31545" t="inlineStr">
        <is>
          <t>Rabor</t>
        </is>
      </c>
    </row>
    <row r="31546" spans="1:1">
      <c r="A31546" t="inlineStr">
        <is>
          <t>Ramos</t>
        </is>
      </c>
    </row>
    <row r="31547" spans="1:1">
      <c r="A31547" t="inlineStr">
        <is>
          <t>Salang</t>
        </is>
      </c>
    </row>
    <row r="31548" spans="1:1">
      <c r="A31548" t="inlineStr">
        <is>
          <t>Sebaring</t>
        </is>
      </c>
    </row>
    <row r="31549" spans="1:1">
      <c r="A31549" t="inlineStr">
        <is>
          <t>Bono-bono</t>
        </is>
      </c>
    </row>
    <row r="31550" spans="1:1">
      <c r="A31550" t="inlineStr">
        <is>
          <t>Bulalacao</t>
        </is>
      </c>
    </row>
    <row r="31551" spans="1:1">
      <c r="A31551" t="inlineStr">
        <is>
          <t>Buliluyan</t>
        </is>
      </c>
    </row>
    <row r="31552" spans="1:1">
      <c r="A31552" t="inlineStr">
        <is>
          <t>Culandanum</t>
        </is>
      </c>
    </row>
    <row r="31553" spans="1:1">
      <c r="A31553" t="inlineStr">
        <is>
          <t>Igang-igang</t>
        </is>
      </c>
    </row>
    <row r="31554" spans="1:1">
      <c r="A31554" t="inlineStr">
        <is>
          <t>Inogbong</t>
        </is>
      </c>
    </row>
    <row r="31555" spans="1:1">
      <c r="A31555" t="inlineStr">
        <is>
          <t>Iwahig</t>
        </is>
      </c>
    </row>
    <row r="31556" spans="1:1">
      <c r="A31556" t="inlineStr">
        <is>
          <t>Malihud</t>
        </is>
      </c>
    </row>
    <row r="31557" spans="1:1">
      <c r="A31557" t="inlineStr">
        <is>
          <t>Malitub</t>
        </is>
      </c>
    </row>
    <row r="31558" spans="1:1">
      <c r="A31558" t="inlineStr">
        <is>
          <t>Marangas</t>
        </is>
      </c>
    </row>
    <row r="31559" spans="1:1">
      <c r="A31559" t="inlineStr">
        <is>
          <t>Ocayan</t>
        </is>
      </c>
    </row>
    <row r="31560" spans="1:1">
      <c r="A31560" t="inlineStr">
        <is>
          <t>Puring</t>
        </is>
      </c>
    </row>
    <row r="31561" spans="1:1">
      <c r="A31561" t="inlineStr">
        <is>
          <t>Rio Tuba</t>
        </is>
      </c>
    </row>
    <row r="31562" spans="1:1">
      <c r="A31562" t="inlineStr">
        <is>
          <t>Sandoval</t>
        </is>
      </c>
    </row>
    <row r="31563" spans="1:1">
      <c r="A31563" t="inlineStr">
        <is>
          <t>Sapa</t>
        </is>
      </c>
    </row>
    <row r="31564" spans="1:1">
      <c r="A31564" t="inlineStr">
        <is>
          <t>Sarong</t>
        </is>
      </c>
    </row>
    <row r="31565" spans="1:1">
      <c r="A31565" t="inlineStr">
        <is>
          <t>Sumbiling</t>
        </is>
      </c>
    </row>
    <row r="31566" spans="1:1">
      <c r="A31566" t="inlineStr">
        <is>
          <t>Tabud</t>
        </is>
      </c>
    </row>
    <row r="31567" spans="1:1">
      <c r="A31567" t="inlineStr">
        <is>
          <t>Tagnato</t>
        </is>
      </c>
    </row>
    <row r="31568" spans="1:1">
      <c r="A31568" t="inlineStr">
        <is>
          <t>Tagolango</t>
        </is>
      </c>
    </row>
    <row r="31569" spans="1:1">
      <c r="A31569" t="inlineStr">
        <is>
          <t>Taratak</t>
        </is>
      </c>
    </row>
    <row r="31570" spans="1:1">
      <c r="A31570" t="inlineStr">
        <is>
          <t>Tarusan</t>
        </is>
      </c>
    </row>
    <row r="31571" spans="1:1">
      <c r="A31571" t="inlineStr">
        <is>
          <t>Amas</t>
        </is>
      </c>
    </row>
    <row r="31572" spans="1:1">
      <c r="A31572" t="inlineStr">
        <is>
          <t>Aribungos</t>
        </is>
      </c>
    </row>
    <row r="31573" spans="1:1">
      <c r="A31573" t="inlineStr">
        <is>
          <t>Barong-barong</t>
        </is>
      </c>
    </row>
    <row r="31574" spans="1:1">
      <c r="A31574" t="inlineStr">
        <is>
          <t>Calasaguen</t>
        </is>
      </c>
    </row>
    <row r="31575" spans="1:1">
      <c r="A31575" t="inlineStr">
        <is>
          <t>Imulnod</t>
        </is>
      </c>
    </row>
    <row r="31576" spans="1:1">
      <c r="A31576" t="inlineStr">
        <is>
          <t>Ipilan</t>
        </is>
      </c>
    </row>
    <row r="31577" spans="1:1">
      <c r="A31577" t="inlineStr">
        <is>
          <t>Maasin</t>
        </is>
      </c>
    </row>
    <row r="31578" spans="1:1">
      <c r="A31578" t="inlineStr">
        <is>
          <t>Mainit</t>
        </is>
      </c>
    </row>
    <row r="31579" spans="1:1">
      <c r="A31579" t="inlineStr">
        <is>
          <t>Malis</t>
        </is>
      </c>
    </row>
    <row r="31580" spans="1:1">
      <c r="A31580" t="inlineStr">
        <is>
          <t>Mambalot</t>
        </is>
      </c>
    </row>
    <row r="31581" spans="1:1">
      <c r="A31581" t="inlineStr">
        <is>
          <t>Oring-oring</t>
        </is>
      </c>
    </row>
    <row r="31582" spans="1:1">
      <c r="A31582" t="inlineStr">
        <is>
          <t>Pangobilian</t>
        </is>
      </c>
    </row>
    <row r="31583" spans="1:1">
      <c r="A31583" t="inlineStr">
        <is>
          <t>Poblacion I</t>
        </is>
      </c>
    </row>
    <row r="31584" spans="1:1">
      <c r="A31584" t="inlineStr">
        <is>
          <t>Poblacion II</t>
        </is>
      </c>
    </row>
    <row r="31585" spans="1:1">
      <c r="A31585" t="inlineStr">
        <is>
          <t>Salogon</t>
        </is>
      </c>
    </row>
    <row r="31586" spans="1:1">
      <c r="A31586" t="inlineStr">
        <is>
          <t>Samareñana</t>
        </is>
      </c>
    </row>
    <row r="31587" spans="1:1">
      <c r="A31587" t="inlineStr">
        <is>
          <t>Saraza</t>
        </is>
      </c>
    </row>
    <row r="31588" spans="1:1">
      <c r="A31588" t="inlineStr">
        <is>
          <t>Tubtub</t>
        </is>
      </c>
    </row>
    <row r="31589" spans="1:1">
      <c r="A31589" t="inlineStr">
        <is>
          <t>Bogtong</t>
        </is>
      </c>
    </row>
    <row r="31590" spans="1:1">
      <c r="A31590" t="inlineStr">
        <is>
          <t>Buluang</t>
        </is>
      </c>
    </row>
    <row r="31591" spans="1:1">
      <c r="A31591" t="inlineStr">
        <is>
          <t>Cheey</t>
        </is>
      </c>
    </row>
    <row r="31592" spans="1:1">
      <c r="A31592" t="inlineStr">
        <is>
          <t>Concepcion</t>
        </is>
      </c>
    </row>
    <row r="31593" spans="1:1">
      <c r="A31593" t="inlineStr">
        <is>
          <t>Maglalambay</t>
        </is>
      </c>
    </row>
    <row r="31594" spans="1:1">
      <c r="A31594" t="inlineStr">
        <is>
          <t>New Busuanga</t>
        </is>
      </c>
    </row>
    <row r="31595" spans="1:1">
      <c r="A31595" t="inlineStr">
        <is>
          <t>Old Busuanga</t>
        </is>
      </c>
    </row>
    <row r="31596" spans="1:1">
      <c r="A31596" t="inlineStr">
        <is>
          <t>Panlaitan</t>
        </is>
      </c>
    </row>
    <row r="31597" spans="1:1">
      <c r="A31597" t="inlineStr">
        <is>
          <t>Quezon</t>
        </is>
      </c>
    </row>
    <row r="31598" spans="1:1">
      <c r="A31598" t="inlineStr">
        <is>
          <t>Sagrada</t>
        </is>
      </c>
    </row>
    <row r="31599" spans="1:1">
      <c r="A31599" t="inlineStr">
        <is>
          <t>Salvacion</t>
        </is>
      </c>
    </row>
    <row r="31600" spans="1:1">
      <c r="A31600" t="inlineStr">
        <is>
          <t>San Isidro</t>
        </is>
      </c>
    </row>
    <row r="31601" spans="1:1">
      <c r="A31601" t="inlineStr">
        <is>
          <t>San Rafael</t>
        </is>
      </c>
    </row>
    <row r="31602" spans="1:1">
      <c r="A31602" t="inlineStr">
        <is>
          <t>Santo Niño</t>
        </is>
      </c>
    </row>
    <row r="31603" spans="1:1">
      <c r="A31603" t="inlineStr">
        <is>
          <t>Bantayan</t>
        </is>
      </c>
    </row>
    <row r="31604" spans="1:1">
      <c r="A31604" t="inlineStr">
        <is>
          <t>Calsada</t>
        </is>
      </c>
    </row>
    <row r="31605" spans="1:1">
      <c r="A31605" t="inlineStr">
        <is>
          <t>Convento</t>
        </is>
      </c>
    </row>
    <row r="31606" spans="1:1">
      <c r="A31606" t="inlineStr">
        <is>
          <t>Lipot North</t>
        </is>
      </c>
    </row>
    <row r="31607" spans="1:1">
      <c r="A31607" t="inlineStr">
        <is>
          <t>Lipot South</t>
        </is>
      </c>
    </row>
    <row r="31608" spans="1:1">
      <c r="A31608" t="inlineStr">
        <is>
          <t>Magsaysay</t>
        </is>
      </c>
    </row>
    <row r="31609" spans="1:1">
      <c r="A31609" t="inlineStr">
        <is>
          <t>Mampio</t>
        </is>
      </c>
    </row>
    <row r="31610" spans="1:1">
      <c r="A31610" t="inlineStr">
        <is>
          <t>Nusa</t>
        </is>
      </c>
    </row>
    <row r="31611" spans="1:1">
      <c r="A31611" t="inlineStr">
        <is>
          <t>Santa Cruz</t>
        </is>
      </c>
    </row>
    <row r="31612" spans="1:1">
      <c r="A31612" t="inlineStr">
        <is>
          <t>Tacas</t>
        </is>
      </c>
    </row>
    <row r="31613" spans="1:1">
      <c r="A31613" t="inlineStr">
        <is>
          <t>Talaga</t>
        </is>
      </c>
    </row>
    <row r="31614" spans="1:1">
      <c r="A31614" t="inlineStr">
        <is>
          <t>Wahig</t>
        </is>
      </c>
    </row>
    <row r="31615" spans="1:1">
      <c r="A31615" t="inlineStr">
        <is>
          <t>Banuang Daan</t>
        </is>
      </c>
    </row>
    <row r="31616" spans="1:1">
      <c r="A31616" t="inlineStr">
        <is>
          <t>Barangay I</t>
        </is>
      </c>
    </row>
    <row r="31617" spans="1:1">
      <c r="A31617" t="inlineStr">
        <is>
          <t>Barangay II</t>
        </is>
      </c>
    </row>
    <row r="31618" spans="1:1">
      <c r="A31618" t="inlineStr">
        <is>
          <t>Barangay III</t>
        </is>
      </c>
    </row>
    <row r="31619" spans="1:1">
      <c r="A31619" t="inlineStr">
        <is>
          <t>Barangay IV</t>
        </is>
      </c>
    </row>
    <row r="31620" spans="1:1">
      <c r="A31620" t="inlineStr">
        <is>
          <t>Barangay V</t>
        </is>
      </c>
    </row>
    <row r="31621" spans="1:1">
      <c r="A31621" t="inlineStr">
        <is>
          <t>Barangay VI</t>
        </is>
      </c>
    </row>
    <row r="31622" spans="1:1">
      <c r="A31622" t="inlineStr">
        <is>
          <t>Bintuan</t>
        </is>
      </c>
    </row>
    <row r="31623" spans="1:1">
      <c r="A31623" t="inlineStr">
        <is>
          <t>Borac</t>
        </is>
      </c>
    </row>
    <row r="31624" spans="1:1">
      <c r="A31624" t="inlineStr">
        <is>
          <t>Buenavista</t>
        </is>
      </c>
    </row>
    <row r="31625" spans="1:1">
      <c r="A31625" t="inlineStr">
        <is>
          <t>Bulalacao</t>
        </is>
      </c>
    </row>
    <row r="31626" spans="1:1">
      <c r="A31626" t="inlineStr">
        <is>
          <t>Cabugao</t>
        </is>
      </c>
    </row>
    <row r="31627" spans="1:1">
      <c r="A31627" t="inlineStr">
        <is>
          <t>Decabobo</t>
        </is>
      </c>
    </row>
    <row r="31628" spans="1:1">
      <c r="A31628" t="inlineStr">
        <is>
          <t>Decalachao</t>
        </is>
      </c>
    </row>
    <row r="31629" spans="1:1">
      <c r="A31629" t="inlineStr">
        <is>
          <t>Guadalupe</t>
        </is>
      </c>
    </row>
    <row r="31630" spans="1:1">
      <c r="A31630" t="inlineStr">
        <is>
          <t>Lajala</t>
        </is>
      </c>
    </row>
    <row r="31631" spans="1:1">
      <c r="A31631" t="inlineStr">
        <is>
          <t>Malawig</t>
        </is>
      </c>
    </row>
    <row r="31632" spans="1:1">
      <c r="A31632" t="inlineStr">
        <is>
          <t>Marcilla</t>
        </is>
      </c>
    </row>
    <row r="31633" spans="1:1">
      <c r="A31633" t="inlineStr">
        <is>
          <t>San Jose</t>
        </is>
      </c>
    </row>
    <row r="31634" spans="1:1">
      <c r="A31634" t="inlineStr">
        <is>
          <t>San Nicolas</t>
        </is>
      </c>
    </row>
    <row r="31635" spans="1:1">
      <c r="A31635" t="inlineStr">
        <is>
          <t>Tagumpay</t>
        </is>
      </c>
    </row>
    <row r="31636" spans="1:1">
      <c r="A31636" t="inlineStr">
        <is>
          <t>Tara</t>
        </is>
      </c>
    </row>
    <row r="31637" spans="1:1">
      <c r="A31637" t="inlineStr">
        <is>
          <t>Turda</t>
        </is>
      </c>
    </row>
    <row r="31638" spans="1:1">
      <c r="A31638" t="inlineStr">
        <is>
          <t>Balala</t>
        </is>
      </c>
    </row>
    <row r="31639" spans="1:1">
      <c r="A31639" t="inlineStr">
        <is>
          <t>Baldat</t>
        </is>
      </c>
    </row>
    <row r="31640" spans="1:1">
      <c r="A31640" t="inlineStr">
        <is>
          <t>Binudac</t>
        </is>
      </c>
    </row>
    <row r="31641" spans="1:1">
      <c r="A31641" t="inlineStr">
        <is>
          <t>Burabod</t>
        </is>
      </c>
    </row>
    <row r="31642" spans="1:1">
      <c r="A31642" t="inlineStr">
        <is>
          <t>Carabao</t>
        </is>
      </c>
    </row>
    <row r="31643" spans="1:1">
      <c r="A31643" t="inlineStr">
        <is>
          <t>Culango</t>
        </is>
      </c>
    </row>
    <row r="31644" spans="1:1">
      <c r="A31644" t="inlineStr">
        <is>
          <t>Galoc</t>
        </is>
      </c>
    </row>
    <row r="31645" spans="1:1">
      <c r="A31645" t="inlineStr">
        <is>
          <t>Halsey</t>
        </is>
      </c>
    </row>
    <row r="31646" spans="1:1">
      <c r="A31646" t="inlineStr">
        <is>
          <t>Jardin</t>
        </is>
      </c>
    </row>
    <row r="31647" spans="1:1">
      <c r="A31647" t="inlineStr">
        <is>
          <t>Libis</t>
        </is>
      </c>
    </row>
    <row r="31648" spans="1:1">
      <c r="A31648" t="inlineStr">
        <is>
          <t>Luac</t>
        </is>
      </c>
    </row>
    <row r="31649" spans="1:1">
      <c r="A31649" t="inlineStr">
        <is>
          <t>Malaking Patag</t>
        </is>
      </c>
    </row>
    <row r="31650" spans="1:1">
      <c r="A31650" t="inlineStr">
        <is>
          <t>Osmeña</t>
        </is>
      </c>
    </row>
    <row r="31651" spans="1:1">
      <c r="A31651" t="inlineStr">
        <is>
          <t>Tiza</t>
        </is>
      </c>
    </row>
    <row r="31652" spans="1:1">
      <c r="A31652" t="inlineStr">
        <is>
          <t>Balading</t>
        </is>
      </c>
    </row>
    <row r="31653" spans="1:1">
      <c r="A31653" t="inlineStr">
        <is>
          <t>Bangcal</t>
        </is>
      </c>
    </row>
    <row r="31654" spans="1:1">
      <c r="A31654" t="inlineStr">
        <is>
          <t>Cabigsing</t>
        </is>
      </c>
    </row>
    <row r="31655" spans="1:1">
      <c r="A31655" t="inlineStr">
        <is>
          <t>Caburian</t>
        </is>
      </c>
    </row>
    <row r="31656" spans="1:1">
      <c r="A31656" t="inlineStr">
        <is>
          <t>Caponayan</t>
        </is>
      </c>
    </row>
    <row r="31657" spans="1:1">
      <c r="A31657" t="inlineStr">
        <is>
          <t>Catadman</t>
        </is>
      </c>
    </row>
    <row r="31658" spans="1:1">
      <c r="A31658" t="inlineStr">
        <is>
          <t>Funda</t>
        </is>
      </c>
    </row>
    <row r="31659" spans="1:1">
      <c r="A31659" t="inlineStr">
        <is>
          <t>Lagaoriao</t>
        </is>
      </c>
    </row>
    <row r="31660" spans="1:1">
      <c r="A31660" t="inlineStr">
        <is>
          <t>Lubid</t>
        </is>
      </c>
    </row>
    <row r="31661" spans="1:1">
      <c r="A31661" t="inlineStr">
        <is>
          <t>Lungsod</t>
        </is>
      </c>
    </row>
    <row r="31662" spans="1:1">
      <c r="A31662" t="inlineStr">
        <is>
          <t>Manamoc</t>
        </is>
      </c>
    </row>
    <row r="31663" spans="1:1">
      <c r="A31663" t="inlineStr">
        <is>
          <t>Maringian</t>
        </is>
      </c>
    </row>
    <row r="31664" spans="1:1">
      <c r="A31664" t="inlineStr">
        <is>
          <t>Pawa</t>
        </is>
      </c>
    </row>
    <row r="31665" spans="1:1">
      <c r="A31665" t="inlineStr">
        <is>
          <t>San Carlos</t>
        </is>
      </c>
    </row>
    <row r="31666" spans="1:1">
      <c r="A31666" t="inlineStr">
        <is>
          <t>Suba</t>
        </is>
      </c>
    </row>
    <row r="31667" spans="1:1">
      <c r="A31667" t="inlineStr">
        <is>
          <t>Tenga-tenga</t>
        </is>
      </c>
    </row>
    <row r="31668" spans="1:1">
      <c r="A31668" t="inlineStr">
        <is>
          <t>Tocadan</t>
        </is>
      </c>
    </row>
    <row r="31669" spans="1:1">
      <c r="A31669" t="inlineStr">
        <is>
          <t>Bunog</t>
        </is>
      </c>
    </row>
    <row r="31670" spans="1:1">
      <c r="A31670" t="inlineStr">
        <is>
          <t>Campong Ulay</t>
        </is>
      </c>
    </row>
    <row r="31671" spans="1:1">
      <c r="A31671" t="inlineStr">
        <is>
          <t>Candawaga</t>
        </is>
      </c>
    </row>
    <row r="31672" spans="1:1">
      <c r="A31672" t="inlineStr">
        <is>
          <t>Canipaan</t>
        </is>
      </c>
    </row>
    <row r="31673" spans="1:1">
      <c r="A31673" t="inlineStr">
        <is>
          <t>Culasian</t>
        </is>
      </c>
    </row>
    <row r="31674" spans="1:1">
      <c r="A31674" t="inlineStr">
        <is>
          <t>Iraan</t>
        </is>
      </c>
    </row>
    <row r="31675" spans="1:1">
      <c r="A31675" t="inlineStr">
        <is>
          <t>Latud</t>
        </is>
      </c>
    </row>
    <row r="31676" spans="1:1">
      <c r="A31676" t="inlineStr">
        <is>
          <t>Panalingaan</t>
        </is>
      </c>
    </row>
    <row r="31677" spans="1:1">
      <c r="A31677" t="inlineStr">
        <is>
          <t>Punta Baja</t>
        </is>
      </c>
    </row>
    <row r="31678" spans="1:1">
      <c r="A31678" t="inlineStr">
        <is>
          <t>Ransang</t>
        </is>
      </c>
    </row>
    <row r="31679" spans="1:1">
      <c r="A31679" t="inlineStr">
        <is>
          <t>Taburi</t>
        </is>
      </c>
    </row>
    <row r="31680" spans="1:1">
      <c r="A31680" t="inlineStr">
        <is>
          <t>Bacao</t>
        </is>
      </c>
    </row>
    <row r="31681" spans="1:1">
      <c r="A31681" t="inlineStr">
        <is>
          <t>Bohol</t>
        </is>
      </c>
    </row>
    <row r="31682" spans="1:1">
      <c r="A31682" t="inlineStr">
        <is>
          <t>Calasag</t>
        </is>
      </c>
    </row>
    <row r="31683" spans="1:1">
      <c r="A31683" t="inlineStr">
        <is>
          <t>Capayas</t>
        </is>
      </c>
    </row>
    <row r="31684" spans="1:1">
      <c r="A31684" t="inlineStr">
        <is>
          <t>Catep</t>
        </is>
      </c>
    </row>
    <row r="31685" spans="1:1">
      <c r="A31685" t="inlineStr">
        <is>
          <t>Culasian</t>
        </is>
      </c>
    </row>
    <row r="31686" spans="1:1">
      <c r="A31686" t="inlineStr">
        <is>
          <t>Danleg</t>
        </is>
      </c>
    </row>
    <row r="31687" spans="1:1">
      <c r="A31687" t="inlineStr">
        <is>
          <t>Dumaran</t>
        </is>
      </c>
    </row>
    <row r="31688" spans="1:1">
      <c r="A31688" t="inlineStr">
        <is>
          <t>Ilian</t>
        </is>
      </c>
    </row>
    <row r="31689" spans="1:1">
      <c r="A31689" t="inlineStr">
        <is>
          <t>Itangil</t>
        </is>
      </c>
    </row>
    <row r="31690" spans="1:1">
      <c r="A31690" t="inlineStr">
        <is>
          <t>Magsaysay</t>
        </is>
      </c>
    </row>
    <row r="31691" spans="1:1">
      <c r="A31691" t="inlineStr">
        <is>
          <t>San Juan</t>
        </is>
      </c>
    </row>
    <row r="31692" spans="1:1">
      <c r="A31692" t="inlineStr">
        <is>
          <t>Santa Maria</t>
        </is>
      </c>
    </row>
    <row r="31693" spans="1:1">
      <c r="A31693" t="inlineStr">
        <is>
          <t>Santa Teresita</t>
        </is>
      </c>
    </row>
    <row r="31694" spans="1:1">
      <c r="A31694" t="inlineStr">
        <is>
          <t>Santo Tomas</t>
        </is>
      </c>
    </row>
    <row r="31695" spans="1:1">
      <c r="A31695" t="inlineStr">
        <is>
          <t>Tanatanaon</t>
        </is>
      </c>
    </row>
    <row r="31696" spans="1:1">
      <c r="A31696" t="inlineStr">
        <is>
          <t>Aberawan</t>
        </is>
      </c>
    </row>
    <row r="31697" spans="1:1">
      <c r="A31697" t="inlineStr">
        <is>
          <t>Bagong Bayan</t>
        </is>
      </c>
    </row>
    <row r="31698" spans="1:1">
      <c r="A31698" t="inlineStr">
        <is>
          <t>Barotuan</t>
        </is>
      </c>
    </row>
    <row r="31699" spans="1:1">
      <c r="A31699" t="inlineStr">
        <is>
          <t>Bebeladan</t>
        </is>
      </c>
    </row>
    <row r="31700" spans="1:1">
      <c r="A31700" t="inlineStr">
        <is>
          <t>Bucana</t>
        </is>
      </c>
    </row>
    <row r="31701" spans="1:1">
      <c r="A31701" t="inlineStr">
        <is>
          <t>Buena Suerte Pob.</t>
        </is>
      </c>
    </row>
    <row r="31702" spans="1:1">
      <c r="A31702" t="inlineStr">
        <is>
          <t>Corong-corong Pob.</t>
        </is>
      </c>
    </row>
    <row r="31703" spans="1:1">
      <c r="A31703" t="inlineStr">
        <is>
          <t>Mabini</t>
        </is>
      </c>
    </row>
    <row r="31704" spans="1:1">
      <c r="A31704" t="inlineStr">
        <is>
          <t>Maligaya Pob.</t>
        </is>
      </c>
    </row>
    <row r="31705" spans="1:1">
      <c r="A31705" t="inlineStr">
        <is>
          <t>Manlag</t>
        </is>
      </c>
    </row>
    <row r="31706" spans="1:1">
      <c r="A31706" t="inlineStr">
        <is>
          <t>Masagana Pob.</t>
        </is>
      </c>
    </row>
    <row r="31707" spans="1:1">
      <c r="A31707" t="inlineStr">
        <is>
          <t>New Ibajay</t>
        </is>
      </c>
    </row>
    <row r="31708" spans="1:1">
      <c r="A31708" t="inlineStr">
        <is>
          <t>Pasadeña</t>
        </is>
      </c>
    </row>
    <row r="31709" spans="1:1">
      <c r="A31709" t="inlineStr">
        <is>
          <t>San Fernando</t>
        </is>
      </c>
    </row>
    <row r="31710" spans="1:1">
      <c r="A31710" t="inlineStr">
        <is>
          <t>Sibaltan</t>
        </is>
      </c>
    </row>
    <row r="31711" spans="1:1">
      <c r="A31711" t="inlineStr">
        <is>
          <t>Teneguiban</t>
        </is>
      </c>
    </row>
    <row r="31712" spans="1:1">
      <c r="A31712" t="inlineStr">
        <is>
          <t>Villa Libertad</t>
        </is>
      </c>
    </row>
    <row r="31713" spans="1:1">
      <c r="A31713" t="inlineStr">
        <is>
          <t>Villa Paz</t>
        </is>
      </c>
    </row>
    <row r="31714" spans="1:1">
      <c r="A31714" t="inlineStr">
        <is>
          <t>Pag-Asa</t>
        </is>
      </c>
    </row>
    <row r="31715" spans="1:1">
      <c r="A31715" t="inlineStr">
        <is>
          <t>Barangonan</t>
        </is>
      </c>
    </row>
    <row r="31716" spans="1:1">
      <c r="A31716" t="inlineStr">
        <is>
          <t>Cabunlawan</t>
        </is>
      </c>
    </row>
    <row r="31717" spans="1:1">
      <c r="A31717" t="inlineStr">
        <is>
          <t>Calibangbangan</t>
        </is>
      </c>
    </row>
    <row r="31718" spans="1:1">
      <c r="A31718" t="inlineStr">
        <is>
          <t>Decabaitot</t>
        </is>
      </c>
    </row>
    <row r="31719" spans="1:1">
      <c r="A31719" t="inlineStr">
        <is>
          <t>Maroyogroyog</t>
        </is>
      </c>
    </row>
    <row r="31720" spans="1:1">
      <c r="A31720" t="inlineStr">
        <is>
          <t>Nangalao</t>
        </is>
      </c>
    </row>
    <row r="31721" spans="1:1">
      <c r="A31721" t="inlineStr">
        <is>
          <t>New Culaylayan</t>
        </is>
      </c>
    </row>
    <row r="31722" spans="1:1">
      <c r="A31722" t="inlineStr">
        <is>
          <t>Pical</t>
        </is>
      </c>
    </row>
    <row r="31723" spans="1:1">
      <c r="A31723" t="inlineStr">
        <is>
          <t>San Miguel</t>
        </is>
      </c>
    </row>
    <row r="31724" spans="1:1">
      <c r="A31724" t="inlineStr">
        <is>
          <t>San Nicolas</t>
        </is>
      </c>
    </row>
    <row r="31725" spans="1:1">
      <c r="A31725" t="inlineStr">
        <is>
          <t>Alcoba</t>
        </is>
      </c>
    </row>
    <row r="31726" spans="1:1">
      <c r="A31726" t="inlineStr">
        <is>
          <t>Balaguen</t>
        </is>
      </c>
    </row>
    <row r="31727" spans="1:1">
      <c r="A31727" t="inlineStr">
        <is>
          <t>Canipo</t>
        </is>
      </c>
    </row>
    <row r="31728" spans="1:1">
      <c r="A31728" t="inlineStr">
        <is>
          <t>Cocoro</t>
        </is>
      </c>
    </row>
    <row r="31729" spans="1:1">
      <c r="A31729" t="inlineStr">
        <is>
          <t>Danawan</t>
        </is>
      </c>
    </row>
    <row r="31730" spans="1:1">
      <c r="A31730" t="inlineStr">
        <is>
          <t>Emilod</t>
        </is>
      </c>
    </row>
    <row r="31731" spans="1:1">
      <c r="A31731" t="inlineStr">
        <is>
          <t>Igabas</t>
        </is>
      </c>
    </row>
    <row r="31732" spans="1:1">
      <c r="A31732" t="inlineStr">
        <is>
          <t>Lacaren</t>
        </is>
      </c>
    </row>
    <row r="31733" spans="1:1">
      <c r="A31733" t="inlineStr">
        <is>
          <t>Los Angeles</t>
        </is>
      </c>
    </row>
    <row r="31734" spans="1:1">
      <c r="A31734" t="inlineStr">
        <is>
          <t>Lucbuan</t>
        </is>
      </c>
    </row>
    <row r="31735" spans="1:1">
      <c r="A31735" t="inlineStr">
        <is>
          <t>Rizal</t>
        </is>
      </c>
    </row>
    <row r="31736" spans="1:1">
      <c r="A31736" t="inlineStr">
        <is>
          <t>Antipuluan</t>
        </is>
      </c>
    </row>
    <row r="31737" spans="1:1">
      <c r="A31737" t="inlineStr">
        <is>
          <t>Aramaywan</t>
        </is>
      </c>
    </row>
    <row r="31738" spans="1:1">
      <c r="A31738" t="inlineStr">
        <is>
          <t>Bagong Sikat</t>
        </is>
      </c>
    </row>
    <row r="31739" spans="1:1">
      <c r="A31739" t="inlineStr">
        <is>
          <t>Batang-batang</t>
        </is>
      </c>
    </row>
    <row r="31740" spans="1:1">
      <c r="A31740" t="inlineStr">
        <is>
          <t>Bato-bato</t>
        </is>
      </c>
    </row>
    <row r="31741" spans="1:1">
      <c r="A31741" t="inlineStr">
        <is>
          <t>Burirao</t>
        </is>
      </c>
    </row>
    <row r="31742" spans="1:1">
      <c r="A31742" t="inlineStr">
        <is>
          <t>Caguisan</t>
        </is>
      </c>
    </row>
    <row r="31743" spans="1:1">
      <c r="A31743" t="inlineStr">
        <is>
          <t>Calategas</t>
        </is>
      </c>
    </row>
    <row r="31744" spans="1:1">
      <c r="A31744" t="inlineStr">
        <is>
          <t>Dumagueña</t>
        </is>
      </c>
    </row>
    <row r="31745" spans="1:1">
      <c r="A31745" t="inlineStr">
        <is>
          <t>Elvita</t>
        </is>
      </c>
    </row>
    <row r="31746" spans="1:1">
      <c r="A31746" t="inlineStr">
        <is>
          <t>Estrella Village</t>
        </is>
      </c>
    </row>
    <row r="31747" spans="1:1">
      <c r="A31747" t="inlineStr">
        <is>
          <t>Ipilan</t>
        </is>
      </c>
    </row>
    <row r="31748" spans="1:1">
      <c r="A31748" t="inlineStr">
        <is>
          <t>Malatgao</t>
        </is>
      </c>
    </row>
    <row r="31749" spans="1:1">
      <c r="A31749" t="inlineStr">
        <is>
          <t>Malinao</t>
        </is>
      </c>
    </row>
    <row r="31750" spans="1:1">
      <c r="A31750" t="inlineStr">
        <is>
          <t>Narra</t>
        </is>
      </c>
    </row>
    <row r="31751" spans="1:1">
      <c r="A31751" t="inlineStr">
        <is>
          <t>Panacan</t>
        </is>
      </c>
    </row>
    <row r="31752" spans="1:1">
      <c r="A31752" t="inlineStr">
        <is>
          <t>Panacan 2</t>
        </is>
      </c>
    </row>
    <row r="31753" spans="1:1">
      <c r="A31753" t="inlineStr">
        <is>
          <t>Princess Urduja</t>
        </is>
      </c>
    </row>
    <row r="31754" spans="1:1">
      <c r="A31754" t="inlineStr">
        <is>
          <t>Sandoval</t>
        </is>
      </c>
    </row>
    <row r="31755" spans="1:1">
      <c r="A31755" t="inlineStr">
        <is>
          <t>Tacras</t>
        </is>
      </c>
    </row>
    <row r="31756" spans="1:1">
      <c r="A31756" t="inlineStr">
        <is>
          <t>Taritien</t>
        </is>
      </c>
    </row>
    <row r="31757" spans="1:1">
      <c r="A31757" t="inlineStr">
        <is>
          <t>Teresa</t>
        </is>
      </c>
    </row>
    <row r="31758" spans="1:1">
      <c r="A31758" t="inlineStr">
        <is>
          <t>Tinagong Dagat</t>
        </is>
      </c>
    </row>
    <row r="31759" spans="1:1">
      <c r="A31759" t="inlineStr">
        <is>
          <t>Alfonso XIII</t>
        </is>
      </c>
    </row>
    <row r="31760" spans="1:1">
      <c r="A31760" t="inlineStr">
        <is>
          <t>Aramaywan</t>
        </is>
      </c>
    </row>
    <row r="31761" spans="1:1">
      <c r="A31761" t="inlineStr">
        <is>
          <t>Berong</t>
        </is>
      </c>
    </row>
    <row r="31762" spans="1:1">
      <c r="A31762" t="inlineStr">
        <is>
          <t>Calatagbak</t>
        </is>
      </c>
    </row>
    <row r="31763" spans="1:1">
      <c r="A31763" t="inlineStr">
        <is>
          <t>Calumpang</t>
        </is>
      </c>
    </row>
    <row r="31764" spans="1:1">
      <c r="A31764" t="inlineStr">
        <is>
          <t>Isugod</t>
        </is>
      </c>
    </row>
    <row r="31765" spans="1:1">
      <c r="A31765" t="inlineStr">
        <is>
          <t>Maasin</t>
        </is>
      </c>
    </row>
    <row r="31766" spans="1:1">
      <c r="A31766" t="inlineStr">
        <is>
          <t>Malatgao</t>
        </is>
      </c>
    </row>
    <row r="31767" spans="1:1">
      <c r="A31767" t="inlineStr">
        <is>
          <t>Panitian</t>
        </is>
      </c>
    </row>
    <row r="31768" spans="1:1">
      <c r="A31768" t="inlineStr">
        <is>
          <t>Pinaglabanan</t>
        </is>
      </c>
    </row>
    <row r="31769" spans="1:1">
      <c r="A31769" t="inlineStr">
        <is>
          <t>Quinlogan</t>
        </is>
      </c>
    </row>
    <row r="31770" spans="1:1">
      <c r="A31770" t="inlineStr">
        <is>
          <t>Sowangan</t>
        </is>
      </c>
    </row>
    <row r="31771" spans="1:1">
      <c r="A31771" t="inlineStr">
        <is>
          <t>Tabon</t>
        </is>
      </c>
    </row>
    <row r="31772" spans="1:1">
      <c r="A31772" t="inlineStr">
        <is>
          <t>Tagusao</t>
        </is>
      </c>
    </row>
    <row r="31773" spans="1:1">
      <c r="A31773" t="inlineStr">
        <is>
          <t>Abaroan</t>
        </is>
      </c>
    </row>
    <row r="31774" spans="1:1">
      <c r="A31774" t="inlineStr">
        <is>
          <t>Antonino</t>
        </is>
      </c>
    </row>
    <row r="31775" spans="1:1">
      <c r="A31775" t="inlineStr">
        <is>
          <t>Bagong Bayan</t>
        </is>
      </c>
    </row>
    <row r="31776" spans="1:1">
      <c r="A31776" t="inlineStr">
        <is>
          <t>Barangay 1</t>
        </is>
      </c>
    </row>
    <row r="31777" spans="1:1">
      <c r="A31777" t="inlineStr">
        <is>
          <t>Barangay II</t>
        </is>
      </c>
    </row>
    <row r="31778" spans="1:1">
      <c r="A31778" t="inlineStr">
        <is>
          <t>Barangay III</t>
        </is>
      </c>
    </row>
    <row r="31779" spans="1:1">
      <c r="A31779" t="inlineStr">
        <is>
          <t>Barangay IV</t>
        </is>
      </c>
    </row>
    <row r="31780" spans="1:1">
      <c r="A31780" t="inlineStr">
        <is>
          <t>Barangay V Pob.</t>
        </is>
      </c>
    </row>
    <row r="31781" spans="1:1">
      <c r="A31781" t="inlineStr">
        <is>
          <t>Barangay VI Pob.</t>
        </is>
      </c>
    </row>
    <row r="31782" spans="1:1">
      <c r="A31782" t="inlineStr">
        <is>
          <t>Caramay</t>
        </is>
      </c>
    </row>
    <row r="31783" spans="1:1">
      <c r="A31783" t="inlineStr">
        <is>
          <t>Dumarao</t>
        </is>
      </c>
    </row>
    <row r="31784" spans="1:1">
      <c r="A31784" t="inlineStr">
        <is>
          <t>Iraan</t>
        </is>
      </c>
    </row>
    <row r="31785" spans="1:1">
      <c r="A31785" t="inlineStr">
        <is>
          <t>Jolo</t>
        </is>
      </c>
    </row>
    <row r="31786" spans="1:1">
      <c r="A31786" t="inlineStr">
        <is>
          <t>Magara</t>
        </is>
      </c>
    </row>
    <row r="31787" spans="1:1">
      <c r="A31787" t="inlineStr">
        <is>
          <t>Malcampo</t>
        </is>
      </c>
    </row>
    <row r="31788" spans="1:1">
      <c r="A31788" t="inlineStr">
        <is>
          <t>Mendoza</t>
        </is>
      </c>
    </row>
    <row r="31789" spans="1:1">
      <c r="A31789" t="inlineStr">
        <is>
          <t>Narra</t>
        </is>
      </c>
    </row>
    <row r="31790" spans="1:1">
      <c r="A31790" t="inlineStr">
        <is>
          <t>New Barbacan</t>
        </is>
      </c>
    </row>
    <row r="31791" spans="1:1">
      <c r="A31791" t="inlineStr">
        <is>
          <t>New Cuyo</t>
        </is>
      </c>
    </row>
    <row r="31792" spans="1:1">
      <c r="A31792" t="inlineStr">
        <is>
          <t>Nicanor Zabala</t>
        </is>
      </c>
    </row>
    <row r="31793" spans="1:1">
      <c r="A31793" t="inlineStr">
        <is>
          <t>Rizal</t>
        </is>
      </c>
    </row>
    <row r="31794" spans="1:1">
      <c r="A31794" t="inlineStr">
        <is>
          <t>Salvacion</t>
        </is>
      </c>
    </row>
    <row r="31795" spans="1:1">
      <c r="A31795" t="inlineStr">
        <is>
          <t>San Isidro</t>
        </is>
      </c>
    </row>
    <row r="31796" spans="1:1">
      <c r="A31796" t="inlineStr">
        <is>
          <t>San Jose</t>
        </is>
      </c>
    </row>
    <row r="31797" spans="1:1">
      <c r="A31797" t="inlineStr">
        <is>
          <t>San Miguel</t>
        </is>
      </c>
    </row>
    <row r="31798" spans="1:1">
      <c r="A31798" t="inlineStr">
        <is>
          <t>San Nicolas</t>
        </is>
      </c>
    </row>
    <row r="31799" spans="1:1">
      <c r="A31799" t="inlineStr">
        <is>
          <t>Sandoval</t>
        </is>
      </c>
    </row>
    <row r="31800" spans="1:1">
      <c r="A31800" t="inlineStr">
        <is>
          <t>Tagumpay</t>
        </is>
      </c>
    </row>
    <row r="31801" spans="1:1">
      <c r="A31801" t="inlineStr">
        <is>
          <t>Taradungan</t>
        </is>
      </c>
    </row>
    <row r="31802" spans="1:1">
      <c r="A31802" t="inlineStr">
        <is>
          <t>Tinitian</t>
        </is>
      </c>
    </row>
    <row r="31803" spans="1:1">
      <c r="A31803" t="inlineStr">
        <is>
          <t>Tumarbong</t>
        </is>
      </c>
    </row>
    <row r="31804" spans="1:1">
      <c r="A31804" t="inlineStr">
        <is>
          <t>Alimanguan</t>
        </is>
      </c>
    </row>
    <row r="31805" spans="1:1">
      <c r="A31805" t="inlineStr">
        <is>
          <t>Binga</t>
        </is>
      </c>
    </row>
    <row r="31806" spans="1:1">
      <c r="A31806" t="inlineStr">
        <is>
          <t>Caruray</t>
        </is>
      </c>
    </row>
    <row r="31807" spans="1:1">
      <c r="A31807" t="inlineStr">
        <is>
          <t>Kemdeng</t>
        </is>
      </c>
    </row>
    <row r="31808" spans="1:1">
      <c r="A31808" t="inlineStr">
        <is>
          <t>New Agutaya</t>
        </is>
      </c>
    </row>
    <row r="31809" spans="1:1">
      <c r="A31809" t="inlineStr">
        <is>
          <t>New Canipo</t>
        </is>
      </c>
    </row>
    <row r="31810" spans="1:1">
      <c r="A31810" t="inlineStr">
        <is>
          <t>Poblacion</t>
        </is>
      </c>
    </row>
    <row r="31811" spans="1:1">
      <c r="A31811" t="inlineStr">
        <is>
          <t>Port Barton</t>
        </is>
      </c>
    </row>
    <row r="31812" spans="1:1">
      <c r="A31812" t="inlineStr">
        <is>
          <t>San Isidro</t>
        </is>
      </c>
    </row>
    <row r="31813" spans="1:1">
      <c r="A31813" t="inlineStr">
        <is>
          <t>Santo Niño</t>
        </is>
      </c>
    </row>
    <row r="31814" spans="1:1">
      <c r="A31814" t="inlineStr">
        <is>
          <t>Abo-abo</t>
        </is>
      </c>
    </row>
    <row r="31815" spans="1:1">
      <c r="A31815" t="inlineStr">
        <is>
          <t>Iraray</t>
        </is>
      </c>
    </row>
    <row r="31816" spans="1:1">
      <c r="A31816" t="inlineStr">
        <is>
          <t>Isumbo</t>
        </is>
      </c>
    </row>
    <row r="31817" spans="1:1">
      <c r="A31817" t="inlineStr">
        <is>
          <t>Labog</t>
        </is>
      </c>
    </row>
    <row r="31818" spans="1:1">
      <c r="A31818" t="inlineStr">
        <is>
          <t>Panitian</t>
        </is>
      </c>
    </row>
    <row r="31819" spans="1:1">
      <c r="A31819" t="inlineStr">
        <is>
          <t>Pulot Center</t>
        </is>
      </c>
    </row>
    <row r="31820" spans="1:1">
      <c r="A31820" t="inlineStr">
        <is>
          <t>Pulot Interior</t>
        </is>
      </c>
    </row>
    <row r="31821" spans="1:1">
      <c r="A31821" t="inlineStr">
        <is>
          <t>Pulot Shore</t>
        </is>
      </c>
    </row>
    <row r="31822" spans="1:1">
      <c r="A31822" t="inlineStr">
        <is>
          <t>Punang</t>
        </is>
      </c>
    </row>
    <row r="31823" spans="1:1">
      <c r="A31823" t="inlineStr">
        <is>
          <t>Abongan</t>
        </is>
      </c>
    </row>
    <row r="31824" spans="1:1">
      <c r="A31824" t="inlineStr">
        <is>
          <t>Alacalian</t>
        </is>
      </c>
    </row>
    <row r="31825" spans="1:1">
      <c r="A31825" t="inlineStr">
        <is>
          <t>Banbanan</t>
        </is>
      </c>
    </row>
    <row r="31826" spans="1:1">
      <c r="A31826" t="inlineStr">
        <is>
          <t>Bantulan</t>
        </is>
      </c>
    </row>
    <row r="31827" spans="1:1">
      <c r="A31827" t="inlineStr">
        <is>
          <t>Baras</t>
        </is>
      </c>
    </row>
    <row r="31828" spans="1:1">
      <c r="A31828" t="inlineStr">
        <is>
          <t>Batas</t>
        </is>
      </c>
    </row>
    <row r="31829" spans="1:1">
      <c r="A31829" t="inlineStr">
        <is>
          <t>Bato</t>
        </is>
      </c>
    </row>
    <row r="31830" spans="1:1">
      <c r="A31830" t="inlineStr">
        <is>
          <t>Beton</t>
        </is>
      </c>
    </row>
    <row r="31831" spans="1:1">
      <c r="A31831" t="inlineStr">
        <is>
          <t>Busy Bees</t>
        </is>
      </c>
    </row>
    <row r="31832" spans="1:1">
      <c r="A31832" t="inlineStr">
        <is>
          <t>Calawag</t>
        </is>
      </c>
    </row>
    <row r="31833" spans="1:1">
      <c r="A31833" t="inlineStr">
        <is>
          <t>Casian</t>
        </is>
      </c>
    </row>
    <row r="31834" spans="1:1">
      <c r="A31834" t="inlineStr">
        <is>
          <t>Cataban</t>
        </is>
      </c>
    </row>
    <row r="31835" spans="1:1">
      <c r="A31835" t="inlineStr">
        <is>
          <t>Debangan</t>
        </is>
      </c>
    </row>
    <row r="31836" spans="1:1">
      <c r="A31836" t="inlineStr">
        <is>
          <t>Depla</t>
        </is>
      </c>
    </row>
    <row r="31837" spans="1:1">
      <c r="A31837" t="inlineStr">
        <is>
          <t>Libertad</t>
        </is>
      </c>
    </row>
    <row r="31838" spans="1:1">
      <c r="A31838" t="inlineStr">
        <is>
          <t>Liminangcong</t>
        </is>
      </c>
    </row>
    <row r="31839" spans="1:1">
      <c r="A31839" t="inlineStr">
        <is>
          <t>Maytegued</t>
        </is>
      </c>
    </row>
    <row r="31840" spans="1:1">
      <c r="A31840" t="inlineStr">
        <is>
          <t>Minapla</t>
        </is>
      </c>
    </row>
    <row r="31841" spans="1:1">
      <c r="A31841" t="inlineStr">
        <is>
          <t>New Guinlo</t>
        </is>
      </c>
    </row>
    <row r="31842" spans="1:1">
      <c r="A31842" t="inlineStr">
        <is>
          <t>Old Guinlo</t>
        </is>
      </c>
    </row>
    <row r="31843" spans="1:1">
      <c r="A31843" t="inlineStr">
        <is>
          <t>Paglaum</t>
        </is>
      </c>
    </row>
    <row r="31844" spans="1:1">
      <c r="A31844" t="inlineStr">
        <is>
          <t>Paly</t>
        </is>
      </c>
    </row>
    <row r="31845" spans="1:1">
      <c r="A31845" t="inlineStr">
        <is>
          <t>Pamantolon</t>
        </is>
      </c>
    </row>
    <row r="31846" spans="1:1">
      <c r="A31846" t="inlineStr">
        <is>
          <t>Pancol</t>
        </is>
      </c>
    </row>
    <row r="31847" spans="1:1">
      <c r="A31847" t="inlineStr">
        <is>
          <t>Poblacion</t>
        </is>
      </c>
    </row>
    <row r="31848" spans="1:1">
      <c r="A31848" t="inlineStr">
        <is>
          <t>Pularaquen</t>
        </is>
      </c>
    </row>
    <row r="31849" spans="1:1">
      <c r="A31849" t="inlineStr">
        <is>
          <t>San Jose</t>
        </is>
      </c>
    </row>
    <row r="31850" spans="1:1">
      <c r="A31850" t="inlineStr">
        <is>
          <t>Sandoval</t>
        </is>
      </c>
    </row>
    <row r="31851" spans="1:1">
      <c r="A31851" t="inlineStr">
        <is>
          <t>Silanga</t>
        </is>
      </c>
    </row>
    <row r="31852" spans="1:1">
      <c r="A31852" t="inlineStr">
        <is>
          <t>Talog</t>
        </is>
      </c>
    </row>
    <row r="31853" spans="1:1">
      <c r="A31853" t="inlineStr">
        <is>
          <t>Tumbod</t>
        </is>
      </c>
    </row>
    <row r="31854" spans="1:1">
      <c r="A31854" t="inlineStr">
        <is>
          <t>Balucuc</t>
        </is>
      </c>
    </row>
    <row r="31855" spans="1:1">
      <c r="A31855" t="inlineStr">
        <is>
          <t>Calantipe</t>
        </is>
      </c>
    </row>
    <row r="31856" spans="1:1">
      <c r="A31856" t="inlineStr">
        <is>
          <t>Cansinala</t>
        </is>
      </c>
    </row>
    <row r="31857" spans="1:1">
      <c r="A31857" t="inlineStr">
        <is>
          <t>Capalangan</t>
        </is>
      </c>
    </row>
    <row r="31858" spans="1:1">
      <c r="A31858" t="inlineStr">
        <is>
          <t>Colgante</t>
        </is>
      </c>
    </row>
    <row r="31859" spans="1:1">
      <c r="A31859" t="inlineStr">
        <is>
          <t>Paligui</t>
        </is>
      </c>
    </row>
    <row r="31860" spans="1:1">
      <c r="A31860" t="inlineStr">
        <is>
          <t>Sampaloc</t>
        </is>
      </c>
    </row>
    <row r="31861" spans="1:1">
      <c r="A31861" t="inlineStr">
        <is>
          <t>San Juan</t>
        </is>
      </c>
    </row>
    <row r="31862" spans="1:1">
      <c r="A31862" t="inlineStr">
        <is>
          <t>San Vicente</t>
        </is>
      </c>
    </row>
    <row r="31863" spans="1:1">
      <c r="A31863" t="inlineStr">
        <is>
          <t>Sucad</t>
        </is>
      </c>
    </row>
    <row r="31864" spans="1:1">
      <c r="A31864" t="inlineStr">
        <is>
          <t>Sulipan</t>
        </is>
      </c>
    </row>
    <row r="31865" spans="1:1">
      <c r="A31865" t="inlineStr">
        <is>
          <t>Tabuyuc</t>
        </is>
      </c>
    </row>
    <row r="31866" spans="1:1">
      <c r="A31866" t="inlineStr">
        <is>
          <t>Arenas</t>
        </is>
      </c>
    </row>
    <row r="31867" spans="1:1">
      <c r="A31867" t="inlineStr">
        <is>
          <t>Baliti</t>
        </is>
      </c>
    </row>
    <row r="31868" spans="1:1">
      <c r="A31868" t="inlineStr">
        <is>
          <t>Batasan</t>
        </is>
      </c>
    </row>
    <row r="31869" spans="1:1">
      <c r="A31869" t="inlineStr">
        <is>
          <t>Buensuceso</t>
        </is>
      </c>
    </row>
    <row r="31870" spans="1:1">
      <c r="A31870" t="inlineStr">
        <is>
          <t>Candating</t>
        </is>
      </c>
    </row>
    <row r="31871" spans="1:1">
      <c r="A31871" t="inlineStr">
        <is>
          <t>Cupang</t>
        </is>
      </c>
    </row>
    <row r="31872" spans="1:1">
      <c r="A31872" t="inlineStr">
        <is>
          <t>Gatiawin</t>
        </is>
      </c>
    </row>
    <row r="31873" spans="1:1">
      <c r="A31873" t="inlineStr">
        <is>
          <t>Guemasan</t>
        </is>
      </c>
    </row>
    <row r="31874" spans="1:1">
      <c r="A31874" t="inlineStr">
        <is>
          <t>Kaledian</t>
        </is>
      </c>
    </row>
    <row r="31875" spans="1:1">
      <c r="A31875" t="inlineStr">
        <is>
          <t>La Paz</t>
        </is>
      </c>
    </row>
    <row r="31876" spans="1:1">
      <c r="A31876" t="inlineStr">
        <is>
          <t>Lacmit</t>
        </is>
      </c>
    </row>
    <row r="31877" spans="1:1">
      <c r="A31877" t="inlineStr">
        <is>
          <t>Lacquios</t>
        </is>
      </c>
    </row>
    <row r="31878" spans="1:1">
      <c r="A31878" t="inlineStr">
        <is>
          <t>Mangga-Cacutud</t>
        </is>
      </c>
    </row>
    <row r="31879" spans="1:1">
      <c r="A31879" t="inlineStr">
        <is>
          <t>Mapalad</t>
        </is>
      </c>
    </row>
    <row r="31880" spans="1:1">
      <c r="A31880" t="inlineStr">
        <is>
          <t>Matamo</t>
        </is>
      </c>
    </row>
    <row r="31881" spans="1:1">
      <c r="A31881" t="inlineStr">
        <is>
          <t>Panlinlang</t>
        </is>
      </c>
    </row>
    <row r="31882" spans="1:1">
      <c r="A31882" t="inlineStr">
        <is>
          <t>Paralaya</t>
        </is>
      </c>
    </row>
    <row r="31883" spans="1:1">
      <c r="A31883" t="inlineStr">
        <is>
          <t>Plazang Luma</t>
        </is>
      </c>
    </row>
    <row r="31884" spans="1:1">
      <c r="A31884" t="inlineStr">
        <is>
          <t>Poblacion</t>
        </is>
      </c>
    </row>
    <row r="31885" spans="1:1">
      <c r="A31885" t="inlineStr">
        <is>
          <t>San Agustin Norte</t>
        </is>
      </c>
    </row>
    <row r="31886" spans="1:1">
      <c r="A31886" t="inlineStr">
        <is>
          <t>San Agustin Sur</t>
        </is>
      </c>
    </row>
    <row r="31887" spans="1:1">
      <c r="A31887" t="inlineStr">
        <is>
          <t>San Antonio</t>
        </is>
      </c>
    </row>
    <row r="31888" spans="1:1">
      <c r="A31888" t="inlineStr">
        <is>
          <t>San Jose Mesulo</t>
        </is>
      </c>
    </row>
    <row r="31889" spans="1:1">
      <c r="A31889" t="inlineStr">
        <is>
          <t>San Juan Bano</t>
        </is>
      </c>
    </row>
    <row r="31890" spans="1:1">
      <c r="A31890" t="inlineStr">
        <is>
          <t>San Mateo</t>
        </is>
      </c>
    </row>
    <row r="31891" spans="1:1">
      <c r="A31891" t="inlineStr">
        <is>
          <t>San Nicolas</t>
        </is>
      </c>
    </row>
    <row r="31892" spans="1:1">
      <c r="A31892" t="inlineStr">
        <is>
          <t>San Roque Bitas</t>
        </is>
      </c>
    </row>
    <row r="31893" spans="1:1">
      <c r="A31893" t="inlineStr">
        <is>
          <t>Santo Niño Tabuan</t>
        </is>
      </c>
    </row>
    <row r="31894" spans="1:1">
      <c r="A31894" t="inlineStr">
        <is>
          <t>Suclayin</t>
        </is>
      </c>
    </row>
    <row r="31895" spans="1:1">
      <c r="A31895" t="inlineStr">
        <is>
          <t>Telapayong</t>
        </is>
      </c>
    </row>
    <row r="31896" spans="1:1">
      <c r="A31896" t="inlineStr">
        <is>
          <t>Balas</t>
        </is>
      </c>
    </row>
    <row r="31897" spans="1:1">
      <c r="A31897" t="inlineStr">
        <is>
          <t>Cabalantian</t>
        </is>
      </c>
    </row>
    <row r="31898" spans="1:1">
      <c r="A31898" t="inlineStr">
        <is>
          <t>Cabambangan</t>
        </is>
      </c>
    </row>
    <row r="31899" spans="1:1">
      <c r="A31899" t="inlineStr">
        <is>
          <t>Cabetican</t>
        </is>
      </c>
    </row>
    <row r="31900" spans="1:1">
      <c r="A31900" t="inlineStr">
        <is>
          <t>Calibutbut</t>
        </is>
      </c>
    </row>
    <row r="31901" spans="1:1">
      <c r="A31901" t="inlineStr">
        <is>
          <t>Concepcion</t>
        </is>
      </c>
    </row>
    <row r="31902" spans="1:1">
      <c r="A31902" t="inlineStr">
        <is>
          <t>Dolores</t>
        </is>
      </c>
    </row>
    <row r="31903" spans="1:1">
      <c r="A31903" t="inlineStr">
        <is>
          <t>Duat</t>
        </is>
      </c>
    </row>
    <row r="31904" spans="1:1">
      <c r="A31904" t="inlineStr">
        <is>
          <t>Macabacle</t>
        </is>
      </c>
    </row>
    <row r="31905" spans="1:1">
      <c r="A31905" t="inlineStr">
        <is>
          <t>Magliman</t>
        </is>
      </c>
    </row>
    <row r="31906" spans="1:1">
      <c r="A31906" t="inlineStr">
        <is>
          <t>Maliwalu</t>
        </is>
      </c>
    </row>
    <row r="31907" spans="1:1">
      <c r="A31907" t="inlineStr">
        <is>
          <t>Mesalipit</t>
        </is>
      </c>
    </row>
    <row r="31908" spans="1:1">
      <c r="A31908" t="inlineStr">
        <is>
          <t>Parulog</t>
        </is>
      </c>
    </row>
    <row r="31909" spans="1:1">
      <c r="A31909" t="inlineStr">
        <is>
          <t>Potrero</t>
        </is>
      </c>
    </row>
    <row r="31910" spans="1:1">
      <c r="A31910" t="inlineStr">
        <is>
          <t>San Antonio</t>
        </is>
      </c>
    </row>
    <row r="31911" spans="1:1">
      <c r="A31911" t="inlineStr">
        <is>
          <t>San Isidro</t>
        </is>
      </c>
    </row>
    <row r="31912" spans="1:1">
      <c r="A31912" t="inlineStr">
        <is>
          <t>San Vicente</t>
        </is>
      </c>
    </row>
    <row r="31913" spans="1:1">
      <c r="A31913" t="inlineStr">
        <is>
          <t>Santa Barbara</t>
        </is>
      </c>
    </row>
    <row r="31914" spans="1:1">
      <c r="A31914" t="inlineStr">
        <is>
          <t>Santa Ines</t>
        </is>
      </c>
    </row>
    <row r="31915" spans="1:1">
      <c r="A31915" t="inlineStr">
        <is>
          <t>Talba</t>
        </is>
      </c>
    </row>
    <row r="31916" spans="1:1">
      <c r="A31916" t="inlineStr">
        <is>
          <t>Tinajero</t>
        </is>
      </c>
    </row>
    <row r="31917" spans="1:1">
      <c r="A31917" t="inlineStr">
        <is>
          <t>Bahay Pare</t>
        </is>
      </c>
    </row>
    <row r="31918" spans="1:1">
      <c r="A31918" t="inlineStr">
        <is>
          <t>Bambang</t>
        </is>
      </c>
    </row>
    <row r="31919" spans="1:1">
      <c r="A31919" t="inlineStr">
        <is>
          <t>Barangca</t>
        </is>
      </c>
    </row>
    <row r="31920" spans="1:1">
      <c r="A31920" t="inlineStr">
        <is>
          <t>Barit</t>
        </is>
      </c>
    </row>
    <row r="31921" spans="1:1">
      <c r="A31921" t="inlineStr">
        <is>
          <t>Buas</t>
        </is>
      </c>
    </row>
    <row r="31922" spans="1:1">
      <c r="A31922" t="inlineStr">
        <is>
          <t>Cuayang Bugtong</t>
        </is>
      </c>
    </row>
    <row r="31923" spans="1:1">
      <c r="A31923" t="inlineStr">
        <is>
          <t>Dalayap</t>
        </is>
      </c>
    </row>
    <row r="31924" spans="1:1">
      <c r="A31924" t="inlineStr">
        <is>
          <t>Dulong Ilog</t>
        </is>
      </c>
    </row>
    <row r="31925" spans="1:1">
      <c r="A31925" t="inlineStr">
        <is>
          <t>Gulap</t>
        </is>
      </c>
    </row>
    <row r="31926" spans="1:1">
      <c r="A31926" t="inlineStr">
        <is>
          <t>Lanang</t>
        </is>
      </c>
    </row>
    <row r="31927" spans="1:1">
      <c r="A31927" t="inlineStr">
        <is>
          <t>Lourdes</t>
        </is>
      </c>
    </row>
    <row r="31928" spans="1:1">
      <c r="A31928" t="inlineStr">
        <is>
          <t>Magumbali</t>
        </is>
      </c>
    </row>
    <row r="31929" spans="1:1">
      <c r="A31929" t="inlineStr">
        <is>
          <t>Mandasig</t>
        </is>
      </c>
    </row>
    <row r="31930" spans="1:1">
      <c r="A31930" t="inlineStr">
        <is>
          <t>Mandili</t>
        </is>
      </c>
    </row>
    <row r="31931" spans="1:1">
      <c r="A31931" t="inlineStr">
        <is>
          <t>Mangga</t>
        </is>
      </c>
    </row>
    <row r="31932" spans="1:1">
      <c r="A31932" t="inlineStr">
        <is>
          <t>Mapaniqui</t>
        </is>
      </c>
    </row>
    <row r="31933" spans="1:1">
      <c r="A31933" t="inlineStr">
        <is>
          <t>Paligui</t>
        </is>
      </c>
    </row>
    <row r="31934" spans="1:1">
      <c r="A31934" t="inlineStr">
        <is>
          <t>Pangclara</t>
        </is>
      </c>
    </row>
    <row r="31935" spans="1:1">
      <c r="A31935" t="inlineStr">
        <is>
          <t>Pansinao</t>
        </is>
      </c>
    </row>
    <row r="31936" spans="1:1">
      <c r="A31936" t="inlineStr">
        <is>
          <t>Paralaya</t>
        </is>
      </c>
    </row>
    <row r="31937" spans="1:1">
      <c r="A31937" t="inlineStr">
        <is>
          <t>Pasig</t>
        </is>
      </c>
    </row>
    <row r="31938" spans="1:1">
      <c r="A31938" t="inlineStr">
        <is>
          <t>Pescadores</t>
        </is>
      </c>
    </row>
    <row r="31939" spans="1:1">
      <c r="A31939" t="inlineStr">
        <is>
          <t>Pulong Gubat</t>
        </is>
      </c>
    </row>
    <row r="31940" spans="1:1">
      <c r="A31940" t="inlineStr">
        <is>
          <t>Pulong Palazan</t>
        </is>
      </c>
    </row>
    <row r="31941" spans="1:1">
      <c r="A31941" t="inlineStr">
        <is>
          <t>Salapungan</t>
        </is>
      </c>
    </row>
    <row r="31942" spans="1:1">
      <c r="A31942" t="inlineStr">
        <is>
          <t>San Agustin</t>
        </is>
      </c>
    </row>
    <row r="31943" spans="1:1">
      <c r="A31943" t="inlineStr">
        <is>
          <t>Santo Rosario</t>
        </is>
      </c>
    </row>
    <row r="31944" spans="1:1">
      <c r="A31944" t="inlineStr">
        <is>
          <t>Tagulod</t>
        </is>
      </c>
    </row>
    <row r="31945" spans="1:1">
      <c r="A31945" t="inlineStr">
        <is>
          <t>Talang</t>
        </is>
      </c>
    </row>
    <row r="31946" spans="1:1">
      <c r="A31946" t="inlineStr">
        <is>
          <t>Tenejero</t>
        </is>
      </c>
    </row>
    <row r="31947" spans="1:1">
      <c r="A31947" t="inlineStr">
        <is>
          <t>Vizal San Pablo</t>
        </is>
      </c>
    </row>
    <row r="31948" spans="1:1">
      <c r="A31948" t="inlineStr">
        <is>
          <t>Vizal Santo Cristo</t>
        </is>
      </c>
    </row>
    <row r="31949" spans="1:1">
      <c r="A31949" t="inlineStr">
        <is>
          <t>Vizal Santo Niño</t>
        </is>
      </c>
    </row>
    <row r="31950" spans="1:1">
      <c r="A31950" t="inlineStr">
        <is>
          <t>Alasas</t>
        </is>
      </c>
    </row>
    <row r="31951" spans="1:1">
      <c r="A31951" t="inlineStr">
        <is>
          <t>Baliti</t>
        </is>
      </c>
    </row>
    <row r="31952" spans="1:1">
      <c r="A31952" t="inlineStr">
        <is>
          <t>Bulaon</t>
        </is>
      </c>
    </row>
    <row r="31953" spans="1:1">
      <c r="A31953" t="inlineStr">
        <is>
          <t>Calulut</t>
        </is>
      </c>
    </row>
    <row r="31954" spans="1:1">
      <c r="A31954" t="inlineStr">
        <is>
          <t>Del Carmen</t>
        </is>
      </c>
    </row>
    <row r="31955" spans="1:1">
      <c r="A31955" t="inlineStr">
        <is>
          <t>Del Pilar</t>
        </is>
      </c>
    </row>
    <row r="31956" spans="1:1">
      <c r="A31956" t="inlineStr">
        <is>
          <t>Del Rosario</t>
        </is>
      </c>
    </row>
    <row r="31957" spans="1:1">
      <c r="A31957" t="inlineStr">
        <is>
          <t>Dela Paz Norte</t>
        </is>
      </c>
    </row>
    <row r="31958" spans="1:1">
      <c r="A31958" t="inlineStr">
        <is>
          <t>Dela Paz Sur</t>
        </is>
      </c>
    </row>
    <row r="31959" spans="1:1">
      <c r="A31959" t="inlineStr">
        <is>
          <t>Dolores</t>
        </is>
      </c>
    </row>
    <row r="31960" spans="1:1">
      <c r="A31960" t="inlineStr">
        <is>
          <t>Juliana</t>
        </is>
      </c>
    </row>
    <row r="31961" spans="1:1">
      <c r="A31961" t="inlineStr">
        <is>
          <t>Lara</t>
        </is>
      </c>
    </row>
    <row r="31962" spans="1:1">
      <c r="A31962" t="inlineStr">
        <is>
          <t>Lourdes</t>
        </is>
      </c>
    </row>
    <row r="31963" spans="1:1">
      <c r="A31963" t="inlineStr">
        <is>
          <t>Magliman</t>
        </is>
      </c>
    </row>
    <row r="31964" spans="1:1">
      <c r="A31964" t="inlineStr">
        <is>
          <t>Maimpis</t>
        </is>
      </c>
    </row>
    <row r="31965" spans="1:1">
      <c r="A31965" t="inlineStr">
        <is>
          <t>Malino</t>
        </is>
      </c>
    </row>
    <row r="31966" spans="1:1">
      <c r="A31966" t="inlineStr">
        <is>
          <t>Malpitic</t>
        </is>
      </c>
    </row>
    <row r="31967" spans="1:1">
      <c r="A31967" t="inlineStr">
        <is>
          <t>Pandaras</t>
        </is>
      </c>
    </row>
    <row r="31968" spans="1:1">
      <c r="A31968" t="inlineStr">
        <is>
          <t>Panipuan</t>
        </is>
      </c>
    </row>
    <row r="31969" spans="1:1">
      <c r="A31969" t="inlineStr">
        <is>
          <t>Pulung Bulu</t>
        </is>
      </c>
    </row>
    <row r="31970" spans="1:1">
      <c r="A31970" t="inlineStr">
        <is>
          <t>Quebiauan</t>
        </is>
      </c>
    </row>
    <row r="31971" spans="1:1">
      <c r="A31971" t="inlineStr">
        <is>
          <t>Saguin</t>
        </is>
      </c>
    </row>
    <row r="31972" spans="1:1">
      <c r="A31972" t="inlineStr">
        <is>
          <t>San Agustin</t>
        </is>
      </c>
    </row>
    <row r="31973" spans="1:1">
      <c r="A31973" t="inlineStr">
        <is>
          <t>San Felipe</t>
        </is>
      </c>
    </row>
    <row r="31974" spans="1:1">
      <c r="A31974" t="inlineStr">
        <is>
          <t>San Isidro</t>
        </is>
      </c>
    </row>
    <row r="31975" spans="1:1">
      <c r="A31975" t="inlineStr">
        <is>
          <t>San Jose</t>
        </is>
      </c>
    </row>
    <row r="31976" spans="1:1">
      <c r="A31976" t="inlineStr">
        <is>
          <t>San Juan</t>
        </is>
      </c>
    </row>
    <row r="31977" spans="1:1">
      <c r="A31977" t="inlineStr">
        <is>
          <t>San Nicolas</t>
        </is>
      </c>
    </row>
    <row r="31978" spans="1:1">
      <c r="A31978" t="inlineStr">
        <is>
          <t>San Pedro</t>
        </is>
      </c>
    </row>
    <row r="31979" spans="1:1">
      <c r="A31979" t="inlineStr">
        <is>
          <t>Santa Lucia</t>
        </is>
      </c>
    </row>
    <row r="31980" spans="1:1">
      <c r="A31980" t="inlineStr">
        <is>
          <t>Santa Teresita</t>
        </is>
      </c>
    </row>
    <row r="31981" spans="1:1">
      <c r="A31981" t="inlineStr">
        <is>
          <t>Santo Niño</t>
        </is>
      </c>
    </row>
    <row r="31982" spans="1:1">
      <c r="A31982" t="inlineStr">
        <is>
          <t>Santo Rosario</t>
        </is>
      </c>
    </row>
    <row r="31983" spans="1:1">
      <c r="A31983" t="inlineStr">
        <is>
          <t>Sindalan</t>
        </is>
      </c>
    </row>
    <row r="31984" spans="1:1">
      <c r="A31984" t="inlineStr">
        <is>
          <t>Telabastagan</t>
        </is>
      </c>
    </row>
    <row r="31985" spans="1:1">
      <c r="A31985" t="inlineStr">
        <is>
          <t>Anon</t>
        </is>
      </c>
    </row>
    <row r="31986" spans="1:1">
      <c r="A31986" t="inlineStr">
        <is>
          <t>Apalit</t>
        </is>
      </c>
    </row>
    <row r="31987" spans="1:1">
      <c r="A31987" t="inlineStr">
        <is>
          <t>Basa Air Base</t>
        </is>
      </c>
    </row>
    <row r="31988" spans="1:1">
      <c r="A31988" t="inlineStr">
        <is>
          <t>Benedicto</t>
        </is>
      </c>
    </row>
    <row r="31989" spans="1:1">
      <c r="A31989" t="inlineStr">
        <is>
          <t>Bodega</t>
        </is>
      </c>
    </row>
    <row r="31990" spans="1:1">
      <c r="A31990" t="inlineStr">
        <is>
          <t>Cabangcalan</t>
        </is>
      </c>
    </row>
    <row r="31991" spans="1:1">
      <c r="A31991" t="inlineStr">
        <is>
          <t>Calantas</t>
        </is>
      </c>
    </row>
    <row r="31992" spans="1:1">
      <c r="A31992" t="inlineStr">
        <is>
          <t>Carmencita</t>
        </is>
      </c>
    </row>
    <row r="31993" spans="1:1">
      <c r="A31993" t="inlineStr">
        <is>
          <t>Consuelo</t>
        </is>
      </c>
    </row>
    <row r="31994" spans="1:1">
      <c r="A31994" t="inlineStr">
        <is>
          <t>Dampe</t>
        </is>
      </c>
    </row>
    <row r="31995" spans="1:1">
      <c r="A31995" t="inlineStr">
        <is>
          <t>Del Carmen</t>
        </is>
      </c>
    </row>
    <row r="31996" spans="1:1">
      <c r="A31996" t="inlineStr">
        <is>
          <t>Fortuna</t>
        </is>
      </c>
    </row>
    <row r="31997" spans="1:1">
      <c r="A31997" t="inlineStr">
        <is>
          <t>Gutad</t>
        </is>
      </c>
    </row>
    <row r="31998" spans="1:1">
      <c r="A31998" t="inlineStr">
        <is>
          <t>Mabical</t>
        </is>
      </c>
    </row>
    <row r="31999" spans="1:1">
      <c r="A31999" t="inlineStr">
        <is>
          <t>Maligaya</t>
        </is>
      </c>
    </row>
    <row r="32000" spans="1:1">
      <c r="A32000" t="inlineStr">
        <is>
          <t>Mawacat</t>
        </is>
      </c>
    </row>
    <row r="32001" spans="1:1">
      <c r="A32001" t="inlineStr">
        <is>
          <t>Nabuclod</t>
        </is>
      </c>
    </row>
    <row r="32002" spans="1:1">
      <c r="A32002" t="inlineStr">
        <is>
          <t>Pabanlag</t>
        </is>
      </c>
    </row>
    <row r="32003" spans="1:1">
      <c r="A32003" t="inlineStr">
        <is>
          <t>Paguiruan</t>
        </is>
      </c>
    </row>
    <row r="32004" spans="1:1">
      <c r="A32004" t="inlineStr">
        <is>
          <t>Palmayo</t>
        </is>
      </c>
    </row>
    <row r="32005" spans="1:1">
      <c r="A32005" t="inlineStr">
        <is>
          <t>Pandaguirig</t>
        </is>
      </c>
    </row>
    <row r="32006" spans="1:1">
      <c r="A32006" t="inlineStr">
        <is>
          <t>Poblacion</t>
        </is>
      </c>
    </row>
    <row r="32007" spans="1:1">
      <c r="A32007" t="inlineStr">
        <is>
          <t>San Antonio</t>
        </is>
      </c>
    </row>
    <row r="32008" spans="1:1">
      <c r="A32008" t="inlineStr">
        <is>
          <t>San Isidro</t>
        </is>
      </c>
    </row>
    <row r="32009" spans="1:1">
      <c r="A32009" t="inlineStr">
        <is>
          <t>San Jose</t>
        </is>
      </c>
    </row>
    <row r="32010" spans="1:1">
      <c r="A32010" t="inlineStr">
        <is>
          <t>San Nicolas</t>
        </is>
      </c>
    </row>
    <row r="32011" spans="1:1">
      <c r="A32011" t="inlineStr">
        <is>
          <t>San Pedro</t>
        </is>
      </c>
    </row>
    <row r="32012" spans="1:1">
      <c r="A32012" t="inlineStr">
        <is>
          <t>San Ramon</t>
        </is>
      </c>
    </row>
    <row r="32013" spans="1:1">
      <c r="A32013" t="inlineStr">
        <is>
          <t>San Roque</t>
        </is>
      </c>
    </row>
    <row r="32014" spans="1:1">
      <c r="A32014" t="inlineStr">
        <is>
          <t>Solib</t>
        </is>
      </c>
    </row>
    <row r="32015" spans="1:1">
      <c r="A32015" t="inlineStr">
        <is>
          <t>Sta. Monica</t>
        </is>
      </c>
    </row>
    <row r="32016" spans="1:1">
      <c r="A32016" t="inlineStr">
        <is>
          <t>Sto. Rosario</t>
        </is>
      </c>
    </row>
    <row r="32017" spans="1:1">
      <c r="A32017" t="inlineStr">
        <is>
          <t>Valdez</t>
        </is>
      </c>
    </row>
    <row r="32018" spans="1:1">
      <c r="A32018" t="inlineStr">
        <is>
          <t>Ascomo</t>
        </is>
      </c>
    </row>
    <row r="32019" spans="1:1">
      <c r="A32019" t="inlineStr">
        <is>
          <t>Bancal</t>
        </is>
      </c>
    </row>
    <row r="32020" spans="1:1">
      <c r="A32020" t="inlineStr">
        <is>
          <t>Jose Abad Santos</t>
        </is>
      </c>
    </row>
    <row r="32021" spans="1:1">
      <c r="A32021" t="inlineStr">
        <is>
          <t>Lambac</t>
        </is>
      </c>
    </row>
    <row r="32022" spans="1:1">
      <c r="A32022" t="inlineStr">
        <is>
          <t>Magsaysay</t>
        </is>
      </c>
    </row>
    <row r="32023" spans="1:1">
      <c r="A32023" t="inlineStr">
        <is>
          <t>Maquiapo</t>
        </is>
      </c>
    </row>
    <row r="32024" spans="1:1">
      <c r="A32024" t="inlineStr">
        <is>
          <t>Natividad</t>
        </is>
      </c>
    </row>
    <row r="32025" spans="1:1">
      <c r="A32025" t="inlineStr">
        <is>
          <t>Plaza Burgos</t>
        </is>
      </c>
    </row>
    <row r="32026" spans="1:1">
      <c r="A32026" t="inlineStr">
        <is>
          <t>Pulungmasle</t>
        </is>
      </c>
    </row>
    <row r="32027" spans="1:1">
      <c r="A32027" t="inlineStr">
        <is>
          <t>Rizal</t>
        </is>
      </c>
    </row>
    <row r="32028" spans="1:1">
      <c r="A32028" t="inlineStr">
        <is>
          <t>San Agustin</t>
        </is>
      </c>
    </row>
    <row r="32029" spans="1:1">
      <c r="A32029" t="inlineStr">
        <is>
          <t>San Antonio</t>
        </is>
      </c>
    </row>
    <row r="32030" spans="1:1">
      <c r="A32030" t="inlineStr">
        <is>
          <t>San Isidro</t>
        </is>
      </c>
    </row>
    <row r="32031" spans="1:1">
      <c r="A32031" t="inlineStr">
        <is>
          <t>San Jose</t>
        </is>
      </c>
    </row>
    <row r="32032" spans="1:1">
      <c r="A32032" t="inlineStr">
        <is>
          <t>San Juan</t>
        </is>
      </c>
    </row>
    <row r="32033" spans="1:1">
      <c r="A32033" t="inlineStr">
        <is>
          <t>San Juan Bautista</t>
        </is>
      </c>
    </row>
    <row r="32034" spans="1:1">
      <c r="A32034" t="inlineStr">
        <is>
          <t>San Juan Nepomuceno</t>
        </is>
      </c>
    </row>
    <row r="32035" spans="1:1">
      <c r="A32035" t="inlineStr">
        <is>
          <t>San Matias</t>
        </is>
      </c>
    </row>
    <row r="32036" spans="1:1">
      <c r="A32036" t="inlineStr">
        <is>
          <t>San Miguel</t>
        </is>
      </c>
    </row>
    <row r="32037" spans="1:1">
      <c r="A32037" t="inlineStr">
        <is>
          <t>San Nicolas 1st</t>
        </is>
      </c>
    </row>
    <row r="32038" spans="1:1">
      <c r="A32038" t="inlineStr">
        <is>
          <t>San Nicolas 2nd</t>
        </is>
      </c>
    </row>
    <row r="32039" spans="1:1">
      <c r="A32039" t="inlineStr">
        <is>
          <t>San Pablo</t>
        </is>
      </c>
    </row>
    <row r="32040" spans="1:1">
      <c r="A32040" t="inlineStr">
        <is>
          <t>San Pedro</t>
        </is>
      </c>
    </row>
    <row r="32041" spans="1:1">
      <c r="A32041" t="inlineStr">
        <is>
          <t>San Rafael</t>
        </is>
      </c>
    </row>
    <row r="32042" spans="1:1">
      <c r="A32042" t="inlineStr">
        <is>
          <t>San Roque</t>
        </is>
      </c>
    </row>
    <row r="32043" spans="1:1">
      <c r="A32043" t="inlineStr">
        <is>
          <t>San Vicente</t>
        </is>
      </c>
    </row>
    <row r="32044" spans="1:1">
      <c r="A32044" t="inlineStr">
        <is>
          <t>Santa Filomena</t>
        </is>
      </c>
    </row>
    <row r="32045" spans="1:1">
      <c r="A32045" t="inlineStr">
        <is>
          <t>Santa Ines</t>
        </is>
      </c>
    </row>
    <row r="32046" spans="1:1">
      <c r="A32046" t="inlineStr">
        <is>
          <t>Santa Ursula</t>
        </is>
      </c>
    </row>
    <row r="32047" spans="1:1">
      <c r="A32047" t="inlineStr">
        <is>
          <t>Santo Cristo</t>
        </is>
      </c>
    </row>
    <row r="32048" spans="1:1">
      <c r="A32048" t="inlineStr">
        <is>
          <t>Santo Niño</t>
        </is>
      </c>
    </row>
    <row r="32049" spans="1:1">
      <c r="A32049" t="inlineStr">
        <is>
          <t>Balantacan</t>
        </is>
      </c>
    </row>
    <row r="32050" spans="1:1">
      <c r="A32050" t="inlineStr">
        <is>
          <t>Bancal Pugad</t>
        </is>
      </c>
    </row>
    <row r="32051" spans="1:1">
      <c r="A32051" t="inlineStr">
        <is>
          <t>Bancal Sinubli</t>
        </is>
      </c>
    </row>
    <row r="32052" spans="1:1">
      <c r="A32052" t="inlineStr">
        <is>
          <t>Baruya</t>
        </is>
      </c>
    </row>
    <row r="32053" spans="1:1">
      <c r="A32053" t="inlineStr">
        <is>
          <t>Calangain</t>
        </is>
      </c>
    </row>
    <row r="32054" spans="1:1">
      <c r="A32054" t="inlineStr">
        <is>
          <t>Concepcion</t>
        </is>
      </c>
    </row>
    <row r="32055" spans="1:1">
      <c r="A32055" t="inlineStr">
        <is>
          <t>De La Paz</t>
        </is>
      </c>
    </row>
    <row r="32056" spans="1:1">
      <c r="A32056" t="inlineStr">
        <is>
          <t>Del Carmen</t>
        </is>
      </c>
    </row>
    <row r="32057" spans="1:1">
      <c r="A32057" t="inlineStr">
        <is>
          <t>Don Ignacio Dimson</t>
        </is>
      </c>
    </row>
    <row r="32058" spans="1:1">
      <c r="A32058" t="inlineStr">
        <is>
          <t>Lourdes</t>
        </is>
      </c>
    </row>
    <row r="32059" spans="1:1">
      <c r="A32059" t="inlineStr">
        <is>
          <t>Prado Siongco</t>
        </is>
      </c>
    </row>
    <row r="32060" spans="1:1">
      <c r="A32060" t="inlineStr">
        <is>
          <t>Remedios</t>
        </is>
      </c>
    </row>
    <row r="32061" spans="1:1">
      <c r="A32061" t="inlineStr">
        <is>
          <t>San Agustin</t>
        </is>
      </c>
    </row>
    <row r="32062" spans="1:1">
      <c r="A32062" t="inlineStr">
        <is>
          <t>San Antonio</t>
        </is>
      </c>
    </row>
    <row r="32063" spans="1:1">
      <c r="A32063" t="inlineStr">
        <is>
          <t>San Francisco</t>
        </is>
      </c>
    </row>
    <row r="32064" spans="1:1">
      <c r="A32064" t="inlineStr">
        <is>
          <t>San Isidro</t>
        </is>
      </c>
    </row>
    <row r="32065" spans="1:1">
      <c r="A32065" t="inlineStr">
        <is>
          <t>San Jose Apunan</t>
        </is>
      </c>
    </row>
    <row r="32066" spans="1:1">
      <c r="A32066" t="inlineStr">
        <is>
          <t>San Jose Gumi</t>
        </is>
      </c>
    </row>
    <row r="32067" spans="1:1">
      <c r="A32067" t="inlineStr">
        <is>
          <t>San Juan</t>
        </is>
      </c>
    </row>
    <row r="32068" spans="1:1">
      <c r="A32068" t="inlineStr">
        <is>
          <t>San Matias</t>
        </is>
      </c>
    </row>
    <row r="32069" spans="1:1">
      <c r="A32069" t="inlineStr">
        <is>
          <t>San Miguel</t>
        </is>
      </c>
    </row>
    <row r="32070" spans="1:1">
      <c r="A32070" t="inlineStr">
        <is>
          <t>San Nicolas 1st</t>
        </is>
      </c>
    </row>
    <row r="32071" spans="1:1">
      <c r="A32071" t="inlineStr">
        <is>
          <t>San Nicolas 2nd</t>
        </is>
      </c>
    </row>
    <row r="32072" spans="1:1">
      <c r="A32072" t="inlineStr">
        <is>
          <t>San Pablo 1st</t>
        </is>
      </c>
    </row>
    <row r="32073" spans="1:1">
      <c r="A32073" t="inlineStr">
        <is>
          <t>San Pablo 2nd</t>
        </is>
      </c>
    </row>
    <row r="32074" spans="1:1">
      <c r="A32074" t="inlineStr">
        <is>
          <t>San Pedro Palcarangan</t>
        </is>
      </c>
    </row>
    <row r="32075" spans="1:1">
      <c r="A32075" t="inlineStr">
        <is>
          <t>San Pedro Saug</t>
        </is>
      </c>
    </row>
    <row r="32076" spans="1:1">
      <c r="A32076" t="inlineStr">
        <is>
          <t>San Roque Arbol</t>
        </is>
      </c>
    </row>
    <row r="32077" spans="1:1">
      <c r="A32077" t="inlineStr">
        <is>
          <t>San Roque Dau</t>
        </is>
      </c>
    </row>
    <row r="32078" spans="1:1">
      <c r="A32078" t="inlineStr">
        <is>
          <t>San Vicente</t>
        </is>
      </c>
    </row>
    <row r="32079" spans="1:1">
      <c r="A32079" t="inlineStr">
        <is>
          <t>Santa Barbara</t>
        </is>
      </c>
    </row>
    <row r="32080" spans="1:1">
      <c r="A32080" t="inlineStr">
        <is>
          <t>Santa Catalina</t>
        </is>
      </c>
    </row>
    <row r="32081" spans="1:1">
      <c r="A32081" t="inlineStr">
        <is>
          <t>Santa Cruz</t>
        </is>
      </c>
    </row>
    <row r="32082" spans="1:1">
      <c r="A32082" t="inlineStr">
        <is>
          <t>Santa Lucia</t>
        </is>
      </c>
    </row>
    <row r="32083" spans="1:1">
      <c r="A32083" t="inlineStr">
        <is>
          <t>Santa Maria</t>
        </is>
      </c>
    </row>
    <row r="32084" spans="1:1">
      <c r="A32084" t="inlineStr">
        <is>
          <t>Santa Monica</t>
        </is>
      </c>
    </row>
    <row r="32085" spans="1:1">
      <c r="A32085" t="inlineStr">
        <is>
          <t>Santa Rita</t>
        </is>
      </c>
    </row>
    <row r="32086" spans="1:1">
      <c r="A32086" t="inlineStr">
        <is>
          <t>Santa Teresa 1st</t>
        </is>
      </c>
    </row>
    <row r="32087" spans="1:1">
      <c r="A32087" t="inlineStr">
        <is>
          <t>Santa Teresa 2nd</t>
        </is>
      </c>
    </row>
    <row r="32088" spans="1:1">
      <c r="A32088" t="inlineStr">
        <is>
          <t>Santiago</t>
        </is>
      </c>
    </row>
    <row r="32089" spans="1:1">
      <c r="A32089" t="inlineStr">
        <is>
          <t>Santo Cristo</t>
        </is>
      </c>
    </row>
    <row r="32090" spans="1:1">
      <c r="A32090" t="inlineStr">
        <is>
          <t>Santo Domingo</t>
        </is>
      </c>
    </row>
    <row r="32091" spans="1:1">
      <c r="A32091" t="inlineStr">
        <is>
          <t>Santo Niño</t>
        </is>
      </c>
    </row>
    <row r="32092" spans="1:1">
      <c r="A32092" t="inlineStr">
        <is>
          <t>Santo Tomas</t>
        </is>
      </c>
    </row>
    <row r="32093" spans="1:1">
      <c r="A32093" t="inlineStr">
        <is>
          <t>Atlu-Bola</t>
        </is>
      </c>
    </row>
    <row r="32094" spans="1:1">
      <c r="A32094" t="inlineStr">
        <is>
          <t>Bical</t>
        </is>
      </c>
    </row>
    <row r="32095" spans="1:1">
      <c r="A32095" t="inlineStr">
        <is>
          <t>Bundagul</t>
        </is>
      </c>
    </row>
    <row r="32096" spans="1:1">
      <c r="A32096" t="inlineStr">
        <is>
          <t>Cacutud</t>
        </is>
      </c>
    </row>
    <row r="32097" spans="1:1">
      <c r="A32097" t="inlineStr">
        <is>
          <t>Calumpang</t>
        </is>
      </c>
    </row>
    <row r="32098" spans="1:1">
      <c r="A32098" t="inlineStr">
        <is>
          <t>Camachiles</t>
        </is>
      </c>
    </row>
    <row r="32099" spans="1:1">
      <c r="A32099" t="inlineStr">
        <is>
          <t>Dapdap</t>
        </is>
      </c>
    </row>
    <row r="32100" spans="1:1">
      <c r="A32100" t="inlineStr">
        <is>
          <t>Dau</t>
        </is>
      </c>
    </row>
    <row r="32101" spans="1:1">
      <c r="A32101" t="inlineStr">
        <is>
          <t>Dolores</t>
        </is>
      </c>
    </row>
    <row r="32102" spans="1:1">
      <c r="A32102" t="inlineStr">
        <is>
          <t>Duquit</t>
        </is>
      </c>
    </row>
    <row r="32103" spans="1:1">
      <c r="A32103" t="inlineStr">
        <is>
          <t>Lakandula</t>
        </is>
      </c>
    </row>
    <row r="32104" spans="1:1">
      <c r="A32104" t="inlineStr">
        <is>
          <t>Mabiga</t>
        </is>
      </c>
    </row>
    <row r="32105" spans="1:1">
      <c r="A32105" t="inlineStr">
        <is>
          <t>Macapagal Village</t>
        </is>
      </c>
    </row>
    <row r="32106" spans="1:1">
      <c r="A32106" t="inlineStr">
        <is>
          <t>Mamatitang</t>
        </is>
      </c>
    </row>
    <row r="32107" spans="1:1">
      <c r="A32107" t="inlineStr">
        <is>
          <t>Mangalit</t>
        </is>
      </c>
    </row>
    <row r="32108" spans="1:1">
      <c r="A32108" t="inlineStr">
        <is>
          <t>Marcos Village</t>
        </is>
      </c>
    </row>
    <row r="32109" spans="1:1">
      <c r="A32109" t="inlineStr">
        <is>
          <t>Mawaque</t>
        </is>
      </c>
    </row>
    <row r="32110" spans="1:1">
      <c r="A32110" t="inlineStr">
        <is>
          <t>Paralayunan</t>
        </is>
      </c>
    </row>
    <row r="32111" spans="1:1">
      <c r="A32111" t="inlineStr">
        <is>
          <t>Poblacion</t>
        </is>
      </c>
    </row>
    <row r="32112" spans="1:1">
      <c r="A32112" t="inlineStr">
        <is>
          <t>San Francisco</t>
        </is>
      </c>
    </row>
    <row r="32113" spans="1:1">
      <c r="A32113" t="inlineStr">
        <is>
          <t>San Joaquin</t>
        </is>
      </c>
    </row>
    <row r="32114" spans="1:1">
      <c r="A32114" t="inlineStr">
        <is>
          <t>Santa Ines</t>
        </is>
      </c>
    </row>
    <row r="32115" spans="1:1">
      <c r="A32115" t="inlineStr">
        <is>
          <t>Santa Maria</t>
        </is>
      </c>
    </row>
    <row r="32116" spans="1:1">
      <c r="A32116" t="inlineStr">
        <is>
          <t>Santo Rosario</t>
        </is>
      </c>
    </row>
    <row r="32117" spans="1:1">
      <c r="A32117" t="inlineStr">
        <is>
          <t>Sapang Balen</t>
        </is>
      </c>
    </row>
    <row r="32118" spans="1:1">
      <c r="A32118" t="inlineStr">
        <is>
          <t>Sapang Biabas</t>
        </is>
      </c>
    </row>
    <row r="32119" spans="1:1">
      <c r="A32119" t="inlineStr">
        <is>
          <t>Tabun</t>
        </is>
      </c>
    </row>
    <row r="32120" spans="1:1">
      <c r="A32120" t="inlineStr">
        <is>
          <t>Batasan</t>
        </is>
      </c>
    </row>
    <row r="32121" spans="1:1">
      <c r="A32121" t="inlineStr">
        <is>
          <t>Caduang Tete</t>
        </is>
      </c>
    </row>
    <row r="32122" spans="1:1">
      <c r="A32122" t="inlineStr">
        <is>
          <t>Candelaria</t>
        </is>
      </c>
    </row>
    <row r="32123" spans="1:1">
      <c r="A32123" t="inlineStr">
        <is>
          <t>Castuli</t>
        </is>
      </c>
    </row>
    <row r="32124" spans="1:1">
      <c r="A32124" t="inlineStr">
        <is>
          <t>Consuelo</t>
        </is>
      </c>
    </row>
    <row r="32125" spans="1:1">
      <c r="A32125" t="inlineStr">
        <is>
          <t>Dalayap</t>
        </is>
      </c>
    </row>
    <row r="32126" spans="1:1">
      <c r="A32126" t="inlineStr">
        <is>
          <t>Mataguiti</t>
        </is>
      </c>
    </row>
    <row r="32127" spans="1:1">
      <c r="A32127" t="inlineStr">
        <is>
          <t>San Esteban</t>
        </is>
      </c>
    </row>
    <row r="32128" spans="1:1">
      <c r="A32128" t="inlineStr">
        <is>
          <t>San Francisco</t>
        </is>
      </c>
    </row>
    <row r="32129" spans="1:1">
      <c r="A32129" t="inlineStr">
        <is>
          <t>San Gabriel</t>
        </is>
      </c>
    </row>
    <row r="32130" spans="1:1">
      <c r="A32130" t="inlineStr">
        <is>
          <t>San Isidro</t>
        </is>
      </c>
    </row>
    <row r="32131" spans="1:1">
      <c r="A32131" t="inlineStr">
        <is>
          <t>San Jose</t>
        </is>
      </c>
    </row>
    <row r="32132" spans="1:1">
      <c r="A32132" t="inlineStr">
        <is>
          <t>San Juan</t>
        </is>
      </c>
    </row>
    <row r="32133" spans="1:1">
      <c r="A32133" t="inlineStr">
        <is>
          <t>San Rafael</t>
        </is>
      </c>
    </row>
    <row r="32134" spans="1:1">
      <c r="A32134" t="inlineStr">
        <is>
          <t>San Roque</t>
        </is>
      </c>
    </row>
    <row r="32135" spans="1:1">
      <c r="A32135" t="inlineStr">
        <is>
          <t>San Vicente</t>
        </is>
      </c>
    </row>
    <row r="32136" spans="1:1">
      <c r="A32136" t="inlineStr">
        <is>
          <t>Saplad David</t>
        </is>
      </c>
    </row>
    <row r="32137" spans="1:1">
      <c r="A32137" t="inlineStr">
        <is>
          <t>Sta. Cruz</t>
        </is>
      </c>
    </row>
    <row r="32138" spans="1:1">
      <c r="A32138" t="inlineStr">
        <is>
          <t>Sta. Lutgarda</t>
        </is>
      </c>
    </row>
    <row r="32139" spans="1:1">
      <c r="A32139" t="inlineStr">
        <is>
          <t>Sta. Maria</t>
        </is>
      </c>
    </row>
    <row r="32140" spans="1:1">
      <c r="A32140" t="inlineStr">
        <is>
          <t>Sta. Rita</t>
        </is>
      </c>
    </row>
    <row r="32141" spans="1:1">
      <c r="A32141" t="inlineStr">
        <is>
          <t>Sto. Niño</t>
        </is>
      </c>
    </row>
    <row r="32142" spans="1:1">
      <c r="A32142" t="inlineStr">
        <is>
          <t>Sto. Rosario</t>
        </is>
      </c>
    </row>
    <row r="32143" spans="1:1">
      <c r="A32143" t="inlineStr">
        <is>
          <t>Tacasan</t>
        </is>
      </c>
    </row>
    <row r="32144" spans="1:1">
      <c r="A32144" t="inlineStr">
        <is>
          <t>Telacsan</t>
        </is>
      </c>
    </row>
    <row r="32145" spans="1:1">
      <c r="A32145" t="inlineStr">
        <is>
          <t>Ayala</t>
        </is>
      </c>
    </row>
    <row r="32146" spans="1:1">
      <c r="A32146" t="inlineStr">
        <is>
          <t>Bucanan</t>
        </is>
      </c>
    </row>
    <row r="32147" spans="1:1">
      <c r="A32147" t="inlineStr">
        <is>
          <t>Camias</t>
        </is>
      </c>
    </row>
    <row r="32148" spans="1:1">
      <c r="A32148" t="inlineStr">
        <is>
          <t>Dolores</t>
        </is>
      </c>
    </row>
    <row r="32149" spans="1:1">
      <c r="A32149" t="inlineStr">
        <is>
          <t>Escaler</t>
        </is>
      </c>
    </row>
    <row r="32150" spans="1:1">
      <c r="A32150" t="inlineStr">
        <is>
          <t>La Paz</t>
        </is>
      </c>
    </row>
    <row r="32151" spans="1:1">
      <c r="A32151" t="inlineStr">
        <is>
          <t>Navaling</t>
        </is>
      </c>
    </row>
    <row r="32152" spans="1:1">
      <c r="A32152" t="inlineStr">
        <is>
          <t>San Agustin</t>
        </is>
      </c>
    </row>
    <row r="32153" spans="1:1">
      <c r="A32153" t="inlineStr">
        <is>
          <t>San Antonio</t>
        </is>
      </c>
    </row>
    <row r="32154" spans="1:1">
      <c r="A32154" t="inlineStr">
        <is>
          <t>San Franciso</t>
        </is>
      </c>
    </row>
    <row r="32155" spans="1:1">
      <c r="A32155" t="inlineStr">
        <is>
          <t>San Ildefonso</t>
        </is>
      </c>
    </row>
    <row r="32156" spans="1:1">
      <c r="A32156" t="inlineStr">
        <is>
          <t>San Isidro</t>
        </is>
      </c>
    </row>
    <row r="32157" spans="1:1">
      <c r="A32157" t="inlineStr">
        <is>
          <t>San Jose</t>
        </is>
      </c>
    </row>
    <row r="32158" spans="1:1">
      <c r="A32158" t="inlineStr">
        <is>
          <t>San Miguel</t>
        </is>
      </c>
    </row>
    <row r="32159" spans="1:1">
      <c r="A32159" t="inlineStr">
        <is>
          <t>San Nicolas 1st</t>
        </is>
      </c>
    </row>
    <row r="32160" spans="1:1">
      <c r="A32160" t="inlineStr">
        <is>
          <t>San Nicolas 2nd</t>
        </is>
      </c>
    </row>
    <row r="32161" spans="1:1">
      <c r="A32161" t="inlineStr">
        <is>
          <t>San Pablo</t>
        </is>
      </c>
    </row>
    <row r="32162" spans="1:1">
      <c r="A32162" t="inlineStr">
        <is>
          <t>San Pedro I</t>
        </is>
      </c>
    </row>
    <row r="32163" spans="1:1">
      <c r="A32163" t="inlineStr">
        <is>
          <t>San Pedro II</t>
        </is>
      </c>
    </row>
    <row r="32164" spans="1:1">
      <c r="A32164" t="inlineStr">
        <is>
          <t>San Roque</t>
        </is>
      </c>
    </row>
    <row r="32165" spans="1:1">
      <c r="A32165" t="inlineStr">
        <is>
          <t>San Vicente</t>
        </is>
      </c>
    </row>
    <row r="32166" spans="1:1">
      <c r="A32166" t="inlineStr">
        <is>
          <t>Santa Cruz</t>
        </is>
      </c>
    </row>
    <row r="32167" spans="1:1">
      <c r="A32167" t="inlineStr">
        <is>
          <t>Santa Lucia</t>
        </is>
      </c>
    </row>
    <row r="32168" spans="1:1">
      <c r="A32168" t="inlineStr">
        <is>
          <t>Santa Maria</t>
        </is>
      </c>
    </row>
    <row r="32169" spans="1:1">
      <c r="A32169" t="inlineStr">
        <is>
          <t>Santo Niño</t>
        </is>
      </c>
    </row>
    <row r="32170" spans="1:1">
      <c r="A32170" t="inlineStr">
        <is>
          <t>Santo Rosario</t>
        </is>
      </c>
    </row>
    <row r="32171" spans="1:1">
      <c r="A32171" t="inlineStr">
        <is>
          <t>Turu</t>
        </is>
      </c>
    </row>
    <row r="32172" spans="1:1">
      <c r="A32172" t="inlineStr">
        <is>
          <t>Alauli</t>
        </is>
      </c>
    </row>
    <row r="32173" spans="1:1">
      <c r="A32173" t="inlineStr">
        <is>
          <t>Bagang</t>
        </is>
      </c>
    </row>
    <row r="32174" spans="1:1">
      <c r="A32174" t="inlineStr">
        <is>
          <t>Balibago</t>
        </is>
      </c>
    </row>
    <row r="32175" spans="1:1">
      <c r="A32175" t="inlineStr">
        <is>
          <t>Bebe Anac</t>
        </is>
      </c>
    </row>
    <row r="32176" spans="1:1">
      <c r="A32176" t="inlineStr">
        <is>
          <t>Bebe Matua</t>
        </is>
      </c>
    </row>
    <row r="32177" spans="1:1">
      <c r="A32177" t="inlineStr">
        <is>
          <t>Bulacus</t>
        </is>
      </c>
    </row>
    <row r="32178" spans="1:1">
      <c r="A32178" t="inlineStr">
        <is>
          <t>Cambasi</t>
        </is>
      </c>
    </row>
    <row r="32179" spans="1:1">
      <c r="A32179" t="inlineStr">
        <is>
          <t>Malauli</t>
        </is>
      </c>
    </row>
    <row r="32180" spans="1:1">
      <c r="A32180" t="inlineStr">
        <is>
          <t>Nigui</t>
        </is>
      </c>
    </row>
    <row r="32181" spans="1:1">
      <c r="A32181" t="inlineStr">
        <is>
          <t>Palimpe</t>
        </is>
      </c>
    </row>
    <row r="32182" spans="1:1">
      <c r="A32182" t="inlineStr">
        <is>
          <t>Puti</t>
        </is>
      </c>
    </row>
    <row r="32183" spans="1:1">
      <c r="A32183" t="inlineStr">
        <is>
          <t>Sagrada</t>
        </is>
      </c>
    </row>
    <row r="32184" spans="1:1">
      <c r="A32184" t="inlineStr">
        <is>
          <t>San Agustin</t>
        </is>
      </c>
    </row>
    <row r="32185" spans="1:1">
      <c r="A32185" t="inlineStr">
        <is>
          <t>San Isidro Anac</t>
        </is>
      </c>
    </row>
    <row r="32186" spans="1:1">
      <c r="A32186" t="inlineStr">
        <is>
          <t>San Isidro Matua</t>
        </is>
      </c>
    </row>
    <row r="32187" spans="1:1">
      <c r="A32187" t="inlineStr">
        <is>
          <t>San Nicolas</t>
        </is>
      </c>
    </row>
    <row r="32188" spans="1:1">
      <c r="A32188" t="inlineStr">
        <is>
          <t>San Pedro</t>
        </is>
      </c>
    </row>
    <row r="32189" spans="1:1">
      <c r="A32189" t="inlineStr">
        <is>
          <t>Sapang Kawayan</t>
        </is>
      </c>
    </row>
    <row r="32190" spans="1:1">
      <c r="A32190" t="inlineStr">
        <is>
          <t>Sta. Cruz</t>
        </is>
      </c>
    </row>
    <row r="32191" spans="1:1">
      <c r="A32191" t="inlineStr">
        <is>
          <t>Sta. Lucia Anac</t>
        </is>
      </c>
    </row>
    <row r="32192" spans="1:1">
      <c r="A32192" t="inlineStr">
        <is>
          <t>Sta. Lucia Matua</t>
        </is>
      </c>
    </row>
    <row r="32193" spans="1:1">
      <c r="A32193" t="inlineStr">
        <is>
          <t>Sta. Lucia Paguiba</t>
        </is>
      </c>
    </row>
    <row r="32194" spans="1:1">
      <c r="A32194" t="inlineStr">
        <is>
          <t>Sta. Lucia Wakas</t>
        </is>
      </c>
    </row>
    <row r="32195" spans="1:1">
      <c r="A32195" t="inlineStr">
        <is>
          <t>Sta. Monica</t>
        </is>
      </c>
    </row>
    <row r="32196" spans="1:1">
      <c r="A32196" t="inlineStr">
        <is>
          <t>Sto. Niño</t>
        </is>
      </c>
    </row>
    <row r="32197" spans="1:1">
      <c r="A32197" t="inlineStr">
        <is>
          <t>Sua</t>
        </is>
      </c>
    </row>
    <row r="32198" spans="1:1">
      <c r="A32198" t="inlineStr">
        <is>
          <t>Acli</t>
        </is>
      </c>
    </row>
    <row r="32199" spans="1:1">
      <c r="A32199" t="inlineStr">
        <is>
          <t>Anao</t>
        </is>
      </c>
    </row>
    <row r="32200" spans="1:1">
      <c r="A32200" t="inlineStr">
        <is>
          <t>Balas</t>
        </is>
      </c>
    </row>
    <row r="32201" spans="1:1">
      <c r="A32201" t="inlineStr">
        <is>
          <t>Buenavista</t>
        </is>
      </c>
    </row>
    <row r="32202" spans="1:1">
      <c r="A32202" t="inlineStr">
        <is>
          <t>Camuning</t>
        </is>
      </c>
    </row>
    <row r="32203" spans="1:1">
      <c r="A32203" t="inlineStr">
        <is>
          <t>Cawayan</t>
        </is>
      </c>
    </row>
    <row r="32204" spans="1:1">
      <c r="A32204" t="inlineStr">
        <is>
          <t>Concepcion</t>
        </is>
      </c>
    </row>
    <row r="32205" spans="1:1">
      <c r="A32205" t="inlineStr">
        <is>
          <t>Culubasa</t>
        </is>
      </c>
    </row>
    <row r="32206" spans="1:1">
      <c r="A32206" t="inlineStr">
        <is>
          <t>Divisoria</t>
        </is>
      </c>
    </row>
    <row r="32207" spans="1:1">
      <c r="A32207" t="inlineStr">
        <is>
          <t>Dolores</t>
        </is>
      </c>
    </row>
    <row r="32208" spans="1:1">
      <c r="A32208" t="inlineStr">
        <is>
          <t>Eden</t>
        </is>
      </c>
    </row>
    <row r="32209" spans="1:1">
      <c r="A32209" t="inlineStr">
        <is>
          <t>Gandus</t>
        </is>
      </c>
    </row>
    <row r="32210" spans="1:1">
      <c r="A32210" t="inlineStr">
        <is>
          <t>Lagundi</t>
        </is>
      </c>
    </row>
    <row r="32211" spans="1:1">
      <c r="A32211" t="inlineStr">
        <is>
          <t>Laput</t>
        </is>
      </c>
    </row>
    <row r="32212" spans="1:1">
      <c r="A32212" t="inlineStr">
        <is>
          <t>Laug</t>
        </is>
      </c>
    </row>
    <row r="32213" spans="1:1">
      <c r="A32213" t="inlineStr">
        <is>
          <t>Masamat</t>
        </is>
      </c>
    </row>
    <row r="32214" spans="1:1">
      <c r="A32214" t="inlineStr">
        <is>
          <t>Masangsang</t>
        </is>
      </c>
    </row>
    <row r="32215" spans="1:1">
      <c r="A32215" t="inlineStr">
        <is>
          <t>Nueva Victoria</t>
        </is>
      </c>
    </row>
    <row r="32216" spans="1:1">
      <c r="A32216" t="inlineStr">
        <is>
          <t>Pandacaqui</t>
        </is>
      </c>
    </row>
    <row r="32217" spans="1:1">
      <c r="A32217" t="inlineStr">
        <is>
          <t>Pangatlan</t>
        </is>
      </c>
    </row>
    <row r="32218" spans="1:1">
      <c r="A32218" t="inlineStr">
        <is>
          <t>Panipuan</t>
        </is>
      </c>
    </row>
    <row r="32219" spans="1:1">
      <c r="A32219" t="inlineStr">
        <is>
          <t>Parian</t>
        </is>
      </c>
    </row>
    <row r="32220" spans="1:1">
      <c r="A32220" t="inlineStr">
        <is>
          <t>Sabanilla</t>
        </is>
      </c>
    </row>
    <row r="32221" spans="1:1">
      <c r="A32221" t="inlineStr">
        <is>
          <t>San Antonio</t>
        </is>
      </c>
    </row>
    <row r="32222" spans="1:1">
      <c r="A32222" t="inlineStr">
        <is>
          <t>San Carlos</t>
        </is>
      </c>
    </row>
    <row r="32223" spans="1:1">
      <c r="A32223" t="inlineStr">
        <is>
          <t>San Jose Malino</t>
        </is>
      </c>
    </row>
    <row r="32224" spans="1:1">
      <c r="A32224" t="inlineStr">
        <is>
          <t>San Jose Matulid</t>
        </is>
      </c>
    </row>
    <row r="32225" spans="1:1">
      <c r="A32225" t="inlineStr">
        <is>
          <t>San Juan</t>
        </is>
      </c>
    </row>
    <row r="32226" spans="1:1">
      <c r="A32226" t="inlineStr">
        <is>
          <t>San Lorenzo</t>
        </is>
      </c>
    </row>
    <row r="32227" spans="1:1">
      <c r="A32227" t="inlineStr">
        <is>
          <t>San Miguel</t>
        </is>
      </c>
    </row>
    <row r="32228" spans="1:1">
      <c r="A32228" t="inlineStr">
        <is>
          <t>San Nicolas</t>
        </is>
      </c>
    </row>
    <row r="32229" spans="1:1">
      <c r="A32229" t="inlineStr">
        <is>
          <t>San Pablo</t>
        </is>
      </c>
    </row>
    <row r="32230" spans="1:1">
      <c r="A32230" t="inlineStr">
        <is>
          <t>San Patricio</t>
        </is>
      </c>
    </row>
    <row r="32231" spans="1:1">
      <c r="A32231" t="inlineStr">
        <is>
          <t>San Rafael</t>
        </is>
      </c>
    </row>
    <row r="32232" spans="1:1">
      <c r="A32232" t="inlineStr">
        <is>
          <t>San Roque</t>
        </is>
      </c>
    </row>
    <row r="32233" spans="1:1">
      <c r="A32233" t="inlineStr">
        <is>
          <t>San Vicente</t>
        </is>
      </c>
    </row>
    <row r="32234" spans="1:1">
      <c r="A32234" t="inlineStr">
        <is>
          <t>Santa Cruz</t>
        </is>
      </c>
    </row>
    <row r="32235" spans="1:1">
      <c r="A32235" t="inlineStr">
        <is>
          <t>Santa Maria</t>
        </is>
      </c>
    </row>
    <row r="32236" spans="1:1">
      <c r="A32236" t="inlineStr">
        <is>
          <t>Santo Domingo</t>
        </is>
      </c>
    </row>
    <row r="32237" spans="1:1">
      <c r="A32237" t="inlineStr">
        <is>
          <t>Santo Rosario</t>
        </is>
      </c>
    </row>
    <row r="32238" spans="1:1">
      <c r="A32238" t="inlineStr">
        <is>
          <t>Sapang Maisac</t>
        </is>
      </c>
    </row>
    <row r="32239" spans="1:1">
      <c r="A32239" t="inlineStr">
        <is>
          <t>Suclaban</t>
        </is>
      </c>
    </row>
    <row r="32240" spans="1:1">
      <c r="A32240" t="inlineStr">
        <is>
          <t>Tangle</t>
        </is>
      </c>
    </row>
    <row r="32241" spans="1:1">
      <c r="A32241" t="inlineStr">
        <is>
          <t>Bulac</t>
        </is>
      </c>
    </row>
    <row r="32242" spans="1:1">
      <c r="A32242" t="inlineStr">
        <is>
          <t>Dawe</t>
        </is>
      </c>
    </row>
    <row r="32243" spans="1:1">
      <c r="A32243" t="inlineStr">
        <is>
          <t>Lourdes</t>
        </is>
      </c>
    </row>
    <row r="32244" spans="1:1">
      <c r="A32244" t="inlineStr">
        <is>
          <t>Maniango</t>
        </is>
      </c>
    </row>
    <row r="32245" spans="1:1">
      <c r="A32245" t="inlineStr">
        <is>
          <t>San Francisco 1st</t>
        </is>
      </c>
    </row>
    <row r="32246" spans="1:1">
      <c r="A32246" t="inlineStr">
        <is>
          <t>San Francisco 2nd</t>
        </is>
      </c>
    </row>
    <row r="32247" spans="1:1">
      <c r="A32247" t="inlineStr">
        <is>
          <t>San Isidro</t>
        </is>
      </c>
    </row>
    <row r="32248" spans="1:1">
      <c r="A32248" t="inlineStr">
        <is>
          <t>San Nicolas</t>
        </is>
      </c>
    </row>
    <row r="32249" spans="1:1">
      <c r="A32249" t="inlineStr">
        <is>
          <t>San Pedro</t>
        </is>
      </c>
    </row>
    <row r="32250" spans="1:1">
      <c r="A32250" t="inlineStr">
        <is>
          <t>Saplad</t>
        </is>
      </c>
    </row>
    <row r="32251" spans="1:1">
      <c r="A32251" t="inlineStr">
        <is>
          <t>Sta. Catalina</t>
        </is>
      </c>
    </row>
    <row r="32252" spans="1:1">
      <c r="A32252" t="inlineStr">
        <is>
          <t>Sta. Maria</t>
        </is>
      </c>
    </row>
    <row r="32253" spans="1:1">
      <c r="A32253" t="inlineStr">
        <is>
          <t>Sta. Rita</t>
        </is>
      </c>
    </row>
    <row r="32254" spans="1:1">
      <c r="A32254" t="inlineStr">
        <is>
          <t>Sto. Domingo</t>
        </is>
      </c>
    </row>
    <row r="32255" spans="1:1">
      <c r="A32255" t="inlineStr">
        <is>
          <t>Sto. Rosario</t>
        </is>
      </c>
    </row>
    <row r="32256" spans="1:1">
      <c r="A32256" t="inlineStr">
        <is>
          <t>Babo Pangulo</t>
        </is>
      </c>
    </row>
    <row r="32257" spans="1:1">
      <c r="A32257" t="inlineStr">
        <is>
          <t>Babo Sacan</t>
        </is>
      </c>
    </row>
    <row r="32258" spans="1:1">
      <c r="A32258" t="inlineStr">
        <is>
          <t>Balubad</t>
        </is>
      </c>
    </row>
    <row r="32259" spans="1:1">
      <c r="A32259" t="inlineStr">
        <is>
          <t>Calzadang Bayu</t>
        </is>
      </c>
    </row>
    <row r="32260" spans="1:1">
      <c r="A32260" t="inlineStr">
        <is>
          <t>Camias</t>
        </is>
      </c>
    </row>
    <row r="32261" spans="1:1">
      <c r="A32261" t="inlineStr">
        <is>
          <t>Cangatba</t>
        </is>
      </c>
    </row>
    <row r="32262" spans="1:1">
      <c r="A32262" t="inlineStr">
        <is>
          <t>Diaz</t>
        </is>
      </c>
    </row>
    <row r="32263" spans="1:1">
      <c r="A32263" t="inlineStr">
        <is>
          <t>Dolores</t>
        </is>
      </c>
    </row>
    <row r="32264" spans="1:1">
      <c r="A32264" t="inlineStr">
        <is>
          <t>Inararo</t>
        </is>
      </c>
    </row>
    <row r="32265" spans="1:1">
      <c r="A32265" t="inlineStr">
        <is>
          <t>Jalung</t>
        </is>
      </c>
    </row>
    <row r="32266" spans="1:1">
      <c r="A32266" t="inlineStr">
        <is>
          <t>Mancatian</t>
        </is>
      </c>
    </row>
    <row r="32267" spans="1:1">
      <c r="A32267" t="inlineStr">
        <is>
          <t>Manibaug Libutad</t>
        </is>
      </c>
    </row>
    <row r="32268" spans="1:1">
      <c r="A32268" t="inlineStr">
        <is>
          <t>Manibaug Paralaya</t>
        </is>
      </c>
    </row>
    <row r="32269" spans="1:1">
      <c r="A32269" t="inlineStr">
        <is>
          <t>Manibaug Pasig</t>
        </is>
      </c>
    </row>
    <row r="32270" spans="1:1">
      <c r="A32270" t="inlineStr">
        <is>
          <t>Manuali</t>
        </is>
      </c>
    </row>
    <row r="32271" spans="1:1">
      <c r="A32271" t="inlineStr">
        <is>
          <t>Mitla Proper</t>
        </is>
      </c>
    </row>
    <row r="32272" spans="1:1">
      <c r="A32272" t="inlineStr">
        <is>
          <t>Palat</t>
        </is>
      </c>
    </row>
    <row r="32273" spans="1:1">
      <c r="A32273" t="inlineStr">
        <is>
          <t>Pias</t>
        </is>
      </c>
    </row>
    <row r="32274" spans="1:1">
      <c r="A32274" t="inlineStr">
        <is>
          <t>Pio</t>
        </is>
      </c>
    </row>
    <row r="32275" spans="1:1">
      <c r="A32275" t="inlineStr">
        <is>
          <t>Planas</t>
        </is>
      </c>
    </row>
    <row r="32276" spans="1:1">
      <c r="A32276" t="inlineStr">
        <is>
          <t>Poblacion</t>
        </is>
      </c>
    </row>
    <row r="32277" spans="1:1">
      <c r="A32277" t="inlineStr">
        <is>
          <t>Pulung Santol</t>
        </is>
      </c>
    </row>
    <row r="32278" spans="1:1">
      <c r="A32278" t="inlineStr">
        <is>
          <t>Salu</t>
        </is>
      </c>
    </row>
    <row r="32279" spans="1:1">
      <c r="A32279" t="inlineStr">
        <is>
          <t>San Jose Mitla</t>
        </is>
      </c>
    </row>
    <row r="32280" spans="1:1">
      <c r="A32280" t="inlineStr">
        <is>
          <t>Sapang Uwak</t>
        </is>
      </c>
    </row>
    <row r="32281" spans="1:1">
      <c r="A32281" t="inlineStr">
        <is>
          <t>Sepung Bulaon</t>
        </is>
      </c>
    </row>
    <row r="32282" spans="1:1">
      <c r="A32282" t="inlineStr">
        <is>
          <t>Sinura</t>
        </is>
      </c>
    </row>
    <row r="32283" spans="1:1">
      <c r="A32283" t="inlineStr">
        <is>
          <t>Sta. Cruz</t>
        </is>
      </c>
    </row>
    <row r="32284" spans="1:1">
      <c r="A32284" t="inlineStr">
        <is>
          <t>Villa Maria</t>
        </is>
      </c>
    </row>
    <row r="32285" spans="1:1">
      <c r="A32285" t="inlineStr">
        <is>
          <t>San Agustin</t>
        </is>
      </c>
    </row>
    <row r="32286" spans="1:1">
      <c r="A32286" t="inlineStr">
        <is>
          <t>San Carlos</t>
        </is>
      </c>
    </row>
    <row r="32287" spans="1:1">
      <c r="A32287" t="inlineStr">
        <is>
          <t>San Isidro</t>
        </is>
      </c>
    </row>
    <row r="32288" spans="1:1">
      <c r="A32288" t="inlineStr">
        <is>
          <t>San Jose</t>
        </is>
      </c>
    </row>
    <row r="32289" spans="1:1">
      <c r="A32289" t="inlineStr">
        <is>
          <t>San Juan</t>
        </is>
      </c>
    </row>
    <row r="32290" spans="1:1">
      <c r="A32290" t="inlineStr">
        <is>
          <t>San Nicolas</t>
        </is>
      </c>
    </row>
    <row r="32291" spans="1:1">
      <c r="A32291" t="inlineStr">
        <is>
          <t>San Roque</t>
        </is>
      </c>
    </row>
    <row r="32292" spans="1:1">
      <c r="A32292" t="inlineStr">
        <is>
          <t>San Sebastian</t>
        </is>
      </c>
    </row>
    <row r="32293" spans="1:1">
      <c r="A32293" t="inlineStr">
        <is>
          <t>Santa Catalina</t>
        </is>
      </c>
    </row>
    <row r="32294" spans="1:1">
      <c r="A32294" t="inlineStr">
        <is>
          <t>Santa Cruz Pambilog</t>
        </is>
      </c>
    </row>
    <row r="32295" spans="1:1">
      <c r="A32295" t="inlineStr">
        <is>
          <t>Santa Cruz Poblacion</t>
        </is>
      </c>
    </row>
    <row r="32296" spans="1:1">
      <c r="A32296" t="inlineStr">
        <is>
          <t>Santa Lucia</t>
        </is>
      </c>
    </row>
    <row r="32297" spans="1:1">
      <c r="A32297" t="inlineStr">
        <is>
          <t>Santa Monica</t>
        </is>
      </c>
    </row>
    <row r="32298" spans="1:1">
      <c r="A32298" t="inlineStr">
        <is>
          <t>Santa Rita</t>
        </is>
      </c>
    </row>
    <row r="32299" spans="1:1">
      <c r="A32299" t="inlineStr">
        <is>
          <t>Santo Niño</t>
        </is>
      </c>
    </row>
    <row r="32300" spans="1:1">
      <c r="A32300" t="inlineStr">
        <is>
          <t>Santo Rosario</t>
        </is>
      </c>
    </row>
    <row r="32301" spans="1:1">
      <c r="A32301" t="inlineStr">
        <is>
          <t>Santo Tomas</t>
        </is>
      </c>
    </row>
    <row r="32302" spans="1:1">
      <c r="A32302" t="inlineStr">
        <is>
          <t>Concepcion</t>
        </is>
      </c>
    </row>
    <row r="32303" spans="1:1">
      <c r="A32303" t="inlineStr">
        <is>
          <t>De La Paz</t>
        </is>
      </c>
    </row>
    <row r="32304" spans="1:1">
      <c r="A32304" t="inlineStr">
        <is>
          <t>San Agustin</t>
        </is>
      </c>
    </row>
    <row r="32305" spans="1:1">
      <c r="A32305" t="inlineStr">
        <is>
          <t>San Isidro</t>
        </is>
      </c>
    </row>
    <row r="32306" spans="1:1">
      <c r="A32306" t="inlineStr">
        <is>
          <t>San Jose</t>
        </is>
      </c>
    </row>
    <row r="32307" spans="1:1">
      <c r="A32307" t="inlineStr">
        <is>
          <t>San Juan</t>
        </is>
      </c>
    </row>
    <row r="32308" spans="1:1">
      <c r="A32308" t="inlineStr">
        <is>
          <t>San Miguel</t>
        </is>
      </c>
    </row>
    <row r="32309" spans="1:1">
      <c r="A32309" t="inlineStr">
        <is>
          <t>San Nicolas</t>
        </is>
      </c>
    </row>
    <row r="32310" spans="1:1">
      <c r="A32310" t="inlineStr">
        <is>
          <t>San Pablo Libutad</t>
        </is>
      </c>
    </row>
    <row r="32311" spans="1:1">
      <c r="A32311" t="inlineStr">
        <is>
          <t>San Pablo Proper</t>
        </is>
      </c>
    </row>
    <row r="32312" spans="1:1">
      <c r="A32312" t="inlineStr">
        <is>
          <t>San Pedro</t>
        </is>
      </c>
    </row>
    <row r="32313" spans="1:1">
      <c r="A32313" t="inlineStr">
        <is>
          <t>Santa Cruz</t>
        </is>
      </c>
    </row>
    <row r="32314" spans="1:1">
      <c r="A32314" t="inlineStr">
        <is>
          <t>Santa Monica</t>
        </is>
      </c>
    </row>
    <row r="32315" spans="1:1">
      <c r="A32315" t="inlineStr">
        <is>
          <t>Santo Niño</t>
        </is>
      </c>
    </row>
    <row r="32316" spans="1:1">
      <c r="A32316" t="inlineStr">
        <is>
          <t>San Agustin</t>
        </is>
      </c>
    </row>
    <row r="32317" spans="1:1">
      <c r="A32317" t="inlineStr">
        <is>
          <t>San Bartolome</t>
        </is>
      </c>
    </row>
    <row r="32318" spans="1:1">
      <c r="A32318" t="inlineStr">
        <is>
          <t>San Isidro</t>
        </is>
      </c>
    </row>
    <row r="32319" spans="1:1">
      <c r="A32319" t="inlineStr">
        <is>
          <t>San Joaquin</t>
        </is>
      </c>
    </row>
    <row r="32320" spans="1:1">
      <c r="A32320" t="inlineStr">
        <is>
          <t>San Jose</t>
        </is>
      </c>
    </row>
    <row r="32321" spans="1:1">
      <c r="A32321" t="inlineStr">
        <is>
          <t>San Juan</t>
        </is>
      </c>
    </row>
    <row r="32322" spans="1:1">
      <c r="A32322" t="inlineStr">
        <is>
          <t>San Nicolas</t>
        </is>
      </c>
    </row>
    <row r="32323" spans="1:1">
      <c r="A32323" t="inlineStr">
        <is>
          <t>San Pablo</t>
        </is>
      </c>
    </row>
    <row r="32324" spans="1:1">
      <c r="A32324" t="inlineStr">
        <is>
          <t>San Pedro</t>
        </is>
      </c>
    </row>
    <row r="32325" spans="1:1">
      <c r="A32325" t="inlineStr">
        <is>
          <t>San Roque</t>
        </is>
      </c>
    </row>
    <row r="32326" spans="1:1">
      <c r="A32326" t="inlineStr">
        <is>
          <t>Santa Lucia</t>
        </is>
      </c>
    </row>
    <row r="32327" spans="1:1">
      <c r="A32327" t="inlineStr">
        <is>
          <t>Santa Maria</t>
        </is>
      </c>
    </row>
    <row r="32328" spans="1:1">
      <c r="A32328" t="inlineStr">
        <is>
          <t>Santiago</t>
        </is>
      </c>
    </row>
    <row r="32329" spans="1:1">
      <c r="A32329" t="inlineStr">
        <is>
          <t>Santo Rosario</t>
        </is>
      </c>
    </row>
    <row r="32330" spans="1:1">
      <c r="A32330" t="inlineStr">
        <is>
          <t>Becuran</t>
        </is>
      </c>
    </row>
    <row r="32331" spans="1:1">
      <c r="A32331" t="inlineStr">
        <is>
          <t>Dila-dila</t>
        </is>
      </c>
    </row>
    <row r="32332" spans="1:1">
      <c r="A32332" t="inlineStr">
        <is>
          <t>San Agustin</t>
        </is>
      </c>
    </row>
    <row r="32333" spans="1:1">
      <c r="A32333" t="inlineStr">
        <is>
          <t>San Basilio</t>
        </is>
      </c>
    </row>
    <row r="32334" spans="1:1">
      <c r="A32334" t="inlineStr">
        <is>
          <t>San Isidro</t>
        </is>
      </c>
    </row>
    <row r="32335" spans="1:1">
      <c r="A32335" t="inlineStr">
        <is>
          <t>San Jose</t>
        </is>
      </c>
    </row>
    <row r="32336" spans="1:1">
      <c r="A32336" t="inlineStr">
        <is>
          <t>San Juan</t>
        </is>
      </c>
    </row>
    <row r="32337" spans="1:1">
      <c r="A32337" t="inlineStr">
        <is>
          <t>San Matias</t>
        </is>
      </c>
    </row>
    <row r="32338" spans="1:1">
      <c r="A32338" t="inlineStr">
        <is>
          <t>San Vicente</t>
        </is>
      </c>
    </row>
    <row r="32339" spans="1:1">
      <c r="A32339" t="inlineStr">
        <is>
          <t>Santa Monica</t>
        </is>
      </c>
    </row>
    <row r="32340" spans="1:1">
      <c r="A32340" t="inlineStr">
        <is>
          <t>Batang 1st</t>
        </is>
      </c>
    </row>
    <row r="32341" spans="1:1">
      <c r="A32341" t="inlineStr">
        <is>
          <t>Batang 2nd</t>
        </is>
      </c>
    </row>
    <row r="32342" spans="1:1">
      <c r="A32342" t="inlineStr">
        <is>
          <t>Mabuanbuan</t>
        </is>
      </c>
    </row>
    <row r="32343" spans="1:1">
      <c r="A32343" t="inlineStr">
        <is>
          <t>Malusac</t>
        </is>
      </c>
    </row>
    <row r="32344" spans="1:1">
      <c r="A32344" t="inlineStr">
        <is>
          <t>San Antonio</t>
        </is>
      </c>
    </row>
    <row r="32345" spans="1:1">
      <c r="A32345" t="inlineStr">
        <is>
          <t>San Nicolas 1st</t>
        </is>
      </c>
    </row>
    <row r="32346" spans="1:1">
      <c r="A32346" t="inlineStr">
        <is>
          <t>San Nicolas 2nd</t>
        </is>
      </c>
    </row>
    <row r="32347" spans="1:1">
      <c r="A32347" t="inlineStr">
        <is>
          <t>San Pedro</t>
        </is>
      </c>
    </row>
    <row r="32348" spans="1:1">
      <c r="A32348" t="inlineStr">
        <is>
          <t>Santa Monica</t>
        </is>
      </c>
    </row>
    <row r="32349" spans="1:1">
      <c r="A32349" t="inlineStr">
        <is>
          <t>Santo Tomas</t>
        </is>
      </c>
    </row>
    <row r="32350" spans="1:1">
      <c r="A32350" t="inlineStr">
        <is>
          <t>Sebitanan</t>
        </is>
      </c>
    </row>
    <row r="32351" spans="1:1">
      <c r="A32351" t="inlineStr">
        <is>
          <t>Sta. Lucia</t>
        </is>
      </c>
    </row>
    <row r="32352" spans="1:1">
      <c r="A32352" t="inlineStr">
        <is>
          <t>Moras De La Paz</t>
        </is>
      </c>
    </row>
    <row r="32353" spans="1:1">
      <c r="A32353" t="inlineStr">
        <is>
          <t>Poblacion</t>
        </is>
      </c>
    </row>
    <row r="32354" spans="1:1">
      <c r="A32354" t="inlineStr">
        <is>
          <t>San Bartolome</t>
        </is>
      </c>
    </row>
    <row r="32355" spans="1:1">
      <c r="A32355" t="inlineStr">
        <is>
          <t>San Matias</t>
        </is>
      </c>
    </row>
    <row r="32356" spans="1:1">
      <c r="A32356" t="inlineStr">
        <is>
          <t>San Vicente</t>
        </is>
      </c>
    </row>
    <row r="32357" spans="1:1">
      <c r="A32357" t="inlineStr">
        <is>
          <t>Santo Rosario</t>
        </is>
      </c>
    </row>
    <row r="32358" spans="1:1">
      <c r="A32358" t="inlineStr">
        <is>
          <t>Sapa</t>
        </is>
      </c>
    </row>
    <row r="32359" spans="1:1">
      <c r="A32359" t="inlineStr">
        <is>
          <t>Allabon</t>
        </is>
      </c>
    </row>
    <row r="32360" spans="1:1">
      <c r="A32360" t="inlineStr">
        <is>
          <t>Aloleng</t>
        </is>
      </c>
    </row>
    <row r="32361" spans="1:1">
      <c r="A32361" t="inlineStr">
        <is>
          <t>Bangan-Oda</t>
        </is>
      </c>
    </row>
    <row r="32362" spans="1:1">
      <c r="A32362" t="inlineStr">
        <is>
          <t>Baruan</t>
        </is>
      </c>
    </row>
    <row r="32363" spans="1:1">
      <c r="A32363" t="inlineStr">
        <is>
          <t>Boboy</t>
        </is>
      </c>
    </row>
    <row r="32364" spans="1:1">
      <c r="A32364" t="inlineStr">
        <is>
          <t>Cayungnan</t>
        </is>
      </c>
    </row>
    <row r="32365" spans="1:1">
      <c r="A32365" t="inlineStr">
        <is>
          <t>Dangley</t>
        </is>
      </c>
    </row>
    <row r="32366" spans="1:1">
      <c r="A32366" t="inlineStr">
        <is>
          <t>Gayusan</t>
        </is>
      </c>
    </row>
    <row r="32367" spans="1:1">
      <c r="A32367" t="inlineStr">
        <is>
          <t>Macaboboni</t>
        </is>
      </c>
    </row>
    <row r="32368" spans="1:1">
      <c r="A32368" t="inlineStr">
        <is>
          <t>Magsaysay</t>
        </is>
      </c>
    </row>
    <row r="32369" spans="1:1">
      <c r="A32369" t="inlineStr">
        <is>
          <t>Namatucan</t>
        </is>
      </c>
    </row>
    <row r="32370" spans="1:1">
      <c r="A32370" t="inlineStr">
        <is>
          <t>Patar</t>
        </is>
      </c>
    </row>
    <row r="32371" spans="1:1">
      <c r="A32371" t="inlineStr">
        <is>
          <t>Poblacion East</t>
        </is>
      </c>
    </row>
    <row r="32372" spans="1:1">
      <c r="A32372" t="inlineStr">
        <is>
          <t>Poblacion West</t>
        </is>
      </c>
    </row>
    <row r="32373" spans="1:1">
      <c r="A32373" t="inlineStr">
        <is>
          <t>San Juan</t>
        </is>
      </c>
    </row>
    <row r="32374" spans="1:1">
      <c r="A32374" t="inlineStr">
        <is>
          <t>Tupa</t>
        </is>
      </c>
    </row>
    <row r="32375" spans="1:1">
      <c r="A32375" t="inlineStr">
        <is>
          <t>Viga</t>
        </is>
      </c>
    </row>
    <row r="32376" spans="1:1">
      <c r="A32376" t="inlineStr">
        <is>
          <t>Bayaoas</t>
        </is>
      </c>
    </row>
    <row r="32377" spans="1:1">
      <c r="A32377" t="inlineStr">
        <is>
          <t>Baybay</t>
        </is>
      </c>
    </row>
    <row r="32378" spans="1:1">
      <c r="A32378" t="inlineStr">
        <is>
          <t>Bocacliw</t>
        </is>
      </c>
    </row>
    <row r="32379" spans="1:1">
      <c r="A32379" t="inlineStr">
        <is>
          <t>Bocboc East</t>
        </is>
      </c>
    </row>
    <row r="32380" spans="1:1">
      <c r="A32380" t="inlineStr">
        <is>
          <t>Bocboc West</t>
        </is>
      </c>
    </row>
    <row r="32381" spans="1:1">
      <c r="A32381" t="inlineStr">
        <is>
          <t>Buer</t>
        </is>
      </c>
    </row>
    <row r="32382" spans="1:1">
      <c r="A32382" t="inlineStr">
        <is>
          <t>Calsib</t>
        </is>
      </c>
    </row>
    <row r="32383" spans="1:1">
      <c r="A32383" t="inlineStr">
        <is>
          <t>Laoag</t>
        </is>
      </c>
    </row>
    <row r="32384" spans="1:1">
      <c r="A32384" t="inlineStr">
        <is>
          <t>Manlocboc</t>
        </is>
      </c>
    </row>
    <row r="32385" spans="1:1">
      <c r="A32385" t="inlineStr">
        <is>
          <t>Niñoy</t>
        </is>
      </c>
    </row>
    <row r="32386" spans="1:1">
      <c r="A32386" t="inlineStr">
        <is>
          <t>Panacol</t>
        </is>
      </c>
    </row>
    <row r="32387" spans="1:1">
      <c r="A32387" t="inlineStr">
        <is>
          <t>Poblacion</t>
        </is>
      </c>
    </row>
    <row r="32388" spans="1:1">
      <c r="A32388" t="inlineStr">
        <is>
          <t>Pogomboa</t>
        </is>
      </c>
    </row>
    <row r="32389" spans="1:1">
      <c r="A32389" t="inlineStr">
        <is>
          <t>Pogonsili</t>
        </is>
      </c>
    </row>
    <row r="32390" spans="1:1">
      <c r="A32390" t="inlineStr">
        <is>
          <t>San Jose</t>
        </is>
      </c>
    </row>
    <row r="32391" spans="1:1">
      <c r="A32391" t="inlineStr">
        <is>
          <t>Tampac</t>
        </is>
      </c>
    </row>
    <row r="32392" spans="1:1">
      <c r="A32392" t="inlineStr">
        <is>
          <t>Anulid</t>
        </is>
      </c>
    </row>
    <row r="32393" spans="1:1">
      <c r="A32393" t="inlineStr">
        <is>
          <t>Atainan</t>
        </is>
      </c>
    </row>
    <row r="32394" spans="1:1">
      <c r="A32394" t="inlineStr">
        <is>
          <t>Bersamin</t>
        </is>
      </c>
    </row>
    <row r="32395" spans="1:1">
      <c r="A32395" t="inlineStr">
        <is>
          <t>Canarvacanan</t>
        </is>
      </c>
    </row>
    <row r="32396" spans="1:1">
      <c r="A32396" t="inlineStr">
        <is>
          <t>Caranglaan</t>
        </is>
      </c>
    </row>
    <row r="32397" spans="1:1">
      <c r="A32397" t="inlineStr">
        <is>
          <t>Curareng</t>
        </is>
      </c>
    </row>
    <row r="32398" spans="1:1">
      <c r="A32398" t="inlineStr">
        <is>
          <t>Gualsic</t>
        </is>
      </c>
    </row>
    <row r="32399" spans="1:1">
      <c r="A32399" t="inlineStr">
        <is>
          <t>Kisikis</t>
        </is>
      </c>
    </row>
    <row r="32400" spans="1:1">
      <c r="A32400" t="inlineStr">
        <is>
          <t>Laoac</t>
        </is>
      </c>
    </row>
    <row r="32401" spans="1:1">
      <c r="A32401" t="inlineStr">
        <is>
          <t>Macayo</t>
        </is>
      </c>
    </row>
    <row r="32402" spans="1:1">
      <c r="A32402" t="inlineStr">
        <is>
          <t>Pindangan Centro</t>
        </is>
      </c>
    </row>
    <row r="32403" spans="1:1">
      <c r="A32403" t="inlineStr">
        <is>
          <t>Pindangan East</t>
        </is>
      </c>
    </row>
    <row r="32404" spans="1:1">
      <c r="A32404" t="inlineStr">
        <is>
          <t>Pindangan West</t>
        </is>
      </c>
    </row>
    <row r="32405" spans="1:1">
      <c r="A32405" t="inlineStr">
        <is>
          <t>Poblacion East</t>
        </is>
      </c>
    </row>
    <row r="32406" spans="1:1">
      <c r="A32406" t="inlineStr">
        <is>
          <t>Poblacion West</t>
        </is>
      </c>
    </row>
    <row r="32407" spans="1:1">
      <c r="A32407" t="inlineStr">
        <is>
          <t>San Juan</t>
        </is>
      </c>
    </row>
    <row r="32408" spans="1:1">
      <c r="A32408" t="inlineStr">
        <is>
          <t>San Nicolas</t>
        </is>
      </c>
    </row>
    <row r="32409" spans="1:1">
      <c r="A32409" t="inlineStr">
        <is>
          <t>San Pedro Apartado</t>
        </is>
      </c>
    </row>
    <row r="32410" spans="1:1">
      <c r="A32410" t="inlineStr">
        <is>
          <t>San Pedro Ili</t>
        </is>
      </c>
    </row>
    <row r="32411" spans="1:1">
      <c r="A32411" t="inlineStr">
        <is>
          <t>San Vicente</t>
        </is>
      </c>
    </row>
    <row r="32412" spans="1:1">
      <c r="A32412" t="inlineStr">
        <is>
          <t>Vacante</t>
        </is>
      </c>
    </row>
    <row r="32413" spans="1:1">
      <c r="A32413" t="inlineStr">
        <is>
          <t>Awag</t>
        </is>
      </c>
    </row>
    <row r="32414" spans="1:1">
      <c r="A32414" t="inlineStr">
        <is>
          <t>Awile</t>
        </is>
      </c>
    </row>
    <row r="32415" spans="1:1">
      <c r="A32415" t="inlineStr">
        <is>
          <t>Batiarao</t>
        </is>
      </c>
    </row>
    <row r="32416" spans="1:1">
      <c r="A32416" t="inlineStr">
        <is>
          <t>Cabungan</t>
        </is>
      </c>
    </row>
    <row r="32417" spans="1:1">
      <c r="A32417" t="inlineStr">
        <is>
          <t>Carot</t>
        </is>
      </c>
    </row>
    <row r="32418" spans="1:1">
      <c r="A32418" t="inlineStr">
        <is>
          <t>Dolaoan</t>
        </is>
      </c>
    </row>
    <row r="32419" spans="1:1">
      <c r="A32419" t="inlineStr">
        <is>
          <t>Imbo</t>
        </is>
      </c>
    </row>
    <row r="32420" spans="1:1">
      <c r="A32420" t="inlineStr">
        <is>
          <t>Macaleeng</t>
        </is>
      </c>
    </row>
    <row r="32421" spans="1:1">
      <c r="A32421" t="inlineStr">
        <is>
          <t>Macandocandong</t>
        </is>
      </c>
    </row>
    <row r="32422" spans="1:1">
      <c r="A32422" t="inlineStr">
        <is>
          <t>Mal-ong</t>
        </is>
      </c>
    </row>
    <row r="32423" spans="1:1">
      <c r="A32423" t="inlineStr">
        <is>
          <t>Namagbagan</t>
        </is>
      </c>
    </row>
    <row r="32424" spans="1:1">
      <c r="A32424" t="inlineStr">
        <is>
          <t>Poblacion</t>
        </is>
      </c>
    </row>
    <row r="32425" spans="1:1">
      <c r="A32425" t="inlineStr">
        <is>
          <t>Roxas</t>
        </is>
      </c>
    </row>
    <row r="32426" spans="1:1">
      <c r="A32426" t="inlineStr">
        <is>
          <t>Sablig</t>
        </is>
      </c>
    </row>
    <row r="32427" spans="1:1">
      <c r="A32427" t="inlineStr">
        <is>
          <t>San Jose</t>
        </is>
      </c>
    </row>
    <row r="32428" spans="1:1">
      <c r="A32428" t="inlineStr">
        <is>
          <t>Siapar</t>
        </is>
      </c>
    </row>
    <row r="32429" spans="1:1">
      <c r="A32429" t="inlineStr">
        <is>
          <t>Tondol</t>
        </is>
      </c>
    </row>
    <row r="32430" spans="1:1">
      <c r="A32430" t="inlineStr">
        <is>
          <t>Toritori</t>
        </is>
      </c>
    </row>
    <row r="32431" spans="1:1">
      <c r="A32431" t="inlineStr">
        <is>
          <t>Ariston Este</t>
        </is>
      </c>
    </row>
    <row r="32432" spans="1:1">
      <c r="A32432" t="inlineStr">
        <is>
          <t>Ariston Weste</t>
        </is>
      </c>
    </row>
    <row r="32433" spans="1:1">
      <c r="A32433" t="inlineStr">
        <is>
          <t>Bantog</t>
        </is>
      </c>
    </row>
    <row r="32434" spans="1:1">
      <c r="A32434" t="inlineStr">
        <is>
          <t>Baro</t>
        </is>
      </c>
    </row>
    <row r="32435" spans="1:1">
      <c r="A32435" t="inlineStr">
        <is>
          <t>Bobonan</t>
        </is>
      </c>
    </row>
    <row r="32436" spans="1:1">
      <c r="A32436" t="inlineStr">
        <is>
          <t>Cabalitian</t>
        </is>
      </c>
    </row>
    <row r="32437" spans="1:1">
      <c r="A32437" t="inlineStr">
        <is>
          <t>Calepaan</t>
        </is>
      </c>
    </row>
    <row r="32438" spans="1:1">
      <c r="A32438" t="inlineStr">
        <is>
          <t>Carosucan Norte</t>
        </is>
      </c>
    </row>
    <row r="32439" spans="1:1">
      <c r="A32439" t="inlineStr">
        <is>
          <t>Carosucan Sur</t>
        </is>
      </c>
    </row>
    <row r="32440" spans="1:1">
      <c r="A32440" t="inlineStr">
        <is>
          <t>Coldit</t>
        </is>
      </c>
    </row>
    <row r="32441" spans="1:1">
      <c r="A32441" t="inlineStr">
        <is>
          <t>Domanpot</t>
        </is>
      </c>
    </row>
    <row r="32442" spans="1:1">
      <c r="A32442" t="inlineStr">
        <is>
          <t>Dupac</t>
        </is>
      </c>
    </row>
    <row r="32443" spans="1:1">
      <c r="A32443" t="inlineStr">
        <is>
          <t>Macalong</t>
        </is>
      </c>
    </row>
    <row r="32444" spans="1:1">
      <c r="A32444" t="inlineStr">
        <is>
          <t>Palaris</t>
        </is>
      </c>
    </row>
    <row r="32445" spans="1:1">
      <c r="A32445" t="inlineStr">
        <is>
          <t>Poblacion East</t>
        </is>
      </c>
    </row>
    <row r="32446" spans="1:1">
      <c r="A32446" t="inlineStr">
        <is>
          <t>Poblacion West</t>
        </is>
      </c>
    </row>
    <row r="32447" spans="1:1">
      <c r="A32447" t="inlineStr">
        <is>
          <t>San Vicente Este</t>
        </is>
      </c>
    </row>
    <row r="32448" spans="1:1">
      <c r="A32448" t="inlineStr">
        <is>
          <t>San Vicente Weste</t>
        </is>
      </c>
    </row>
    <row r="32449" spans="1:1">
      <c r="A32449" t="inlineStr">
        <is>
          <t>Sanchez</t>
        </is>
      </c>
    </row>
    <row r="32450" spans="1:1">
      <c r="A32450" t="inlineStr">
        <is>
          <t>Sobol</t>
        </is>
      </c>
    </row>
    <row r="32451" spans="1:1">
      <c r="A32451" t="inlineStr">
        <is>
          <t>Toboy</t>
        </is>
      </c>
    </row>
    <row r="32452" spans="1:1">
      <c r="A32452" t="inlineStr">
        <is>
          <t>Angayan Norte</t>
        </is>
      </c>
    </row>
    <row r="32453" spans="1:1">
      <c r="A32453" t="inlineStr">
        <is>
          <t>Angayan Sur</t>
        </is>
      </c>
    </row>
    <row r="32454" spans="1:1">
      <c r="A32454" t="inlineStr">
        <is>
          <t>Capulaan</t>
        </is>
      </c>
    </row>
    <row r="32455" spans="1:1">
      <c r="A32455" t="inlineStr">
        <is>
          <t>Esmeralda</t>
        </is>
      </c>
    </row>
    <row r="32456" spans="1:1">
      <c r="A32456" t="inlineStr">
        <is>
          <t>Kita-kita</t>
        </is>
      </c>
    </row>
    <row r="32457" spans="1:1">
      <c r="A32457" t="inlineStr">
        <is>
          <t>Mabini</t>
        </is>
      </c>
    </row>
    <row r="32458" spans="1:1">
      <c r="A32458" t="inlineStr">
        <is>
          <t>Mauban</t>
        </is>
      </c>
    </row>
    <row r="32459" spans="1:1">
      <c r="A32459" t="inlineStr">
        <is>
          <t>Poblacion</t>
        </is>
      </c>
    </row>
    <row r="32460" spans="1:1">
      <c r="A32460" t="inlineStr">
        <is>
          <t>Pugaro</t>
        </is>
      </c>
    </row>
    <row r="32461" spans="1:1">
      <c r="A32461" t="inlineStr">
        <is>
          <t>Rajal</t>
        </is>
      </c>
    </row>
    <row r="32462" spans="1:1">
      <c r="A32462" t="inlineStr">
        <is>
          <t>San Andres</t>
        </is>
      </c>
    </row>
    <row r="32463" spans="1:1">
      <c r="A32463" t="inlineStr">
        <is>
          <t>San Aurelio 1st</t>
        </is>
      </c>
    </row>
    <row r="32464" spans="1:1">
      <c r="A32464" t="inlineStr">
        <is>
          <t>San Aurelio 2nd</t>
        </is>
      </c>
    </row>
    <row r="32465" spans="1:1">
      <c r="A32465" t="inlineStr">
        <is>
          <t>San Aurelio 3rd</t>
        </is>
      </c>
    </row>
    <row r="32466" spans="1:1">
      <c r="A32466" t="inlineStr">
        <is>
          <t>San Joaquin</t>
        </is>
      </c>
    </row>
    <row r="32467" spans="1:1">
      <c r="A32467" t="inlineStr">
        <is>
          <t>San Julian</t>
        </is>
      </c>
    </row>
    <row r="32468" spans="1:1">
      <c r="A32468" t="inlineStr">
        <is>
          <t>San Leon</t>
        </is>
      </c>
    </row>
    <row r="32469" spans="1:1">
      <c r="A32469" t="inlineStr">
        <is>
          <t>San Marcelino</t>
        </is>
      </c>
    </row>
    <row r="32470" spans="1:1">
      <c r="A32470" t="inlineStr">
        <is>
          <t>San Miguel</t>
        </is>
      </c>
    </row>
    <row r="32471" spans="1:1">
      <c r="A32471" t="inlineStr">
        <is>
          <t>San Raymundo</t>
        </is>
      </c>
    </row>
    <row r="32472" spans="1:1">
      <c r="A32472" t="inlineStr">
        <is>
          <t>Ambabaay</t>
        </is>
      </c>
    </row>
    <row r="32473" spans="1:1">
      <c r="A32473" t="inlineStr">
        <is>
          <t>Aporao</t>
        </is>
      </c>
    </row>
    <row r="32474" spans="1:1">
      <c r="A32474" t="inlineStr">
        <is>
          <t>Arwas</t>
        </is>
      </c>
    </row>
    <row r="32475" spans="1:1">
      <c r="A32475" t="inlineStr">
        <is>
          <t>Ballag</t>
        </is>
      </c>
    </row>
    <row r="32476" spans="1:1">
      <c r="A32476" t="inlineStr">
        <is>
          <t>Banog Norte</t>
        </is>
      </c>
    </row>
    <row r="32477" spans="1:1">
      <c r="A32477" t="inlineStr">
        <is>
          <t>Banog Sur</t>
        </is>
      </c>
    </row>
    <row r="32478" spans="1:1">
      <c r="A32478" t="inlineStr">
        <is>
          <t>Calabeng</t>
        </is>
      </c>
    </row>
    <row r="32479" spans="1:1">
      <c r="A32479" t="inlineStr">
        <is>
          <t>Centro Toma</t>
        </is>
      </c>
    </row>
    <row r="32480" spans="1:1">
      <c r="A32480" t="inlineStr">
        <is>
          <t>Colayo</t>
        </is>
      </c>
    </row>
    <row r="32481" spans="1:1">
      <c r="A32481" t="inlineStr">
        <is>
          <t>Dacap Norte</t>
        </is>
      </c>
    </row>
    <row r="32482" spans="1:1">
      <c r="A32482" t="inlineStr">
        <is>
          <t>Dacap Sur</t>
        </is>
      </c>
    </row>
    <row r="32483" spans="1:1">
      <c r="A32483" t="inlineStr">
        <is>
          <t>Garrita</t>
        </is>
      </c>
    </row>
    <row r="32484" spans="1:1">
      <c r="A32484" t="inlineStr">
        <is>
          <t>Luac</t>
        </is>
      </c>
    </row>
    <row r="32485" spans="1:1">
      <c r="A32485" t="inlineStr">
        <is>
          <t>Macabit</t>
        </is>
      </c>
    </row>
    <row r="32486" spans="1:1">
      <c r="A32486" t="inlineStr">
        <is>
          <t>Masidem</t>
        </is>
      </c>
    </row>
    <row r="32487" spans="1:1">
      <c r="A32487" t="inlineStr">
        <is>
          <t>Poblacion</t>
        </is>
      </c>
    </row>
    <row r="32488" spans="1:1">
      <c r="A32488" t="inlineStr">
        <is>
          <t>Quinaoayanan</t>
        </is>
      </c>
    </row>
    <row r="32489" spans="1:1">
      <c r="A32489" t="inlineStr">
        <is>
          <t>Ranao</t>
        </is>
      </c>
    </row>
    <row r="32490" spans="1:1">
      <c r="A32490" t="inlineStr">
        <is>
          <t>Ranom Iloco</t>
        </is>
      </c>
    </row>
    <row r="32491" spans="1:1">
      <c r="A32491" t="inlineStr">
        <is>
          <t>San Jose</t>
        </is>
      </c>
    </row>
    <row r="32492" spans="1:1">
      <c r="A32492" t="inlineStr">
        <is>
          <t>San Miguel</t>
        </is>
      </c>
    </row>
    <row r="32493" spans="1:1">
      <c r="A32493" t="inlineStr">
        <is>
          <t>San Simon</t>
        </is>
      </c>
    </row>
    <row r="32494" spans="1:1">
      <c r="A32494" t="inlineStr">
        <is>
          <t>San Vicente</t>
        </is>
      </c>
    </row>
    <row r="32495" spans="1:1">
      <c r="A32495" t="inlineStr">
        <is>
          <t>Tiep</t>
        </is>
      </c>
    </row>
    <row r="32496" spans="1:1">
      <c r="A32496" t="inlineStr">
        <is>
          <t>Tipor</t>
        </is>
      </c>
    </row>
    <row r="32497" spans="1:1">
      <c r="A32497" t="inlineStr">
        <is>
          <t>Tugui Grande</t>
        </is>
      </c>
    </row>
    <row r="32498" spans="1:1">
      <c r="A32498" t="inlineStr">
        <is>
          <t>Tugui Norte</t>
        </is>
      </c>
    </row>
    <row r="32499" spans="1:1">
      <c r="A32499" t="inlineStr">
        <is>
          <t>Anambongan</t>
        </is>
      </c>
    </row>
    <row r="32500" spans="1:1">
      <c r="A32500" t="inlineStr">
        <is>
          <t>Bayoyong</t>
        </is>
      </c>
    </row>
    <row r="32501" spans="1:1">
      <c r="A32501" t="inlineStr">
        <is>
          <t>Cabeldatan</t>
        </is>
      </c>
    </row>
    <row r="32502" spans="1:1">
      <c r="A32502" t="inlineStr">
        <is>
          <t>Dumpay</t>
        </is>
      </c>
    </row>
    <row r="32503" spans="1:1">
      <c r="A32503" t="inlineStr">
        <is>
          <t>Malimpec East</t>
        </is>
      </c>
    </row>
    <row r="32504" spans="1:1">
      <c r="A32504" t="inlineStr">
        <is>
          <t>Mapolopolo</t>
        </is>
      </c>
    </row>
    <row r="32505" spans="1:1">
      <c r="A32505" t="inlineStr">
        <is>
          <t>Nalneran</t>
        </is>
      </c>
    </row>
    <row r="32506" spans="1:1">
      <c r="A32506" t="inlineStr">
        <is>
          <t>Navatat</t>
        </is>
      </c>
    </row>
    <row r="32507" spans="1:1">
      <c r="A32507" t="inlineStr">
        <is>
          <t>Obong</t>
        </is>
      </c>
    </row>
    <row r="32508" spans="1:1">
      <c r="A32508" t="inlineStr">
        <is>
          <t>Osmena Sr.</t>
        </is>
      </c>
    </row>
    <row r="32509" spans="1:1">
      <c r="A32509" t="inlineStr">
        <is>
          <t>Palma</t>
        </is>
      </c>
    </row>
    <row r="32510" spans="1:1">
      <c r="A32510" t="inlineStr">
        <is>
          <t>Patacbo</t>
        </is>
      </c>
    </row>
    <row r="32511" spans="1:1">
      <c r="A32511" t="inlineStr">
        <is>
          <t>Poblacion</t>
        </is>
      </c>
    </row>
    <row r="32512" spans="1:1">
      <c r="A32512" t="inlineStr">
        <is>
          <t>Artacho</t>
        </is>
      </c>
    </row>
    <row r="32513" spans="1:1">
      <c r="A32513" t="inlineStr">
        <is>
          <t>Baluyot</t>
        </is>
      </c>
    </row>
    <row r="32514" spans="1:1">
      <c r="A32514" t="inlineStr">
        <is>
          <t>Cabuaan</t>
        </is>
      </c>
    </row>
    <row r="32515" spans="1:1">
      <c r="A32515" t="inlineStr">
        <is>
          <t>Cacandongan</t>
        </is>
      </c>
    </row>
    <row r="32516" spans="1:1">
      <c r="A32516" t="inlineStr">
        <is>
          <t>Diaz</t>
        </is>
      </c>
    </row>
    <row r="32517" spans="1:1">
      <c r="A32517" t="inlineStr">
        <is>
          <t>Ketegan</t>
        </is>
      </c>
    </row>
    <row r="32518" spans="1:1">
      <c r="A32518" t="inlineStr">
        <is>
          <t>Nandacan</t>
        </is>
      </c>
    </row>
    <row r="32519" spans="1:1">
      <c r="A32519" t="inlineStr">
        <is>
          <t>Nibaliw Norte</t>
        </is>
      </c>
    </row>
    <row r="32520" spans="1:1">
      <c r="A32520" t="inlineStr">
        <is>
          <t>Nibaliw Sur</t>
        </is>
      </c>
    </row>
    <row r="32521" spans="1:1">
      <c r="A32521" t="inlineStr">
        <is>
          <t>Palisoc</t>
        </is>
      </c>
    </row>
    <row r="32522" spans="1:1">
      <c r="A32522" t="inlineStr">
        <is>
          <t>Poblacion East</t>
        </is>
      </c>
    </row>
    <row r="32523" spans="1:1">
      <c r="A32523" t="inlineStr">
        <is>
          <t>Poblacion West</t>
        </is>
      </c>
    </row>
    <row r="32524" spans="1:1">
      <c r="A32524" t="inlineStr">
        <is>
          <t>Pogo</t>
        </is>
      </c>
    </row>
    <row r="32525" spans="1:1">
      <c r="A32525" t="inlineStr">
        <is>
          <t>Poponto</t>
        </is>
      </c>
    </row>
    <row r="32526" spans="1:1">
      <c r="A32526" t="inlineStr">
        <is>
          <t>Primicias</t>
        </is>
      </c>
    </row>
    <row r="32527" spans="1:1">
      <c r="A32527" t="inlineStr">
        <is>
          <t>Sinabaan</t>
        </is>
      </c>
    </row>
    <row r="32528" spans="1:1">
      <c r="A32528" t="inlineStr">
        <is>
          <t>Vacante</t>
        </is>
      </c>
    </row>
    <row r="32529" spans="1:1">
      <c r="A32529" t="inlineStr">
        <is>
          <t>Villanueva</t>
        </is>
      </c>
    </row>
    <row r="32530" spans="1:1">
      <c r="A32530" t="inlineStr">
        <is>
          <t>Alinggan</t>
        </is>
      </c>
    </row>
    <row r="32531" spans="1:1">
      <c r="A32531" t="inlineStr">
        <is>
          <t>Amancosiling Norte</t>
        </is>
      </c>
    </row>
    <row r="32532" spans="1:1">
      <c r="A32532" t="inlineStr">
        <is>
          <t>Amancosiling Sur</t>
        </is>
      </c>
    </row>
    <row r="32533" spans="1:1">
      <c r="A32533" t="inlineStr">
        <is>
          <t>Amanperez</t>
        </is>
      </c>
    </row>
    <row r="32534" spans="1:1">
      <c r="A32534" t="inlineStr">
        <is>
          <t>Ambayat I</t>
        </is>
      </c>
    </row>
    <row r="32535" spans="1:1">
      <c r="A32535" t="inlineStr">
        <is>
          <t>Ambayat II</t>
        </is>
      </c>
    </row>
    <row r="32536" spans="1:1">
      <c r="A32536" t="inlineStr">
        <is>
          <t>Apalen</t>
        </is>
      </c>
    </row>
    <row r="32537" spans="1:1">
      <c r="A32537" t="inlineStr">
        <is>
          <t>Asin</t>
        </is>
      </c>
    </row>
    <row r="32538" spans="1:1">
      <c r="A32538" t="inlineStr">
        <is>
          <t>Ataynan</t>
        </is>
      </c>
    </row>
    <row r="32539" spans="1:1">
      <c r="A32539" t="inlineStr">
        <is>
          <t>Bacnono</t>
        </is>
      </c>
    </row>
    <row r="32540" spans="1:1">
      <c r="A32540" t="inlineStr">
        <is>
          <t>Balaybuaya</t>
        </is>
      </c>
    </row>
    <row r="32541" spans="1:1">
      <c r="A32541" t="inlineStr">
        <is>
          <t>Banaban</t>
        </is>
      </c>
    </row>
    <row r="32542" spans="1:1">
      <c r="A32542" t="inlineStr">
        <is>
          <t>Bani</t>
        </is>
      </c>
    </row>
    <row r="32543" spans="1:1">
      <c r="A32543" t="inlineStr">
        <is>
          <t>Batangcaoa</t>
        </is>
      </c>
    </row>
    <row r="32544" spans="1:1">
      <c r="A32544" t="inlineStr">
        <is>
          <t>Beleng</t>
        </is>
      </c>
    </row>
    <row r="32545" spans="1:1">
      <c r="A32545" t="inlineStr">
        <is>
          <t>Bical Norte</t>
        </is>
      </c>
    </row>
    <row r="32546" spans="1:1">
      <c r="A32546" t="inlineStr">
        <is>
          <t>Bical Sur</t>
        </is>
      </c>
    </row>
    <row r="32547" spans="1:1">
      <c r="A32547" t="inlineStr">
        <is>
          <t>Bongato East</t>
        </is>
      </c>
    </row>
    <row r="32548" spans="1:1">
      <c r="A32548" t="inlineStr">
        <is>
          <t>Bongato West</t>
        </is>
      </c>
    </row>
    <row r="32549" spans="1:1">
      <c r="A32549" t="inlineStr">
        <is>
          <t>Buayaen</t>
        </is>
      </c>
    </row>
    <row r="32550" spans="1:1">
      <c r="A32550" t="inlineStr">
        <is>
          <t>Buenlag 1st</t>
        </is>
      </c>
    </row>
    <row r="32551" spans="1:1">
      <c r="A32551" t="inlineStr">
        <is>
          <t>Buenlag 2nd</t>
        </is>
      </c>
    </row>
    <row r="32552" spans="1:1">
      <c r="A32552" t="inlineStr">
        <is>
          <t>Cadre Site</t>
        </is>
      </c>
    </row>
    <row r="32553" spans="1:1">
      <c r="A32553" t="inlineStr">
        <is>
          <t>Carungay</t>
        </is>
      </c>
    </row>
    <row r="32554" spans="1:1">
      <c r="A32554" t="inlineStr">
        <is>
          <t>Caturay</t>
        </is>
      </c>
    </row>
    <row r="32555" spans="1:1">
      <c r="A32555" t="inlineStr">
        <is>
          <t>Darawey</t>
        </is>
      </c>
    </row>
    <row r="32556" spans="1:1">
      <c r="A32556" t="inlineStr">
        <is>
          <t>Duera</t>
        </is>
      </c>
    </row>
    <row r="32557" spans="1:1">
      <c r="A32557" t="inlineStr">
        <is>
          <t>Dusoc</t>
        </is>
      </c>
    </row>
    <row r="32558" spans="1:1">
      <c r="A32558" t="inlineStr">
        <is>
          <t>Hermoza</t>
        </is>
      </c>
    </row>
    <row r="32559" spans="1:1">
      <c r="A32559" t="inlineStr">
        <is>
          <t>Idong</t>
        </is>
      </c>
    </row>
    <row r="32560" spans="1:1">
      <c r="A32560" t="inlineStr">
        <is>
          <t>Inanlorenza</t>
        </is>
      </c>
    </row>
    <row r="32561" spans="1:1">
      <c r="A32561" t="inlineStr">
        <is>
          <t>Inirangan</t>
        </is>
      </c>
    </row>
    <row r="32562" spans="1:1">
      <c r="A32562" t="inlineStr">
        <is>
          <t>Iton</t>
        </is>
      </c>
    </row>
    <row r="32563" spans="1:1">
      <c r="A32563" t="inlineStr">
        <is>
          <t>Langiran</t>
        </is>
      </c>
    </row>
    <row r="32564" spans="1:1">
      <c r="A32564" t="inlineStr">
        <is>
          <t>Ligue</t>
        </is>
      </c>
    </row>
    <row r="32565" spans="1:1">
      <c r="A32565" t="inlineStr">
        <is>
          <t>M. H. del Pilar</t>
        </is>
      </c>
    </row>
    <row r="32566" spans="1:1">
      <c r="A32566" t="inlineStr">
        <is>
          <t>Macayocayo</t>
        </is>
      </c>
    </row>
    <row r="32567" spans="1:1">
      <c r="A32567" t="inlineStr">
        <is>
          <t>Magsaysay</t>
        </is>
      </c>
    </row>
    <row r="32568" spans="1:1">
      <c r="A32568" t="inlineStr">
        <is>
          <t>Maigpa</t>
        </is>
      </c>
    </row>
    <row r="32569" spans="1:1">
      <c r="A32569" t="inlineStr">
        <is>
          <t>Malimpec</t>
        </is>
      </c>
    </row>
    <row r="32570" spans="1:1">
      <c r="A32570" t="inlineStr">
        <is>
          <t>Malioer</t>
        </is>
      </c>
    </row>
    <row r="32571" spans="1:1">
      <c r="A32571" t="inlineStr">
        <is>
          <t>Managos</t>
        </is>
      </c>
    </row>
    <row r="32572" spans="1:1">
      <c r="A32572" t="inlineStr">
        <is>
          <t>Manambong Norte</t>
        </is>
      </c>
    </row>
    <row r="32573" spans="1:1">
      <c r="A32573" t="inlineStr">
        <is>
          <t>Manambong Parte</t>
        </is>
      </c>
    </row>
    <row r="32574" spans="1:1">
      <c r="A32574" t="inlineStr">
        <is>
          <t>Manambong Sur</t>
        </is>
      </c>
    </row>
    <row r="32575" spans="1:1">
      <c r="A32575" t="inlineStr">
        <is>
          <t>Mangayao</t>
        </is>
      </c>
    </row>
    <row r="32576" spans="1:1">
      <c r="A32576" t="inlineStr">
        <is>
          <t>Nalsian Norte</t>
        </is>
      </c>
    </row>
    <row r="32577" spans="1:1">
      <c r="A32577" t="inlineStr">
        <is>
          <t>Nalsian Sur</t>
        </is>
      </c>
    </row>
    <row r="32578" spans="1:1">
      <c r="A32578" t="inlineStr">
        <is>
          <t>Pangdel</t>
        </is>
      </c>
    </row>
    <row r="32579" spans="1:1">
      <c r="A32579" t="inlineStr">
        <is>
          <t>Pantol</t>
        </is>
      </c>
    </row>
    <row r="32580" spans="1:1">
      <c r="A32580" t="inlineStr">
        <is>
          <t>Paragos</t>
        </is>
      </c>
    </row>
    <row r="32581" spans="1:1">
      <c r="A32581" t="inlineStr">
        <is>
          <t>Poblacion Sur</t>
        </is>
      </c>
    </row>
    <row r="32582" spans="1:1">
      <c r="A32582" t="inlineStr">
        <is>
          <t>Pugo</t>
        </is>
      </c>
    </row>
    <row r="32583" spans="1:1">
      <c r="A32583" t="inlineStr">
        <is>
          <t>Reynado</t>
        </is>
      </c>
    </row>
    <row r="32584" spans="1:1">
      <c r="A32584" t="inlineStr">
        <is>
          <t>San Gabriel 1st</t>
        </is>
      </c>
    </row>
    <row r="32585" spans="1:1">
      <c r="A32585" t="inlineStr">
        <is>
          <t>San Gabriel 2nd</t>
        </is>
      </c>
    </row>
    <row r="32586" spans="1:1">
      <c r="A32586" t="inlineStr">
        <is>
          <t>San Vicente</t>
        </is>
      </c>
    </row>
    <row r="32587" spans="1:1">
      <c r="A32587" t="inlineStr">
        <is>
          <t>Sancagulis</t>
        </is>
      </c>
    </row>
    <row r="32588" spans="1:1">
      <c r="A32588" t="inlineStr">
        <is>
          <t>Sanlibo</t>
        </is>
      </c>
    </row>
    <row r="32589" spans="1:1">
      <c r="A32589" t="inlineStr">
        <is>
          <t>Sapang</t>
        </is>
      </c>
    </row>
    <row r="32590" spans="1:1">
      <c r="A32590" t="inlineStr">
        <is>
          <t>Tamaro</t>
        </is>
      </c>
    </row>
    <row r="32591" spans="1:1">
      <c r="A32591" t="inlineStr">
        <is>
          <t>Tambac</t>
        </is>
      </c>
    </row>
    <row r="32592" spans="1:1">
      <c r="A32592" t="inlineStr">
        <is>
          <t>Tampog</t>
        </is>
      </c>
    </row>
    <row r="32593" spans="1:1">
      <c r="A32593" t="inlineStr">
        <is>
          <t>Tanolong</t>
        </is>
      </c>
    </row>
    <row r="32594" spans="1:1">
      <c r="A32594" t="inlineStr">
        <is>
          <t>Tatarac</t>
        </is>
      </c>
    </row>
    <row r="32595" spans="1:1">
      <c r="A32595" t="inlineStr">
        <is>
          <t>Telbang</t>
        </is>
      </c>
    </row>
    <row r="32596" spans="1:1">
      <c r="A32596" t="inlineStr">
        <is>
          <t>Tococ East</t>
        </is>
      </c>
    </row>
    <row r="32597" spans="1:1">
      <c r="A32597" t="inlineStr">
        <is>
          <t>Tococ West</t>
        </is>
      </c>
    </row>
    <row r="32598" spans="1:1">
      <c r="A32598" t="inlineStr">
        <is>
          <t>Warding</t>
        </is>
      </c>
    </row>
    <row r="32599" spans="1:1">
      <c r="A32599" t="inlineStr">
        <is>
          <t>Wawa</t>
        </is>
      </c>
    </row>
    <row r="32600" spans="1:1">
      <c r="A32600" t="inlineStr">
        <is>
          <t>Zone I</t>
        </is>
      </c>
    </row>
    <row r="32601" spans="1:1">
      <c r="A32601" t="inlineStr">
        <is>
          <t>Zone II</t>
        </is>
      </c>
    </row>
    <row r="32602" spans="1:1">
      <c r="A32602" t="inlineStr">
        <is>
          <t>Zone III</t>
        </is>
      </c>
    </row>
    <row r="32603" spans="1:1">
      <c r="A32603" t="inlineStr">
        <is>
          <t>Zone IV</t>
        </is>
      </c>
    </row>
    <row r="32604" spans="1:1">
      <c r="A32604" t="inlineStr">
        <is>
          <t>Zone V</t>
        </is>
      </c>
    </row>
    <row r="32605" spans="1:1">
      <c r="A32605" t="inlineStr">
        <is>
          <t>Zone VI</t>
        </is>
      </c>
    </row>
    <row r="32606" spans="1:1">
      <c r="A32606" t="inlineStr">
        <is>
          <t>Zone VII</t>
        </is>
      </c>
    </row>
    <row r="32607" spans="1:1">
      <c r="A32607" t="inlineStr">
        <is>
          <t>Balangobong</t>
        </is>
      </c>
    </row>
    <row r="32608" spans="1:1">
      <c r="A32608" t="inlineStr">
        <is>
          <t>Bued</t>
        </is>
      </c>
    </row>
    <row r="32609" spans="1:1">
      <c r="A32609" t="inlineStr">
        <is>
          <t>Bugayong</t>
        </is>
      </c>
    </row>
    <row r="32610" spans="1:1">
      <c r="A32610" t="inlineStr">
        <is>
          <t>Camangaan</t>
        </is>
      </c>
    </row>
    <row r="32611" spans="1:1">
      <c r="A32611" t="inlineStr">
        <is>
          <t>Canarvacanan</t>
        </is>
      </c>
    </row>
    <row r="32612" spans="1:1">
      <c r="A32612" t="inlineStr">
        <is>
          <t>Capas</t>
        </is>
      </c>
    </row>
    <row r="32613" spans="1:1">
      <c r="A32613" t="inlineStr">
        <is>
          <t>Cili</t>
        </is>
      </c>
    </row>
    <row r="32614" spans="1:1">
      <c r="A32614" t="inlineStr">
        <is>
          <t>Dumayat</t>
        </is>
      </c>
    </row>
    <row r="32615" spans="1:1">
      <c r="A32615" t="inlineStr">
        <is>
          <t>Linmansangan</t>
        </is>
      </c>
    </row>
    <row r="32616" spans="1:1">
      <c r="A32616" t="inlineStr">
        <is>
          <t>Mangcasuy</t>
        </is>
      </c>
    </row>
    <row r="32617" spans="1:1">
      <c r="A32617" t="inlineStr">
        <is>
          <t>Moreno</t>
        </is>
      </c>
    </row>
    <row r="32618" spans="1:1">
      <c r="A32618" t="inlineStr">
        <is>
          <t>Pasileng Norte</t>
        </is>
      </c>
    </row>
    <row r="32619" spans="1:1">
      <c r="A32619" t="inlineStr">
        <is>
          <t>Pasileng Sur</t>
        </is>
      </c>
    </row>
    <row r="32620" spans="1:1">
      <c r="A32620" t="inlineStr">
        <is>
          <t>Poblacion</t>
        </is>
      </c>
    </row>
    <row r="32621" spans="1:1">
      <c r="A32621" t="inlineStr">
        <is>
          <t>San Felipe Central</t>
        </is>
      </c>
    </row>
    <row r="32622" spans="1:1">
      <c r="A32622" t="inlineStr">
        <is>
          <t>San Felipe Sur</t>
        </is>
      </c>
    </row>
    <row r="32623" spans="1:1">
      <c r="A32623" t="inlineStr">
        <is>
          <t>San Pablo</t>
        </is>
      </c>
    </row>
    <row r="32624" spans="1:1">
      <c r="A32624" t="inlineStr">
        <is>
          <t>Santiago</t>
        </is>
      </c>
    </row>
    <row r="32625" spans="1:1">
      <c r="A32625" t="inlineStr">
        <is>
          <t>Sta. Catalina</t>
        </is>
      </c>
    </row>
    <row r="32626" spans="1:1">
      <c r="A32626" t="inlineStr">
        <is>
          <t>Sta. Maria Norte</t>
        </is>
      </c>
    </row>
    <row r="32627" spans="1:1">
      <c r="A32627" t="inlineStr">
        <is>
          <t>Sto. Niño</t>
        </is>
      </c>
    </row>
    <row r="32628" spans="1:1">
      <c r="A32628" t="inlineStr">
        <is>
          <t>Sumabnit</t>
        </is>
      </c>
    </row>
    <row r="32629" spans="1:1">
      <c r="A32629" t="inlineStr">
        <is>
          <t>Tabuyoc</t>
        </is>
      </c>
    </row>
    <row r="32630" spans="1:1">
      <c r="A32630" t="inlineStr">
        <is>
          <t>Vacante</t>
        </is>
      </c>
    </row>
    <row r="32631" spans="1:1">
      <c r="A32631" t="inlineStr">
        <is>
          <t>Amancoro</t>
        </is>
      </c>
    </row>
    <row r="32632" spans="1:1">
      <c r="A32632" t="inlineStr">
        <is>
          <t>Balagan</t>
        </is>
      </c>
    </row>
    <row r="32633" spans="1:1">
      <c r="A32633" t="inlineStr">
        <is>
          <t>Balogo</t>
        </is>
      </c>
    </row>
    <row r="32634" spans="1:1">
      <c r="A32634" t="inlineStr">
        <is>
          <t>Basing</t>
        </is>
      </c>
    </row>
    <row r="32635" spans="1:1">
      <c r="A32635" t="inlineStr">
        <is>
          <t>Baybay Lopez</t>
        </is>
      </c>
    </row>
    <row r="32636" spans="1:1">
      <c r="A32636" t="inlineStr">
        <is>
          <t>Baybay Polong</t>
        </is>
      </c>
    </row>
    <row r="32637" spans="1:1">
      <c r="A32637" t="inlineStr">
        <is>
          <t>Biec</t>
        </is>
      </c>
    </row>
    <row r="32638" spans="1:1">
      <c r="A32638" t="inlineStr">
        <is>
          <t>Buenlag</t>
        </is>
      </c>
    </row>
    <row r="32639" spans="1:1">
      <c r="A32639" t="inlineStr">
        <is>
          <t>Calit</t>
        </is>
      </c>
    </row>
    <row r="32640" spans="1:1">
      <c r="A32640" t="inlineStr">
        <is>
          <t>Caloocan Dupo</t>
        </is>
      </c>
    </row>
    <row r="32641" spans="1:1">
      <c r="A32641" t="inlineStr">
        <is>
          <t>Caloocan Norte</t>
        </is>
      </c>
    </row>
    <row r="32642" spans="1:1">
      <c r="A32642" t="inlineStr">
        <is>
          <t>Caloocan Sur</t>
        </is>
      </c>
    </row>
    <row r="32643" spans="1:1">
      <c r="A32643" t="inlineStr">
        <is>
          <t>Camaley</t>
        </is>
      </c>
    </row>
    <row r="32644" spans="1:1">
      <c r="A32644" t="inlineStr">
        <is>
          <t>Canaoalan</t>
        </is>
      </c>
    </row>
    <row r="32645" spans="1:1">
      <c r="A32645" t="inlineStr">
        <is>
          <t>Dulag</t>
        </is>
      </c>
    </row>
    <row r="32646" spans="1:1">
      <c r="A32646" t="inlineStr">
        <is>
          <t>Gayaman</t>
        </is>
      </c>
    </row>
    <row r="32647" spans="1:1">
      <c r="A32647" t="inlineStr">
        <is>
          <t>Linoc</t>
        </is>
      </c>
    </row>
    <row r="32648" spans="1:1">
      <c r="A32648" t="inlineStr">
        <is>
          <t>Lomboy</t>
        </is>
      </c>
    </row>
    <row r="32649" spans="1:1">
      <c r="A32649" t="inlineStr">
        <is>
          <t>Malindong</t>
        </is>
      </c>
    </row>
    <row r="32650" spans="1:1">
      <c r="A32650" t="inlineStr">
        <is>
          <t>Manat</t>
        </is>
      </c>
    </row>
    <row r="32651" spans="1:1">
      <c r="A32651" t="inlineStr">
        <is>
          <t>Nagpalangan</t>
        </is>
      </c>
    </row>
    <row r="32652" spans="1:1">
      <c r="A32652" t="inlineStr">
        <is>
          <t>Naguilayan</t>
        </is>
      </c>
    </row>
    <row r="32653" spans="1:1">
      <c r="A32653" t="inlineStr">
        <is>
          <t>Pallas</t>
        </is>
      </c>
    </row>
    <row r="32654" spans="1:1">
      <c r="A32654" t="inlineStr">
        <is>
          <t>Papagueyan</t>
        </is>
      </c>
    </row>
    <row r="32655" spans="1:1">
      <c r="A32655" t="inlineStr">
        <is>
          <t>Parayao</t>
        </is>
      </c>
    </row>
    <row r="32656" spans="1:1">
      <c r="A32656" t="inlineStr">
        <is>
          <t>Poblacion</t>
        </is>
      </c>
    </row>
    <row r="32657" spans="1:1">
      <c r="A32657" t="inlineStr">
        <is>
          <t>Pototan</t>
        </is>
      </c>
    </row>
    <row r="32658" spans="1:1">
      <c r="A32658" t="inlineStr">
        <is>
          <t>Sabangan</t>
        </is>
      </c>
    </row>
    <row r="32659" spans="1:1">
      <c r="A32659" t="inlineStr">
        <is>
          <t>Salapingao</t>
        </is>
      </c>
    </row>
    <row r="32660" spans="1:1">
      <c r="A32660" t="inlineStr">
        <is>
          <t>San Isidro Norte</t>
        </is>
      </c>
    </row>
    <row r="32661" spans="1:1">
      <c r="A32661" t="inlineStr">
        <is>
          <t>San Isidro Sur</t>
        </is>
      </c>
    </row>
    <row r="32662" spans="1:1">
      <c r="A32662" t="inlineStr">
        <is>
          <t>Santa Rosa</t>
        </is>
      </c>
    </row>
    <row r="32663" spans="1:1">
      <c r="A32663" t="inlineStr">
        <is>
          <t>Tombor</t>
        </is>
      </c>
    </row>
    <row r="32664" spans="1:1">
      <c r="A32664" t="inlineStr">
        <is>
          <t>Arnedo</t>
        </is>
      </c>
    </row>
    <row r="32665" spans="1:1">
      <c r="A32665" t="inlineStr">
        <is>
          <t>Balingasay</t>
        </is>
      </c>
    </row>
    <row r="32666" spans="1:1">
      <c r="A32666" t="inlineStr">
        <is>
          <t>Binabalian</t>
        </is>
      </c>
    </row>
    <row r="32667" spans="1:1">
      <c r="A32667" t="inlineStr">
        <is>
          <t>Cabuyao</t>
        </is>
      </c>
    </row>
    <row r="32668" spans="1:1">
      <c r="A32668" t="inlineStr">
        <is>
          <t>Catuday</t>
        </is>
      </c>
    </row>
    <row r="32669" spans="1:1">
      <c r="A32669" t="inlineStr">
        <is>
          <t>Catungi</t>
        </is>
      </c>
    </row>
    <row r="32670" spans="1:1">
      <c r="A32670" t="inlineStr">
        <is>
          <t>Concordia</t>
        </is>
      </c>
    </row>
    <row r="32671" spans="1:1">
      <c r="A32671" t="inlineStr">
        <is>
          <t>Culang</t>
        </is>
      </c>
    </row>
    <row r="32672" spans="1:1">
      <c r="A32672" t="inlineStr">
        <is>
          <t>Dewey</t>
        </is>
      </c>
    </row>
    <row r="32673" spans="1:1">
      <c r="A32673" t="inlineStr">
        <is>
          <t>Estanza</t>
        </is>
      </c>
    </row>
    <row r="32674" spans="1:1">
      <c r="A32674" t="inlineStr">
        <is>
          <t>Germinal</t>
        </is>
      </c>
    </row>
    <row r="32675" spans="1:1">
      <c r="A32675" t="inlineStr">
        <is>
          <t>Goyoden</t>
        </is>
      </c>
    </row>
    <row r="32676" spans="1:1">
      <c r="A32676" t="inlineStr">
        <is>
          <t>Ilogmalino</t>
        </is>
      </c>
    </row>
    <row r="32677" spans="1:1">
      <c r="A32677" t="inlineStr">
        <is>
          <t>Lambes</t>
        </is>
      </c>
    </row>
    <row r="32678" spans="1:1">
      <c r="A32678" t="inlineStr">
        <is>
          <t>Liwa-liwa</t>
        </is>
      </c>
    </row>
    <row r="32679" spans="1:1">
      <c r="A32679" t="inlineStr">
        <is>
          <t>Lucero</t>
        </is>
      </c>
    </row>
    <row r="32680" spans="1:1">
      <c r="A32680" t="inlineStr">
        <is>
          <t>Luciente 1.0</t>
        </is>
      </c>
    </row>
    <row r="32681" spans="1:1">
      <c r="A32681" t="inlineStr">
        <is>
          <t>Luciente 2.0</t>
        </is>
      </c>
    </row>
    <row r="32682" spans="1:1">
      <c r="A32682" t="inlineStr">
        <is>
          <t>Luna</t>
        </is>
      </c>
    </row>
    <row r="32683" spans="1:1">
      <c r="A32683" t="inlineStr">
        <is>
          <t>Patar</t>
        </is>
      </c>
    </row>
    <row r="32684" spans="1:1">
      <c r="A32684" t="inlineStr">
        <is>
          <t>Pilar</t>
        </is>
      </c>
    </row>
    <row r="32685" spans="1:1">
      <c r="A32685" t="inlineStr">
        <is>
          <t>Salud</t>
        </is>
      </c>
    </row>
    <row r="32686" spans="1:1">
      <c r="A32686" t="inlineStr">
        <is>
          <t>Samang Norte</t>
        </is>
      </c>
    </row>
    <row r="32687" spans="1:1">
      <c r="A32687" t="inlineStr">
        <is>
          <t>Samang Sur</t>
        </is>
      </c>
    </row>
    <row r="32688" spans="1:1">
      <c r="A32688" t="inlineStr">
        <is>
          <t>Sampaloc</t>
        </is>
      </c>
    </row>
    <row r="32689" spans="1:1">
      <c r="A32689" t="inlineStr">
        <is>
          <t>San Roque</t>
        </is>
      </c>
    </row>
    <row r="32690" spans="1:1">
      <c r="A32690" t="inlineStr">
        <is>
          <t>Tara</t>
        </is>
      </c>
    </row>
    <row r="32691" spans="1:1">
      <c r="A32691" t="inlineStr">
        <is>
          <t>Tupa</t>
        </is>
      </c>
    </row>
    <row r="32692" spans="1:1">
      <c r="A32692" t="inlineStr">
        <is>
          <t>Victory</t>
        </is>
      </c>
    </row>
    <row r="32693" spans="1:1">
      <c r="A32693" t="inlineStr">
        <is>
          <t>Zaragoza</t>
        </is>
      </c>
    </row>
    <row r="32694" spans="1:1">
      <c r="A32694" t="inlineStr">
        <is>
          <t>Angarian</t>
        </is>
      </c>
    </row>
    <row r="32695" spans="1:1">
      <c r="A32695" t="inlineStr">
        <is>
          <t>Asinan</t>
        </is>
      </c>
    </row>
    <row r="32696" spans="1:1">
      <c r="A32696" t="inlineStr">
        <is>
          <t>Bacabac</t>
        </is>
      </c>
    </row>
    <row r="32697" spans="1:1">
      <c r="A32697" t="inlineStr">
        <is>
          <t>Banaga</t>
        </is>
      </c>
    </row>
    <row r="32698" spans="1:1">
      <c r="A32698" t="inlineStr">
        <is>
          <t>Bolaoen</t>
        </is>
      </c>
    </row>
    <row r="32699" spans="1:1">
      <c r="A32699" t="inlineStr">
        <is>
          <t>Buenlag</t>
        </is>
      </c>
    </row>
    <row r="32700" spans="1:1">
      <c r="A32700" t="inlineStr">
        <is>
          <t>Cabayaoasan</t>
        </is>
      </c>
    </row>
    <row r="32701" spans="1:1">
      <c r="A32701" t="inlineStr">
        <is>
          <t>Cayanga</t>
        </is>
      </c>
    </row>
    <row r="32702" spans="1:1">
      <c r="A32702" t="inlineStr">
        <is>
          <t>Gueset</t>
        </is>
      </c>
    </row>
    <row r="32703" spans="1:1">
      <c r="A32703" t="inlineStr">
        <is>
          <t>Hacienda</t>
        </is>
      </c>
    </row>
    <row r="32704" spans="1:1">
      <c r="A32704" t="inlineStr">
        <is>
          <t>Laguit Centro</t>
        </is>
      </c>
    </row>
    <row r="32705" spans="1:1">
      <c r="A32705" t="inlineStr">
        <is>
          <t>Laguit Padilla</t>
        </is>
      </c>
    </row>
    <row r="32706" spans="1:1">
      <c r="A32706" t="inlineStr">
        <is>
          <t>Magtaking</t>
        </is>
      </c>
    </row>
    <row r="32707" spans="1:1">
      <c r="A32707" t="inlineStr">
        <is>
          <t>Pangascasan</t>
        </is>
      </c>
    </row>
    <row r="32708" spans="1:1">
      <c r="A32708" t="inlineStr">
        <is>
          <t>Pantal</t>
        </is>
      </c>
    </row>
    <row r="32709" spans="1:1">
      <c r="A32709" t="inlineStr">
        <is>
          <t>Poblacion</t>
        </is>
      </c>
    </row>
    <row r="32710" spans="1:1">
      <c r="A32710" t="inlineStr">
        <is>
          <t>Polong</t>
        </is>
      </c>
    </row>
    <row r="32711" spans="1:1">
      <c r="A32711" t="inlineStr">
        <is>
          <t>Portic</t>
        </is>
      </c>
    </row>
    <row r="32712" spans="1:1">
      <c r="A32712" t="inlineStr">
        <is>
          <t>Salasa</t>
        </is>
      </c>
    </row>
    <row r="32713" spans="1:1">
      <c r="A32713" t="inlineStr">
        <is>
          <t>Salomague Norte</t>
        </is>
      </c>
    </row>
    <row r="32714" spans="1:1">
      <c r="A32714" t="inlineStr">
        <is>
          <t>Salomague Sur</t>
        </is>
      </c>
    </row>
    <row r="32715" spans="1:1">
      <c r="A32715" t="inlineStr">
        <is>
          <t>Samat</t>
        </is>
      </c>
    </row>
    <row r="32716" spans="1:1">
      <c r="A32716" t="inlineStr">
        <is>
          <t>San Francisco</t>
        </is>
      </c>
    </row>
    <row r="32717" spans="1:1">
      <c r="A32717" t="inlineStr">
        <is>
          <t>Umanday</t>
        </is>
      </c>
    </row>
    <row r="32718" spans="1:1">
      <c r="A32718" t="inlineStr">
        <is>
          <t>Anapao</t>
        </is>
      </c>
    </row>
    <row r="32719" spans="1:1">
      <c r="A32719" t="inlineStr">
        <is>
          <t>Cacayasen</t>
        </is>
      </c>
    </row>
    <row r="32720" spans="1:1">
      <c r="A32720" t="inlineStr">
        <is>
          <t>Concordia</t>
        </is>
      </c>
    </row>
    <row r="32721" spans="1:1">
      <c r="A32721" t="inlineStr">
        <is>
          <t>Don Matias</t>
        </is>
      </c>
    </row>
    <row r="32722" spans="1:1">
      <c r="A32722" t="inlineStr">
        <is>
          <t>Ilio-ilio</t>
        </is>
      </c>
    </row>
    <row r="32723" spans="1:1">
      <c r="A32723" t="inlineStr">
        <is>
          <t>Papallasen</t>
        </is>
      </c>
    </row>
    <row r="32724" spans="1:1">
      <c r="A32724" t="inlineStr">
        <is>
          <t>Poblacion</t>
        </is>
      </c>
    </row>
    <row r="32725" spans="1:1">
      <c r="A32725" t="inlineStr">
        <is>
          <t>Pogoruac</t>
        </is>
      </c>
    </row>
    <row r="32726" spans="1:1">
      <c r="A32726" t="inlineStr">
        <is>
          <t>San Miguel</t>
        </is>
      </c>
    </row>
    <row r="32727" spans="1:1">
      <c r="A32727" t="inlineStr">
        <is>
          <t>San Pascual</t>
        </is>
      </c>
    </row>
    <row r="32728" spans="1:1">
      <c r="A32728" t="inlineStr">
        <is>
          <t>San Vicente</t>
        </is>
      </c>
    </row>
    <row r="32729" spans="1:1">
      <c r="A32729" t="inlineStr">
        <is>
          <t>Sapa Grande</t>
        </is>
      </c>
    </row>
    <row r="32730" spans="1:1">
      <c r="A32730" t="inlineStr">
        <is>
          <t>Sapa Pequeña</t>
        </is>
      </c>
    </row>
    <row r="32731" spans="1:1">
      <c r="A32731" t="inlineStr">
        <is>
          <t>Tambacan</t>
        </is>
      </c>
    </row>
    <row r="32732" spans="1:1">
      <c r="A32732" t="inlineStr">
        <is>
          <t>Ambonao</t>
        </is>
      </c>
    </row>
    <row r="32733" spans="1:1">
      <c r="A32733" t="inlineStr">
        <is>
          <t>Ambuetel</t>
        </is>
      </c>
    </row>
    <row r="32734" spans="1:1">
      <c r="A32734" t="inlineStr">
        <is>
          <t>Banaoang</t>
        </is>
      </c>
    </row>
    <row r="32735" spans="1:1">
      <c r="A32735" t="inlineStr">
        <is>
          <t>Bued</t>
        </is>
      </c>
    </row>
    <row r="32736" spans="1:1">
      <c r="A32736" t="inlineStr">
        <is>
          <t>Buenlag</t>
        </is>
      </c>
    </row>
    <row r="32737" spans="1:1">
      <c r="A32737" t="inlineStr">
        <is>
          <t>Cabilocaan</t>
        </is>
      </c>
    </row>
    <row r="32738" spans="1:1">
      <c r="A32738" t="inlineStr">
        <is>
          <t>Dinalaoan</t>
        </is>
      </c>
    </row>
    <row r="32739" spans="1:1">
      <c r="A32739" t="inlineStr">
        <is>
          <t>Doyong</t>
        </is>
      </c>
    </row>
    <row r="32740" spans="1:1">
      <c r="A32740" t="inlineStr">
        <is>
          <t>Gabon</t>
        </is>
      </c>
    </row>
    <row r="32741" spans="1:1">
      <c r="A32741" t="inlineStr">
        <is>
          <t>Lasip</t>
        </is>
      </c>
    </row>
    <row r="32742" spans="1:1">
      <c r="A32742" t="inlineStr">
        <is>
          <t>Longos</t>
        </is>
      </c>
    </row>
    <row r="32743" spans="1:1">
      <c r="A32743" t="inlineStr">
        <is>
          <t>Lumbang</t>
        </is>
      </c>
    </row>
    <row r="32744" spans="1:1">
      <c r="A32744" t="inlineStr">
        <is>
          <t>Macabito</t>
        </is>
      </c>
    </row>
    <row r="32745" spans="1:1">
      <c r="A32745" t="inlineStr">
        <is>
          <t>Malabago</t>
        </is>
      </c>
    </row>
    <row r="32746" spans="1:1">
      <c r="A32746" t="inlineStr">
        <is>
          <t>Mancup</t>
        </is>
      </c>
    </row>
    <row r="32747" spans="1:1">
      <c r="A32747" t="inlineStr">
        <is>
          <t>Nagsaing</t>
        </is>
      </c>
    </row>
    <row r="32748" spans="1:1">
      <c r="A32748" t="inlineStr">
        <is>
          <t>Nalsian</t>
        </is>
      </c>
    </row>
    <row r="32749" spans="1:1">
      <c r="A32749" t="inlineStr">
        <is>
          <t>Poblacion East</t>
        </is>
      </c>
    </row>
    <row r="32750" spans="1:1">
      <c r="A32750" t="inlineStr">
        <is>
          <t>Poblacion West</t>
        </is>
      </c>
    </row>
    <row r="32751" spans="1:1">
      <c r="A32751" t="inlineStr">
        <is>
          <t>Quesban</t>
        </is>
      </c>
    </row>
    <row r="32752" spans="1:1">
      <c r="A32752" t="inlineStr">
        <is>
          <t>San Miguel</t>
        </is>
      </c>
    </row>
    <row r="32753" spans="1:1">
      <c r="A32753" t="inlineStr">
        <is>
          <t>San Vicente</t>
        </is>
      </c>
    </row>
    <row r="32754" spans="1:1">
      <c r="A32754" t="inlineStr">
        <is>
          <t>Songkoy</t>
        </is>
      </c>
    </row>
    <row r="32755" spans="1:1">
      <c r="A32755" t="inlineStr">
        <is>
          <t>Talibaew</t>
        </is>
      </c>
    </row>
    <row r="32756" spans="1:1">
      <c r="A32756" t="inlineStr">
        <is>
          <t>Alos</t>
        </is>
      </c>
    </row>
    <row r="32757" spans="1:1">
      <c r="A32757" t="inlineStr">
        <is>
          <t>Amandiego</t>
        </is>
      </c>
    </row>
    <row r="32758" spans="1:1">
      <c r="A32758" t="inlineStr">
        <is>
          <t>Amangbangan</t>
        </is>
      </c>
    </row>
    <row r="32759" spans="1:1">
      <c r="A32759" t="inlineStr">
        <is>
          <t>Balangobong</t>
        </is>
      </c>
    </row>
    <row r="32760" spans="1:1">
      <c r="A32760" t="inlineStr">
        <is>
          <t>Balayang</t>
        </is>
      </c>
    </row>
    <row r="32761" spans="1:1">
      <c r="A32761" t="inlineStr">
        <is>
          <t>Baleyadaan</t>
        </is>
      </c>
    </row>
    <row r="32762" spans="1:1">
      <c r="A32762" t="inlineStr">
        <is>
          <t>Bisocol</t>
        </is>
      </c>
    </row>
    <row r="32763" spans="1:1">
      <c r="A32763" t="inlineStr">
        <is>
          <t>Bolaney</t>
        </is>
      </c>
    </row>
    <row r="32764" spans="1:1">
      <c r="A32764" t="inlineStr">
        <is>
          <t>Bued</t>
        </is>
      </c>
    </row>
    <row r="32765" spans="1:1">
      <c r="A32765" t="inlineStr">
        <is>
          <t>Cabatuan</t>
        </is>
      </c>
    </row>
    <row r="32766" spans="1:1">
      <c r="A32766" t="inlineStr">
        <is>
          <t>Cayucay</t>
        </is>
      </c>
    </row>
    <row r="32767" spans="1:1">
      <c r="A32767" t="inlineStr">
        <is>
          <t>Dulacac</t>
        </is>
      </c>
    </row>
    <row r="32768" spans="1:1">
      <c r="A32768" t="inlineStr">
        <is>
          <t>Inerangan</t>
        </is>
      </c>
    </row>
    <row r="32769" spans="1:1">
      <c r="A32769" t="inlineStr">
        <is>
          <t>Landoc</t>
        </is>
      </c>
    </row>
    <row r="32770" spans="1:1">
      <c r="A32770" t="inlineStr">
        <is>
          <t>Linmansangan</t>
        </is>
      </c>
    </row>
    <row r="32771" spans="1:1">
      <c r="A32771" t="inlineStr">
        <is>
          <t>Lucap</t>
        </is>
      </c>
    </row>
    <row r="32772" spans="1:1">
      <c r="A32772" t="inlineStr">
        <is>
          <t>Maawi</t>
        </is>
      </c>
    </row>
    <row r="32773" spans="1:1">
      <c r="A32773" t="inlineStr">
        <is>
          <t>Macatiw</t>
        </is>
      </c>
    </row>
    <row r="32774" spans="1:1">
      <c r="A32774" t="inlineStr">
        <is>
          <t>Magsaysay</t>
        </is>
      </c>
    </row>
    <row r="32775" spans="1:1">
      <c r="A32775" t="inlineStr">
        <is>
          <t>Mona</t>
        </is>
      </c>
    </row>
    <row r="32776" spans="1:1">
      <c r="A32776" t="inlineStr">
        <is>
          <t>Palamis</t>
        </is>
      </c>
    </row>
    <row r="32777" spans="1:1">
      <c r="A32777" t="inlineStr">
        <is>
          <t>Pandan</t>
        </is>
      </c>
    </row>
    <row r="32778" spans="1:1">
      <c r="A32778" t="inlineStr">
        <is>
          <t>Pangapisan</t>
        </is>
      </c>
    </row>
    <row r="32779" spans="1:1">
      <c r="A32779" t="inlineStr">
        <is>
          <t>Poblacion</t>
        </is>
      </c>
    </row>
    <row r="32780" spans="1:1">
      <c r="A32780" t="inlineStr">
        <is>
          <t>Pocalpocal</t>
        </is>
      </c>
    </row>
    <row r="32781" spans="1:1">
      <c r="A32781" t="inlineStr">
        <is>
          <t>Pogo</t>
        </is>
      </c>
    </row>
    <row r="32782" spans="1:1">
      <c r="A32782" t="inlineStr">
        <is>
          <t>Polo</t>
        </is>
      </c>
    </row>
    <row r="32783" spans="1:1">
      <c r="A32783" t="inlineStr">
        <is>
          <t>Quibuar</t>
        </is>
      </c>
    </row>
    <row r="32784" spans="1:1">
      <c r="A32784" t="inlineStr">
        <is>
          <t>Sabangan</t>
        </is>
      </c>
    </row>
    <row r="32785" spans="1:1">
      <c r="A32785" t="inlineStr">
        <is>
          <t>San Antonio</t>
        </is>
      </c>
    </row>
    <row r="32786" spans="1:1">
      <c r="A32786" t="inlineStr">
        <is>
          <t>San Jose</t>
        </is>
      </c>
    </row>
    <row r="32787" spans="1:1">
      <c r="A32787" t="inlineStr">
        <is>
          <t>San Roque</t>
        </is>
      </c>
    </row>
    <row r="32788" spans="1:1">
      <c r="A32788" t="inlineStr">
        <is>
          <t>San Vicente</t>
        </is>
      </c>
    </row>
    <row r="32789" spans="1:1">
      <c r="A32789" t="inlineStr">
        <is>
          <t>Santa Maria</t>
        </is>
      </c>
    </row>
    <row r="32790" spans="1:1">
      <c r="A32790" t="inlineStr">
        <is>
          <t>Tanaytay</t>
        </is>
      </c>
    </row>
    <row r="32791" spans="1:1">
      <c r="A32791" t="inlineStr">
        <is>
          <t>Tangcarang</t>
        </is>
      </c>
    </row>
    <row r="32792" spans="1:1">
      <c r="A32792" t="inlineStr">
        <is>
          <t>Tawintawin</t>
        </is>
      </c>
    </row>
    <row r="32793" spans="1:1">
      <c r="A32793" t="inlineStr">
        <is>
          <t>Telbang</t>
        </is>
      </c>
    </row>
    <row r="32794" spans="1:1">
      <c r="A32794" t="inlineStr">
        <is>
          <t>Victoria</t>
        </is>
      </c>
    </row>
    <row r="32795" spans="1:1">
      <c r="A32795" t="inlineStr">
        <is>
          <t>Bacayao Norte</t>
        </is>
      </c>
    </row>
    <row r="32796" spans="1:1">
      <c r="A32796" t="inlineStr">
        <is>
          <t>Bacayao Sur</t>
        </is>
      </c>
    </row>
    <row r="32797" spans="1:1">
      <c r="A32797" t="inlineStr">
        <is>
          <t>Barangay I</t>
        </is>
      </c>
    </row>
    <row r="32798" spans="1:1">
      <c r="A32798" t="inlineStr">
        <is>
          <t>Barangay II</t>
        </is>
      </c>
    </row>
    <row r="32799" spans="1:1">
      <c r="A32799" t="inlineStr">
        <is>
          <t>Barangay IV</t>
        </is>
      </c>
    </row>
    <row r="32800" spans="1:1">
      <c r="A32800" t="inlineStr">
        <is>
          <t>Bolosan</t>
        </is>
      </c>
    </row>
    <row r="32801" spans="1:1">
      <c r="A32801" t="inlineStr">
        <is>
          <t>Bonuan Binloc</t>
        </is>
      </c>
    </row>
    <row r="32802" spans="1:1">
      <c r="A32802" t="inlineStr">
        <is>
          <t>Bonuan Boquig</t>
        </is>
      </c>
    </row>
    <row r="32803" spans="1:1">
      <c r="A32803" t="inlineStr">
        <is>
          <t>Bonuan Gueset</t>
        </is>
      </c>
    </row>
    <row r="32804" spans="1:1">
      <c r="A32804" t="inlineStr">
        <is>
          <t>Calmay</t>
        </is>
      </c>
    </row>
    <row r="32805" spans="1:1">
      <c r="A32805" t="inlineStr">
        <is>
          <t>Carael</t>
        </is>
      </c>
    </row>
    <row r="32806" spans="1:1">
      <c r="A32806" t="inlineStr">
        <is>
          <t>Caranglaan</t>
        </is>
      </c>
    </row>
    <row r="32807" spans="1:1">
      <c r="A32807" t="inlineStr">
        <is>
          <t>Herrero</t>
        </is>
      </c>
    </row>
    <row r="32808" spans="1:1">
      <c r="A32808" t="inlineStr">
        <is>
          <t>Lasip Chico</t>
        </is>
      </c>
    </row>
    <row r="32809" spans="1:1">
      <c r="A32809" t="inlineStr">
        <is>
          <t>Lasip Grande</t>
        </is>
      </c>
    </row>
    <row r="32810" spans="1:1">
      <c r="A32810" t="inlineStr">
        <is>
          <t>Lomboy</t>
        </is>
      </c>
    </row>
    <row r="32811" spans="1:1">
      <c r="A32811" t="inlineStr">
        <is>
          <t>Lucao</t>
        </is>
      </c>
    </row>
    <row r="32812" spans="1:1">
      <c r="A32812" t="inlineStr">
        <is>
          <t>Malued</t>
        </is>
      </c>
    </row>
    <row r="32813" spans="1:1">
      <c r="A32813" t="inlineStr">
        <is>
          <t>Mamalingling</t>
        </is>
      </c>
    </row>
    <row r="32814" spans="1:1">
      <c r="A32814" t="inlineStr">
        <is>
          <t>Mangin</t>
        </is>
      </c>
    </row>
    <row r="32815" spans="1:1">
      <c r="A32815" t="inlineStr">
        <is>
          <t>Mayombo</t>
        </is>
      </c>
    </row>
    <row r="32816" spans="1:1">
      <c r="A32816" t="inlineStr">
        <is>
          <t>Pantal</t>
        </is>
      </c>
    </row>
    <row r="32817" spans="1:1">
      <c r="A32817" t="inlineStr">
        <is>
          <t>Poblacion Oeste</t>
        </is>
      </c>
    </row>
    <row r="32818" spans="1:1">
      <c r="A32818" t="inlineStr">
        <is>
          <t>Pogo Chico</t>
        </is>
      </c>
    </row>
    <row r="32819" spans="1:1">
      <c r="A32819" t="inlineStr">
        <is>
          <t>Pogo Grande</t>
        </is>
      </c>
    </row>
    <row r="32820" spans="1:1">
      <c r="A32820" t="inlineStr">
        <is>
          <t>Pugaro Suit</t>
        </is>
      </c>
    </row>
    <row r="32821" spans="1:1">
      <c r="A32821" t="inlineStr">
        <is>
          <t>Salapingao</t>
        </is>
      </c>
    </row>
    <row r="32822" spans="1:1">
      <c r="A32822" t="inlineStr">
        <is>
          <t>Salisay</t>
        </is>
      </c>
    </row>
    <row r="32823" spans="1:1">
      <c r="A32823" t="inlineStr">
        <is>
          <t>Tambac</t>
        </is>
      </c>
    </row>
    <row r="32824" spans="1:1">
      <c r="A32824" t="inlineStr">
        <is>
          <t>Tapuac</t>
        </is>
      </c>
    </row>
    <row r="32825" spans="1:1">
      <c r="A32825" t="inlineStr">
        <is>
          <t>Tebeng</t>
        </is>
      </c>
    </row>
    <row r="32826" spans="1:1">
      <c r="A32826" t="inlineStr">
        <is>
          <t>Abanon</t>
        </is>
      </c>
    </row>
    <row r="32827" spans="1:1">
      <c r="A32827" t="inlineStr">
        <is>
          <t>Agdao</t>
        </is>
      </c>
    </row>
    <row r="32828" spans="1:1">
      <c r="A32828" t="inlineStr">
        <is>
          <t>Anando</t>
        </is>
      </c>
    </row>
    <row r="32829" spans="1:1">
      <c r="A32829" t="inlineStr">
        <is>
          <t>Ano</t>
        </is>
      </c>
    </row>
    <row r="32830" spans="1:1">
      <c r="A32830" t="inlineStr">
        <is>
          <t>Antipangol</t>
        </is>
      </c>
    </row>
    <row r="32831" spans="1:1">
      <c r="A32831" t="inlineStr">
        <is>
          <t>Aponit</t>
        </is>
      </c>
    </row>
    <row r="32832" spans="1:1">
      <c r="A32832" t="inlineStr">
        <is>
          <t>Bacnar</t>
        </is>
      </c>
    </row>
    <row r="32833" spans="1:1">
      <c r="A32833" t="inlineStr">
        <is>
          <t>Balaya</t>
        </is>
      </c>
    </row>
    <row r="32834" spans="1:1">
      <c r="A32834" t="inlineStr">
        <is>
          <t>Balayong</t>
        </is>
      </c>
    </row>
    <row r="32835" spans="1:1">
      <c r="A32835" t="inlineStr">
        <is>
          <t>Baldog</t>
        </is>
      </c>
    </row>
    <row r="32836" spans="1:1">
      <c r="A32836" t="inlineStr">
        <is>
          <t>Balite Sur</t>
        </is>
      </c>
    </row>
    <row r="32837" spans="1:1">
      <c r="A32837" t="inlineStr">
        <is>
          <t>Balococ</t>
        </is>
      </c>
    </row>
    <row r="32838" spans="1:1">
      <c r="A32838" t="inlineStr">
        <is>
          <t>Bani</t>
        </is>
      </c>
    </row>
    <row r="32839" spans="1:1">
      <c r="A32839" t="inlineStr">
        <is>
          <t>Bega</t>
        </is>
      </c>
    </row>
    <row r="32840" spans="1:1">
      <c r="A32840" t="inlineStr">
        <is>
          <t>Bocboc</t>
        </is>
      </c>
    </row>
    <row r="32841" spans="1:1">
      <c r="A32841" t="inlineStr">
        <is>
          <t>Bogaoan</t>
        </is>
      </c>
    </row>
    <row r="32842" spans="1:1">
      <c r="A32842" t="inlineStr">
        <is>
          <t>Bolingit</t>
        </is>
      </c>
    </row>
    <row r="32843" spans="1:1">
      <c r="A32843" t="inlineStr">
        <is>
          <t>Bolosan</t>
        </is>
      </c>
    </row>
    <row r="32844" spans="1:1">
      <c r="A32844" t="inlineStr">
        <is>
          <t>Bonifacio</t>
        </is>
      </c>
    </row>
    <row r="32845" spans="1:1">
      <c r="A32845" t="inlineStr">
        <is>
          <t>Buenglat</t>
        </is>
      </c>
    </row>
    <row r="32846" spans="1:1">
      <c r="A32846" t="inlineStr">
        <is>
          <t>Bugallon-Posadas Street</t>
        </is>
      </c>
    </row>
    <row r="32847" spans="1:1">
      <c r="A32847" t="inlineStr">
        <is>
          <t>Burgos Padlan</t>
        </is>
      </c>
    </row>
    <row r="32848" spans="1:1">
      <c r="A32848" t="inlineStr">
        <is>
          <t>Cacaritan</t>
        </is>
      </c>
    </row>
    <row r="32849" spans="1:1">
      <c r="A32849" t="inlineStr">
        <is>
          <t>Caingal</t>
        </is>
      </c>
    </row>
    <row r="32850" spans="1:1">
      <c r="A32850" t="inlineStr">
        <is>
          <t>Calobaoan</t>
        </is>
      </c>
    </row>
    <row r="32851" spans="1:1">
      <c r="A32851" t="inlineStr">
        <is>
          <t>Calomboyan</t>
        </is>
      </c>
    </row>
    <row r="32852" spans="1:1">
      <c r="A32852" t="inlineStr">
        <is>
          <t>Caoayan-Kiling</t>
        </is>
      </c>
    </row>
    <row r="32853" spans="1:1">
      <c r="A32853" t="inlineStr">
        <is>
          <t>Capataan</t>
        </is>
      </c>
    </row>
    <row r="32854" spans="1:1">
      <c r="A32854" t="inlineStr">
        <is>
          <t>Cobol</t>
        </is>
      </c>
    </row>
    <row r="32855" spans="1:1">
      <c r="A32855" t="inlineStr">
        <is>
          <t>Coliling</t>
        </is>
      </c>
    </row>
    <row r="32856" spans="1:1">
      <c r="A32856" t="inlineStr">
        <is>
          <t>Cruz</t>
        </is>
      </c>
    </row>
    <row r="32857" spans="1:1">
      <c r="A32857" t="inlineStr">
        <is>
          <t>Doyong</t>
        </is>
      </c>
    </row>
    <row r="32858" spans="1:1">
      <c r="A32858" t="inlineStr">
        <is>
          <t>Gamata</t>
        </is>
      </c>
    </row>
    <row r="32859" spans="1:1">
      <c r="A32859" t="inlineStr">
        <is>
          <t>Guelew</t>
        </is>
      </c>
    </row>
    <row r="32860" spans="1:1">
      <c r="A32860" t="inlineStr">
        <is>
          <t>Ilang</t>
        </is>
      </c>
    </row>
    <row r="32861" spans="1:1">
      <c r="A32861" t="inlineStr">
        <is>
          <t>Inerangan</t>
        </is>
      </c>
    </row>
    <row r="32862" spans="1:1">
      <c r="A32862" t="inlineStr">
        <is>
          <t>Isla</t>
        </is>
      </c>
    </row>
    <row r="32863" spans="1:1">
      <c r="A32863" t="inlineStr">
        <is>
          <t>Libas</t>
        </is>
      </c>
    </row>
    <row r="32864" spans="1:1">
      <c r="A32864" t="inlineStr">
        <is>
          <t>Lilimasan</t>
        </is>
      </c>
    </row>
    <row r="32865" spans="1:1">
      <c r="A32865" t="inlineStr">
        <is>
          <t>Longos</t>
        </is>
      </c>
    </row>
    <row r="32866" spans="1:1">
      <c r="A32866" t="inlineStr">
        <is>
          <t>Lucban</t>
        </is>
      </c>
    </row>
    <row r="32867" spans="1:1">
      <c r="A32867" t="inlineStr">
        <is>
          <t>M. Soriano</t>
        </is>
      </c>
    </row>
    <row r="32868" spans="1:1">
      <c r="A32868" t="inlineStr">
        <is>
          <t>Mabalbalino</t>
        </is>
      </c>
    </row>
    <row r="32869" spans="1:1">
      <c r="A32869" t="inlineStr">
        <is>
          <t>Mabini</t>
        </is>
      </c>
    </row>
    <row r="32870" spans="1:1">
      <c r="A32870" t="inlineStr">
        <is>
          <t>Magtaking</t>
        </is>
      </c>
    </row>
    <row r="32871" spans="1:1">
      <c r="A32871" t="inlineStr">
        <is>
          <t>Malacañang</t>
        </is>
      </c>
    </row>
    <row r="32872" spans="1:1">
      <c r="A32872" t="inlineStr">
        <is>
          <t>Maliwara</t>
        </is>
      </c>
    </row>
    <row r="32873" spans="1:1">
      <c r="A32873" t="inlineStr">
        <is>
          <t>Mamarlao</t>
        </is>
      </c>
    </row>
    <row r="32874" spans="1:1">
      <c r="A32874" t="inlineStr">
        <is>
          <t>Manzon</t>
        </is>
      </c>
    </row>
    <row r="32875" spans="1:1">
      <c r="A32875" t="inlineStr">
        <is>
          <t>Matagdem</t>
        </is>
      </c>
    </row>
    <row r="32876" spans="1:1">
      <c r="A32876" t="inlineStr">
        <is>
          <t>Mestizo Norte</t>
        </is>
      </c>
    </row>
    <row r="32877" spans="1:1">
      <c r="A32877" t="inlineStr">
        <is>
          <t>Naguilayan</t>
        </is>
      </c>
    </row>
    <row r="32878" spans="1:1">
      <c r="A32878" t="inlineStr">
        <is>
          <t>Nilentap</t>
        </is>
      </c>
    </row>
    <row r="32879" spans="1:1">
      <c r="A32879" t="inlineStr">
        <is>
          <t>Padilla-Gomez</t>
        </is>
      </c>
    </row>
    <row r="32880" spans="1:1">
      <c r="A32880" t="inlineStr">
        <is>
          <t>Pagal</t>
        </is>
      </c>
    </row>
    <row r="32881" spans="1:1">
      <c r="A32881" t="inlineStr">
        <is>
          <t>Paitan-Panoypoy</t>
        </is>
      </c>
    </row>
    <row r="32882" spans="1:1">
      <c r="A32882" t="inlineStr">
        <is>
          <t>Palaming</t>
        </is>
      </c>
    </row>
    <row r="32883" spans="1:1">
      <c r="A32883" t="inlineStr">
        <is>
          <t>Palaris</t>
        </is>
      </c>
    </row>
    <row r="32884" spans="1:1">
      <c r="A32884" t="inlineStr">
        <is>
          <t>Palospos</t>
        </is>
      </c>
    </row>
    <row r="32885" spans="1:1">
      <c r="A32885" t="inlineStr">
        <is>
          <t>Pangalangan</t>
        </is>
      </c>
    </row>
    <row r="32886" spans="1:1">
      <c r="A32886" t="inlineStr">
        <is>
          <t>Pangoloan</t>
        </is>
      </c>
    </row>
    <row r="32887" spans="1:1">
      <c r="A32887" t="inlineStr">
        <is>
          <t>Pangpang</t>
        </is>
      </c>
    </row>
    <row r="32888" spans="1:1">
      <c r="A32888" t="inlineStr">
        <is>
          <t>Parayao</t>
        </is>
      </c>
    </row>
    <row r="32889" spans="1:1">
      <c r="A32889" t="inlineStr">
        <is>
          <t>Payapa</t>
        </is>
      </c>
    </row>
    <row r="32890" spans="1:1">
      <c r="A32890" t="inlineStr">
        <is>
          <t>Payar</t>
        </is>
      </c>
    </row>
    <row r="32891" spans="1:1">
      <c r="A32891" t="inlineStr">
        <is>
          <t>Perez Boulevard</t>
        </is>
      </c>
    </row>
    <row r="32892" spans="1:1">
      <c r="A32892" t="inlineStr">
        <is>
          <t>PNR Station Site</t>
        </is>
      </c>
    </row>
    <row r="32893" spans="1:1">
      <c r="A32893" t="inlineStr">
        <is>
          <t>Polo</t>
        </is>
      </c>
    </row>
    <row r="32894" spans="1:1">
      <c r="A32894" t="inlineStr">
        <is>
          <t>Quezon Boulevard</t>
        </is>
      </c>
    </row>
    <row r="32895" spans="1:1">
      <c r="A32895" t="inlineStr">
        <is>
          <t>Quintong</t>
        </is>
      </c>
    </row>
    <row r="32896" spans="1:1">
      <c r="A32896" t="inlineStr">
        <is>
          <t>Rizal</t>
        </is>
      </c>
    </row>
    <row r="32897" spans="1:1">
      <c r="A32897" t="inlineStr">
        <is>
          <t>Roxas Boulevard</t>
        </is>
      </c>
    </row>
    <row r="32898" spans="1:1">
      <c r="A32898" t="inlineStr">
        <is>
          <t>Salinap</t>
        </is>
      </c>
    </row>
    <row r="32899" spans="1:1">
      <c r="A32899" t="inlineStr">
        <is>
          <t>San Juan</t>
        </is>
      </c>
    </row>
    <row r="32900" spans="1:1">
      <c r="A32900" t="inlineStr">
        <is>
          <t>San Pedro-Taloy</t>
        </is>
      </c>
    </row>
    <row r="32901" spans="1:1">
      <c r="A32901" t="inlineStr">
        <is>
          <t>Sapinit</t>
        </is>
      </c>
    </row>
    <row r="32902" spans="1:1">
      <c r="A32902" t="inlineStr">
        <is>
          <t>Supo</t>
        </is>
      </c>
    </row>
    <row r="32903" spans="1:1">
      <c r="A32903" t="inlineStr">
        <is>
          <t>Talang</t>
        </is>
      </c>
    </row>
    <row r="32904" spans="1:1">
      <c r="A32904" t="inlineStr">
        <is>
          <t>Tamayo</t>
        </is>
      </c>
    </row>
    <row r="32905" spans="1:1">
      <c r="A32905" t="inlineStr">
        <is>
          <t>Tandang Sora</t>
        </is>
      </c>
    </row>
    <row r="32906" spans="1:1">
      <c r="A32906" t="inlineStr">
        <is>
          <t>Tandoc</t>
        </is>
      </c>
    </row>
    <row r="32907" spans="1:1">
      <c r="A32907" t="inlineStr">
        <is>
          <t>Tarece</t>
        </is>
      </c>
    </row>
    <row r="32908" spans="1:1">
      <c r="A32908" t="inlineStr">
        <is>
          <t>Tarectec</t>
        </is>
      </c>
    </row>
    <row r="32909" spans="1:1">
      <c r="A32909" t="inlineStr">
        <is>
          <t>Tayambani</t>
        </is>
      </c>
    </row>
    <row r="32910" spans="1:1">
      <c r="A32910" t="inlineStr">
        <is>
          <t>Tebag</t>
        </is>
      </c>
    </row>
    <row r="32911" spans="1:1">
      <c r="A32911" t="inlineStr">
        <is>
          <t>Turac</t>
        </is>
      </c>
    </row>
    <row r="32912" spans="1:1">
      <c r="A32912" t="inlineStr">
        <is>
          <t>Anonas</t>
        </is>
      </c>
    </row>
    <row r="32913" spans="1:1">
      <c r="A32913" t="inlineStr">
        <is>
          <t>Bactad East</t>
        </is>
      </c>
    </row>
    <row r="32914" spans="1:1">
      <c r="A32914" t="inlineStr">
        <is>
          <t>Bayaoas</t>
        </is>
      </c>
    </row>
    <row r="32915" spans="1:1">
      <c r="A32915" t="inlineStr">
        <is>
          <t>Bolaoen</t>
        </is>
      </c>
    </row>
    <row r="32916" spans="1:1">
      <c r="A32916" t="inlineStr">
        <is>
          <t>Cabaruan</t>
        </is>
      </c>
    </row>
    <row r="32917" spans="1:1">
      <c r="A32917" t="inlineStr">
        <is>
          <t>Cabuloan</t>
        </is>
      </c>
    </row>
    <row r="32918" spans="1:1">
      <c r="A32918" t="inlineStr">
        <is>
          <t>Camanang</t>
        </is>
      </c>
    </row>
    <row r="32919" spans="1:1">
      <c r="A32919" t="inlineStr">
        <is>
          <t>Camantiles</t>
        </is>
      </c>
    </row>
    <row r="32920" spans="1:1">
      <c r="A32920" t="inlineStr">
        <is>
          <t>Casantaan</t>
        </is>
      </c>
    </row>
    <row r="32921" spans="1:1">
      <c r="A32921" t="inlineStr">
        <is>
          <t>Catablan</t>
        </is>
      </c>
    </row>
    <row r="32922" spans="1:1">
      <c r="A32922" t="inlineStr">
        <is>
          <t>Cayambanan</t>
        </is>
      </c>
    </row>
    <row r="32923" spans="1:1">
      <c r="A32923" t="inlineStr">
        <is>
          <t>Consolacion</t>
        </is>
      </c>
    </row>
    <row r="32924" spans="1:1">
      <c r="A32924" t="inlineStr">
        <is>
          <t>Dilan Paurido</t>
        </is>
      </c>
    </row>
    <row r="32925" spans="1:1">
      <c r="A32925" t="inlineStr">
        <is>
          <t>Dr. Pedro T. Orata</t>
        </is>
      </c>
    </row>
    <row r="32926" spans="1:1">
      <c r="A32926" t="inlineStr">
        <is>
          <t>Labit Proper</t>
        </is>
      </c>
    </row>
    <row r="32927" spans="1:1">
      <c r="A32927" t="inlineStr">
        <is>
          <t>Labit West</t>
        </is>
      </c>
    </row>
    <row r="32928" spans="1:1">
      <c r="A32928" t="inlineStr">
        <is>
          <t>Mabanogbog</t>
        </is>
      </c>
    </row>
    <row r="32929" spans="1:1">
      <c r="A32929" t="inlineStr">
        <is>
          <t>Macalong</t>
        </is>
      </c>
    </row>
    <row r="32930" spans="1:1">
      <c r="A32930" t="inlineStr">
        <is>
          <t>Nancalobasaan</t>
        </is>
      </c>
    </row>
    <row r="32931" spans="1:1">
      <c r="A32931" t="inlineStr">
        <is>
          <t>Nancamaliran East</t>
        </is>
      </c>
    </row>
    <row r="32932" spans="1:1">
      <c r="A32932" t="inlineStr">
        <is>
          <t>Nancamaliran West</t>
        </is>
      </c>
    </row>
    <row r="32933" spans="1:1">
      <c r="A32933" t="inlineStr">
        <is>
          <t>Nancayasan</t>
        </is>
      </c>
    </row>
    <row r="32934" spans="1:1">
      <c r="A32934" t="inlineStr">
        <is>
          <t>Oltama</t>
        </is>
      </c>
    </row>
    <row r="32935" spans="1:1">
      <c r="A32935" t="inlineStr">
        <is>
          <t>Palina East</t>
        </is>
      </c>
    </row>
    <row r="32936" spans="1:1">
      <c r="A32936" t="inlineStr">
        <is>
          <t>Palina West</t>
        </is>
      </c>
    </row>
    <row r="32937" spans="1:1">
      <c r="A32937" t="inlineStr">
        <is>
          <t>Pinmaludpod</t>
        </is>
      </c>
    </row>
    <row r="32938" spans="1:1">
      <c r="A32938" t="inlineStr">
        <is>
          <t>Poblacion</t>
        </is>
      </c>
    </row>
    <row r="32939" spans="1:1">
      <c r="A32939" t="inlineStr">
        <is>
          <t>San Jose</t>
        </is>
      </c>
    </row>
    <row r="32940" spans="1:1">
      <c r="A32940" t="inlineStr">
        <is>
          <t>San Vicente</t>
        </is>
      </c>
    </row>
    <row r="32941" spans="1:1">
      <c r="A32941" t="inlineStr">
        <is>
          <t>Santa Lucia</t>
        </is>
      </c>
    </row>
    <row r="32942" spans="1:1">
      <c r="A32942" t="inlineStr">
        <is>
          <t>Santo Domingo</t>
        </is>
      </c>
    </row>
    <row r="32943" spans="1:1">
      <c r="A32943" t="inlineStr">
        <is>
          <t>Sugcong</t>
        </is>
      </c>
    </row>
    <row r="32944" spans="1:1">
      <c r="A32944" t="inlineStr">
        <is>
          <t>Tipuso</t>
        </is>
      </c>
    </row>
    <row r="32945" spans="1:1">
      <c r="A32945" t="inlineStr">
        <is>
          <t>Tulong</t>
        </is>
      </c>
    </row>
    <row r="32946" spans="1:1">
      <c r="A32946" t="inlineStr">
        <is>
          <t>Alilao</t>
        </is>
      </c>
    </row>
    <row r="32947" spans="1:1">
      <c r="A32947" t="inlineStr">
        <is>
          <t>Amalbalan</t>
        </is>
      </c>
    </row>
    <row r="32948" spans="1:1">
      <c r="A32948" t="inlineStr">
        <is>
          <t>Bobonot</t>
        </is>
      </c>
    </row>
    <row r="32949" spans="1:1">
      <c r="A32949" t="inlineStr">
        <is>
          <t>Eguia</t>
        </is>
      </c>
    </row>
    <row r="32950" spans="1:1">
      <c r="A32950" t="inlineStr">
        <is>
          <t>Gais-Guipe</t>
        </is>
      </c>
    </row>
    <row r="32951" spans="1:1">
      <c r="A32951" t="inlineStr">
        <is>
          <t>Hermosa</t>
        </is>
      </c>
    </row>
    <row r="32952" spans="1:1">
      <c r="A32952" t="inlineStr">
        <is>
          <t>Macalang</t>
        </is>
      </c>
    </row>
    <row r="32953" spans="1:1">
      <c r="A32953" t="inlineStr">
        <is>
          <t>Magsaysay</t>
        </is>
      </c>
    </row>
    <row r="32954" spans="1:1">
      <c r="A32954" t="inlineStr">
        <is>
          <t>Malacapas</t>
        </is>
      </c>
    </row>
    <row r="32955" spans="1:1">
      <c r="A32955" t="inlineStr">
        <is>
          <t>Malimpin</t>
        </is>
      </c>
    </row>
    <row r="32956" spans="1:1">
      <c r="A32956" t="inlineStr">
        <is>
          <t>Osmeña</t>
        </is>
      </c>
    </row>
    <row r="32957" spans="1:1">
      <c r="A32957" t="inlineStr">
        <is>
          <t>Petal</t>
        </is>
      </c>
    </row>
    <row r="32958" spans="1:1">
      <c r="A32958" t="inlineStr">
        <is>
          <t>Poblacion</t>
        </is>
      </c>
    </row>
    <row r="32959" spans="1:1">
      <c r="A32959" t="inlineStr">
        <is>
          <t>San Vicente</t>
        </is>
      </c>
    </row>
    <row r="32960" spans="1:1">
      <c r="A32960" t="inlineStr">
        <is>
          <t>Tambac</t>
        </is>
      </c>
    </row>
    <row r="32961" spans="1:1">
      <c r="A32961" t="inlineStr">
        <is>
          <t>Tambobong</t>
        </is>
      </c>
    </row>
    <row r="32962" spans="1:1">
      <c r="A32962" t="inlineStr">
        <is>
          <t>Uli</t>
        </is>
      </c>
    </row>
    <row r="32963" spans="1:1">
      <c r="A32963" t="inlineStr">
        <is>
          <t>Viga</t>
        </is>
      </c>
    </row>
    <row r="32964" spans="1:1">
      <c r="A32964" t="inlineStr">
        <is>
          <t>Babuyan</t>
        </is>
      </c>
    </row>
    <row r="32965" spans="1:1">
      <c r="A32965" t="inlineStr">
        <is>
          <t>Bamban</t>
        </is>
      </c>
    </row>
    <row r="32966" spans="1:1">
      <c r="A32966" t="inlineStr">
        <is>
          <t>Batang</t>
        </is>
      </c>
    </row>
    <row r="32967" spans="1:1">
      <c r="A32967" t="inlineStr">
        <is>
          <t>Bayambang</t>
        </is>
      </c>
    </row>
    <row r="32968" spans="1:1">
      <c r="A32968" t="inlineStr">
        <is>
          <t>Cato</t>
        </is>
      </c>
    </row>
    <row r="32969" spans="1:1">
      <c r="A32969" t="inlineStr">
        <is>
          <t>Doliman</t>
        </is>
      </c>
    </row>
    <row r="32970" spans="1:1">
      <c r="A32970" t="inlineStr">
        <is>
          <t>Fatima</t>
        </is>
      </c>
    </row>
    <row r="32971" spans="1:1">
      <c r="A32971" t="inlineStr">
        <is>
          <t>Maya</t>
        </is>
      </c>
    </row>
    <row r="32972" spans="1:1">
      <c r="A32972" t="inlineStr">
        <is>
          <t>Nangalisan</t>
        </is>
      </c>
    </row>
    <row r="32973" spans="1:1">
      <c r="A32973" t="inlineStr">
        <is>
          <t>Nayom</t>
        </is>
      </c>
    </row>
    <row r="32974" spans="1:1">
      <c r="A32974" t="inlineStr">
        <is>
          <t>Pita</t>
        </is>
      </c>
    </row>
    <row r="32975" spans="1:1">
      <c r="A32975" t="inlineStr">
        <is>
          <t>Poblacion</t>
        </is>
      </c>
    </row>
    <row r="32976" spans="1:1">
      <c r="A32976" t="inlineStr">
        <is>
          <t>Potol</t>
        </is>
      </c>
    </row>
    <row r="32977" spans="1:1">
      <c r="A32977" t="inlineStr">
        <is>
          <t>Bolo</t>
        </is>
      </c>
    </row>
    <row r="32978" spans="1:1">
      <c r="A32978" t="inlineStr">
        <is>
          <t>Bongalon</t>
        </is>
      </c>
    </row>
    <row r="32979" spans="1:1">
      <c r="A32979" t="inlineStr">
        <is>
          <t>Dulig</t>
        </is>
      </c>
    </row>
    <row r="32980" spans="1:1">
      <c r="A32980" t="inlineStr">
        <is>
          <t>Laois</t>
        </is>
      </c>
    </row>
    <row r="32981" spans="1:1">
      <c r="A32981" t="inlineStr">
        <is>
          <t>Magsaysay</t>
        </is>
      </c>
    </row>
    <row r="32982" spans="1:1">
      <c r="A32982" t="inlineStr">
        <is>
          <t>Poblacion</t>
        </is>
      </c>
    </row>
    <row r="32983" spans="1:1">
      <c r="A32983" t="inlineStr">
        <is>
          <t>San Gonzalo</t>
        </is>
      </c>
    </row>
    <row r="32984" spans="1:1">
      <c r="A32984" t="inlineStr">
        <is>
          <t>San Jose</t>
        </is>
      </c>
    </row>
    <row r="32985" spans="1:1">
      <c r="A32985" t="inlineStr">
        <is>
          <t>Tobuan</t>
        </is>
      </c>
    </row>
    <row r="32986" spans="1:1">
      <c r="A32986" t="inlineStr">
        <is>
          <t>Uyong</t>
        </is>
      </c>
    </row>
    <row r="32987" spans="1:1">
      <c r="A32987" t="inlineStr">
        <is>
          <t>Anis</t>
        </is>
      </c>
    </row>
    <row r="32988" spans="1:1">
      <c r="A32988" t="inlineStr">
        <is>
          <t>Balligi</t>
        </is>
      </c>
    </row>
    <row r="32989" spans="1:1">
      <c r="A32989" t="inlineStr">
        <is>
          <t>Banuar</t>
        </is>
      </c>
    </row>
    <row r="32990" spans="1:1">
      <c r="A32990" t="inlineStr">
        <is>
          <t>Botigue</t>
        </is>
      </c>
    </row>
    <row r="32991" spans="1:1">
      <c r="A32991" t="inlineStr">
        <is>
          <t>Caaringayan</t>
        </is>
      </c>
    </row>
    <row r="32992" spans="1:1">
      <c r="A32992" t="inlineStr">
        <is>
          <t>Cabilaoan West</t>
        </is>
      </c>
    </row>
    <row r="32993" spans="1:1">
      <c r="A32993" t="inlineStr">
        <is>
          <t>Cabulalaan</t>
        </is>
      </c>
    </row>
    <row r="32994" spans="1:1">
      <c r="A32994" t="inlineStr">
        <is>
          <t>Calaoagan</t>
        </is>
      </c>
    </row>
    <row r="32995" spans="1:1">
      <c r="A32995" t="inlineStr">
        <is>
          <t>Calmay</t>
        </is>
      </c>
    </row>
    <row r="32996" spans="1:1">
      <c r="A32996" t="inlineStr">
        <is>
          <t>Casampagaan</t>
        </is>
      </c>
    </row>
    <row r="32997" spans="1:1">
      <c r="A32997" t="inlineStr">
        <is>
          <t>Casanestebanan</t>
        </is>
      </c>
    </row>
    <row r="32998" spans="1:1">
      <c r="A32998" t="inlineStr">
        <is>
          <t>Casantiagoan</t>
        </is>
      </c>
    </row>
    <row r="32999" spans="1:1">
      <c r="A32999" t="inlineStr">
        <is>
          <t>Domingo Alarcio</t>
        </is>
      </c>
    </row>
    <row r="33000" spans="1:1">
      <c r="A33000" t="inlineStr">
        <is>
          <t>Inmanduyan</t>
        </is>
      </c>
    </row>
    <row r="33001" spans="1:1">
      <c r="A33001" t="inlineStr">
        <is>
          <t>Lebueg</t>
        </is>
      </c>
    </row>
    <row r="33002" spans="1:1">
      <c r="A33002" t="inlineStr">
        <is>
          <t>Maraboc</t>
        </is>
      </c>
    </row>
    <row r="33003" spans="1:1">
      <c r="A33003" t="inlineStr">
        <is>
          <t>Nanbagatan</t>
        </is>
      </c>
    </row>
    <row r="33004" spans="1:1">
      <c r="A33004" t="inlineStr">
        <is>
          <t>Panaga</t>
        </is>
      </c>
    </row>
    <row r="33005" spans="1:1">
      <c r="A33005" t="inlineStr">
        <is>
          <t>Poblacion</t>
        </is>
      </c>
    </row>
    <row r="33006" spans="1:1">
      <c r="A33006" t="inlineStr">
        <is>
          <t>Talogtog</t>
        </is>
      </c>
    </row>
    <row r="33007" spans="1:1">
      <c r="A33007" t="inlineStr">
        <is>
          <t>Turko</t>
        </is>
      </c>
    </row>
    <row r="33008" spans="1:1">
      <c r="A33008" t="inlineStr">
        <is>
          <t>Yatyat</t>
        </is>
      </c>
    </row>
    <row r="33009" spans="1:1">
      <c r="A33009" t="inlineStr">
        <is>
          <t>Aliwekwek</t>
        </is>
      </c>
    </row>
    <row r="33010" spans="1:1">
      <c r="A33010" t="inlineStr">
        <is>
          <t>Baay</t>
        </is>
      </c>
    </row>
    <row r="33011" spans="1:1">
      <c r="A33011" t="inlineStr">
        <is>
          <t>Balangobong</t>
        </is>
      </c>
    </row>
    <row r="33012" spans="1:1">
      <c r="A33012" t="inlineStr">
        <is>
          <t>Balococ</t>
        </is>
      </c>
    </row>
    <row r="33013" spans="1:1">
      <c r="A33013" t="inlineStr">
        <is>
          <t>Bantayan</t>
        </is>
      </c>
    </row>
    <row r="33014" spans="1:1">
      <c r="A33014" t="inlineStr">
        <is>
          <t>Basing</t>
        </is>
      </c>
    </row>
    <row r="33015" spans="1:1">
      <c r="A33015" t="inlineStr">
        <is>
          <t>Capandanan</t>
        </is>
      </c>
    </row>
    <row r="33016" spans="1:1">
      <c r="A33016" t="inlineStr">
        <is>
          <t>Domalandan Center</t>
        </is>
      </c>
    </row>
    <row r="33017" spans="1:1">
      <c r="A33017" t="inlineStr">
        <is>
          <t>Domalandan East</t>
        </is>
      </c>
    </row>
    <row r="33018" spans="1:1">
      <c r="A33018" t="inlineStr">
        <is>
          <t>Domalandan West</t>
        </is>
      </c>
    </row>
    <row r="33019" spans="1:1">
      <c r="A33019" t="inlineStr">
        <is>
          <t>Dorongan</t>
        </is>
      </c>
    </row>
    <row r="33020" spans="1:1">
      <c r="A33020" t="inlineStr">
        <is>
          <t>Dulag</t>
        </is>
      </c>
    </row>
    <row r="33021" spans="1:1">
      <c r="A33021" t="inlineStr">
        <is>
          <t>Estanza</t>
        </is>
      </c>
    </row>
    <row r="33022" spans="1:1">
      <c r="A33022" t="inlineStr">
        <is>
          <t>Lasip</t>
        </is>
      </c>
    </row>
    <row r="33023" spans="1:1">
      <c r="A33023" t="inlineStr">
        <is>
          <t>Libsong East</t>
        </is>
      </c>
    </row>
    <row r="33024" spans="1:1">
      <c r="A33024" t="inlineStr">
        <is>
          <t>Libsong West</t>
        </is>
      </c>
    </row>
    <row r="33025" spans="1:1">
      <c r="A33025" t="inlineStr">
        <is>
          <t>Malawa</t>
        </is>
      </c>
    </row>
    <row r="33026" spans="1:1">
      <c r="A33026" t="inlineStr">
        <is>
          <t>Malimpuec</t>
        </is>
      </c>
    </row>
    <row r="33027" spans="1:1">
      <c r="A33027" t="inlineStr">
        <is>
          <t>Maniboc</t>
        </is>
      </c>
    </row>
    <row r="33028" spans="1:1">
      <c r="A33028" t="inlineStr">
        <is>
          <t>Matalava</t>
        </is>
      </c>
    </row>
    <row r="33029" spans="1:1">
      <c r="A33029" t="inlineStr">
        <is>
          <t>Naguelguel</t>
        </is>
      </c>
    </row>
    <row r="33030" spans="1:1">
      <c r="A33030" t="inlineStr">
        <is>
          <t>Namolan</t>
        </is>
      </c>
    </row>
    <row r="33031" spans="1:1">
      <c r="A33031" t="inlineStr">
        <is>
          <t>Pangapisan North</t>
        </is>
      </c>
    </row>
    <row r="33032" spans="1:1">
      <c r="A33032" t="inlineStr">
        <is>
          <t>Pangapisan Sur</t>
        </is>
      </c>
    </row>
    <row r="33033" spans="1:1">
      <c r="A33033" t="inlineStr">
        <is>
          <t>Poblacion</t>
        </is>
      </c>
    </row>
    <row r="33034" spans="1:1">
      <c r="A33034" t="inlineStr">
        <is>
          <t>Quibaol</t>
        </is>
      </c>
    </row>
    <row r="33035" spans="1:1">
      <c r="A33035" t="inlineStr">
        <is>
          <t>Rosario</t>
        </is>
      </c>
    </row>
    <row r="33036" spans="1:1">
      <c r="A33036" t="inlineStr">
        <is>
          <t>Sabangan</t>
        </is>
      </c>
    </row>
    <row r="33037" spans="1:1">
      <c r="A33037" t="inlineStr">
        <is>
          <t>Talogtog</t>
        </is>
      </c>
    </row>
    <row r="33038" spans="1:1">
      <c r="A33038" t="inlineStr">
        <is>
          <t>Tonton</t>
        </is>
      </c>
    </row>
    <row r="33039" spans="1:1">
      <c r="A33039" t="inlineStr">
        <is>
          <t>Tumbar</t>
        </is>
      </c>
    </row>
    <row r="33040" spans="1:1">
      <c r="A33040" t="inlineStr">
        <is>
          <t>Wawa</t>
        </is>
      </c>
    </row>
    <row r="33041" spans="1:1">
      <c r="A33041" t="inlineStr">
        <is>
          <t>Bacnit</t>
        </is>
      </c>
    </row>
    <row r="33042" spans="1:1">
      <c r="A33042" t="inlineStr">
        <is>
          <t>Barlo</t>
        </is>
      </c>
    </row>
    <row r="33043" spans="1:1">
      <c r="A33043" t="inlineStr">
        <is>
          <t>Caabiangaan</t>
        </is>
      </c>
    </row>
    <row r="33044" spans="1:1">
      <c r="A33044" t="inlineStr">
        <is>
          <t>Cabanaetan</t>
        </is>
      </c>
    </row>
    <row r="33045" spans="1:1">
      <c r="A33045" t="inlineStr">
        <is>
          <t>Cabinuangan</t>
        </is>
      </c>
    </row>
    <row r="33046" spans="1:1">
      <c r="A33046" t="inlineStr">
        <is>
          <t>Calzada</t>
        </is>
      </c>
    </row>
    <row r="33047" spans="1:1">
      <c r="A33047" t="inlineStr">
        <is>
          <t>Caranglaan</t>
        </is>
      </c>
    </row>
    <row r="33048" spans="1:1">
      <c r="A33048" t="inlineStr">
        <is>
          <t>De Guzman</t>
        </is>
      </c>
    </row>
    <row r="33049" spans="1:1">
      <c r="A33049" t="inlineStr">
        <is>
          <t>Luna</t>
        </is>
      </c>
    </row>
    <row r="33050" spans="1:1">
      <c r="A33050" t="inlineStr">
        <is>
          <t>Magalong</t>
        </is>
      </c>
    </row>
    <row r="33051" spans="1:1">
      <c r="A33051" t="inlineStr">
        <is>
          <t>Nibaliw</t>
        </is>
      </c>
    </row>
    <row r="33052" spans="1:1">
      <c r="A33052" t="inlineStr">
        <is>
          <t>Patar</t>
        </is>
      </c>
    </row>
    <row r="33053" spans="1:1">
      <c r="A33053" t="inlineStr">
        <is>
          <t>Poblacion</t>
        </is>
      </c>
    </row>
    <row r="33054" spans="1:1">
      <c r="A33054" t="inlineStr">
        <is>
          <t>San Pedro</t>
        </is>
      </c>
    </row>
    <row r="33055" spans="1:1">
      <c r="A33055" t="inlineStr">
        <is>
          <t>Tagudin</t>
        </is>
      </c>
    </row>
    <row r="33056" spans="1:1">
      <c r="A33056" t="inlineStr">
        <is>
          <t>Villacorta</t>
        </is>
      </c>
    </row>
    <row r="33057" spans="1:1">
      <c r="A33057" t="inlineStr">
        <is>
          <t>Abonagan</t>
        </is>
      </c>
    </row>
    <row r="33058" spans="1:1">
      <c r="A33058" t="inlineStr">
        <is>
          <t>Agdao</t>
        </is>
      </c>
    </row>
    <row r="33059" spans="1:1">
      <c r="A33059" t="inlineStr">
        <is>
          <t>Alacan</t>
        </is>
      </c>
    </row>
    <row r="33060" spans="1:1">
      <c r="A33060" t="inlineStr">
        <is>
          <t>Aliaga</t>
        </is>
      </c>
    </row>
    <row r="33061" spans="1:1">
      <c r="A33061" t="inlineStr">
        <is>
          <t>Amacalan</t>
        </is>
      </c>
    </row>
    <row r="33062" spans="1:1">
      <c r="A33062" t="inlineStr">
        <is>
          <t>Anolid</t>
        </is>
      </c>
    </row>
    <row r="33063" spans="1:1">
      <c r="A33063" t="inlineStr">
        <is>
          <t>Apaya</t>
        </is>
      </c>
    </row>
    <row r="33064" spans="1:1">
      <c r="A33064" t="inlineStr">
        <is>
          <t>Asin Este</t>
        </is>
      </c>
    </row>
    <row r="33065" spans="1:1">
      <c r="A33065" t="inlineStr">
        <is>
          <t>Asin Weste</t>
        </is>
      </c>
    </row>
    <row r="33066" spans="1:1">
      <c r="A33066" t="inlineStr">
        <is>
          <t>Bacundao Este</t>
        </is>
      </c>
    </row>
    <row r="33067" spans="1:1">
      <c r="A33067" t="inlineStr">
        <is>
          <t>Bacundao Weste</t>
        </is>
      </c>
    </row>
    <row r="33068" spans="1:1">
      <c r="A33068" t="inlineStr">
        <is>
          <t>Bakitiw</t>
        </is>
      </c>
    </row>
    <row r="33069" spans="1:1">
      <c r="A33069" t="inlineStr">
        <is>
          <t>Balite</t>
        </is>
      </c>
    </row>
    <row r="33070" spans="1:1">
      <c r="A33070" t="inlineStr">
        <is>
          <t>Banawang</t>
        </is>
      </c>
    </row>
    <row r="33071" spans="1:1">
      <c r="A33071" t="inlineStr">
        <is>
          <t>Barang</t>
        </is>
      </c>
    </row>
    <row r="33072" spans="1:1">
      <c r="A33072" t="inlineStr">
        <is>
          <t>Bawer</t>
        </is>
      </c>
    </row>
    <row r="33073" spans="1:1">
      <c r="A33073" t="inlineStr">
        <is>
          <t>Binalay</t>
        </is>
      </c>
    </row>
    <row r="33074" spans="1:1">
      <c r="A33074" t="inlineStr">
        <is>
          <t>Bobon</t>
        </is>
      </c>
    </row>
    <row r="33075" spans="1:1">
      <c r="A33075" t="inlineStr">
        <is>
          <t>Bolaoit</t>
        </is>
      </c>
    </row>
    <row r="33076" spans="1:1">
      <c r="A33076" t="inlineStr">
        <is>
          <t>Bongar</t>
        </is>
      </c>
    </row>
    <row r="33077" spans="1:1">
      <c r="A33077" t="inlineStr">
        <is>
          <t>Butao</t>
        </is>
      </c>
    </row>
    <row r="33078" spans="1:1">
      <c r="A33078" t="inlineStr">
        <is>
          <t>Cabatling</t>
        </is>
      </c>
    </row>
    <row r="33079" spans="1:1">
      <c r="A33079" t="inlineStr">
        <is>
          <t>Cabueldatan</t>
        </is>
      </c>
    </row>
    <row r="33080" spans="1:1">
      <c r="A33080" t="inlineStr">
        <is>
          <t>Calbueg</t>
        </is>
      </c>
    </row>
    <row r="33081" spans="1:1">
      <c r="A33081" t="inlineStr">
        <is>
          <t>Canan Norte</t>
        </is>
      </c>
    </row>
    <row r="33082" spans="1:1">
      <c r="A33082" t="inlineStr">
        <is>
          <t>Canan Sur</t>
        </is>
      </c>
    </row>
    <row r="33083" spans="1:1">
      <c r="A33083" t="inlineStr">
        <is>
          <t>Cawayan Bogtong</t>
        </is>
      </c>
    </row>
    <row r="33084" spans="1:1">
      <c r="A33084" t="inlineStr">
        <is>
          <t>Don Pedro</t>
        </is>
      </c>
    </row>
    <row r="33085" spans="1:1">
      <c r="A33085" t="inlineStr">
        <is>
          <t>Gatang</t>
        </is>
      </c>
    </row>
    <row r="33086" spans="1:1">
      <c r="A33086" t="inlineStr">
        <is>
          <t>Goliman</t>
        </is>
      </c>
    </row>
    <row r="33087" spans="1:1">
      <c r="A33087" t="inlineStr">
        <is>
          <t>Gomez</t>
        </is>
      </c>
    </row>
    <row r="33088" spans="1:1">
      <c r="A33088" t="inlineStr">
        <is>
          <t>Guilig</t>
        </is>
      </c>
    </row>
    <row r="33089" spans="1:1">
      <c r="A33089" t="inlineStr">
        <is>
          <t>Ican</t>
        </is>
      </c>
    </row>
    <row r="33090" spans="1:1">
      <c r="A33090" t="inlineStr">
        <is>
          <t>Ingalagala</t>
        </is>
      </c>
    </row>
    <row r="33091" spans="1:1">
      <c r="A33091" t="inlineStr">
        <is>
          <t>Lareg-lareg</t>
        </is>
      </c>
    </row>
    <row r="33092" spans="1:1">
      <c r="A33092" t="inlineStr">
        <is>
          <t>Lasip</t>
        </is>
      </c>
    </row>
    <row r="33093" spans="1:1">
      <c r="A33093" t="inlineStr">
        <is>
          <t>Lepa</t>
        </is>
      </c>
    </row>
    <row r="33094" spans="1:1">
      <c r="A33094" t="inlineStr">
        <is>
          <t>Loqueb Este</t>
        </is>
      </c>
    </row>
    <row r="33095" spans="1:1">
      <c r="A33095" t="inlineStr">
        <is>
          <t>Loqueb Norte</t>
        </is>
      </c>
    </row>
    <row r="33096" spans="1:1">
      <c r="A33096" t="inlineStr">
        <is>
          <t>Loqueb Sur</t>
        </is>
      </c>
    </row>
    <row r="33097" spans="1:1">
      <c r="A33097" t="inlineStr">
        <is>
          <t>Lunec</t>
        </is>
      </c>
    </row>
    <row r="33098" spans="1:1">
      <c r="A33098" t="inlineStr">
        <is>
          <t>Mabulitec</t>
        </is>
      </c>
    </row>
    <row r="33099" spans="1:1">
      <c r="A33099" t="inlineStr">
        <is>
          <t>Malimpec</t>
        </is>
      </c>
    </row>
    <row r="33100" spans="1:1">
      <c r="A33100" t="inlineStr">
        <is>
          <t>Manggan-Dampay</t>
        </is>
      </c>
    </row>
    <row r="33101" spans="1:1">
      <c r="A33101" t="inlineStr">
        <is>
          <t>Nalsian Norte</t>
        </is>
      </c>
    </row>
    <row r="33102" spans="1:1">
      <c r="A33102" t="inlineStr">
        <is>
          <t>Nalsian Sur</t>
        </is>
      </c>
    </row>
    <row r="33103" spans="1:1">
      <c r="A33103" t="inlineStr">
        <is>
          <t>Nancapian</t>
        </is>
      </c>
    </row>
    <row r="33104" spans="1:1">
      <c r="A33104" t="inlineStr">
        <is>
          <t>Nansangaan</t>
        </is>
      </c>
    </row>
    <row r="33105" spans="1:1">
      <c r="A33105" t="inlineStr">
        <is>
          <t>Olea</t>
        </is>
      </c>
    </row>
    <row r="33106" spans="1:1">
      <c r="A33106" t="inlineStr">
        <is>
          <t>Pacuan</t>
        </is>
      </c>
    </row>
    <row r="33107" spans="1:1">
      <c r="A33107" t="inlineStr">
        <is>
          <t>Palapar Norte</t>
        </is>
      </c>
    </row>
    <row r="33108" spans="1:1">
      <c r="A33108" t="inlineStr">
        <is>
          <t>Palapar Sur</t>
        </is>
      </c>
    </row>
    <row r="33109" spans="1:1">
      <c r="A33109" t="inlineStr">
        <is>
          <t>Palong</t>
        </is>
      </c>
    </row>
    <row r="33110" spans="1:1">
      <c r="A33110" t="inlineStr">
        <is>
          <t>Pamaranum</t>
        </is>
      </c>
    </row>
    <row r="33111" spans="1:1">
      <c r="A33111" t="inlineStr">
        <is>
          <t>Pasima</t>
        </is>
      </c>
    </row>
    <row r="33112" spans="1:1">
      <c r="A33112" t="inlineStr">
        <is>
          <t>Payar</t>
        </is>
      </c>
    </row>
    <row r="33113" spans="1:1">
      <c r="A33113" t="inlineStr">
        <is>
          <t>Poblacion</t>
        </is>
      </c>
    </row>
    <row r="33114" spans="1:1">
      <c r="A33114" t="inlineStr">
        <is>
          <t>Polong Norte</t>
        </is>
      </c>
    </row>
    <row r="33115" spans="1:1">
      <c r="A33115" t="inlineStr">
        <is>
          <t>Polong Sur</t>
        </is>
      </c>
    </row>
    <row r="33116" spans="1:1">
      <c r="A33116" t="inlineStr">
        <is>
          <t>Potiocan</t>
        </is>
      </c>
    </row>
    <row r="33117" spans="1:1">
      <c r="A33117" t="inlineStr">
        <is>
          <t>San Julian</t>
        </is>
      </c>
    </row>
    <row r="33118" spans="1:1">
      <c r="A33118" t="inlineStr">
        <is>
          <t>Tabo-Sili</t>
        </is>
      </c>
    </row>
    <row r="33119" spans="1:1">
      <c r="A33119" t="inlineStr">
        <is>
          <t>Talospatang</t>
        </is>
      </c>
    </row>
    <row r="33120" spans="1:1">
      <c r="A33120" t="inlineStr">
        <is>
          <t>Taloy</t>
        </is>
      </c>
    </row>
    <row r="33121" spans="1:1">
      <c r="A33121" t="inlineStr">
        <is>
          <t>Taloyan</t>
        </is>
      </c>
    </row>
    <row r="33122" spans="1:1">
      <c r="A33122" t="inlineStr">
        <is>
          <t>Tambac</t>
        </is>
      </c>
    </row>
    <row r="33123" spans="1:1">
      <c r="A33123" t="inlineStr">
        <is>
          <t>Tobor</t>
        </is>
      </c>
    </row>
    <row r="33124" spans="1:1">
      <c r="A33124" t="inlineStr">
        <is>
          <t>Tolonguat</t>
        </is>
      </c>
    </row>
    <row r="33125" spans="1:1">
      <c r="A33125" t="inlineStr">
        <is>
          <t>Tomling</t>
        </is>
      </c>
    </row>
    <row r="33126" spans="1:1">
      <c r="A33126" t="inlineStr">
        <is>
          <t>Umando</t>
        </is>
      </c>
    </row>
    <row r="33127" spans="1:1">
      <c r="A33127" t="inlineStr">
        <is>
          <t>Viado</t>
        </is>
      </c>
    </row>
    <row r="33128" spans="1:1">
      <c r="A33128" t="inlineStr">
        <is>
          <t>Waig</t>
        </is>
      </c>
    </row>
    <row r="33129" spans="1:1">
      <c r="A33129" t="inlineStr">
        <is>
          <t>Warey</t>
        </is>
      </c>
    </row>
    <row r="33130" spans="1:1">
      <c r="A33130" t="inlineStr">
        <is>
          <t>Babasit</t>
        </is>
      </c>
    </row>
    <row r="33131" spans="1:1">
      <c r="A33131" t="inlineStr">
        <is>
          <t>Baguinay</t>
        </is>
      </c>
    </row>
    <row r="33132" spans="1:1">
      <c r="A33132" t="inlineStr">
        <is>
          <t>Baritao</t>
        </is>
      </c>
    </row>
    <row r="33133" spans="1:1">
      <c r="A33133" t="inlineStr">
        <is>
          <t>Bisal</t>
        </is>
      </c>
    </row>
    <row r="33134" spans="1:1">
      <c r="A33134" t="inlineStr">
        <is>
          <t>Bucao</t>
        </is>
      </c>
    </row>
    <row r="33135" spans="1:1">
      <c r="A33135" t="inlineStr">
        <is>
          <t>Cabanbanan</t>
        </is>
      </c>
    </row>
    <row r="33136" spans="1:1">
      <c r="A33136" t="inlineStr">
        <is>
          <t>Calaocan</t>
        </is>
      </c>
    </row>
    <row r="33137" spans="1:1">
      <c r="A33137" t="inlineStr">
        <is>
          <t>Inamotan</t>
        </is>
      </c>
    </row>
    <row r="33138" spans="1:1">
      <c r="A33138" t="inlineStr">
        <is>
          <t>Lelemaan</t>
        </is>
      </c>
    </row>
    <row r="33139" spans="1:1">
      <c r="A33139" t="inlineStr">
        <is>
          <t>Licsi</t>
        </is>
      </c>
    </row>
    <row r="33140" spans="1:1">
      <c r="A33140" t="inlineStr">
        <is>
          <t>Lipit Norte</t>
        </is>
      </c>
    </row>
    <row r="33141" spans="1:1">
      <c r="A33141" t="inlineStr">
        <is>
          <t>Lipit Sur</t>
        </is>
      </c>
    </row>
    <row r="33142" spans="1:1">
      <c r="A33142" t="inlineStr">
        <is>
          <t>Matolong</t>
        </is>
      </c>
    </row>
    <row r="33143" spans="1:1">
      <c r="A33143" t="inlineStr">
        <is>
          <t>Mermer</t>
        </is>
      </c>
    </row>
    <row r="33144" spans="1:1">
      <c r="A33144" t="inlineStr">
        <is>
          <t>Nalsian</t>
        </is>
      </c>
    </row>
    <row r="33145" spans="1:1">
      <c r="A33145" t="inlineStr">
        <is>
          <t>Oraan East</t>
        </is>
      </c>
    </row>
    <row r="33146" spans="1:1">
      <c r="A33146" t="inlineStr">
        <is>
          <t>Oraan West</t>
        </is>
      </c>
    </row>
    <row r="33147" spans="1:1">
      <c r="A33147" t="inlineStr">
        <is>
          <t>Pantal</t>
        </is>
      </c>
    </row>
    <row r="33148" spans="1:1">
      <c r="A33148" t="inlineStr">
        <is>
          <t>Pao</t>
        </is>
      </c>
    </row>
    <row r="33149" spans="1:1">
      <c r="A33149" t="inlineStr">
        <is>
          <t>Parian</t>
        </is>
      </c>
    </row>
    <row r="33150" spans="1:1">
      <c r="A33150" t="inlineStr">
        <is>
          <t>Poblacion</t>
        </is>
      </c>
    </row>
    <row r="33151" spans="1:1">
      <c r="A33151" t="inlineStr">
        <is>
          <t>Pugaro</t>
        </is>
      </c>
    </row>
    <row r="33152" spans="1:1">
      <c r="A33152" t="inlineStr">
        <is>
          <t>San Ramon</t>
        </is>
      </c>
    </row>
    <row r="33153" spans="1:1">
      <c r="A33153" t="inlineStr">
        <is>
          <t>Santa Ines</t>
        </is>
      </c>
    </row>
    <row r="33154" spans="1:1">
      <c r="A33154" t="inlineStr">
        <is>
          <t>Sapang</t>
        </is>
      </c>
    </row>
    <row r="33155" spans="1:1">
      <c r="A33155" t="inlineStr">
        <is>
          <t>Tebuel</t>
        </is>
      </c>
    </row>
    <row r="33156" spans="1:1">
      <c r="A33156" t="inlineStr">
        <is>
          <t>Alitaya</t>
        </is>
      </c>
    </row>
    <row r="33157" spans="1:1">
      <c r="A33157" t="inlineStr">
        <is>
          <t>Amansabina</t>
        </is>
      </c>
    </row>
    <row r="33158" spans="1:1">
      <c r="A33158" t="inlineStr">
        <is>
          <t>Anolid</t>
        </is>
      </c>
    </row>
    <row r="33159" spans="1:1">
      <c r="A33159" t="inlineStr">
        <is>
          <t>Banaoang</t>
        </is>
      </c>
    </row>
    <row r="33160" spans="1:1">
      <c r="A33160" t="inlineStr">
        <is>
          <t>Bantayan</t>
        </is>
      </c>
    </row>
    <row r="33161" spans="1:1">
      <c r="A33161" t="inlineStr">
        <is>
          <t>Bari</t>
        </is>
      </c>
    </row>
    <row r="33162" spans="1:1">
      <c r="A33162" t="inlineStr">
        <is>
          <t>Bateng</t>
        </is>
      </c>
    </row>
    <row r="33163" spans="1:1">
      <c r="A33163" t="inlineStr">
        <is>
          <t>Buenlag</t>
        </is>
      </c>
    </row>
    <row r="33164" spans="1:1">
      <c r="A33164" t="inlineStr">
        <is>
          <t>David</t>
        </is>
      </c>
    </row>
    <row r="33165" spans="1:1">
      <c r="A33165" t="inlineStr">
        <is>
          <t>Embarcadero</t>
        </is>
      </c>
    </row>
    <row r="33166" spans="1:1">
      <c r="A33166" t="inlineStr">
        <is>
          <t>Gueguesangen</t>
        </is>
      </c>
    </row>
    <row r="33167" spans="1:1">
      <c r="A33167" t="inlineStr">
        <is>
          <t>Guesang</t>
        </is>
      </c>
    </row>
    <row r="33168" spans="1:1">
      <c r="A33168" t="inlineStr">
        <is>
          <t>Guiguilonen</t>
        </is>
      </c>
    </row>
    <row r="33169" spans="1:1">
      <c r="A33169" t="inlineStr">
        <is>
          <t>Guilig</t>
        </is>
      </c>
    </row>
    <row r="33170" spans="1:1">
      <c r="A33170" t="inlineStr">
        <is>
          <t>Inlambo</t>
        </is>
      </c>
    </row>
    <row r="33171" spans="1:1">
      <c r="A33171" t="inlineStr">
        <is>
          <t>Lanas</t>
        </is>
      </c>
    </row>
    <row r="33172" spans="1:1">
      <c r="A33172" t="inlineStr">
        <is>
          <t>Landas</t>
        </is>
      </c>
    </row>
    <row r="33173" spans="1:1">
      <c r="A33173" t="inlineStr">
        <is>
          <t>Maasin</t>
        </is>
      </c>
    </row>
    <row r="33174" spans="1:1">
      <c r="A33174" t="inlineStr">
        <is>
          <t>Macayug</t>
        </is>
      </c>
    </row>
    <row r="33175" spans="1:1">
      <c r="A33175" t="inlineStr">
        <is>
          <t>Malabago</t>
        </is>
      </c>
    </row>
    <row r="33176" spans="1:1">
      <c r="A33176" t="inlineStr">
        <is>
          <t>Navaluan</t>
        </is>
      </c>
    </row>
    <row r="33177" spans="1:1">
      <c r="A33177" t="inlineStr">
        <is>
          <t>Nibaliw</t>
        </is>
      </c>
    </row>
    <row r="33178" spans="1:1">
      <c r="A33178" t="inlineStr">
        <is>
          <t>Osiem</t>
        </is>
      </c>
    </row>
    <row r="33179" spans="1:1">
      <c r="A33179" t="inlineStr">
        <is>
          <t>Palua</t>
        </is>
      </c>
    </row>
    <row r="33180" spans="1:1">
      <c r="A33180" t="inlineStr">
        <is>
          <t>Poblacion</t>
        </is>
      </c>
    </row>
    <row r="33181" spans="1:1">
      <c r="A33181" t="inlineStr">
        <is>
          <t>Pogo</t>
        </is>
      </c>
    </row>
    <row r="33182" spans="1:1">
      <c r="A33182" t="inlineStr">
        <is>
          <t>Salaan</t>
        </is>
      </c>
    </row>
    <row r="33183" spans="1:1">
      <c r="A33183" t="inlineStr">
        <is>
          <t>Salay</t>
        </is>
      </c>
    </row>
    <row r="33184" spans="1:1">
      <c r="A33184" t="inlineStr">
        <is>
          <t>Talogtog</t>
        </is>
      </c>
    </row>
    <row r="33185" spans="1:1">
      <c r="A33185" t="inlineStr">
        <is>
          <t>Tebag</t>
        </is>
      </c>
    </row>
    <row r="33186" spans="1:1">
      <c r="A33186" t="inlineStr">
        <is>
          <t>Andangin</t>
        </is>
      </c>
    </row>
    <row r="33187" spans="1:1">
      <c r="A33187" t="inlineStr">
        <is>
          <t>Arellano Street</t>
        </is>
      </c>
    </row>
    <row r="33188" spans="1:1">
      <c r="A33188" t="inlineStr">
        <is>
          <t>Bantay</t>
        </is>
      </c>
    </row>
    <row r="33189" spans="1:1">
      <c r="A33189" t="inlineStr">
        <is>
          <t>Bantocaling</t>
        </is>
      </c>
    </row>
    <row r="33190" spans="1:1">
      <c r="A33190" t="inlineStr">
        <is>
          <t>Baracbac</t>
        </is>
      </c>
    </row>
    <row r="33191" spans="1:1">
      <c r="A33191" t="inlineStr">
        <is>
          <t>Bogtong Bolo</t>
        </is>
      </c>
    </row>
    <row r="33192" spans="1:1">
      <c r="A33192" t="inlineStr">
        <is>
          <t>Bogtong Bunao</t>
        </is>
      </c>
    </row>
    <row r="33193" spans="1:1">
      <c r="A33193" t="inlineStr">
        <is>
          <t>Bogtong Centro</t>
        </is>
      </c>
    </row>
    <row r="33194" spans="1:1">
      <c r="A33194" t="inlineStr">
        <is>
          <t>Bogtong Niog</t>
        </is>
      </c>
    </row>
    <row r="33195" spans="1:1">
      <c r="A33195" t="inlineStr">
        <is>
          <t>Bogtong Silag</t>
        </is>
      </c>
    </row>
    <row r="33196" spans="1:1">
      <c r="A33196" t="inlineStr">
        <is>
          <t>Buaya</t>
        </is>
      </c>
    </row>
    <row r="33197" spans="1:1">
      <c r="A33197" t="inlineStr">
        <is>
          <t>Buenlag</t>
        </is>
      </c>
    </row>
    <row r="33198" spans="1:1">
      <c r="A33198" t="inlineStr">
        <is>
          <t>Bueno</t>
        </is>
      </c>
    </row>
    <row r="33199" spans="1:1">
      <c r="A33199" t="inlineStr">
        <is>
          <t>Bunagan</t>
        </is>
      </c>
    </row>
    <row r="33200" spans="1:1">
      <c r="A33200" t="inlineStr">
        <is>
          <t>Bunlalacao</t>
        </is>
      </c>
    </row>
    <row r="33201" spans="1:1">
      <c r="A33201" t="inlineStr">
        <is>
          <t>Burgos Street</t>
        </is>
      </c>
    </row>
    <row r="33202" spans="1:1">
      <c r="A33202" t="inlineStr">
        <is>
          <t>Cabaluyan 1st</t>
        </is>
      </c>
    </row>
    <row r="33203" spans="1:1">
      <c r="A33203" t="inlineStr">
        <is>
          <t>Cabaluyan 2nd</t>
        </is>
      </c>
    </row>
    <row r="33204" spans="1:1">
      <c r="A33204" t="inlineStr">
        <is>
          <t>Cabarabuan</t>
        </is>
      </c>
    </row>
    <row r="33205" spans="1:1">
      <c r="A33205" t="inlineStr">
        <is>
          <t>Cabaruan</t>
        </is>
      </c>
    </row>
    <row r="33206" spans="1:1">
      <c r="A33206" t="inlineStr">
        <is>
          <t>Cabayaoasan</t>
        </is>
      </c>
    </row>
    <row r="33207" spans="1:1">
      <c r="A33207" t="inlineStr">
        <is>
          <t>Cabayugan</t>
        </is>
      </c>
    </row>
    <row r="33208" spans="1:1">
      <c r="A33208" t="inlineStr">
        <is>
          <t>Cacaoiten</t>
        </is>
      </c>
    </row>
    <row r="33209" spans="1:1">
      <c r="A33209" t="inlineStr">
        <is>
          <t>Calomboyan Norte</t>
        </is>
      </c>
    </row>
    <row r="33210" spans="1:1">
      <c r="A33210" t="inlineStr">
        <is>
          <t>Calomboyan Sur</t>
        </is>
      </c>
    </row>
    <row r="33211" spans="1:1">
      <c r="A33211" t="inlineStr">
        <is>
          <t>Calvo</t>
        </is>
      </c>
    </row>
    <row r="33212" spans="1:1">
      <c r="A33212" t="inlineStr">
        <is>
          <t>Casilagan</t>
        </is>
      </c>
    </row>
    <row r="33213" spans="1:1">
      <c r="A33213" t="inlineStr">
        <is>
          <t>Catarataraan</t>
        </is>
      </c>
    </row>
    <row r="33214" spans="1:1">
      <c r="A33214" t="inlineStr">
        <is>
          <t>Caturay Norte</t>
        </is>
      </c>
    </row>
    <row r="33215" spans="1:1">
      <c r="A33215" t="inlineStr">
        <is>
          <t>Caturay Sur</t>
        </is>
      </c>
    </row>
    <row r="33216" spans="1:1">
      <c r="A33216" t="inlineStr">
        <is>
          <t>Caviernesan</t>
        </is>
      </c>
    </row>
    <row r="33217" spans="1:1">
      <c r="A33217" t="inlineStr">
        <is>
          <t>Dorongan Ketaket</t>
        </is>
      </c>
    </row>
    <row r="33218" spans="1:1">
      <c r="A33218" t="inlineStr">
        <is>
          <t>Dorongan Linmansangan</t>
        </is>
      </c>
    </row>
    <row r="33219" spans="1:1">
      <c r="A33219" t="inlineStr">
        <is>
          <t>Dorongan Punta</t>
        </is>
      </c>
    </row>
    <row r="33220" spans="1:1">
      <c r="A33220" t="inlineStr">
        <is>
          <t>Dorongan Sawat</t>
        </is>
      </c>
    </row>
    <row r="33221" spans="1:1">
      <c r="A33221" t="inlineStr">
        <is>
          <t>Dorongan Valerio</t>
        </is>
      </c>
    </row>
    <row r="33222" spans="1:1">
      <c r="A33222" t="inlineStr">
        <is>
          <t>General Luna</t>
        </is>
      </c>
    </row>
    <row r="33223" spans="1:1">
      <c r="A33223" t="inlineStr">
        <is>
          <t>Historia</t>
        </is>
      </c>
    </row>
    <row r="33224" spans="1:1">
      <c r="A33224" t="inlineStr">
        <is>
          <t>Lawak Langka</t>
        </is>
      </c>
    </row>
    <row r="33225" spans="1:1">
      <c r="A33225" t="inlineStr">
        <is>
          <t>Linmansangan</t>
        </is>
      </c>
    </row>
    <row r="33226" spans="1:1">
      <c r="A33226" t="inlineStr">
        <is>
          <t>Lopez</t>
        </is>
      </c>
    </row>
    <row r="33227" spans="1:1">
      <c r="A33227" t="inlineStr">
        <is>
          <t>Mabini</t>
        </is>
      </c>
    </row>
    <row r="33228" spans="1:1">
      <c r="A33228" t="inlineStr">
        <is>
          <t>Macarang</t>
        </is>
      </c>
    </row>
    <row r="33229" spans="1:1">
      <c r="A33229" t="inlineStr">
        <is>
          <t>Malabobo</t>
        </is>
      </c>
    </row>
    <row r="33230" spans="1:1">
      <c r="A33230" t="inlineStr">
        <is>
          <t>Malibong</t>
        </is>
      </c>
    </row>
    <row r="33231" spans="1:1">
      <c r="A33231" t="inlineStr">
        <is>
          <t>Malunec</t>
        </is>
      </c>
    </row>
    <row r="33232" spans="1:1">
      <c r="A33232" t="inlineStr">
        <is>
          <t>Maravilla</t>
        </is>
      </c>
    </row>
    <row r="33233" spans="1:1">
      <c r="A33233" t="inlineStr">
        <is>
          <t>Maravilla-Arellano Ext.</t>
        </is>
      </c>
    </row>
    <row r="33234" spans="1:1">
      <c r="A33234" t="inlineStr">
        <is>
          <t>Muelang</t>
        </is>
      </c>
    </row>
    <row r="33235" spans="1:1">
      <c r="A33235" t="inlineStr">
        <is>
          <t>Naguilayan East</t>
        </is>
      </c>
    </row>
    <row r="33236" spans="1:1">
      <c r="A33236" t="inlineStr">
        <is>
          <t>Naguilayan West</t>
        </is>
      </c>
    </row>
    <row r="33237" spans="1:1">
      <c r="A33237" t="inlineStr">
        <is>
          <t>Nancasalan</t>
        </is>
      </c>
    </row>
    <row r="33238" spans="1:1">
      <c r="A33238" t="inlineStr">
        <is>
          <t>Niog-Cabison-Bulaney</t>
        </is>
      </c>
    </row>
    <row r="33239" spans="1:1">
      <c r="A33239" t="inlineStr">
        <is>
          <t>Olegario-Caoile</t>
        </is>
      </c>
    </row>
    <row r="33240" spans="1:1">
      <c r="A33240" t="inlineStr">
        <is>
          <t>Olo Cacamposan</t>
        </is>
      </c>
    </row>
    <row r="33241" spans="1:1">
      <c r="A33241" t="inlineStr">
        <is>
          <t>Olo Cafabrosan</t>
        </is>
      </c>
    </row>
    <row r="33242" spans="1:1">
      <c r="A33242" t="inlineStr">
        <is>
          <t>Olo Cagarlitan</t>
        </is>
      </c>
    </row>
    <row r="33243" spans="1:1">
      <c r="A33243" t="inlineStr">
        <is>
          <t>Osmeña</t>
        </is>
      </c>
    </row>
    <row r="33244" spans="1:1">
      <c r="A33244" t="inlineStr">
        <is>
          <t>Pacalat</t>
        </is>
      </c>
    </row>
    <row r="33245" spans="1:1">
      <c r="A33245" t="inlineStr">
        <is>
          <t>Pampano</t>
        </is>
      </c>
    </row>
    <row r="33246" spans="1:1">
      <c r="A33246" t="inlineStr">
        <is>
          <t>Parian</t>
        </is>
      </c>
    </row>
    <row r="33247" spans="1:1">
      <c r="A33247" t="inlineStr">
        <is>
          <t>Paul</t>
        </is>
      </c>
    </row>
    <row r="33248" spans="1:1">
      <c r="A33248" t="inlineStr">
        <is>
          <t>Peania Pedania</t>
        </is>
      </c>
    </row>
    <row r="33249" spans="1:1">
      <c r="A33249" t="inlineStr">
        <is>
          <t>Pogon-Aniat</t>
        </is>
      </c>
    </row>
    <row r="33250" spans="1:1">
      <c r="A33250" t="inlineStr">
        <is>
          <t>Pogon-Lomboy</t>
        </is>
      </c>
    </row>
    <row r="33251" spans="1:1">
      <c r="A33251" t="inlineStr">
        <is>
          <t>Ponglo-Baleg</t>
        </is>
      </c>
    </row>
    <row r="33252" spans="1:1">
      <c r="A33252" t="inlineStr">
        <is>
          <t>Ponglo-Muelag</t>
        </is>
      </c>
    </row>
    <row r="33253" spans="1:1">
      <c r="A33253" t="inlineStr">
        <is>
          <t>Quetegan</t>
        </is>
      </c>
    </row>
    <row r="33254" spans="1:1">
      <c r="A33254" t="inlineStr">
        <is>
          <t>Quezon</t>
        </is>
      </c>
    </row>
    <row r="33255" spans="1:1">
      <c r="A33255" t="inlineStr">
        <is>
          <t>Salavante</t>
        </is>
      </c>
    </row>
    <row r="33256" spans="1:1">
      <c r="A33256" t="inlineStr">
        <is>
          <t>Sapang</t>
        </is>
      </c>
    </row>
    <row r="33257" spans="1:1">
      <c r="A33257" t="inlineStr">
        <is>
          <t>Sonson Ongkit</t>
        </is>
      </c>
    </row>
    <row r="33258" spans="1:1">
      <c r="A33258" t="inlineStr">
        <is>
          <t>Suaco</t>
        </is>
      </c>
    </row>
    <row r="33259" spans="1:1">
      <c r="A33259" t="inlineStr">
        <is>
          <t>Tagac</t>
        </is>
      </c>
    </row>
    <row r="33260" spans="1:1">
      <c r="A33260" t="inlineStr">
        <is>
          <t>Takipan</t>
        </is>
      </c>
    </row>
    <row r="33261" spans="1:1">
      <c r="A33261" t="inlineStr">
        <is>
          <t>Talogtog</t>
        </is>
      </c>
    </row>
    <row r="33262" spans="1:1">
      <c r="A33262" t="inlineStr">
        <is>
          <t>Tococ Barikir</t>
        </is>
      </c>
    </row>
    <row r="33263" spans="1:1">
      <c r="A33263" t="inlineStr">
        <is>
          <t>Torre 1st</t>
        </is>
      </c>
    </row>
    <row r="33264" spans="1:1">
      <c r="A33264" t="inlineStr">
        <is>
          <t>Torre 2nd</t>
        </is>
      </c>
    </row>
    <row r="33265" spans="1:1">
      <c r="A33265" t="inlineStr">
        <is>
          <t>Torres Bugallon</t>
        </is>
      </c>
    </row>
    <row r="33266" spans="1:1">
      <c r="A33266" t="inlineStr">
        <is>
          <t>Umangan</t>
        </is>
      </c>
    </row>
    <row r="33267" spans="1:1">
      <c r="A33267" t="inlineStr">
        <is>
          <t>Zamora</t>
        </is>
      </c>
    </row>
    <row r="33268" spans="1:1">
      <c r="A33268" t="inlineStr">
        <is>
          <t>Amanoaoac</t>
        </is>
      </c>
    </row>
    <row r="33269" spans="1:1">
      <c r="A33269" t="inlineStr">
        <is>
          <t>Apaya</t>
        </is>
      </c>
    </row>
    <row r="33270" spans="1:1">
      <c r="A33270" t="inlineStr">
        <is>
          <t>Aserda</t>
        </is>
      </c>
    </row>
    <row r="33271" spans="1:1">
      <c r="A33271" t="inlineStr">
        <is>
          <t>Baloling</t>
        </is>
      </c>
    </row>
    <row r="33272" spans="1:1">
      <c r="A33272" t="inlineStr">
        <is>
          <t>Coral</t>
        </is>
      </c>
    </row>
    <row r="33273" spans="1:1">
      <c r="A33273" t="inlineStr">
        <is>
          <t>Golden</t>
        </is>
      </c>
    </row>
    <row r="33274" spans="1:1">
      <c r="A33274" t="inlineStr">
        <is>
          <t>Jimenez</t>
        </is>
      </c>
    </row>
    <row r="33275" spans="1:1">
      <c r="A33275" t="inlineStr">
        <is>
          <t>Lambayan</t>
        </is>
      </c>
    </row>
    <row r="33276" spans="1:1">
      <c r="A33276" t="inlineStr">
        <is>
          <t>Luyan</t>
        </is>
      </c>
    </row>
    <row r="33277" spans="1:1">
      <c r="A33277" t="inlineStr">
        <is>
          <t>Nilombot</t>
        </is>
      </c>
    </row>
    <row r="33278" spans="1:1">
      <c r="A33278" t="inlineStr">
        <is>
          <t>Pias</t>
        </is>
      </c>
    </row>
    <row r="33279" spans="1:1">
      <c r="A33279" t="inlineStr">
        <is>
          <t>Poblacion</t>
        </is>
      </c>
    </row>
    <row r="33280" spans="1:1">
      <c r="A33280" t="inlineStr">
        <is>
          <t>Primicias</t>
        </is>
      </c>
    </row>
    <row r="33281" spans="1:1">
      <c r="A33281" t="inlineStr">
        <is>
          <t>Santa Maria</t>
        </is>
      </c>
    </row>
    <row r="33282" spans="1:1">
      <c r="A33282" t="inlineStr">
        <is>
          <t>Torres</t>
        </is>
      </c>
    </row>
    <row r="33283" spans="1:1">
      <c r="A33283" t="inlineStr">
        <is>
          <t>Barangobong</t>
        </is>
      </c>
    </row>
    <row r="33284" spans="1:1">
      <c r="A33284" t="inlineStr">
        <is>
          <t>Batchelor East</t>
        </is>
      </c>
    </row>
    <row r="33285" spans="1:1">
      <c r="A33285" t="inlineStr">
        <is>
          <t>Batchelor West</t>
        </is>
      </c>
    </row>
    <row r="33286" spans="1:1">
      <c r="A33286" t="inlineStr">
        <is>
          <t>Burgos</t>
        </is>
      </c>
    </row>
    <row r="33287" spans="1:1">
      <c r="A33287" t="inlineStr">
        <is>
          <t>Cacandungan</t>
        </is>
      </c>
    </row>
    <row r="33288" spans="1:1">
      <c r="A33288" t="inlineStr">
        <is>
          <t>Calapugan</t>
        </is>
      </c>
    </row>
    <row r="33289" spans="1:1">
      <c r="A33289" t="inlineStr">
        <is>
          <t>Canarem</t>
        </is>
      </c>
    </row>
    <row r="33290" spans="1:1">
      <c r="A33290" t="inlineStr">
        <is>
          <t>Luna</t>
        </is>
      </c>
    </row>
    <row r="33291" spans="1:1">
      <c r="A33291" t="inlineStr">
        <is>
          <t>Poblacion East</t>
        </is>
      </c>
    </row>
    <row r="33292" spans="1:1">
      <c r="A33292" t="inlineStr">
        <is>
          <t>Poblacion West</t>
        </is>
      </c>
    </row>
    <row r="33293" spans="1:1">
      <c r="A33293" t="inlineStr">
        <is>
          <t>Rizal</t>
        </is>
      </c>
    </row>
    <row r="33294" spans="1:1">
      <c r="A33294" t="inlineStr">
        <is>
          <t>Salud</t>
        </is>
      </c>
    </row>
    <row r="33295" spans="1:1">
      <c r="A33295" t="inlineStr">
        <is>
          <t>San Eugenio</t>
        </is>
      </c>
    </row>
    <row r="33296" spans="1:1">
      <c r="A33296" t="inlineStr">
        <is>
          <t>San Macario Norte</t>
        </is>
      </c>
    </row>
    <row r="33297" spans="1:1">
      <c r="A33297" t="inlineStr">
        <is>
          <t>San Macario Sur</t>
        </is>
      </c>
    </row>
    <row r="33298" spans="1:1">
      <c r="A33298" t="inlineStr">
        <is>
          <t>San Maximo</t>
        </is>
      </c>
    </row>
    <row r="33299" spans="1:1">
      <c r="A33299" t="inlineStr">
        <is>
          <t>San Miguel</t>
        </is>
      </c>
    </row>
    <row r="33300" spans="1:1">
      <c r="A33300" t="inlineStr">
        <is>
          <t>Silag</t>
        </is>
      </c>
    </row>
    <row r="33301" spans="1:1">
      <c r="A33301" t="inlineStr">
        <is>
          <t>Alipangpang</t>
        </is>
      </c>
    </row>
    <row r="33302" spans="1:1">
      <c r="A33302" t="inlineStr">
        <is>
          <t>Amagbagan</t>
        </is>
      </c>
    </row>
    <row r="33303" spans="1:1">
      <c r="A33303" t="inlineStr">
        <is>
          <t>Balacag</t>
        </is>
      </c>
    </row>
    <row r="33304" spans="1:1">
      <c r="A33304" t="inlineStr">
        <is>
          <t>Banding</t>
        </is>
      </c>
    </row>
    <row r="33305" spans="1:1">
      <c r="A33305" t="inlineStr">
        <is>
          <t>Bantugan</t>
        </is>
      </c>
    </row>
    <row r="33306" spans="1:1">
      <c r="A33306" t="inlineStr">
        <is>
          <t>Batakil</t>
        </is>
      </c>
    </row>
    <row r="33307" spans="1:1">
      <c r="A33307" t="inlineStr">
        <is>
          <t>Bobonan</t>
        </is>
      </c>
    </row>
    <row r="33308" spans="1:1">
      <c r="A33308" t="inlineStr">
        <is>
          <t>Buneg</t>
        </is>
      </c>
    </row>
    <row r="33309" spans="1:1">
      <c r="A33309" t="inlineStr">
        <is>
          <t>Cablong</t>
        </is>
      </c>
    </row>
    <row r="33310" spans="1:1">
      <c r="A33310" t="inlineStr">
        <is>
          <t>Casanfernandoan</t>
        </is>
      </c>
    </row>
    <row r="33311" spans="1:1">
      <c r="A33311" t="inlineStr">
        <is>
          <t>Castaño</t>
        </is>
      </c>
    </row>
    <row r="33312" spans="1:1">
      <c r="A33312" t="inlineStr">
        <is>
          <t>Dilan</t>
        </is>
      </c>
    </row>
    <row r="33313" spans="1:1">
      <c r="A33313" t="inlineStr">
        <is>
          <t>Don Benito</t>
        </is>
      </c>
    </row>
    <row r="33314" spans="1:1">
      <c r="A33314" t="inlineStr">
        <is>
          <t>Haway</t>
        </is>
      </c>
    </row>
    <row r="33315" spans="1:1">
      <c r="A33315" t="inlineStr">
        <is>
          <t>Imbalbalatong</t>
        </is>
      </c>
    </row>
    <row r="33316" spans="1:1">
      <c r="A33316" t="inlineStr">
        <is>
          <t>Inoman</t>
        </is>
      </c>
    </row>
    <row r="33317" spans="1:1">
      <c r="A33317" t="inlineStr">
        <is>
          <t>Laoac</t>
        </is>
      </c>
    </row>
    <row r="33318" spans="1:1">
      <c r="A33318" t="inlineStr">
        <is>
          <t>Maambal</t>
        </is>
      </c>
    </row>
    <row r="33319" spans="1:1">
      <c r="A33319" t="inlineStr">
        <is>
          <t>Malasin</t>
        </is>
      </c>
    </row>
    <row r="33320" spans="1:1">
      <c r="A33320" t="inlineStr">
        <is>
          <t>Malokiat</t>
        </is>
      </c>
    </row>
    <row r="33321" spans="1:1">
      <c r="A33321" t="inlineStr">
        <is>
          <t>Manaol</t>
        </is>
      </c>
    </row>
    <row r="33322" spans="1:1">
      <c r="A33322" t="inlineStr">
        <is>
          <t>Nama</t>
        </is>
      </c>
    </row>
    <row r="33323" spans="1:1">
      <c r="A33323" t="inlineStr">
        <is>
          <t>Nantangalan</t>
        </is>
      </c>
    </row>
    <row r="33324" spans="1:1">
      <c r="A33324" t="inlineStr">
        <is>
          <t>Palacpalac</t>
        </is>
      </c>
    </row>
    <row r="33325" spans="1:1">
      <c r="A33325" t="inlineStr">
        <is>
          <t>Palguyod</t>
        </is>
      </c>
    </row>
    <row r="33326" spans="1:1">
      <c r="A33326" t="inlineStr">
        <is>
          <t>Poblacion I</t>
        </is>
      </c>
    </row>
    <row r="33327" spans="1:1">
      <c r="A33327" t="inlineStr">
        <is>
          <t>Poblacion II</t>
        </is>
      </c>
    </row>
    <row r="33328" spans="1:1">
      <c r="A33328" t="inlineStr">
        <is>
          <t>Poblacion III</t>
        </is>
      </c>
    </row>
    <row r="33329" spans="1:1">
      <c r="A33329" t="inlineStr">
        <is>
          <t>Poblacion IV</t>
        </is>
      </c>
    </row>
    <row r="33330" spans="1:1">
      <c r="A33330" t="inlineStr">
        <is>
          <t>Rosario</t>
        </is>
      </c>
    </row>
    <row r="33331" spans="1:1">
      <c r="A33331" t="inlineStr">
        <is>
          <t>Sugcong</t>
        </is>
      </c>
    </row>
    <row r="33332" spans="1:1">
      <c r="A33332" t="inlineStr">
        <is>
          <t>Talogtog</t>
        </is>
      </c>
    </row>
    <row r="33333" spans="1:1">
      <c r="A33333" t="inlineStr">
        <is>
          <t>Tulnac</t>
        </is>
      </c>
    </row>
    <row r="33334" spans="1:1">
      <c r="A33334" t="inlineStr">
        <is>
          <t>Villegas</t>
        </is>
      </c>
    </row>
    <row r="33335" spans="1:1">
      <c r="A33335" t="inlineStr">
        <is>
          <t>Acop</t>
        </is>
      </c>
    </row>
    <row r="33336" spans="1:1">
      <c r="A33336" t="inlineStr">
        <is>
          <t>Bakit-Bakit</t>
        </is>
      </c>
    </row>
    <row r="33337" spans="1:1">
      <c r="A33337" t="inlineStr">
        <is>
          <t>Balingcanaway</t>
        </is>
      </c>
    </row>
    <row r="33338" spans="1:1">
      <c r="A33338" t="inlineStr">
        <is>
          <t>Cabalaoangan Norte</t>
        </is>
      </c>
    </row>
    <row r="33339" spans="1:1">
      <c r="A33339" t="inlineStr">
        <is>
          <t>Cabalaoangan Sur</t>
        </is>
      </c>
    </row>
    <row r="33340" spans="1:1">
      <c r="A33340" t="inlineStr">
        <is>
          <t>Calanutan</t>
        </is>
      </c>
    </row>
    <row r="33341" spans="1:1">
      <c r="A33341" t="inlineStr">
        <is>
          <t>Camangaan</t>
        </is>
      </c>
    </row>
    <row r="33342" spans="1:1">
      <c r="A33342" t="inlineStr">
        <is>
          <t>Capitan Tomas</t>
        </is>
      </c>
    </row>
    <row r="33343" spans="1:1">
      <c r="A33343" t="inlineStr">
        <is>
          <t>Carmay East</t>
        </is>
      </c>
    </row>
    <row r="33344" spans="1:1">
      <c r="A33344" t="inlineStr">
        <is>
          <t>Carmay West</t>
        </is>
      </c>
    </row>
    <row r="33345" spans="1:1">
      <c r="A33345" t="inlineStr">
        <is>
          <t>Carmen East</t>
        </is>
      </c>
    </row>
    <row r="33346" spans="1:1">
      <c r="A33346" t="inlineStr">
        <is>
          <t>Carmen West</t>
        </is>
      </c>
    </row>
    <row r="33347" spans="1:1">
      <c r="A33347" t="inlineStr">
        <is>
          <t>Casanicolasan</t>
        </is>
      </c>
    </row>
    <row r="33348" spans="1:1">
      <c r="A33348" t="inlineStr">
        <is>
          <t>Coliling</t>
        </is>
      </c>
    </row>
    <row r="33349" spans="1:1">
      <c r="A33349" t="inlineStr">
        <is>
          <t>Don Antonio Village</t>
        </is>
      </c>
    </row>
    <row r="33350" spans="1:1">
      <c r="A33350" t="inlineStr">
        <is>
          <t>Guiling</t>
        </is>
      </c>
    </row>
    <row r="33351" spans="1:1">
      <c r="A33351" t="inlineStr">
        <is>
          <t>Palakipak</t>
        </is>
      </c>
    </row>
    <row r="33352" spans="1:1">
      <c r="A33352" t="inlineStr">
        <is>
          <t>Pangaoan</t>
        </is>
      </c>
    </row>
    <row r="33353" spans="1:1">
      <c r="A33353" t="inlineStr">
        <is>
          <t>Rabago</t>
        </is>
      </c>
    </row>
    <row r="33354" spans="1:1">
      <c r="A33354" t="inlineStr">
        <is>
          <t>Rizal</t>
        </is>
      </c>
    </row>
    <row r="33355" spans="1:1">
      <c r="A33355" t="inlineStr">
        <is>
          <t>Salvacion</t>
        </is>
      </c>
    </row>
    <row r="33356" spans="1:1">
      <c r="A33356" t="inlineStr">
        <is>
          <t>San Angel</t>
        </is>
      </c>
    </row>
    <row r="33357" spans="1:1">
      <c r="A33357" t="inlineStr">
        <is>
          <t>San Antonio</t>
        </is>
      </c>
    </row>
    <row r="33358" spans="1:1">
      <c r="A33358" t="inlineStr">
        <is>
          <t>San Bartolome</t>
        </is>
      </c>
    </row>
    <row r="33359" spans="1:1">
      <c r="A33359" t="inlineStr">
        <is>
          <t>San Isidro</t>
        </is>
      </c>
    </row>
    <row r="33360" spans="1:1">
      <c r="A33360" t="inlineStr">
        <is>
          <t>San Luis</t>
        </is>
      </c>
    </row>
    <row r="33361" spans="1:1">
      <c r="A33361" t="inlineStr">
        <is>
          <t>San Pedro East</t>
        </is>
      </c>
    </row>
    <row r="33362" spans="1:1">
      <c r="A33362" t="inlineStr">
        <is>
          <t>San Pedro West</t>
        </is>
      </c>
    </row>
    <row r="33363" spans="1:1">
      <c r="A33363" t="inlineStr">
        <is>
          <t>San Vicente</t>
        </is>
      </c>
    </row>
    <row r="33364" spans="1:1">
      <c r="A33364" t="inlineStr">
        <is>
          <t>Station District</t>
        </is>
      </c>
    </row>
    <row r="33365" spans="1:1">
      <c r="A33365" t="inlineStr">
        <is>
          <t>Tomana East</t>
        </is>
      </c>
    </row>
    <row r="33366" spans="1:1">
      <c r="A33366" t="inlineStr">
        <is>
          <t>Tomana West</t>
        </is>
      </c>
    </row>
    <row r="33367" spans="1:1">
      <c r="A33367" t="inlineStr">
        <is>
          <t>Zone I</t>
        </is>
      </c>
    </row>
    <row r="33368" spans="1:1">
      <c r="A33368" t="inlineStr">
        <is>
          <t>Zone II</t>
        </is>
      </c>
    </row>
    <row r="33369" spans="1:1">
      <c r="A33369" t="inlineStr">
        <is>
          <t>Zone III</t>
        </is>
      </c>
    </row>
    <row r="33370" spans="1:1">
      <c r="A33370" t="inlineStr">
        <is>
          <t>Zone IV</t>
        </is>
      </c>
    </row>
    <row r="33371" spans="1:1">
      <c r="A33371" t="inlineStr">
        <is>
          <t>Zone V</t>
        </is>
      </c>
    </row>
    <row r="33372" spans="1:1">
      <c r="A33372" t="inlineStr">
        <is>
          <t>Alacan</t>
        </is>
      </c>
    </row>
    <row r="33373" spans="1:1">
      <c r="A33373" t="inlineStr">
        <is>
          <t>Ambalangan-Dalin</t>
        </is>
      </c>
    </row>
    <row r="33374" spans="1:1">
      <c r="A33374" t="inlineStr">
        <is>
          <t>Angio</t>
        </is>
      </c>
    </row>
    <row r="33375" spans="1:1">
      <c r="A33375" t="inlineStr">
        <is>
          <t>Anonang</t>
        </is>
      </c>
    </row>
    <row r="33376" spans="1:1">
      <c r="A33376" t="inlineStr">
        <is>
          <t>Aramal</t>
        </is>
      </c>
    </row>
    <row r="33377" spans="1:1">
      <c r="A33377" t="inlineStr">
        <is>
          <t>Bigbiga</t>
        </is>
      </c>
    </row>
    <row r="33378" spans="1:1">
      <c r="A33378" t="inlineStr">
        <is>
          <t>Binday</t>
        </is>
      </c>
    </row>
    <row r="33379" spans="1:1">
      <c r="A33379" t="inlineStr">
        <is>
          <t>Bolaoen</t>
        </is>
      </c>
    </row>
    <row r="33380" spans="1:1">
      <c r="A33380" t="inlineStr">
        <is>
          <t>Bolasi</t>
        </is>
      </c>
    </row>
    <row r="33381" spans="1:1">
      <c r="A33381" t="inlineStr">
        <is>
          <t>Cabaruan</t>
        </is>
      </c>
    </row>
    <row r="33382" spans="1:1">
      <c r="A33382" t="inlineStr">
        <is>
          <t>Cayanga</t>
        </is>
      </c>
    </row>
    <row r="33383" spans="1:1">
      <c r="A33383" t="inlineStr">
        <is>
          <t>Colisao</t>
        </is>
      </c>
    </row>
    <row r="33384" spans="1:1">
      <c r="A33384" t="inlineStr">
        <is>
          <t>Gumot</t>
        </is>
      </c>
    </row>
    <row r="33385" spans="1:1">
      <c r="A33385" t="inlineStr">
        <is>
          <t>Inmalog</t>
        </is>
      </c>
    </row>
    <row r="33386" spans="1:1">
      <c r="A33386" t="inlineStr">
        <is>
          <t>Inmalog Norte</t>
        </is>
      </c>
    </row>
    <row r="33387" spans="1:1">
      <c r="A33387" t="inlineStr">
        <is>
          <t>Lekep-Butao</t>
        </is>
      </c>
    </row>
    <row r="33388" spans="1:1">
      <c r="A33388" t="inlineStr">
        <is>
          <t>Lipit-Tomeeng</t>
        </is>
      </c>
    </row>
    <row r="33389" spans="1:1">
      <c r="A33389" t="inlineStr">
        <is>
          <t>Longos</t>
        </is>
      </c>
    </row>
    <row r="33390" spans="1:1">
      <c r="A33390" t="inlineStr">
        <is>
          <t>Longos Proper</t>
        </is>
      </c>
    </row>
    <row r="33391" spans="1:1">
      <c r="A33391" t="inlineStr">
        <is>
          <t>Longos-Amangonan-Parac-Parac Fabrica</t>
        </is>
      </c>
    </row>
    <row r="33392" spans="1:1">
      <c r="A33392" t="inlineStr">
        <is>
          <t>Mabilao</t>
        </is>
      </c>
    </row>
    <row r="33393" spans="1:1">
      <c r="A33393" t="inlineStr">
        <is>
          <t>Nibaliw Central</t>
        </is>
      </c>
    </row>
    <row r="33394" spans="1:1">
      <c r="A33394" t="inlineStr">
        <is>
          <t>Nibaliw East</t>
        </is>
      </c>
    </row>
    <row r="33395" spans="1:1">
      <c r="A33395" t="inlineStr">
        <is>
          <t>Nibaliw Magliba</t>
        </is>
      </c>
    </row>
    <row r="33396" spans="1:1">
      <c r="A33396" t="inlineStr">
        <is>
          <t>Nibaliw Narvarte</t>
        </is>
      </c>
    </row>
    <row r="33397" spans="1:1">
      <c r="A33397" t="inlineStr">
        <is>
          <t>Nibaliw Vidal</t>
        </is>
      </c>
    </row>
    <row r="33398" spans="1:1">
      <c r="A33398" t="inlineStr">
        <is>
          <t>Palapad</t>
        </is>
      </c>
    </row>
    <row r="33399" spans="1:1">
      <c r="A33399" t="inlineStr">
        <is>
          <t>Poblacion</t>
        </is>
      </c>
    </row>
    <row r="33400" spans="1:1">
      <c r="A33400" t="inlineStr">
        <is>
          <t>Rabon</t>
        </is>
      </c>
    </row>
    <row r="33401" spans="1:1">
      <c r="A33401" t="inlineStr">
        <is>
          <t>Sagud-Bahley</t>
        </is>
      </c>
    </row>
    <row r="33402" spans="1:1">
      <c r="A33402" t="inlineStr">
        <is>
          <t>Sobol</t>
        </is>
      </c>
    </row>
    <row r="33403" spans="1:1">
      <c r="A33403" t="inlineStr">
        <is>
          <t>Tempra-Guilig</t>
        </is>
      </c>
    </row>
    <row r="33404" spans="1:1">
      <c r="A33404" t="inlineStr">
        <is>
          <t>Tiblong</t>
        </is>
      </c>
    </row>
    <row r="33405" spans="1:1">
      <c r="A33405" t="inlineStr">
        <is>
          <t>Tocok</t>
        </is>
      </c>
    </row>
    <row r="33406" spans="1:1">
      <c r="A33406" t="inlineStr">
        <is>
          <t>Awai</t>
        </is>
      </c>
    </row>
    <row r="33407" spans="1:1">
      <c r="A33407" t="inlineStr">
        <is>
          <t>Bagong Pag-asa</t>
        </is>
      </c>
    </row>
    <row r="33408" spans="1:1">
      <c r="A33408" t="inlineStr">
        <is>
          <t>Bolo</t>
        </is>
      </c>
    </row>
    <row r="33409" spans="1:1">
      <c r="A33409" t="inlineStr">
        <is>
          <t>Capaoay</t>
        </is>
      </c>
    </row>
    <row r="33410" spans="1:1">
      <c r="A33410" t="inlineStr">
        <is>
          <t>Casibong</t>
        </is>
      </c>
    </row>
    <row r="33411" spans="1:1">
      <c r="A33411" t="inlineStr">
        <is>
          <t>Guibel</t>
        </is>
      </c>
    </row>
    <row r="33412" spans="1:1">
      <c r="A33412" t="inlineStr">
        <is>
          <t>Imelda</t>
        </is>
      </c>
    </row>
    <row r="33413" spans="1:1">
      <c r="A33413" t="inlineStr">
        <is>
          <t>Labney</t>
        </is>
      </c>
    </row>
    <row r="33414" spans="1:1">
      <c r="A33414" t="inlineStr">
        <is>
          <t>Lobong</t>
        </is>
      </c>
    </row>
    <row r="33415" spans="1:1">
      <c r="A33415" t="inlineStr">
        <is>
          <t>Macayug</t>
        </is>
      </c>
    </row>
    <row r="33416" spans="1:1">
      <c r="A33416" t="inlineStr">
        <is>
          <t>Magsaysay</t>
        </is>
      </c>
    </row>
    <row r="33417" spans="1:1">
      <c r="A33417" t="inlineStr">
        <is>
          <t>San Guillermo</t>
        </is>
      </c>
    </row>
    <row r="33418" spans="1:1">
      <c r="A33418" t="inlineStr">
        <is>
          <t>San Jose</t>
        </is>
      </c>
    </row>
    <row r="33419" spans="1:1">
      <c r="A33419" t="inlineStr">
        <is>
          <t>San Juan</t>
        </is>
      </c>
    </row>
    <row r="33420" spans="1:1">
      <c r="A33420" t="inlineStr">
        <is>
          <t>San Roque</t>
        </is>
      </c>
    </row>
    <row r="33421" spans="1:1">
      <c r="A33421" t="inlineStr">
        <is>
          <t>San Vicente</t>
        </is>
      </c>
    </row>
    <row r="33422" spans="1:1">
      <c r="A33422" t="inlineStr">
        <is>
          <t>Santa Cruz</t>
        </is>
      </c>
    </row>
    <row r="33423" spans="1:1">
      <c r="A33423" t="inlineStr">
        <is>
          <t>Santa Maria</t>
        </is>
      </c>
    </row>
    <row r="33424" spans="1:1">
      <c r="A33424" t="inlineStr">
        <is>
          <t>Santo Tomas</t>
        </is>
      </c>
    </row>
    <row r="33425" spans="1:1">
      <c r="A33425" t="inlineStr">
        <is>
          <t>Cabacaraan</t>
        </is>
      </c>
    </row>
    <row r="33426" spans="1:1">
      <c r="A33426" t="inlineStr">
        <is>
          <t>Cabaritan</t>
        </is>
      </c>
    </row>
    <row r="33427" spans="1:1">
      <c r="A33427" t="inlineStr">
        <is>
          <t>Flores</t>
        </is>
      </c>
    </row>
    <row r="33428" spans="1:1">
      <c r="A33428" t="inlineStr">
        <is>
          <t>Guiset Norte</t>
        </is>
      </c>
    </row>
    <row r="33429" spans="1:1">
      <c r="A33429" t="inlineStr">
        <is>
          <t>Guiset Sur</t>
        </is>
      </c>
    </row>
    <row r="33430" spans="1:1">
      <c r="A33430" t="inlineStr">
        <is>
          <t>Lapalo</t>
        </is>
      </c>
    </row>
    <row r="33431" spans="1:1">
      <c r="A33431" t="inlineStr">
        <is>
          <t>Nagsaag</t>
        </is>
      </c>
    </row>
    <row r="33432" spans="1:1">
      <c r="A33432" t="inlineStr">
        <is>
          <t>Narra</t>
        </is>
      </c>
    </row>
    <row r="33433" spans="1:1">
      <c r="A33433" t="inlineStr">
        <is>
          <t>San Antonio-Arzadon</t>
        </is>
      </c>
    </row>
    <row r="33434" spans="1:1">
      <c r="A33434" t="inlineStr">
        <is>
          <t>San Bonifacio</t>
        </is>
      </c>
    </row>
    <row r="33435" spans="1:1">
      <c r="A33435" t="inlineStr">
        <is>
          <t>San Juan</t>
        </is>
      </c>
    </row>
    <row r="33436" spans="1:1">
      <c r="A33436" t="inlineStr">
        <is>
          <t>San Roque</t>
        </is>
      </c>
    </row>
    <row r="33437" spans="1:1">
      <c r="A33437" t="inlineStr">
        <is>
          <t>San Vicente</t>
        </is>
      </c>
    </row>
    <row r="33438" spans="1:1">
      <c r="A33438" t="inlineStr">
        <is>
          <t>Sto. Domingo</t>
        </is>
      </c>
    </row>
    <row r="33439" spans="1:1">
      <c r="A33439" t="inlineStr">
        <is>
          <t>Bensican</t>
        </is>
      </c>
    </row>
    <row r="33440" spans="1:1">
      <c r="A33440" t="inlineStr">
        <is>
          <t>Cabitnongan</t>
        </is>
      </c>
    </row>
    <row r="33441" spans="1:1">
      <c r="A33441" t="inlineStr">
        <is>
          <t>Cabuloan</t>
        </is>
      </c>
    </row>
    <row r="33442" spans="1:1">
      <c r="A33442" t="inlineStr">
        <is>
          <t>Cacabugaoan</t>
        </is>
      </c>
    </row>
    <row r="33443" spans="1:1">
      <c r="A33443" t="inlineStr">
        <is>
          <t>Calanutian</t>
        </is>
      </c>
    </row>
    <row r="33444" spans="1:1">
      <c r="A33444" t="inlineStr">
        <is>
          <t>Calaocan</t>
        </is>
      </c>
    </row>
    <row r="33445" spans="1:1">
      <c r="A33445" t="inlineStr">
        <is>
          <t>Camangaan</t>
        </is>
      </c>
    </row>
    <row r="33446" spans="1:1">
      <c r="A33446" t="inlineStr">
        <is>
          <t>Camindoroan</t>
        </is>
      </c>
    </row>
    <row r="33447" spans="1:1">
      <c r="A33447" t="inlineStr">
        <is>
          <t>Casaratan</t>
        </is>
      </c>
    </row>
    <row r="33448" spans="1:1">
      <c r="A33448" t="inlineStr">
        <is>
          <t>Dalumpinas</t>
        </is>
      </c>
    </row>
    <row r="33449" spans="1:1">
      <c r="A33449" t="inlineStr">
        <is>
          <t>Fianza</t>
        </is>
      </c>
    </row>
    <row r="33450" spans="1:1">
      <c r="A33450" t="inlineStr">
        <is>
          <t>Lungao</t>
        </is>
      </c>
    </row>
    <row r="33451" spans="1:1">
      <c r="A33451" t="inlineStr">
        <is>
          <t>Malico</t>
        </is>
      </c>
    </row>
    <row r="33452" spans="1:1">
      <c r="A33452" t="inlineStr">
        <is>
          <t>Malilion</t>
        </is>
      </c>
    </row>
    <row r="33453" spans="1:1">
      <c r="A33453" t="inlineStr">
        <is>
          <t>Nagkaysa</t>
        </is>
      </c>
    </row>
    <row r="33454" spans="1:1">
      <c r="A33454" t="inlineStr">
        <is>
          <t>Nining</t>
        </is>
      </c>
    </row>
    <row r="33455" spans="1:1">
      <c r="A33455" t="inlineStr">
        <is>
          <t>Poblacion East</t>
        </is>
      </c>
    </row>
    <row r="33456" spans="1:1">
      <c r="A33456" t="inlineStr">
        <is>
          <t>Poblacion West</t>
        </is>
      </c>
    </row>
    <row r="33457" spans="1:1">
      <c r="A33457" t="inlineStr">
        <is>
          <t>Salingcob</t>
        </is>
      </c>
    </row>
    <row r="33458" spans="1:1">
      <c r="A33458" t="inlineStr">
        <is>
          <t>Salpad</t>
        </is>
      </c>
    </row>
    <row r="33459" spans="1:1">
      <c r="A33459" t="inlineStr">
        <is>
          <t>San Felipe East</t>
        </is>
      </c>
    </row>
    <row r="33460" spans="1:1">
      <c r="A33460" t="inlineStr">
        <is>
          <t>San Felipe West</t>
        </is>
      </c>
    </row>
    <row r="33461" spans="1:1">
      <c r="A33461" t="inlineStr">
        <is>
          <t>San Isidro</t>
        </is>
      </c>
    </row>
    <row r="33462" spans="1:1">
      <c r="A33462" t="inlineStr">
        <is>
          <t>San Jose</t>
        </is>
      </c>
    </row>
    <row r="33463" spans="1:1">
      <c r="A33463" t="inlineStr">
        <is>
          <t>San Rafael Centro</t>
        </is>
      </c>
    </row>
    <row r="33464" spans="1:1">
      <c r="A33464" t="inlineStr">
        <is>
          <t>San Rafael East</t>
        </is>
      </c>
    </row>
    <row r="33465" spans="1:1">
      <c r="A33465" t="inlineStr">
        <is>
          <t>San Rafael West</t>
        </is>
      </c>
    </row>
    <row r="33466" spans="1:1">
      <c r="A33466" t="inlineStr">
        <is>
          <t>San Roque</t>
        </is>
      </c>
    </row>
    <row r="33467" spans="1:1">
      <c r="A33467" t="inlineStr">
        <is>
          <t>Santa Maria East</t>
        </is>
      </c>
    </row>
    <row r="33468" spans="1:1">
      <c r="A33468" t="inlineStr">
        <is>
          <t>Santa Maria West</t>
        </is>
      </c>
    </row>
    <row r="33469" spans="1:1">
      <c r="A33469" t="inlineStr">
        <is>
          <t>Santo Tomas</t>
        </is>
      </c>
    </row>
    <row r="33470" spans="1:1">
      <c r="A33470" t="inlineStr">
        <is>
          <t>Siblot</t>
        </is>
      </c>
    </row>
    <row r="33471" spans="1:1">
      <c r="A33471" t="inlineStr">
        <is>
          <t>Sobol</t>
        </is>
      </c>
    </row>
    <row r="33472" spans="1:1">
      <c r="A33472" t="inlineStr">
        <is>
          <t>Alac</t>
        </is>
      </c>
    </row>
    <row r="33473" spans="1:1">
      <c r="A33473" t="inlineStr">
        <is>
          <t>Baligayan</t>
        </is>
      </c>
    </row>
    <row r="33474" spans="1:1">
      <c r="A33474" t="inlineStr">
        <is>
          <t>Bantog</t>
        </is>
      </c>
    </row>
    <row r="33475" spans="1:1">
      <c r="A33475" t="inlineStr">
        <is>
          <t>Bolintaguen</t>
        </is>
      </c>
    </row>
    <row r="33476" spans="1:1">
      <c r="A33476" t="inlineStr">
        <is>
          <t>Cabalaoangan</t>
        </is>
      </c>
    </row>
    <row r="33477" spans="1:1">
      <c r="A33477" t="inlineStr">
        <is>
          <t>Cabangaran</t>
        </is>
      </c>
    </row>
    <row r="33478" spans="1:1">
      <c r="A33478" t="inlineStr">
        <is>
          <t>Calomboyan</t>
        </is>
      </c>
    </row>
    <row r="33479" spans="1:1">
      <c r="A33479" t="inlineStr">
        <is>
          <t>Carayacan</t>
        </is>
      </c>
    </row>
    <row r="33480" spans="1:1">
      <c r="A33480" t="inlineStr">
        <is>
          <t>Casantamarian</t>
        </is>
      </c>
    </row>
    <row r="33481" spans="1:1">
      <c r="A33481" t="inlineStr">
        <is>
          <t>Gonzalo</t>
        </is>
      </c>
    </row>
    <row r="33482" spans="1:1">
      <c r="A33482" t="inlineStr">
        <is>
          <t>Labuan</t>
        </is>
      </c>
    </row>
    <row r="33483" spans="1:1">
      <c r="A33483" t="inlineStr">
        <is>
          <t>Lagasit</t>
        </is>
      </c>
    </row>
    <row r="33484" spans="1:1">
      <c r="A33484" t="inlineStr">
        <is>
          <t>Lumayao</t>
        </is>
      </c>
    </row>
    <row r="33485" spans="1:1">
      <c r="A33485" t="inlineStr">
        <is>
          <t>Mabini</t>
        </is>
      </c>
    </row>
    <row r="33486" spans="1:1">
      <c r="A33486" t="inlineStr">
        <is>
          <t>Mantacdang</t>
        </is>
      </c>
    </row>
    <row r="33487" spans="1:1">
      <c r="A33487" t="inlineStr">
        <is>
          <t>Nangapugan</t>
        </is>
      </c>
    </row>
    <row r="33488" spans="1:1">
      <c r="A33488" t="inlineStr">
        <is>
          <t>Poblacion Zone I</t>
        </is>
      </c>
    </row>
    <row r="33489" spans="1:1">
      <c r="A33489" t="inlineStr">
        <is>
          <t>Poblacion Zone II</t>
        </is>
      </c>
    </row>
    <row r="33490" spans="1:1">
      <c r="A33490" t="inlineStr">
        <is>
          <t>Poblacion Zone III</t>
        </is>
      </c>
    </row>
    <row r="33491" spans="1:1">
      <c r="A33491" t="inlineStr">
        <is>
          <t>San Pedro</t>
        </is>
      </c>
    </row>
    <row r="33492" spans="1:1">
      <c r="A33492" t="inlineStr">
        <is>
          <t>Ungib</t>
        </is>
      </c>
    </row>
    <row r="33493" spans="1:1">
      <c r="A33493" t="inlineStr">
        <is>
          <t>Alibago</t>
        </is>
      </c>
    </row>
    <row r="33494" spans="1:1">
      <c r="A33494" t="inlineStr">
        <is>
          <t>Balingueo</t>
        </is>
      </c>
    </row>
    <row r="33495" spans="1:1">
      <c r="A33495" t="inlineStr">
        <is>
          <t>Banaoang</t>
        </is>
      </c>
    </row>
    <row r="33496" spans="1:1">
      <c r="A33496" t="inlineStr">
        <is>
          <t>Banzal</t>
        </is>
      </c>
    </row>
    <row r="33497" spans="1:1">
      <c r="A33497" t="inlineStr">
        <is>
          <t>Botao</t>
        </is>
      </c>
    </row>
    <row r="33498" spans="1:1">
      <c r="A33498" t="inlineStr">
        <is>
          <t>Cablong</t>
        </is>
      </c>
    </row>
    <row r="33499" spans="1:1">
      <c r="A33499" t="inlineStr">
        <is>
          <t>Carusocan</t>
        </is>
      </c>
    </row>
    <row r="33500" spans="1:1">
      <c r="A33500" t="inlineStr">
        <is>
          <t>Dalongue</t>
        </is>
      </c>
    </row>
    <row r="33501" spans="1:1">
      <c r="A33501" t="inlineStr">
        <is>
          <t>Erfe</t>
        </is>
      </c>
    </row>
    <row r="33502" spans="1:1">
      <c r="A33502" t="inlineStr">
        <is>
          <t>Gueguesangen</t>
        </is>
      </c>
    </row>
    <row r="33503" spans="1:1">
      <c r="A33503" t="inlineStr">
        <is>
          <t>Leet</t>
        </is>
      </c>
    </row>
    <row r="33504" spans="1:1">
      <c r="A33504" t="inlineStr">
        <is>
          <t>Malanay</t>
        </is>
      </c>
    </row>
    <row r="33505" spans="1:1">
      <c r="A33505" t="inlineStr">
        <is>
          <t>Maningding</t>
        </is>
      </c>
    </row>
    <row r="33506" spans="1:1">
      <c r="A33506" t="inlineStr">
        <is>
          <t>Maronong</t>
        </is>
      </c>
    </row>
    <row r="33507" spans="1:1">
      <c r="A33507" t="inlineStr">
        <is>
          <t>Maticmatic</t>
        </is>
      </c>
    </row>
    <row r="33508" spans="1:1">
      <c r="A33508" t="inlineStr">
        <is>
          <t>Minien East</t>
        </is>
      </c>
    </row>
    <row r="33509" spans="1:1">
      <c r="A33509" t="inlineStr">
        <is>
          <t>Minien West</t>
        </is>
      </c>
    </row>
    <row r="33510" spans="1:1">
      <c r="A33510" t="inlineStr">
        <is>
          <t>Nilombot</t>
        </is>
      </c>
    </row>
    <row r="33511" spans="1:1">
      <c r="A33511" t="inlineStr">
        <is>
          <t>Patayac</t>
        </is>
      </c>
    </row>
    <row r="33512" spans="1:1">
      <c r="A33512" t="inlineStr">
        <is>
          <t>Payas</t>
        </is>
      </c>
    </row>
    <row r="33513" spans="1:1">
      <c r="A33513" t="inlineStr">
        <is>
          <t>Poblacion Norte</t>
        </is>
      </c>
    </row>
    <row r="33514" spans="1:1">
      <c r="A33514" t="inlineStr">
        <is>
          <t>Poblacion Sur</t>
        </is>
      </c>
    </row>
    <row r="33515" spans="1:1">
      <c r="A33515" t="inlineStr">
        <is>
          <t>Primicias</t>
        </is>
      </c>
    </row>
    <row r="33516" spans="1:1">
      <c r="A33516" t="inlineStr">
        <is>
          <t>Sapang</t>
        </is>
      </c>
    </row>
    <row r="33517" spans="1:1">
      <c r="A33517" t="inlineStr">
        <is>
          <t>Sonquil</t>
        </is>
      </c>
    </row>
    <row r="33518" spans="1:1">
      <c r="A33518" t="inlineStr">
        <is>
          <t>Tebag East</t>
        </is>
      </c>
    </row>
    <row r="33519" spans="1:1">
      <c r="A33519" t="inlineStr">
        <is>
          <t>Tebag West</t>
        </is>
      </c>
    </row>
    <row r="33520" spans="1:1">
      <c r="A33520" t="inlineStr">
        <is>
          <t>Tuliao</t>
        </is>
      </c>
    </row>
    <row r="33521" spans="1:1">
      <c r="A33521" t="inlineStr">
        <is>
          <t>Ventinilla</t>
        </is>
      </c>
    </row>
    <row r="33522" spans="1:1">
      <c r="A33522" t="inlineStr">
        <is>
          <t>Bal-loy</t>
        </is>
      </c>
    </row>
    <row r="33523" spans="1:1">
      <c r="A33523" t="inlineStr">
        <is>
          <t>Bantog</t>
        </is>
      </c>
    </row>
    <row r="33524" spans="1:1">
      <c r="A33524" t="inlineStr">
        <is>
          <t>Caboluan</t>
        </is>
      </c>
    </row>
    <row r="33525" spans="1:1">
      <c r="A33525" t="inlineStr">
        <is>
          <t>Cal-litang</t>
        </is>
      </c>
    </row>
    <row r="33526" spans="1:1">
      <c r="A33526" t="inlineStr">
        <is>
          <t>Capandanan</t>
        </is>
      </c>
    </row>
    <row r="33527" spans="1:1">
      <c r="A33527" t="inlineStr">
        <is>
          <t>Cauplasan</t>
        </is>
      </c>
    </row>
    <row r="33528" spans="1:1">
      <c r="A33528" t="inlineStr">
        <is>
          <t>Dalayap</t>
        </is>
      </c>
    </row>
    <row r="33529" spans="1:1">
      <c r="A33529" t="inlineStr">
        <is>
          <t>Libsong</t>
        </is>
      </c>
    </row>
    <row r="33530" spans="1:1">
      <c r="A33530" t="inlineStr">
        <is>
          <t>Namagbagan</t>
        </is>
      </c>
    </row>
    <row r="33531" spans="1:1">
      <c r="A33531" t="inlineStr">
        <is>
          <t>Paitan</t>
        </is>
      </c>
    </row>
    <row r="33532" spans="1:1">
      <c r="A33532" t="inlineStr">
        <is>
          <t>Pataquid</t>
        </is>
      </c>
    </row>
    <row r="33533" spans="1:1">
      <c r="A33533" t="inlineStr">
        <is>
          <t>Pilar</t>
        </is>
      </c>
    </row>
    <row r="33534" spans="1:1">
      <c r="A33534" t="inlineStr">
        <is>
          <t>Poblacion East</t>
        </is>
      </c>
    </row>
    <row r="33535" spans="1:1">
      <c r="A33535" t="inlineStr">
        <is>
          <t>Poblacion West</t>
        </is>
      </c>
    </row>
    <row r="33536" spans="1:1">
      <c r="A33536" t="inlineStr">
        <is>
          <t>Pugot</t>
        </is>
      </c>
    </row>
    <row r="33537" spans="1:1">
      <c r="A33537" t="inlineStr">
        <is>
          <t>Samon</t>
        </is>
      </c>
    </row>
    <row r="33538" spans="1:1">
      <c r="A33538" t="inlineStr">
        <is>
          <t>San Alejandro</t>
        </is>
      </c>
    </row>
    <row r="33539" spans="1:1">
      <c r="A33539" t="inlineStr">
        <is>
          <t>San Mariano</t>
        </is>
      </c>
    </row>
    <row r="33540" spans="1:1">
      <c r="A33540" t="inlineStr">
        <is>
          <t>San Pablo</t>
        </is>
      </c>
    </row>
    <row r="33541" spans="1:1">
      <c r="A33541" t="inlineStr">
        <is>
          <t>San Patricio</t>
        </is>
      </c>
    </row>
    <row r="33542" spans="1:1">
      <c r="A33542" t="inlineStr">
        <is>
          <t>San Vicente</t>
        </is>
      </c>
    </row>
    <row r="33543" spans="1:1">
      <c r="A33543" t="inlineStr">
        <is>
          <t>Santa Cruz</t>
        </is>
      </c>
    </row>
    <row r="33544" spans="1:1">
      <c r="A33544" t="inlineStr">
        <is>
          <t>Sta. Rosa</t>
        </is>
      </c>
    </row>
    <row r="33545" spans="1:1">
      <c r="A33545" t="inlineStr">
        <is>
          <t>La Luna</t>
        </is>
      </c>
    </row>
    <row r="33546" spans="1:1">
      <c r="A33546" t="inlineStr">
        <is>
          <t>Poblacion East</t>
        </is>
      </c>
    </row>
    <row r="33547" spans="1:1">
      <c r="A33547" t="inlineStr">
        <is>
          <t>Poblacion West</t>
        </is>
      </c>
    </row>
    <row r="33548" spans="1:1">
      <c r="A33548" t="inlineStr">
        <is>
          <t>Salvacion</t>
        </is>
      </c>
    </row>
    <row r="33549" spans="1:1">
      <c r="A33549" t="inlineStr">
        <is>
          <t>San Agustin</t>
        </is>
      </c>
    </row>
    <row r="33550" spans="1:1">
      <c r="A33550" t="inlineStr">
        <is>
          <t>San Antonio</t>
        </is>
      </c>
    </row>
    <row r="33551" spans="1:1">
      <c r="A33551" t="inlineStr">
        <is>
          <t>San Jose</t>
        </is>
      </c>
    </row>
    <row r="33552" spans="1:1">
      <c r="A33552" t="inlineStr">
        <is>
          <t>San Marcos</t>
        </is>
      </c>
    </row>
    <row r="33553" spans="1:1">
      <c r="A33553" t="inlineStr">
        <is>
          <t>Santo Domingo</t>
        </is>
      </c>
    </row>
    <row r="33554" spans="1:1">
      <c r="A33554" t="inlineStr">
        <is>
          <t>Santo Niño</t>
        </is>
      </c>
    </row>
    <row r="33555" spans="1:1">
      <c r="A33555" t="inlineStr">
        <is>
          <t>Agat</t>
        </is>
      </c>
    </row>
    <row r="33556" spans="1:1">
      <c r="A33556" t="inlineStr">
        <is>
          <t>Alibeng</t>
        </is>
      </c>
    </row>
    <row r="33557" spans="1:1">
      <c r="A33557" t="inlineStr">
        <is>
          <t>Amagbagan</t>
        </is>
      </c>
    </row>
    <row r="33558" spans="1:1">
      <c r="A33558" t="inlineStr">
        <is>
          <t>Artacho</t>
        </is>
      </c>
    </row>
    <row r="33559" spans="1:1">
      <c r="A33559" t="inlineStr">
        <is>
          <t>Asan Norte</t>
        </is>
      </c>
    </row>
    <row r="33560" spans="1:1">
      <c r="A33560" t="inlineStr">
        <is>
          <t>Asan Sur</t>
        </is>
      </c>
    </row>
    <row r="33561" spans="1:1">
      <c r="A33561" t="inlineStr">
        <is>
          <t>Bantay Insik</t>
        </is>
      </c>
    </row>
    <row r="33562" spans="1:1">
      <c r="A33562" t="inlineStr">
        <is>
          <t>Bila</t>
        </is>
      </c>
    </row>
    <row r="33563" spans="1:1">
      <c r="A33563" t="inlineStr">
        <is>
          <t>Binmeckeg</t>
        </is>
      </c>
    </row>
    <row r="33564" spans="1:1">
      <c r="A33564" t="inlineStr">
        <is>
          <t>Bulaoen East</t>
        </is>
      </c>
    </row>
    <row r="33565" spans="1:1">
      <c r="A33565" t="inlineStr">
        <is>
          <t>Bulaoen West</t>
        </is>
      </c>
    </row>
    <row r="33566" spans="1:1">
      <c r="A33566" t="inlineStr">
        <is>
          <t>Cabaritan</t>
        </is>
      </c>
    </row>
    <row r="33567" spans="1:1">
      <c r="A33567" t="inlineStr">
        <is>
          <t>Calunetan</t>
        </is>
      </c>
    </row>
    <row r="33568" spans="1:1">
      <c r="A33568" t="inlineStr">
        <is>
          <t>Camangaan</t>
        </is>
      </c>
    </row>
    <row r="33569" spans="1:1">
      <c r="A33569" t="inlineStr">
        <is>
          <t>Cauringan</t>
        </is>
      </c>
    </row>
    <row r="33570" spans="1:1">
      <c r="A33570" t="inlineStr">
        <is>
          <t>Dungon</t>
        </is>
      </c>
    </row>
    <row r="33571" spans="1:1">
      <c r="A33571" t="inlineStr">
        <is>
          <t>Esperanza</t>
        </is>
      </c>
    </row>
    <row r="33572" spans="1:1">
      <c r="A33572" t="inlineStr">
        <is>
          <t>Inmalog</t>
        </is>
      </c>
    </row>
    <row r="33573" spans="1:1">
      <c r="A33573" t="inlineStr">
        <is>
          <t>Killo</t>
        </is>
      </c>
    </row>
    <row r="33574" spans="1:1">
      <c r="A33574" t="inlineStr">
        <is>
          <t>Labayug</t>
        </is>
      </c>
    </row>
    <row r="33575" spans="1:1">
      <c r="A33575" t="inlineStr">
        <is>
          <t>Paldit</t>
        </is>
      </c>
    </row>
    <row r="33576" spans="1:1">
      <c r="A33576" t="inlineStr">
        <is>
          <t>Pindangan</t>
        </is>
      </c>
    </row>
    <row r="33577" spans="1:1">
      <c r="A33577" t="inlineStr">
        <is>
          <t>Pinmilapil</t>
        </is>
      </c>
    </row>
    <row r="33578" spans="1:1">
      <c r="A33578" t="inlineStr">
        <is>
          <t>Poblacion Central</t>
        </is>
      </c>
    </row>
    <row r="33579" spans="1:1">
      <c r="A33579" t="inlineStr">
        <is>
          <t>Poblacion Norte</t>
        </is>
      </c>
    </row>
    <row r="33580" spans="1:1">
      <c r="A33580" t="inlineStr">
        <is>
          <t>Poblacion Sur</t>
        </is>
      </c>
    </row>
    <row r="33581" spans="1:1">
      <c r="A33581" t="inlineStr">
        <is>
          <t>Sagunto</t>
        </is>
      </c>
    </row>
    <row r="33582" spans="1:1">
      <c r="A33582" t="inlineStr">
        <is>
          <t>Tara-tara</t>
        </is>
      </c>
    </row>
    <row r="33583" spans="1:1">
      <c r="A33583" t="inlineStr">
        <is>
          <t>Baquioen</t>
        </is>
      </c>
    </row>
    <row r="33584" spans="1:1">
      <c r="A33584" t="inlineStr">
        <is>
          <t>Baybay Norte</t>
        </is>
      </c>
    </row>
    <row r="33585" spans="1:1">
      <c r="A33585" t="inlineStr">
        <is>
          <t>Baybay Sur</t>
        </is>
      </c>
    </row>
    <row r="33586" spans="1:1">
      <c r="A33586" t="inlineStr">
        <is>
          <t>Bolaoen</t>
        </is>
      </c>
    </row>
    <row r="33587" spans="1:1">
      <c r="A33587" t="inlineStr">
        <is>
          <t>Cabalitian</t>
        </is>
      </c>
    </row>
    <row r="33588" spans="1:1">
      <c r="A33588" t="inlineStr">
        <is>
          <t>Calumbuyan</t>
        </is>
      </c>
    </row>
    <row r="33589" spans="1:1">
      <c r="A33589" t="inlineStr">
        <is>
          <t>Camagsingalan</t>
        </is>
      </c>
    </row>
    <row r="33590" spans="1:1">
      <c r="A33590" t="inlineStr">
        <is>
          <t>Caoayan</t>
        </is>
      </c>
    </row>
    <row r="33591" spans="1:1">
      <c r="A33591" t="inlineStr">
        <is>
          <t>Capantolan</t>
        </is>
      </c>
    </row>
    <row r="33592" spans="1:1">
      <c r="A33592" t="inlineStr">
        <is>
          <t>Macaycayawan</t>
        </is>
      </c>
    </row>
    <row r="33593" spans="1:1">
      <c r="A33593" t="inlineStr">
        <is>
          <t>Paitan East</t>
        </is>
      </c>
    </row>
    <row r="33594" spans="1:1">
      <c r="A33594" t="inlineStr">
        <is>
          <t>Paitan West</t>
        </is>
      </c>
    </row>
    <row r="33595" spans="1:1">
      <c r="A33595" t="inlineStr">
        <is>
          <t>Pangascasan</t>
        </is>
      </c>
    </row>
    <row r="33596" spans="1:1">
      <c r="A33596" t="inlineStr">
        <is>
          <t>Poblacion</t>
        </is>
      </c>
    </row>
    <row r="33597" spans="1:1">
      <c r="A33597" t="inlineStr">
        <is>
          <t>Santo Domingo</t>
        </is>
      </c>
    </row>
    <row r="33598" spans="1:1">
      <c r="A33598" t="inlineStr">
        <is>
          <t>Seselangen</t>
        </is>
      </c>
    </row>
    <row r="33599" spans="1:1">
      <c r="A33599" t="inlineStr">
        <is>
          <t>Sioasio East</t>
        </is>
      </c>
    </row>
    <row r="33600" spans="1:1">
      <c r="A33600" t="inlineStr">
        <is>
          <t>Sioasio West</t>
        </is>
      </c>
    </row>
    <row r="33601" spans="1:1">
      <c r="A33601" t="inlineStr">
        <is>
          <t>Victoria</t>
        </is>
      </c>
    </row>
    <row r="33602" spans="1:1">
      <c r="A33602" t="inlineStr">
        <is>
          <t>Agno</t>
        </is>
      </c>
    </row>
    <row r="33603" spans="1:1">
      <c r="A33603" t="inlineStr">
        <is>
          <t>Amistad</t>
        </is>
      </c>
    </row>
    <row r="33604" spans="1:1">
      <c r="A33604" t="inlineStr">
        <is>
          <t>Barangay A</t>
        </is>
      </c>
    </row>
    <row r="33605" spans="1:1">
      <c r="A33605" t="inlineStr">
        <is>
          <t>Barangay B</t>
        </is>
      </c>
    </row>
    <row r="33606" spans="1:1">
      <c r="A33606" t="inlineStr">
        <is>
          <t>Barangay C</t>
        </is>
      </c>
    </row>
    <row r="33607" spans="1:1">
      <c r="A33607" t="inlineStr">
        <is>
          <t>Barangay D</t>
        </is>
      </c>
    </row>
    <row r="33608" spans="1:1">
      <c r="A33608" t="inlineStr">
        <is>
          <t>Barangobong</t>
        </is>
      </c>
    </row>
    <row r="33609" spans="1:1">
      <c r="A33609" t="inlineStr">
        <is>
          <t>C. Lichauco</t>
        </is>
      </c>
    </row>
    <row r="33610" spans="1:1">
      <c r="A33610" t="inlineStr">
        <is>
          <t>Carriedo</t>
        </is>
      </c>
    </row>
    <row r="33611" spans="1:1">
      <c r="A33611" t="inlineStr">
        <is>
          <t>Evangelista</t>
        </is>
      </c>
    </row>
    <row r="33612" spans="1:1">
      <c r="A33612" t="inlineStr">
        <is>
          <t>Guzon</t>
        </is>
      </c>
    </row>
    <row r="33613" spans="1:1">
      <c r="A33613" t="inlineStr">
        <is>
          <t>Lawak</t>
        </is>
      </c>
    </row>
    <row r="33614" spans="1:1">
      <c r="A33614" t="inlineStr">
        <is>
          <t>Legaspi</t>
        </is>
      </c>
    </row>
    <row r="33615" spans="1:1">
      <c r="A33615" t="inlineStr">
        <is>
          <t>Libertad</t>
        </is>
      </c>
    </row>
    <row r="33616" spans="1:1">
      <c r="A33616" t="inlineStr">
        <is>
          <t>Magallanes</t>
        </is>
      </c>
    </row>
    <row r="33617" spans="1:1">
      <c r="A33617" t="inlineStr">
        <is>
          <t>Panganiban</t>
        </is>
      </c>
    </row>
    <row r="33618" spans="1:1">
      <c r="A33618" t="inlineStr">
        <is>
          <t>Saleng</t>
        </is>
      </c>
    </row>
    <row r="33619" spans="1:1">
      <c r="A33619" t="inlineStr">
        <is>
          <t>Santo Domingo</t>
        </is>
      </c>
    </row>
    <row r="33620" spans="1:1">
      <c r="A33620" t="inlineStr">
        <is>
          <t>Toketec</t>
        </is>
      </c>
    </row>
    <row r="33621" spans="1:1">
      <c r="A33621" t="inlineStr">
        <is>
          <t>Trenchera</t>
        </is>
      </c>
    </row>
    <row r="33622" spans="1:1">
      <c r="A33622" t="inlineStr">
        <is>
          <t>Zamora</t>
        </is>
      </c>
    </row>
    <row r="33623" spans="1:1">
      <c r="A33623" t="inlineStr">
        <is>
          <t>Abot Molina</t>
        </is>
      </c>
    </row>
    <row r="33624" spans="1:1">
      <c r="A33624" t="inlineStr">
        <is>
          <t>Alo-o</t>
        </is>
      </c>
    </row>
    <row r="33625" spans="1:1">
      <c r="A33625" t="inlineStr">
        <is>
          <t>Amaronan</t>
        </is>
      </c>
    </row>
    <row r="33626" spans="1:1">
      <c r="A33626" t="inlineStr">
        <is>
          <t>Annam</t>
        </is>
      </c>
    </row>
    <row r="33627" spans="1:1">
      <c r="A33627" t="inlineStr">
        <is>
          <t>Bantug</t>
        </is>
      </c>
    </row>
    <row r="33628" spans="1:1">
      <c r="A33628" t="inlineStr">
        <is>
          <t>Baracbac</t>
        </is>
      </c>
    </row>
    <row r="33629" spans="1:1">
      <c r="A33629" t="inlineStr">
        <is>
          <t>Barat</t>
        </is>
      </c>
    </row>
    <row r="33630" spans="1:1">
      <c r="A33630" t="inlineStr">
        <is>
          <t>Buenavista</t>
        </is>
      </c>
    </row>
    <row r="33631" spans="1:1">
      <c r="A33631" t="inlineStr">
        <is>
          <t>Cabalitian</t>
        </is>
      </c>
    </row>
    <row r="33632" spans="1:1">
      <c r="A33632" t="inlineStr">
        <is>
          <t>Cabangaran</t>
        </is>
      </c>
    </row>
    <row r="33633" spans="1:1">
      <c r="A33633" t="inlineStr">
        <is>
          <t>Cabaruan</t>
        </is>
      </c>
    </row>
    <row r="33634" spans="1:1">
      <c r="A33634" t="inlineStr">
        <is>
          <t>Cabatuan</t>
        </is>
      </c>
    </row>
    <row r="33635" spans="1:1">
      <c r="A33635" t="inlineStr">
        <is>
          <t>Cadiz</t>
        </is>
      </c>
    </row>
    <row r="33636" spans="1:1">
      <c r="A33636" t="inlineStr">
        <is>
          <t>Calitlitan</t>
        </is>
      </c>
    </row>
    <row r="33637" spans="1:1">
      <c r="A33637" t="inlineStr">
        <is>
          <t>Capas</t>
        </is>
      </c>
    </row>
    <row r="33638" spans="1:1">
      <c r="A33638" t="inlineStr">
        <is>
          <t>Carayungan Sur</t>
        </is>
      </c>
    </row>
    <row r="33639" spans="1:1">
      <c r="A33639" t="inlineStr">
        <is>
          <t>Carosalesan</t>
        </is>
      </c>
    </row>
    <row r="33640" spans="1:1">
      <c r="A33640" t="inlineStr">
        <is>
          <t>Casilan</t>
        </is>
      </c>
    </row>
    <row r="33641" spans="1:1">
      <c r="A33641" t="inlineStr">
        <is>
          <t>Caurdanetaan</t>
        </is>
      </c>
    </row>
    <row r="33642" spans="1:1">
      <c r="A33642" t="inlineStr">
        <is>
          <t>Concepcion</t>
        </is>
      </c>
    </row>
    <row r="33643" spans="1:1">
      <c r="A33643" t="inlineStr">
        <is>
          <t>Decreto</t>
        </is>
      </c>
    </row>
    <row r="33644" spans="1:1">
      <c r="A33644" t="inlineStr">
        <is>
          <t>Del Rosario</t>
        </is>
      </c>
    </row>
    <row r="33645" spans="1:1">
      <c r="A33645" t="inlineStr">
        <is>
          <t>Diaz</t>
        </is>
      </c>
    </row>
    <row r="33646" spans="1:1">
      <c r="A33646" t="inlineStr">
        <is>
          <t>Diket</t>
        </is>
      </c>
    </row>
    <row r="33647" spans="1:1">
      <c r="A33647" t="inlineStr">
        <is>
          <t>Don Justo Abalos</t>
        </is>
      </c>
    </row>
    <row r="33648" spans="1:1">
      <c r="A33648" t="inlineStr">
        <is>
          <t>Don Montano</t>
        </is>
      </c>
    </row>
    <row r="33649" spans="1:1">
      <c r="A33649" t="inlineStr">
        <is>
          <t>Esperanza</t>
        </is>
      </c>
    </row>
    <row r="33650" spans="1:1">
      <c r="A33650" t="inlineStr">
        <is>
          <t>Evangelista</t>
        </is>
      </c>
    </row>
    <row r="33651" spans="1:1">
      <c r="A33651" t="inlineStr">
        <is>
          <t>Flores</t>
        </is>
      </c>
    </row>
    <row r="33652" spans="1:1">
      <c r="A33652" t="inlineStr">
        <is>
          <t>Fulgosino</t>
        </is>
      </c>
    </row>
    <row r="33653" spans="1:1">
      <c r="A33653" t="inlineStr">
        <is>
          <t>Gonzales</t>
        </is>
      </c>
    </row>
    <row r="33654" spans="1:1">
      <c r="A33654" t="inlineStr">
        <is>
          <t>La Paz</t>
        </is>
      </c>
    </row>
    <row r="33655" spans="1:1">
      <c r="A33655" t="inlineStr">
        <is>
          <t>Labuan</t>
        </is>
      </c>
    </row>
    <row r="33656" spans="1:1">
      <c r="A33656" t="inlineStr">
        <is>
          <t>Lauren</t>
        </is>
      </c>
    </row>
    <row r="33657" spans="1:1">
      <c r="A33657" t="inlineStr">
        <is>
          <t>Lubong</t>
        </is>
      </c>
    </row>
    <row r="33658" spans="1:1">
      <c r="A33658" t="inlineStr">
        <is>
          <t>Luna Este</t>
        </is>
      </c>
    </row>
    <row r="33659" spans="1:1">
      <c r="A33659" t="inlineStr">
        <is>
          <t>Luna Weste</t>
        </is>
      </c>
    </row>
    <row r="33660" spans="1:1">
      <c r="A33660" t="inlineStr">
        <is>
          <t>Mantacdang</t>
        </is>
      </c>
    </row>
    <row r="33661" spans="1:1">
      <c r="A33661" t="inlineStr">
        <is>
          <t>Maseil-seil</t>
        </is>
      </c>
    </row>
    <row r="33662" spans="1:1">
      <c r="A33662" t="inlineStr">
        <is>
          <t>Nampalcan</t>
        </is>
      </c>
    </row>
    <row r="33663" spans="1:1">
      <c r="A33663" t="inlineStr">
        <is>
          <t>Nancalabasaan</t>
        </is>
      </c>
    </row>
    <row r="33664" spans="1:1">
      <c r="A33664" t="inlineStr">
        <is>
          <t>Pangangaan</t>
        </is>
      </c>
    </row>
    <row r="33665" spans="1:1">
      <c r="A33665" t="inlineStr">
        <is>
          <t>Papallasen</t>
        </is>
      </c>
    </row>
    <row r="33666" spans="1:1">
      <c r="A33666" t="inlineStr">
        <is>
          <t>Pemienta</t>
        </is>
      </c>
    </row>
    <row r="33667" spans="1:1">
      <c r="A33667" t="inlineStr">
        <is>
          <t>Poblacion East</t>
        </is>
      </c>
    </row>
    <row r="33668" spans="1:1">
      <c r="A33668" t="inlineStr">
        <is>
          <t>Poblacion West</t>
        </is>
      </c>
    </row>
    <row r="33669" spans="1:1">
      <c r="A33669" t="inlineStr">
        <is>
          <t>Prado</t>
        </is>
      </c>
    </row>
    <row r="33670" spans="1:1">
      <c r="A33670" t="inlineStr">
        <is>
          <t>Resurreccion</t>
        </is>
      </c>
    </row>
    <row r="33671" spans="1:1">
      <c r="A33671" t="inlineStr">
        <is>
          <t>Ricos</t>
        </is>
      </c>
    </row>
    <row r="33672" spans="1:1">
      <c r="A33672" t="inlineStr">
        <is>
          <t>San Andres</t>
        </is>
      </c>
    </row>
    <row r="33673" spans="1:1">
      <c r="A33673" t="inlineStr">
        <is>
          <t>San Juan</t>
        </is>
      </c>
    </row>
    <row r="33674" spans="1:1">
      <c r="A33674" t="inlineStr">
        <is>
          <t>San Leon</t>
        </is>
      </c>
    </row>
    <row r="33675" spans="1:1">
      <c r="A33675" t="inlineStr">
        <is>
          <t>San Pablo</t>
        </is>
      </c>
    </row>
    <row r="33676" spans="1:1">
      <c r="A33676" t="inlineStr">
        <is>
          <t>San Vicente</t>
        </is>
      </c>
    </row>
    <row r="33677" spans="1:1">
      <c r="A33677" t="inlineStr">
        <is>
          <t>Santa Maria</t>
        </is>
      </c>
    </row>
    <row r="33678" spans="1:1">
      <c r="A33678" t="inlineStr">
        <is>
          <t>Santa Rosa</t>
        </is>
      </c>
    </row>
    <row r="33679" spans="1:1">
      <c r="A33679" t="inlineStr">
        <is>
          <t>Sinabaan</t>
        </is>
      </c>
    </row>
    <row r="33680" spans="1:1">
      <c r="A33680" t="inlineStr">
        <is>
          <t>Tanggal Sawang</t>
        </is>
      </c>
    </row>
    <row r="33681" spans="1:1">
      <c r="A33681" t="inlineStr">
        <is>
          <t>Angatel</t>
        </is>
      </c>
    </row>
    <row r="33682" spans="1:1">
      <c r="A33682" t="inlineStr">
        <is>
          <t>Balangay</t>
        </is>
      </c>
    </row>
    <row r="33683" spans="1:1">
      <c r="A33683" t="inlineStr">
        <is>
          <t>Batancaoa</t>
        </is>
      </c>
    </row>
    <row r="33684" spans="1:1">
      <c r="A33684" t="inlineStr">
        <is>
          <t>Baug</t>
        </is>
      </c>
    </row>
    <row r="33685" spans="1:1">
      <c r="A33685" t="inlineStr">
        <is>
          <t>Bayaoas</t>
        </is>
      </c>
    </row>
    <row r="33686" spans="1:1">
      <c r="A33686" t="inlineStr">
        <is>
          <t>Bituag</t>
        </is>
      </c>
    </row>
    <row r="33687" spans="1:1">
      <c r="A33687" t="inlineStr">
        <is>
          <t>Camambugan</t>
        </is>
      </c>
    </row>
    <row r="33688" spans="1:1">
      <c r="A33688" t="inlineStr">
        <is>
          <t>Dalanguiring</t>
        </is>
      </c>
    </row>
    <row r="33689" spans="1:1">
      <c r="A33689" t="inlineStr">
        <is>
          <t>Duplac</t>
        </is>
      </c>
    </row>
    <row r="33690" spans="1:1">
      <c r="A33690" t="inlineStr">
        <is>
          <t>Galarin</t>
        </is>
      </c>
    </row>
    <row r="33691" spans="1:1">
      <c r="A33691" t="inlineStr">
        <is>
          <t>Gueteb</t>
        </is>
      </c>
    </row>
    <row r="33692" spans="1:1">
      <c r="A33692" t="inlineStr">
        <is>
          <t>Malaca</t>
        </is>
      </c>
    </row>
    <row r="33693" spans="1:1">
      <c r="A33693" t="inlineStr">
        <is>
          <t>Malayo</t>
        </is>
      </c>
    </row>
    <row r="33694" spans="1:1">
      <c r="A33694" t="inlineStr">
        <is>
          <t>Malibong</t>
        </is>
      </c>
    </row>
    <row r="33695" spans="1:1">
      <c r="A33695" t="inlineStr">
        <is>
          <t>Pasibi East</t>
        </is>
      </c>
    </row>
    <row r="33696" spans="1:1">
      <c r="A33696" t="inlineStr">
        <is>
          <t>Pasibi West</t>
        </is>
      </c>
    </row>
    <row r="33697" spans="1:1">
      <c r="A33697" t="inlineStr">
        <is>
          <t>Pisuac</t>
        </is>
      </c>
    </row>
    <row r="33698" spans="1:1">
      <c r="A33698" t="inlineStr">
        <is>
          <t>Poblacion</t>
        </is>
      </c>
    </row>
    <row r="33699" spans="1:1">
      <c r="A33699" t="inlineStr">
        <is>
          <t>Real</t>
        </is>
      </c>
    </row>
    <row r="33700" spans="1:1">
      <c r="A33700" t="inlineStr">
        <is>
          <t>Salavante</t>
        </is>
      </c>
    </row>
    <row r="33701" spans="1:1">
      <c r="A33701" t="inlineStr">
        <is>
          <t>Sawat</t>
        </is>
      </c>
    </row>
    <row r="33702" spans="1:1">
      <c r="A33702" t="inlineStr">
        <is>
          <t>Amamperez</t>
        </is>
      </c>
    </row>
    <row r="33703" spans="1:1">
      <c r="A33703" t="inlineStr">
        <is>
          <t>Bacag</t>
        </is>
      </c>
    </row>
    <row r="33704" spans="1:1">
      <c r="A33704" t="inlineStr">
        <is>
          <t>Barangobong</t>
        </is>
      </c>
    </row>
    <row r="33705" spans="1:1">
      <c r="A33705" t="inlineStr">
        <is>
          <t>Barraca</t>
        </is>
      </c>
    </row>
    <row r="33706" spans="1:1">
      <c r="A33706" t="inlineStr">
        <is>
          <t>Capulaan</t>
        </is>
      </c>
    </row>
    <row r="33707" spans="1:1">
      <c r="A33707" t="inlineStr">
        <is>
          <t>Caramutan</t>
        </is>
      </c>
    </row>
    <row r="33708" spans="1:1">
      <c r="A33708" t="inlineStr">
        <is>
          <t>La Paz</t>
        </is>
      </c>
    </row>
    <row r="33709" spans="1:1">
      <c r="A33709" t="inlineStr">
        <is>
          <t>Labit</t>
        </is>
      </c>
    </row>
    <row r="33710" spans="1:1">
      <c r="A33710" t="inlineStr">
        <is>
          <t>Lipay</t>
        </is>
      </c>
    </row>
    <row r="33711" spans="1:1">
      <c r="A33711" t="inlineStr">
        <is>
          <t>Lomboy</t>
        </is>
      </c>
    </row>
    <row r="33712" spans="1:1">
      <c r="A33712" t="inlineStr">
        <is>
          <t>Piaz</t>
        </is>
      </c>
    </row>
    <row r="33713" spans="1:1">
      <c r="A33713" t="inlineStr">
        <is>
          <t>Puelay</t>
        </is>
      </c>
    </row>
    <row r="33714" spans="1:1">
      <c r="A33714" t="inlineStr">
        <is>
          <t>San Blas</t>
        </is>
      </c>
    </row>
    <row r="33715" spans="1:1">
      <c r="A33715" t="inlineStr">
        <is>
          <t>San Nicolas</t>
        </is>
      </c>
    </row>
    <row r="33716" spans="1:1">
      <c r="A33716" t="inlineStr">
        <is>
          <t>Tombod</t>
        </is>
      </c>
    </row>
    <row r="33717" spans="1:1">
      <c r="A33717" t="inlineStr">
        <is>
          <t>Unzad</t>
        </is>
      </c>
    </row>
    <row r="33718" spans="1:1">
      <c r="A33718" t="inlineStr">
        <is>
          <t>Zone I</t>
        </is>
      </c>
    </row>
    <row r="33719" spans="1:1">
      <c r="A33719" t="inlineStr">
        <is>
          <t>Zone II</t>
        </is>
      </c>
    </row>
    <row r="33720" spans="1:1">
      <c r="A33720" t="inlineStr">
        <is>
          <t>Zone III</t>
        </is>
      </c>
    </row>
    <row r="33721" spans="1:1">
      <c r="A33721" t="inlineStr">
        <is>
          <t>Zone IV</t>
        </is>
      </c>
    </row>
    <row r="33722" spans="1:1">
      <c r="A33722" t="inlineStr">
        <is>
          <t>Zone V</t>
        </is>
      </c>
    </row>
    <row r="33723" spans="1:1">
      <c r="A33723" t="inlineStr">
        <is>
          <t>Binagbag</t>
        </is>
      </c>
    </row>
    <row r="33724" spans="1:1">
      <c r="A33724" t="inlineStr">
        <is>
          <t>Dayap</t>
        </is>
      </c>
    </row>
    <row r="33725" spans="1:1">
      <c r="A33725" t="inlineStr">
        <is>
          <t>Ibabang Kinagunan</t>
        </is>
      </c>
    </row>
    <row r="33726" spans="1:1">
      <c r="A33726" t="inlineStr">
        <is>
          <t>Ilayang Kinagunan</t>
        </is>
      </c>
    </row>
    <row r="33727" spans="1:1">
      <c r="A33727" t="inlineStr">
        <is>
          <t>Kanlurang Calutan</t>
        </is>
      </c>
    </row>
    <row r="33728" spans="1:1">
      <c r="A33728" t="inlineStr">
        <is>
          <t>Kanlurang Maligaya</t>
        </is>
      </c>
    </row>
    <row r="33729" spans="1:1">
      <c r="A33729" t="inlineStr">
        <is>
          <t>Poblacion I</t>
        </is>
      </c>
    </row>
    <row r="33730" spans="1:1">
      <c r="A33730" t="inlineStr">
        <is>
          <t>Poblacion II</t>
        </is>
      </c>
    </row>
    <row r="33731" spans="1:1">
      <c r="A33731" t="inlineStr">
        <is>
          <t>Salvacion</t>
        </is>
      </c>
    </row>
    <row r="33732" spans="1:1">
      <c r="A33732" t="inlineStr">
        <is>
          <t>Silangang Calutan</t>
        </is>
      </c>
    </row>
    <row r="33733" spans="1:1">
      <c r="A33733" t="inlineStr">
        <is>
          <t>Silangang Maligaya</t>
        </is>
      </c>
    </row>
    <row r="33734" spans="1:1">
      <c r="A33734" t="inlineStr">
        <is>
          <t>Sildora</t>
        </is>
      </c>
    </row>
    <row r="33735" spans="1:1">
      <c r="A33735" t="inlineStr">
        <is>
          <t>Angeles</t>
        </is>
      </c>
    </row>
    <row r="33736" spans="1:1">
      <c r="A33736" t="inlineStr">
        <is>
          <t>Bacong</t>
        </is>
      </c>
    </row>
    <row r="33737" spans="1:1">
      <c r="A33737" t="inlineStr">
        <is>
          <t>Balungay</t>
        </is>
      </c>
    </row>
    <row r="33738" spans="1:1">
      <c r="A33738" t="inlineStr">
        <is>
          <t>Barangay 1</t>
        </is>
      </c>
    </row>
    <row r="33739" spans="1:1">
      <c r="A33739" t="inlineStr">
        <is>
          <t>Barangay 2</t>
        </is>
      </c>
    </row>
    <row r="33740" spans="1:1">
      <c r="A33740" t="inlineStr">
        <is>
          <t>Barangay 3</t>
        </is>
      </c>
    </row>
    <row r="33741" spans="1:1">
      <c r="A33741" t="inlineStr">
        <is>
          <t>Barangay 4</t>
        </is>
      </c>
    </row>
    <row r="33742" spans="1:1">
      <c r="A33742" t="inlineStr">
        <is>
          <t>Barangay 5</t>
        </is>
      </c>
    </row>
    <row r="33743" spans="1:1">
      <c r="A33743" t="inlineStr">
        <is>
          <t>Buenavista</t>
        </is>
      </c>
    </row>
    <row r="33744" spans="1:1">
      <c r="A33744" t="inlineStr">
        <is>
          <t>Caglate</t>
        </is>
      </c>
    </row>
    <row r="33745" spans="1:1">
      <c r="A33745" t="inlineStr">
        <is>
          <t>Camagong</t>
        </is>
      </c>
    </row>
    <row r="33746" spans="1:1">
      <c r="A33746" t="inlineStr">
        <is>
          <t>Gordon</t>
        </is>
      </c>
    </row>
    <row r="33747" spans="1:1">
      <c r="A33747" t="inlineStr">
        <is>
          <t>Pambilan Norte</t>
        </is>
      </c>
    </row>
    <row r="33748" spans="1:1">
      <c r="A33748" t="inlineStr">
        <is>
          <t>Pambilan Sur</t>
        </is>
      </c>
    </row>
    <row r="33749" spans="1:1">
      <c r="A33749" t="inlineStr">
        <is>
          <t>Villa Esperanza</t>
        </is>
      </c>
    </row>
    <row r="33750" spans="1:1">
      <c r="A33750" t="inlineStr">
        <is>
          <t>Villa Jesus Este</t>
        </is>
      </c>
    </row>
    <row r="33751" spans="1:1">
      <c r="A33751" t="inlineStr">
        <is>
          <t>Villa Jesus Weste</t>
        </is>
      </c>
    </row>
    <row r="33752" spans="1:1">
      <c r="A33752" t="inlineStr">
        <is>
          <t>Villa Norte</t>
        </is>
      </c>
    </row>
    <row r="33753" spans="1:1">
      <c r="A33753" t="inlineStr">
        <is>
          <t>Villa Victoria</t>
        </is>
      </c>
    </row>
    <row r="33754" spans="1:1">
      <c r="A33754" t="inlineStr">
        <is>
          <t>Angeles</t>
        </is>
      </c>
    </row>
    <row r="33755" spans="1:1">
      <c r="A33755" t="inlineStr">
        <is>
          <t>Balubad</t>
        </is>
      </c>
    </row>
    <row r="33756" spans="1:1">
      <c r="A33756" t="inlineStr">
        <is>
          <t>Balugohin</t>
        </is>
      </c>
    </row>
    <row r="33757" spans="1:1">
      <c r="A33757" t="inlineStr">
        <is>
          <t>Barangay Zone 1</t>
        </is>
      </c>
    </row>
    <row r="33758" spans="1:1">
      <c r="A33758" t="inlineStr">
        <is>
          <t>Barangay Zone 2</t>
        </is>
      </c>
    </row>
    <row r="33759" spans="1:1">
      <c r="A33759" t="inlineStr">
        <is>
          <t>Barangay Zone 3</t>
        </is>
      </c>
    </row>
    <row r="33760" spans="1:1">
      <c r="A33760" t="inlineStr">
        <is>
          <t>Barangay Zone 4</t>
        </is>
      </c>
    </row>
    <row r="33761" spans="1:1">
      <c r="A33761" t="inlineStr">
        <is>
          <t>Buhangin</t>
        </is>
      </c>
    </row>
    <row r="33762" spans="1:1">
      <c r="A33762" t="inlineStr">
        <is>
          <t>Caridad Ibaba</t>
        </is>
      </c>
    </row>
    <row r="33763" spans="1:1">
      <c r="A33763" t="inlineStr">
        <is>
          <t>Caridad Ilaya</t>
        </is>
      </c>
    </row>
    <row r="33764" spans="1:1">
      <c r="A33764" t="inlineStr">
        <is>
          <t>Habingan</t>
        </is>
      </c>
    </row>
    <row r="33765" spans="1:1">
      <c r="A33765" t="inlineStr">
        <is>
          <t>Inaclagan</t>
        </is>
      </c>
    </row>
    <row r="33766" spans="1:1">
      <c r="A33766" t="inlineStr">
        <is>
          <t>Inalig</t>
        </is>
      </c>
    </row>
    <row r="33767" spans="1:1">
      <c r="A33767" t="inlineStr">
        <is>
          <t>Kilait</t>
        </is>
      </c>
    </row>
    <row r="33768" spans="1:1">
      <c r="A33768" t="inlineStr">
        <is>
          <t>Kulawit</t>
        </is>
      </c>
    </row>
    <row r="33769" spans="1:1">
      <c r="A33769" t="inlineStr">
        <is>
          <t>Lakip</t>
        </is>
      </c>
    </row>
    <row r="33770" spans="1:1">
      <c r="A33770" t="inlineStr">
        <is>
          <t>Lubi</t>
        </is>
      </c>
    </row>
    <row r="33771" spans="1:1">
      <c r="A33771" t="inlineStr">
        <is>
          <t>Lumutan</t>
        </is>
      </c>
    </row>
    <row r="33772" spans="1:1">
      <c r="A33772" t="inlineStr">
        <is>
          <t>Magsaysay</t>
        </is>
      </c>
    </row>
    <row r="33773" spans="1:1">
      <c r="A33773" t="inlineStr">
        <is>
          <t>Malinao Ibaba</t>
        </is>
      </c>
    </row>
    <row r="33774" spans="1:1">
      <c r="A33774" t="inlineStr">
        <is>
          <t>Malinao Ilaya</t>
        </is>
      </c>
    </row>
    <row r="33775" spans="1:1">
      <c r="A33775" t="inlineStr">
        <is>
          <t>Malusak</t>
        </is>
      </c>
    </row>
    <row r="33776" spans="1:1">
      <c r="A33776" t="inlineStr">
        <is>
          <t>Manggalayan Bundok</t>
        </is>
      </c>
    </row>
    <row r="33777" spans="1:1">
      <c r="A33777" t="inlineStr">
        <is>
          <t>Manggalayan Labak</t>
        </is>
      </c>
    </row>
    <row r="33778" spans="1:1">
      <c r="A33778" t="inlineStr">
        <is>
          <t>Matanag</t>
        </is>
      </c>
    </row>
    <row r="33779" spans="1:1">
      <c r="A33779" t="inlineStr">
        <is>
          <t>Montes Balaon</t>
        </is>
      </c>
    </row>
    <row r="33780" spans="1:1">
      <c r="A33780" t="inlineStr">
        <is>
          <t>Montes Kallagan</t>
        </is>
      </c>
    </row>
    <row r="33781" spans="1:1">
      <c r="A33781" t="inlineStr">
        <is>
          <t>Ponon</t>
        </is>
      </c>
    </row>
    <row r="33782" spans="1:1">
      <c r="A33782" t="inlineStr">
        <is>
          <t>Rizal</t>
        </is>
      </c>
    </row>
    <row r="33783" spans="1:1">
      <c r="A33783" t="inlineStr">
        <is>
          <t>San Andres Bundok</t>
        </is>
      </c>
    </row>
    <row r="33784" spans="1:1">
      <c r="A33784" t="inlineStr">
        <is>
          <t>San Andres Labak</t>
        </is>
      </c>
    </row>
    <row r="33785" spans="1:1">
      <c r="A33785" t="inlineStr">
        <is>
          <t>San Isidro</t>
        </is>
      </c>
    </row>
    <row r="33786" spans="1:1">
      <c r="A33786" t="inlineStr">
        <is>
          <t>San Jose Balatok</t>
        </is>
      </c>
    </row>
    <row r="33787" spans="1:1">
      <c r="A33787" t="inlineStr">
        <is>
          <t>San Rafael</t>
        </is>
      </c>
    </row>
    <row r="33788" spans="1:1">
      <c r="A33788" t="inlineStr">
        <is>
          <t>Santa Catalina</t>
        </is>
      </c>
    </row>
    <row r="33789" spans="1:1">
      <c r="A33789" t="inlineStr">
        <is>
          <t>Sapaan</t>
        </is>
      </c>
    </row>
    <row r="33790" spans="1:1">
      <c r="A33790" t="inlineStr">
        <is>
          <t>Sokol</t>
        </is>
      </c>
    </row>
    <row r="33791" spans="1:1">
      <c r="A33791" t="inlineStr">
        <is>
          <t>Tagbakin</t>
        </is>
      </c>
    </row>
    <row r="33792" spans="1:1">
      <c r="A33792" t="inlineStr">
        <is>
          <t>Talaba</t>
        </is>
      </c>
    </row>
    <row r="33793" spans="1:1">
      <c r="A33793" t="inlineStr">
        <is>
          <t>Tinandog</t>
        </is>
      </c>
    </row>
    <row r="33794" spans="1:1">
      <c r="A33794" t="inlineStr">
        <is>
          <t>Villa Ibaba</t>
        </is>
      </c>
    </row>
    <row r="33795" spans="1:1">
      <c r="A33795" t="inlineStr">
        <is>
          <t>Villa Ilaya</t>
        </is>
      </c>
    </row>
    <row r="33796" spans="1:1">
      <c r="A33796" t="inlineStr">
        <is>
          <t>Bagong Silang</t>
        </is>
      </c>
    </row>
    <row r="33797" spans="1:1">
      <c r="A33797" t="inlineStr">
        <is>
          <t>Batabat Norte</t>
        </is>
      </c>
    </row>
    <row r="33798" spans="1:1">
      <c r="A33798" t="inlineStr">
        <is>
          <t>Batabat Sur</t>
        </is>
      </c>
    </row>
    <row r="33799" spans="1:1">
      <c r="A33799" t="inlineStr">
        <is>
          <t>Buenavista</t>
        </is>
      </c>
    </row>
    <row r="33800" spans="1:1">
      <c r="A33800" t="inlineStr">
        <is>
          <t>Bukal</t>
        </is>
      </c>
    </row>
    <row r="33801" spans="1:1">
      <c r="A33801" t="inlineStr">
        <is>
          <t>Bulo</t>
        </is>
      </c>
    </row>
    <row r="33802" spans="1:1">
      <c r="A33802" t="inlineStr">
        <is>
          <t>Cabong</t>
        </is>
      </c>
    </row>
    <row r="33803" spans="1:1">
      <c r="A33803" t="inlineStr">
        <is>
          <t>Cadlit</t>
        </is>
      </c>
    </row>
    <row r="33804" spans="1:1">
      <c r="A33804" t="inlineStr">
        <is>
          <t>Catulin</t>
        </is>
      </c>
    </row>
    <row r="33805" spans="1:1">
      <c r="A33805" t="inlineStr">
        <is>
          <t>Cawa</t>
        </is>
      </c>
    </row>
    <row r="33806" spans="1:1">
      <c r="A33806" t="inlineStr">
        <is>
          <t>De La Paz</t>
        </is>
      </c>
    </row>
    <row r="33807" spans="1:1">
      <c r="A33807" t="inlineStr">
        <is>
          <t>Del Rosario</t>
        </is>
      </c>
    </row>
    <row r="33808" spans="1:1">
      <c r="A33808" t="inlineStr">
        <is>
          <t>Hagonghong</t>
        </is>
      </c>
    </row>
    <row r="33809" spans="1:1">
      <c r="A33809" t="inlineStr">
        <is>
          <t>Ibabang Wasay</t>
        </is>
      </c>
    </row>
    <row r="33810" spans="1:1">
      <c r="A33810" t="inlineStr">
        <is>
          <t>Ilayang Wasay</t>
        </is>
      </c>
    </row>
    <row r="33811" spans="1:1">
      <c r="A33811" t="inlineStr">
        <is>
          <t>Lilukin</t>
        </is>
      </c>
    </row>
    <row r="33812" spans="1:1">
      <c r="A33812" t="inlineStr">
        <is>
          <t>Mabini</t>
        </is>
      </c>
    </row>
    <row r="33813" spans="1:1">
      <c r="A33813" t="inlineStr">
        <is>
          <t>Mabutag</t>
        </is>
      </c>
    </row>
    <row r="33814" spans="1:1">
      <c r="A33814" t="inlineStr">
        <is>
          <t>Magallanes</t>
        </is>
      </c>
    </row>
    <row r="33815" spans="1:1">
      <c r="A33815" t="inlineStr">
        <is>
          <t>Maligaya</t>
        </is>
      </c>
    </row>
    <row r="33816" spans="1:1">
      <c r="A33816" t="inlineStr">
        <is>
          <t>Manlana</t>
        </is>
      </c>
    </row>
    <row r="33817" spans="1:1">
      <c r="A33817" t="inlineStr">
        <is>
          <t>Masaya</t>
        </is>
      </c>
    </row>
    <row r="33818" spans="1:1">
      <c r="A33818" t="inlineStr">
        <is>
          <t>Poblacion</t>
        </is>
      </c>
    </row>
    <row r="33819" spans="1:1">
      <c r="A33819" t="inlineStr">
        <is>
          <t>Rizal</t>
        </is>
      </c>
    </row>
    <row r="33820" spans="1:1">
      <c r="A33820" t="inlineStr">
        <is>
          <t>Sabang Pinamasagan</t>
        </is>
      </c>
    </row>
    <row r="33821" spans="1:1">
      <c r="A33821" t="inlineStr">
        <is>
          <t>Sabang Piris</t>
        </is>
      </c>
    </row>
    <row r="33822" spans="1:1">
      <c r="A33822" t="inlineStr">
        <is>
          <t>San Diego</t>
        </is>
      </c>
    </row>
    <row r="33823" spans="1:1">
      <c r="A33823" t="inlineStr">
        <is>
          <t>San Isidro Ibaba</t>
        </is>
      </c>
    </row>
    <row r="33824" spans="1:1">
      <c r="A33824" t="inlineStr">
        <is>
          <t>San Isidro Ilaya</t>
        </is>
      </c>
    </row>
    <row r="33825" spans="1:1">
      <c r="A33825" t="inlineStr">
        <is>
          <t>San Pablo</t>
        </is>
      </c>
    </row>
    <row r="33826" spans="1:1">
      <c r="A33826" t="inlineStr">
        <is>
          <t>San Pedro</t>
        </is>
      </c>
    </row>
    <row r="33827" spans="1:1">
      <c r="A33827" t="inlineStr">
        <is>
          <t>San Vicente</t>
        </is>
      </c>
    </row>
    <row r="33828" spans="1:1">
      <c r="A33828" t="inlineStr">
        <is>
          <t>Siain</t>
        </is>
      </c>
    </row>
    <row r="33829" spans="1:1">
      <c r="A33829" t="inlineStr">
        <is>
          <t>Villa Aurora</t>
        </is>
      </c>
    </row>
    <row r="33830" spans="1:1">
      <c r="A33830" t="inlineStr">
        <is>
          <t>Villa Batabat</t>
        </is>
      </c>
    </row>
    <row r="33831" spans="1:1">
      <c r="A33831" t="inlineStr">
        <is>
          <t>Villa Magsaysay</t>
        </is>
      </c>
    </row>
    <row r="33832" spans="1:1">
      <c r="A33832" t="inlineStr">
        <is>
          <t>Villa Veronica</t>
        </is>
      </c>
    </row>
    <row r="33833" spans="1:1">
      <c r="A33833" t="inlineStr">
        <is>
          <t>Aluyon</t>
        </is>
      </c>
    </row>
    <row r="33834" spans="1:1">
      <c r="A33834" t="inlineStr">
        <is>
          <t>Amot</t>
        </is>
      </c>
    </row>
    <row r="33835" spans="1:1">
      <c r="A33835" t="inlineStr">
        <is>
          <t>Anibawan</t>
        </is>
      </c>
    </row>
    <row r="33836" spans="1:1">
      <c r="A33836" t="inlineStr">
        <is>
          <t>Bonifacio</t>
        </is>
      </c>
    </row>
    <row r="33837" spans="1:1">
      <c r="A33837" t="inlineStr">
        <is>
          <t>Cabugao</t>
        </is>
      </c>
    </row>
    <row r="33838" spans="1:1">
      <c r="A33838" t="inlineStr">
        <is>
          <t>Cabungalunan</t>
        </is>
      </c>
    </row>
    <row r="33839" spans="1:1">
      <c r="A33839" t="inlineStr">
        <is>
          <t>Calutcot</t>
        </is>
      </c>
    </row>
    <row r="33840" spans="1:1">
      <c r="A33840" t="inlineStr">
        <is>
          <t>Caniwan</t>
        </is>
      </c>
    </row>
    <row r="33841" spans="1:1">
      <c r="A33841" t="inlineStr">
        <is>
          <t>Carlagan</t>
        </is>
      </c>
    </row>
    <row r="33842" spans="1:1">
      <c r="A33842" t="inlineStr">
        <is>
          <t>Mabini</t>
        </is>
      </c>
    </row>
    <row r="33843" spans="1:1">
      <c r="A33843" t="inlineStr">
        <is>
          <t>Palasan</t>
        </is>
      </c>
    </row>
    <row r="33844" spans="1:1">
      <c r="A33844" t="inlineStr">
        <is>
          <t>Poblacion</t>
        </is>
      </c>
    </row>
    <row r="33845" spans="1:1">
      <c r="A33845" t="inlineStr">
        <is>
          <t>San Rafael</t>
        </is>
      </c>
    </row>
    <row r="33846" spans="1:1">
      <c r="A33846" t="inlineStr">
        <is>
          <t>Agoho</t>
        </is>
      </c>
    </row>
    <row r="33847" spans="1:1">
      <c r="A33847" t="inlineStr">
        <is>
          <t>Anahawan</t>
        </is>
      </c>
    </row>
    <row r="33848" spans="1:1">
      <c r="A33848" t="inlineStr">
        <is>
          <t>Anas</t>
        </is>
      </c>
    </row>
    <row r="33849" spans="1:1">
      <c r="A33849" t="inlineStr">
        <is>
          <t>Apad Lutao</t>
        </is>
      </c>
    </row>
    <row r="33850" spans="1:1">
      <c r="A33850" t="inlineStr">
        <is>
          <t>Apad Quezon</t>
        </is>
      </c>
    </row>
    <row r="33851" spans="1:1">
      <c r="A33851" t="inlineStr">
        <is>
          <t>Apad Taisan</t>
        </is>
      </c>
    </row>
    <row r="33852" spans="1:1">
      <c r="A33852" t="inlineStr">
        <is>
          <t>Atulayan</t>
        </is>
      </c>
    </row>
    <row r="33853" spans="1:1">
      <c r="A33853" t="inlineStr">
        <is>
          <t>Baclaran</t>
        </is>
      </c>
    </row>
    <row r="33854" spans="1:1">
      <c r="A33854" t="inlineStr">
        <is>
          <t>Bagong Silang</t>
        </is>
      </c>
    </row>
    <row r="33855" spans="1:1">
      <c r="A33855" t="inlineStr">
        <is>
          <t>Balibago</t>
        </is>
      </c>
    </row>
    <row r="33856" spans="1:1">
      <c r="A33856" t="inlineStr">
        <is>
          <t>Bangkuruhan</t>
        </is>
      </c>
    </row>
    <row r="33857" spans="1:1">
      <c r="A33857" t="inlineStr">
        <is>
          <t>Bantolinao</t>
        </is>
      </c>
    </row>
    <row r="33858" spans="1:1">
      <c r="A33858" t="inlineStr">
        <is>
          <t>Barangay I</t>
        </is>
      </c>
    </row>
    <row r="33859" spans="1:1">
      <c r="A33859" t="inlineStr">
        <is>
          <t>Barangay II</t>
        </is>
      </c>
    </row>
    <row r="33860" spans="1:1">
      <c r="A33860" t="inlineStr">
        <is>
          <t>Barangay III</t>
        </is>
      </c>
    </row>
    <row r="33861" spans="1:1">
      <c r="A33861" t="inlineStr">
        <is>
          <t>Barangay IV</t>
        </is>
      </c>
    </row>
    <row r="33862" spans="1:1">
      <c r="A33862" t="inlineStr">
        <is>
          <t>Barangay V</t>
        </is>
      </c>
    </row>
    <row r="33863" spans="1:1">
      <c r="A33863" t="inlineStr">
        <is>
          <t>Bigaan</t>
        </is>
      </c>
    </row>
    <row r="33864" spans="1:1">
      <c r="A33864" t="inlineStr">
        <is>
          <t>Binutas</t>
        </is>
      </c>
    </row>
    <row r="33865" spans="1:1">
      <c r="A33865" t="inlineStr">
        <is>
          <t>Biyan</t>
        </is>
      </c>
    </row>
    <row r="33866" spans="1:1">
      <c r="A33866" t="inlineStr">
        <is>
          <t>Bukal</t>
        </is>
      </c>
    </row>
    <row r="33867" spans="1:1">
      <c r="A33867" t="inlineStr">
        <is>
          <t>Buli</t>
        </is>
      </c>
    </row>
    <row r="33868" spans="1:1">
      <c r="A33868" t="inlineStr">
        <is>
          <t>Dapdap</t>
        </is>
      </c>
    </row>
    <row r="33869" spans="1:1">
      <c r="A33869" t="inlineStr">
        <is>
          <t>Dominlog</t>
        </is>
      </c>
    </row>
    <row r="33870" spans="1:1">
      <c r="A33870" t="inlineStr">
        <is>
          <t>Doña Aurora</t>
        </is>
      </c>
    </row>
    <row r="33871" spans="1:1">
      <c r="A33871" t="inlineStr">
        <is>
          <t>Guinosayan</t>
        </is>
      </c>
    </row>
    <row r="33872" spans="1:1">
      <c r="A33872" t="inlineStr">
        <is>
          <t>Ipil</t>
        </is>
      </c>
    </row>
    <row r="33873" spans="1:1">
      <c r="A33873" t="inlineStr">
        <is>
          <t>Kalibo</t>
        </is>
      </c>
    </row>
    <row r="33874" spans="1:1">
      <c r="A33874" t="inlineStr">
        <is>
          <t>Kapaluhan</t>
        </is>
      </c>
    </row>
    <row r="33875" spans="1:1">
      <c r="A33875" t="inlineStr">
        <is>
          <t>Katangtang</t>
        </is>
      </c>
    </row>
    <row r="33876" spans="1:1">
      <c r="A33876" t="inlineStr">
        <is>
          <t>Kigtan</t>
        </is>
      </c>
    </row>
    <row r="33877" spans="1:1">
      <c r="A33877" t="inlineStr">
        <is>
          <t>Kinalin Ibaba</t>
        </is>
      </c>
    </row>
    <row r="33878" spans="1:1">
      <c r="A33878" t="inlineStr">
        <is>
          <t>Kinalin Ilaya</t>
        </is>
      </c>
    </row>
    <row r="33879" spans="1:1">
      <c r="A33879" t="inlineStr">
        <is>
          <t>Kinamaligan</t>
        </is>
      </c>
    </row>
    <row r="33880" spans="1:1">
      <c r="A33880" t="inlineStr">
        <is>
          <t>Kumaludkud</t>
        </is>
      </c>
    </row>
    <row r="33881" spans="1:1">
      <c r="A33881" t="inlineStr">
        <is>
          <t>Kunalum</t>
        </is>
      </c>
    </row>
    <row r="33882" spans="1:1">
      <c r="A33882" t="inlineStr">
        <is>
          <t>Kuyaoyao</t>
        </is>
      </c>
    </row>
    <row r="33883" spans="1:1">
      <c r="A33883" t="inlineStr">
        <is>
          <t>Lagay</t>
        </is>
      </c>
    </row>
    <row r="33884" spans="1:1">
      <c r="A33884" t="inlineStr">
        <is>
          <t>Lainglaingan</t>
        </is>
      </c>
    </row>
    <row r="33885" spans="1:1">
      <c r="A33885" t="inlineStr">
        <is>
          <t>Lungib</t>
        </is>
      </c>
    </row>
    <row r="33886" spans="1:1">
      <c r="A33886" t="inlineStr">
        <is>
          <t>Mabini</t>
        </is>
      </c>
    </row>
    <row r="33887" spans="1:1">
      <c r="A33887" t="inlineStr">
        <is>
          <t>Madlangdungan</t>
        </is>
      </c>
    </row>
    <row r="33888" spans="1:1">
      <c r="A33888" t="inlineStr">
        <is>
          <t>Maglipad</t>
        </is>
      </c>
    </row>
    <row r="33889" spans="1:1">
      <c r="A33889" t="inlineStr">
        <is>
          <t>Maligaya</t>
        </is>
      </c>
    </row>
    <row r="33890" spans="1:1">
      <c r="A33890" t="inlineStr">
        <is>
          <t>Mambaling</t>
        </is>
      </c>
    </row>
    <row r="33891" spans="1:1">
      <c r="A33891" t="inlineStr">
        <is>
          <t>Manhulugin</t>
        </is>
      </c>
    </row>
    <row r="33892" spans="1:1">
      <c r="A33892" t="inlineStr">
        <is>
          <t>Marilag</t>
        </is>
      </c>
    </row>
    <row r="33893" spans="1:1">
      <c r="A33893" t="inlineStr">
        <is>
          <t>Mulay</t>
        </is>
      </c>
    </row>
    <row r="33894" spans="1:1">
      <c r="A33894" t="inlineStr">
        <is>
          <t>Pandanan</t>
        </is>
      </c>
    </row>
    <row r="33895" spans="1:1">
      <c r="A33895" t="inlineStr">
        <is>
          <t>Pansol</t>
        </is>
      </c>
    </row>
    <row r="33896" spans="1:1">
      <c r="A33896" t="inlineStr">
        <is>
          <t>Patihan</t>
        </is>
      </c>
    </row>
    <row r="33897" spans="1:1">
      <c r="A33897" t="inlineStr">
        <is>
          <t>Pinagbayanan</t>
        </is>
      </c>
    </row>
    <row r="33898" spans="1:1">
      <c r="A33898" t="inlineStr">
        <is>
          <t>Pinagkamaligan</t>
        </is>
      </c>
    </row>
    <row r="33899" spans="1:1">
      <c r="A33899" t="inlineStr">
        <is>
          <t>Pinagsakayan</t>
        </is>
      </c>
    </row>
    <row r="33900" spans="1:1">
      <c r="A33900" t="inlineStr">
        <is>
          <t>Pinagtalleran</t>
        </is>
      </c>
    </row>
    <row r="33901" spans="1:1">
      <c r="A33901" t="inlineStr">
        <is>
          <t>Rizal Ibaba</t>
        </is>
      </c>
    </row>
    <row r="33902" spans="1:1">
      <c r="A33902" t="inlineStr">
        <is>
          <t>Rizal Ilaya</t>
        </is>
      </c>
    </row>
    <row r="33903" spans="1:1">
      <c r="A33903" t="inlineStr">
        <is>
          <t>Sabang I</t>
        </is>
      </c>
    </row>
    <row r="33904" spans="1:1">
      <c r="A33904" t="inlineStr">
        <is>
          <t>Sabang II</t>
        </is>
      </c>
    </row>
    <row r="33905" spans="1:1">
      <c r="A33905" t="inlineStr">
        <is>
          <t>Salvacion</t>
        </is>
      </c>
    </row>
    <row r="33906" spans="1:1">
      <c r="A33906" t="inlineStr">
        <is>
          <t>San Quintin</t>
        </is>
      </c>
    </row>
    <row r="33907" spans="1:1">
      <c r="A33907" t="inlineStr">
        <is>
          <t>San Roque Ibaba</t>
        </is>
      </c>
    </row>
    <row r="33908" spans="1:1">
      <c r="A33908" t="inlineStr">
        <is>
          <t>San Roque Ilaya</t>
        </is>
      </c>
    </row>
    <row r="33909" spans="1:1">
      <c r="A33909" t="inlineStr">
        <is>
          <t>Santa Cecilia</t>
        </is>
      </c>
    </row>
    <row r="33910" spans="1:1">
      <c r="A33910" t="inlineStr">
        <is>
          <t>Santa Maria</t>
        </is>
      </c>
    </row>
    <row r="33911" spans="1:1">
      <c r="A33911" t="inlineStr">
        <is>
          <t>Santa Milagrosa</t>
        </is>
      </c>
    </row>
    <row r="33912" spans="1:1">
      <c r="A33912" t="inlineStr">
        <is>
          <t>Santa Rosa</t>
        </is>
      </c>
    </row>
    <row r="33913" spans="1:1">
      <c r="A33913" t="inlineStr">
        <is>
          <t>Santo Angel</t>
        </is>
      </c>
    </row>
    <row r="33914" spans="1:1">
      <c r="A33914" t="inlineStr">
        <is>
          <t>Santo Domingo</t>
        </is>
      </c>
    </row>
    <row r="33915" spans="1:1">
      <c r="A33915" t="inlineStr">
        <is>
          <t>Sinag</t>
        </is>
      </c>
    </row>
    <row r="33916" spans="1:1">
      <c r="A33916" t="inlineStr">
        <is>
          <t>Sumilang</t>
        </is>
      </c>
    </row>
    <row r="33917" spans="1:1">
      <c r="A33917" t="inlineStr">
        <is>
          <t>Sumulong</t>
        </is>
      </c>
    </row>
    <row r="33918" spans="1:1">
      <c r="A33918" t="inlineStr">
        <is>
          <t>Tabansak</t>
        </is>
      </c>
    </row>
    <row r="33919" spans="1:1">
      <c r="A33919" t="inlineStr">
        <is>
          <t>Talingting</t>
        </is>
      </c>
    </row>
    <row r="33920" spans="1:1">
      <c r="A33920" t="inlineStr">
        <is>
          <t>Tamis</t>
        </is>
      </c>
    </row>
    <row r="33921" spans="1:1">
      <c r="A33921" t="inlineStr">
        <is>
          <t>Tikiwan</t>
        </is>
      </c>
    </row>
    <row r="33922" spans="1:1">
      <c r="A33922" t="inlineStr">
        <is>
          <t>Tiniguiban</t>
        </is>
      </c>
    </row>
    <row r="33923" spans="1:1">
      <c r="A33923" t="inlineStr">
        <is>
          <t>Villa Magsino</t>
        </is>
      </c>
    </row>
    <row r="33924" spans="1:1">
      <c r="A33924" t="inlineStr">
        <is>
          <t>Villa San Isidro</t>
        </is>
      </c>
    </row>
    <row r="33925" spans="1:1">
      <c r="A33925" t="inlineStr">
        <is>
          <t>Viñas</t>
        </is>
      </c>
    </row>
    <row r="33926" spans="1:1">
      <c r="A33926" t="inlineStr">
        <is>
          <t>Yaganak</t>
        </is>
      </c>
    </row>
    <row r="33927" spans="1:1">
      <c r="A33927" t="inlineStr">
        <is>
          <t>Buenavista East</t>
        </is>
      </c>
    </row>
    <row r="33928" spans="1:1">
      <c r="A33928" t="inlineStr">
        <is>
          <t>Buenavista West</t>
        </is>
      </c>
    </row>
    <row r="33929" spans="1:1">
      <c r="A33929" t="inlineStr">
        <is>
          <t>Bukal Norte</t>
        </is>
      </c>
    </row>
    <row r="33930" spans="1:1">
      <c r="A33930" t="inlineStr">
        <is>
          <t>Bukal Sur</t>
        </is>
      </c>
    </row>
    <row r="33931" spans="1:1">
      <c r="A33931" t="inlineStr">
        <is>
          <t>Kinatihan I</t>
        </is>
      </c>
    </row>
    <row r="33932" spans="1:1">
      <c r="A33932" t="inlineStr">
        <is>
          <t>Kinatihan II</t>
        </is>
      </c>
    </row>
    <row r="33933" spans="1:1">
      <c r="A33933" t="inlineStr">
        <is>
          <t>Malabanban Norte</t>
        </is>
      </c>
    </row>
    <row r="33934" spans="1:1">
      <c r="A33934" t="inlineStr">
        <is>
          <t>Malabanban Sur</t>
        </is>
      </c>
    </row>
    <row r="33935" spans="1:1">
      <c r="A33935" t="inlineStr">
        <is>
          <t>Mangilag Norte</t>
        </is>
      </c>
    </row>
    <row r="33936" spans="1:1">
      <c r="A33936" t="inlineStr">
        <is>
          <t>Mangilag Sur</t>
        </is>
      </c>
    </row>
    <row r="33937" spans="1:1">
      <c r="A33937" t="inlineStr">
        <is>
          <t>Masalukot I</t>
        </is>
      </c>
    </row>
    <row r="33938" spans="1:1">
      <c r="A33938" t="inlineStr">
        <is>
          <t>Masalukot II</t>
        </is>
      </c>
    </row>
    <row r="33939" spans="1:1">
      <c r="A33939" t="inlineStr">
        <is>
          <t>Masalukot III</t>
        </is>
      </c>
    </row>
    <row r="33940" spans="1:1">
      <c r="A33940" t="inlineStr">
        <is>
          <t>Masalukot IV</t>
        </is>
      </c>
    </row>
    <row r="33941" spans="1:1">
      <c r="A33941" t="inlineStr">
        <is>
          <t>Masalukot V</t>
        </is>
      </c>
    </row>
    <row r="33942" spans="1:1">
      <c r="A33942" t="inlineStr">
        <is>
          <t>Masin Norte</t>
        </is>
      </c>
    </row>
    <row r="33943" spans="1:1">
      <c r="A33943" t="inlineStr">
        <is>
          <t>Masin Sur</t>
        </is>
      </c>
    </row>
    <row r="33944" spans="1:1">
      <c r="A33944" t="inlineStr">
        <is>
          <t>Mayabobo</t>
        </is>
      </c>
    </row>
    <row r="33945" spans="1:1">
      <c r="A33945" t="inlineStr">
        <is>
          <t>Pahinga Norte</t>
        </is>
      </c>
    </row>
    <row r="33946" spans="1:1">
      <c r="A33946" t="inlineStr">
        <is>
          <t>Pahinga Sur</t>
        </is>
      </c>
    </row>
    <row r="33947" spans="1:1">
      <c r="A33947" t="inlineStr">
        <is>
          <t>Poblacion</t>
        </is>
      </c>
    </row>
    <row r="33948" spans="1:1">
      <c r="A33948" t="inlineStr">
        <is>
          <t>San Andres</t>
        </is>
      </c>
    </row>
    <row r="33949" spans="1:1">
      <c r="A33949" t="inlineStr">
        <is>
          <t>San Isidro</t>
        </is>
      </c>
    </row>
    <row r="33950" spans="1:1">
      <c r="A33950" t="inlineStr">
        <is>
          <t>Santa Catalina Norte</t>
        </is>
      </c>
    </row>
    <row r="33951" spans="1:1">
      <c r="A33951" t="inlineStr">
        <is>
          <t>Santa Catalina Sur</t>
        </is>
      </c>
    </row>
    <row r="33952" spans="1:1">
      <c r="A33952" t="inlineStr">
        <is>
          <t>Ajos</t>
        </is>
      </c>
    </row>
    <row r="33953" spans="1:1">
      <c r="A33953" t="inlineStr">
        <is>
          <t>Anusan</t>
        </is>
      </c>
    </row>
    <row r="33954" spans="1:1">
      <c r="A33954" t="inlineStr">
        <is>
          <t>Barangay 1</t>
        </is>
      </c>
    </row>
    <row r="33955" spans="1:1">
      <c r="A33955" t="inlineStr">
        <is>
          <t>Barangay 10</t>
        </is>
      </c>
    </row>
    <row r="33956" spans="1:1">
      <c r="A33956" t="inlineStr">
        <is>
          <t>Barangay 2</t>
        </is>
      </c>
    </row>
    <row r="33957" spans="1:1">
      <c r="A33957" t="inlineStr">
        <is>
          <t>Barangay 3</t>
        </is>
      </c>
    </row>
    <row r="33958" spans="1:1">
      <c r="A33958" t="inlineStr">
        <is>
          <t>Barangay 4</t>
        </is>
      </c>
    </row>
    <row r="33959" spans="1:1">
      <c r="A33959" t="inlineStr">
        <is>
          <t>Barangay 5</t>
        </is>
      </c>
    </row>
    <row r="33960" spans="1:1">
      <c r="A33960" t="inlineStr">
        <is>
          <t>Barangay 6</t>
        </is>
      </c>
    </row>
    <row r="33961" spans="1:1">
      <c r="A33961" t="inlineStr">
        <is>
          <t>Barangay 7</t>
        </is>
      </c>
    </row>
    <row r="33962" spans="1:1">
      <c r="A33962" t="inlineStr">
        <is>
          <t>Barangay 8</t>
        </is>
      </c>
    </row>
    <row r="33963" spans="1:1">
      <c r="A33963" t="inlineStr">
        <is>
          <t>Barangay 9</t>
        </is>
      </c>
    </row>
    <row r="33964" spans="1:1">
      <c r="A33964" t="inlineStr">
        <is>
          <t>Bolo</t>
        </is>
      </c>
    </row>
    <row r="33965" spans="1:1">
      <c r="A33965" t="inlineStr">
        <is>
          <t>Bulagsong</t>
        </is>
      </c>
    </row>
    <row r="33966" spans="1:1">
      <c r="A33966" t="inlineStr">
        <is>
          <t>Camandiison</t>
        </is>
      </c>
    </row>
    <row r="33967" spans="1:1">
      <c r="A33967" t="inlineStr">
        <is>
          <t>Canculajao</t>
        </is>
      </c>
    </row>
    <row r="33968" spans="1:1">
      <c r="A33968" t="inlineStr">
        <is>
          <t>Catumbo</t>
        </is>
      </c>
    </row>
    <row r="33969" spans="1:1">
      <c r="A33969" t="inlineStr">
        <is>
          <t>Cawayanin Ibaba</t>
        </is>
      </c>
    </row>
    <row r="33970" spans="1:1">
      <c r="A33970" t="inlineStr">
        <is>
          <t>Cawayanin Ilaya</t>
        </is>
      </c>
    </row>
    <row r="33971" spans="1:1">
      <c r="A33971" t="inlineStr">
        <is>
          <t>Cutcutan</t>
        </is>
      </c>
    </row>
    <row r="33972" spans="1:1">
      <c r="A33972" t="inlineStr">
        <is>
          <t>Dahican</t>
        </is>
      </c>
    </row>
    <row r="33973" spans="1:1">
      <c r="A33973" t="inlineStr">
        <is>
          <t>Doongan Ibaba</t>
        </is>
      </c>
    </row>
    <row r="33974" spans="1:1">
      <c r="A33974" t="inlineStr">
        <is>
          <t>Doongan Ilaya</t>
        </is>
      </c>
    </row>
    <row r="33975" spans="1:1">
      <c r="A33975" t="inlineStr">
        <is>
          <t>Gatasan</t>
        </is>
      </c>
    </row>
    <row r="33976" spans="1:1">
      <c r="A33976" t="inlineStr">
        <is>
          <t>Macpac</t>
        </is>
      </c>
    </row>
    <row r="33977" spans="1:1">
      <c r="A33977" t="inlineStr">
        <is>
          <t>Madulao</t>
        </is>
      </c>
    </row>
    <row r="33978" spans="1:1">
      <c r="A33978" t="inlineStr">
        <is>
          <t>Matandang Sabang Kanluran</t>
        </is>
      </c>
    </row>
    <row r="33979" spans="1:1">
      <c r="A33979" t="inlineStr">
        <is>
          <t>Matandang Sabang Silangan</t>
        </is>
      </c>
    </row>
    <row r="33980" spans="1:1">
      <c r="A33980" t="inlineStr">
        <is>
          <t>Milagrosa</t>
        </is>
      </c>
    </row>
    <row r="33981" spans="1:1">
      <c r="A33981" t="inlineStr">
        <is>
          <t>Navitas</t>
        </is>
      </c>
    </row>
    <row r="33982" spans="1:1">
      <c r="A33982" t="inlineStr">
        <is>
          <t>Pacabit</t>
        </is>
      </c>
    </row>
    <row r="33983" spans="1:1">
      <c r="A33983" t="inlineStr">
        <is>
          <t>San Antonio Magkupa</t>
        </is>
      </c>
    </row>
    <row r="33984" spans="1:1">
      <c r="A33984" t="inlineStr">
        <is>
          <t>San Antonio Pala</t>
        </is>
      </c>
    </row>
    <row r="33985" spans="1:1">
      <c r="A33985" t="inlineStr">
        <is>
          <t>San Isidro</t>
        </is>
      </c>
    </row>
    <row r="33986" spans="1:1">
      <c r="A33986" t="inlineStr">
        <is>
          <t>San Jose</t>
        </is>
      </c>
    </row>
    <row r="33987" spans="1:1">
      <c r="A33987" t="inlineStr">
        <is>
          <t>San Pablo</t>
        </is>
      </c>
    </row>
    <row r="33988" spans="1:1">
      <c r="A33988" t="inlineStr">
        <is>
          <t>San Roque</t>
        </is>
      </c>
    </row>
    <row r="33989" spans="1:1">
      <c r="A33989" t="inlineStr">
        <is>
          <t>San Vicente Kanluran</t>
        </is>
      </c>
    </row>
    <row r="33990" spans="1:1">
      <c r="A33990" t="inlineStr">
        <is>
          <t>San Vicente Silangan</t>
        </is>
      </c>
    </row>
    <row r="33991" spans="1:1">
      <c r="A33991" t="inlineStr">
        <is>
          <t>Santa Maria</t>
        </is>
      </c>
    </row>
    <row r="33992" spans="1:1">
      <c r="A33992" t="inlineStr">
        <is>
          <t>Tagabas Ibaba</t>
        </is>
      </c>
    </row>
    <row r="33993" spans="1:1">
      <c r="A33993" t="inlineStr">
        <is>
          <t>Tagabas Ilaya</t>
        </is>
      </c>
    </row>
    <row r="33994" spans="1:1">
      <c r="A33994" t="inlineStr">
        <is>
          <t>Tagbacan Ibaba</t>
        </is>
      </c>
    </row>
    <row r="33995" spans="1:1">
      <c r="A33995" t="inlineStr">
        <is>
          <t>Tagbacan Ilaya</t>
        </is>
      </c>
    </row>
    <row r="33996" spans="1:1">
      <c r="A33996" t="inlineStr">
        <is>
          <t>Tagbacan Silangan</t>
        </is>
      </c>
    </row>
    <row r="33997" spans="1:1">
      <c r="A33997" t="inlineStr">
        <is>
          <t>Tuhian</t>
        </is>
      </c>
    </row>
    <row r="33998" spans="1:1">
      <c r="A33998" t="inlineStr">
        <is>
          <t>Alitao</t>
        </is>
      </c>
    </row>
    <row r="33999" spans="1:1">
      <c r="A33999" t="inlineStr">
        <is>
          <t>Alsam Ibaba</t>
        </is>
      </c>
    </row>
    <row r="34000" spans="1:1">
      <c r="A34000" t="inlineStr">
        <is>
          <t>Alsam Ilaya</t>
        </is>
      </c>
    </row>
    <row r="34001" spans="1:1">
      <c r="A34001" t="inlineStr">
        <is>
          <t>Alupay</t>
        </is>
      </c>
    </row>
    <row r="34002" spans="1:1">
      <c r="A34002" t="inlineStr">
        <is>
          <t>Angeles Zone I</t>
        </is>
      </c>
    </row>
    <row r="34003" spans="1:1">
      <c r="A34003" t="inlineStr">
        <is>
          <t>Angeles Zone II</t>
        </is>
      </c>
    </row>
    <row r="34004" spans="1:1">
      <c r="A34004" t="inlineStr">
        <is>
          <t>Angeles Zone III</t>
        </is>
      </c>
    </row>
    <row r="34005" spans="1:1">
      <c r="A34005" t="inlineStr">
        <is>
          <t>Angeles Zone IV</t>
        </is>
      </c>
    </row>
    <row r="34006" spans="1:1">
      <c r="A34006" t="inlineStr">
        <is>
          <t>Angustias Zone I</t>
        </is>
      </c>
    </row>
    <row r="34007" spans="1:1">
      <c r="A34007" t="inlineStr">
        <is>
          <t>Angustias Zone II</t>
        </is>
      </c>
    </row>
    <row r="34008" spans="1:1">
      <c r="A34008" t="inlineStr">
        <is>
          <t>Angustias Zone III</t>
        </is>
      </c>
    </row>
    <row r="34009" spans="1:1">
      <c r="A34009" t="inlineStr">
        <is>
          <t>Angustias Zone IV</t>
        </is>
      </c>
    </row>
    <row r="34010" spans="1:1">
      <c r="A34010" t="inlineStr">
        <is>
          <t>Anos</t>
        </is>
      </c>
    </row>
    <row r="34011" spans="1:1">
      <c r="A34011" t="inlineStr">
        <is>
          <t>Ayaas</t>
        </is>
      </c>
    </row>
    <row r="34012" spans="1:1">
      <c r="A34012" t="inlineStr">
        <is>
          <t>Baguio</t>
        </is>
      </c>
    </row>
    <row r="34013" spans="1:1">
      <c r="A34013" t="inlineStr">
        <is>
          <t>Banilad</t>
        </is>
      </c>
    </row>
    <row r="34014" spans="1:1">
      <c r="A34014" t="inlineStr">
        <is>
          <t>Bukal Ibaba</t>
        </is>
      </c>
    </row>
    <row r="34015" spans="1:1">
      <c r="A34015" t="inlineStr">
        <is>
          <t>Bukal Ilaya</t>
        </is>
      </c>
    </row>
    <row r="34016" spans="1:1">
      <c r="A34016" t="inlineStr">
        <is>
          <t>Calantas</t>
        </is>
      </c>
    </row>
    <row r="34017" spans="1:1">
      <c r="A34017" t="inlineStr">
        <is>
          <t>Calumpang</t>
        </is>
      </c>
    </row>
    <row r="34018" spans="1:1">
      <c r="A34018" t="inlineStr">
        <is>
          <t>Camaysa</t>
        </is>
      </c>
    </row>
    <row r="34019" spans="1:1">
      <c r="A34019" t="inlineStr">
        <is>
          <t>Dapdap</t>
        </is>
      </c>
    </row>
    <row r="34020" spans="1:1">
      <c r="A34020" t="inlineStr">
        <is>
          <t>Domoit Kanluran</t>
        </is>
      </c>
    </row>
    <row r="34021" spans="1:1">
      <c r="A34021" t="inlineStr">
        <is>
          <t>Domoit Silangan</t>
        </is>
      </c>
    </row>
    <row r="34022" spans="1:1">
      <c r="A34022" t="inlineStr">
        <is>
          <t>Gibanga</t>
        </is>
      </c>
    </row>
    <row r="34023" spans="1:1">
      <c r="A34023" t="inlineStr">
        <is>
          <t>Ibas</t>
        </is>
      </c>
    </row>
    <row r="34024" spans="1:1">
      <c r="A34024" t="inlineStr">
        <is>
          <t>Ilasan Ibaba</t>
        </is>
      </c>
    </row>
    <row r="34025" spans="1:1">
      <c r="A34025" t="inlineStr">
        <is>
          <t>Ilasan Ilaya</t>
        </is>
      </c>
    </row>
    <row r="34026" spans="1:1">
      <c r="A34026" t="inlineStr">
        <is>
          <t>Ipilan</t>
        </is>
      </c>
    </row>
    <row r="34027" spans="1:1">
      <c r="A34027" t="inlineStr">
        <is>
          <t>Isabang</t>
        </is>
      </c>
    </row>
    <row r="34028" spans="1:1">
      <c r="A34028" t="inlineStr">
        <is>
          <t>Katigan Kanluran</t>
        </is>
      </c>
    </row>
    <row r="34029" spans="1:1">
      <c r="A34029" t="inlineStr">
        <is>
          <t>Katigan Silangan</t>
        </is>
      </c>
    </row>
    <row r="34030" spans="1:1">
      <c r="A34030" t="inlineStr">
        <is>
          <t>Lakawan</t>
        </is>
      </c>
    </row>
    <row r="34031" spans="1:1">
      <c r="A34031" t="inlineStr">
        <is>
          <t>Lalo</t>
        </is>
      </c>
    </row>
    <row r="34032" spans="1:1">
      <c r="A34032" t="inlineStr">
        <is>
          <t>Lawigue</t>
        </is>
      </c>
    </row>
    <row r="34033" spans="1:1">
      <c r="A34033" t="inlineStr">
        <is>
          <t>Lita</t>
        </is>
      </c>
    </row>
    <row r="34034" spans="1:1">
      <c r="A34034" t="inlineStr">
        <is>
          <t>Malaoa</t>
        </is>
      </c>
    </row>
    <row r="34035" spans="1:1">
      <c r="A34035" t="inlineStr">
        <is>
          <t>Masin</t>
        </is>
      </c>
    </row>
    <row r="34036" spans="1:1">
      <c r="A34036" t="inlineStr">
        <is>
          <t>Mate</t>
        </is>
      </c>
    </row>
    <row r="34037" spans="1:1">
      <c r="A34037" t="inlineStr">
        <is>
          <t>Mateuna</t>
        </is>
      </c>
    </row>
    <row r="34038" spans="1:1">
      <c r="A34038" t="inlineStr">
        <is>
          <t>Mayowe</t>
        </is>
      </c>
    </row>
    <row r="34039" spans="1:1">
      <c r="A34039" t="inlineStr">
        <is>
          <t>Nangka Ibaba</t>
        </is>
      </c>
    </row>
    <row r="34040" spans="1:1">
      <c r="A34040" t="inlineStr">
        <is>
          <t>Nangka Ilaya</t>
        </is>
      </c>
    </row>
    <row r="34041" spans="1:1">
      <c r="A34041" t="inlineStr">
        <is>
          <t>Opias</t>
        </is>
      </c>
    </row>
    <row r="34042" spans="1:1">
      <c r="A34042" t="inlineStr">
        <is>
          <t>Palale Ibaba</t>
        </is>
      </c>
    </row>
    <row r="34043" spans="1:1">
      <c r="A34043" t="inlineStr">
        <is>
          <t>Palale Ilaya</t>
        </is>
      </c>
    </row>
    <row r="34044" spans="1:1">
      <c r="A34044" t="inlineStr">
        <is>
          <t>Palale Kanluran</t>
        </is>
      </c>
    </row>
    <row r="34045" spans="1:1">
      <c r="A34045" t="inlineStr">
        <is>
          <t>Palale Silangan</t>
        </is>
      </c>
    </row>
    <row r="34046" spans="1:1">
      <c r="A34046" t="inlineStr">
        <is>
          <t>Pandakaki</t>
        </is>
      </c>
    </row>
    <row r="34047" spans="1:1">
      <c r="A34047" t="inlineStr">
        <is>
          <t>Pook</t>
        </is>
      </c>
    </row>
    <row r="34048" spans="1:1">
      <c r="A34048" t="inlineStr">
        <is>
          <t>Potol</t>
        </is>
      </c>
    </row>
    <row r="34049" spans="1:1">
      <c r="A34049" t="inlineStr">
        <is>
          <t>San Diego Zone I</t>
        </is>
      </c>
    </row>
    <row r="34050" spans="1:1">
      <c r="A34050" t="inlineStr">
        <is>
          <t>San Diego Zone II</t>
        </is>
      </c>
    </row>
    <row r="34051" spans="1:1">
      <c r="A34051" t="inlineStr">
        <is>
          <t>San Diego Zone III</t>
        </is>
      </c>
    </row>
    <row r="34052" spans="1:1">
      <c r="A34052" t="inlineStr">
        <is>
          <t>San Diego Zone IV</t>
        </is>
      </c>
    </row>
    <row r="34053" spans="1:1">
      <c r="A34053" t="inlineStr">
        <is>
          <t>San Isidro Zone I</t>
        </is>
      </c>
    </row>
    <row r="34054" spans="1:1">
      <c r="A34054" t="inlineStr">
        <is>
          <t>San Isidro Zone II</t>
        </is>
      </c>
    </row>
    <row r="34055" spans="1:1">
      <c r="A34055" t="inlineStr">
        <is>
          <t>San Isidro Zone III</t>
        </is>
      </c>
    </row>
    <row r="34056" spans="1:1">
      <c r="A34056" t="inlineStr">
        <is>
          <t>San Isidro Zone IV</t>
        </is>
      </c>
    </row>
    <row r="34057" spans="1:1">
      <c r="A34057" t="inlineStr">
        <is>
          <t>San Roque Zone I</t>
        </is>
      </c>
    </row>
    <row r="34058" spans="1:1">
      <c r="A34058" t="inlineStr">
        <is>
          <t>San Roque Zone II</t>
        </is>
      </c>
    </row>
    <row r="34059" spans="1:1">
      <c r="A34059" t="inlineStr">
        <is>
          <t>Talolong</t>
        </is>
      </c>
    </row>
    <row r="34060" spans="1:1">
      <c r="A34060" t="inlineStr">
        <is>
          <t>Tamlong</t>
        </is>
      </c>
    </row>
    <row r="34061" spans="1:1">
      <c r="A34061" t="inlineStr">
        <is>
          <t>Tongko</t>
        </is>
      </c>
    </row>
    <row r="34062" spans="1:1">
      <c r="A34062" t="inlineStr">
        <is>
          <t>Valencia</t>
        </is>
      </c>
    </row>
    <row r="34063" spans="1:1">
      <c r="A34063" t="inlineStr">
        <is>
          <t>Wakas</t>
        </is>
      </c>
    </row>
    <row r="34064" spans="1:1">
      <c r="A34064" t="inlineStr">
        <is>
          <t>Antonino</t>
        </is>
      </c>
    </row>
    <row r="34065" spans="1:1">
      <c r="A34065" t="inlineStr">
        <is>
          <t>Bagong Anyo</t>
        </is>
      </c>
    </row>
    <row r="34066" spans="1:1">
      <c r="A34066" t="inlineStr">
        <is>
          <t>Bayanihan</t>
        </is>
      </c>
    </row>
    <row r="34067" spans="1:1">
      <c r="A34067" t="inlineStr">
        <is>
          <t>Bulakin I</t>
        </is>
      </c>
    </row>
    <row r="34068" spans="1:1">
      <c r="A34068" t="inlineStr">
        <is>
          <t>Bulakin II</t>
        </is>
      </c>
    </row>
    <row r="34069" spans="1:1">
      <c r="A34069" t="inlineStr">
        <is>
          <t>Bungoy</t>
        </is>
      </c>
    </row>
    <row r="34070" spans="1:1">
      <c r="A34070" t="inlineStr">
        <is>
          <t>Cabatang</t>
        </is>
      </c>
    </row>
    <row r="34071" spans="1:1">
      <c r="A34071" t="inlineStr">
        <is>
          <t>Dagatan</t>
        </is>
      </c>
    </row>
    <row r="34072" spans="1:1">
      <c r="A34072" t="inlineStr">
        <is>
          <t>Kinabuhayan</t>
        </is>
      </c>
    </row>
    <row r="34073" spans="1:1">
      <c r="A34073" t="inlineStr">
        <is>
          <t>Maligaya</t>
        </is>
      </c>
    </row>
    <row r="34074" spans="1:1">
      <c r="A34074" t="inlineStr">
        <is>
          <t>Manggahan</t>
        </is>
      </c>
    </row>
    <row r="34075" spans="1:1">
      <c r="A34075" t="inlineStr">
        <is>
          <t>Pinagdanlayan</t>
        </is>
      </c>
    </row>
    <row r="34076" spans="1:1">
      <c r="A34076" t="inlineStr">
        <is>
          <t>Putol</t>
        </is>
      </c>
    </row>
    <row r="34077" spans="1:1">
      <c r="A34077" t="inlineStr">
        <is>
          <t>San Mateo</t>
        </is>
      </c>
    </row>
    <row r="34078" spans="1:1">
      <c r="A34078" t="inlineStr">
        <is>
          <t>Santa Lucia</t>
        </is>
      </c>
    </row>
    <row r="34079" spans="1:1">
      <c r="A34079" t="inlineStr">
        <is>
          <t>Silanganan</t>
        </is>
      </c>
    </row>
    <row r="34080" spans="1:1">
      <c r="A34080" t="inlineStr">
        <is>
          <t>Bacong Ibaba</t>
        </is>
      </c>
    </row>
    <row r="34081" spans="1:1">
      <c r="A34081" t="inlineStr">
        <is>
          <t>Bacong Ilaya</t>
        </is>
      </c>
    </row>
    <row r="34082" spans="1:1">
      <c r="A34082" t="inlineStr">
        <is>
          <t>Barangay 1</t>
        </is>
      </c>
    </row>
    <row r="34083" spans="1:1">
      <c r="A34083" t="inlineStr">
        <is>
          <t>Barangay 2</t>
        </is>
      </c>
    </row>
    <row r="34084" spans="1:1">
      <c r="A34084" t="inlineStr">
        <is>
          <t>Barangay 3</t>
        </is>
      </c>
    </row>
    <row r="34085" spans="1:1">
      <c r="A34085" t="inlineStr">
        <is>
          <t>Barangay 4</t>
        </is>
      </c>
    </row>
    <row r="34086" spans="1:1">
      <c r="A34086" t="inlineStr">
        <is>
          <t>Barangay 5</t>
        </is>
      </c>
    </row>
    <row r="34087" spans="1:1">
      <c r="A34087" t="inlineStr">
        <is>
          <t>Barangay 6</t>
        </is>
      </c>
    </row>
    <row r="34088" spans="1:1">
      <c r="A34088" t="inlineStr">
        <is>
          <t>Barangay 7</t>
        </is>
      </c>
    </row>
    <row r="34089" spans="1:1">
      <c r="A34089" t="inlineStr">
        <is>
          <t>Barangay 8</t>
        </is>
      </c>
    </row>
    <row r="34090" spans="1:1">
      <c r="A34090" t="inlineStr">
        <is>
          <t>Barangay 9</t>
        </is>
      </c>
    </row>
    <row r="34091" spans="1:1">
      <c r="A34091" t="inlineStr">
        <is>
          <t>Lavides</t>
        </is>
      </c>
    </row>
    <row r="34092" spans="1:1">
      <c r="A34092" t="inlineStr">
        <is>
          <t>Magsaysay</t>
        </is>
      </c>
    </row>
    <row r="34093" spans="1:1">
      <c r="A34093" t="inlineStr">
        <is>
          <t>Malaya</t>
        </is>
      </c>
    </row>
    <row r="34094" spans="1:1">
      <c r="A34094" t="inlineStr">
        <is>
          <t>Nieva</t>
        </is>
      </c>
    </row>
    <row r="34095" spans="1:1">
      <c r="A34095" t="inlineStr">
        <is>
          <t>Recto</t>
        </is>
      </c>
    </row>
    <row r="34096" spans="1:1">
      <c r="A34096" t="inlineStr">
        <is>
          <t>San Ignacio Ibaba</t>
        </is>
      </c>
    </row>
    <row r="34097" spans="1:1">
      <c r="A34097" t="inlineStr">
        <is>
          <t>San Ignacio Ilaya</t>
        </is>
      </c>
    </row>
    <row r="34098" spans="1:1">
      <c r="A34098" t="inlineStr">
        <is>
          <t>San Isidro Ibaba</t>
        </is>
      </c>
    </row>
    <row r="34099" spans="1:1">
      <c r="A34099" t="inlineStr">
        <is>
          <t>San Isidro Ilaya</t>
        </is>
      </c>
    </row>
    <row r="34100" spans="1:1">
      <c r="A34100" t="inlineStr">
        <is>
          <t>San Jose</t>
        </is>
      </c>
    </row>
    <row r="34101" spans="1:1">
      <c r="A34101" t="inlineStr">
        <is>
          <t>San Nicolas</t>
        </is>
      </c>
    </row>
    <row r="34102" spans="1:1">
      <c r="A34102" t="inlineStr">
        <is>
          <t>San Vicente</t>
        </is>
      </c>
    </row>
    <row r="34103" spans="1:1">
      <c r="A34103" t="inlineStr">
        <is>
          <t>Santa Maria Ibaba</t>
        </is>
      </c>
    </row>
    <row r="34104" spans="1:1">
      <c r="A34104" t="inlineStr">
        <is>
          <t>Santa Maria Ilaya</t>
        </is>
      </c>
    </row>
    <row r="34105" spans="1:1">
      <c r="A34105" t="inlineStr">
        <is>
          <t>Sumilang</t>
        </is>
      </c>
    </row>
    <row r="34106" spans="1:1">
      <c r="A34106" t="inlineStr">
        <is>
          <t>Villarica</t>
        </is>
      </c>
    </row>
    <row r="34107" spans="1:1">
      <c r="A34107" t="inlineStr">
        <is>
          <t>Anoling</t>
        </is>
      </c>
    </row>
    <row r="34108" spans="1:1">
      <c r="A34108" t="inlineStr">
        <is>
          <t>Banglos</t>
        </is>
      </c>
    </row>
    <row r="34109" spans="1:1">
      <c r="A34109" t="inlineStr">
        <is>
          <t>Batangan</t>
        </is>
      </c>
    </row>
    <row r="34110" spans="1:1">
      <c r="A34110" t="inlineStr">
        <is>
          <t>Canaway</t>
        </is>
      </c>
    </row>
    <row r="34111" spans="1:1">
      <c r="A34111" t="inlineStr">
        <is>
          <t>Catablingan</t>
        </is>
      </c>
    </row>
    <row r="34112" spans="1:1">
      <c r="A34112" t="inlineStr">
        <is>
          <t>Lumutan</t>
        </is>
      </c>
    </row>
    <row r="34113" spans="1:1">
      <c r="A34113" t="inlineStr">
        <is>
          <t>Magsikap</t>
        </is>
      </c>
    </row>
    <row r="34114" spans="1:1">
      <c r="A34114" t="inlineStr">
        <is>
          <t>Mahabang Lalim</t>
        </is>
      </c>
    </row>
    <row r="34115" spans="1:1">
      <c r="A34115" t="inlineStr">
        <is>
          <t>Maigang</t>
        </is>
      </c>
    </row>
    <row r="34116" spans="1:1">
      <c r="A34116" t="inlineStr">
        <is>
          <t>Maligaya</t>
        </is>
      </c>
    </row>
    <row r="34117" spans="1:1">
      <c r="A34117" t="inlineStr">
        <is>
          <t>Minahan Norte</t>
        </is>
      </c>
    </row>
    <row r="34118" spans="1:1">
      <c r="A34118" t="inlineStr">
        <is>
          <t>Minahan Sur</t>
        </is>
      </c>
    </row>
    <row r="34119" spans="1:1">
      <c r="A34119" t="inlineStr">
        <is>
          <t>Pagsangahan</t>
        </is>
      </c>
    </row>
    <row r="34120" spans="1:1">
      <c r="A34120" t="inlineStr">
        <is>
          <t>Pamplona</t>
        </is>
      </c>
    </row>
    <row r="34121" spans="1:1">
      <c r="A34121" t="inlineStr">
        <is>
          <t>Pisa</t>
        </is>
      </c>
    </row>
    <row r="34122" spans="1:1">
      <c r="A34122" t="inlineStr">
        <is>
          <t>Poblacion</t>
        </is>
      </c>
    </row>
    <row r="34123" spans="1:1">
      <c r="A34123" t="inlineStr">
        <is>
          <t>Sablang</t>
        </is>
      </c>
    </row>
    <row r="34124" spans="1:1">
      <c r="A34124" t="inlineStr">
        <is>
          <t>San Marcelino</t>
        </is>
      </c>
    </row>
    <row r="34125" spans="1:1">
      <c r="A34125" t="inlineStr">
        <is>
          <t>Umiray</t>
        </is>
      </c>
    </row>
    <row r="34126" spans="1:1">
      <c r="A34126" t="inlineStr">
        <is>
          <t>A. Mabini</t>
        </is>
      </c>
    </row>
    <row r="34127" spans="1:1">
      <c r="A34127" t="inlineStr">
        <is>
          <t>Aloneros</t>
        </is>
      </c>
    </row>
    <row r="34128" spans="1:1">
      <c r="A34128" t="inlineStr">
        <is>
          <t>Arbismen</t>
        </is>
      </c>
    </row>
    <row r="34129" spans="1:1">
      <c r="A34129" t="inlineStr">
        <is>
          <t>Bagong Silang</t>
        </is>
      </c>
    </row>
    <row r="34130" spans="1:1">
      <c r="A34130" t="inlineStr">
        <is>
          <t>Balinarin</t>
        </is>
      </c>
    </row>
    <row r="34131" spans="1:1">
      <c r="A34131" t="inlineStr">
        <is>
          <t>Bukal Maligaya</t>
        </is>
      </c>
    </row>
    <row r="34132" spans="1:1">
      <c r="A34132" t="inlineStr">
        <is>
          <t>Cabibihan</t>
        </is>
      </c>
    </row>
    <row r="34133" spans="1:1">
      <c r="A34133" t="inlineStr">
        <is>
          <t>Cabong Norte</t>
        </is>
      </c>
    </row>
    <row r="34134" spans="1:1">
      <c r="A34134" t="inlineStr">
        <is>
          <t>Cabong Sur</t>
        </is>
      </c>
    </row>
    <row r="34135" spans="1:1">
      <c r="A34135" t="inlineStr">
        <is>
          <t>Calimpak</t>
        </is>
      </c>
    </row>
    <row r="34136" spans="1:1">
      <c r="A34136" t="inlineStr">
        <is>
          <t>Capuluan Central</t>
        </is>
      </c>
    </row>
    <row r="34137" spans="1:1">
      <c r="A34137" t="inlineStr">
        <is>
          <t>Capuluan Tulon</t>
        </is>
      </c>
    </row>
    <row r="34138" spans="1:1">
      <c r="A34138" t="inlineStr">
        <is>
          <t>Dancalan Caimawan</t>
        </is>
      </c>
    </row>
    <row r="34139" spans="1:1">
      <c r="A34139" t="inlineStr">
        <is>
          <t>Dancalan Central</t>
        </is>
      </c>
    </row>
    <row r="34140" spans="1:1">
      <c r="A34140" t="inlineStr">
        <is>
          <t>Danlagan Batis</t>
        </is>
      </c>
    </row>
    <row r="34141" spans="1:1">
      <c r="A34141" t="inlineStr">
        <is>
          <t>Danlagan Cabayao</t>
        </is>
      </c>
    </row>
    <row r="34142" spans="1:1">
      <c r="A34142" t="inlineStr">
        <is>
          <t>Danlagan Central</t>
        </is>
      </c>
    </row>
    <row r="34143" spans="1:1">
      <c r="A34143" t="inlineStr">
        <is>
          <t>Danlagan Reserva</t>
        </is>
      </c>
    </row>
    <row r="34144" spans="1:1">
      <c r="A34144" t="inlineStr">
        <is>
          <t>Del Rosario</t>
        </is>
      </c>
    </row>
    <row r="34145" spans="1:1">
      <c r="A34145" t="inlineStr">
        <is>
          <t>Dungawan Central</t>
        </is>
      </c>
    </row>
    <row r="34146" spans="1:1">
      <c r="A34146" t="inlineStr">
        <is>
          <t>Dungawan Paalyunan</t>
        </is>
      </c>
    </row>
    <row r="34147" spans="1:1">
      <c r="A34147" t="inlineStr">
        <is>
          <t>Dungawan Pantay</t>
        </is>
      </c>
    </row>
    <row r="34148" spans="1:1">
      <c r="A34148" t="inlineStr">
        <is>
          <t>Ermita</t>
        </is>
      </c>
    </row>
    <row r="34149" spans="1:1">
      <c r="A34149" t="inlineStr">
        <is>
          <t>Gapas</t>
        </is>
      </c>
    </row>
    <row r="34150" spans="1:1">
      <c r="A34150" t="inlineStr">
        <is>
          <t>Himbubulo Este</t>
        </is>
      </c>
    </row>
    <row r="34151" spans="1:1">
      <c r="A34151" t="inlineStr">
        <is>
          <t>Himbubulo Weste</t>
        </is>
      </c>
    </row>
    <row r="34152" spans="1:1">
      <c r="A34152" t="inlineStr">
        <is>
          <t>Hinabaan</t>
        </is>
      </c>
    </row>
    <row r="34153" spans="1:1">
      <c r="A34153" t="inlineStr">
        <is>
          <t>Ligpit Bantayan</t>
        </is>
      </c>
    </row>
    <row r="34154" spans="1:1">
      <c r="A34154" t="inlineStr">
        <is>
          <t>Lubigan</t>
        </is>
      </c>
    </row>
    <row r="34155" spans="1:1">
      <c r="A34155" t="inlineStr">
        <is>
          <t>Magallanes</t>
        </is>
      </c>
    </row>
    <row r="34156" spans="1:1">
      <c r="A34156" t="inlineStr">
        <is>
          <t>Magsaysay</t>
        </is>
      </c>
    </row>
    <row r="34157" spans="1:1">
      <c r="A34157" t="inlineStr">
        <is>
          <t>Manggagawa</t>
        </is>
      </c>
    </row>
    <row r="34158" spans="1:1">
      <c r="A34158" t="inlineStr">
        <is>
          <t>Manggalang</t>
        </is>
      </c>
    </row>
    <row r="34159" spans="1:1">
      <c r="A34159" t="inlineStr">
        <is>
          <t>Manlayo</t>
        </is>
      </c>
    </row>
    <row r="34160" spans="1:1">
      <c r="A34160" t="inlineStr">
        <is>
          <t>Poblacion</t>
        </is>
      </c>
    </row>
    <row r="34161" spans="1:1">
      <c r="A34161" t="inlineStr">
        <is>
          <t>Salakan</t>
        </is>
      </c>
    </row>
    <row r="34162" spans="1:1">
      <c r="A34162" t="inlineStr">
        <is>
          <t>San Antonio</t>
        </is>
      </c>
    </row>
    <row r="34163" spans="1:1">
      <c r="A34163" t="inlineStr">
        <is>
          <t>San Isidro</t>
        </is>
      </c>
    </row>
    <row r="34164" spans="1:1">
      <c r="A34164" t="inlineStr">
        <is>
          <t>San Jose</t>
        </is>
      </c>
    </row>
    <row r="34165" spans="1:1">
      <c r="A34165" t="inlineStr">
        <is>
          <t>San Lorenzo</t>
        </is>
      </c>
    </row>
    <row r="34166" spans="1:1">
      <c r="A34166" t="inlineStr">
        <is>
          <t>San Luis I</t>
        </is>
      </c>
    </row>
    <row r="34167" spans="1:1">
      <c r="A34167" t="inlineStr">
        <is>
          <t>San Luis II</t>
        </is>
      </c>
    </row>
    <row r="34168" spans="1:1">
      <c r="A34168" t="inlineStr">
        <is>
          <t>San Miguel</t>
        </is>
      </c>
    </row>
    <row r="34169" spans="1:1">
      <c r="A34169" t="inlineStr">
        <is>
          <t>San Pedro I</t>
        </is>
      </c>
    </row>
    <row r="34170" spans="1:1">
      <c r="A34170" t="inlineStr">
        <is>
          <t>San Pedro II</t>
        </is>
      </c>
    </row>
    <row r="34171" spans="1:1">
      <c r="A34171" t="inlineStr">
        <is>
          <t>San Roque</t>
        </is>
      </c>
    </row>
    <row r="34172" spans="1:1">
      <c r="A34172" t="inlineStr">
        <is>
          <t>Santa Cruz</t>
        </is>
      </c>
    </row>
    <row r="34173" spans="1:1">
      <c r="A34173" t="inlineStr">
        <is>
          <t>Santa Maria</t>
        </is>
      </c>
    </row>
    <row r="34174" spans="1:1">
      <c r="A34174" t="inlineStr">
        <is>
          <t>Santa Teresita</t>
        </is>
      </c>
    </row>
    <row r="34175" spans="1:1">
      <c r="A34175" t="inlineStr">
        <is>
          <t>Sintones</t>
        </is>
      </c>
    </row>
    <row r="34176" spans="1:1">
      <c r="A34176" t="inlineStr">
        <is>
          <t>Sisi</t>
        </is>
      </c>
    </row>
    <row r="34177" spans="1:1">
      <c r="A34177" t="inlineStr">
        <is>
          <t>Tikay</t>
        </is>
      </c>
    </row>
    <row r="34178" spans="1:1">
      <c r="A34178" t="inlineStr">
        <is>
          <t>Triumpo</t>
        </is>
      </c>
    </row>
    <row r="34179" spans="1:1">
      <c r="A34179" t="inlineStr">
        <is>
          <t>Villa Hiwasayan</t>
        </is>
      </c>
    </row>
    <row r="34180" spans="1:1">
      <c r="A34180" t="inlineStr">
        <is>
          <t>Adia Bitaog</t>
        </is>
      </c>
    </row>
    <row r="34181" spans="1:1">
      <c r="A34181" t="inlineStr">
        <is>
          <t>Anonangin</t>
        </is>
      </c>
    </row>
    <row r="34182" spans="1:1">
      <c r="A34182" t="inlineStr">
        <is>
          <t>Bagong Buhay</t>
        </is>
      </c>
    </row>
    <row r="34183" spans="1:1">
      <c r="A34183" t="inlineStr">
        <is>
          <t>Bamban</t>
        </is>
      </c>
    </row>
    <row r="34184" spans="1:1">
      <c r="A34184" t="inlineStr">
        <is>
          <t>Bantad</t>
        </is>
      </c>
    </row>
    <row r="34185" spans="1:1">
      <c r="A34185" t="inlineStr">
        <is>
          <t>Batong Dalig</t>
        </is>
      </c>
    </row>
    <row r="34186" spans="1:1">
      <c r="A34186" t="inlineStr">
        <is>
          <t>Biga</t>
        </is>
      </c>
    </row>
    <row r="34187" spans="1:1">
      <c r="A34187" t="inlineStr">
        <is>
          <t>Binambang</t>
        </is>
      </c>
    </row>
    <row r="34188" spans="1:1">
      <c r="A34188" t="inlineStr">
        <is>
          <t>Buensuceso</t>
        </is>
      </c>
    </row>
    <row r="34189" spans="1:1">
      <c r="A34189" t="inlineStr">
        <is>
          <t>Bungahan</t>
        </is>
      </c>
    </row>
    <row r="34190" spans="1:1">
      <c r="A34190" t="inlineStr">
        <is>
          <t>Butaguin</t>
        </is>
      </c>
    </row>
    <row r="34191" spans="1:1">
      <c r="A34191" t="inlineStr">
        <is>
          <t>Calumangin</t>
        </is>
      </c>
    </row>
    <row r="34192" spans="1:1">
      <c r="A34192" t="inlineStr">
        <is>
          <t>Camohaguin</t>
        </is>
      </c>
    </row>
    <row r="34193" spans="1:1">
      <c r="A34193" t="inlineStr">
        <is>
          <t>Casasahan Ibaba</t>
        </is>
      </c>
    </row>
    <row r="34194" spans="1:1">
      <c r="A34194" t="inlineStr">
        <is>
          <t>Casasahan Ilaya</t>
        </is>
      </c>
    </row>
    <row r="34195" spans="1:1">
      <c r="A34195" t="inlineStr">
        <is>
          <t>Cawayan</t>
        </is>
      </c>
    </row>
    <row r="34196" spans="1:1">
      <c r="A34196" t="inlineStr">
        <is>
          <t>Gayagayaan</t>
        </is>
      </c>
    </row>
    <row r="34197" spans="1:1">
      <c r="A34197" t="inlineStr">
        <is>
          <t>Gitnang Barrio</t>
        </is>
      </c>
    </row>
    <row r="34198" spans="1:1">
      <c r="A34198" t="inlineStr">
        <is>
          <t>Hagakhakin</t>
        </is>
      </c>
    </row>
    <row r="34199" spans="1:1">
      <c r="A34199" t="inlineStr">
        <is>
          <t>Hardinan</t>
        </is>
      </c>
    </row>
    <row r="34200" spans="1:1">
      <c r="A34200" t="inlineStr">
        <is>
          <t>Inaclagan</t>
        </is>
      </c>
    </row>
    <row r="34201" spans="1:1">
      <c r="A34201" t="inlineStr">
        <is>
          <t>Inagbuhan Ilaya</t>
        </is>
      </c>
    </row>
    <row r="34202" spans="1:1">
      <c r="A34202" t="inlineStr">
        <is>
          <t>Labnig</t>
        </is>
      </c>
    </row>
    <row r="34203" spans="1:1">
      <c r="A34203" t="inlineStr">
        <is>
          <t>Laguna</t>
        </is>
      </c>
    </row>
    <row r="34204" spans="1:1">
      <c r="A34204" t="inlineStr">
        <is>
          <t>Lagyo</t>
        </is>
      </c>
    </row>
    <row r="34205" spans="1:1">
      <c r="A34205" t="inlineStr">
        <is>
          <t>Mabini</t>
        </is>
      </c>
    </row>
    <row r="34206" spans="1:1">
      <c r="A34206" t="inlineStr">
        <is>
          <t>Mabunga</t>
        </is>
      </c>
    </row>
    <row r="34207" spans="1:1">
      <c r="A34207" t="inlineStr">
        <is>
          <t>Malabtog</t>
        </is>
      </c>
    </row>
    <row r="34208" spans="1:1">
      <c r="A34208" t="inlineStr">
        <is>
          <t>Manlayaan</t>
        </is>
      </c>
    </row>
    <row r="34209" spans="1:1">
      <c r="A34209" t="inlineStr">
        <is>
          <t>Marcelo H. Del Pilar</t>
        </is>
      </c>
    </row>
    <row r="34210" spans="1:1">
      <c r="A34210" t="inlineStr">
        <is>
          <t>Mataas Na Bundok</t>
        </is>
      </c>
    </row>
    <row r="34211" spans="1:1">
      <c r="A34211" t="inlineStr">
        <is>
          <t>Maunlad</t>
        </is>
      </c>
    </row>
    <row r="34212" spans="1:1">
      <c r="A34212" t="inlineStr">
        <is>
          <t>Pagsabangan</t>
        </is>
      </c>
    </row>
    <row r="34213" spans="1:1">
      <c r="A34213" t="inlineStr">
        <is>
          <t>Panikihan</t>
        </is>
      </c>
    </row>
    <row r="34214" spans="1:1">
      <c r="A34214" t="inlineStr">
        <is>
          <t>Peñafrancia</t>
        </is>
      </c>
    </row>
    <row r="34215" spans="1:1">
      <c r="A34215" t="inlineStr">
        <is>
          <t>Pipisik</t>
        </is>
      </c>
    </row>
    <row r="34216" spans="1:1">
      <c r="A34216" t="inlineStr">
        <is>
          <t>Progreso</t>
        </is>
      </c>
    </row>
    <row r="34217" spans="1:1">
      <c r="A34217" t="inlineStr">
        <is>
          <t>Rizal</t>
        </is>
      </c>
    </row>
    <row r="34218" spans="1:1">
      <c r="A34218" t="inlineStr">
        <is>
          <t>Rosario</t>
        </is>
      </c>
    </row>
    <row r="34219" spans="1:1">
      <c r="A34219" t="inlineStr">
        <is>
          <t>San Agustin</t>
        </is>
      </c>
    </row>
    <row r="34220" spans="1:1">
      <c r="A34220" t="inlineStr">
        <is>
          <t>San Diego</t>
        </is>
      </c>
    </row>
    <row r="34221" spans="1:1">
      <c r="A34221" t="inlineStr">
        <is>
          <t>San Diego Poblacion</t>
        </is>
      </c>
    </row>
    <row r="34222" spans="1:1">
      <c r="A34222" t="inlineStr">
        <is>
          <t>San Isidro Kanluran</t>
        </is>
      </c>
    </row>
    <row r="34223" spans="1:1">
      <c r="A34223" t="inlineStr">
        <is>
          <t>San Isidro Silangan</t>
        </is>
      </c>
    </row>
    <row r="34224" spans="1:1">
      <c r="A34224" t="inlineStr">
        <is>
          <t>San Juan De Jesus</t>
        </is>
      </c>
    </row>
    <row r="34225" spans="1:1">
      <c r="A34225" t="inlineStr">
        <is>
          <t>San Vicente</t>
        </is>
      </c>
    </row>
    <row r="34226" spans="1:1">
      <c r="A34226" t="inlineStr">
        <is>
          <t>Sastre</t>
        </is>
      </c>
    </row>
    <row r="34227" spans="1:1">
      <c r="A34227" t="inlineStr">
        <is>
          <t>Tabing Dagat</t>
        </is>
      </c>
    </row>
    <row r="34228" spans="1:1">
      <c r="A34228" t="inlineStr">
        <is>
          <t>Tumayan</t>
        </is>
      </c>
    </row>
    <row r="34229" spans="1:1">
      <c r="A34229" t="inlineStr">
        <is>
          <t>Villa Arcaya</t>
        </is>
      </c>
    </row>
    <row r="34230" spans="1:1">
      <c r="A34230" t="inlineStr">
        <is>
          <t>Villa Bota</t>
        </is>
      </c>
    </row>
    <row r="34231" spans="1:1">
      <c r="A34231" t="inlineStr">
        <is>
          <t>Villa Fuerte</t>
        </is>
      </c>
    </row>
    <row r="34232" spans="1:1">
      <c r="A34232" t="inlineStr">
        <is>
          <t>Villa M. Principe</t>
        </is>
      </c>
    </row>
    <row r="34233" spans="1:1">
      <c r="A34233" t="inlineStr">
        <is>
          <t>Villa Mendoza</t>
        </is>
      </c>
    </row>
    <row r="34234" spans="1:1">
      <c r="A34234" t="inlineStr">
        <is>
          <t>Villa Nava</t>
        </is>
      </c>
    </row>
    <row r="34235" spans="1:1">
      <c r="A34235" t="inlineStr">
        <is>
          <t>Villa Padua</t>
        </is>
      </c>
    </row>
    <row r="34236" spans="1:1">
      <c r="A34236" t="inlineStr">
        <is>
          <t>Villa Perez</t>
        </is>
      </c>
    </row>
    <row r="34237" spans="1:1">
      <c r="A34237" t="inlineStr">
        <is>
          <t>Villa Tañada</t>
        </is>
      </c>
    </row>
    <row r="34238" spans="1:1">
      <c r="A34238" t="inlineStr">
        <is>
          <t>Villa Victoria</t>
        </is>
      </c>
    </row>
    <row r="34239" spans="1:1">
      <c r="A34239" t="inlineStr">
        <is>
          <t>Abiawin</t>
        </is>
      </c>
    </row>
    <row r="34240" spans="1:1">
      <c r="A34240" t="inlineStr">
        <is>
          <t>Agos-agos</t>
        </is>
      </c>
    </row>
    <row r="34241" spans="1:1">
      <c r="A34241" t="inlineStr">
        <is>
          <t>Alitas</t>
        </is>
      </c>
    </row>
    <row r="34242" spans="1:1">
      <c r="A34242" t="inlineStr">
        <is>
          <t>Amolongin</t>
        </is>
      </c>
    </row>
    <row r="34243" spans="1:1">
      <c r="A34243" t="inlineStr">
        <is>
          <t>Anibong</t>
        </is>
      </c>
    </row>
    <row r="34244" spans="1:1">
      <c r="A34244" t="inlineStr">
        <is>
          <t>Antikin</t>
        </is>
      </c>
    </row>
    <row r="34245" spans="1:1">
      <c r="A34245" t="inlineStr">
        <is>
          <t>Bacong</t>
        </is>
      </c>
    </row>
    <row r="34246" spans="1:1">
      <c r="A34246" t="inlineStr">
        <is>
          <t>Balobo</t>
        </is>
      </c>
    </row>
    <row r="34247" spans="1:1">
      <c r="A34247" t="inlineStr">
        <is>
          <t>Bantilan</t>
        </is>
      </c>
    </row>
    <row r="34248" spans="1:1">
      <c r="A34248" t="inlineStr">
        <is>
          <t>Banugao</t>
        </is>
      </c>
    </row>
    <row r="34249" spans="1:1">
      <c r="A34249" t="inlineStr">
        <is>
          <t>Batican</t>
        </is>
      </c>
    </row>
    <row r="34250" spans="1:1">
      <c r="A34250" t="inlineStr">
        <is>
          <t>Binonoan</t>
        </is>
      </c>
    </row>
    <row r="34251" spans="1:1">
      <c r="A34251" t="inlineStr">
        <is>
          <t>Binulasan</t>
        </is>
      </c>
    </row>
    <row r="34252" spans="1:1">
      <c r="A34252" t="inlineStr">
        <is>
          <t>Boboin</t>
        </is>
      </c>
    </row>
    <row r="34253" spans="1:1">
      <c r="A34253" t="inlineStr">
        <is>
          <t>Catambungan</t>
        </is>
      </c>
    </row>
    <row r="34254" spans="1:1">
      <c r="A34254" t="inlineStr">
        <is>
          <t>Cawaynin</t>
        </is>
      </c>
    </row>
    <row r="34255" spans="1:1">
      <c r="A34255" t="inlineStr">
        <is>
          <t>Comon</t>
        </is>
      </c>
    </row>
    <row r="34256" spans="1:1">
      <c r="A34256" t="inlineStr">
        <is>
          <t>Dinahican</t>
        </is>
      </c>
    </row>
    <row r="34257" spans="1:1">
      <c r="A34257" t="inlineStr">
        <is>
          <t>Gumian</t>
        </is>
      </c>
    </row>
    <row r="34258" spans="1:1">
      <c r="A34258" t="inlineStr">
        <is>
          <t>Ilog</t>
        </is>
      </c>
    </row>
    <row r="34259" spans="1:1">
      <c r="A34259" t="inlineStr">
        <is>
          <t>Ingas</t>
        </is>
      </c>
    </row>
    <row r="34260" spans="1:1">
      <c r="A34260" t="inlineStr">
        <is>
          <t>Langgas</t>
        </is>
      </c>
    </row>
    <row r="34261" spans="1:1">
      <c r="A34261" t="inlineStr">
        <is>
          <t>Libjo</t>
        </is>
      </c>
    </row>
    <row r="34262" spans="1:1">
      <c r="A34262" t="inlineStr">
        <is>
          <t>Lual</t>
        </is>
      </c>
    </row>
    <row r="34263" spans="1:1">
      <c r="A34263" t="inlineStr">
        <is>
          <t>Magsaysay</t>
        </is>
      </c>
    </row>
    <row r="34264" spans="1:1">
      <c r="A34264" t="inlineStr">
        <is>
          <t>Maypulot</t>
        </is>
      </c>
    </row>
    <row r="34265" spans="1:1">
      <c r="A34265" t="inlineStr">
        <is>
          <t>Miswa</t>
        </is>
      </c>
    </row>
    <row r="34266" spans="1:1">
      <c r="A34266" t="inlineStr">
        <is>
          <t>Pilaway</t>
        </is>
      </c>
    </row>
    <row r="34267" spans="1:1">
      <c r="A34267" t="inlineStr">
        <is>
          <t>Pinaglapatan</t>
        </is>
      </c>
    </row>
    <row r="34268" spans="1:1">
      <c r="A34268" t="inlineStr">
        <is>
          <t>Poblacion 1</t>
        </is>
      </c>
    </row>
    <row r="34269" spans="1:1">
      <c r="A34269" t="inlineStr">
        <is>
          <t>Poblacion 38</t>
        </is>
      </c>
    </row>
    <row r="34270" spans="1:1">
      <c r="A34270" t="inlineStr">
        <is>
          <t>Poblacion 39</t>
        </is>
      </c>
    </row>
    <row r="34271" spans="1:1">
      <c r="A34271" t="inlineStr">
        <is>
          <t>Pulo</t>
        </is>
      </c>
    </row>
    <row r="34272" spans="1:1">
      <c r="A34272" t="inlineStr">
        <is>
          <t>Silangan</t>
        </is>
      </c>
    </row>
    <row r="34273" spans="1:1">
      <c r="A34273" t="inlineStr">
        <is>
          <t>Tongohin</t>
        </is>
      </c>
    </row>
    <row r="34274" spans="1:1">
      <c r="A34274" t="inlineStr">
        <is>
          <t>Tudturan</t>
        </is>
      </c>
    </row>
    <row r="34275" spans="1:1">
      <c r="A34275" t="inlineStr">
        <is>
          <t>Apad</t>
        </is>
      </c>
    </row>
    <row r="34276" spans="1:1">
      <c r="A34276" t="inlineStr">
        <is>
          <t>Bukal</t>
        </is>
      </c>
    </row>
    <row r="34277" spans="1:1">
      <c r="A34277" t="inlineStr">
        <is>
          <t>Casuguran</t>
        </is>
      </c>
    </row>
    <row r="34278" spans="1:1">
      <c r="A34278" t="inlineStr">
        <is>
          <t>Gango</t>
        </is>
      </c>
    </row>
    <row r="34279" spans="1:1">
      <c r="A34279" t="inlineStr">
        <is>
          <t>Talisoy</t>
        </is>
      </c>
    </row>
    <row r="34280" spans="1:1">
      <c r="A34280" t="inlineStr">
        <is>
          <t>Bacungan</t>
        </is>
      </c>
    </row>
    <row r="34281" spans="1:1">
      <c r="A34281" t="inlineStr">
        <is>
          <t>Bagacay</t>
        </is>
      </c>
    </row>
    <row r="34282" spans="1:1">
      <c r="A34282" t="inlineStr">
        <is>
          <t>Banabahin Ibaba</t>
        </is>
      </c>
    </row>
    <row r="34283" spans="1:1">
      <c r="A34283" t="inlineStr">
        <is>
          <t>Banabahin Ilaya</t>
        </is>
      </c>
    </row>
    <row r="34284" spans="1:1">
      <c r="A34284" t="inlineStr">
        <is>
          <t>Bayabas</t>
        </is>
      </c>
    </row>
    <row r="34285" spans="1:1">
      <c r="A34285" t="inlineStr">
        <is>
          <t>Bebito</t>
        </is>
      </c>
    </row>
    <row r="34286" spans="1:1">
      <c r="A34286" t="inlineStr">
        <is>
          <t>Bigajo</t>
        </is>
      </c>
    </row>
    <row r="34287" spans="1:1">
      <c r="A34287" t="inlineStr">
        <is>
          <t>Binahian A</t>
        </is>
      </c>
    </row>
    <row r="34288" spans="1:1">
      <c r="A34288" t="inlineStr">
        <is>
          <t>Binahian B</t>
        </is>
      </c>
    </row>
    <row r="34289" spans="1:1">
      <c r="A34289" t="inlineStr">
        <is>
          <t>Binahian C</t>
        </is>
      </c>
    </row>
    <row r="34290" spans="1:1">
      <c r="A34290" t="inlineStr">
        <is>
          <t>Bocboc</t>
        </is>
      </c>
    </row>
    <row r="34291" spans="1:1">
      <c r="A34291" t="inlineStr">
        <is>
          <t>Buenavista</t>
        </is>
      </c>
    </row>
    <row r="34292" spans="1:1">
      <c r="A34292" t="inlineStr">
        <is>
          <t>Burgos</t>
        </is>
      </c>
    </row>
    <row r="34293" spans="1:1">
      <c r="A34293" t="inlineStr">
        <is>
          <t>Buyacanin</t>
        </is>
      </c>
    </row>
    <row r="34294" spans="1:1">
      <c r="A34294" t="inlineStr">
        <is>
          <t>Cagacag</t>
        </is>
      </c>
    </row>
    <row r="34295" spans="1:1">
      <c r="A34295" t="inlineStr">
        <is>
          <t>Calantipayan</t>
        </is>
      </c>
    </row>
    <row r="34296" spans="1:1">
      <c r="A34296" t="inlineStr">
        <is>
          <t>Canda Ibaba</t>
        </is>
      </c>
    </row>
    <row r="34297" spans="1:1">
      <c r="A34297" t="inlineStr">
        <is>
          <t>Canda Ilaya</t>
        </is>
      </c>
    </row>
    <row r="34298" spans="1:1">
      <c r="A34298" t="inlineStr">
        <is>
          <t>Cawayan</t>
        </is>
      </c>
    </row>
    <row r="34299" spans="1:1">
      <c r="A34299" t="inlineStr">
        <is>
          <t>Cawayanin</t>
        </is>
      </c>
    </row>
    <row r="34300" spans="1:1">
      <c r="A34300" t="inlineStr">
        <is>
          <t>Cogorin Ibaba</t>
        </is>
      </c>
    </row>
    <row r="34301" spans="1:1">
      <c r="A34301" t="inlineStr">
        <is>
          <t>Cogorin Ilaya</t>
        </is>
      </c>
    </row>
    <row r="34302" spans="1:1">
      <c r="A34302" t="inlineStr">
        <is>
          <t>Concepcion</t>
        </is>
      </c>
    </row>
    <row r="34303" spans="1:1">
      <c r="A34303" t="inlineStr">
        <is>
          <t>Danlagan</t>
        </is>
      </c>
    </row>
    <row r="34304" spans="1:1">
      <c r="A34304" t="inlineStr">
        <is>
          <t>De La Paz</t>
        </is>
      </c>
    </row>
    <row r="34305" spans="1:1">
      <c r="A34305" t="inlineStr">
        <is>
          <t>Del Pilar</t>
        </is>
      </c>
    </row>
    <row r="34306" spans="1:1">
      <c r="A34306" t="inlineStr">
        <is>
          <t>Del Rosario</t>
        </is>
      </c>
    </row>
    <row r="34307" spans="1:1">
      <c r="A34307" t="inlineStr">
        <is>
          <t>Esperanza Ibaba</t>
        </is>
      </c>
    </row>
    <row r="34308" spans="1:1">
      <c r="A34308" t="inlineStr">
        <is>
          <t>Esperanza Ilaya</t>
        </is>
      </c>
    </row>
    <row r="34309" spans="1:1">
      <c r="A34309" t="inlineStr">
        <is>
          <t>Gomez</t>
        </is>
      </c>
    </row>
    <row r="34310" spans="1:1">
      <c r="A34310" t="inlineStr">
        <is>
          <t>Guihay</t>
        </is>
      </c>
    </row>
    <row r="34311" spans="1:1">
      <c r="A34311" t="inlineStr">
        <is>
          <t>Guinuangan</t>
        </is>
      </c>
    </row>
    <row r="34312" spans="1:1">
      <c r="A34312" t="inlineStr">
        <is>
          <t>Guites</t>
        </is>
      </c>
    </row>
    <row r="34313" spans="1:1">
      <c r="A34313" t="inlineStr">
        <is>
          <t>Hondagua</t>
        </is>
      </c>
    </row>
    <row r="34314" spans="1:1">
      <c r="A34314" t="inlineStr">
        <is>
          <t>Ilayang Ilog A</t>
        </is>
      </c>
    </row>
    <row r="34315" spans="1:1">
      <c r="A34315" t="inlineStr">
        <is>
          <t>Ilayang Ilog B</t>
        </is>
      </c>
    </row>
    <row r="34316" spans="1:1">
      <c r="A34316" t="inlineStr">
        <is>
          <t>Inalusan</t>
        </is>
      </c>
    </row>
    <row r="34317" spans="1:1">
      <c r="A34317" t="inlineStr">
        <is>
          <t>Jongo</t>
        </is>
      </c>
    </row>
    <row r="34318" spans="1:1">
      <c r="A34318" t="inlineStr">
        <is>
          <t>Lalaguna</t>
        </is>
      </c>
    </row>
    <row r="34319" spans="1:1">
      <c r="A34319" t="inlineStr">
        <is>
          <t>Lourdes</t>
        </is>
      </c>
    </row>
    <row r="34320" spans="1:1">
      <c r="A34320" t="inlineStr">
        <is>
          <t>Mabanban</t>
        </is>
      </c>
    </row>
    <row r="34321" spans="1:1">
      <c r="A34321" t="inlineStr">
        <is>
          <t>Mabini</t>
        </is>
      </c>
    </row>
    <row r="34322" spans="1:1">
      <c r="A34322" t="inlineStr">
        <is>
          <t>Magallanes</t>
        </is>
      </c>
    </row>
    <row r="34323" spans="1:1">
      <c r="A34323" t="inlineStr">
        <is>
          <t>Magsaysay</t>
        </is>
      </c>
    </row>
    <row r="34324" spans="1:1">
      <c r="A34324" t="inlineStr">
        <is>
          <t>Maguilayan</t>
        </is>
      </c>
    </row>
    <row r="34325" spans="1:1">
      <c r="A34325" t="inlineStr">
        <is>
          <t>Mahayod-Hayod</t>
        </is>
      </c>
    </row>
    <row r="34326" spans="1:1">
      <c r="A34326" t="inlineStr">
        <is>
          <t>Mal-ay</t>
        </is>
      </c>
    </row>
    <row r="34327" spans="1:1">
      <c r="A34327" t="inlineStr">
        <is>
          <t>Mandoog</t>
        </is>
      </c>
    </row>
    <row r="34328" spans="1:1">
      <c r="A34328" t="inlineStr">
        <is>
          <t>Manguisian</t>
        </is>
      </c>
    </row>
    <row r="34329" spans="1:1">
      <c r="A34329" t="inlineStr">
        <is>
          <t>Matinik</t>
        </is>
      </c>
    </row>
    <row r="34330" spans="1:1">
      <c r="A34330" t="inlineStr">
        <is>
          <t>Monteclaro</t>
        </is>
      </c>
    </row>
    <row r="34331" spans="1:1">
      <c r="A34331" t="inlineStr">
        <is>
          <t>Pamampangin</t>
        </is>
      </c>
    </row>
    <row r="34332" spans="1:1">
      <c r="A34332" t="inlineStr">
        <is>
          <t>Pansol</t>
        </is>
      </c>
    </row>
    <row r="34333" spans="1:1">
      <c r="A34333" t="inlineStr">
        <is>
          <t>Peñafrancia</t>
        </is>
      </c>
    </row>
    <row r="34334" spans="1:1">
      <c r="A34334" t="inlineStr">
        <is>
          <t>Pisipis</t>
        </is>
      </c>
    </row>
    <row r="34335" spans="1:1">
      <c r="A34335" t="inlineStr">
        <is>
          <t>Rizal (Poblacion)</t>
        </is>
      </c>
    </row>
    <row r="34336" spans="1:1">
      <c r="A34336" t="inlineStr">
        <is>
          <t>Rizal (Rural)</t>
        </is>
      </c>
    </row>
    <row r="34337" spans="1:1">
      <c r="A34337" t="inlineStr">
        <is>
          <t>Roma</t>
        </is>
      </c>
    </row>
    <row r="34338" spans="1:1">
      <c r="A34338" t="inlineStr">
        <is>
          <t>Rosario</t>
        </is>
      </c>
    </row>
    <row r="34339" spans="1:1">
      <c r="A34339" t="inlineStr">
        <is>
          <t>Samat</t>
        </is>
      </c>
    </row>
    <row r="34340" spans="1:1">
      <c r="A34340" t="inlineStr">
        <is>
          <t>San Andres</t>
        </is>
      </c>
    </row>
    <row r="34341" spans="1:1">
      <c r="A34341" t="inlineStr">
        <is>
          <t>San Antonio</t>
        </is>
      </c>
    </row>
    <row r="34342" spans="1:1">
      <c r="A34342" t="inlineStr">
        <is>
          <t>San Francisco A</t>
        </is>
      </c>
    </row>
    <row r="34343" spans="1:1">
      <c r="A34343" t="inlineStr">
        <is>
          <t>San Francisco B</t>
        </is>
      </c>
    </row>
    <row r="34344" spans="1:1">
      <c r="A34344" t="inlineStr">
        <is>
          <t>San Isidro</t>
        </is>
      </c>
    </row>
    <row r="34345" spans="1:1">
      <c r="A34345" t="inlineStr">
        <is>
          <t>San Jose</t>
        </is>
      </c>
    </row>
    <row r="34346" spans="1:1">
      <c r="A34346" t="inlineStr">
        <is>
          <t>San Miguel</t>
        </is>
      </c>
    </row>
    <row r="34347" spans="1:1">
      <c r="A34347" t="inlineStr">
        <is>
          <t>San Pedro</t>
        </is>
      </c>
    </row>
    <row r="34348" spans="1:1">
      <c r="A34348" t="inlineStr">
        <is>
          <t>San Rafael</t>
        </is>
      </c>
    </row>
    <row r="34349" spans="1:1">
      <c r="A34349" t="inlineStr">
        <is>
          <t>San Roque</t>
        </is>
      </c>
    </row>
    <row r="34350" spans="1:1">
      <c r="A34350" t="inlineStr">
        <is>
          <t>Santa Catalina</t>
        </is>
      </c>
    </row>
    <row r="34351" spans="1:1">
      <c r="A34351" t="inlineStr">
        <is>
          <t>Santa Elena</t>
        </is>
      </c>
    </row>
    <row r="34352" spans="1:1">
      <c r="A34352" t="inlineStr">
        <is>
          <t>Santa Jacobe</t>
        </is>
      </c>
    </row>
    <row r="34353" spans="1:1">
      <c r="A34353" t="inlineStr">
        <is>
          <t>Santa Lucia</t>
        </is>
      </c>
    </row>
    <row r="34354" spans="1:1">
      <c r="A34354" t="inlineStr">
        <is>
          <t>Santa Maria</t>
        </is>
      </c>
    </row>
    <row r="34355" spans="1:1">
      <c r="A34355" t="inlineStr">
        <is>
          <t>Santa Rosa</t>
        </is>
      </c>
    </row>
    <row r="34356" spans="1:1">
      <c r="A34356" t="inlineStr">
        <is>
          <t>Santa Teresa</t>
        </is>
      </c>
    </row>
    <row r="34357" spans="1:1">
      <c r="A34357" t="inlineStr">
        <is>
          <t>Santo Niño Ibaba</t>
        </is>
      </c>
    </row>
    <row r="34358" spans="1:1">
      <c r="A34358" t="inlineStr">
        <is>
          <t>Santo Niño Ilaya</t>
        </is>
      </c>
    </row>
    <row r="34359" spans="1:1">
      <c r="A34359" t="inlineStr">
        <is>
          <t>Silang</t>
        </is>
      </c>
    </row>
    <row r="34360" spans="1:1">
      <c r="A34360" t="inlineStr">
        <is>
          <t>Sugod</t>
        </is>
      </c>
    </row>
    <row r="34361" spans="1:1">
      <c r="A34361" t="inlineStr">
        <is>
          <t>Sumalang</t>
        </is>
      </c>
    </row>
    <row r="34362" spans="1:1">
      <c r="A34362" t="inlineStr">
        <is>
          <t>Talolong</t>
        </is>
      </c>
    </row>
    <row r="34363" spans="1:1">
      <c r="A34363" t="inlineStr">
        <is>
          <t>Tan-ag Ibaba</t>
        </is>
      </c>
    </row>
    <row r="34364" spans="1:1">
      <c r="A34364" t="inlineStr">
        <is>
          <t>Tan-ag Ilaya</t>
        </is>
      </c>
    </row>
    <row r="34365" spans="1:1">
      <c r="A34365" t="inlineStr">
        <is>
          <t>Tocalin</t>
        </is>
      </c>
    </row>
    <row r="34366" spans="1:1">
      <c r="A34366" t="inlineStr">
        <is>
          <t>Vegaflor</t>
        </is>
      </c>
    </row>
    <row r="34367" spans="1:1">
      <c r="A34367" t="inlineStr">
        <is>
          <t>Vergaña</t>
        </is>
      </c>
    </row>
    <row r="34368" spans="1:1">
      <c r="A34368" t="inlineStr">
        <is>
          <t>Veronica</t>
        </is>
      </c>
    </row>
    <row r="34369" spans="1:1">
      <c r="A34369" t="inlineStr">
        <is>
          <t>Villa Aurora</t>
        </is>
      </c>
    </row>
    <row r="34370" spans="1:1">
      <c r="A34370" t="inlineStr">
        <is>
          <t>Villa Espina</t>
        </is>
      </c>
    </row>
    <row r="34371" spans="1:1">
      <c r="A34371" t="inlineStr">
        <is>
          <t>Villa Geda</t>
        </is>
      </c>
    </row>
    <row r="34372" spans="1:1">
      <c r="A34372" t="inlineStr">
        <is>
          <t>Villa Hermosa</t>
        </is>
      </c>
    </row>
    <row r="34373" spans="1:1">
      <c r="A34373" t="inlineStr">
        <is>
          <t>Villamonte</t>
        </is>
      </c>
    </row>
    <row r="34374" spans="1:1">
      <c r="A34374" t="inlineStr">
        <is>
          <t>Villanacaob</t>
        </is>
      </c>
    </row>
    <row r="34375" spans="1:1">
      <c r="A34375" t="inlineStr">
        <is>
          <t>Abang</t>
        </is>
      </c>
    </row>
    <row r="34376" spans="1:1">
      <c r="A34376" t="inlineStr">
        <is>
          <t>Aliliw</t>
        </is>
      </c>
    </row>
    <row r="34377" spans="1:1">
      <c r="A34377" t="inlineStr">
        <is>
          <t>Atulinao</t>
        </is>
      </c>
    </row>
    <row r="34378" spans="1:1">
      <c r="A34378" t="inlineStr">
        <is>
          <t>Ayuti</t>
        </is>
      </c>
    </row>
    <row r="34379" spans="1:1">
      <c r="A34379" t="inlineStr">
        <is>
          <t>Barangay 1</t>
        </is>
      </c>
    </row>
    <row r="34380" spans="1:1">
      <c r="A34380" t="inlineStr">
        <is>
          <t>Barangay 10</t>
        </is>
      </c>
    </row>
    <row r="34381" spans="1:1">
      <c r="A34381" t="inlineStr">
        <is>
          <t>Barangay 2</t>
        </is>
      </c>
    </row>
    <row r="34382" spans="1:1">
      <c r="A34382" t="inlineStr">
        <is>
          <t>Barangay 3</t>
        </is>
      </c>
    </row>
    <row r="34383" spans="1:1">
      <c r="A34383" t="inlineStr">
        <is>
          <t>Barangay 4</t>
        </is>
      </c>
    </row>
    <row r="34384" spans="1:1">
      <c r="A34384" t="inlineStr">
        <is>
          <t>Barangay 5</t>
        </is>
      </c>
    </row>
    <row r="34385" spans="1:1">
      <c r="A34385" t="inlineStr">
        <is>
          <t>Barangay 6</t>
        </is>
      </c>
    </row>
    <row r="34386" spans="1:1">
      <c r="A34386" t="inlineStr">
        <is>
          <t>Barangay 7</t>
        </is>
      </c>
    </row>
    <row r="34387" spans="1:1">
      <c r="A34387" t="inlineStr">
        <is>
          <t>Barangay 8</t>
        </is>
      </c>
    </row>
    <row r="34388" spans="1:1">
      <c r="A34388" t="inlineStr">
        <is>
          <t>Barangay 9</t>
        </is>
      </c>
    </row>
    <row r="34389" spans="1:1">
      <c r="A34389" t="inlineStr">
        <is>
          <t>Igang</t>
        </is>
      </c>
    </row>
    <row r="34390" spans="1:1">
      <c r="A34390" t="inlineStr">
        <is>
          <t>Kabatete</t>
        </is>
      </c>
    </row>
    <row r="34391" spans="1:1">
      <c r="A34391" t="inlineStr">
        <is>
          <t>Kakawit</t>
        </is>
      </c>
    </row>
    <row r="34392" spans="1:1">
      <c r="A34392" t="inlineStr">
        <is>
          <t>Kalangay</t>
        </is>
      </c>
    </row>
    <row r="34393" spans="1:1">
      <c r="A34393" t="inlineStr">
        <is>
          <t>Kalyaat</t>
        </is>
      </c>
    </row>
    <row r="34394" spans="1:1">
      <c r="A34394" t="inlineStr">
        <is>
          <t>Kilib</t>
        </is>
      </c>
    </row>
    <row r="34395" spans="1:1">
      <c r="A34395" t="inlineStr">
        <is>
          <t>Kulapi</t>
        </is>
      </c>
    </row>
    <row r="34396" spans="1:1">
      <c r="A34396" t="inlineStr">
        <is>
          <t>Mahabang Parang</t>
        </is>
      </c>
    </row>
    <row r="34397" spans="1:1">
      <c r="A34397" t="inlineStr">
        <is>
          <t>Malupak</t>
        </is>
      </c>
    </row>
    <row r="34398" spans="1:1">
      <c r="A34398" t="inlineStr">
        <is>
          <t>Manasa</t>
        </is>
      </c>
    </row>
    <row r="34399" spans="1:1">
      <c r="A34399" t="inlineStr">
        <is>
          <t>May-It</t>
        </is>
      </c>
    </row>
    <row r="34400" spans="1:1">
      <c r="A34400" t="inlineStr">
        <is>
          <t>Nagsinamo</t>
        </is>
      </c>
    </row>
    <row r="34401" spans="1:1">
      <c r="A34401" t="inlineStr">
        <is>
          <t>Nalunao</t>
        </is>
      </c>
    </row>
    <row r="34402" spans="1:1">
      <c r="A34402" t="inlineStr">
        <is>
          <t>Palola</t>
        </is>
      </c>
    </row>
    <row r="34403" spans="1:1">
      <c r="A34403" t="inlineStr">
        <is>
          <t>Piis</t>
        </is>
      </c>
    </row>
    <row r="34404" spans="1:1">
      <c r="A34404" t="inlineStr">
        <is>
          <t>Samil</t>
        </is>
      </c>
    </row>
    <row r="34405" spans="1:1">
      <c r="A34405" t="inlineStr">
        <is>
          <t>Tiawe</t>
        </is>
      </c>
    </row>
    <row r="34406" spans="1:1">
      <c r="A34406" t="inlineStr">
        <is>
          <t>Tinamnan</t>
        </is>
      </c>
    </row>
    <row r="34407" spans="1:1">
      <c r="A34407" t="inlineStr">
        <is>
          <t>Amontay</t>
        </is>
      </c>
    </row>
    <row r="34408" spans="1:1">
      <c r="A34408" t="inlineStr">
        <is>
          <t>Anos</t>
        </is>
      </c>
    </row>
    <row r="34409" spans="1:1">
      <c r="A34409" t="inlineStr">
        <is>
          <t>Buyao</t>
        </is>
      </c>
    </row>
    <row r="34410" spans="1:1">
      <c r="A34410" t="inlineStr">
        <is>
          <t>Calantas</t>
        </is>
      </c>
    </row>
    <row r="34411" spans="1:1">
      <c r="A34411" t="inlineStr">
        <is>
          <t>Candangal</t>
        </is>
      </c>
    </row>
    <row r="34412" spans="1:1">
      <c r="A34412" t="inlineStr">
        <is>
          <t>Castillo</t>
        </is>
      </c>
    </row>
    <row r="34413" spans="1:1">
      <c r="A34413" t="inlineStr">
        <is>
          <t>Damayan</t>
        </is>
      </c>
    </row>
    <row r="34414" spans="1:1">
      <c r="A34414" t="inlineStr">
        <is>
          <t>Lahing</t>
        </is>
      </c>
    </row>
    <row r="34415" spans="1:1">
      <c r="A34415" t="inlineStr">
        <is>
          <t>Luctob</t>
        </is>
      </c>
    </row>
    <row r="34416" spans="1:1">
      <c r="A34416" t="inlineStr">
        <is>
          <t>Mabini Ibaba</t>
        </is>
      </c>
    </row>
    <row r="34417" spans="1:1">
      <c r="A34417" t="inlineStr">
        <is>
          <t>Mabini Ilaya</t>
        </is>
      </c>
    </row>
    <row r="34418" spans="1:1">
      <c r="A34418" t="inlineStr">
        <is>
          <t>Malabahay</t>
        </is>
      </c>
    </row>
    <row r="34419" spans="1:1">
      <c r="A34419" t="inlineStr">
        <is>
          <t>Mambog</t>
        </is>
      </c>
    </row>
    <row r="34420" spans="1:1">
      <c r="A34420" t="inlineStr">
        <is>
          <t>Masipag</t>
        </is>
      </c>
    </row>
    <row r="34421" spans="1:1">
      <c r="A34421" t="inlineStr">
        <is>
          <t>Olongtao Ibaba</t>
        </is>
      </c>
    </row>
    <row r="34422" spans="1:1">
      <c r="A34422" t="inlineStr">
        <is>
          <t>Olongtao Ilaya</t>
        </is>
      </c>
    </row>
    <row r="34423" spans="1:1">
      <c r="A34423" t="inlineStr">
        <is>
          <t>Padre Herrera</t>
        </is>
      </c>
    </row>
    <row r="34424" spans="1:1">
      <c r="A34424" t="inlineStr">
        <is>
          <t>Pag-Asa</t>
        </is>
      </c>
    </row>
    <row r="34425" spans="1:1">
      <c r="A34425" t="inlineStr">
        <is>
          <t>Pajarillo</t>
        </is>
      </c>
    </row>
    <row r="34426" spans="1:1">
      <c r="A34426" t="inlineStr">
        <is>
          <t>Pinagbayanan</t>
        </is>
      </c>
    </row>
    <row r="34427" spans="1:1">
      <c r="A34427" t="inlineStr">
        <is>
          <t>Rizal</t>
        </is>
      </c>
    </row>
    <row r="34428" spans="1:1">
      <c r="A34428" t="inlineStr">
        <is>
          <t>Rodriquez</t>
        </is>
      </c>
    </row>
    <row r="34429" spans="1:1">
      <c r="A34429" t="inlineStr">
        <is>
          <t>San Isidro</t>
        </is>
      </c>
    </row>
    <row r="34430" spans="1:1">
      <c r="A34430" t="inlineStr">
        <is>
          <t>San Jose</t>
        </is>
      </c>
    </row>
    <row r="34431" spans="1:1">
      <c r="A34431" t="inlineStr">
        <is>
          <t>San Nicolas</t>
        </is>
      </c>
    </row>
    <row r="34432" spans="1:1">
      <c r="A34432" t="inlineStr">
        <is>
          <t>San Vicente</t>
        </is>
      </c>
    </row>
    <row r="34433" spans="1:1">
      <c r="A34433" t="inlineStr">
        <is>
          <t>Taguin</t>
        </is>
      </c>
    </row>
    <row r="34434" spans="1:1">
      <c r="A34434" t="inlineStr">
        <is>
          <t>Tubigan Ibaba</t>
        </is>
      </c>
    </row>
    <row r="34435" spans="1:1">
      <c r="A34435" t="inlineStr">
        <is>
          <t>Tubigan Ilaya</t>
        </is>
      </c>
    </row>
    <row r="34436" spans="1:1">
      <c r="A34436" t="inlineStr">
        <is>
          <t>Vista Hermosa</t>
        </is>
      </c>
    </row>
    <row r="34437" spans="1:1">
      <c r="A34437" t="inlineStr">
        <is>
          <t>Abo-abo</t>
        </is>
      </c>
    </row>
    <row r="34438" spans="1:1">
      <c r="A34438" t="inlineStr">
        <is>
          <t>Alitap</t>
        </is>
      </c>
    </row>
    <row r="34439" spans="1:1">
      <c r="A34439" t="inlineStr">
        <is>
          <t>Baao</t>
        </is>
      </c>
    </row>
    <row r="34440" spans="1:1">
      <c r="A34440" t="inlineStr">
        <is>
          <t>Bagong Bayan</t>
        </is>
      </c>
    </row>
    <row r="34441" spans="1:1">
      <c r="A34441" t="inlineStr">
        <is>
          <t>Balaybalay</t>
        </is>
      </c>
    </row>
    <row r="34442" spans="1:1">
      <c r="A34442" t="inlineStr">
        <is>
          <t>Bato</t>
        </is>
      </c>
    </row>
    <row r="34443" spans="1:1">
      <c r="A34443" t="inlineStr">
        <is>
          <t>Cagbalete I</t>
        </is>
      </c>
    </row>
    <row r="34444" spans="1:1">
      <c r="A34444" t="inlineStr">
        <is>
          <t>Cagbalete II</t>
        </is>
      </c>
    </row>
    <row r="34445" spans="1:1">
      <c r="A34445" t="inlineStr">
        <is>
          <t>Cagsiay I</t>
        </is>
      </c>
    </row>
    <row r="34446" spans="1:1">
      <c r="A34446" t="inlineStr">
        <is>
          <t>Cagsiay II</t>
        </is>
      </c>
    </row>
    <row r="34447" spans="1:1">
      <c r="A34447" t="inlineStr">
        <is>
          <t>Cagsiay III</t>
        </is>
      </c>
    </row>
    <row r="34448" spans="1:1">
      <c r="A34448" t="inlineStr">
        <is>
          <t>Concepcion</t>
        </is>
      </c>
    </row>
    <row r="34449" spans="1:1">
      <c r="A34449" t="inlineStr">
        <is>
          <t>Daungan</t>
        </is>
      </c>
    </row>
    <row r="34450" spans="1:1">
      <c r="A34450" t="inlineStr">
        <is>
          <t>Liwayway</t>
        </is>
      </c>
    </row>
    <row r="34451" spans="1:1">
      <c r="A34451" t="inlineStr">
        <is>
          <t>Lual</t>
        </is>
      </c>
    </row>
    <row r="34452" spans="1:1">
      <c r="A34452" t="inlineStr">
        <is>
          <t>Lual Rural</t>
        </is>
      </c>
    </row>
    <row r="34453" spans="1:1">
      <c r="A34453" t="inlineStr">
        <is>
          <t>Lucutan</t>
        </is>
      </c>
    </row>
    <row r="34454" spans="1:1">
      <c r="A34454" t="inlineStr">
        <is>
          <t>Luya-luya</t>
        </is>
      </c>
    </row>
    <row r="34455" spans="1:1">
      <c r="A34455" t="inlineStr">
        <is>
          <t>Mabato</t>
        </is>
      </c>
    </row>
    <row r="34456" spans="1:1">
      <c r="A34456" t="inlineStr">
        <is>
          <t>Macasin</t>
        </is>
      </c>
    </row>
    <row r="34457" spans="1:1">
      <c r="A34457" t="inlineStr">
        <is>
          <t>Polo</t>
        </is>
      </c>
    </row>
    <row r="34458" spans="1:1">
      <c r="A34458" t="inlineStr">
        <is>
          <t>Remedios I</t>
        </is>
      </c>
    </row>
    <row r="34459" spans="1:1">
      <c r="A34459" t="inlineStr">
        <is>
          <t>Remedios II</t>
        </is>
      </c>
    </row>
    <row r="34460" spans="1:1">
      <c r="A34460" t="inlineStr">
        <is>
          <t>Rizaliana</t>
        </is>
      </c>
    </row>
    <row r="34461" spans="1:1">
      <c r="A34461" t="inlineStr">
        <is>
          <t>Rosario</t>
        </is>
      </c>
    </row>
    <row r="34462" spans="1:1">
      <c r="A34462" t="inlineStr">
        <is>
          <t>Sadsaran</t>
        </is>
      </c>
    </row>
    <row r="34463" spans="1:1">
      <c r="A34463" t="inlineStr">
        <is>
          <t>San Gabriel</t>
        </is>
      </c>
    </row>
    <row r="34464" spans="1:1">
      <c r="A34464" t="inlineStr">
        <is>
          <t>San Isidro</t>
        </is>
      </c>
    </row>
    <row r="34465" spans="1:1">
      <c r="A34465" t="inlineStr">
        <is>
          <t>San Jose</t>
        </is>
      </c>
    </row>
    <row r="34466" spans="1:1">
      <c r="A34466" t="inlineStr">
        <is>
          <t>San Lorenzo</t>
        </is>
      </c>
    </row>
    <row r="34467" spans="1:1">
      <c r="A34467" t="inlineStr">
        <is>
          <t>San Miguel</t>
        </is>
      </c>
    </row>
    <row r="34468" spans="1:1">
      <c r="A34468" t="inlineStr">
        <is>
          <t>San Rafael</t>
        </is>
      </c>
    </row>
    <row r="34469" spans="1:1">
      <c r="A34469" t="inlineStr">
        <is>
          <t>San Roque</t>
        </is>
      </c>
    </row>
    <row r="34470" spans="1:1">
      <c r="A34470" t="inlineStr">
        <is>
          <t>San Vicente</t>
        </is>
      </c>
    </row>
    <row r="34471" spans="1:1">
      <c r="A34471" t="inlineStr">
        <is>
          <t>Santa Lucia</t>
        </is>
      </c>
    </row>
    <row r="34472" spans="1:1">
      <c r="A34472" t="inlineStr">
        <is>
          <t>Santo Angel</t>
        </is>
      </c>
    </row>
    <row r="34473" spans="1:1">
      <c r="A34473" t="inlineStr">
        <is>
          <t>Santo Niño</t>
        </is>
      </c>
    </row>
    <row r="34474" spans="1:1">
      <c r="A34474" t="inlineStr">
        <is>
          <t>Santol</t>
        </is>
      </c>
    </row>
    <row r="34475" spans="1:1">
      <c r="A34475" t="inlineStr">
        <is>
          <t>Soledad</t>
        </is>
      </c>
    </row>
    <row r="34476" spans="1:1">
      <c r="A34476" t="inlineStr">
        <is>
          <t>Tapucan</t>
        </is>
      </c>
    </row>
    <row r="34477" spans="1:1">
      <c r="A34477" t="inlineStr">
        <is>
          <t>Ajos</t>
        </is>
      </c>
    </row>
    <row r="34478" spans="1:1">
      <c r="A34478" t="inlineStr">
        <is>
          <t>Amuguis</t>
        </is>
      </c>
    </row>
    <row r="34479" spans="1:1">
      <c r="A34479" t="inlineStr">
        <is>
          <t>Anonang</t>
        </is>
      </c>
    </row>
    <row r="34480" spans="1:1">
      <c r="A34480" t="inlineStr">
        <is>
          <t>Bagong Silang</t>
        </is>
      </c>
    </row>
    <row r="34481" spans="1:1">
      <c r="A34481" t="inlineStr">
        <is>
          <t>Bagupaye</t>
        </is>
      </c>
    </row>
    <row r="34482" spans="1:1">
      <c r="A34482" t="inlineStr">
        <is>
          <t>Barangay 1</t>
        </is>
      </c>
    </row>
    <row r="34483" spans="1:1">
      <c r="A34483" t="inlineStr">
        <is>
          <t>Barangay 2</t>
        </is>
      </c>
    </row>
    <row r="34484" spans="1:1">
      <c r="A34484" t="inlineStr">
        <is>
          <t>Barangay 3</t>
        </is>
      </c>
    </row>
    <row r="34485" spans="1:1">
      <c r="A34485" t="inlineStr">
        <is>
          <t>Barangay 4</t>
        </is>
      </c>
    </row>
    <row r="34486" spans="1:1">
      <c r="A34486" t="inlineStr">
        <is>
          <t>Bolo</t>
        </is>
      </c>
    </row>
    <row r="34487" spans="1:1">
      <c r="A34487" t="inlineStr">
        <is>
          <t>Buenavista</t>
        </is>
      </c>
    </row>
    <row r="34488" spans="1:1">
      <c r="A34488" t="inlineStr">
        <is>
          <t>Burgos</t>
        </is>
      </c>
    </row>
    <row r="34489" spans="1:1">
      <c r="A34489" t="inlineStr">
        <is>
          <t>Butanyog</t>
        </is>
      </c>
    </row>
    <row r="34490" spans="1:1">
      <c r="A34490" t="inlineStr">
        <is>
          <t>Canuyep</t>
        </is>
      </c>
    </row>
    <row r="34491" spans="1:1">
      <c r="A34491" t="inlineStr">
        <is>
          <t>F. Nanadiego</t>
        </is>
      </c>
    </row>
    <row r="34492" spans="1:1">
      <c r="A34492" t="inlineStr">
        <is>
          <t>Ibabang Cambuga</t>
        </is>
      </c>
    </row>
    <row r="34493" spans="1:1">
      <c r="A34493" t="inlineStr">
        <is>
          <t>Ibabang Yuni</t>
        </is>
      </c>
    </row>
    <row r="34494" spans="1:1">
      <c r="A34494" t="inlineStr">
        <is>
          <t>Ilayang Cambuga</t>
        </is>
      </c>
    </row>
    <row r="34495" spans="1:1">
      <c r="A34495" t="inlineStr">
        <is>
          <t>Ilayang Yuni</t>
        </is>
      </c>
    </row>
    <row r="34496" spans="1:1">
      <c r="A34496" t="inlineStr">
        <is>
          <t>Latangan</t>
        </is>
      </c>
    </row>
    <row r="34497" spans="1:1">
      <c r="A34497" t="inlineStr">
        <is>
          <t>Magsaysay</t>
        </is>
      </c>
    </row>
    <row r="34498" spans="1:1">
      <c r="A34498" t="inlineStr">
        <is>
          <t>Matataja</t>
        </is>
      </c>
    </row>
    <row r="34499" spans="1:1">
      <c r="A34499" t="inlineStr">
        <is>
          <t>Pakiing</t>
        </is>
      </c>
    </row>
    <row r="34500" spans="1:1">
      <c r="A34500" t="inlineStr">
        <is>
          <t>Patabog</t>
        </is>
      </c>
    </row>
    <row r="34501" spans="1:1">
      <c r="A34501" t="inlineStr">
        <is>
          <t>Sagongon</t>
        </is>
      </c>
    </row>
    <row r="34502" spans="1:1">
      <c r="A34502" t="inlineStr">
        <is>
          <t>San Isidro</t>
        </is>
      </c>
    </row>
    <row r="34503" spans="1:1">
      <c r="A34503" t="inlineStr">
        <is>
          <t>San Pedro</t>
        </is>
      </c>
    </row>
    <row r="34504" spans="1:1">
      <c r="A34504" t="inlineStr">
        <is>
          <t>Santa Rosa</t>
        </is>
      </c>
    </row>
    <row r="34505" spans="1:1">
      <c r="A34505" t="inlineStr">
        <is>
          <t>Basiao</t>
        </is>
      </c>
    </row>
    <row r="34506" spans="1:1">
      <c r="A34506" t="inlineStr">
        <is>
          <t>Burgos</t>
        </is>
      </c>
    </row>
    <row r="34507" spans="1:1">
      <c r="A34507" t="inlineStr">
        <is>
          <t>Cabuyao Norte</t>
        </is>
      </c>
    </row>
    <row r="34508" spans="1:1">
      <c r="A34508" t="inlineStr">
        <is>
          <t>Cabuyao Sur</t>
        </is>
      </c>
    </row>
    <row r="34509" spans="1:1">
      <c r="A34509" t="inlineStr">
        <is>
          <t>Campo</t>
        </is>
      </c>
    </row>
    <row r="34510" spans="1:1">
      <c r="A34510" t="inlineStr">
        <is>
          <t>Danlagan</t>
        </is>
      </c>
    </row>
    <row r="34511" spans="1:1">
      <c r="A34511" t="inlineStr">
        <is>
          <t>Duhat</t>
        </is>
      </c>
    </row>
    <row r="34512" spans="1:1">
      <c r="A34512" t="inlineStr">
        <is>
          <t>Hinguiwin</t>
        </is>
      </c>
    </row>
    <row r="34513" spans="1:1">
      <c r="A34513" t="inlineStr">
        <is>
          <t>Kinagunan Ibaba</t>
        </is>
      </c>
    </row>
    <row r="34514" spans="1:1">
      <c r="A34514" t="inlineStr">
        <is>
          <t>Kinagunan Ilaya</t>
        </is>
      </c>
    </row>
    <row r="34515" spans="1:1">
      <c r="A34515" t="inlineStr">
        <is>
          <t>Lipata</t>
        </is>
      </c>
    </row>
    <row r="34516" spans="1:1">
      <c r="A34516" t="inlineStr">
        <is>
          <t>Marao</t>
        </is>
      </c>
    </row>
    <row r="34517" spans="1:1">
      <c r="A34517" t="inlineStr">
        <is>
          <t>Marquez</t>
        </is>
      </c>
    </row>
    <row r="34518" spans="1:1">
      <c r="A34518" t="inlineStr">
        <is>
          <t>Punta</t>
        </is>
      </c>
    </row>
    <row r="34519" spans="1:1">
      <c r="A34519" t="inlineStr">
        <is>
          <t>Rizal</t>
        </is>
      </c>
    </row>
    <row r="34520" spans="1:1">
      <c r="A34520" t="inlineStr">
        <is>
          <t>San Isidro</t>
        </is>
      </c>
    </row>
    <row r="34521" spans="1:1">
      <c r="A34521" t="inlineStr">
        <is>
          <t>San Vicente</t>
        </is>
      </c>
    </row>
    <row r="34522" spans="1:1">
      <c r="A34522" t="inlineStr">
        <is>
          <t>Sipa</t>
        </is>
      </c>
    </row>
    <row r="34523" spans="1:1">
      <c r="A34523" t="inlineStr">
        <is>
          <t>Tulay Buhangin</t>
        </is>
      </c>
    </row>
    <row r="34524" spans="1:1">
      <c r="A34524" t="inlineStr">
        <is>
          <t>Villapaz</t>
        </is>
      </c>
    </row>
    <row r="34525" spans="1:1">
      <c r="A34525" t="inlineStr">
        <is>
          <t>Walay</t>
        </is>
      </c>
    </row>
    <row r="34526" spans="1:1">
      <c r="A34526" t="inlineStr">
        <is>
          <t>Yawe</t>
        </is>
      </c>
    </row>
    <row r="34527" spans="1:1">
      <c r="A34527" t="inlineStr">
        <is>
          <t>Alupaye</t>
        </is>
      </c>
    </row>
    <row r="34528" spans="1:1">
      <c r="A34528" t="inlineStr">
        <is>
          <t>Antipolo</t>
        </is>
      </c>
    </row>
    <row r="34529" spans="1:1">
      <c r="A34529" t="inlineStr">
        <is>
          <t>Añato</t>
        </is>
      </c>
    </row>
    <row r="34530" spans="1:1">
      <c r="A34530" t="inlineStr">
        <is>
          <t>Bantigue</t>
        </is>
      </c>
    </row>
    <row r="34531" spans="1:1">
      <c r="A34531" t="inlineStr">
        <is>
          <t>Barangay 1 Castillo</t>
        </is>
      </c>
    </row>
    <row r="34532" spans="1:1">
      <c r="A34532" t="inlineStr">
        <is>
          <t>Barangay 2 Daungan</t>
        </is>
      </c>
    </row>
    <row r="34533" spans="1:1">
      <c r="A34533" t="inlineStr">
        <is>
          <t>Barangay 3 Del Carmen</t>
        </is>
      </c>
    </row>
    <row r="34534" spans="1:1">
      <c r="A34534" t="inlineStr">
        <is>
          <t>Barangay 4 Parang</t>
        </is>
      </c>
    </row>
    <row r="34535" spans="1:1">
      <c r="A34535" t="inlineStr">
        <is>
          <t>Barangay 5 Santa Catalina</t>
        </is>
      </c>
    </row>
    <row r="34536" spans="1:1">
      <c r="A34536" t="inlineStr">
        <is>
          <t>Barangay 6 Tambak</t>
        </is>
      </c>
    </row>
    <row r="34537" spans="1:1">
      <c r="A34537" t="inlineStr">
        <is>
          <t>Bigo</t>
        </is>
      </c>
    </row>
    <row r="34538" spans="1:1">
      <c r="A34538" t="inlineStr">
        <is>
          <t>Binahaan</t>
        </is>
      </c>
    </row>
    <row r="34539" spans="1:1">
      <c r="A34539" t="inlineStr">
        <is>
          <t>Bukal</t>
        </is>
      </c>
    </row>
    <row r="34540" spans="1:1">
      <c r="A34540" t="inlineStr">
        <is>
          <t>Ibabang Bagumbungan</t>
        </is>
      </c>
    </row>
    <row r="34541" spans="1:1">
      <c r="A34541" t="inlineStr">
        <is>
          <t>Ibabang Palsabangon</t>
        </is>
      </c>
    </row>
    <row r="34542" spans="1:1">
      <c r="A34542" t="inlineStr">
        <is>
          <t>Ibabang Polo</t>
        </is>
      </c>
    </row>
    <row r="34543" spans="1:1">
      <c r="A34543" t="inlineStr">
        <is>
          <t>Ikirin</t>
        </is>
      </c>
    </row>
    <row r="34544" spans="1:1">
      <c r="A34544" t="inlineStr">
        <is>
          <t>Ilayang Bagumbungan</t>
        </is>
      </c>
    </row>
    <row r="34545" spans="1:1">
      <c r="A34545" t="inlineStr">
        <is>
          <t>Ilayang Palsabangon</t>
        </is>
      </c>
    </row>
    <row r="34546" spans="1:1">
      <c r="A34546" t="inlineStr">
        <is>
          <t>Ilayang Polo</t>
        </is>
      </c>
    </row>
    <row r="34547" spans="1:1">
      <c r="A34547" t="inlineStr">
        <is>
          <t>Kanluran Malicboy</t>
        </is>
      </c>
    </row>
    <row r="34548" spans="1:1">
      <c r="A34548" t="inlineStr">
        <is>
          <t>Mapagong</t>
        </is>
      </c>
    </row>
    <row r="34549" spans="1:1">
      <c r="A34549" t="inlineStr">
        <is>
          <t>Mayhay</t>
        </is>
      </c>
    </row>
    <row r="34550" spans="1:1">
      <c r="A34550" t="inlineStr">
        <is>
          <t>Pinagbayanan</t>
        </is>
      </c>
    </row>
    <row r="34551" spans="1:1">
      <c r="A34551" t="inlineStr">
        <is>
          <t>Silangan Malicboy</t>
        </is>
      </c>
    </row>
    <row r="34552" spans="1:1">
      <c r="A34552" t="inlineStr">
        <is>
          <t>Talipan</t>
        </is>
      </c>
    </row>
    <row r="34553" spans="1:1">
      <c r="A34553" t="inlineStr">
        <is>
          <t>Tukalan</t>
        </is>
      </c>
    </row>
    <row r="34554" spans="1:1">
      <c r="A34554" t="inlineStr">
        <is>
          <t>Balungay</t>
        </is>
      </c>
    </row>
    <row r="34555" spans="1:1">
      <c r="A34555" t="inlineStr">
        <is>
          <t>Bato</t>
        </is>
      </c>
    </row>
    <row r="34556" spans="1:1">
      <c r="A34556" t="inlineStr">
        <is>
          <t>Bonbon</t>
        </is>
      </c>
    </row>
    <row r="34557" spans="1:1">
      <c r="A34557" t="inlineStr">
        <is>
          <t>Calasumanga</t>
        </is>
      </c>
    </row>
    <row r="34558" spans="1:1">
      <c r="A34558" t="inlineStr">
        <is>
          <t>Kinalagti</t>
        </is>
      </c>
    </row>
    <row r="34559" spans="1:1">
      <c r="A34559" t="inlineStr">
        <is>
          <t>Libo</t>
        </is>
      </c>
    </row>
    <row r="34560" spans="1:1">
      <c r="A34560" t="inlineStr">
        <is>
          <t>Lipata</t>
        </is>
      </c>
    </row>
    <row r="34561" spans="1:1">
      <c r="A34561" t="inlineStr">
        <is>
          <t>Matangkap</t>
        </is>
      </c>
    </row>
    <row r="34562" spans="1:1">
      <c r="A34562" t="inlineStr">
        <is>
          <t>Milawid</t>
        </is>
      </c>
    </row>
    <row r="34563" spans="1:1">
      <c r="A34563" t="inlineStr">
        <is>
          <t>Pagitan</t>
        </is>
      </c>
    </row>
    <row r="34564" spans="1:1">
      <c r="A34564" t="inlineStr">
        <is>
          <t>Pandan</t>
        </is>
      </c>
    </row>
    <row r="34565" spans="1:1">
      <c r="A34565" t="inlineStr">
        <is>
          <t>Rizal</t>
        </is>
      </c>
    </row>
    <row r="34566" spans="1:1">
      <c r="A34566" t="inlineStr">
        <is>
          <t>San Juan</t>
        </is>
      </c>
    </row>
    <row r="34567" spans="1:1">
      <c r="A34567" t="inlineStr">
        <is>
          <t>Amaga</t>
        </is>
      </c>
    </row>
    <row r="34568" spans="1:1">
      <c r="A34568" t="inlineStr">
        <is>
          <t>Busdak</t>
        </is>
      </c>
    </row>
    <row r="34569" spans="1:1">
      <c r="A34569" t="inlineStr">
        <is>
          <t>Kilogan</t>
        </is>
      </c>
    </row>
    <row r="34570" spans="1:1">
      <c r="A34570" t="inlineStr">
        <is>
          <t>Luod</t>
        </is>
      </c>
    </row>
    <row r="34571" spans="1:1">
      <c r="A34571" t="inlineStr">
        <is>
          <t>Patnanungan Norte</t>
        </is>
      </c>
    </row>
    <row r="34572" spans="1:1">
      <c r="A34572" t="inlineStr">
        <is>
          <t>Patnanungan Sur</t>
        </is>
      </c>
    </row>
    <row r="34573" spans="1:1">
      <c r="A34573" t="inlineStr">
        <is>
          <t>Bagong Pag-Asa Pob.</t>
        </is>
      </c>
    </row>
    <row r="34574" spans="1:1">
      <c r="A34574" t="inlineStr">
        <is>
          <t>Bagong Silang Pob.</t>
        </is>
      </c>
    </row>
    <row r="34575" spans="1:1">
      <c r="A34575" t="inlineStr">
        <is>
          <t>Maabot</t>
        </is>
      </c>
    </row>
    <row r="34576" spans="1:1">
      <c r="A34576" t="inlineStr">
        <is>
          <t>Mainit Norte</t>
        </is>
      </c>
    </row>
    <row r="34577" spans="1:1">
      <c r="A34577" t="inlineStr">
        <is>
          <t>Mainit Sur</t>
        </is>
      </c>
    </row>
    <row r="34578" spans="1:1">
      <c r="A34578" t="inlineStr">
        <is>
          <t>Mapagmahal Pob.</t>
        </is>
      </c>
    </row>
    <row r="34579" spans="1:1">
      <c r="A34579" t="inlineStr">
        <is>
          <t>Pagkakaisa Pob.</t>
        </is>
      </c>
    </row>
    <row r="34580" spans="1:1">
      <c r="A34580" t="inlineStr">
        <is>
          <t>Pambuhan</t>
        </is>
      </c>
    </row>
    <row r="34581" spans="1:1">
      <c r="A34581" t="inlineStr">
        <is>
          <t>Pinagtubigan Este</t>
        </is>
      </c>
    </row>
    <row r="34582" spans="1:1">
      <c r="A34582" t="inlineStr">
        <is>
          <t>Pinagtubigan Weste</t>
        </is>
      </c>
    </row>
    <row r="34583" spans="1:1">
      <c r="A34583" t="inlineStr">
        <is>
          <t>Rizal</t>
        </is>
      </c>
    </row>
    <row r="34584" spans="1:1">
      <c r="A34584" t="inlineStr">
        <is>
          <t>Sangirin</t>
        </is>
      </c>
    </row>
    <row r="34585" spans="1:1">
      <c r="A34585" t="inlineStr">
        <is>
          <t>Villamanzano Norte</t>
        </is>
      </c>
    </row>
    <row r="34586" spans="1:1">
      <c r="A34586" t="inlineStr">
        <is>
          <t>Villamanzano Sur</t>
        </is>
      </c>
    </row>
    <row r="34587" spans="1:1">
      <c r="A34587" t="inlineStr">
        <is>
          <t>Amontay</t>
        </is>
      </c>
    </row>
    <row r="34588" spans="1:1">
      <c r="A34588" t="inlineStr">
        <is>
          <t>Biga</t>
        </is>
      </c>
    </row>
    <row r="34589" spans="1:1">
      <c r="A34589" t="inlineStr">
        <is>
          <t>Bilucao</t>
        </is>
      </c>
    </row>
    <row r="34590" spans="1:1">
      <c r="A34590" t="inlineStr">
        <is>
          <t>Cabulihan</t>
        </is>
      </c>
    </row>
    <row r="34591" spans="1:1">
      <c r="A34591" t="inlineStr">
        <is>
          <t>Castillo</t>
        </is>
      </c>
    </row>
    <row r="34592" spans="1:1">
      <c r="A34592" t="inlineStr">
        <is>
          <t>Cawayanin</t>
        </is>
      </c>
    </row>
    <row r="34593" spans="1:1">
      <c r="A34593" t="inlineStr">
        <is>
          <t>Cometa</t>
        </is>
      </c>
    </row>
    <row r="34594" spans="1:1">
      <c r="A34594" t="inlineStr">
        <is>
          <t>Dalampasigan</t>
        </is>
      </c>
    </row>
    <row r="34595" spans="1:1">
      <c r="A34595" t="inlineStr">
        <is>
          <t>Dulong Bayan</t>
        </is>
      </c>
    </row>
    <row r="34596" spans="1:1">
      <c r="A34596" t="inlineStr">
        <is>
          <t>Gangahin</t>
        </is>
      </c>
    </row>
    <row r="34597" spans="1:1">
      <c r="A34597" t="inlineStr">
        <is>
          <t>Ibabang Burgos</t>
        </is>
      </c>
    </row>
    <row r="34598" spans="1:1">
      <c r="A34598" t="inlineStr">
        <is>
          <t>Ibabang Pacatin</t>
        </is>
      </c>
    </row>
    <row r="34599" spans="1:1">
      <c r="A34599" t="inlineStr">
        <is>
          <t>Ibabang Piña</t>
        </is>
      </c>
    </row>
    <row r="34600" spans="1:1">
      <c r="A34600" t="inlineStr">
        <is>
          <t>Ibabang Soliyao</t>
        </is>
      </c>
    </row>
    <row r="34601" spans="1:1">
      <c r="A34601" t="inlineStr">
        <is>
          <t>Ilayang Burgos</t>
        </is>
      </c>
    </row>
    <row r="34602" spans="1:1">
      <c r="A34602" t="inlineStr">
        <is>
          <t>Ilayang Pacatin</t>
        </is>
      </c>
    </row>
    <row r="34603" spans="1:1">
      <c r="A34603" t="inlineStr">
        <is>
          <t>Ilayang Piña</t>
        </is>
      </c>
    </row>
    <row r="34604" spans="1:1">
      <c r="A34604" t="inlineStr">
        <is>
          <t>Ilayang Soliyao</t>
        </is>
      </c>
    </row>
    <row r="34605" spans="1:1">
      <c r="A34605" t="inlineStr">
        <is>
          <t>Maaliw</t>
        </is>
      </c>
    </row>
    <row r="34606" spans="1:1">
      <c r="A34606" t="inlineStr">
        <is>
          <t>Manggahan</t>
        </is>
      </c>
    </row>
    <row r="34607" spans="1:1">
      <c r="A34607" t="inlineStr">
        <is>
          <t>Masaya</t>
        </is>
      </c>
    </row>
    <row r="34608" spans="1:1">
      <c r="A34608" t="inlineStr">
        <is>
          <t>Mayubok</t>
        </is>
      </c>
    </row>
    <row r="34609" spans="1:1">
      <c r="A34609" t="inlineStr">
        <is>
          <t>Nag-Cruz</t>
        </is>
      </c>
    </row>
    <row r="34610" spans="1:1">
      <c r="A34610" t="inlineStr">
        <is>
          <t>Osmeña</t>
        </is>
      </c>
    </row>
    <row r="34611" spans="1:1">
      <c r="A34611" t="inlineStr">
        <is>
          <t>Pag-Asa</t>
        </is>
      </c>
    </row>
    <row r="34612" spans="1:1">
      <c r="A34612" t="inlineStr">
        <is>
          <t>Pamilihan</t>
        </is>
      </c>
    </row>
    <row r="34613" spans="1:1">
      <c r="A34613" t="inlineStr">
        <is>
          <t>Payte</t>
        </is>
      </c>
    </row>
    <row r="34614" spans="1:1">
      <c r="A34614" t="inlineStr">
        <is>
          <t>Pinagbayanan</t>
        </is>
      </c>
    </row>
    <row r="34615" spans="1:1">
      <c r="A34615" t="inlineStr">
        <is>
          <t>Poctol</t>
        </is>
      </c>
    </row>
    <row r="34616" spans="1:1">
      <c r="A34616" t="inlineStr">
        <is>
          <t>Quezon</t>
        </is>
      </c>
    </row>
    <row r="34617" spans="1:1">
      <c r="A34617" t="inlineStr">
        <is>
          <t>Quinagasan</t>
        </is>
      </c>
    </row>
    <row r="34618" spans="1:1">
      <c r="A34618" t="inlineStr">
        <is>
          <t>Rizalino</t>
        </is>
      </c>
    </row>
    <row r="34619" spans="1:1">
      <c r="A34619" t="inlineStr">
        <is>
          <t>Saguinsinan</t>
        </is>
      </c>
    </row>
    <row r="34620" spans="1:1">
      <c r="A34620" t="inlineStr">
        <is>
          <t>Sampaloc</t>
        </is>
      </c>
    </row>
    <row r="34621" spans="1:1">
      <c r="A34621" t="inlineStr">
        <is>
          <t>San Roque</t>
        </is>
      </c>
    </row>
    <row r="34622" spans="1:1">
      <c r="A34622" t="inlineStr">
        <is>
          <t>Sisirin</t>
        </is>
      </c>
    </row>
    <row r="34623" spans="1:1">
      <c r="A34623" t="inlineStr">
        <is>
          <t>Sumag Este</t>
        </is>
      </c>
    </row>
    <row r="34624" spans="1:1">
      <c r="A34624" t="inlineStr">
        <is>
          <t>Sumag Norte</t>
        </is>
      </c>
    </row>
    <row r="34625" spans="1:1">
      <c r="A34625" t="inlineStr">
        <is>
          <t>Sumag Weste</t>
        </is>
      </c>
    </row>
    <row r="34626" spans="1:1">
      <c r="A34626" t="inlineStr">
        <is>
          <t>Central</t>
        </is>
      </c>
    </row>
    <row r="34627" spans="1:1">
      <c r="A34627" t="inlineStr">
        <is>
          <t>Concepcion</t>
        </is>
      </c>
    </row>
    <row r="34628" spans="1:1">
      <c r="A34628" t="inlineStr">
        <is>
          <t>Duhat</t>
        </is>
      </c>
    </row>
    <row r="34629" spans="1:1">
      <c r="A34629" t="inlineStr">
        <is>
          <t>Ilaya</t>
        </is>
      </c>
    </row>
    <row r="34630" spans="1:1">
      <c r="A34630" t="inlineStr">
        <is>
          <t>Ilosong</t>
        </is>
      </c>
    </row>
    <row r="34631" spans="1:1">
      <c r="A34631" t="inlineStr">
        <is>
          <t>M. L. Tumagay Pob.</t>
        </is>
      </c>
    </row>
    <row r="34632" spans="1:1">
      <c r="A34632" t="inlineStr">
        <is>
          <t>Paang Bundok</t>
        </is>
      </c>
    </row>
    <row r="34633" spans="1:1">
      <c r="A34633" t="inlineStr">
        <is>
          <t>Pampaaralan</t>
        </is>
      </c>
    </row>
    <row r="34634" spans="1:1">
      <c r="A34634" t="inlineStr">
        <is>
          <t>Tanauan</t>
        </is>
      </c>
    </row>
    <row r="34635" spans="1:1">
      <c r="A34635" t="inlineStr">
        <is>
          <t>Anawan</t>
        </is>
      </c>
    </row>
    <row r="34636" spans="1:1">
      <c r="A34636" t="inlineStr">
        <is>
          <t>Atulayan</t>
        </is>
      </c>
    </row>
    <row r="34637" spans="1:1">
      <c r="A34637" t="inlineStr">
        <is>
          <t>Balesin</t>
        </is>
      </c>
    </row>
    <row r="34638" spans="1:1">
      <c r="A34638" t="inlineStr">
        <is>
          <t>Bañadero</t>
        </is>
      </c>
    </row>
    <row r="34639" spans="1:1">
      <c r="A34639" t="inlineStr">
        <is>
          <t>Binibitinan</t>
        </is>
      </c>
    </row>
    <row r="34640" spans="1:1">
      <c r="A34640" t="inlineStr">
        <is>
          <t>Bislian</t>
        </is>
      </c>
    </row>
    <row r="34641" spans="1:1">
      <c r="A34641" t="inlineStr">
        <is>
          <t>Bucao</t>
        </is>
      </c>
    </row>
    <row r="34642" spans="1:1">
      <c r="A34642" t="inlineStr">
        <is>
          <t>Canicanian</t>
        </is>
      </c>
    </row>
    <row r="34643" spans="1:1">
      <c r="A34643" t="inlineStr">
        <is>
          <t>Kalubakis</t>
        </is>
      </c>
    </row>
    <row r="34644" spans="1:1">
      <c r="A34644" t="inlineStr">
        <is>
          <t>Languyin</t>
        </is>
      </c>
    </row>
    <row r="34645" spans="1:1">
      <c r="A34645" t="inlineStr">
        <is>
          <t>Libjo</t>
        </is>
      </c>
    </row>
    <row r="34646" spans="1:1">
      <c r="A34646" t="inlineStr">
        <is>
          <t>Pamatdan</t>
        </is>
      </c>
    </row>
    <row r="34647" spans="1:1">
      <c r="A34647" t="inlineStr">
        <is>
          <t>Pilion</t>
        </is>
      </c>
    </row>
    <row r="34648" spans="1:1">
      <c r="A34648" t="inlineStr">
        <is>
          <t>Pinaglubayan</t>
        </is>
      </c>
    </row>
    <row r="34649" spans="1:1">
      <c r="A34649" t="inlineStr">
        <is>
          <t>Poblacion</t>
        </is>
      </c>
    </row>
    <row r="34650" spans="1:1">
      <c r="A34650" t="inlineStr">
        <is>
          <t>Sabang</t>
        </is>
      </c>
    </row>
    <row r="34651" spans="1:1">
      <c r="A34651" t="inlineStr">
        <is>
          <t>Salipsip</t>
        </is>
      </c>
    </row>
    <row r="34652" spans="1:1">
      <c r="A34652" t="inlineStr">
        <is>
          <t>Sibulan</t>
        </is>
      </c>
    </row>
    <row r="34653" spans="1:1">
      <c r="A34653" t="inlineStr">
        <is>
          <t>Taluong</t>
        </is>
      </c>
    </row>
    <row r="34654" spans="1:1">
      <c r="A34654" t="inlineStr">
        <is>
          <t>Tamulaya-Anitong</t>
        </is>
      </c>
    </row>
    <row r="34655" spans="1:1">
      <c r="A34655" t="inlineStr">
        <is>
          <t>Apad</t>
        </is>
      </c>
    </row>
    <row r="34656" spans="1:1">
      <c r="A34656" t="inlineStr">
        <is>
          <t>Argosino</t>
        </is>
      </c>
    </row>
    <row r="34657" spans="1:1">
      <c r="A34657" t="inlineStr">
        <is>
          <t>Barangay I</t>
        </is>
      </c>
    </row>
    <row r="34658" spans="1:1">
      <c r="A34658" t="inlineStr">
        <is>
          <t>Barangay II</t>
        </is>
      </c>
    </row>
    <row r="34659" spans="1:1">
      <c r="A34659" t="inlineStr">
        <is>
          <t>Barangay III</t>
        </is>
      </c>
    </row>
    <row r="34660" spans="1:1">
      <c r="A34660" t="inlineStr">
        <is>
          <t>Barangay IV</t>
        </is>
      </c>
    </row>
    <row r="34661" spans="1:1">
      <c r="A34661" t="inlineStr">
        <is>
          <t>Barangay V</t>
        </is>
      </c>
    </row>
    <row r="34662" spans="1:1">
      <c r="A34662" t="inlineStr">
        <is>
          <t>Barangay VI</t>
        </is>
      </c>
    </row>
    <row r="34663" spans="1:1">
      <c r="A34663" t="inlineStr">
        <is>
          <t>Cagbalogo</t>
        </is>
      </c>
    </row>
    <row r="34664" spans="1:1">
      <c r="A34664" t="inlineStr">
        <is>
          <t>Caridad</t>
        </is>
      </c>
    </row>
    <row r="34665" spans="1:1">
      <c r="A34665" t="inlineStr">
        <is>
          <t>Cometa</t>
        </is>
      </c>
    </row>
    <row r="34666" spans="1:1">
      <c r="A34666" t="inlineStr">
        <is>
          <t>Del Pilar</t>
        </is>
      </c>
    </row>
    <row r="34667" spans="1:1">
      <c r="A34667" t="inlineStr">
        <is>
          <t>Guinhawa</t>
        </is>
      </c>
    </row>
    <row r="34668" spans="1:1">
      <c r="A34668" t="inlineStr">
        <is>
          <t>Gumubat</t>
        </is>
      </c>
    </row>
    <row r="34669" spans="1:1">
      <c r="A34669" t="inlineStr">
        <is>
          <t>Magsino</t>
        </is>
      </c>
    </row>
    <row r="34670" spans="1:1">
      <c r="A34670" t="inlineStr">
        <is>
          <t>Mascariña</t>
        </is>
      </c>
    </row>
    <row r="34671" spans="1:1">
      <c r="A34671" t="inlineStr">
        <is>
          <t>Montaña</t>
        </is>
      </c>
    </row>
    <row r="34672" spans="1:1">
      <c r="A34672" t="inlineStr">
        <is>
          <t>Sabang</t>
        </is>
      </c>
    </row>
    <row r="34673" spans="1:1">
      <c r="A34673" t="inlineStr">
        <is>
          <t>Silangan</t>
        </is>
      </c>
    </row>
    <row r="34674" spans="1:1">
      <c r="A34674" t="inlineStr">
        <is>
          <t>Tagkawa</t>
        </is>
      </c>
    </row>
    <row r="34675" spans="1:1">
      <c r="A34675" t="inlineStr">
        <is>
          <t>Villa Belen</t>
        </is>
      </c>
    </row>
    <row r="34676" spans="1:1">
      <c r="A34676" t="inlineStr">
        <is>
          <t>Villa Francia</t>
        </is>
      </c>
    </row>
    <row r="34677" spans="1:1">
      <c r="A34677" t="inlineStr">
        <is>
          <t>Villa Gomez</t>
        </is>
      </c>
    </row>
    <row r="34678" spans="1:1">
      <c r="A34678" t="inlineStr">
        <is>
          <t>Villa Mercedes</t>
        </is>
      </c>
    </row>
    <row r="34679" spans="1:1">
      <c r="A34679" t="inlineStr">
        <is>
          <t>Bagong Silang</t>
        </is>
      </c>
    </row>
    <row r="34680" spans="1:1">
      <c r="A34680" t="inlineStr">
        <is>
          <t>Capalong</t>
        </is>
      </c>
    </row>
    <row r="34681" spans="1:1">
      <c r="A34681" t="inlineStr">
        <is>
          <t>Cawayan</t>
        </is>
      </c>
    </row>
    <row r="34682" spans="1:1">
      <c r="A34682" t="inlineStr">
        <is>
          <t>Kiloloran</t>
        </is>
      </c>
    </row>
    <row r="34683" spans="1:1">
      <c r="A34683" t="inlineStr">
        <is>
          <t>Llavac</t>
        </is>
      </c>
    </row>
    <row r="34684" spans="1:1">
      <c r="A34684" t="inlineStr">
        <is>
          <t>Lubayat</t>
        </is>
      </c>
    </row>
    <row r="34685" spans="1:1">
      <c r="A34685" t="inlineStr">
        <is>
          <t>Malapad</t>
        </is>
      </c>
    </row>
    <row r="34686" spans="1:1">
      <c r="A34686" t="inlineStr">
        <is>
          <t>Maragondon</t>
        </is>
      </c>
    </row>
    <row r="34687" spans="1:1">
      <c r="A34687" t="inlineStr">
        <is>
          <t>Masikap</t>
        </is>
      </c>
    </row>
    <row r="34688" spans="1:1">
      <c r="A34688" t="inlineStr">
        <is>
          <t>Maunlad</t>
        </is>
      </c>
    </row>
    <row r="34689" spans="1:1">
      <c r="A34689" t="inlineStr">
        <is>
          <t>Pandan</t>
        </is>
      </c>
    </row>
    <row r="34690" spans="1:1">
      <c r="A34690" t="inlineStr">
        <is>
          <t>Poblacion 61</t>
        </is>
      </c>
    </row>
    <row r="34691" spans="1:1">
      <c r="A34691" t="inlineStr">
        <is>
          <t>Poblacion I</t>
        </is>
      </c>
    </row>
    <row r="34692" spans="1:1">
      <c r="A34692" t="inlineStr">
        <is>
          <t>Tagumpay</t>
        </is>
      </c>
    </row>
    <row r="34693" spans="1:1">
      <c r="A34693" t="inlineStr">
        <is>
          <t>Tanauan</t>
        </is>
      </c>
    </row>
    <row r="34694" spans="1:1">
      <c r="A34694" t="inlineStr">
        <is>
          <t>Tignoan</t>
        </is>
      </c>
    </row>
    <row r="34695" spans="1:1">
      <c r="A34695" t="inlineStr">
        <is>
          <t>Ungos</t>
        </is>
      </c>
    </row>
    <row r="34696" spans="1:1">
      <c r="A34696" t="inlineStr">
        <is>
          <t>Alupay</t>
        </is>
      </c>
    </row>
    <row r="34697" spans="1:1">
      <c r="A34697" t="inlineStr">
        <is>
          <t>Apasan</t>
        </is>
      </c>
    </row>
    <row r="34698" spans="1:1">
      <c r="A34698" t="inlineStr">
        <is>
          <t>Banot</t>
        </is>
      </c>
    </row>
    <row r="34699" spans="1:1">
      <c r="A34699" t="inlineStr">
        <is>
          <t>Bataan</t>
        </is>
      </c>
    </row>
    <row r="34700" spans="1:1">
      <c r="A34700" t="inlineStr">
        <is>
          <t>Bayongon</t>
        </is>
      </c>
    </row>
    <row r="34701" spans="1:1">
      <c r="A34701" t="inlineStr">
        <is>
          <t>Bilucao</t>
        </is>
      </c>
    </row>
    <row r="34702" spans="1:1">
      <c r="A34702" t="inlineStr">
        <is>
          <t>Caldong</t>
        </is>
      </c>
    </row>
    <row r="34703" spans="1:1">
      <c r="A34703" t="inlineStr">
        <is>
          <t>Ibabang Owain</t>
        </is>
      </c>
    </row>
    <row r="34704" spans="1:1">
      <c r="A34704" t="inlineStr">
        <is>
          <t>Ilayang Owain</t>
        </is>
      </c>
    </row>
    <row r="34705" spans="1:1">
      <c r="A34705" t="inlineStr">
        <is>
          <t>Mamala</t>
        </is>
      </c>
    </row>
    <row r="34706" spans="1:1">
      <c r="A34706" t="inlineStr">
        <is>
          <t>San Bueno</t>
        </is>
      </c>
    </row>
    <row r="34707" spans="1:1">
      <c r="A34707" t="inlineStr">
        <is>
          <t>San Isidro</t>
        </is>
      </c>
    </row>
    <row r="34708" spans="1:1">
      <c r="A34708" t="inlineStr">
        <is>
          <t>San Roque</t>
        </is>
      </c>
    </row>
    <row r="34709" spans="1:1">
      <c r="A34709" t="inlineStr">
        <is>
          <t>Taquico</t>
        </is>
      </c>
    </row>
    <row r="34710" spans="1:1">
      <c r="A34710" t="inlineStr">
        <is>
          <t>Alibihaban</t>
        </is>
      </c>
    </row>
    <row r="34711" spans="1:1">
      <c r="A34711" t="inlineStr">
        <is>
          <t>Camflora</t>
        </is>
      </c>
    </row>
    <row r="34712" spans="1:1">
      <c r="A34712" t="inlineStr">
        <is>
          <t>Mangero</t>
        </is>
      </c>
    </row>
    <row r="34713" spans="1:1">
      <c r="A34713" t="inlineStr">
        <is>
          <t>Pansoy</t>
        </is>
      </c>
    </row>
    <row r="34714" spans="1:1">
      <c r="A34714" t="inlineStr">
        <is>
          <t>Poblacion</t>
        </is>
      </c>
    </row>
    <row r="34715" spans="1:1">
      <c r="A34715" t="inlineStr">
        <is>
          <t>Tala</t>
        </is>
      </c>
    </row>
    <row r="34716" spans="1:1">
      <c r="A34716" t="inlineStr">
        <is>
          <t>Talisay</t>
        </is>
      </c>
    </row>
    <row r="34717" spans="1:1">
      <c r="A34717" t="inlineStr">
        <is>
          <t>Arawan</t>
        </is>
      </c>
    </row>
    <row r="34718" spans="1:1">
      <c r="A34718" t="inlineStr">
        <is>
          <t>Bagong Niing</t>
        </is>
      </c>
    </row>
    <row r="34719" spans="1:1">
      <c r="A34719" t="inlineStr">
        <is>
          <t>Balat Atis</t>
        </is>
      </c>
    </row>
    <row r="34720" spans="1:1">
      <c r="A34720" t="inlineStr">
        <is>
          <t>Briones</t>
        </is>
      </c>
    </row>
    <row r="34721" spans="1:1">
      <c r="A34721" t="inlineStr">
        <is>
          <t>Bulihan</t>
        </is>
      </c>
    </row>
    <row r="34722" spans="1:1">
      <c r="A34722" t="inlineStr">
        <is>
          <t>Buliran</t>
        </is>
      </c>
    </row>
    <row r="34723" spans="1:1">
      <c r="A34723" t="inlineStr">
        <is>
          <t>Callejon</t>
        </is>
      </c>
    </row>
    <row r="34724" spans="1:1">
      <c r="A34724" t="inlineStr">
        <is>
          <t>Corazon</t>
        </is>
      </c>
    </row>
    <row r="34725" spans="1:1">
      <c r="A34725" t="inlineStr">
        <is>
          <t>Loob</t>
        </is>
      </c>
    </row>
    <row r="34726" spans="1:1">
      <c r="A34726" t="inlineStr">
        <is>
          <t>Magsaysay</t>
        </is>
      </c>
    </row>
    <row r="34727" spans="1:1">
      <c r="A34727" t="inlineStr">
        <is>
          <t>Manuel del Valle, Sr.</t>
        </is>
      </c>
    </row>
    <row r="34728" spans="1:1">
      <c r="A34728" t="inlineStr">
        <is>
          <t>Matipunso</t>
        </is>
      </c>
    </row>
    <row r="34729" spans="1:1">
      <c r="A34729" t="inlineStr">
        <is>
          <t>Niing</t>
        </is>
      </c>
    </row>
    <row r="34730" spans="1:1">
      <c r="A34730" t="inlineStr">
        <is>
          <t>Poblacion</t>
        </is>
      </c>
    </row>
    <row r="34731" spans="1:1">
      <c r="A34731" t="inlineStr">
        <is>
          <t>Pulo</t>
        </is>
      </c>
    </row>
    <row r="34732" spans="1:1">
      <c r="A34732" t="inlineStr">
        <is>
          <t>Pury</t>
        </is>
      </c>
    </row>
    <row r="34733" spans="1:1">
      <c r="A34733" t="inlineStr">
        <is>
          <t>Sampaga</t>
        </is>
      </c>
    </row>
    <row r="34734" spans="1:1">
      <c r="A34734" t="inlineStr">
        <is>
          <t>Sampaguita</t>
        </is>
      </c>
    </row>
    <row r="34735" spans="1:1">
      <c r="A34735" t="inlineStr">
        <is>
          <t>San Jose</t>
        </is>
      </c>
    </row>
    <row r="34736" spans="1:1">
      <c r="A34736" t="inlineStr">
        <is>
          <t>Sinturisan</t>
        </is>
      </c>
    </row>
    <row r="34737" spans="1:1">
      <c r="A34737" t="inlineStr">
        <is>
          <t>Butanguiad</t>
        </is>
      </c>
    </row>
    <row r="34738" spans="1:1">
      <c r="A34738" t="inlineStr">
        <is>
          <t>Casay</t>
        </is>
      </c>
    </row>
    <row r="34739" spans="1:1">
      <c r="A34739" t="inlineStr">
        <is>
          <t>Cawayan I</t>
        </is>
      </c>
    </row>
    <row r="34740" spans="1:1">
      <c r="A34740" t="inlineStr">
        <is>
          <t>Cawayan II</t>
        </is>
      </c>
    </row>
    <row r="34741" spans="1:1">
      <c r="A34741" t="inlineStr">
        <is>
          <t>Don Juan Vercelos</t>
        </is>
      </c>
    </row>
    <row r="34742" spans="1:1">
      <c r="A34742" t="inlineStr">
        <is>
          <t>Huyon-Uyon</t>
        </is>
      </c>
    </row>
    <row r="34743" spans="1:1">
      <c r="A34743" t="inlineStr">
        <is>
          <t>Ibabang Tayuman</t>
        </is>
      </c>
    </row>
    <row r="34744" spans="1:1">
      <c r="A34744" t="inlineStr">
        <is>
          <t>Ilayang Tayuman</t>
        </is>
      </c>
    </row>
    <row r="34745" spans="1:1">
      <c r="A34745" t="inlineStr">
        <is>
          <t>Inabuan</t>
        </is>
      </c>
    </row>
    <row r="34746" spans="1:1">
      <c r="A34746" t="inlineStr">
        <is>
          <t>Mabuñga</t>
        </is>
      </c>
    </row>
    <row r="34747" spans="1:1">
      <c r="A34747" t="inlineStr">
        <is>
          <t>Nasalaan</t>
        </is>
      </c>
    </row>
    <row r="34748" spans="1:1">
      <c r="A34748" t="inlineStr">
        <is>
          <t>Pagsangahan</t>
        </is>
      </c>
    </row>
    <row r="34749" spans="1:1">
      <c r="A34749" t="inlineStr">
        <is>
          <t>Poblacion</t>
        </is>
      </c>
    </row>
    <row r="34750" spans="1:1">
      <c r="A34750" t="inlineStr">
        <is>
          <t>Pugon</t>
        </is>
      </c>
    </row>
    <row r="34751" spans="1:1">
      <c r="A34751" t="inlineStr">
        <is>
          <t>Santo Niño</t>
        </is>
      </c>
    </row>
    <row r="34752" spans="1:1">
      <c r="A34752" t="inlineStr">
        <is>
          <t>Silongin</t>
        </is>
      </c>
    </row>
    <row r="34753" spans="1:1">
      <c r="A34753" t="inlineStr">
        <is>
          <t>Abuyon</t>
        </is>
      </c>
    </row>
    <row r="34754" spans="1:1">
      <c r="A34754" t="inlineStr">
        <is>
          <t>Andres Bonifacio</t>
        </is>
      </c>
    </row>
    <row r="34755" spans="1:1">
      <c r="A34755" t="inlineStr">
        <is>
          <t>Bani</t>
        </is>
      </c>
    </row>
    <row r="34756" spans="1:1">
      <c r="A34756" t="inlineStr">
        <is>
          <t>Bayanihan</t>
        </is>
      </c>
    </row>
    <row r="34757" spans="1:1">
      <c r="A34757" t="inlineStr">
        <is>
          <t>Binay</t>
        </is>
      </c>
    </row>
    <row r="34758" spans="1:1">
      <c r="A34758" t="inlineStr">
        <is>
          <t>Buenavista</t>
        </is>
      </c>
    </row>
    <row r="34759" spans="1:1">
      <c r="A34759" t="inlineStr">
        <is>
          <t>Busokbusokan</t>
        </is>
      </c>
    </row>
    <row r="34760" spans="1:1">
      <c r="A34760" t="inlineStr">
        <is>
          <t>Calwit</t>
        </is>
      </c>
    </row>
    <row r="34761" spans="1:1">
      <c r="A34761" t="inlineStr">
        <is>
          <t>Guinhalinan</t>
        </is>
      </c>
    </row>
    <row r="34762" spans="1:1">
      <c r="A34762" t="inlineStr">
        <is>
          <t>Lacdayan</t>
        </is>
      </c>
    </row>
    <row r="34763" spans="1:1">
      <c r="A34763" t="inlineStr">
        <is>
          <t>Maguiting</t>
        </is>
      </c>
    </row>
    <row r="34764" spans="1:1">
      <c r="A34764" t="inlineStr">
        <is>
          <t>Maligaya</t>
        </is>
      </c>
    </row>
    <row r="34765" spans="1:1">
      <c r="A34765" t="inlineStr">
        <is>
          <t>Manlampong</t>
        </is>
      </c>
    </row>
    <row r="34766" spans="1:1">
      <c r="A34766" t="inlineStr">
        <is>
          <t>Pagdadamayan</t>
        </is>
      </c>
    </row>
    <row r="34767" spans="1:1">
      <c r="A34767" t="inlineStr">
        <is>
          <t>Pagkakaisa</t>
        </is>
      </c>
    </row>
    <row r="34768" spans="1:1">
      <c r="A34768" t="inlineStr">
        <is>
          <t>Punta</t>
        </is>
      </c>
    </row>
    <row r="34769" spans="1:1">
      <c r="A34769" t="inlineStr">
        <is>
          <t>Rizal</t>
        </is>
      </c>
    </row>
    <row r="34770" spans="1:1">
      <c r="A34770" t="inlineStr">
        <is>
          <t>San Isidro</t>
        </is>
      </c>
    </row>
    <row r="34771" spans="1:1">
      <c r="A34771" t="inlineStr">
        <is>
          <t>San Juan</t>
        </is>
      </c>
    </row>
    <row r="34772" spans="1:1">
      <c r="A34772" t="inlineStr">
        <is>
          <t>San Vicente</t>
        </is>
      </c>
    </row>
    <row r="34773" spans="1:1">
      <c r="A34773" t="inlineStr">
        <is>
          <t>Vigo Central</t>
        </is>
      </c>
    </row>
    <row r="34774" spans="1:1">
      <c r="A34774" t="inlineStr">
        <is>
          <t>Villa Aurin</t>
        </is>
      </c>
    </row>
    <row r="34775" spans="1:1">
      <c r="A34775" t="inlineStr">
        <is>
          <t>Villa Reyes</t>
        </is>
      </c>
    </row>
    <row r="34776" spans="1:1">
      <c r="A34776" t="inlineStr">
        <is>
          <t>White Cliff</t>
        </is>
      </c>
    </row>
    <row r="34777" spans="1:1">
      <c r="A34777" t="inlineStr">
        <is>
          <t>Antipolo</t>
        </is>
      </c>
    </row>
    <row r="34778" spans="1:1">
      <c r="A34778" t="inlineStr">
        <is>
          <t>Balubal</t>
        </is>
      </c>
    </row>
    <row r="34779" spans="1:1">
      <c r="A34779" t="inlineStr">
        <is>
          <t>Barangay 1</t>
        </is>
      </c>
    </row>
    <row r="34780" spans="1:1">
      <c r="A34780" t="inlineStr">
        <is>
          <t>Barangay 2</t>
        </is>
      </c>
    </row>
    <row r="34781" spans="1:1">
      <c r="A34781" t="inlineStr">
        <is>
          <t>Barangay 3</t>
        </is>
      </c>
    </row>
    <row r="34782" spans="1:1">
      <c r="A34782" t="inlineStr">
        <is>
          <t>Barangay 4</t>
        </is>
      </c>
    </row>
    <row r="34783" spans="1:1">
      <c r="A34783" t="inlineStr">
        <is>
          <t>Barangay 5</t>
        </is>
      </c>
    </row>
    <row r="34784" spans="1:1">
      <c r="A34784" t="inlineStr">
        <is>
          <t>Barangay 6</t>
        </is>
      </c>
    </row>
    <row r="34785" spans="1:1">
      <c r="A34785" t="inlineStr">
        <is>
          <t>Bignay 1</t>
        </is>
      </c>
    </row>
    <row r="34786" spans="1:1">
      <c r="A34786" t="inlineStr">
        <is>
          <t>Bignay 2</t>
        </is>
      </c>
    </row>
    <row r="34787" spans="1:1">
      <c r="A34787" t="inlineStr">
        <is>
          <t>Bucal</t>
        </is>
      </c>
    </row>
    <row r="34788" spans="1:1">
      <c r="A34788" t="inlineStr">
        <is>
          <t>Canda</t>
        </is>
      </c>
    </row>
    <row r="34789" spans="1:1">
      <c r="A34789" t="inlineStr">
        <is>
          <t>Castañas</t>
        </is>
      </c>
    </row>
    <row r="34790" spans="1:1">
      <c r="A34790" t="inlineStr">
        <is>
          <t>Concepcion 1</t>
        </is>
      </c>
    </row>
    <row r="34791" spans="1:1">
      <c r="A34791" t="inlineStr">
        <is>
          <t>Concepcion Banahaw</t>
        </is>
      </c>
    </row>
    <row r="34792" spans="1:1">
      <c r="A34792" t="inlineStr">
        <is>
          <t>Concepcion Palasan</t>
        </is>
      </c>
    </row>
    <row r="34793" spans="1:1">
      <c r="A34793" t="inlineStr">
        <is>
          <t>Concepcion Pinagbakuran</t>
        </is>
      </c>
    </row>
    <row r="34794" spans="1:1">
      <c r="A34794" t="inlineStr">
        <is>
          <t>Gibanga</t>
        </is>
      </c>
    </row>
    <row r="34795" spans="1:1">
      <c r="A34795" t="inlineStr">
        <is>
          <t>Guisguis San Roque</t>
        </is>
      </c>
    </row>
    <row r="34796" spans="1:1">
      <c r="A34796" t="inlineStr">
        <is>
          <t>Guisguis Talon</t>
        </is>
      </c>
    </row>
    <row r="34797" spans="1:1">
      <c r="A34797" t="inlineStr">
        <is>
          <t>Janagdong 1</t>
        </is>
      </c>
    </row>
    <row r="34798" spans="1:1">
      <c r="A34798" t="inlineStr">
        <is>
          <t>Janagdong 2</t>
        </is>
      </c>
    </row>
    <row r="34799" spans="1:1">
      <c r="A34799" t="inlineStr">
        <is>
          <t>Limbon</t>
        </is>
      </c>
    </row>
    <row r="34800" spans="1:1">
      <c r="A34800" t="inlineStr">
        <is>
          <t>Lutucan 1</t>
        </is>
      </c>
    </row>
    <row r="34801" spans="1:1">
      <c r="A34801" t="inlineStr">
        <is>
          <t>Lutucan Bata</t>
        </is>
      </c>
    </row>
    <row r="34802" spans="1:1">
      <c r="A34802" t="inlineStr">
        <is>
          <t>Lutucan Malabag</t>
        </is>
      </c>
    </row>
    <row r="34803" spans="1:1">
      <c r="A34803" t="inlineStr">
        <is>
          <t>Mamala I</t>
        </is>
      </c>
    </row>
    <row r="34804" spans="1:1">
      <c r="A34804" t="inlineStr">
        <is>
          <t>Mamala II</t>
        </is>
      </c>
    </row>
    <row r="34805" spans="1:1">
      <c r="A34805" t="inlineStr">
        <is>
          <t>Manggalang 1</t>
        </is>
      </c>
    </row>
    <row r="34806" spans="1:1">
      <c r="A34806" t="inlineStr">
        <is>
          <t>Manggalang Tulo-tulo</t>
        </is>
      </c>
    </row>
    <row r="34807" spans="1:1">
      <c r="A34807" t="inlineStr">
        <is>
          <t>Manggalang-Bantilan</t>
        </is>
      </c>
    </row>
    <row r="34808" spans="1:1">
      <c r="A34808" t="inlineStr">
        <is>
          <t>Manggalang-Kiling</t>
        </is>
      </c>
    </row>
    <row r="34809" spans="1:1">
      <c r="A34809" t="inlineStr">
        <is>
          <t>Montecillo</t>
        </is>
      </c>
    </row>
    <row r="34810" spans="1:1">
      <c r="A34810" t="inlineStr">
        <is>
          <t>Morong</t>
        </is>
      </c>
    </row>
    <row r="34811" spans="1:1">
      <c r="A34811" t="inlineStr">
        <is>
          <t>Pili</t>
        </is>
      </c>
    </row>
    <row r="34812" spans="1:1">
      <c r="A34812" t="inlineStr">
        <is>
          <t>Sampaloc 1</t>
        </is>
      </c>
    </row>
    <row r="34813" spans="1:1">
      <c r="A34813" t="inlineStr">
        <is>
          <t>Sampaloc 2</t>
        </is>
      </c>
    </row>
    <row r="34814" spans="1:1">
      <c r="A34814" t="inlineStr">
        <is>
          <t>Sampaloc Bogon</t>
        </is>
      </c>
    </row>
    <row r="34815" spans="1:1">
      <c r="A34815" t="inlineStr">
        <is>
          <t>Sampaloc Santo Cristo</t>
        </is>
      </c>
    </row>
    <row r="34816" spans="1:1">
      <c r="A34816" t="inlineStr">
        <is>
          <t>Talaan Aplaya</t>
        </is>
      </c>
    </row>
    <row r="34817" spans="1:1">
      <c r="A34817" t="inlineStr">
        <is>
          <t>Talaanpantoc</t>
        </is>
      </c>
    </row>
    <row r="34818" spans="1:1">
      <c r="A34818" t="inlineStr">
        <is>
          <t>Tumbaga 1</t>
        </is>
      </c>
    </row>
    <row r="34819" spans="1:1">
      <c r="A34819" t="inlineStr">
        <is>
          <t>Tumbaga 2</t>
        </is>
      </c>
    </row>
    <row r="34820" spans="1:1">
      <c r="A34820" t="inlineStr">
        <is>
          <t>Aldavoc</t>
        </is>
      </c>
    </row>
    <row r="34821" spans="1:1">
      <c r="A34821" t="inlineStr">
        <is>
          <t>Aliji</t>
        </is>
      </c>
    </row>
    <row r="34822" spans="1:1">
      <c r="A34822" t="inlineStr">
        <is>
          <t>Bagong Silang</t>
        </is>
      </c>
    </row>
    <row r="34823" spans="1:1">
      <c r="A34823" t="inlineStr">
        <is>
          <t>Bamban</t>
        </is>
      </c>
    </row>
    <row r="34824" spans="1:1">
      <c r="A34824" t="inlineStr">
        <is>
          <t>Bosigon</t>
        </is>
      </c>
    </row>
    <row r="34825" spans="1:1">
      <c r="A34825" t="inlineStr">
        <is>
          <t>Bukal</t>
        </is>
      </c>
    </row>
    <row r="34826" spans="1:1">
      <c r="A34826" t="inlineStr">
        <is>
          <t>Cabibihan</t>
        </is>
      </c>
    </row>
    <row r="34827" spans="1:1">
      <c r="A34827" t="inlineStr">
        <is>
          <t>Cabugwang</t>
        </is>
      </c>
    </row>
    <row r="34828" spans="1:1">
      <c r="A34828" t="inlineStr">
        <is>
          <t>Cagascas</t>
        </is>
      </c>
    </row>
    <row r="34829" spans="1:1">
      <c r="A34829" t="inlineStr">
        <is>
          <t>Candalapdap</t>
        </is>
      </c>
    </row>
    <row r="34830" spans="1:1">
      <c r="A34830" t="inlineStr">
        <is>
          <t>Casispalan</t>
        </is>
      </c>
    </row>
    <row r="34831" spans="1:1">
      <c r="A34831" t="inlineStr">
        <is>
          <t>Colong-colong</t>
        </is>
      </c>
    </row>
    <row r="34832" spans="1:1">
      <c r="A34832" t="inlineStr">
        <is>
          <t>Del Rosario</t>
        </is>
      </c>
    </row>
    <row r="34833" spans="1:1">
      <c r="A34833" t="inlineStr">
        <is>
          <t>Katimo</t>
        </is>
      </c>
    </row>
    <row r="34834" spans="1:1">
      <c r="A34834" t="inlineStr">
        <is>
          <t>Kinatakutan</t>
        </is>
      </c>
    </row>
    <row r="34835" spans="1:1">
      <c r="A34835" t="inlineStr">
        <is>
          <t>Landing</t>
        </is>
      </c>
    </row>
    <row r="34836" spans="1:1">
      <c r="A34836" t="inlineStr">
        <is>
          <t>Laurel</t>
        </is>
      </c>
    </row>
    <row r="34837" spans="1:1">
      <c r="A34837" t="inlineStr">
        <is>
          <t>Magsaysay</t>
        </is>
      </c>
    </row>
    <row r="34838" spans="1:1">
      <c r="A34838" t="inlineStr">
        <is>
          <t>Maguibuay</t>
        </is>
      </c>
    </row>
    <row r="34839" spans="1:1">
      <c r="A34839" t="inlineStr">
        <is>
          <t>Mahinta</t>
        </is>
      </c>
    </row>
    <row r="34840" spans="1:1">
      <c r="A34840" t="inlineStr">
        <is>
          <t>Malbog</t>
        </is>
      </c>
    </row>
    <row r="34841" spans="1:1">
      <c r="A34841" t="inlineStr">
        <is>
          <t>Manato Central</t>
        </is>
      </c>
    </row>
    <row r="34842" spans="1:1">
      <c r="A34842" t="inlineStr">
        <is>
          <t>Manato Station</t>
        </is>
      </c>
    </row>
    <row r="34843" spans="1:1">
      <c r="A34843" t="inlineStr">
        <is>
          <t>Mangayao</t>
        </is>
      </c>
    </row>
    <row r="34844" spans="1:1">
      <c r="A34844" t="inlineStr">
        <is>
          <t>Mansilay</t>
        </is>
      </c>
    </row>
    <row r="34845" spans="1:1">
      <c r="A34845" t="inlineStr">
        <is>
          <t>Mapulot</t>
        </is>
      </c>
    </row>
    <row r="34846" spans="1:1">
      <c r="A34846" t="inlineStr">
        <is>
          <t>Munting Parang</t>
        </is>
      </c>
    </row>
    <row r="34847" spans="1:1">
      <c r="A34847" t="inlineStr">
        <is>
          <t>Payapa</t>
        </is>
      </c>
    </row>
    <row r="34848" spans="1:1">
      <c r="A34848" t="inlineStr">
        <is>
          <t>Poblacion</t>
        </is>
      </c>
    </row>
    <row r="34849" spans="1:1">
      <c r="A34849" t="inlineStr">
        <is>
          <t>Rizal</t>
        </is>
      </c>
    </row>
    <row r="34850" spans="1:1">
      <c r="A34850" t="inlineStr">
        <is>
          <t>Sabang</t>
        </is>
      </c>
    </row>
    <row r="34851" spans="1:1">
      <c r="A34851" t="inlineStr">
        <is>
          <t>San Diego</t>
        </is>
      </c>
    </row>
    <row r="34852" spans="1:1">
      <c r="A34852" t="inlineStr">
        <is>
          <t>San Francisco</t>
        </is>
      </c>
    </row>
    <row r="34853" spans="1:1">
      <c r="A34853" t="inlineStr">
        <is>
          <t>San Isidro</t>
        </is>
      </c>
    </row>
    <row r="34854" spans="1:1">
      <c r="A34854" t="inlineStr">
        <is>
          <t>San Roque</t>
        </is>
      </c>
    </row>
    <row r="34855" spans="1:1">
      <c r="A34855" t="inlineStr">
        <is>
          <t>San Vicente</t>
        </is>
      </c>
    </row>
    <row r="34856" spans="1:1">
      <c r="A34856" t="inlineStr">
        <is>
          <t>Santa Cecilia</t>
        </is>
      </c>
    </row>
    <row r="34857" spans="1:1">
      <c r="A34857" t="inlineStr">
        <is>
          <t>Santa Monica</t>
        </is>
      </c>
    </row>
    <row r="34858" spans="1:1">
      <c r="A34858" t="inlineStr">
        <is>
          <t>Santo Niño I</t>
        </is>
      </c>
    </row>
    <row r="34859" spans="1:1">
      <c r="A34859" t="inlineStr">
        <is>
          <t>Santo Niño II</t>
        </is>
      </c>
    </row>
    <row r="34860" spans="1:1">
      <c r="A34860" t="inlineStr">
        <is>
          <t>Santo Tomas</t>
        </is>
      </c>
    </row>
    <row r="34861" spans="1:1">
      <c r="A34861" t="inlineStr">
        <is>
          <t>Seguiwan</t>
        </is>
      </c>
    </row>
    <row r="34862" spans="1:1">
      <c r="A34862" t="inlineStr">
        <is>
          <t>Tabason</t>
        </is>
      </c>
    </row>
    <row r="34863" spans="1:1">
      <c r="A34863" t="inlineStr">
        <is>
          <t>Tunton</t>
        </is>
      </c>
    </row>
    <row r="34864" spans="1:1">
      <c r="A34864" t="inlineStr">
        <is>
          <t>Victoria</t>
        </is>
      </c>
    </row>
    <row r="34865" spans="1:1">
      <c r="A34865" t="inlineStr">
        <is>
          <t>Anastacia</t>
        </is>
      </c>
    </row>
    <row r="34866" spans="1:1">
      <c r="A34866" t="inlineStr">
        <is>
          <t>Aquino</t>
        </is>
      </c>
    </row>
    <row r="34867" spans="1:1">
      <c r="A34867" t="inlineStr">
        <is>
          <t>Ayusan I</t>
        </is>
      </c>
    </row>
    <row r="34868" spans="1:1">
      <c r="A34868" t="inlineStr">
        <is>
          <t>Ayusan II</t>
        </is>
      </c>
    </row>
    <row r="34869" spans="1:1">
      <c r="A34869" t="inlineStr">
        <is>
          <t>Barangay I</t>
        </is>
      </c>
    </row>
    <row r="34870" spans="1:1">
      <c r="A34870" t="inlineStr">
        <is>
          <t>Barangay II</t>
        </is>
      </c>
    </row>
    <row r="34871" spans="1:1">
      <c r="A34871" t="inlineStr">
        <is>
          <t>Barangay III</t>
        </is>
      </c>
    </row>
    <row r="34872" spans="1:1">
      <c r="A34872" t="inlineStr">
        <is>
          <t>Barangay IV</t>
        </is>
      </c>
    </row>
    <row r="34873" spans="1:1">
      <c r="A34873" t="inlineStr">
        <is>
          <t>Behia</t>
        </is>
      </c>
    </row>
    <row r="34874" spans="1:1">
      <c r="A34874" t="inlineStr">
        <is>
          <t>Bukal</t>
        </is>
      </c>
    </row>
    <row r="34875" spans="1:1">
      <c r="A34875" t="inlineStr">
        <is>
          <t>Bula</t>
        </is>
      </c>
    </row>
    <row r="34876" spans="1:1">
      <c r="A34876" t="inlineStr">
        <is>
          <t>Bulakin</t>
        </is>
      </c>
    </row>
    <row r="34877" spans="1:1">
      <c r="A34877" t="inlineStr">
        <is>
          <t>Cabatang</t>
        </is>
      </c>
    </row>
    <row r="34878" spans="1:1">
      <c r="A34878" t="inlineStr">
        <is>
          <t>Cabay</t>
        </is>
      </c>
    </row>
    <row r="34879" spans="1:1">
      <c r="A34879" t="inlineStr">
        <is>
          <t>Del Rosario</t>
        </is>
      </c>
    </row>
    <row r="34880" spans="1:1">
      <c r="A34880" t="inlineStr">
        <is>
          <t>Lagalag</t>
        </is>
      </c>
    </row>
    <row r="34881" spans="1:1">
      <c r="A34881" t="inlineStr">
        <is>
          <t>Lalig</t>
        </is>
      </c>
    </row>
    <row r="34882" spans="1:1">
      <c r="A34882" t="inlineStr">
        <is>
          <t>Lumingon</t>
        </is>
      </c>
    </row>
    <row r="34883" spans="1:1">
      <c r="A34883" t="inlineStr">
        <is>
          <t>Lusacan</t>
        </is>
      </c>
    </row>
    <row r="34884" spans="1:1">
      <c r="A34884" t="inlineStr">
        <is>
          <t>Paiisa</t>
        </is>
      </c>
    </row>
    <row r="34885" spans="1:1">
      <c r="A34885" t="inlineStr">
        <is>
          <t>Palagaran</t>
        </is>
      </c>
    </row>
    <row r="34886" spans="1:1">
      <c r="A34886" t="inlineStr">
        <is>
          <t>Quipot</t>
        </is>
      </c>
    </row>
    <row r="34887" spans="1:1">
      <c r="A34887" t="inlineStr">
        <is>
          <t>San Agustin</t>
        </is>
      </c>
    </row>
    <row r="34888" spans="1:1">
      <c r="A34888" t="inlineStr">
        <is>
          <t>San Francisco</t>
        </is>
      </c>
    </row>
    <row r="34889" spans="1:1">
      <c r="A34889" t="inlineStr">
        <is>
          <t>San Isidro</t>
        </is>
      </c>
    </row>
    <row r="34890" spans="1:1">
      <c r="A34890" t="inlineStr">
        <is>
          <t>San Jose</t>
        </is>
      </c>
    </row>
    <row r="34891" spans="1:1">
      <c r="A34891" t="inlineStr">
        <is>
          <t>San Juan</t>
        </is>
      </c>
    </row>
    <row r="34892" spans="1:1">
      <c r="A34892" t="inlineStr">
        <is>
          <t>San Pedro</t>
        </is>
      </c>
    </row>
    <row r="34893" spans="1:1">
      <c r="A34893" t="inlineStr">
        <is>
          <t>Tagbakin</t>
        </is>
      </c>
    </row>
    <row r="34894" spans="1:1">
      <c r="A34894" t="inlineStr">
        <is>
          <t>Talisay</t>
        </is>
      </c>
    </row>
    <row r="34895" spans="1:1">
      <c r="A34895" t="inlineStr">
        <is>
          <t>Tamisian</t>
        </is>
      </c>
    </row>
    <row r="34896" spans="1:1">
      <c r="A34896" t="inlineStr">
        <is>
          <t>Almacen</t>
        </is>
      </c>
    </row>
    <row r="34897" spans="1:1">
      <c r="A34897" t="inlineStr">
        <is>
          <t>Balagtas</t>
        </is>
      </c>
    </row>
    <row r="34898" spans="1:1">
      <c r="A34898" t="inlineStr">
        <is>
          <t>Balanacan</t>
        </is>
      </c>
    </row>
    <row r="34899" spans="1:1">
      <c r="A34899" t="inlineStr">
        <is>
          <t>Bonifacio</t>
        </is>
      </c>
    </row>
    <row r="34900" spans="1:1">
      <c r="A34900" t="inlineStr">
        <is>
          <t>Bulo Ibaba</t>
        </is>
      </c>
    </row>
    <row r="34901" spans="1:1">
      <c r="A34901" t="inlineStr">
        <is>
          <t>Bulo Ilaya</t>
        </is>
      </c>
    </row>
    <row r="34902" spans="1:1">
      <c r="A34902" t="inlineStr">
        <is>
          <t>Burgos</t>
        </is>
      </c>
    </row>
    <row r="34903" spans="1:1">
      <c r="A34903" t="inlineStr">
        <is>
          <t>Cabulihan Ibaba</t>
        </is>
      </c>
    </row>
    <row r="34904" spans="1:1">
      <c r="A34904" t="inlineStr">
        <is>
          <t>Cabulihan Ilaya</t>
        </is>
      </c>
    </row>
    <row r="34905" spans="1:1">
      <c r="A34905" t="inlineStr">
        <is>
          <t>Caigdal</t>
        </is>
      </c>
    </row>
    <row r="34906" spans="1:1">
      <c r="A34906" t="inlineStr">
        <is>
          <t>F. De Jesus</t>
        </is>
      </c>
    </row>
    <row r="34907" spans="1:1">
      <c r="A34907" t="inlineStr">
        <is>
          <t>General Luna</t>
        </is>
      </c>
    </row>
    <row r="34908" spans="1:1">
      <c r="A34908" t="inlineStr">
        <is>
          <t>Kalilayan Ibaba</t>
        </is>
      </c>
    </row>
    <row r="34909" spans="1:1">
      <c r="A34909" t="inlineStr">
        <is>
          <t>Kalilayan Ilaya</t>
        </is>
      </c>
    </row>
    <row r="34910" spans="1:1">
      <c r="A34910" t="inlineStr">
        <is>
          <t>Mabini</t>
        </is>
      </c>
    </row>
    <row r="34911" spans="1:1">
      <c r="A34911" t="inlineStr">
        <is>
          <t>Mairok Ibaba</t>
        </is>
      </c>
    </row>
    <row r="34912" spans="1:1">
      <c r="A34912" t="inlineStr">
        <is>
          <t>Mairok Ilaya</t>
        </is>
      </c>
    </row>
    <row r="34913" spans="1:1">
      <c r="A34913" t="inlineStr">
        <is>
          <t>Malvar</t>
        </is>
      </c>
    </row>
    <row r="34914" spans="1:1">
      <c r="A34914" t="inlineStr">
        <is>
          <t>Maputat</t>
        </is>
      </c>
    </row>
    <row r="34915" spans="1:1">
      <c r="A34915" t="inlineStr">
        <is>
          <t>Muliguin</t>
        </is>
      </c>
    </row>
    <row r="34916" spans="1:1">
      <c r="A34916" t="inlineStr">
        <is>
          <t>Pagaguasan</t>
        </is>
      </c>
    </row>
    <row r="34917" spans="1:1">
      <c r="A34917" t="inlineStr">
        <is>
          <t>Panaon Ibaba</t>
        </is>
      </c>
    </row>
    <row r="34918" spans="1:1">
      <c r="A34918" t="inlineStr">
        <is>
          <t>Panaon Ilaya</t>
        </is>
      </c>
    </row>
    <row r="34919" spans="1:1">
      <c r="A34919" t="inlineStr">
        <is>
          <t>Plaridel</t>
        </is>
      </c>
    </row>
    <row r="34920" spans="1:1">
      <c r="A34920" t="inlineStr">
        <is>
          <t>Poctol</t>
        </is>
      </c>
    </row>
    <row r="34921" spans="1:1">
      <c r="A34921" t="inlineStr">
        <is>
          <t>Punta</t>
        </is>
      </c>
    </row>
    <row r="34922" spans="1:1">
      <c r="A34922" t="inlineStr">
        <is>
          <t>R. Lapu-lapu</t>
        </is>
      </c>
    </row>
    <row r="34923" spans="1:1">
      <c r="A34923" t="inlineStr">
        <is>
          <t>R. Magsaysay</t>
        </is>
      </c>
    </row>
    <row r="34924" spans="1:1">
      <c r="A34924" t="inlineStr">
        <is>
          <t>Raja Soliman</t>
        </is>
      </c>
    </row>
    <row r="34925" spans="1:1">
      <c r="A34925" t="inlineStr">
        <is>
          <t>Rizal Ibaba</t>
        </is>
      </c>
    </row>
    <row r="34926" spans="1:1">
      <c r="A34926" t="inlineStr">
        <is>
          <t>Rizal Ilaya</t>
        </is>
      </c>
    </row>
    <row r="34927" spans="1:1">
      <c r="A34927" t="inlineStr">
        <is>
          <t>San Roque</t>
        </is>
      </c>
    </row>
    <row r="34928" spans="1:1">
      <c r="A34928" t="inlineStr">
        <is>
          <t>Socorro</t>
        </is>
      </c>
    </row>
    <row r="34929" spans="1:1">
      <c r="A34929" t="inlineStr">
        <is>
          <t>Tagumpay</t>
        </is>
      </c>
    </row>
    <row r="34930" spans="1:1">
      <c r="A34930" t="inlineStr">
        <is>
          <t>Tubas</t>
        </is>
      </c>
    </row>
    <row r="34931" spans="1:1">
      <c r="A34931" t="inlineStr">
        <is>
          <t>Tubigan</t>
        </is>
      </c>
    </row>
    <row r="34932" spans="1:1">
      <c r="A34932" t="inlineStr">
        <is>
          <t>Alicia</t>
        </is>
      </c>
    </row>
    <row r="34933" spans="1:1">
      <c r="A34933" t="inlineStr">
        <is>
          <t>Cabugao</t>
        </is>
      </c>
    </row>
    <row r="34934" spans="1:1">
      <c r="A34934" t="inlineStr">
        <is>
          <t>Dagupan</t>
        </is>
      </c>
    </row>
    <row r="34935" spans="1:1">
      <c r="A34935" t="inlineStr">
        <is>
          <t>Diodol</t>
        </is>
      </c>
    </row>
    <row r="34936" spans="1:1">
      <c r="A34936" t="inlineStr">
        <is>
          <t>Dumabel</t>
        </is>
      </c>
    </row>
    <row r="34937" spans="1:1">
      <c r="A34937" t="inlineStr">
        <is>
          <t>Dungo</t>
        </is>
      </c>
    </row>
    <row r="34938" spans="1:1">
      <c r="A34938" t="inlineStr">
        <is>
          <t>Guinalbin</t>
        </is>
      </c>
    </row>
    <row r="34939" spans="1:1">
      <c r="A34939" t="inlineStr">
        <is>
          <t>Ligaya</t>
        </is>
      </c>
    </row>
    <row r="34940" spans="1:1">
      <c r="A34940" t="inlineStr">
        <is>
          <t>Nagabgaban</t>
        </is>
      </c>
    </row>
    <row r="34941" spans="1:1">
      <c r="A34941" t="inlineStr">
        <is>
          <t>Palacian</t>
        </is>
      </c>
    </row>
    <row r="34942" spans="1:1">
      <c r="A34942" t="inlineStr">
        <is>
          <t>Pinaripad Norte</t>
        </is>
      </c>
    </row>
    <row r="34943" spans="1:1">
      <c r="A34943" t="inlineStr">
        <is>
          <t>Pinaripad Sur</t>
        </is>
      </c>
    </row>
    <row r="34944" spans="1:1">
      <c r="A34944" t="inlineStr">
        <is>
          <t>Progreso</t>
        </is>
      </c>
    </row>
    <row r="34945" spans="1:1">
      <c r="A34945" t="inlineStr">
        <is>
          <t>Ramos</t>
        </is>
      </c>
    </row>
    <row r="34946" spans="1:1">
      <c r="A34946" t="inlineStr">
        <is>
          <t>Rang-ayan</t>
        </is>
      </c>
    </row>
    <row r="34947" spans="1:1">
      <c r="A34947" t="inlineStr">
        <is>
          <t>San Antonio</t>
        </is>
      </c>
    </row>
    <row r="34948" spans="1:1">
      <c r="A34948" t="inlineStr">
        <is>
          <t>San Benigno</t>
        </is>
      </c>
    </row>
    <row r="34949" spans="1:1">
      <c r="A34949" t="inlineStr">
        <is>
          <t>San Francisco</t>
        </is>
      </c>
    </row>
    <row r="34950" spans="1:1">
      <c r="A34950" t="inlineStr">
        <is>
          <t>San Leonardo</t>
        </is>
      </c>
    </row>
    <row r="34951" spans="1:1">
      <c r="A34951" t="inlineStr">
        <is>
          <t>San Manuel</t>
        </is>
      </c>
    </row>
    <row r="34952" spans="1:1">
      <c r="A34952" t="inlineStr">
        <is>
          <t>San Ramon</t>
        </is>
      </c>
    </row>
    <row r="34953" spans="1:1">
      <c r="A34953" t="inlineStr">
        <is>
          <t>Victoria</t>
        </is>
      </c>
    </row>
    <row r="34954" spans="1:1">
      <c r="A34954" t="inlineStr">
        <is>
          <t>Villa Pagaduan</t>
        </is>
      </c>
    </row>
    <row r="34955" spans="1:1">
      <c r="A34955" t="inlineStr">
        <is>
          <t>Villa Santiago</t>
        </is>
      </c>
    </row>
    <row r="34956" spans="1:1">
      <c r="A34956" t="inlineStr">
        <is>
          <t>Villa Ventura</t>
        </is>
      </c>
    </row>
    <row r="34957" spans="1:1">
      <c r="A34957" t="inlineStr">
        <is>
          <t>Banuar</t>
        </is>
      </c>
    </row>
    <row r="34958" spans="1:1">
      <c r="A34958" t="inlineStr">
        <is>
          <t>Burgos</t>
        </is>
      </c>
    </row>
    <row r="34959" spans="1:1">
      <c r="A34959" t="inlineStr">
        <is>
          <t>Calaocan</t>
        </is>
      </c>
    </row>
    <row r="34960" spans="1:1">
      <c r="A34960" t="inlineStr">
        <is>
          <t>Del Pilar</t>
        </is>
      </c>
    </row>
    <row r="34961" spans="1:1">
      <c r="A34961" t="inlineStr">
        <is>
          <t>Dibibi</t>
        </is>
      </c>
    </row>
    <row r="34962" spans="1:1">
      <c r="A34962" t="inlineStr">
        <is>
          <t>Dingasan</t>
        </is>
      </c>
    </row>
    <row r="34963" spans="1:1">
      <c r="A34963" t="inlineStr">
        <is>
          <t>Eden</t>
        </is>
      </c>
    </row>
    <row r="34964" spans="1:1">
      <c r="A34964" t="inlineStr">
        <is>
          <t>Gomez</t>
        </is>
      </c>
    </row>
    <row r="34965" spans="1:1">
      <c r="A34965" t="inlineStr">
        <is>
          <t>Gundaway</t>
        </is>
      </c>
    </row>
    <row r="34966" spans="1:1">
      <c r="A34966" t="inlineStr">
        <is>
          <t>Mangandingay</t>
        </is>
      </c>
    </row>
    <row r="34967" spans="1:1">
      <c r="A34967" t="inlineStr">
        <is>
          <t>San Marcos</t>
        </is>
      </c>
    </row>
    <row r="34968" spans="1:1">
      <c r="A34968" t="inlineStr">
        <is>
          <t>Santo Domingo</t>
        </is>
      </c>
    </row>
    <row r="34969" spans="1:1">
      <c r="A34969" t="inlineStr">
        <is>
          <t>Tucod</t>
        </is>
      </c>
    </row>
    <row r="34970" spans="1:1">
      <c r="A34970" t="inlineStr">
        <is>
          <t>Villa Peña</t>
        </is>
      </c>
    </row>
    <row r="34971" spans="1:1">
      <c r="A34971" t="inlineStr">
        <is>
          <t>Villamor</t>
        </is>
      </c>
    </row>
    <row r="34972" spans="1:1">
      <c r="A34972" t="inlineStr">
        <is>
          <t>Villarose</t>
        </is>
      </c>
    </row>
    <row r="34973" spans="1:1">
      <c r="A34973" t="inlineStr">
        <is>
          <t>Zamora</t>
        </is>
      </c>
    </row>
    <row r="34974" spans="1:1">
      <c r="A34974" t="inlineStr">
        <is>
          <t>Aklan Village</t>
        </is>
      </c>
    </row>
    <row r="34975" spans="1:1">
      <c r="A34975" t="inlineStr">
        <is>
          <t>Andres Bonifacio</t>
        </is>
      </c>
    </row>
    <row r="34976" spans="1:1">
      <c r="A34976" t="inlineStr">
        <is>
          <t>Aurora East</t>
        </is>
      </c>
    </row>
    <row r="34977" spans="1:1">
      <c r="A34977" t="inlineStr">
        <is>
          <t>Aurora West</t>
        </is>
      </c>
    </row>
    <row r="34978" spans="1:1">
      <c r="A34978" t="inlineStr">
        <is>
          <t>Baguio Village</t>
        </is>
      </c>
    </row>
    <row r="34979" spans="1:1">
      <c r="A34979" t="inlineStr">
        <is>
          <t>Balagbag</t>
        </is>
      </c>
    </row>
    <row r="34980" spans="1:1">
      <c r="A34980" t="inlineStr">
        <is>
          <t>Bannawag</t>
        </is>
      </c>
    </row>
    <row r="34981" spans="1:1">
      <c r="A34981" t="inlineStr">
        <is>
          <t>Cajel</t>
        </is>
      </c>
    </row>
    <row r="34982" spans="1:1">
      <c r="A34982" t="inlineStr">
        <is>
          <t>Campamento</t>
        </is>
      </c>
    </row>
    <row r="34983" spans="1:1">
      <c r="A34983" t="inlineStr">
        <is>
          <t>Diego Silang</t>
        </is>
      </c>
    </row>
    <row r="34984" spans="1:1">
      <c r="A34984" t="inlineStr">
        <is>
          <t>Don Faustino Pagaduan</t>
        </is>
      </c>
    </row>
    <row r="34985" spans="1:1">
      <c r="A34985" t="inlineStr">
        <is>
          <t>Don Mariano Perez, Sr.</t>
        </is>
      </c>
    </row>
    <row r="34986" spans="1:1">
      <c r="A34986" t="inlineStr">
        <is>
          <t>Doña Imelda</t>
        </is>
      </c>
    </row>
    <row r="34987" spans="1:1">
      <c r="A34987" t="inlineStr">
        <is>
          <t>Dumanisi</t>
        </is>
      </c>
    </row>
    <row r="34988" spans="1:1">
      <c r="A34988" t="inlineStr">
        <is>
          <t>Gabriela Silang</t>
        </is>
      </c>
    </row>
    <row r="34989" spans="1:1">
      <c r="A34989" t="inlineStr">
        <is>
          <t>Gregorio Pimentel</t>
        </is>
      </c>
    </row>
    <row r="34990" spans="1:1">
      <c r="A34990" t="inlineStr">
        <is>
          <t>Gulac</t>
        </is>
      </c>
    </row>
    <row r="34991" spans="1:1">
      <c r="A34991" t="inlineStr">
        <is>
          <t>Guribang</t>
        </is>
      </c>
    </row>
    <row r="34992" spans="1:1">
      <c r="A34992" t="inlineStr">
        <is>
          <t>Ifugao Village</t>
        </is>
      </c>
    </row>
    <row r="34993" spans="1:1">
      <c r="A34993" t="inlineStr">
        <is>
          <t>Isidro Paredes</t>
        </is>
      </c>
    </row>
    <row r="34994" spans="1:1">
      <c r="A34994" t="inlineStr">
        <is>
          <t>Liwayway</t>
        </is>
      </c>
    </row>
    <row r="34995" spans="1:1">
      <c r="A34995" t="inlineStr">
        <is>
          <t>Luttuad</t>
        </is>
      </c>
    </row>
    <row r="34996" spans="1:1">
      <c r="A34996" t="inlineStr">
        <is>
          <t>Magsaysay</t>
        </is>
      </c>
    </row>
    <row r="34997" spans="1:1">
      <c r="A34997" t="inlineStr">
        <is>
          <t>Makate</t>
        </is>
      </c>
    </row>
    <row r="34998" spans="1:1">
      <c r="A34998" t="inlineStr">
        <is>
          <t>Maria Clara</t>
        </is>
      </c>
    </row>
    <row r="34999" spans="1:1">
      <c r="A34999" t="inlineStr">
        <is>
          <t>Rafael Palma</t>
        </is>
      </c>
    </row>
    <row r="35000" spans="1:1">
      <c r="A35000" t="inlineStr">
        <is>
          <t>Ricarte Norte</t>
        </is>
      </c>
    </row>
    <row r="35001" spans="1:1">
      <c r="A35001" t="inlineStr">
        <is>
          <t>Ricarte Sur</t>
        </is>
      </c>
    </row>
    <row r="35002" spans="1:1">
      <c r="A35002" t="inlineStr">
        <is>
          <t>Rizal</t>
        </is>
      </c>
    </row>
    <row r="35003" spans="1:1">
      <c r="A35003" t="inlineStr">
        <is>
          <t>San Antonio</t>
        </is>
      </c>
    </row>
    <row r="35004" spans="1:1">
      <c r="A35004" t="inlineStr">
        <is>
          <t>San Isidro</t>
        </is>
      </c>
    </row>
    <row r="35005" spans="1:1">
      <c r="A35005" t="inlineStr">
        <is>
          <t>San Pascual</t>
        </is>
      </c>
    </row>
    <row r="35006" spans="1:1">
      <c r="A35006" t="inlineStr">
        <is>
          <t>Villa Pascua</t>
        </is>
      </c>
    </row>
    <row r="35007" spans="1:1">
      <c r="A35007" t="inlineStr">
        <is>
          <t>Abbag</t>
        </is>
      </c>
    </row>
    <row r="35008" spans="1:1">
      <c r="A35008" t="inlineStr">
        <is>
          <t>Balligui</t>
        </is>
      </c>
    </row>
    <row r="35009" spans="1:1">
      <c r="A35009" t="inlineStr">
        <is>
          <t>Buenavista</t>
        </is>
      </c>
    </row>
    <row r="35010" spans="1:1">
      <c r="A35010" t="inlineStr">
        <is>
          <t>Cabaruan</t>
        </is>
      </c>
    </row>
    <row r="35011" spans="1:1">
      <c r="A35011" t="inlineStr">
        <is>
          <t>Cabua-an</t>
        </is>
      </c>
    </row>
    <row r="35012" spans="1:1">
      <c r="A35012" t="inlineStr">
        <is>
          <t>Cofcaville</t>
        </is>
      </c>
    </row>
    <row r="35013" spans="1:1">
      <c r="A35013" t="inlineStr">
        <is>
          <t>Diduyon</t>
        </is>
      </c>
    </row>
    <row r="35014" spans="1:1">
      <c r="A35014" t="inlineStr">
        <is>
          <t>Dipintin</t>
        </is>
      </c>
    </row>
    <row r="35015" spans="1:1">
      <c r="A35015" t="inlineStr">
        <is>
          <t>Divisoria Norte</t>
        </is>
      </c>
    </row>
    <row r="35016" spans="1:1">
      <c r="A35016" t="inlineStr">
        <is>
          <t>Divisoria Sur</t>
        </is>
      </c>
    </row>
    <row r="35017" spans="1:1">
      <c r="A35017" t="inlineStr">
        <is>
          <t>Dumabato Norte</t>
        </is>
      </c>
    </row>
    <row r="35018" spans="1:1">
      <c r="A35018" t="inlineStr">
        <is>
          <t>Dumabato Sur</t>
        </is>
      </c>
    </row>
    <row r="35019" spans="1:1">
      <c r="A35019" t="inlineStr">
        <is>
          <t>Jose Ancheta</t>
        </is>
      </c>
    </row>
    <row r="35020" spans="1:1">
      <c r="A35020" t="inlineStr">
        <is>
          <t>Lusod</t>
        </is>
      </c>
    </row>
    <row r="35021" spans="1:1">
      <c r="A35021" t="inlineStr">
        <is>
          <t>Manglad</t>
        </is>
      </c>
    </row>
    <row r="35022" spans="1:1">
      <c r="A35022" t="inlineStr">
        <is>
          <t>Pedlisan</t>
        </is>
      </c>
    </row>
    <row r="35023" spans="1:1">
      <c r="A35023" t="inlineStr">
        <is>
          <t>Poblacion Norte</t>
        </is>
      </c>
    </row>
    <row r="35024" spans="1:1">
      <c r="A35024" t="inlineStr">
        <is>
          <t>Poblacion Sur</t>
        </is>
      </c>
    </row>
    <row r="35025" spans="1:1">
      <c r="A35025" t="inlineStr">
        <is>
          <t>San Bernabe</t>
        </is>
      </c>
    </row>
    <row r="35026" spans="1:1">
      <c r="A35026" t="inlineStr">
        <is>
          <t>San Dionisio I</t>
        </is>
      </c>
    </row>
    <row r="35027" spans="1:1">
      <c r="A35027" t="inlineStr">
        <is>
          <t>San Martin</t>
        </is>
      </c>
    </row>
    <row r="35028" spans="1:1">
      <c r="A35028" t="inlineStr">
        <is>
          <t>San Pedro</t>
        </is>
      </c>
    </row>
    <row r="35029" spans="1:1">
      <c r="A35029" t="inlineStr">
        <is>
          <t>San Salvador</t>
        </is>
      </c>
    </row>
    <row r="35030" spans="1:1">
      <c r="A35030" t="inlineStr">
        <is>
          <t>Santa Maria</t>
        </is>
      </c>
    </row>
    <row r="35031" spans="1:1">
      <c r="A35031" t="inlineStr">
        <is>
          <t>Santo Niño</t>
        </is>
      </c>
    </row>
    <row r="35032" spans="1:1">
      <c r="A35032" t="inlineStr">
        <is>
          <t>Santo Tomas</t>
        </is>
      </c>
    </row>
    <row r="35033" spans="1:1">
      <c r="A35033" t="inlineStr">
        <is>
          <t>Villa Agullana</t>
        </is>
      </c>
    </row>
    <row r="35034" spans="1:1">
      <c r="A35034" t="inlineStr">
        <is>
          <t>Villa Gracia</t>
        </is>
      </c>
    </row>
    <row r="35035" spans="1:1">
      <c r="A35035" t="inlineStr">
        <is>
          <t>Villa Hermosa Norte</t>
        </is>
      </c>
    </row>
    <row r="35036" spans="1:1">
      <c r="A35036" t="inlineStr">
        <is>
          <t>Villa Hermosa Sur</t>
        </is>
      </c>
    </row>
    <row r="35037" spans="1:1">
      <c r="A35037" t="inlineStr">
        <is>
          <t>Villa Jose V Ylanan</t>
        </is>
      </c>
    </row>
    <row r="35038" spans="1:1">
      <c r="A35038" t="inlineStr">
        <is>
          <t>Ysmael</t>
        </is>
      </c>
    </row>
    <row r="35039" spans="1:1">
      <c r="A35039" t="inlineStr">
        <is>
          <t>Anak</t>
        </is>
      </c>
    </row>
    <row r="35040" spans="1:1">
      <c r="A35040" t="inlineStr">
        <is>
          <t>Asaklat</t>
        </is>
      </c>
    </row>
    <row r="35041" spans="1:1">
      <c r="A35041" t="inlineStr">
        <is>
          <t>Dipantan</t>
        </is>
      </c>
    </row>
    <row r="35042" spans="1:1">
      <c r="A35042" t="inlineStr">
        <is>
          <t>Dissimungal</t>
        </is>
      </c>
    </row>
    <row r="35043" spans="1:1">
      <c r="A35043" t="inlineStr">
        <is>
          <t>Guino</t>
        </is>
      </c>
    </row>
    <row r="35044" spans="1:1">
      <c r="A35044" t="inlineStr">
        <is>
          <t>La Conwap</t>
        </is>
      </c>
    </row>
    <row r="35045" spans="1:1">
      <c r="A35045" t="inlineStr">
        <is>
          <t>Landingan</t>
        </is>
      </c>
    </row>
    <row r="35046" spans="1:1">
      <c r="A35046" t="inlineStr">
        <is>
          <t>Mataddi</t>
        </is>
      </c>
    </row>
    <row r="35047" spans="1:1">
      <c r="A35047" t="inlineStr">
        <is>
          <t>Matmad</t>
        </is>
      </c>
    </row>
    <row r="35048" spans="1:1">
      <c r="A35048" t="inlineStr">
        <is>
          <t>Old Gumiad</t>
        </is>
      </c>
    </row>
    <row r="35049" spans="1:1">
      <c r="A35049" t="inlineStr">
        <is>
          <t>Ponggo</t>
        </is>
      </c>
    </row>
    <row r="35050" spans="1:1">
      <c r="A35050" t="inlineStr">
        <is>
          <t>San Dionisio II</t>
        </is>
      </c>
    </row>
    <row r="35051" spans="1:1">
      <c r="A35051" t="inlineStr">
        <is>
          <t>San Pugo</t>
        </is>
      </c>
    </row>
    <row r="35052" spans="1:1">
      <c r="A35052" t="inlineStr">
        <is>
          <t>San Ramos</t>
        </is>
      </c>
    </row>
    <row r="35053" spans="1:1">
      <c r="A35053" t="inlineStr">
        <is>
          <t>Sangbay</t>
        </is>
      </c>
    </row>
    <row r="35054" spans="1:1">
      <c r="A35054" t="inlineStr">
        <is>
          <t>Wasid</t>
        </is>
      </c>
    </row>
    <row r="35055" spans="1:1">
      <c r="A35055" t="inlineStr">
        <is>
          <t>Cardenas</t>
        </is>
      </c>
    </row>
    <row r="35056" spans="1:1">
      <c r="A35056" t="inlineStr">
        <is>
          <t>Dibul</t>
        </is>
      </c>
    </row>
    <row r="35057" spans="1:1">
      <c r="A35057" t="inlineStr">
        <is>
          <t>Gamis</t>
        </is>
      </c>
    </row>
    <row r="35058" spans="1:1">
      <c r="A35058" t="inlineStr">
        <is>
          <t>La Paz</t>
        </is>
      </c>
    </row>
    <row r="35059" spans="1:1">
      <c r="A35059" t="inlineStr">
        <is>
          <t>Magsaysay</t>
        </is>
      </c>
    </row>
    <row r="35060" spans="1:1">
      <c r="A35060" t="inlineStr">
        <is>
          <t>Rizal</t>
        </is>
      </c>
    </row>
    <row r="35061" spans="1:1">
      <c r="A35061" t="inlineStr">
        <is>
          <t>Salvacion</t>
        </is>
      </c>
    </row>
    <row r="35062" spans="1:1">
      <c r="A35062" t="inlineStr">
        <is>
          <t>Santo Tomas</t>
        </is>
      </c>
    </row>
    <row r="35063" spans="1:1">
      <c r="A35063" t="inlineStr">
        <is>
          <t>Tres Reyes</t>
        </is>
      </c>
    </row>
    <row r="35064" spans="1:1">
      <c r="A35064" t="inlineStr">
        <is>
          <t>Bagumbayan</t>
        </is>
      </c>
    </row>
    <row r="35065" spans="1:1">
      <c r="A35065" t="inlineStr">
        <is>
          <t>Kalayaan</t>
        </is>
      </c>
    </row>
    <row r="35066" spans="1:1">
      <c r="A35066" t="inlineStr">
        <is>
          <t>Mahabang Parang</t>
        </is>
      </c>
    </row>
    <row r="35067" spans="1:1">
      <c r="A35067" t="inlineStr">
        <is>
          <t>Poblacion Ibaba</t>
        </is>
      </c>
    </row>
    <row r="35068" spans="1:1">
      <c r="A35068" t="inlineStr">
        <is>
          <t>Poblacion Itaas</t>
        </is>
      </c>
    </row>
    <row r="35069" spans="1:1">
      <c r="A35069" t="inlineStr">
        <is>
          <t>San Isidro</t>
        </is>
      </c>
    </row>
    <row r="35070" spans="1:1">
      <c r="A35070" t="inlineStr">
        <is>
          <t>San Pedro</t>
        </is>
      </c>
    </row>
    <row r="35071" spans="1:1">
      <c r="A35071" t="inlineStr">
        <is>
          <t>San Roque</t>
        </is>
      </c>
    </row>
    <row r="35072" spans="1:1">
      <c r="A35072" t="inlineStr">
        <is>
          <t>San Vicente</t>
        </is>
      </c>
    </row>
    <row r="35073" spans="1:1">
      <c r="A35073" t="inlineStr">
        <is>
          <t>Santo Niño</t>
        </is>
      </c>
    </row>
    <row r="35074" spans="1:1">
      <c r="A35074" t="inlineStr">
        <is>
          <t>Concepcion</t>
        </is>
      </c>
    </row>
    <row r="35075" spans="1:1">
      <c r="A35075" t="inlineStr">
        <is>
          <t>Evangelista</t>
        </is>
      </c>
    </row>
    <row r="35076" spans="1:1">
      <c r="A35076" t="inlineStr">
        <is>
          <t>Mabini</t>
        </is>
      </c>
    </row>
    <row r="35077" spans="1:1">
      <c r="A35077" t="inlineStr">
        <is>
          <t>Pinugay</t>
        </is>
      </c>
    </row>
    <row r="35078" spans="1:1">
      <c r="A35078" t="inlineStr">
        <is>
          <t>Rizal</t>
        </is>
      </c>
    </row>
    <row r="35079" spans="1:1">
      <c r="A35079" t="inlineStr">
        <is>
          <t>San Jose</t>
        </is>
      </c>
    </row>
    <row r="35080" spans="1:1">
      <c r="A35080" t="inlineStr">
        <is>
          <t>San Juan</t>
        </is>
      </c>
    </row>
    <row r="35081" spans="1:1">
      <c r="A35081" t="inlineStr">
        <is>
          <t>San Miguel</t>
        </is>
      </c>
    </row>
    <row r="35082" spans="1:1">
      <c r="A35082" t="inlineStr">
        <is>
          <t>San Salvador</t>
        </is>
      </c>
    </row>
    <row r="35083" spans="1:1">
      <c r="A35083" t="inlineStr">
        <is>
          <t>Santiago</t>
        </is>
      </c>
    </row>
    <row r="35084" spans="1:1">
      <c r="A35084" t="inlineStr">
        <is>
          <t>Bangad</t>
        </is>
      </c>
    </row>
    <row r="35085" spans="1:1">
      <c r="A35085" t="inlineStr">
        <is>
          <t>Batingan</t>
        </is>
      </c>
    </row>
    <row r="35086" spans="1:1">
      <c r="A35086" t="inlineStr">
        <is>
          <t>Bilibiran</t>
        </is>
      </c>
    </row>
    <row r="35087" spans="1:1">
      <c r="A35087" t="inlineStr">
        <is>
          <t>Binitagan</t>
        </is>
      </c>
    </row>
    <row r="35088" spans="1:1">
      <c r="A35088" t="inlineStr">
        <is>
          <t>Bombong</t>
        </is>
      </c>
    </row>
    <row r="35089" spans="1:1">
      <c r="A35089" t="inlineStr">
        <is>
          <t>Buhangin</t>
        </is>
      </c>
    </row>
    <row r="35090" spans="1:1">
      <c r="A35090" t="inlineStr">
        <is>
          <t>Calumpang</t>
        </is>
      </c>
    </row>
    <row r="35091" spans="1:1">
      <c r="A35091" t="inlineStr">
        <is>
          <t>Ginoong Sanay</t>
        </is>
      </c>
    </row>
    <row r="35092" spans="1:1">
      <c r="A35092" t="inlineStr">
        <is>
          <t>Gulod</t>
        </is>
      </c>
    </row>
    <row r="35093" spans="1:1">
      <c r="A35093" t="inlineStr">
        <is>
          <t>Habagatan</t>
        </is>
      </c>
    </row>
    <row r="35094" spans="1:1">
      <c r="A35094" t="inlineStr">
        <is>
          <t>Ithan</t>
        </is>
      </c>
    </row>
    <row r="35095" spans="1:1">
      <c r="A35095" t="inlineStr">
        <is>
          <t>Janosa</t>
        </is>
      </c>
    </row>
    <row r="35096" spans="1:1">
      <c r="A35096" t="inlineStr">
        <is>
          <t>Kalawaan</t>
        </is>
      </c>
    </row>
    <row r="35097" spans="1:1">
      <c r="A35097" t="inlineStr">
        <is>
          <t>Kalinawan</t>
        </is>
      </c>
    </row>
    <row r="35098" spans="1:1">
      <c r="A35098" t="inlineStr">
        <is>
          <t>Kasile</t>
        </is>
      </c>
    </row>
    <row r="35099" spans="1:1">
      <c r="A35099" t="inlineStr">
        <is>
          <t>Kaytome</t>
        </is>
      </c>
    </row>
    <row r="35100" spans="1:1">
      <c r="A35100" t="inlineStr">
        <is>
          <t>Kinaboogan</t>
        </is>
      </c>
    </row>
    <row r="35101" spans="1:1">
      <c r="A35101" t="inlineStr">
        <is>
          <t>Kinagatan</t>
        </is>
      </c>
    </row>
    <row r="35102" spans="1:1">
      <c r="A35102" t="inlineStr">
        <is>
          <t>Layunan</t>
        </is>
      </c>
    </row>
    <row r="35103" spans="1:1">
      <c r="A35103" t="inlineStr">
        <is>
          <t>Libid</t>
        </is>
      </c>
    </row>
    <row r="35104" spans="1:1">
      <c r="A35104" t="inlineStr">
        <is>
          <t>Libis</t>
        </is>
      </c>
    </row>
    <row r="35105" spans="1:1">
      <c r="A35105" t="inlineStr">
        <is>
          <t>Limbon-limbon</t>
        </is>
      </c>
    </row>
    <row r="35106" spans="1:1">
      <c r="A35106" t="inlineStr">
        <is>
          <t>Lunsad</t>
        </is>
      </c>
    </row>
    <row r="35107" spans="1:1">
      <c r="A35107" t="inlineStr">
        <is>
          <t>Macamot</t>
        </is>
      </c>
    </row>
    <row r="35108" spans="1:1">
      <c r="A35108" t="inlineStr">
        <is>
          <t>Mahabang Parang</t>
        </is>
      </c>
    </row>
    <row r="35109" spans="1:1">
      <c r="A35109" t="inlineStr">
        <is>
          <t>Malakaban</t>
        </is>
      </c>
    </row>
    <row r="35110" spans="1:1">
      <c r="A35110" t="inlineStr">
        <is>
          <t>Mambog</t>
        </is>
      </c>
    </row>
    <row r="35111" spans="1:1">
      <c r="A35111" t="inlineStr">
        <is>
          <t>Pag-Asa</t>
        </is>
      </c>
    </row>
    <row r="35112" spans="1:1">
      <c r="A35112" t="inlineStr">
        <is>
          <t>Palangoy</t>
        </is>
      </c>
    </row>
    <row r="35113" spans="1:1">
      <c r="A35113" t="inlineStr">
        <is>
          <t>Pantok</t>
        </is>
      </c>
    </row>
    <row r="35114" spans="1:1">
      <c r="A35114" t="inlineStr">
        <is>
          <t>Pila Pila</t>
        </is>
      </c>
    </row>
    <row r="35115" spans="1:1">
      <c r="A35115" t="inlineStr">
        <is>
          <t>Pinagdilawan</t>
        </is>
      </c>
    </row>
    <row r="35116" spans="1:1">
      <c r="A35116" t="inlineStr">
        <is>
          <t>Pipindan</t>
        </is>
      </c>
    </row>
    <row r="35117" spans="1:1">
      <c r="A35117" t="inlineStr">
        <is>
          <t>Rayap</t>
        </is>
      </c>
    </row>
    <row r="35118" spans="1:1">
      <c r="A35118" t="inlineStr">
        <is>
          <t>San Carlos</t>
        </is>
      </c>
    </row>
    <row r="35119" spans="1:1">
      <c r="A35119" t="inlineStr">
        <is>
          <t>Sapang</t>
        </is>
      </c>
    </row>
    <row r="35120" spans="1:1">
      <c r="A35120" t="inlineStr">
        <is>
          <t>Tabon</t>
        </is>
      </c>
    </row>
    <row r="35121" spans="1:1">
      <c r="A35121" t="inlineStr">
        <is>
          <t>Tagpos</t>
        </is>
      </c>
    </row>
    <row r="35122" spans="1:1">
      <c r="A35122" t="inlineStr">
        <is>
          <t>Tatala</t>
        </is>
      </c>
    </row>
    <row r="35123" spans="1:1">
      <c r="A35123" t="inlineStr">
        <is>
          <t>Tayuman</t>
        </is>
      </c>
    </row>
    <row r="35124" spans="1:1">
      <c r="A35124" t="inlineStr">
        <is>
          <t>San Andres</t>
        </is>
      </c>
    </row>
    <row r="35125" spans="1:1">
      <c r="A35125" t="inlineStr">
        <is>
          <t>San Isidro</t>
        </is>
      </c>
    </row>
    <row r="35126" spans="1:1">
      <c r="A35126" t="inlineStr">
        <is>
          <t>San Juan</t>
        </is>
      </c>
    </row>
    <row r="35127" spans="1:1">
      <c r="A35127" t="inlineStr">
        <is>
          <t>San Roque</t>
        </is>
      </c>
    </row>
    <row r="35128" spans="1:1">
      <c r="A35128" t="inlineStr">
        <is>
          <t>Santa Rosa</t>
        </is>
      </c>
    </row>
    <row r="35129" spans="1:1">
      <c r="A35129" t="inlineStr">
        <is>
          <t>Santo Domingo</t>
        </is>
      </c>
    </row>
    <row r="35130" spans="1:1">
      <c r="A35130" t="inlineStr">
        <is>
          <t>Santo Niño</t>
        </is>
      </c>
    </row>
    <row r="35131" spans="1:1">
      <c r="A35131" t="inlineStr">
        <is>
          <t>Balibago</t>
        </is>
      </c>
    </row>
    <row r="35132" spans="1:1">
      <c r="A35132" t="inlineStr">
        <is>
          <t>Boor</t>
        </is>
      </c>
    </row>
    <row r="35133" spans="1:1">
      <c r="A35133" t="inlineStr">
        <is>
          <t>Calahan</t>
        </is>
      </c>
    </row>
    <row r="35134" spans="1:1">
      <c r="A35134" t="inlineStr">
        <is>
          <t>Dalig</t>
        </is>
      </c>
    </row>
    <row r="35135" spans="1:1">
      <c r="A35135" t="inlineStr">
        <is>
          <t>Del Remedio</t>
        </is>
      </c>
    </row>
    <row r="35136" spans="1:1">
      <c r="A35136" t="inlineStr">
        <is>
          <t>Iglesia</t>
        </is>
      </c>
    </row>
    <row r="35137" spans="1:1">
      <c r="A35137" t="inlineStr">
        <is>
          <t>Lambac</t>
        </is>
      </c>
    </row>
    <row r="35138" spans="1:1">
      <c r="A35138" t="inlineStr">
        <is>
          <t>Looc</t>
        </is>
      </c>
    </row>
    <row r="35139" spans="1:1">
      <c r="A35139" t="inlineStr">
        <is>
          <t>Malanggam-Calubacan</t>
        </is>
      </c>
    </row>
    <row r="35140" spans="1:1">
      <c r="A35140" t="inlineStr">
        <is>
          <t>Nagsulo</t>
        </is>
      </c>
    </row>
    <row r="35141" spans="1:1">
      <c r="A35141" t="inlineStr">
        <is>
          <t>Navotas</t>
        </is>
      </c>
    </row>
    <row r="35142" spans="1:1">
      <c r="A35142" t="inlineStr">
        <is>
          <t>Patunhay</t>
        </is>
      </c>
    </row>
    <row r="35143" spans="1:1">
      <c r="A35143" t="inlineStr">
        <is>
          <t>Real</t>
        </is>
      </c>
    </row>
    <row r="35144" spans="1:1">
      <c r="A35144" t="inlineStr">
        <is>
          <t>Sampad</t>
        </is>
      </c>
    </row>
    <row r="35145" spans="1:1">
      <c r="A35145" t="inlineStr">
        <is>
          <t>San Roque</t>
        </is>
      </c>
    </row>
    <row r="35146" spans="1:1">
      <c r="A35146" t="inlineStr">
        <is>
          <t>Subay</t>
        </is>
      </c>
    </row>
    <row r="35147" spans="1:1">
      <c r="A35147" t="inlineStr">
        <is>
          <t>Ticulio</t>
        </is>
      </c>
    </row>
    <row r="35148" spans="1:1">
      <c r="A35148" t="inlineStr">
        <is>
          <t>Tuna</t>
        </is>
      </c>
    </row>
    <row r="35149" spans="1:1">
      <c r="A35149" t="inlineStr">
        <is>
          <t>Bagong Nayon</t>
        </is>
      </c>
    </row>
    <row r="35150" spans="1:1">
      <c r="A35150" t="inlineStr">
        <is>
          <t>Beverly Hills</t>
        </is>
      </c>
    </row>
    <row r="35151" spans="1:1">
      <c r="A35151" t="inlineStr">
        <is>
          <t>Calawis</t>
        </is>
      </c>
    </row>
    <row r="35152" spans="1:1">
      <c r="A35152" t="inlineStr">
        <is>
          <t>Cupang</t>
        </is>
      </c>
    </row>
    <row r="35153" spans="1:1">
      <c r="A35153" t="inlineStr">
        <is>
          <t>Dalig</t>
        </is>
      </c>
    </row>
    <row r="35154" spans="1:1">
      <c r="A35154" t="inlineStr">
        <is>
          <t>Dela Paz</t>
        </is>
      </c>
    </row>
    <row r="35155" spans="1:1">
      <c r="A35155" t="inlineStr">
        <is>
          <t>Inarawan</t>
        </is>
      </c>
    </row>
    <row r="35156" spans="1:1">
      <c r="A35156" t="inlineStr">
        <is>
          <t>Mambugan</t>
        </is>
      </c>
    </row>
    <row r="35157" spans="1:1">
      <c r="A35157" t="inlineStr">
        <is>
          <t>Mayamot</t>
        </is>
      </c>
    </row>
    <row r="35158" spans="1:1">
      <c r="A35158" t="inlineStr">
        <is>
          <t>Muntingdilaw</t>
        </is>
      </c>
    </row>
    <row r="35159" spans="1:1">
      <c r="A35159" t="inlineStr">
        <is>
          <t>San Isidro</t>
        </is>
      </c>
    </row>
    <row r="35160" spans="1:1">
      <c r="A35160" t="inlineStr">
        <is>
          <t>San Jose</t>
        </is>
      </c>
    </row>
    <row r="35161" spans="1:1">
      <c r="A35161" t="inlineStr">
        <is>
          <t>San Juan</t>
        </is>
      </c>
    </row>
    <row r="35162" spans="1:1">
      <c r="A35162" t="inlineStr">
        <is>
          <t>San Luis</t>
        </is>
      </c>
    </row>
    <row r="35163" spans="1:1">
      <c r="A35163" t="inlineStr">
        <is>
          <t>San Roque</t>
        </is>
      </c>
    </row>
    <row r="35164" spans="1:1">
      <c r="A35164" t="inlineStr">
        <is>
          <t>Santa Cruz</t>
        </is>
      </c>
    </row>
    <row r="35165" spans="1:1">
      <c r="A35165" t="inlineStr">
        <is>
          <t>Bagumbong</t>
        </is>
      </c>
    </row>
    <row r="35166" spans="1:1">
      <c r="A35166" t="inlineStr">
        <is>
          <t>Bayugo</t>
        </is>
      </c>
    </row>
    <row r="35167" spans="1:1">
      <c r="A35167" t="inlineStr">
        <is>
          <t>Lubo</t>
        </is>
      </c>
    </row>
    <row r="35168" spans="1:1">
      <c r="A35168" t="inlineStr">
        <is>
          <t>Paalaman</t>
        </is>
      </c>
    </row>
    <row r="35169" spans="1:1">
      <c r="A35169" t="inlineStr">
        <is>
          <t>Pagkalinawan</t>
        </is>
      </c>
    </row>
    <row r="35170" spans="1:1">
      <c r="A35170" t="inlineStr">
        <is>
          <t>Palaypalay</t>
        </is>
      </c>
    </row>
    <row r="35171" spans="1:1">
      <c r="A35171" t="inlineStr">
        <is>
          <t>Punta</t>
        </is>
      </c>
    </row>
    <row r="35172" spans="1:1">
      <c r="A35172" t="inlineStr">
        <is>
          <t>Second District</t>
        </is>
      </c>
    </row>
    <row r="35173" spans="1:1">
      <c r="A35173" t="inlineStr">
        <is>
          <t>Sipsipin</t>
        </is>
      </c>
    </row>
    <row r="35174" spans="1:1">
      <c r="A35174" t="inlineStr">
        <is>
          <t>Special District</t>
        </is>
      </c>
    </row>
    <row r="35175" spans="1:1">
      <c r="A35175" t="inlineStr">
        <is>
          <t>Third District</t>
        </is>
      </c>
    </row>
    <row r="35176" spans="1:1">
      <c r="A35176" t="inlineStr">
        <is>
          <t>Bombongan</t>
        </is>
      </c>
    </row>
    <row r="35177" spans="1:1">
      <c r="A35177" t="inlineStr">
        <is>
          <t>Can-Cal-Lan</t>
        </is>
      </c>
    </row>
    <row r="35178" spans="1:1">
      <c r="A35178" t="inlineStr">
        <is>
          <t>Lagundi</t>
        </is>
      </c>
    </row>
    <row r="35179" spans="1:1">
      <c r="A35179" t="inlineStr">
        <is>
          <t>Maybancal</t>
        </is>
      </c>
    </row>
    <row r="35180" spans="1:1">
      <c r="A35180" t="inlineStr">
        <is>
          <t>San Guillermo</t>
        </is>
      </c>
    </row>
    <row r="35181" spans="1:1">
      <c r="A35181" t="inlineStr">
        <is>
          <t>San Jose</t>
        </is>
      </c>
    </row>
    <row r="35182" spans="1:1">
      <c r="A35182" t="inlineStr">
        <is>
          <t>San Juan</t>
        </is>
      </c>
    </row>
    <row r="35183" spans="1:1">
      <c r="A35183" t="inlineStr">
        <is>
          <t>San Pedro</t>
        </is>
      </c>
    </row>
    <row r="35184" spans="1:1">
      <c r="A35184" t="inlineStr">
        <is>
          <t>Bagumbayan</t>
        </is>
      </c>
    </row>
    <row r="35185" spans="1:1">
      <c r="A35185" t="inlineStr">
        <is>
          <t>Halayhayin</t>
        </is>
      </c>
    </row>
    <row r="35186" spans="1:1">
      <c r="A35186" t="inlineStr">
        <is>
          <t>Hulo</t>
        </is>
      </c>
    </row>
    <row r="35187" spans="1:1">
      <c r="A35187" t="inlineStr">
        <is>
          <t>Imatong</t>
        </is>
      </c>
    </row>
    <row r="35188" spans="1:1">
      <c r="A35188" t="inlineStr">
        <is>
          <t>Malaya</t>
        </is>
      </c>
    </row>
    <row r="35189" spans="1:1">
      <c r="A35189" t="inlineStr">
        <is>
          <t>Niogan</t>
        </is>
      </c>
    </row>
    <row r="35190" spans="1:1">
      <c r="A35190" t="inlineStr">
        <is>
          <t>Quisao</t>
        </is>
      </c>
    </row>
    <row r="35191" spans="1:1">
      <c r="A35191" t="inlineStr">
        <is>
          <t>Takungan</t>
        </is>
      </c>
    </row>
    <row r="35192" spans="1:1">
      <c r="A35192" t="inlineStr">
        <is>
          <t>Wawa</t>
        </is>
      </c>
    </row>
    <row r="35193" spans="1:1">
      <c r="A35193" t="inlineStr">
        <is>
          <t>Balite</t>
        </is>
      </c>
    </row>
    <row r="35194" spans="1:1">
      <c r="A35194" t="inlineStr">
        <is>
          <t>Burgos</t>
        </is>
      </c>
    </row>
    <row r="35195" spans="1:1">
      <c r="A35195" t="inlineStr">
        <is>
          <t>Geronimo</t>
        </is>
      </c>
    </row>
    <row r="35196" spans="1:1">
      <c r="A35196" t="inlineStr">
        <is>
          <t>Macabud</t>
        </is>
      </c>
    </row>
    <row r="35197" spans="1:1">
      <c r="A35197" t="inlineStr">
        <is>
          <t>Manggahan</t>
        </is>
      </c>
    </row>
    <row r="35198" spans="1:1">
      <c r="A35198" t="inlineStr">
        <is>
          <t>Mascap</t>
        </is>
      </c>
    </row>
    <row r="35199" spans="1:1">
      <c r="A35199" t="inlineStr">
        <is>
          <t>Puray</t>
        </is>
      </c>
    </row>
    <row r="35200" spans="1:1">
      <c r="A35200" t="inlineStr">
        <is>
          <t>Rosario</t>
        </is>
      </c>
    </row>
    <row r="35201" spans="1:1">
      <c r="A35201" t="inlineStr">
        <is>
          <t>San Isidro</t>
        </is>
      </c>
    </row>
    <row r="35202" spans="1:1">
      <c r="A35202" t="inlineStr">
        <is>
          <t>San Jose</t>
        </is>
      </c>
    </row>
    <row r="35203" spans="1:1">
      <c r="A35203" t="inlineStr">
        <is>
          <t>San Rafael</t>
        </is>
      </c>
    </row>
    <row r="35204" spans="1:1">
      <c r="A35204" t="inlineStr">
        <is>
          <t>Ampid I</t>
        </is>
      </c>
    </row>
    <row r="35205" spans="1:1">
      <c r="A35205" t="inlineStr">
        <is>
          <t>Ampid II</t>
        </is>
      </c>
    </row>
    <row r="35206" spans="1:1">
      <c r="A35206" t="inlineStr">
        <is>
          <t>Banaba</t>
        </is>
      </c>
    </row>
    <row r="35207" spans="1:1">
      <c r="A35207" t="inlineStr">
        <is>
          <t>Dulong Bayan 1</t>
        </is>
      </c>
    </row>
    <row r="35208" spans="1:1">
      <c r="A35208" t="inlineStr">
        <is>
          <t>Dulong Bayan 2</t>
        </is>
      </c>
    </row>
    <row r="35209" spans="1:1">
      <c r="A35209" t="inlineStr">
        <is>
          <t>Guinayang</t>
        </is>
      </c>
    </row>
    <row r="35210" spans="1:1">
      <c r="A35210" t="inlineStr">
        <is>
          <t>Guitnang Bayan I</t>
        </is>
      </c>
    </row>
    <row r="35211" spans="1:1">
      <c r="A35211" t="inlineStr">
        <is>
          <t>Guitnang Bayan II</t>
        </is>
      </c>
    </row>
    <row r="35212" spans="1:1">
      <c r="A35212" t="inlineStr">
        <is>
          <t>Gulod Malaya</t>
        </is>
      </c>
    </row>
    <row r="35213" spans="1:1">
      <c r="A35213" t="inlineStr">
        <is>
          <t>Malanday</t>
        </is>
      </c>
    </row>
    <row r="35214" spans="1:1">
      <c r="A35214" t="inlineStr">
        <is>
          <t>Maly</t>
        </is>
      </c>
    </row>
    <row r="35215" spans="1:1">
      <c r="A35215" t="inlineStr">
        <is>
          <t>Pintong Bocawe</t>
        </is>
      </c>
    </row>
    <row r="35216" spans="1:1">
      <c r="A35216" t="inlineStr">
        <is>
          <t>Santa Ana</t>
        </is>
      </c>
    </row>
    <row r="35217" spans="1:1">
      <c r="A35217" t="inlineStr">
        <is>
          <t>Santo Niño</t>
        </is>
      </c>
    </row>
    <row r="35218" spans="1:1">
      <c r="A35218" t="inlineStr">
        <is>
          <t>Silangan</t>
        </is>
      </c>
    </row>
    <row r="35219" spans="1:1">
      <c r="A35219" t="inlineStr">
        <is>
          <t>Cayabu</t>
        </is>
      </c>
    </row>
    <row r="35220" spans="1:1">
      <c r="A35220" t="inlineStr">
        <is>
          <t>Cuyambay</t>
        </is>
      </c>
    </row>
    <row r="35221" spans="1:1">
      <c r="A35221" t="inlineStr">
        <is>
          <t>Daraitan</t>
        </is>
      </c>
    </row>
    <row r="35222" spans="1:1">
      <c r="A35222" t="inlineStr">
        <is>
          <t>Katipunan-Bayan</t>
        </is>
      </c>
    </row>
    <row r="35223" spans="1:1">
      <c r="A35223" t="inlineStr">
        <is>
          <t>Kaybuto</t>
        </is>
      </c>
    </row>
    <row r="35224" spans="1:1">
      <c r="A35224" t="inlineStr">
        <is>
          <t>Laiban</t>
        </is>
      </c>
    </row>
    <row r="35225" spans="1:1">
      <c r="A35225" t="inlineStr">
        <is>
          <t>Madilay-dilay</t>
        </is>
      </c>
    </row>
    <row r="35226" spans="1:1">
      <c r="A35226" t="inlineStr">
        <is>
          <t>Mag-Ampon</t>
        </is>
      </c>
    </row>
    <row r="35227" spans="1:1">
      <c r="A35227" t="inlineStr">
        <is>
          <t>Mamuyao</t>
        </is>
      </c>
    </row>
    <row r="35228" spans="1:1">
      <c r="A35228" t="inlineStr">
        <is>
          <t>Pinagkamaligan</t>
        </is>
      </c>
    </row>
    <row r="35229" spans="1:1">
      <c r="A35229" t="inlineStr">
        <is>
          <t>Plaza Aldea</t>
        </is>
      </c>
    </row>
    <row r="35230" spans="1:1">
      <c r="A35230" t="inlineStr">
        <is>
          <t>Sampaloc</t>
        </is>
      </c>
    </row>
    <row r="35231" spans="1:1">
      <c r="A35231" t="inlineStr">
        <is>
          <t>San Andres</t>
        </is>
      </c>
    </row>
    <row r="35232" spans="1:1">
      <c r="A35232" t="inlineStr">
        <is>
          <t>San Isidro</t>
        </is>
      </c>
    </row>
    <row r="35233" spans="1:1">
      <c r="A35233" t="inlineStr">
        <is>
          <t>Santa Inez</t>
        </is>
      </c>
    </row>
    <row r="35234" spans="1:1">
      <c r="A35234" t="inlineStr">
        <is>
          <t>Santo Niño</t>
        </is>
      </c>
    </row>
    <row r="35235" spans="1:1">
      <c r="A35235" t="inlineStr">
        <is>
          <t>Tabing Ilog</t>
        </is>
      </c>
    </row>
    <row r="35236" spans="1:1">
      <c r="A35236" t="inlineStr">
        <is>
          <t>Tandang Kutyo</t>
        </is>
      </c>
    </row>
    <row r="35237" spans="1:1">
      <c r="A35237" t="inlineStr">
        <is>
          <t>Tinucan</t>
        </is>
      </c>
    </row>
    <row r="35238" spans="1:1">
      <c r="A35238" t="inlineStr">
        <is>
          <t>Wawa</t>
        </is>
      </c>
    </row>
    <row r="35239" spans="1:1">
      <c r="A35239" t="inlineStr">
        <is>
          <t>Dolores</t>
        </is>
      </c>
    </row>
    <row r="35240" spans="1:1">
      <c r="A35240" t="inlineStr">
        <is>
          <t>Muzon</t>
        </is>
      </c>
    </row>
    <row r="35241" spans="1:1">
      <c r="A35241" t="inlineStr">
        <is>
          <t>San Isidro</t>
        </is>
      </c>
    </row>
    <row r="35242" spans="1:1">
      <c r="A35242" t="inlineStr">
        <is>
          <t>San Juan</t>
        </is>
      </c>
    </row>
    <row r="35243" spans="1:1">
      <c r="A35243" t="inlineStr">
        <is>
          <t>Santa Ana</t>
        </is>
      </c>
    </row>
    <row r="35244" spans="1:1">
      <c r="A35244" t="inlineStr">
        <is>
          <t>Bagumbayan</t>
        </is>
      </c>
    </row>
    <row r="35245" spans="1:1">
      <c r="A35245" t="inlineStr">
        <is>
          <t>Calumpang Santo Cristo</t>
        </is>
      </c>
    </row>
    <row r="35246" spans="1:1">
      <c r="A35246" t="inlineStr">
        <is>
          <t>Dalig</t>
        </is>
      </c>
    </row>
    <row r="35247" spans="1:1">
      <c r="A35247" t="inlineStr">
        <is>
          <t>Dulumbayan</t>
        </is>
      </c>
    </row>
    <row r="35248" spans="1:1">
      <c r="A35248" t="inlineStr">
        <is>
          <t>May-Iba</t>
        </is>
      </c>
    </row>
    <row r="35249" spans="1:1">
      <c r="A35249" t="inlineStr">
        <is>
          <t>Poblacion</t>
        </is>
      </c>
    </row>
    <row r="35250" spans="1:1">
      <c r="A35250" t="inlineStr">
        <is>
          <t>Prinza</t>
        </is>
      </c>
    </row>
    <row r="35251" spans="1:1">
      <c r="A35251" t="inlineStr">
        <is>
          <t>San Gabriel</t>
        </is>
      </c>
    </row>
    <row r="35252" spans="1:1">
      <c r="A35252" t="inlineStr">
        <is>
          <t>San Roque</t>
        </is>
      </c>
    </row>
    <row r="35253" spans="1:1">
      <c r="A35253" t="inlineStr">
        <is>
          <t>Bagsik</t>
        </is>
      </c>
    </row>
    <row r="35254" spans="1:1">
      <c r="A35254" t="inlineStr">
        <is>
          <t>Bonlao</t>
        </is>
      </c>
    </row>
    <row r="35255" spans="1:1">
      <c r="A35255" t="inlineStr">
        <is>
          <t>Calagonsao</t>
        </is>
      </c>
    </row>
    <row r="35256" spans="1:1">
      <c r="A35256" t="inlineStr">
        <is>
          <t>Camili</t>
        </is>
      </c>
    </row>
    <row r="35257" spans="1:1">
      <c r="A35257" t="inlineStr">
        <is>
          <t>Comod-om</t>
        </is>
      </c>
    </row>
    <row r="35258" spans="1:1">
      <c r="A35258" t="inlineStr">
        <is>
          <t>Gui-ob</t>
        </is>
      </c>
    </row>
    <row r="35259" spans="1:1">
      <c r="A35259" t="inlineStr">
        <is>
          <t>Lawan</t>
        </is>
      </c>
    </row>
    <row r="35260" spans="1:1">
      <c r="A35260" t="inlineStr">
        <is>
          <t>Madalag</t>
        </is>
      </c>
    </row>
    <row r="35261" spans="1:1">
      <c r="A35261" t="inlineStr">
        <is>
          <t>Poblacion</t>
        </is>
      </c>
    </row>
    <row r="35262" spans="1:1">
      <c r="A35262" t="inlineStr">
        <is>
          <t>San Isidro</t>
        </is>
      </c>
    </row>
    <row r="35263" spans="1:1">
      <c r="A35263" t="inlineStr">
        <is>
          <t>San Roque</t>
        </is>
      </c>
    </row>
    <row r="35264" spans="1:1">
      <c r="A35264" t="inlineStr">
        <is>
          <t>Tugdan</t>
        </is>
      </c>
    </row>
    <row r="35265" spans="1:1">
      <c r="A35265" t="inlineStr">
        <is>
          <t>Balogo</t>
        </is>
      </c>
    </row>
    <row r="35266" spans="1:1">
      <c r="A35266" t="inlineStr">
        <is>
          <t>Banice</t>
        </is>
      </c>
    </row>
    <row r="35267" spans="1:1">
      <c r="A35267" t="inlineStr">
        <is>
          <t>Hambi-an</t>
        </is>
      </c>
    </row>
    <row r="35268" spans="1:1">
      <c r="A35268" t="inlineStr">
        <is>
          <t>Lagang</t>
        </is>
      </c>
    </row>
    <row r="35269" spans="1:1">
      <c r="A35269" t="inlineStr">
        <is>
          <t>Libtong</t>
        </is>
      </c>
    </row>
    <row r="35270" spans="1:1">
      <c r="A35270" t="inlineStr">
        <is>
          <t>Mainit</t>
        </is>
      </c>
    </row>
    <row r="35271" spans="1:1">
      <c r="A35271" t="inlineStr">
        <is>
          <t>Nabalay</t>
        </is>
      </c>
    </row>
    <row r="35272" spans="1:1">
      <c r="A35272" t="inlineStr">
        <is>
          <t>Nasunogan</t>
        </is>
      </c>
    </row>
    <row r="35273" spans="1:1">
      <c r="A35273" t="inlineStr">
        <is>
          <t>Poblacion</t>
        </is>
      </c>
    </row>
    <row r="35274" spans="1:1">
      <c r="A35274" t="inlineStr">
        <is>
          <t>Sibay</t>
        </is>
      </c>
    </row>
    <row r="35275" spans="1:1">
      <c r="A35275" t="inlineStr">
        <is>
          <t>Tan-Ag</t>
        </is>
      </c>
    </row>
    <row r="35276" spans="1:1">
      <c r="A35276" t="inlineStr">
        <is>
          <t>Toctoc</t>
        </is>
      </c>
    </row>
    <row r="35277" spans="1:1">
      <c r="A35277" t="inlineStr">
        <is>
          <t>Togbongan</t>
        </is>
      </c>
    </row>
    <row r="35278" spans="1:1">
      <c r="A35278" t="inlineStr">
        <is>
          <t>Togong</t>
        </is>
      </c>
    </row>
    <row r="35279" spans="1:1">
      <c r="A35279" t="inlineStr">
        <is>
          <t>Tumalum</t>
        </is>
      </c>
    </row>
    <row r="35280" spans="1:1">
      <c r="A35280" t="inlineStr">
        <is>
          <t>Tungonan</t>
        </is>
      </c>
    </row>
    <row r="35281" spans="1:1">
      <c r="A35281" t="inlineStr">
        <is>
          <t>Yabawon</t>
        </is>
      </c>
    </row>
    <row r="35282" spans="1:1">
      <c r="A35282" t="inlineStr">
        <is>
          <t>Alibagon</t>
        </is>
      </c>
    </row>
    <row r="35283" spans="1:1">
      <c r="A35283" t="inlineStr">
        <is>
          <t>Cambajao</t>
        </is>
      </c>
    </row>
    <row r="35284" spans="1:1">
      <c r="A35284" t="inlineStr">
        <is>
          <t>Cambalo</t>
        </is>
      </c>
    </row>
    <row r="35285" spans="1:1">
      <c r="A35285" t="inlineStr">
        <is>
          <t>Cambijang</t>
        </is>
      </c>
    </row>
    <row r="35286" spans="1:1">
      <c r="A35286" t="inlineStr">
        <is>
          <t>Cantagda</t>
        </is>
      </c>
    </row>
    <row r="35287" spans="1:1">
      <c r="A35287" t="inlineStr">
        <is>
          <t>Danao</t>
        </is>
      </c>
    </row>
    <row r="35288" spans="1:1">
      <c r="A35288" t="inlineStr">
        <is>
          <t>Gutivan</t>
        </is>
      </c>
    </row>
    <row r="35289" spans="1:1">
      <c r="A35289" t="inlineStr">
        <is>
          <t>Lico</t>
        </is>
      </c>
    </row>
    <row r="35290" spans="1:1">
      <c r="A35290" t="inlineStr">
        <is>
          <t>Lumbang Este</t>
        </is>
      </c>
    </row>
    <row r="35291" spans="1:1">
      <c r="A35291" t="inlineStr">
        <is>
          <t>Lumbang Weste</t>
        </is>
      </c>
    </row>
    <row r="35292" spans="1:1">
      <c r="A35292" t="inlineStr">
        <is>
          <t>Marigondon</t>
        </is>
      </c>
    </row>
    <row r="35293" spans="1:1">
      <c r="A35293" t="inlineStr">
        <is>
          <t>Poblacion</t>
        </is>
      </c>
    </row>
    <row r="35294" spans="1:1">
      <c r="A35294" t="inlineStr">
        <is>
          <t>Sugod</t>
        </is>
      </c>
    </row>
    <row r="35295" spans="1:1">
      <c r="A35295" t="inlineStr">
        <is>
          <t>Taguilos</t>
        </is>
      </c>
    </row>
    <row r="35296" spans="1:1">
      <c r="A35296" t="inlineStr">
        <is>
          <t>Balogo</t>
        </is>
      </c>
    </row>
    <row r="35297" spans="1:1">
      <c r="A35297" t="inlineStr">
        <is>
          <t>Linao</t>
        </is>
      </c>
    </row>
    <row r="35298" spans="1:1">
      <c r="A35298" t="inlineStr">
        <is>
          <t>Pagsangahan</t>
        </is>
      </c>
    </row>
    <row r="35299" spans="1:1">
      <c r="A35299" t="inlineStr">
        <is>
          <t>Pangulo</t>
        </is>
      </c>
    </row>
    <row r="35300" spans="1:1">
      <c r="A35300" t="inlineStr">
        <is>
          <t>Poblacion</t>
        </is>
      </c>
    </row>
    <row r="35301" spans="1:1">
      <c r="A35301" t="inlineStr">
        <is>
          <t>San Roque</t>
        </is>
      </c>
    </row>
    <row r="35302" spans="1:1">
      <c r="A35302" t="inlineStr">
        <is>
          <t>Talisay</t>
        </is>
      </c>
    </row>
    <row r="35303" spans="1:1">
      <c r="A35303" t="inlineStr">
        <is>
          <t>Bachawan</t>
        </is>
      </c>
    </row>
    <row r="35304" spans="1:1">
      <c r="A35304" t="inlineStr">
        <is>
          <t>Calabasahan</t>
        </is>
      </c>
    </row>
    <row r="35305" spans="1:1">
      <c r="A35305" t="inlineStr">
        <is>
          <t>Dalajican</t>
        </is>
      </c>
    </row>
    <row r="35306" spans="1:1">
      <c r="A35306" t="inlineStr">
        <is>
          <t>Masadya</t>
        </is>
      </c>
    </row>
    <row r="35307" spans="1:1">
      <c r="A35307" t="inlineStr">
        <is>
          <t>Masudsud</t>
        </is>
      </c>
    </row>
    <row r="35308" spans="1:1">
      <c r="A35308" t="inlineStr">
        <is>
          <t>Poblacion</t>
        </is>
      </c>
    </row>
    <row r="35309" spans="1:1">
      <c r="A35309" t="inlineStr">
        <is>
          <t>Sampong</t>
        </is>
      </c>
    </row>
    <row r="35310" spans="1:1">
      <c r="A35310" t="inlineStr">
        <is>
          <t>San Pedro</t>
        </is>
      </c>
    </row>
    <row r="35311" spans="1:1">
      <c r="A35311" t="inlineStr">
        <is>
          <t>San Vicente</t>
        </is>
      </c>
    </row>
    <row r="35312" spans="1:1">
      <c r="A35312" t="inlineStr">
        <is>
          <t>Alegria</t>
        </is>
      </c>
    </row>
    <row r="35313" spans="1:1">
      <c r="A35313" t="inlineStr">
        <is>
          <t>Ambulong</t>
        </is>
      </c>
    </row>
    <row r="35314" spans="1:1">
      <c r="A35314" t="inlineStr">
        <is>
          <t>Colongcolong</t>
        </is>
      </c>
    </row>
    <row r="35315" spans="1:1">
      <c r="A35315" t="inlineStr">
        <is>
          <t>Gobon</t>
        </is>
      </c>
    </row>
    <row r="35316" spans="1:1">
      <c r="A35316" t="inlineStr">
        <is>
          <t>Guintiguiban</t>
        </is>
      </c>
    </row>
    <row r="35317" spans="1:1">
      <c r="A35317" t="inlineStr">
        <is>
          <t>Ilijan</t>
        </is>
      </c>
    </row>
    <row r="35318" spans="1:1">
      <c r="A35318" t="inlineStr">
        <is>
          <t>Labnig</t>
        </is>
      </c>
    </row>
    <row r="35319" spans="1:1">
      <c r="A35319" t="inlineStr">
        <is>
          <t>Mabini</t>
        </is>
      </c>
    </row>
    <row r="35320" spans="1:1">
      <c r="A35320" t="inlineStr">
        <is>
          <t>Mahaba</t>
        </is>
      </c>
    </row>
    <row r="35321" spans="1:1">
      <c r="A35321" t="inlineStr">
        <is>
          <t>Mangansag</t>
        </is>
      </c>
    </row>
    <row r="35322" spans="1:1">
      <c r="A35322" t="inlineStr">
        <is>
          <t>Poblacion</t>
        </is>
      </c>
    </row>
    <row r="35323" spans="1:1">
      <c r="A35323" t="inlineStr">
        <is>
          <t>San Agustin</t>
        </is>
      </c>
    </row>
    <row r="35324" spans="1:1">
      <c r="A35324" t="inlineStr">
        <is>
          <t>San Roque</t>
        </is>
      </c>
    </row>
    <row r="35325" spans="1:1">
      <c r="A35325" t="inlineStr">
        <is>
          <t>San Vicente</t>
        </is>
      </c>
    </row>
    <row r="35326" spans="1:1">
      <c r="A35326" t="inlineStr">
        <is>
          <t>Tacasan</t>
        </is>
      </c>
    </row>
    <row r="35327" spans="1:1">
      <c r="A35327" t="inlineStr">
        <is>
          <t>Agnonoc</t>
        </is>
      </c>
    </row>
    <row r="35328" spans="1:1">
      <c r="A35328" t="inlineStr">
        <is>
          <t>Bunsoran</t>
        </is>
      </c>
    </row>
    <row r="35329" spans="1:1">
      <c r="A35329" t="inlineStr">
        <is>
          <t>Claro M. Recto</t>
        </is>
      </c>
    </row>
    <row r="35330" spans="1:1">
      <c r="A35330" t="inlineStr">
        <is>
          <t>Hinaguman</t>
        </is>
      </c>
    </row>
    <row r="35331" spans="1:1">
      <c r="A35331" t="inlineStr">
        <is>
          <t>Poblacion</t>
        </is>
      </c>
    </row>
    <row r="35332" spans="1:1">
      <c r="A35332" t="inlineStr">
        <is>
          <t>Tubigon</t>
        </is>
      </c>
    </row>
    <row r="35333" spans="1:1">
      <c r="A35333" t="inlineStr">
        <is>
          <t>Agojo</t>
        </is>
      </c>
    </row>
    <row r="35334" spans="1:1">
      <c r="A35334" t="inlineStr">
        <is>
          <t>Balatucan</t>
        </is>
      </c>
    </row>
    <row r="35335" spans="1:1">
      <c r="A35335" t="inlineStr">
        <is>
          <t>Buenavista</t>
        </is>
      </c>
    </row>
    <row r="35336" spans="1:1">
      <c r="A35336" t="inlineStr">
        <is>
          <t>Camandag</t>
        </is>
      </c>
    </row>
    <row r="35337" spans="1:1">
      <c r="A35337" t="inlineStr">
        <is>
          <t>Guinhayaan</t>
        </is>
      </c>
    </row>
    <row r="35338" spans="1:1">
      <c r="A35338" t="inlineStr">
        <is>
          <t>Limon Norte</t>
        </is>
      </c>
    </row>
    <row r="35339" spans="1:1">
      <c r="A35339" t="inlineStr">
        <is>
          <t>Limon Sur</t>
        </is>
      </c>
    </row>
    <row r="35340" spans="1:1">
      <c r="A35340" t="inlineStr">
        <is>
          <t>Manhac</t>
        </is>
      </c>
    </row>
    <row r="35341" spans="1:1">
      <c r="A35341" t="inlineStr">
        <is>
          <t>Pili</t>
        </is>
      </c>
    </row>
    <row r="35342" spans="1:1">
      <c r="A35342" t="inlineStr">
        <is>
          <t>Poblacion</t>
        </is>
      </c>
    </row>
    <row r="35343" spans="1:1">
      <c r="A35343" t="inlineStr">
        <is>
          <t>Punta</t>
        </is>
      </c>
    </row>
    <row r="35344" spans="1:1">
      <c r="A35344" t="inlineStr">
        <is>
          <t>Tuguis</t>
        </is>
      </c>
    </row>
    <row r="35345" spans="1:1">
      <c r="A35345" t="inlineStr">
        <is>
          <t>Agsao</t>
        </is>
      </c>
    </row>
    <row r="35346" spans="1:1">
      <c r="A35346" t="inlineStr">
        <is>
          <t>Agutay</t>
        </is>
      </c>
    </row>
    <row r="35347" spans="1:1">
      <c r="A35347" t="inlineStr">
        <is>
          <t>Ambulong</t>
        </is>
      </c>
    </row>
    <row r="35348" spans="1:1">
      <c r="A35348" t="inlineStr">
        <is>
          <t>Dulangan</t>
        </is>
      </c>
    </row>
    <row r="35349" spans="1:1">
      <c r="A35349" t="inlineStr">
        <is>
          <t>Ipil</t>
        </is>
      </c>
    </row>
    <row r="35350" spans="1:1">
      <c r="A35350" t="inlineStr">
        <is>
          <t>Jao-asan</t>
        </is>
      </c>
    </row>
    <row r="35351" spans="1:1">
      <c r="A35351" t="inlineStr">
        <is>
          <t>Poblacion</t>
        </is>
      </c>
    </row>
    <row r="35352" spans="1:1">
      <c r="A35352" t="inlineStr">
        <is>
          <t>Silum</t>
        </is>
      </c>
    </row>
    <row r="35353" spans="1:1">
      <c r="A35353" t="inlineStr">
        <is>
          <t>Tampayan</t>
        </is>
      </c>
    </row>
    <row r="35354" spans="1:1">
      <c r="A35354" t="inlineStr">
        <is>
          <t>Amatong</t>
        </is>
      </c>
    </row>
    <row r="35355" spans="1:1">
      <c r="A35355" t="inlineStr">
        <is>
          <t>Anahao</t>
        </is>
      </c>
    </row>
    <row r="35356" spans="1:1">
      <c r="A35356" t="inlineStr">
        <is>
          <t>Bangon</t>
        </is>
      </c>
    </row>
    <row r="35357" spans="1:1">
      <c r="A35357" t="inlineStr">
        <is>
          <t>Batiano</t>
        </is>
      </c>
    </row>
    <row r="35358" spans="1:1">
      <c r="A35358" t="inlineStr">
        <is>
          <t>Budiong</t>
        </is>
      </c>
    </row>
    <row r="35359" spans="1:1">
      <c r="A35359" t="inlineStr">
        <is>
          <t>Canduyong</t>
        </is>
      </c>
    </row>
    <row r="35360" spans="1:1">
      <c r="A35360" t="inlineStr">
        <is>
          <t>Dapawan</t>
        </is>
      </c>
    </row>
    <row r="35361" spans="1:1">
      <c r="A35361" t="inlineStr">
        <is>
          <t>Gabawan</t>
        </is>
      </c>
    </row>
    <row r="35362" spans="1:1">
      <c r="A35362" t="inlineStr">
        <is>
          <t>Libertad</t>
        </is>
      </c>
    </row>
    <row r="35363" spans="1:1">
      <c r="A35363" t="inlineStr">
        <is>
          <t>Ligaya</t>
        </is>
      </c>
    </row>
    <row r="35364" spans="1:1">
      <c r="A35364" t="inlineStr">
        <is>
          <t>Liwanag</t>
        </is>
      </c>
    </row>
    <row r="35365" spans="1:1">
      <c r="A35365" t="inlineStr">
        <is>
          <t>Liwayway</t>
        </is>
      </c>
    </row>
    <row r="35366" spans="1:1">
      <c r="A35366" t="inlineStr">
        <is>
          <t>Malilico</t>
        </is>
      </c>
    </row>
    <row r="35367" spans="1:1">
      <c r="A35367" t="inlineStr">
        <is>
          <t>Mayha</t>
        </is>
      </c>
    </row>
    <row r="35368" spans="1:1">
      <c r="A35368" t="inlineStr">
        <is>
          <t>Panique</t>
        </is>
      </c>
    </row>
    <row r="35369" spans="1:1">
      <c r="A35369" t="inlineStr">
        <is>
          <t>Pato-o</t>
        </is>
      </c>
    </row>
    <row r="35370" spans="1:1">
      <c r="A35370" t="inlineStr">
        <is>
          <t>Poctoy</t>
        </is>
      </c>
    </row>
    <row r="35371" spans="1:1">
      <c r="A35371" t="inlineStr">
        <is>
          <t>Progreso Este</t>
        </is>
      </c>
    </row>
    <row r="35372" spans="1:1">
      <c r="A35372" t="inlineStr">
        <is>
          <t>Progreso Weste</t>
        </is>
      </c>
    </row>
    <row r="35373" spans="1:1">
      <c r="A35373" t="inlineStr">
        <is>
          <t>Rizal</t>
        </is>
      </c>
    </row>
    <row r="35374" spans="1:1">
      <c r="A35374" t="inlineStr">
        <is>
          <t>Tabing Dagat</t>
        </is>
      </c>
    </row>
    <row r="35375" spans="1:1">
      <c r="A35375" t="inlineStr">
        <is>
          <t>Tabobo-an</t>
        </is>
      </c>
    </row>
    <row r="35376" spans="1:1">
      <c r="A35376" t="inlineStr">
        <is>
          <t>Tuburan</t>
        </is>
      </c>
    </row>
    <row r="35377" spans="1:1">
      <c r="A35377" t="inlineStr">
        <is>
          <t>Tulay</t>
        </is>
      </c>
    </row>
    <row r="35378" spans="1:1">
      <c r="A35378" t="inlineStr">
        <is>
          <t>Tumingad</t>
        </is>
      </c>
    </row>
    <row r="35379" spans="1:1">
      <c r="A35379" t="inlineStr">
        <is>
          <t>Agbaluto</t>
        </is>
      </c>
    </row>
    <row r="35380" spans="1:1">
      <c r="A35380" t="inlineStr">
        <is>
          <t>Agbudia</t>
        </is>
      </c>
    </row>
    <row r="35381" spans="1:1">
      <c r="A35381" t="inlineStr">
        <is>
          <t>Agnaga</t>
        </is>
      </c>
    </row>
    <row r="35382" spans="1:1">
      <c r="A35382" t="inlineStr">
        <is>
          <t>Agnay</t>
        </is>
      </c>
    </row>
    <row r="35383" spans="1:1">
      <c r="A35383" t="inlineStr">
        <is>
          <t>Agnipa</t>
        </is>
      </c>
    </row>
    <row r="35384" spans="1:1">
      <c r="A35384" t="inlineStr">
        <is>
          <t>Agpanabat</t>
        </is>
      </c>
    </row>
    <row r="35385" spans="1:1">
      <c r="A35385" t="inlineStr">
        <is>
          <t>Agtongo</t>
        </is>
      </c>
    </row>
    <row r="35386" spans="1:1">
      <c r="A35386" t="inlineStr">
        <is>
          <t>Alad</t>
        </is>
      </c>
    </row>
    <row r="35387" spans="1:1">
      <c r="A35387" t="inlineStr">
        <is>
          <t>Bagacay</t>
        </is>
      </c>
    </row>
    <row r="35388" spans="1:1">
      <c r="A35388" t="inlineStr">
        <is>
          <t>Barangay I</t>
        </is>
      </c>
    </row>
    <row r="35389" spans="1:1">
      <c r="A35389" t="inlineStr">
        <is>
          <t>Barangay II</t>
        </is>
      </c>
    </row>
    <row r="35390" spans="1:1">
      <c r="A35390" t="inlineStr">
        <is>
          <t>Barangay III</t>
        </is>
      </c>
    </row>
    <row r="35391" spans="1:1">
      <c r="A35391" t="inlineStr">
        <is>
          <t>Barangay IV</t>
        </is>
      </c>
    </row>
    <row r="35392" spans="1:1">
      <c r="A35392" t="inlineStr">
        <is>
          <t>Cajimos</t>
        </is>
      </c>
    </row>
    <row r="35393" spans="1:1">
      <c r="A35393" t="inlineStr">
        <is>
          <t>Calabogo</t>
        </is>
      </c>
    </row>
    <row r="35394" spans="1:1">
      <c r="A35394" t="inlineStr">
        <is>
          <t>Capaclan</t>
        </is>
      </c>
    </row>
    <row r="35395" spans="1:1">
      <c r="A35395" t="inlineStr">
        <is>
          <t>Cobrador</t>
        </is>
      </c>
    </row>
    <row r="35396" spans="1:1">
      <c r="A35396" t="inlineStr">
        <is>
          <t>Ginablan</t>
        </is>
      </c>
    </row>
    <row r="35397" spans="1:1">
      <c r="A35397" t="inlineStr">
        <is>
          <t>Guimpingan</t>
        </is>
      </c>
    </row>
    <row r="35398" spans="1:1">
      <c r="A35398" t="inlineStr">
        <is>
          <t>Ilauran</t>
        </is>
      </c>
    </row>
    <row r="35399" spans="1:1">
      <c r="A35399" t="inlineStr">
        <is>
          <t>Lamao</t>
        </is>
      </c>
    </row>
    <row r="35400" spans="1:1">
      <c r="A35400" t="inlineStr">
        <is>
          <t>Li-o</t>
        </is>
      </c>
    </row>
    <row r="35401" spans="1:1">
      <c r="A35401" t="inlineStr">
        <is>
          <t>Logbon</t>
        </is>
      </c>
    </row>
    <row r="35402" spans="1:1">
      <c r="A35402" t="inlineStr">
        <is>
          <t>Lonos</t>
        </is>
      </c>
    </row>
    <row r="35403" spans="1:1">
      <c r="A35403" t="inlineStr">
        <is>
          <t>Lunas</t>
        </is>
      </c>
    </row>
    <row r="35404" spans="1:1">
      <c r="A35404" t="inlineStr">
        <is>
          <t>Macalas</t>
        </is>
      </c>
    </row>
    <row r="35405" spans="1:1">
      <c r="A35405" t="inlineStr">
        <is>
          <t>Mapula</t>
        </is>
      </c>
    </row>
    <row r="35406" spans="1:1">
      <c r="A35406" t="inlineStr">
        <is>
          <t>Palje</t>
        </is>
      </c>
    </row>
    <row r="35407" spans="1:1">
      <c r="A35407" t="inlineStr">
        <is>
          <t>Sablayan</t>
        </is>
      </c>
    </row>
    <row r="35408" spans="1:1">
      <c r="A35408" t="inlineStr">
        <is>
          <t>Sawang</t>
        </is>
      </c>
    </row>
    <row r="35409" spans="1:1">
      <c r="A35409" t="inlineStr">
        <is>
          <t>Tambac</t>
        </is>
      </c>
    </row>
    <row r="35410" spans="1:1">
      <c r="A35410" t="inlineStr">
        <is>
          <t>Bachawan</t>
        </is>
      </c>
    </row>
    <row r="35411" spans="1:1">
      <c r="A35411" t="inlineStr">
        <is>
          <t>Binonga-an</t>
        </is>
      </c>
    </row>
    <row r="35412" spans="1:1">
      <c r="A35412" t="inlineStr">
        <is>
          <t>Buli</t>
        </is>
      </c>
    </row>
    <row r="35413" spans="1:1">
      <c r="A35413" t="inlineStr">
        <is>
          <t>Cabolutan</t>
        </is>
      </c>
    </row>
    <row r="35414" spans="1:1">
      <c r="A35414" t="inlineStr">
        <is>
          <t>Cagbo-aya</t>
        </is>
      </c>
    </row>
    <row r="35415" spans="1:1">
      <c r="A35415" t="inlineStr">
        <is>
          <t>Camantaya</t>
        </is>
      </c>
    </row>
    <row r="35416" spans="1:1">
      <c r="A35416" t="inlineStr">
        <is>
          <t>Carmen</t>
        </is>
      </c>
    </row>
    <row r="35417" spans="1:1">
      <c r="A35417" t="inlineStr">
        <is>
          <t>Cawayan</t>
        </is>
      </c>
    </row>
    <row r="35418" spans="1:1">
      <c r="A35418" t="inlineStr">
        <is>
          <t>Doña Juana</t>
        </is>
      </c>
    </row>
    <row r="35419" spans="1:1">
      <c r="A35419" t="inlineStr">
        <is>
          <t>Dubduban</t>
        </is>
      </c>
    </row>
    <row r="35420" spans="1:1">
      <c r="A35420" t="inlineStr">
        <is>
          <t>Hinugusan</t>
        </is>
      </c>
    </row>
    <row r="35421" spans="1:1">
      <c r="A35421" t="inlineStr">
        <is>
          <t>Lusong</t>
        </is>
      </c>
    </row>
    <row r="35422" spans="1:1">
      <c r="A35422" t="inlineStr">
        <is>
          <t>Mahabang Baybay</t>
        </is>
      </c>
    </row>
    <row r="35423" spans="1:1">
      <c r="A35423" t="inlineStr">
        <is>
          <t>Poblacion</t>
        </is>
      </c>
    </row>
    <row r="35424" spans="1:1">
      <c r="A35424" t="inlineStr">
        <is>
          <t>Sugod</t>
        </is>
      </c>
    </row>
    <row r="35425" spans="1:1">
      <c r="A35425" t="inlineStr">
        <is>
          <t>Agpudlos</t>
        </is>
      </c>
    </row>
    <row r="35426" spans="1:1">
      <c r="A35426" t="inlineStr">
        <is>
          <t>Calunacon</t>
        </is>
      </c>
    </row>
    <row r="35427" spans="1:1">
      <c r="A35427" t="inlineStr">
        <is>
          <t>Doña Trinidad</t>
        </is>
      </c>
    </row>
    <row r="35428" spans="1:1">
      <c r="A35428" t="inlineStr">
        <is>
          <t>Juncarlo</t>
        </is>
      </c>
    </row>
    <row r="35429" spans="1:1">
      <c r="A35429" t="inlineStr">
        <is>
          <t>Linawan</t>
        </is>
      </c>
    </row>
    <row r="35430" spans="1:1">
      <c r="A35430" t="inlineStr">
        <is>
          <t>Mabini</t>
        </is>
      </c>
    </row>
    <row r="35431" spans="1:1">
      <c r="A35431" t="inlineStr">
        <is>
          <t>Marigondon Norte</t>
        </is>
      </c>
    </row>
    <row r="35432" spans="1:1">
      <c r="A35432" t="inlineStr">
        <is>
          <t>Marigondon Sur</t>
        </is>
      </c>
    </row>
    <row r="35433" spans="1:1">
      <c r="A35433" t="inlineStr">
        <is>
          <t>Matutuna</t>
        </is>
      </c>
    </row>
    <row r="35434" spans="1:1">
      <c r="A35434" t="inlineStr">
        <is>
          <t>Pag-Alad</t>
        </is>
      </c>
    </row>
    <row r="35435" spans="1:1">
      <c r="A35435" t="inlineStr">
        <is>
          <t>Poblacion</t>
        </is>
      </c>
    </row>
    <row r="35436" spans="1:1">
      <c r="A35436" t="inlineStr">
        <is>
          <t>Tan-Agan</t>
        </is>
      </c>
    </row>
    <row r="35437" spans="1:1">
      <c r="A35437" t="inlineStr">
        <is>
          <t>Victoria</t>
        </is>
      </c>
    </row>
    <row r="35438" spans="1:1">
      <c r="A35438" t="inlineStr">
        <is>
          <t>Agtiwa</t>
        </is>
      </c>
    </row>
    <row r="35439" spans="1:1">
      <c r="A35439" t="inlineStr">
        <is>
          <t>Azarga</t>
        </is>
      </c>
    </row>
    <row r="35440" spans="1:1">
      <c r="A35440" t="inlineStr">
        <is>
          <t>Campalingo</t>
        </is>
      </c>
    </row>
    <row r="35441" spans="1:1">
      <c r="A35441" t="inlineStr">
        <is>
          <t>Canjalon</t>
        </is>
      </c>
    </row>
    <row r="35442" spans="1:1">
      <c r="A35442" t="inlineStr">
        <is>
          <t>España</t>
        </is>
      </c>
    </row>
    <row r="35443" spans="1:1">
      <c r="A35443" t="inlineStr">
        <is>
          <t>Mabini</t>
        </is>
      </c>
    </row>
    <row r="35444" spans="1:1">
      <c r="A35444" t="inlineStr">
        <is>
          <t>Mabulo</t>
        </is>
      </c>
    </row>
    <row r="35445" spans="1:1">
      <c r="A35445" t="inlineStr">
        <is>
          <t>Otod</t>
        </is>
      </c>
    </row>
    <row r="35446" spans="1:1">
      <c r="A35446" t="inlineStr">
        <is>
          <t>Panangcalan</t>
        </is>
      </c>
    </row>
    <row r="35447" spans="1:1">
      <c r="A35447" t="inlineStr">
        <is>
          <t>Pili</t>
        </is>
      </c>
    </row>
    <row r="35448" spans="1:1">
      <c r="A35448" t="inlineStr">
        <is>
          <t>Poblacion</t>
        </is>
      </c>
    </row>
    <row r="35449" spans="1:1">
      <c r="A35449" t="inlineStr">
        <is>
          <t>Taclobo</t>
        </is>
      </c>
    </row>
    <row r="35450" spans="1:1">
      <c r="A35450" t="inlineStr">
        <is>
          <t>Busay</t>
        </is>
      </c>
    </row>
    <row r="35451" spans="1:1">
      <c r="A35451" t="inlineStr">
        <is>
          <t>Combot</t>
        </is>
      </c>
    </row>
    <row r="35452" spans="1:1">
      <c r="A35452" t="inlineStr">
        <is>
          <t>Lanas</t>
        </is>
      </c>
    </row>
    <row r="35453" spans="1:1">
      <c r="A35453" t="inlineStr">
        <is>
          <t>Pinamihagan</t>
        </is>
      </c>
    </row>
    <row r="35454" spans="1:1">
      <c r="A35454" t="inlineStr">
        <is>
          <t>Poblacion</t>
        </is>
      </c>
    </row>
    <row r="35455" spans="1:1">
      <c r="A35455" t="inlineStr">
        <is>
          <t>Agmanic</t>
        </is>
      </c>
    </row>
    <row r="35456" spans="1:1">
      <c r="A35456" t="inlineStr">
        <is>
          <t>Canyayo</t>
        </is>
      </c>
    </row>
    <row r="35457" spans="1:1">
      <c r="A35457" t="inlineStr">
        <is>
          <t>Danao Norte</t>
        </is>
      </c>
    </row>
    <row r="35458" spans="1:1">
      <c r="A35458" t="inlineStr">
        <is>
          <t>Danao Sur</t>
        </is>
      </c>
    </row>
    <row r="35459" spans="1:1">
      <c r="A35459" t="inlineStr">
        <is>
          <t>Guinbirayan</t>
        </is>
      </c>
    </row>
    <row r="35460" spans="1:1">
      <c r="A35460" t="inlineStr">
        <is>
          <t>Guintigbasan</t>
        </is>
      </c>
    </row>
    <row r="35461" spans="1:1">
      <c r="A35461" t="inlineStr">
        <is>
          <t>Magsaysay</t>
        </is>
      </c>
    </row>
    <row r="35462" spans="1:1">
      <c r="A35462" t="inlineStr">
        <is>
          <t>Mat-i</t>
        </is>
      </c>
    </row>
    <row r="35463" spans="1:1">
      <c r="A35463" t="inlineStr">
        <is>
          <t>Pandan</t>
        </is>
      </c>
    </row>
    <row r="35464" spans="1:1">
      <c r="A35464" t="inlineStr">
        <is>
          <t>Poblacion</t>
        </is>
      </c>
    </row>
    <row r="35465" spans="1:1">
      <c r="A35465" t="inlineStr">
        <is>
          <t>Tabugon</t>
        </is>
      </c>
    </row>
    <row r="35466" spans="1:1">
      <c r="A35466" t="inlineStr">
        <is>
          <t>Bonga</t>
        </is>
      </c>
    </row>
    <row r="35467" spans="1:1">
      <c r="A35467" t="inlineStr">
        <is>
          <t>Concepcion Norte</t>
        </is>
      </c>
    </row>
    <row r="35468" spans="1:1">
      <c r="A35468" t="inlineStr">
        <is>
          <t>Concepcion Sur</t>
        </is>
      </c>
    </row>
    <row r="35469" spans="1:1">
      <c r="A35469" t="inlineStr">
        <is>
          <t>Paroyhog</t>
        </is>
      </c>
    </row>
    <row r="35470" spans="1:1">
      <c r="A35470" t="inlineStr">
        <is>
          <t>San Isidro</t>
        </is>
      </c>
    </row>
    <row r="35471" spans="1:1">
      <c r="A35471" t="inlineStr">
        <is>
          <t>Santo Niño</t>
        </is>
      </c>
    </row>
    <row r="35472" spans="1:1">
      <c r="A35472" t="inlineStr">
        <is>
          <t>Bacjao</t>
        </is>
      </c>
    </row>
    <row r="35473" spans="1:1">
      <c r="A35473" t="inlineStr">
        <is>
          <t>Biasong I</t>
        </is>
      </c>
    </row>
    <row r="35474" spans="1:1">
      <c r="A35474" t="inlineStr">
        <is>
          <t>Biasong II</t>
        </is>
      </c>
    </row>
    <row r="35475" spans="1:1">
      <c r="A35475" t="inlineStr">
        <is>
          <t>Costa Rica</t>
        </is>
      </c>
    </row>
    <row r="35476" spans="1:1">
      <c r="A35476" t="inlineStr">
        <is>
          <t>Costa Rica II</t>
        </is>
      </c>
    </row>
    <row r="35477" spans="1:1">
      <c r="A35477" t="inlineStr">
        <is>
          <t>Guin-ansan</t>
        </is>
      </c>
    </row>
    <row r="35478" spans="1:1">
      <c r="A35478" t="inlineStr">
        <is>
          <t>Imelda</t>
        </is>
      </c>
    </row>
    <row r="35479" spans="1:1">
      <c r="A35479" t="inlineStr">
        <is>
          <t>Kerikite</t>
        </is>
      </c>
    </row>
    <row r="35480" spans="1:1">
      <c r="A35480" t="inlineStr">
        <is>
          <t>Lunang I</t>
        </is>
      </c>
    </row>
    <row r="35481" spans="1:1">
      <c r="A35481" t="inlineStr">
        <is>
          <t>Lunang II</t>
        </is>
      </c>
    </row>
    <row r="35482" spans="1:1">
      <c r="A35482" t="inlineStr">
        <is>
          <t>Mabuhay</t>
        </is>
      </c>
    </row>
    <row r="35483" spans="1:1">
      <c r="A35483" t="inlineStr">
        <is>
          <t>Magsaysay</t>
        </is>
      </c>
    </row>
    <row r="35484" spans="1:1">
      <c r="A35484" t="inlineStr">
        <is>
          <t>Malobago</t>
        </is>
      </c>
    </row>
    <row r="35485" spans="1:1">
      <c r="A35485" t="inlineStr">
        <is>
          <t>Marasbaras</t>
        </is>
      </c>
    </row>
    <row r="35486" spans="1:1">
      <c r="A35486" t="inlineStr">
        <is>
          <t>Panjobjoban I</t>
        </is>
      </c>
    </row>
    <row r="35487" spans="1:1">
      <c r="A35487" t="inlineStr">
        <is>
          <t>Panjobjoban II</t>
        </is>
      </c>
    </row>
    <row r="35488" spans="1:1">
      <c r="A35488" t="inlineStr">
        <is>
          <t>Poblacion</t>
        </is>
      </c>
    </row>
    <row r="35489" spans="1:1">
      <c r="A35489" t="inlineStr">
        <is>
          <t>Roño</t>
        </is>
      </c>
    </row>
    <row r="35490" spans="1:1">
      <c r="A35490" t="inlineStr">
        <is>
          <t>San Isidro</t>
        </is>
      </c>
    </row>
    <row r="35491" spans="1:1">
      <c r="A35491" t="inlineStr">
        <is>
          <t>San Jose</t>
        </is>
      </c>
    </row>
    <row r="35492" spans="1:1">
      <c r="A35492" t="inlineStr">
        <is>
          <t>Talahid</t>
        </is>
      </c>
    </row>
    <row r="35493" spans="1:1">
      <c r="A35493" t="inlineStr">
        <is>
          <t>Tonga-tonga</t>
        </is>
      </c>
    </row>
    <row r="35494" spans="1:1">
      <c r="A35494" t="inlineStr">
        <is>
          <t>Veloso</t>
        </is>
      </c>
    </row>
    <row r="35495" spans="1:1">
      <c r="A35495" t="inlineStr">
        <is>
          <t>Amandayehan</t>
        </is>
      </c>
    </row>
    <row r="35496" spans="1:1">
      <c r="A35496" t="inlineStr">
        <is>
          <t>Anglit</t>
        </is>
      </c>
    </row>
    <row r="35497" spans="1:1">
      <c r="A35497" t="inlineStr">
        <is>
          <t>Bacubac</t>
        </is>
      </c>
    </row>
    <row r="35498" spans="1:1">
      <c r="A35498" t="inlineStr">
        <is>
          <t>Balante</t>
        </is>
      </c>
    </row>
    <row r="35499" spans="1:1">
      <c r="A35499" t="inlineStr">
        <is>
          <t>Baloog</t>
        </is>
      </c>
    </row>
    <row r="35500" spans="1:1">
      <c r="A35500" t="inlineStr">
        <is>
          <t>Basiao</t>
        </is>
      </c>
    </row>
    <row r="35501" spans="1:1">
      <c r="A35501" t="inlineStr">
        <is>
          <t>Baybay</t>
        </is>
      </c>
    </row>
    <row r="35502" spans="1:1">
      <c r="A35502" t="inlineStr">
        <is>
          <t>Binongtu-an</t>
        </is>
      </c>
    </row>
    <row r="35503" spans="1:1">
      <c r="A35503" t="inlineStr">
        <is>
          <t>Buenavista</t>
        </is>
      </c>
    </row>
    <row r="35504" spans="1:1">
      <c r="A35504" t="inlineStr">
        <is>
          <t>Bulao</t>
        </is>
      </c>
    </row>
    <row r="35505" spans="1:1">
      <c r="A35505" t="inlineStr">
        <is>
          <t>Burgos</t>
        </is>
      </c>
    </row>
    <row r="35506" spans="1:1">
      <c r="A35506" t="inlineStr">
        <is>
          <t>Buscada</t>
        </is>
      </c>
    </row>
    <row r="35507" spans="1:1">
      <c r="A35507" t="inlineStr">
        <is>
          <t>Cambayan</t>
        </is>
      </c>
    </row>
    <row r="35508" spans="1:1">
      <c r="A35508" t="inlineStr">
        <is>
          <t>Can-abay</t>
        </is>
      </c>
    </row>
    <row r="35509" spans="1:1">
      <c r="A35509" t="inlineStr">
        <is>
          <t>Cancaiyas</t>
        </is>
      </c>
    </row>
    <row r="35510" spans="1:1">
      <c r="A35510" t="inlineStr">
        <is>
          <t>Canmanila</t>
        </is>
      </c>
    </row>
    <row r="35511" spans="1:1">
      <c r="A35511" t="inlineStr">
        <is>
          <t>Catadman</t>
        </is>
      </c>
    </row>
    <row r="35512" spans="1:1">
      <c r="A35512" t="inlineStr">
        <is>
          <t>Cogon</t>
        </is>
      </c>
    </row>
    <row r="35513" spans="1:1">
      <c r="A35513" t="inlineStr">
        <is>
          <t>Del Pilar</t>
        </is>
      </c>
    </row>
    <row r="35514" spans="1:1">
      <c r="A35514" t="inlineStr">
        <is>
          <t>Dolongan</t>
        </is>
      </c>
    </row>
    <row r="35515" spans="1:1">
      <c r="A35515" t="inlineStr">
        <is>
          <t>Guintigui-an</t>
        </is>
      </c>
    </row>
    <row r="35516" spans="1:1">
      <c r="A35516" t="inlineStr">
        <is>
          <t>Guirang</t>
        </is>
      </c>
    </row>
    <row r="35517" spans="1:1">
      <c r="A35517" t="inlineStr">
        <is>
          <t>Iba</t>
        </is>
      </c>
    </row>
    <row r="35518" spans="1:1">
      <c r="A35518" t="inlineStr">
        <is>
          <t>Inuntan</t>
        </is>
      </c>
    </row>
    <row r="35519" spans="1:1">
      <c r="A35519" t="inlineStr">
        <is>
          <t>Lawa-an</t>
        </is>
      </c>
    </row>
    <row r="35520" spans="1:1">
      <c r="A35520" t="inlineStr">
        <is>
          <t>Loog</t>
        </is>
      </c>
    </row>
    <row r="35521" spans="1:1">
      <c r="A35521" t="inlineStr">
        <is>
          <t>Loyo</t>
        </is>
      </c>
    </row>
    <row r="35522" spans="1:1">
      <c r="A35522" t="inlineStr">
        <is>
          <t>Mabini</t>
        </is>
      </c>
    </row>
    <row r="35523" spans="1:1">
      <c r="A35523" t="inlineStr">
        <is>
          <t>Magallanes</t>
        </is>
      </c>
    </row>
    <row r="35524" spans="1:1">
      <c r="A35524" t="inlineStr">
        <is>
          <t>Manlilinab</t>
        </is>
      </c>
    </row>
    <row r="35525" spans="1:1">
      <c r="A35525" t="inlineStr">
        <is>
          <t>May-it</t>
        </is>
      </c>
    </row>
    <row r="35526" spans="1:1">
      <c r="A35526" t="inlineStr">
        <is>
          <t>Mercado</t>
        </is>
      </c>
    </row>
    <row r="35527" spans="1:1">
      <c r="A35527" t="inlineStr">
        <is>
          <t>Mongabong</t>
        </is>
      </c>
    </row>
    <row r="35528" spans="1:1">
      <c r="A35528" t="inlineStr">
        <is>
          <t>New San Agustin</t>
        </is>
      </c>
    </row>
    <row r="35529" spans="1:1">
      <c r="A35529" t="inlineStr">
        <is>
          <t>Nouvelas Occidental</t>
        </is>
      </c>
    </row>
    <row r="35530" spans="1:1">
      <c r="A35530" t="inlineStr">
        <is>
          <t>Old San Agustin</t>
        </is>
      </c>
    </row>
    <row r="35531" spans="1:1">
      <c r="A35531" t="inlineStr">
        <is>
          <t>Palaypay</t>
        </is>
      </c>
    </row>
    <row r="35532" spans="1:1">
      <c r="A35532" t="inlineStr">
        <is>
          <t>Panugmonon</t>
        </is>
      </c>
    </row>
    <row r="35533" spans="1:1">
      <c r="A35533" t="inlineStr">
        <is>
          <t>Pelit</t>
        </is>
      </c>
    </row>
    <row r="35534" spans="1:1">
      <c r="A35534" t="inlineStr">
        <is>
          <t>Roxas</t>
        </is>
      </c>
    </row>
    <row r="35535" spans="1:1">
      <c r="A35535" t="inlineStr">
        <is>
          <t>Salvacion</t>
        </is>
      </c>
    </row>
    <row r="35536" spans="1:1">
      <c r="A35536" t="inlineStr">
        <is>
          <t>San Antonio</t>
        </is>
      </c>
    </row>
    <row r="35537" spans="1:1">
      <c r="A35537" t="inlineStr">
        <is>
          <t>San Fernando</t>
        </is>
      </c>
    </row>
    <row r="35538" spans="1:1">
      <c r="A35538" t="inlineStr">
        <is>
          <t>Sawa</t>
        </is>
      </c>
    </row>
    <row r="35539" spans="1:1">
      <c r="A35539" t="inlineStr">
        <is>
          <t>Serum</t>
        </is>
      </c>
    </row>
    <row r="35540" spans="1:1">
      <c r="A35540" t="inlineStr">
        <is>
          <t>Sugca</t>
        </is>
      </c>
    </row>
    <row r="35541" spans="1:1">
      <c r="A35541" t="inlineStr">
        <is>
          <t>Sugponon</t>
        </is>
      </c>
    </row>
    <row r="35542" spans="1:1">
      <c r="A35542" t="inlineStr">
        <is>
          <t>Sulod</t>
        </is>
      </c>
    </row>
    <row r="35543" spans="1:1">
      <c r="A35543" t="inlineStr">
        <is>
          <t>Tinaogan</t>
        </is>
      </c>
    </row>
    <row r="35544" spans="1:1">
      <c r="A35544" t="inlineStr">
        <is>
          <t>Tingib</t>
        </is>
      </c>
    </row>
    <row r="35545" spans="1:1">
      <c r="A35545" t="inlineStr">
        <is>
          <t>Villa Aurora</t>
        </is>
      </c>
    </row>
    <row r="35546" spans="1:1">
      <c r="A35546" t="inlineStr">
        <is>
          <t>Antol</t>
        </is>
      </c>
    </row>
    <row r="35547" spans="1:1">
      <c r="A35547" t="inlineStr">
        <is>
          <t>Bacyaran</t>
        </is>
      </c>
    </row>
    <row r="35548" spans="1:1">
      <c r="A35548" t="inlineStr">
        <is>
          <t>Barangay 1</t>
        </is>
      </c>
    </row>
    <row r="35549" spans="1:1">
      <c r="A35549" t="inlineStr">
        <is>
          <t>Barangay 2</t>
        </is>
      </c>
    </row>
    <row r="35550" spans="1:1">
      <c r="A35550" t="inlineStr">
        <is>
          <t>Barangay 3</t>
        </is>
      </c>
    </row>
    <row r="35551" spans="1:1">
      <c r="A35551" t="inlineStr">
        <is>
          <t>Barangay 4</t>
        </is>
      </c>
    </row>
    <row r="35552" spans="1:1">
      <c r="A35552" t="inlineStr">
        <is>
          <t>Barangay 5</t>
        </is>
      </c>
    </row>
    <row r="35553" spans="1:1">
      <c r="A35553" t="inlineStr">
        <is>
          <t>Barangay 6</t>
        </is>
      </c>
    </row>
    <row r="35554" spans="1:1">
      <c r="A35554" t="inlineStr">
        <is>
          <t>Barangay 7</t>
        </is>
      </c>
    </row>
    <row r="35555" spans="1:1">
      <c r="A35555" t="inlineStr">
        <is>
          <t>Barobaybay</t>
        </is>
      </c>
    </row>
    <row r="35556" spans="1:1">
      <c r="A35556" t="inlineStr">
        <is>
          <t>Beri</t>
        </is>
      </c>
    </row>
    <row r="35557" spans="1:1">
      <c r="A35557" t="inlineStr">
        <is>
          <t>Binanggaran</t>
        </is>
      </c>
    </row>
    <row r="35558" spans="1:1">
      <c r="A35558" t="inlineStr">
        <is>
          <t>Borong</t>
        </is>
      </c>
    </row>
    <row r="35559" spans="1:1">
      <c r="A35559" t="inlineStr">
        <is>
          <t>Bulao</t>
        </is>
      </c>
    </row>
    <row r="35560" spans="1:1">
      <c r="A35560" t="inlineStr">
        <is>
          <t>Buluan</t>
        </is>
      </c>
    </row>
    <row r="35561" spans="1:1">
      <c r="A35561" t="inlineStr">
        <is>
          <t>Caamlongan</t>
        </is>
      </c>
    </row>
    <row r="35562" spans="1:1">
      <c r="A35562" t="inlineStr">
        <is>
          <t>Calayaan</t>
        </is>
      </c>
    </row>
    <row r="35563" spans="1:1">
      <c r="A35563" t="inlineStr">
        <is>
          <t>Calingonan</t>
        </is>
      </c>
    </row>
    <row r="35564" spans="1:1">
      <c r="A35564" t="inlineStr">
        <is>
          <t>Canbagtic</t>
        </is>
      </c>
    </row>
    <row r="35565" spans="1:1">
      <c r="A35565" t="inlineStr">
        <is>
          <t>Canticum</t>
        </is>
      </c>
    </row>
    <row r="35566" spans="1:1">
      <c r="A35566" t="inlineStr">
        <is>
          <t>Daligan</t>
        </is>
      </c>
    </row>
    <row r="35567" spans="1:1">
      <c r="A35567" t="inlineStr">
        <is>
          <t>Guinbanga</t>
        </is>
      </c>
    </row>
    <row r="35568" spans="1:1">
      <c r="A35568" t="inlineStr">
        <is>
          <t>Hindang</t>
        </is>
      </c>
    </row>
    <row r="35569" spans="1:1">
      <c r="A35569" t="inlineStr">
        <is>
          <t>Hubasan</t>
        </is>
      </c>
    </row>
    <row r="35570" spans="1:1">
      <c r="A35570" t="inlineStr">
        <is>
          <t>Literon</t>
        </is>
      </c>
    </row>
    <row r="35571" spans="1:1">
      <c r="A35571" t="inlineStr">
        <is>
          <t>Lubang</t>
        </is>
      </c>
    </row>
    <row r="35572" spans="1:1">
      <c r="A35572" t="inlineStr">
        <is>
          <t>Macaalan</t>
        </is>
      </c>
    </row>
    <row r="35573" spans="1:1">
      <c r="A35573" t="inlineStr">
        <is>
          <t>Mahangcao</t>
        </is>
      </c>
    </row>
    <row r="35574" spans="1:1">
      <c r="A35574" t="inlineStr">
        <is>
          <t>Malabal</t>
        </is>
      </c>
    </row>
    <row r="35575" spans="1:1">
      <c r="A35575" t="inlineStr">
        <is>
          <t>Minata</t>
        </is>
      </c>
    </row>
    <row r="35576" spans="1:1">
      <c r="A35576" t="inlineStr">
        <is>
          <t>Otoc</t>
        </is>
      </c>
    </row>
    <row r="35577" spans="1:1">
      <c r="A35577" t="inlineStr">
        <is>
          <t>Panayuran</t>
        </is>
      </c>
    </row>
    <row r="35578" spans="1:1">
      <c r="A35578" t="inlineStr">
        <is>
          <t>Pasigay</t>
        </is>
      </c>
    </row>
    <row r="35579" spans="1:1">
      <c r="A35579" t="inlineStr">
        <is>
          <t>Patong</t>
        </is>
      </c>
    </row>
    <row r="35580" spans="1:1">
      <c r="A35580" t="inlineStr">
        <is>
          <t>Polangi</t>
        </is>
      </c>
    </row>
    <row r="35581" spans="1:1">
      <c r="A35581" t="inlineStr">
        <is>
          <t>Rawis</t>
        </is>
      </c>
    </row>
    <row r="35582" spans="1:1">
      <c r="A35582" t="inlineStr">
        <is>
          <t>San Ignacio</t>
        </is>
      </c>
    </row>
    <row r="35583" spans="1:1">
      <c r="A35583" t="inlineStr">
        <is>
          <t>San Mauricio</t>
        </is>
      </c>
    </row>
    <row r="35584" spans="1:1">
      <c r="A35584" t="inlineStr">
        <is>
          <t>Sinalangtan</t>
        </is>
      </c>
    </row>
    <row r="35585" spans="1:1">
      <c r="A35585" t="inlineStr">
        <is>
          <t>Timbangan</t>
        </is>
      </c>
    </row>
    <row r="35586" spans="1:1">
      <c r="A35586" t="inlineStr">
        <is>
          <t>Tinago</t>
        </is>
      </c>
    </row>
    <row r="35587" spans="1:1">
      <c r="A35587" t="inlineStr">
        <is>
          <t>Acedillo</t>
        </is>
      </c>
    </row>
    <row r="35588" spans="1:1">
      <c r="A35588" t="inlineStr">
        <is>
          <t>Aguit-itan</t>
        </is>
      </c>
    </row>
    <row r="35589" spans="1:1">
      <c r="A35589" t="inlineStr">
        <is>
          <t>Alibaba</t>
        </is>
      </c>
    </row>
    <row r="35590" spans="1:1">
      <c r="A35590" t="inlineStr">
        <is>
          <t>Amampacang</t>
        </is>
      </c>
    </row>
    <row r="35591" spans="1:1">
      <c r="A35591" t="inlineStr">
        <is>
          <t>Anislag</t>
        </is>
      </c>
    </row>
    <row r="35592" spans="1:1">
      <c r="A35592" t="inlineStr">
        <is>
          <t>Awang East</t>
        </is>
      </c>
    </row>
    <row r="35593" spans="1:1">
      <c r="A35593" t="inlineStr">
        <is>
          <t>Awang West</t>
        </is>
      </c>
    </row>
    <row r="35594" spans="1:1">
      <c r="A35594" t="inlineStr">
        <is>
          <t>Ba-ay</t>
        </is>
      </c>
    </row>
    <row r="35595" spans="1:1">
      <c r="A35595" t="inlineStr">
        <is>
          <t>Bagacay</t>
        </is>
      </c>
    </row>
    <row r="35596" spans="1:1">
      <c r="A35596" t="inlineStr">
        <is>
          <t>Bagong Lipunan</t>
        </is>
      </c>
    </row>
    <row r="35597" spans="1:1">
      <c r="A35597" t="inlineStr">
        <is>
          <t>Baja</t>
        </is>
      </c>
    </row>
    <row r="35598" spans="1:1">
      <c r="A35598" t="inlineStr">
        <is>
          <t>Balud</t>
        </is>
      </c>
    </row>
    <row r="35599" spans="1:1">
      <c r="A35599" t="inlineStr">
        <is>
          <t>Bante</t>
        </is>
      </c>
    </row>
    <row r="35600" spans="1:1">
      <c r="A35600" t="inlineStr">
        <is>
          <t>Bantian</t>
        </is>
      </c>
    </row>
    <row r="35601" spans="1:1">
      <c r="A35601" t="inlineStr">
        <is>
          <t>Basud</t>
        </is>
      </c>
    </row>
    <row r="35602" spans="1:1">
      <c r="A35602" t="inlineStr">
        <is>
          <t>Bayo</t>
        </is>
      </c>
    </row>
    <row r="35603" spans="1:1">
      <c r="A35603" t="inlineStr">
        <is>
          <t>Begaho</t>
        </is>
      </c>
    </row>
    <row r="35604" spans="1:1">
      <c r="A35604" t="inlineStr">
        <is>
          <t>Binaliw</t>
        </is>
      </c>
    </row>
    <row r="35605" spans="1:1">
      <c r="A35605" t="inlineStr">
        <is>
          <t>Bontay</t>
        </is>
      </c>
    </row>
    <row r="35606" spans="1:1">
      <c r="A35606" t="inlineStr">
        <is>
          <t>Buenavista</t>
        </is>
      </c>
    </row>
    <row r="35607" spans="1:1">
      <c r="A35607" t="inlineStr">
        <is>
          <t>Bugtong</t>
        </is>
      </c>
    </row>
    <row r="35608" spans="1:1">
      <c r="A35608" t="inlineStr">
        <is>
          <t>Cabacungan</t>
        </is>
      </c>
    </row>
    <row r="35609" spans="1:1">
      <c r="A35609" t="inlineStr">
        <is>
          <t>Cabatuan</t>
        </is>
      </c>
    </row>
    <row r="35610" spans="1:1">
      <c r="A35610" t="inlineStr">
        <is>
          <t>Cabicahan</t>
        </is>
      </c>
    </row>
    <row r="35611" spans="1:1">
      <c r="A35611" t="inlineStr">
        <is>
          <t>Cabugawan</t>
        </is>
      </c>
    </row>
    <row r="35612" spans="1:1">
      <c r="A35612" t="inlineStr">
        <is>
          <t>Cacaransan</t>
        </is>
      </c>
    </row>
    <row r="35613" spans="1:1">
      <c r="A35613" t="inlineStr">
        <is>
          <t>Cag-anahaw</t>
        </is>
      </c>
    </row>
    <row r="35614" spans="1:1">
      <c r="A35614" t="inlineStr">
        <is>
          <t>Cag-anibong</t>
        </is>
      </c>
    </row>
    <row r="35615" spans="1:1">
      <c r="A35615" t="inlineStr">
        <is>
          <t>Cag-olango</t>
        </is>
      </c>
    </row>
    <row r="35616" spans="1:1">
      <c r="A35616" t="inlineStr">
        <is>
          <t>Cagbanayacao</t>
        </is>
      </c>
    </row>
    <row r="35617" spans="1:1">
      <c r="A35617" t="inlineStr">
        <is>
          <t>Cagbayang</t>
        </is>
      </c>
    </row>
    <row r="35618" spans="1:1">
      <c r="A35618" t="inlineStr">
        <is>
          <t>Cagbilwang</t>
        </is>
      </c>
    </row>
    <row r="35619" spans="1:1">
      <c r="A35619" t="inlineStr">
        <is>
          <t>Cagboborac</t>
        </is>
      </c>
    </row>
    <row r="35620" spans="1:1">
      <c r="A35620" t="inlineStr">
        <is>
          <t>Caglanipao Sur</t>
        </is>
      </c>
    </row>
    <row r="35621" spans="1:1">
      <c r="A35621" t="inlineStr">
        <is>
          <t>Cagmanipis Norte</t>
        </is>
      </c>
    </row>
    <row r="35622" spans="1:1">
      <c r="A35622" t="inlineStr">
        <is>
          <t>Cagmanipis Sur</t>
        </is>
      </c>
    </row>
    <row r="35623" spans="1:1">
      <c r="A35623" t="inlineStr">
        <is>
          <t>Cagnipa</t>
        </is>
      </c>
    </row>
    <row r="35624" spans="1:1">
      <c r="A35624" t="inlineStr">
        <is>
          <t>Cagsalaosao</t>
        </is>
      </c>
    </row>
    <row r="35625" spans="1:1">
      <c r="A35625" t="inlineStr">
        <is>
          <t>Cahumpan</t>
        </is>
      </c>
    </row>
    <row r="35626" spans="1:1">
      <c r="A35626" t="inlineStr">
        <is>
          <t>Calocnayan</t>
        </is>
      </c>
    </row>
    <row r="35627" spans="1:1">
      <c r="A35627" t="inlineStr">
        <is>
          <t>Cangomaod</t>
        </is>
      </c>
    </row>
    <row r="35628" spans="1:1">
      <c r="A35628" t="inlineStr">
        <is>
          <t>Canhumadac</t>
        </is>
      </c>
    </row>
    <row r="35629" spans="1:1">
      <c r="A35629" t="inlineStr">
        <is>
          <t>Capacuhan</t>
        </is>
      </c>
    </row>
    <row r="35630" spans="1:1">
      <c r="A35630" t="inlineStr">
        <is>
          <t>Capoocan</t>
        </is>
      </c>
    </row>
    <row r="35631" spans="1:1">
      <c r="A35631" t="inlineStr">
        <is>
          <t>Carayman</t>
        </is>
      </c>
    </row>
    <row r="35632" spans="1:1">
      <c r="A35632" t="inlineStr">
        <is>
          <t>Carmen</t>
        </is>
      </c>
    </row>
    <row r="35633" spans="1:1">
      <c r="A35633" t="inlineStr">
        <is>
          <t>Catabunan</t>
        </is>
      </c>
    </row>
    <row r="35634" spans="1:1">
      <c r="A35634" t="inlineStr">
        <is>
          <t>Caybago</t>
        </is>
      </c>
    </row>
    <row r="35635" spans="1:1">
      <c r="A35635" t="inlineStr">
        <is>
          <t>Central</t>
        </is>
      </c>
    </row>
    <row r="35636" spans="1:1">
      <c r="A35636" t="inlineStr">
        <is>
          <t>Cogon</t>
        </is>
      </c>
    </row>
    <row r="35637" spans="1:1">
      <c r="A35637" t="inlineStr">
        <is>
          <t>Dagum</t>
        </is>
      </c>
    </row>
    <row r="35638" spans="1:1">
      <c r="A35638" t="inlineStr">
        <is>
          <t>Danao I</t>
        </is>
      </c>
    </row>
    <row r="35639" spans="1:1">
      <c r="A35639" t="inlineStr">
        <is>
          <t>Danao II</t>
        </is>
      </c>
    </row>
    <row r="35640" spans="1:1">
      <c r="A35640" t="inlineStr">
        <is>
          <t>Dawo</t>
        </is>
      </c>
    </row>
    <row r="35641" spans="1:1">
      <c r="A35641" t="inlineStr">
        <is>
          <t>De Victoria</t>
        </is>
      </c>
    </row>
    <row r="35642" spans="1:1">
      <c r="A35642" t="inlineStr">
        <is>
          <t>Dinabongan</t>
        </is>
      </c>
    </row>
    <row r="35643" spans="1:1">
      <c r="A35643" t="inlineStr">
        <is>
          <t>Dinagan</t>
        </is>
      </c>
    </row>
    <row r="35644" spans="1:1">
      <c r="A35644" t="inlineStr">
        <is>
          <t>Dinawacan</t>
        </is>
      </c>
    </row>
    <row r="35645" spans="1:1">
      <c r="A35645" t="inlineStr">
        <is>
          <t>Esperanza</t>
        </is>
      </c>
    </row>
    <row r="35646" spans="1:1">
      <c r="A35646" t="inlineStr">
        <is>
          <t>Gabay</t>
        </is>
      </c>
    </row>
    <row r="35647" spans="1:1">
      <c r="A35647" t="inlineStr">
        <is>
          <t>Gadgaran</t>
        </is>
      </c>
    </row>
    <row r="35648" spans="1:1">
      <c r="A35648" t="inlineStr">
        <is>
          <t>Gasdo</t>
        </is>
      </c>
    </row>
    <row r="35649" spans="1:1">
      <c r="A35649" t="inlineStr">
        <is>
          <t>Geragaan</t>
        </is>
      </c>
    </row>
    <row r="35650" spans="1:1">
      <c r="A35650" t="inlineStr">
        <is>
          <t>Guin-on</t>
        </is>
      </c>
    </row>
    <row r="35651" spans="1:1">
      <c r="A35651" t="inlineStr">
        <is>
          <t>Guinbaoyan Norte</t>
        </is>
      </c>
    </row>
    <row r="35652" spans="1:1">
      <c r="A35652" t="inlineStr">
        <is>
          <t>Guinbaoyan Sur</t>
        </is>
      </c>
    </row>
    <row r="35653" spans="1:1">
      <c r="A35653" t="inlineStr">
        <is>
          <t>Hamorawon</t>
        </is>
      </c>
    </row>
    <row r="35654" spans="1:1">
      <c r="A35654" t="inlineStr">
        <is>
          <t>Helino</t>
        </is>
      </c>
    </row>
    <row r="35655" spans="1:1">
      <c r="A35655" t="inlineStr">
        <is>
          <t>Hibabngan</t>
        </is>
      </c>
    </row>
    <row r="35656" spans="1:1">
      <c r="A35656" t="inlineStr">
        <is>
          <t>Hibatang</t>
        </is>
      </c>
    </row>
    <row r="35657" spans="1:1">
      <c r="A35657" t="inlineStr">
        <is>
          <t>Higasaan</t>
        </is>
      </c>
    </row>
    <row r="35658" spans="1:1">
      <c r="A35658" t="inlineStr">
        <is>
          <t>Himalandrog</t>
        </is>
      </c>
    </row>
    <row r="35659" spans="1:1">
      <c r="A35659" t="inlineStr">
        <is>
          <t>Hugon Rosales</t>
        </is>
      </c>
    </row>
    <row r="35660" spans="1:1">
      <c r="A35660" t="inlineStr">
        <is>
          <t>Jacinto</t>
        </is>
      </c>
    </row>
    <row r="35661" spans="1:1">
      <c r="A35661" t="inlineStr">
        <is>
          <t>Jimautan</t>
        </is>
      </c>
    </row>
    <row r="35662" spans="1:1">
      <c r="A35662" t="inlineStr">
        <is>
          <t>Jose A. Roño</t>
        </is>
      </c>
    </row>
    <row r="35663" spans="1:1">
      <c r="A35663" t="inlineStr">
        <is>
          <t>Kalilihan</t>
        </is>
      </c>
    </row>
    <row r="35664" spans="1:1">
      <c r="A35664" t="inlineStr">
        <is>
          <t>Kilikili</t>
        </is>
      </c>
    </row>
    <row r="35665" spans="1:1">
      <c r="A35665" t="inlineStr">
        <is>
          <t>La Paz</t>
        </is>
      </c>
    </row>
    <row r="35666" spans="1:1">
      <c r="A35666" t="inlineStr">
        <is>
          <t>Langoyon</t>
        </is>
      </c>
    </row>
    <row r="35667" spans="1:1">
      <c r="A35667" t="inlineStr">
        <is>
          <t>Lapaan</t>
        </is>
      </c>
    </row>
    <row r="35668" spans="1:1">
      <c r="A35668" t="inlineStr">
        <is>
          <t>Libertad</t>
        </is>
      </c>
    </row>
    <row r="35669" spans="1:1">
      <c r="A35669" t="inlineStr">
        <is>
          <t>Limarayon</t>
        </is>
      </c>
    </row>
    <row r="35670" spans="1:1">
      <c r="A35670" t="inlineStr">
        <is>
          <t>Longsob</t>
        </is>
      </c>
    </row>
    <row r="35671" spans="1:1">
      <c r="A35671" t="inlineStr">
        <is>
          <t>Lonoy</t>
        </is>
      </c>
    </row>
    <row r="35672" spans="1:1">
      <c r="A35672" t="inlineStr">
        <is>
          <t>Looc</t>
        </is>
      </c>
    </row>
    <row r="35673" spans="1:1">
      <c r="A35673" t="inlineStr">
        <is>
          <t>Mabini I</t>
        </is>
      </c>
    </row>
    <row r="35674" spans="1:1">
      <c r="A35674" t="inlineStr">
        <is>
          <t>Mabini II</t>
        </is>
      </c>
    </row>
    <row r="35675" spans="1:1">
      <c r="A35675" t="inlineStr">
        <is>
          <t>Macatingog</t>
        </is>
      </c>
    </row>
    <row r="35676" spans="1:1">
      <c r="A35676" t="inlineStr">
        <is>
          <t>Mag-ubay</t>
        </is>
      </c>
    </row>
    <row r="35677" spans="1:1">
      <c r="A35677" t="inlineStr">
        <is>
          <t>Malaga</t>
        </is>
      </c>
    </row>
    <row r="35678" spans="1:1">
      <c r="A35678" t="inlineStr">
        <is>
          <t>Malajog</t>
        </is>
      </c>
    </row>
    <row r="35679" spans="1:1">
      <c r="A35679" t="inlineStr">
        <is>
          <t>Malayog</t>
        </is>
      </c>
    </row>
    <row r="35680" spans="1:1">
      <c r="A35680" t="inlineStr">
        <is>
          <t>Malopalo</t>
        </is>
      </c>
    </row>
    <row r="35681" spans="1:1">
      <c r="A35681" t="inlineStr">
        <is>
          <t>Mancol</t>
        </is>
      </c>
    </row>
    <row r="35682" spans="1:1">
      <c r="A35682" t="inlineStr">
        <is>
          <t>Manguino-o</t>
        </is>
      </c>
    </row>
    <row r="35683" spans="1:1">
      <c r="A35683" t="inlineStr">
        <is>
          <t>Mantaong</t>
        </is>
      </c>
    </row>
    <row r="35684" spans="1:1">
      <c r="A35684" t="inlineStr">
        <is>
          <t>Manuel Barral, Sr.</t>
        </is>
      </c>
    </row>
    <row r="35685" spans="1:1">
      <c r="A35685" t="inlineStr">
        <is>
          <t>Marcatubig</t>
        </is>
      </c>
    </row>
    <row r="35686" spans="1:1">
      <c r="A35686" t="inlineStr">
        <is>
          <t>Matobato</t>
        </is>
      </c>
    </row>
    <row r="35687" spans="1:1">
      <c r="A35687" t="inlineStr">
        <is>
          <t>Mawacat</t>
        </is>
      </c>
    </row>
    <row r="35688" spans="1:1">
      <c r="A35688" t="inlineStr">
        <is>
          <t>Maybog</t>
        </is>
      </c>
    </row>
    <row r="35689" spans="1:1">
      <c r="A35689" t="inlineStr">
        <is>
          <t>Maysalong</t>
        </is>
      </c>
    </row>
    <row r="35690" spans="1:1">
      <c r="A35690" t="inlineStr">
        <is>
          <t>Migara</t>
        </is>
      </c>
    </row>
    <row r="35691" spans="1:1">
      <c r="A35691" t="inlineStr">
        <is>
          <t>Nabang</t>
        </is>
      </c>
    </row>
    <row r="35692" spans="1:1">
      <c r="A35692" t="inlineStr">
        <is>
          <t>Nag-uma</t>
        </is>
      </c>
    </row>
    <row r="35693" spans="1:1">
      <c r="A35693" t="inlineStr">
        <is>
          <t>Naga</t>
        </is>
      </c>
    </row>
    <row r="35694" spans="1:1">
      <c r="A35694" t="inlineStr">
        <is>
          <t>Navarro</t>
        </is>
      </c>
    </row>
    <row r="35695" spans="1:1">
      <c r="A35695" t="inlineStr">
        <is>
          <t>Nijaga</t>
        </is>
      </c>
    </row>
    <row r="35696" spans="1:1">
      <c r="A35696" t="inlineStr">
        <is>
          <t>Oboob</t>
        </is>
      </c>
    </row>
    <row r="35697" spans="1:1">
      <c r="A35697" t="inlineStr">
        <is>
          <t>Obrero</t>
        </is>
      </c>
    </row>
    <row r="35698" spans="1:1">
      <c r="A35698" t="inlineStr">
        <is>
          <t>Olera</t>
        </is>
      </c>
    </row>
    <row r="35699" spans="1:1">
      <c r="A35699" t="inlineStr">
        <is>
          <t>Oquendo</t>
        </is>
      </c>
    </row>
    <row r="35700" spans="1:1">
      <c r="A35700" t="inlineStr">
        <is>
          <t>Osmeña</t>
        </is>
      </c>
    </row>
    <row r="35701" spans="1:1">
      <c r="A35701" t="inlineStr">
        <is>
          <t>Pagbalican</t>
        </is>
      </c>
    </row>
    <row r="35702" spans="1:1">
      <c r="A35702" t="inlineStr">
        <is>
          <t>Palanas</t>
        </is>
      </c>
    </row>
    <row r="35703" spans="1:1">
      <c r="A35703" t="inlineStr">
        <is>
          <t>Palanogan</t>
        </is>
      </c>
    </row>
    <row r="35704" spans="1:1">
      <c r="A35704" t="inlineStr">
        <is>
          <t>Panlayahan</t>
        </is>
      </c>
    </row>
    <row r="35705" spans="1:1">
      <c r="A35705" t="inlineStr">
        <is>
          <t>Panonongon</t>
        </is>
      </c>
    </row>
    <row r="35706" spans="1:1">
      <c r="A35706" t="inlineStr">
        <is>
          <t>Panoypoy</t>
        </is>
      </c>
    </row>
    <row r="35707" spans="1:1">
      <c r="A35707" t="inlineStr">
        <is>
          <t>Patong</t>
        </is>
      </c>
    </row>
    <row r="35708" spans="1:1">
      <c r="A35708" t="inlineStr">
        <is>
          <t>Payahan</t>
        </is>
      </c>
    </row>
    <row r="35709" spans="1:1">
      <c r="A35709" t="inlineStr">
        <is>
          <t>Peña</t>
        </is>
      </c>
    </row>
    <row r="35710" spans="1:1">
      <c r="A35710" t="inlineStr">
        <is>
          <t>Pilar</t>
        </is>
      </c>
    </row>
    <row r="35711" spans="1:1">
      <c r="A35711" t="inlineStr">
        <is>
          <t>Pinamorotan</t>
        </is>
      </c>
    </row>
    <row r="35712" spans="1:1">
      <c r="A35712" t="inlineStr">
        <is>
          <t>Quezon</t>
        </is>
      </c>
    </row>
    <row r="35713" spans="1:1">
      <c r="A35713" t="inlineStr">
        <is>
          <t>Rawis</t>
        </is>
      </c>
    </row>
    <row r="35714" spans="1:1">
      <c r="A35714" t="inlineStr">
        <is>
          <t>Rizal I</t>
        </is>
      </c>
    </row>
    <row r="35715" spans="1:1">
      <c r="A35715" t="inlineStr">
        <is>
          <t>Rizal II</t>
        </is>
      </c>
    </row>
    <row r="35716" spans="1:1">
      <c r="A35716" t="inlineStr">
        <is>
          <t>Roxas I</t>
        </is>
      </c>
    </row>
    <row r="35717" spans="1:1">
      <c r="A35717" t="inlineStr">
        <is>
          <t>Roxas II</t>
        </is>
      </c>
    </row>
    <row r="35718" spans="1:1">
      <c r="A35718" t="inlineStr">
        <is>
          <t>Saljag</t>
        </is>
      </c>
    </row>
    <row r="35719" spans="1:1">
      <c r="A35719" t="inlineStr">
        <is>
          <t>Salvacion</t>
        </is>
      </c>
    </row>
    <row r="35720" spans="1:1">
      <c r="A35720" t="inlineStr">
        <is>
          <t>San Antonio</t>
        </is>
      </c>
    </row>
    <row r="35721" spans="1:1">
      <c r="A35721" t="inlineStr">
        <is>
          <t>San Isidro</t>
        </is>
      </c>
    </row>
    <row r="35722" spans="1:1">
      <c r="A35722" t="inlineStr">
        <is>
          <t>San Joaquin</t>
        </is>
      </c>
    </row>
    <row r="35723" spans="1:1">
      <c r="A35723" t="inlineStr">
        <is>
          <t>San Jose</t>
        </is>
      </c>
    </row>
    <row r="35724" spans="1:1">
      <c r="A35724" t="inlineStr">
        <is>
          <t>San Policarpo</t>
        </is>
      </c>
    </row>
    <row r="35725" spans="1:1">
      <c r="A35725" t="inlineStr">
        <is>
          <t>San Rufino</t>
        </is>
      </c>
    </row>
    <row r="35726" spans="1:1">
      <c r="A35726" t="inlineStr">
        <is>
          <t>Saputan</t>
        </is>
      </c>
    </row>
    <row r="35727" spans="1:1">
      <c r="A35727" t="inlineStr">
        <is>
          <t>Sigo</t>
        </is>
      </c>
    </row>
    <row r="35728" spans="1:1">
      <c r="A35728" t="inlineStr">
        <is>
          <t>Sinantan</t>
        </is>
      </c>
    </row>
    <row r="35729" spans="1:1">
      <c r="A35729" t="inlineStr">
        <is>
          <t>Sinidman Occidental</t>
        </is>
      </c>
    </row>
    <row r="35730" spans="1:1">
      <c r="A35730" t="inlineStr">
        <is>
          <t>Sinidman Oriental</t>
        </is>
      </c>
    </row>
    <row r="35731" spans="1:1">
      <c r="A35731" t="inlineStr">
        <is>
          <t>Tabawan</t>
        </is>
      </c>
    </row>
    <row r="35732" spans="1:1">
      <c r="A35732" t="inlineStr">
        <is>
          <t>Talahiban</t>
        </is>
      </c>
    </row>
    <row r="35733" spans="1:1">
      <c r="A35733" t="inlineStr">
        <is>
          <t>Tanval</t>
        </is>
      </c>
    </row>
    <row r="35734" spans="1:1">
      <c r="A35734" t="inlineStr">
        <is>
          <t>Tapae</t>
        </is>
      </c>
    </row>
    <row r="35735" spans="1:1">
      <c r="A35735" t="inlineStr">
        <is>
          <t>Tarabucan</t>
        </is>
      </c>
    </row>
    <row r="35736" spans="1:1">
      <c r="A35736" t="inlineStr">
        <is>
          <t>Tigbe</t>
        </is>
      </c>
    </row>
    <row r="35737" spans="1:1">
      <c r="A35737" t="inlineStr">
        <is>
          <t>Tinambacan Norte</t>
        </is>
      </c>
    </row>
    <row r="35738" spans="1:1">
      <c r="A35738" t="inlineStr">
        <is>
          <t>Tinambacan Sur</t>
        </is>
      </c>
    </row>
    <row r="35739" spans="1:1">
      <c r="A35739" t="inlineStr">
        <is>
          <t>Tinaplacan</t>
        </is>
      </c>
    </row>
    <row r="35740" spans="1:1">
      <c r="A35740" t="inlineStr">
        <is>
          <t>Tomaliguez</t>
        </is>
      </c>
    </row>
    <row r="35741" spans="1:1">
      <c r="A35741" t="inlineStr">
        <is>
          <t>Trinidad</t>
        </is>
      </c>
    </row>
    <row r="35742" spans="1:1">
      <c r="A35742" t="inlineStr">
        <is>
          <t>Victory</t>
        </is>
      </c>
    </row>
    <row r="35743" spans="1:1">
      <c r="A35743" t="inlineStr">
        <is>
          <t>Villahermosa</t>
        </is>
      </c>
    </row>
    <row r="35744" spans="1:1">
      <c r="A35744" t="inlineStr">
        <is>
          <t>Albalate</t>
        </is>
      </c>
    </row>
    <row r="35745" spans="1:1">
      <c r="A35745" t="inlineStr">
        <is>
          <t>Bagongon</t>
        </is>
      </c>
    </row>
    <row r="35746" spans="1:1">
      <c r="A35746" t="inlineStr">
        <is>
          <t>Bangon</t>
        </is>
      </c>
    </row>
    <row r="35747" spans="1:1">
      <c r="A35747" t="inlineStr">
        <is>
          <t>Basiao</t>
        </is>
      </c>
    </row>
    <row r="35748" spans="1:1">
      <c r="A35748" t="inlineStr">
        <is>
          <t>Buluan</t>
        </is>
      </c>
    </row>
    <row r="35749" spans="1:1">
      <c r="A35749" t="inlineStr">
        <is>
          <t>Bunuanan</t>
        </is>
      </c>
    </row>
    <row r="35750" spans="1:1">
      <c r="A35750" t="inlineStr">
        <is>
          <t>Cabugawan</t>
        </is>
      </c>
    </row>
    <row r="35751" spans="1:1">
      <c r="A35751" t="inlineStr">
        <is>
          <t>Cagudalo</t>
        </is>
      </c>
    </row>
    <row r="35752" spans="1:1">
      <c r="A35752" t="inlineStr">
        <is>
          <t>Cagusipan</t>
        </is>
      </c>
    </row>
    <row r="35753" spans="1:1">
      <c r="A35753" t="inlineStr">
        <is>
          <t>Cagutian</t>
        </is>
      </c>
    </row>
    <row r="35754" spans="1:1">
      <c r="A35754" t="inlineStr">
        <is>
          <t>Cagutsan</t>
        </is>
      </c>
    </row>
    <row r="35755" spans="1:1">
      <c r="A35755" t="inlineStr">
        <is>
          <t>Canhawan Gote</t>
        </is>
      </c>
    </row>
    <row r="35756" spans="1:1">
      <c r="A35756" t="inlineStr">
        <is>
          <t>Canlapwas</t>
        </is>
      </c>
    </row>
    <row r="35757" spans="1:1">
      <c r="A35757" t="inlineStr">
        <is>
          <t>Cawayan</t>
        </is>
      </c>
    </row>
    <row r="35758" spans="1:1">
      <c r="A35758" t="inlineStr">
        <is>
          <t>Cinco</t>
        </is>
      </c>
    </row>
    <row r="35759" spans="1:1">
      <c r="A35759" t="inlineStr">
        <is>
          <t>Darahuway Daco</t>
        </is>
      </c>
    </row>
    <row r="35760" spans="1:1">
      <c r="A35760" t="inlineStr">
        <is>
          <t>Darahuway Gote</t>
        </is>
      </c>
    </row>
    <row r="35761" spans="1:1">
      <c r="A35761" t="inlineStr">
        <is>
          <t>Estaka</t>
        </is>
      </c>
    </row>
    <row r="35762" spans="1:1">
      <c r="A35762" t="inlineStr">
        <is>
          <t>Guindaponan</t>
        </is>
      </c>
    </row>
    <row r="35763" spans="1:1">
      <c r="A35763" t="inlineStr">
        <is>
          <t>Guinsorongan</t>
        </is>
      </c>
    </row>
    <row r="35764" spans="1:1">
      <c r="A35764" t="inlineStr">
        <is>
          <t>Ibol</t>
        </is>
      </c>
    </row>
    <row r="35765" spans="1:1">
      <c r="A35765" t="inlineStr">
        <is>
          <t>Iguid</t>
        </is>
      </c>
    </row>
    <row r="35766" spans="1:1">
      <c r="A35766" t="inlineStr">
        <is>
          <t>Lagundi</t>
        </is>
      </c>
    </row>
    <row r="35767" spans="1:1">
      <c r="A35767" t="inlineStr">
        <is>
          <t>Libas</t>
        </is>
      </c>
    </row>
    <row r="35768" spans="1:1">
      <c r="A35768" t="inlineStr">
        <is>
          <t>Lobo</t>
        </is>
      </c>
    </row>
    <row r="35769" spans="1:1">
      <c r="A35769" t="inlineStr">
        <is>
          <t>Manguehay</t>
        </is>
      </c>
    </row>
    <row r="35770" spans="1:1">
      <c r="A35770" t="inlineStr">
        <is>
          <t>Maulong</t>
        </is>
      </c>
    </row>
    <row r="35771" spans="1:1">
      <c r="A35771" t="inlineStr">
        <is>
          <t>Mercedes</t>
        </is>
      </c>
    </row>
    <row r="35772" spans="1:1">
      <c r="A35772" t="inlineStr">
        <is>
          <t>Mombon</t>
        </is>
      </c>
    </row>
    <row r="35773" spans="1:1">
      <c r="A35773" t="inlineStr">
        <is>
          <t>Muñoz</t>
        </is>
      </c>
    </row>
    <row r="35774" spans="1:1">
      <c r="A35774" t="inlineStr">
        <is>
          <t>New Mahayag</t>
        </is>
      </c>
    </row>
    <row r="35775" spans="1:1">
      <c r="A35775" t="inlineStr">
        <is>
          <t>Old Mahayag</t>
        </is>
      </c>
    </row>
    <row r="35776" spans="1:1">
      <c r="A35776" t="inlineStr">
        <is>
          <t>Palanyogon</t>
        </is>
      </c>
    </row>
    <row r="35777" spans="1:1">
      <c r="A35777" t="inlineStr">
        <is>
          <t>Pangdan</t>
        </is>
      </c>
    </row>
    <row r="35778" spans="1:1">
      <c r="A35778" t="inlineStr">
        <is>
          <t>Payao</t>
        </is>
      </c>
    </row>
    <row r="35779" spans="1:1">
      <c r="A35779" t="inlineStr">
        <is>
          <t>Poblacion 1</t>
        </is>
      </c>
    </row>
    <row r="35780" spans="1:1">
      <c r="A35780" t="inlineStr">
        <is>
          <t>Poblacion 10</t>
        </is>
      </c>
    </row>
    <row r="35781" spans="1:1">
      <c r="A35781" t="inlineStr">
        <is>
          <t>Poblacion 11</t>
        </is>
      </c>
    </row>
    <row r="35782" spans="1:1">
      <c r="A35782" t="inlineStr">
        <is>
          <t>Poblacion 12</t>
        </is>
      </c>
    </row>
    <row r="35783" spans="1:1">
      <c r="A35783" t="inlineStr">
        <is>
          <t>Poblacion 13</t>
        </is>
      </c>
    </row>
    <row r="35784" spans="1:1">
      <c r="A35784" t="inlineStr">
        <is>
          <t>Poblacion 2</t>
        </is>
      </c>
    </row>
    <row r="35785" spans="1:1">
      <c r="A35785" t="inlineStr">
        <is>
          <t>Poblacion 3</t>
        </is>
      </c>
    </row>
    <row r="35786" spans="1:1">
      <c r="A35786" t="inlineStr">
        <is>
          <t>Poblacion 4</t>
        </is>
      </c>
    </row>
    <row r="35787" spans="1:1">
      <c r="A35787" t="inlineStr">
        <is>
          <t>Poblacion 5</t>
        </is>
      </c>
    </row>
    <row r="35788" spans="1:1">
      <c r="A35788" t="inlineStr">
        <is>
          <t>Poblacion 6</t>
        </is>
      </c>
    </row>
    <row r="35789" spans="1:1">
      <c r="A35789" t="inlineStr">
        <is>
          <t>Poblacion 7</t>
        </is>
      </c>
    </row>
    <row r="35790" spans="1:1">
      <c r="A35790" t="inlineStr">
        <is>
          <t>Poblacion 8</t>
        </is>
      </c>
    </row>
    <row r="35791" spans="1:1">
      <c r="A35791" t="inlineStr">
        <is>
          <t>Poblacion 9</t>
        </is>
      </c>
    </row>
    <row r="35792" spans="1:1">
      <c r="A35792" t="inlineStr">
        <is>
          <t>Pupua</t>
        </is>
      </c>
    </row>
    <row r="35793" spans="1:1">
      <c r="A35793" t="inlineStr">
        <is>
          <t>Rama</t>
        </is>
      </c>
    </row>
    <row r="35794" spans="1:1">
      <c r="A35794" t="inlineStr">
        <is>
          <t>San Andres</t>
        </is>
      </c>
    </row>
    <row r="35795" spans="1:1">
      <c r="A35795" t="inlineStr">
        <is>
          <t>San Pablo</t>
        </is>
      </c>
    </row>
    <row r="35796" spans="1:1">
      <c r="A35796" t="inlineStr">
        <is>
          <t>San Roque</t>
        </is>
      </c>
    </row>
    <row r="35797" spans="1:1">
      <c r="A35797" t="inlineStr">
        <is>
          <t>San Vicente</t>
        </is>
      </c>
    </row>
    <row r="35798" spans="1:1">
      <c r="A35798" t="inlineStr">
        <is>
          <t>Silanga</t>
        </is>
      </c>
    </row>
    <row r="35799" spans="1:1">
      <c r="A35799" t="inlineStr">
        <is>
          <t>Socorro</t>
        </is>
      </c>
    </row>
    <row r="35800" spans="1:1">
      <c r="A35800" t="inlineStr">
        <is>
          <t>Totoringon</t>
        </is>
      </c>
    </row>
    <row r="35801" spans="1:1">
      <c r="A35801" t="inlineStr">
        <is>
          <t>Arawane</t>
        </is>
      </c>
    </row>
    <row r="35802" spans="1:1">
      <c r="A35802" t="inlineStr">
        <is>
          <t>Astorga</t>
        </is>
      </c>
    </row>
    <row r="35803" spans="1:1">
      <c r="A35803" t="inlineStr">
        <is>
          <t>Bachao</t>
        </is>
      </c>
    </row>
    <row r="35804" spans="1:1">
      <c r="A35804" t="inlineStr">
        <is>
          <t>Baclayan</t>
        </is>
      </c>
    </row>
    <row r="35805" spans="1:1">
      <c r="A35805" t="inlineStr">
        <is>
          <t>Bagacay</t>
        </is>
      </c>
    </row>
    <row r="35806" spans="1:1">
      <c r="A35806" t="inlineStr">
        <is>
          <t>Bayog</t>
        </is>
      </c>
    </row>
    <row r="35807" spans="1:1">
      <c r="A35807" t="inlineStr">
        <is>
          <t>Betaug</t>
        </is>
      </c>
    </row>
    <row r="35808" spans="1:1">
      <c r="A35808" t="inlineStr">
        <is>
          <t>Birawan</t>
        </is>
      </c>
    </row>
    <row r="35809" spans="1:1">
      <c r="A35809" t="inlineStr">
        <is>
          <t>Bono-anon</t>
        </is>
      </c>
    </row>
    <row r="35810" spans="1:1">
      <c r="A35810" t="inlineStr">
        <is>
          <t>Buenavista</t>
        </is>
      </c>
    </row>
    <row r="35811" spans="1:1">
      <c r="A35811" t="inlineStr">
        <is>
          <t>Burgos</t>
        </is>
      </c>
    </row>
    <row r="35812" spans="1:1">
      <c r="A35812" t="inlineStr">
        <is>
          <t>Cabac</t>
        </is>
      </c>
    </row>
    <row r="35813" spans="1:1">
      <c r="A35813" t="inlineStr">
        <is>
          <t>Cabil-isan</t>
        </is>
      </c>
    </row>
    <row r="35814" spans="1:1">
      <c r="A35814" t="inlineStr">
        <is>
          <t>Cabiton-an</t>
        </is>
      </c>
    </row>
    <row r="35815" spans="1:1">
      <c r="A35815" t="inlineStr">
        <is>
          <t>Cabugao</t>
        </is>
      </c>
    </row>
    <row r="35816" spans="1:1">
      <c r="A35816" t="inlineStr">
        <is>
          <t>Cagboboto</t>
        </is>
      </c>
    </row>
    <row r="35817" spans="1:1">
      <c r="A35817" t="inlineStr">
        <is>
          <t>Calawan-an</t>
        </is>
      </c>
    </row>
    <row r="35818" spans="1:1">
      <c r="A35818" t="inlineStr">
        <is>
          <t>Cambuhay</t>
        </is>
      </c>
    </row>
    <row r="35819" spans="1:1">
      <c r="A35819" t="inlineStr">
        <is>
          <t>Campelipa</t>
        </is>
      </c>
    </row>
    <row r="35820" spans="1:1">
      <c r="A35820" t="inlineStr">
        <is>
          <t>Candugue</t>
        </is>
      </c>
    </row>
    <row r="35821" spans="1:1">
      <c r="A35821" t="inlineStr">
        <is>
          <t>Canloloy</t>
        </is>
      </c>
    </row>
    <row r="35822" spans="1:1">
      <c r="A35822" t="inlineStr">
        <is>
          <t>Cansaganay</t>
        </is>
      </c>
    </row>
    <row r="35823" spans="1:1">
      <c r="A35823" t="inlineStr">
        <is>
          <t>Casab-ahan</t>
        </is>
      </c>
    </row>
    <row r="35824" spans="1:1">
      <c r="A35824" t="inlineStr">
        <is>
          <t>Guindapunan</t>
        </is>
      </c>
    </row>
    <row r="35825" spans="1:1">
      <c r="A35825" t="inlineStr">
        <is>
          <t>Guintampilan</t>
        </is>
      </c>
    </row>
    <row r="35826" spans="1:1">
      <c r="A35826" t="inlineStr">
        <is>
          <t>Iquiran</t>
        </is>
      </c>
    </row>
    <row r="35827" spans="1:1">
      <c r="A35827" t="inlineStr">
        <is>
          <t>Jacopon</t>
        </is>
      </c>
    </row>
    <row r="35828" spans="1:1">
      <c r="A35828" t="inlineStr">
        <is>
          <t>Losa</t>
        </is>
      </c>
    </row>
    <row r="35829" spans="1:1">
      <c r="A35829" t="inlineStr">
        <is>
          <t>Lucob-lucob</t>
        </is>
      </c>
    </row>
    <row r="35830" spans="1:1">
      <c r="A35830" t="inlineStr">
        <is>
          <t>Mabini</t>
        </is>
      </c>
    </row>
    <row r="35831" spans="1:1">
      <c r="A35831" t="inlineStr">
        <is>
          <t>Macalpe</t>
        </is>
      </c>
    </row>
    <row r="35832" spans="1:1">
      <c r="A35832" t="inlineStr">
        <is>
          <t>Mandoyucan</t>
        </is>
      </c>
    </row>
    <row r="35833" spans="1:1">
      <c r="A35833" t="inlineStr">
        <is>
          <t>Marupangdan</t>
        </is>
      </c>
    </row>
    <row r="35834" spans="1:1">
      <c r="A35834" t="inlineStr">
        <is>
          <t>Mayabay</t>
        </is>
      </c>
    </row>
    <row r="35835" spans="1:1">
      <c r="A35835" t="inlineStr">
        <is>
          <t>Mongolbongol</t>
        </is>
      </c>
    </row>
    <row r="35836" spans="1:1">
      <c r="A35836" t="inlineStr">
        <is>
          <t>Nipa</t>
        </is>
      </c>
    </row>
    <row r="35837" spans="1:1">
      <c r="A35837" t="inlineStr">
        <is>
          <t>Parasan</t>
        </is>
      </c>
    </row>
    <row r="35838" spans="1:1">
      <c r="A35838" t="inlineStr">
        <is>
          <t>Poblacion 1</t>
        </is>
      </c>
    </row>
    <row r="35839" spans="1:1">
      <c r="A35839" t="inlineStr">
        <is>
          <t>Poblacion 2</t>
        </is>
      </c>
    </row>
    <row r="35840" spans="1:1">
      <c r="A35840" t="inlineStr">
        <is>
          <t>Poblacion 3</t>
        </is>
      </c>
    </row>
    <row r="35841" spans="1:1">
      <c r="A35841" t="inlineStr">
        <is>
          <t>Pondang</t>
        </is>
      </c>
    </row>
    <row r="35842" spans="1:1">
      <c r="A35842" t="inlineStr">
        <is>
          <t>Poso</t>
        </is>
      </c>
    </row>
    <row r="35843" spans="1:1">
      <c r="A35843" t="inlineStr">
        <is>
          <t>Real</t>
        </is>
      </c>
    </row>
    <row r="35844" spans="1:1">
      <c r="A35844" t="inlineStr">
        <is>
          <t>Rizal</t>
        </is>
      </c>
    </row>
    <row r="35845" spans="1:1">
      <c r="A35845" t="inlineStr">
        <is>
          <t>San Antonio</t>
        </is>
      </c>
    </row>
    <row r="35846" spans="1:1">
      <c r="A35846" t="inlineStr">
        <is>
          <t>San Jose</t>
        </is>
      </c>
    </row>
    <row r="35847" spans="1:1">
      <c r="A35847" t="inlineStr">
        <is>
          <t>San Miguel</t>
        </is>
      </c>
    </row>
    <row r="35848" spans="1:1">
      <c r="A35848" t="inlineStr">
        <is>
          <t>San Roque</t>
        </is>
      </c>
    </row>
    <row r="35849" spans="1:1">
      <c r="A35849" t="inlineStr">
        <is>
          <t>San Vicente</t>
        </is>
      </c>
    </row>
    <row r="35850" spans="1:1">
      <c r="A35850" t="inlineStr">
        <is>
          <t>Saugan</t>
        </is>
      </c>
    </row>
    <row r="35851" spans="1:1">
      <c r="A35851" t="inlineStr">
        <is>
          <t>So-ong</t>
        </is>
      </c>
    </row>
    <row r="35852" spans="1:1">
      <c r="A35852" t="inlineStr">
        <is>
          <t>Sua</t>
        </is>
      </c>
    </row>
    <row r="35853" spans="1:1">
      <c r="A35853" t="inlineStr">
        <is>
          <t>Sugod</t>
        </is>
      </c>
    </row>
    <row r="35854" spans="1:1">
      <c r="A35854" t="inlineStr">
        <is>
          <t>Talisay</t>
        </is>
      </c>
    </row>
    <row r="35855" spans="1:1">
      <c r="A35855" t="inlineStr">
        <is>
          <t>Tugas</t>
        </is>
      </c>
    </row>
    <row r="35856" spans="1:1">
      <c r="A35856" t="inlineStr">
        <is>
          <t>Ubo</t>
        </is>
      </c>
    </row>
    <row r="35857" spans="1:1">
      <c r="A35857" t="inlineStr">
        <is>
          <t>Valles-Bello</t>
        </is>
      </c>
    </row>
    <row r="35858" spans="1:1">
      <c r="A35858" t="inlineStr">
        <is>
          <t>Yangta</t>
        </is>
      </c>
    </row>
    <row r="35859" spans="1:1">
      <c r="A35859" t="inlineStr">
        <is>
          <t>Adela Heights</t>
        </is>
      </c>
    </row>
    <row r="35860" spans="1:1">
      <c r="A35860" t="inlineStr">
        <is>
          <t>Arong</t>
        </is>
      </c>
    </row>
    <row r="35861" spans="1:1">
      <c r="A35861" t="inlineStr">
        <is>
          <t>Balocawe</t>
        </is>
      </c>
    </row>
    <row r="35862" spans="1:1">
      <c r="A35862" t="inlineStr">
        <is>
          <t>Bangahon</t>
        </is>
      </c>
    </row>
    <row r="35863" spans="1:1">
      <c r="A35863" t="inlineStr">
        <is>
          <t>Beslig</t>
        </is>
      </c>
    </row>
    <row r="35864" spans="1:1">
      <c r="A35864" t="inlineStr">
        <is>
          <t>Buao</t>
        </is>
      </c>
    </row>
    <row r="35865" spans="1:1">
      <c r="A35865" t="inlineStr">
        <is>
          <t>Bunyagan</t>
        </is>
      </c>
    </row>
    <row r="35866" spans="1:1">
      <c r="A35866" t="inlineStr">
        <is>
          <t>Burabod I</t>
        </is>
      </c>
    </row>
    <row r="35867" spans="1:1">
      <c r="A35867" t="inlineStr">
        <is>
          <t>Burabod II</t>
        </is>
      </c>
    </row>
    <row r="35868" spans="1:1">
      <c r="A35868" t="inlineStr">
        <is>
          <t>Calirocan</t>
        </is>
      </c>
    </row>
    <row r="35869" spans="1:1">
      <c r="A35869" t="inlineStr">
        <is>
          <t>Canhumawid</t>
        </is>
      </c>
    </row>
    <row r="35870" spans="1:1">
      <c r="A35870" t="inlineStr">
        <is>
          <t>Caparangasan</t>
        </is>
      </c>
    </row>
    <row r="35871" spans="1:1">
      <c r="A35871" t="inlineStr">
        <is>
          <t>Caranas</t>
        </is>
      </c>
    </row>
    <row r="35872" spans="1:1">
      <c r="A35872" t="inlineStr">
        <is>
          <t>Carmona</t>
        </is>
      </c>
    </row>
    <row r="35873" spans="1:1">
      <c r="A35873" t="inlineStr">
        <is>
          <t>Casab-ahan</t>
        </is>
      </c>
    </row>
    <row r="35874" spans="1:1">
      <c r="A35874" t="inlineStr">
        <is>
          <t>Casandig</t>
        </is>
      </c>
    </row>
    <row r="35875" spans="1:1">
      <c r="A35875" t="inlineStr">
        <is>
          <t>Catorse De Agosto</t>
        </is>
      </c>
    </row>
    <row r="35876" spans="1:1">
      <c r="A35876" t="inlineStr">
        <is>
          <t>Caugbusan</t>
        </is>
      </c>
    </row>
    <row r="35877" spans="1:1">
      <c r="A35877" t="inlineStr">
        <is>
          <t>Concepcion</t>
        </is>
      </c>
    </row>
    <row r="35878" spans="1:1">
      <c r="A35878" t="inlineStr">
        <is>
          <t>Diaz</t>
        </is>
      </c>
    </row>
    <row r="35879" spans="1:1">
      <c r="A35879" t="inlineStr">
        <is>
          <t>Dumalo-ong</t>
        </is>
      </c>
    </row>
    <row r="35880" spans="1:1">
      <c r="A35880" t="inlineStr">
        <is>
          <t>Elcano</t>
        </is>
      </c>
    </row>
    <row r="35881" spans="1:1">
      <c r="A35881" t="inlineStr">
        <is>
          <t>Gerali</t>
        </is>
      </c>
    </row>
    <row r="35882" spans="1:1">
      <c r="A35882" t="inlineStr">
        <is>
          <t>Gereganan</t>
        </is>
      </c>
    </row>
    <row r="35883" spans="1:1">
      <c r="A35883" t="inlineStr">
        <is>
          <t>Giaboc</t>
        </is>
      </c>
    </row>
    <row r="35884" spans="1:1">
      <c r="A35884" t="inlineStr">
        <is>
          <t>Hampton</t>
        </is>
      </c>
    </row>
    <row r="35885" spans="1:1">
      <c r="A35885" t="inlineStr">
        <is>
          <t>Hetebac</t>
        </is>
      </c>
    </row>
    <row r="35886" spans="1:1">
      <c r="A35886" t="inlineStr">
        <is>
          <t>Himamaloto</t>
        </is>
      </c>
    </row>
    <row r="35887" spans="1:1">
      <c r="A35887" t="inlineStr">
        <is>
          <t>Hinayagan</t>
        </is>
      </c>
    </row>
    <row r="35888" spans="1:1">
      <c r="A35888" t="inlineStr">
        <is>
          <t>Hinugacan</t>
        </is>
      </c>
    </row>
    <row r="35889" spans="1:1">
      <c r="A35889" t="inlineStr">
        <is>
          <t>Hiparayan</t>
        </is>
      </c>
    </row>
    <row r="35890" spans="1:1">
      <c r="A35890" t="inlineStr">
        <is>
          <t>Jasminez</t>
        </is>
      </c>
    </row>
    <row r="35891" spans="1:1">
      <c r="A35891" t="inlineStr">
        <is>
          <t>Lungib</t>
        </is>
      </c>
    </row>
    <row r="35892" spans="1:1">
      <c r="A35892" t="inlineStr">
        <is>
          <t>Mabuhay</t>
        </is>
      </c>
    </row>
    <row r="35893" spans="1:1">
      <c r="A35893" t="inlineStr">
        <is>
          <t>Macugo</t>
        </is>
      </c>
    </row>
    <row r="35894" spans="1:1">
      <c r="A35894" t="inlineStr">
        <is>
          <t>Malayog</t>
        </is>
      </c>
    </row>
    <row r="35895" spans="1:1">
      <c r="A35895" t="inlineStr">
        <is>
          <t>Marcos</t>
        </is>
      </c>
    </row>
    <row r="35896" spans="1:1">
      <c r="A35896" t="inlineStr">
        <is>
          <t>Minda</t>
        </is>
      </c>
    </row>
    <row r="35897" spans="1:1">
      <c r="A35897" t="inlineStr">
        <is>
          <t>Nacube</t>
        </is>
      </c>
    </row>
    <row r="35898" spans="1:1">
      <c r="A35898" t="inlineStr">
        <is>
          <t>Nalihugan</t>
        </is>
      </c>
    </row>
    <row r="35899" spans="1:1">
      <c r="A35899" t="inlineStr">
        <is>
          <t>Napalisan</t>
        </is>
      </c>
    </row>
    <row r="35900" spans="1:1">
      <c r="A35900" t="inlineStr">
        <is>
          <t>Natimonan</t>
        </is>
      </c>
    </row>
    <row r="35901" spans="1:1">
      <c r="A35901" t="inlineStr">
        <is>
          <t>Ngoso</t>
        </is>
      </c>
    </row>
    <row r="35902" spans="1:1">
      <c r="A35902" t="inlineStr">
        <is>
          <t>Palambrag</t>
        </is>
      </c>
    </row>
    <row r="35903" spans="1:1">
      <c r="A35903" t="inlineStr">
        <is>
          <t>Palanas</t>
        </is>
      </c>
    </row>
    <row r="35904" spans="1:1">
      <c r="A35904" t="inlineStr">
        <is>
          <t>Pizarro</t>
        </is>
      </c>
    </row>
    <row r="35905" spans="1:1">
      <c r="A35905" t="inlineStr">
        <is>
          <t>Piñaplata</t>
        </is>
      </c>
    </row>
    <row r="35906" spans="1:1">
      <c r="A35906" t="inlineStr">
        <is>
          <t>Pologon</t>
        </is>
      </c>
    </row>
    <row r="35907" spans="1:1">
      <c r="A35907" t="inlineStr">
        <is>
          <t>Purog</t>
        </is>
      </c>
    </row>
    <row r="35908" spans="1:1">
      <c r="A35908" t="inlineStr">
        <is>
          <t>Rawis</t>
        </is>
      </c>
    </row>
    <row r="35909" spans="1:1">
      <c r="A35909" t="inlineStr">
        <is>
          <t>Rizal</t>
        </is>
      </c>
    </row>
    <row r="35910" spans="1:1">
      <c r="A35910" t="inlineStr">
        <is>
          <t>Samoyao</t>
        </is>
      </c>
    </row>
    <row r="35911" spans="1:1">
      <c r="A35911" t="inlineStr">
        <is>
          <t>San Agustin</t>
        </is>
      </c>
    </row>
    <row r="35912" spans="1:1">
      <c r="A35912" t="inlineStr">
        <is>
          <t>San Antonio</t>
        </is>
      </c>
    </row>
    <row r="35913" spans="1:1">
      <c r="A35913" t="inlineStr">
        <is>
          <t>San Enrique</t>
        </is>
      </c>
    </row>
    <row r="35914" spans="1:1">
      <c r="A35914" t="inlineStr">
        <is>
          <t>San Francisco</t>
        </is>
      </c>
    </row>
    <row r="35915" spans="1:1">
      <c r="A35915" t="inlineStr">
        <is>
          <t>San Isidro</t>
        </is>
      </c>
    </row>
    <row r="35916" spans="1:1">
      <c r="A35916" t="inlineStr">
        <is>
          <t>San Jose</t>
        </is>
      </c>
    </row>
    <row r="35917" spans="1:1">
      <c r="A35917" t="inlineStr">
        <is>
          <t>San Miguel</t>
        </is>
      </c>
    </row>
    <row r="35918" spans="1:1">
      <c r="A35918" t="inlineStr">
        <is>
          <t>San Pelayo</t>
        </is>
      </c>
    </row>
    <row r="35919" spans="1:1">
      <c r="A35919" t="inlineStr">
        <is>
          <t>San Ramon</t>
        </is>
      </c>
    </row>
    <row r="35920" spans="1:1">
      <c r="A35920" t="inlineStr">
        <is>
          <t>Santa Elena</t>
        </is>
      </c>
    </row>
    <row r="35921" spans="1:1">
      <c r="A35921" t="inlineStr">
        <is>
          <t>Santo Niño</t>
        </is>
      </c>
    </row>
    <row r="35922" spans="1:1">
      <c r="A35922" t="inlineStr">
        <is>
          <t>Senibaran</t>
        </is>
      </c>
    </row>
    <row r="35923" spans="1:1">
      <c r="A35923" t="inlineStr">
        <is>
          <t>Sidmon</t>
        </is>
      </c>
    </row>
    <row r="35924" spans="1:1">
      <c r="A35924" t="inlineStr">
        <is>
          <t>Tagnao</t>
        </is>
      </c>
    </row>
    <row r="35925" spans="1:1">
      <c r="A35925" t="inlineStr">
        <is>
          <t>Tambongan</t>
        </is>
      </c>
    </row>
    <row r="35926" spans="1:1">
      <c r="A35926" t="inlineStr">
        <is>
          <t>Tawiran</t>
        </is>
      </c>
    </row>
    <row r="35927" spans="1:1">
      <c r="A35927" t="inlineStr">
        <is>
          <t>Tigbawon</t>
        </is>
      </c>
    </row>
    <row r="35928" spans="1:1">
      <c r="A35928" t="inlineStr">
        <is>
          <t>Bagacay</t>
        </is>
      </c>
    </row>
    <row r="35929" spans="1:1">
      <c r="A35929" t="inlineStr">
        <is>
          <t>Binobucalan</t>
        </is>
      </c>
    </row>
    <row r="35930" spans="1:1">
      <c r="A35930" t="inlineStr">
        <is>
          <t>Bucalan</t>
        </is>
      </c>
    </row>
    <row r="35931" spans="1:1">
      <c r="A35931" t="inlineStr">
        <is>
          <t>Cabalagnan</t>
        </is>
      </c>
    </row>
    <row r="35932" spans="1:1">
      <c r="A35932" t="inlineStr">
        <is>
          <t>Cabang</t>
        </is>
      </c>
    </row>
    <row r="35933" spans="1:1">
      <c r="A35933" t="inlineStr">
        <is>
          <t>Canano</t>
        </is>
      </c>
    </row>
    <row r="35934" spans="1:1">
      <c r="A35934" t="inlineStr">
        <is>
          <t>Concord</t>
        </is>
      </c>
    </row>
    <row r="35935" spans="1:1">
      <c r="A35935" t="inlineStr">
        <is>
          <t>Consolabao</t>
        </is>
      </c>
    </row>
    <row r="35936" spans="1:1">
      <c r="A35936" t="inlineStr">
        <is>
          <t>Dalosdoson</t>
        </is>
      </c>
    </row>
    <row r="35937" spans="1:1">
      <c r="A35937" t="inlineStr">
        <is>
          <t>Fatima</t>
        </is>
      </c>
    </row>
    <row r="35938" spans="1:1">
      <c r="A35938" t="inlineStr">
        <is>
          <t>Lim-ao</t>
        </is>
      </c>
    </row>
    <row r="35939" spans="1:1">
      <c r="A35939" t="inlineStr">
        <is>
          <t>Malihao</t>
        </is>
      </c>
    </row>
    <row r="35940" spans="1:1">
      <c r="A35940" t="inlineStr">
        <is>
          <t>Mugdo</t>
        </is>
      </c>
    </row>
    <row r="35941" spans="1:1">
      <c r="A35941" t="inlineStr">
        <is>
          <t>Osmeña</t>
        </is>
      </c>
    </row>
    <row r="35942" spans="1:1">
      <c r="A35942" t="inlineStr">
        <is>
          <t>Poblacion 1</t>
        </is>
      </c>
    </row>
    <row r="35943" spans="1:1">
      <c r="A35943" t="inlineStr">
        <is>
          <t>Poblacion 2</t>
        </is>
      </c>
    </row>
    <row r="35944" spans="1:1">
      <c r="A35944" t="inlineStr">
        <is>
          <t>Rawis</t>
        </is>
      </c>
    </row>
    <row r="35945" spans="1:1">
      <c r="A35945" t="inlineStr">
        <is>
          <t>San Jose</t>
        </is>
      </c>
    </row>
    <row r="35946" spans="1:1">
      <c r="A35946" t="inlineStr">
        <is>
          <t>San Rafael</t>
        </is>
      </c>
    </row>
    <row r="35947" spans="1:1">
      <c r="A35947" t="inlineStr">
        <is>
          <t>Tabay</t>
        </is>
      </c>
    </row>
    <row r="35948" spans="1:1">
      <c r="A35948" t="inlineStr">
        <is>
          <t>Yabon</t>
        </is>
      </c>
    </row>
    <row r="35949" spans="1:1">
      <c r="A35949" t="inlineStr">
        <is>
          <t>Barangay No. 1</t>
        </is>
      </c>
    </row>
    <row r="35950" spans="1:1">
      <c r="A35950" t="inlineStr">
        <is>
          <t>Barangay No. 2</t>
        </is>
      </c>
    </row>
    <row r="35951" spans="1:1">
      <c r="A35951" t="inlineStr">
        <is>
          <t>Barangay No. 3</t>
        </is>
      </c>
    </row>
    <row r="35952" spans="1:1">
      <c r="A35952" t="inlineStr">
        <is>
          <t>Barangay No. 4</t>
        </is>
      </c>
    </row>
    <row r="35953" spans="1:1">
      <c r="A35953" t="inlineStr">
        <is>
          <t>Barangay No. 5</t>
        </is>
      </c>
    </row>
    <row r="35954" spans="1:1">
      <c r="A35954" t="inlineStr">
        <is>
          <t>Barangay No. 6</t>
        </is>
      </c>
    </row>
    <row r="35955" spans="1:1">
      <c r="A35955" t="inlineStr">
        <is>
          <t>Barangay No. 7</t>
        </is>
      </c>
    </row>
    <row r="35956" spans="1:1">
      <c r="A35956" t="inlineStr">
        <is>
          <t>Barangay No. 8</t>
        </is>
      </c>
    </row>
    <row r="35957" spans="1:1">
      <c r="A35957" t="inlineStr">
        <is>
          <t>Bawang</t>
        </is>
      </c>
    </row>
    <row r="35958" spans="1:1">
      <c r="A35958" t="inlineStr">
        <is>
          <t>Bugho</t>
        </is>
      </c>
    </row>
    <row r="35959" spans="1:1">
      <c r="A35959" t="inlineStr">
        <is>
          <t>Camarobo-an</t>
        </is>
      </c>
    </row>
    <row r="35960" spans="1:1">
      <c r="A35960" t="inlineStr">
        <is>
          <t>Candayao</t>
        </is>
      </c>
    </row>
    <row r="35961" spans="1:1">
      <c r="A35961" t="inlineStr">
        <is>
          <t>Cantongtong</t>
        </is>
      </c>
    </row>
    <row r="35962" spans="1:1">
      <c r="A35962" t="inlineStr">
        <is>
          <t>Casapa</t>
        </is>
      </c>
    </row>
    <row r="35963" spans="1:1">
      <c r="A35963" t="inlineStr">
        <is>
          <t>Catalina</t>
        </is>
      </c>
    </row>
    <row r="35964" spans="1:1">
      <c r="A35964" t="inlineStr">
        <is>
          <t>Cristina</t>
        </is>
      </c>
    </row>
    <row r="35965" spans="1:1">
      <c r="A35965" t="inlineStr">
        <is>
          <t>Dogongan</t>
        </is>
      </c>
    </row>
    <row r="35966" spans="1:1">
      <c r="A35966" t="inlineStr">
        <is>
          <t>Garcia</t>
        </is>
      </c>
    </row>
    <row r="35967" spans="1:1">
      <c r="A35967" t="inlineStr">
        <is>
          <t>Hinaga</t>
        </is>
      </c>
    </row>
    <row r="35968" spans="1:1">
      <c r="A35968" t="inlineStr">
        <is>
          <t>Jia-an</t>
        </is>
      </c>
    </row>
    <row r="35969" spans="1:1">
      <c r="A35969" t="inlineStr">
        <is>
          <t>Jidanao</t>
        </is>
      </c>
    </row>
    <row r="35970" spans="1:1">
      <c r="A35970" t="inlineStr">
        <is>
          <t>Lulugayan</t>
        </is>
      </c>
    </row>
    <row r="35971" spans="1:1">
      <c r="A35971" t="inlineStr">
        <is>
          <t>Macabetas</t>
        </is>
      </c>
    </row>
    <row r="35972" spans="1:1">
      <c r="A35972" t="inlineStr">
        <is>
          <t>Malino</t>
        </is>
      </c>
    </row>
    <row r="35973" spans="1:1">
      <c r="A35973" t="inlineStr">
        <is>
          <t>Malobago</t>
        </is>
      </c>
    </row>
    <row r="35974" spans="1:1">
      <c r="A35974" t="inlineStr">
        <is>
          <t>Mercedes</t>
        </is>
      </c>
    </row>
    <row r="35975" spans="1:1">
      <c r="A35975" t="inlineStr">
        <is>
          <t>Nagbac</t>
        </is>
      </c>
    </row>
    <row r="35976" spans="1:1">
      <c r="A35976" t="inlineStr">
        <is>
          <t>Parina</t>
        </is>
      </c>
    </row>
    <row r="35977" spans="1:1">
      <c r="A35977" t="inlineStr">
        <is>
          <t>Salvacion</t>
        </is>
      </c>
    </row>
    <row r="35978" spans="1:1">
      <c r="A35978" t="inlineStr">
        <is>
          <t>San Andres</t>
        </is>
      </c>
    </row>
    <row r="35979" spans="1:1">
      <c r="A35979" t="inlineStr">
        <is>
          <t>San Fernando</t>
        </is>
      </c>
    </row>
    <row r="35980" spans="1:1">
      <c r="A35980" t="inlineStr">
        <is>
          <t>San Miguel</t>
        </is>
      </c>
    </row>
    <row r="35981" spans="1:1">
      <c r="A35981" t="inlineStr">
        <is>
          <t>Tagbayaon</t>
        </is>
      </c>
    </row>
    <row r="35982" spans="1:1">
      <c r="A35982" t="inlineStr">
        <is>
          <t>Victory</t>
        </is>
      </c>
    </row>
    <row r="35983" spans="1:1">
      <c r="A35983" t="inlineStr">
        <is>
          <t>Amambucale</t>
        </is>
      </c>
    </row>
    <row r="35984" spans="1:1">
      <c r="A35984" t="inlineStr">
        <is>
          <t>Amantillo</t>
        </is>
      </c>
    </row>
    <row r="35985" spans="1:1">
      <c r="A35985" t="inlineStr">
        <is>
          <t>Binukyahan</t>
        </is>
      </c>
    </row>
    <row r="35986" spans="1:1">
      <c r="A35986" t="inlineStr">
        <is>
          <t>Caluwayan</t>
        </is>
      </c>
    </row>
    <row r="35987" spans="1:1">
      <c r="A35987" t="inlineStr">
        <is>
          <t>Canyoyo</t>
        </is>
      </c>
    </row>
    <row r="35988" spans="1:1">
      <c r="A35988" t="inlineStr">
        <is>
          <t>Catato Pob.</t>
        </is>
      </c>
    </row>
    <row r="35989" spans="1:1">
      <c r="A35989" t="inlineStr">
        <is>
          <t>Ferreras</t>
        </is>
      </c>
    </row>
    <row r="35990" spans="1:1">
      <c r="A35990" t="inlineStr">
        <is>
          <t>Legaspi</t>
        </is>
      </c>
    </row>
    <row r="35991" spans="1:1">
      <c r="A35991" t="inlineStr">
        <is>
          <t>Lipata</t>
        </is>
      </c>
    </row>
    <row r="35992" spans="1:1">
      <c r="A35992" t="inlineStr">
        <is>
          <t>Logero</t>
        </is>
      </c>
    </row>
    <row r="35993" spans="1:1">
      <c r="A35993" t="inlineStr">
        <is>
          <t>Mabuhay</t>
        </is>
      </c>
    </row>
    <row r="35994" spans="1:1">
      <c r="A35994" t="inlineStr">
        <is>
          <t>Malobago</t>
        </is>
      </c>
    </row>
    <row r="35995" spans="1:1">
      <c r="A35995" t="inlineStr">
        <is>
          <t>Odoc</t>
        </is>
      </c>
    </row>
    <row r="35996" spans="1:1">
      <c r="A35996" t="inlineStr">
        <is>
          <t>Osmeña</t>
        </is>
      </c>
    </row>
    <row r="35997" spans="1:1">
      <c r="A35997" t="inlineStr">
        <is>
          <t>Panan-awan</t>
        </is>
      </c>
    </row>
    <row r="35998" spans="1:1">
      <c r="A35998" t="inlineStr">
        <is>
          <t>Pinalanga</t>
        </is>
      </c>
    </row>
    <row r="35999" spans="1:1">
      <c r="A35999" t="inlineStr">
        <is>
          <t>Pinamitinan</t>
        </is>
      </c>
    </row>
    <row r="36000" spans="1:1">
      <c r="A36000" t="inlineStr">
        <is>
          <t>Roño</t>
        </is>
      </c>
    </row>
    <row r="36001" spans="1:1">
      <c r="A36001" t="inlineStr">
        <is>
          <t>San Roque</t>
        </is>
      </c>
    </row>
    <row r="36002" spans="1:1">
      <c r="A36002" t="inlineStr">
        <is>
          <t>Santa Rita</t>
        </is>
      </c>
    </row>
    <row r="36003" spans="1:1">
      <c r="A36003" t="inlineStr">
        <is>
          <t>Santo Niño Pob.</t>
        </is>
      </c>
    </row>
    <row r="36004" spans="1:1">
      <c r="A36004" t="inlineStr">
        <is>
          <t>Tagalag</t>
        </is>
      </c>
    </row>
    <row r="36005" spans="1:1">
      <c r="A36005" t="inlineStr">
        <is>
          <t>Tinabanan</t>
        </is>
      </c>
    </row>
    <row r="36006" spans="1:1">
      <c r="A36006" t="inlineStr">
        <is>
          <t>Veloso</t>
        </is>
      </c>
    </row>
    <row r="36007" spans="1:1">
      <c r="A36007" t="inlineStr">
        <is>
          <t>Angyap</t>
        </is>
      </c>
    </row>
    <row r="36008" spans="1:1">
      <c r="A36008" t="inlineStr">
        <is>
          <t>Bag-otan</t>
        </is>
      </c>
    </row>
    <row r="36009" spans="1:1">
      <c r="A36009" t="inlineStr">
        <is>
          <t>Barruz</t>
        </is>
      </c>
    </row>
    <row r="36010" spans="1:1">
      <c r="A36010" t="inlineStr">
        <is>
          <t>Camonoan</t>
        </is>
      </c>
    </row>
    <row r="36011" spans="1:1">
      <c r="A36011" t="inlineStr">
        <is>
          <t>Carolina</t>
        </is>
      </c>
    </row>
    <row r="36012" spans="1:1">
      <c r="A36012" t="inlineStr">
        <is>
          <t>Deit</t>
        </is>
      </c>
    </row>
    <row r="36013" spans="1:1">
      <c r="A36013" t="inlineStr">
        <is>
          <t>Del Rosario</t>
        </is>
      </c>
    </row>
    <row r="36014" spans="1:1">
      <c r="A36014" t="inlineStr">
        <is>
          <t>Inubod</t>
        </is>
      </c>
    </row>
    <row r="36015" spans="1:1">
      <c r="A36015" t="inlineStr">
        <is>
          <t>Libertad</t>
        </is>
      </c>
    </row>
    <row r="36016" spans="1:1">
      <c r="A36016" t="inlineStr">
        <is>
          <t>Ligaya</t>
        </is>
      </c>
    </row>
    <row r="36017" spans="1:1">
      <c r="A36017" t="inlineStr">
        <is>
          <t>Mabuligon Pob.</t>
        </is>
      </c>
    </row>
    <row r="36018" spans="1:1">
      <c r="A36018" t="inlineStr">
        <is>
          <t>Maduroto Pob.</t>
        </is>
      </c>
    </row>
    <row r="36019" spans="1:1">
      <c r="A36019" t="inlineStr">
        <is>
          <t>Mahanud</t>
        </is>
      </c>
    </row>
    <row r="36020" spans="1:1">
      <c r="A36020" t="inlineStr">
        <is>
          <t>Mahayag</t>
        </is>
      </c>
    </row>
    <row r="36021" spans="1:1">
      <c r="A36021" t="inlineStr">
        <is>
          <t>Nagpapacao</t>
        </is>
      </c>
    </row>
    <row r="36022" spans="1:1">
      <c r="A36022" t="inlineStr">
        <is>
          <t>Rizal</t>
        </is>
      </c>
    </row>
    <row r="36023" spans="1:1">
      <c r="A36023" t="inlineStr">
        <is>
          <t>Salvacion</t>
        </is>
      </c>
    </row>
    <row r="36024" spans="1:1">
      <c r="A36024" t="inlineStr">
        <is>
          <t>San Isidro</t>
        </is>
      </c>
    </row>
    <row r="36025" spans="1:1">
      <c r="A36025" t="inlineStr">
        <is>
          <t>San Roque</t>
        </is>
      </c>
    </row>
    <row r="36026" spans="1:1">
      <c r="A36026" t="inlineStr">
        <is>
          <t>Santa Cruz</t>
        </is>
      </c>
    </row>
    <row r="36027" spans="1:1">
      <c r="A36027" t="inlineStr">
        <is>
          <t>Angyap</t>
        </is>
      </c>
    </row>
    <row r="36028" spans="1:1">
      <c r="A36028" t="inlineStr">
        <is>
          <t>Barayong</t>
        </is>
      </c>
    </row>
    <row r="36029" spans="1:1">
      <c r="A36029" t="inlineStr">
        <is>
          <t>Bayog</t>
        </is>
      </c>
    </row>
    <row r="36030" spans="1:1">
      <c r="A36030" t="inlineStr">
        <is>
          <t>Beri</t>
        </is>
      </c>
    </row>
    <row r="36031" spans="1:1">
      <c r="A36031" t="inlineStr">
        <is>
          <t>Bonga</t>
        </is>
      </c>
    </row>
    <row r="36032" spans="1:1">
      <c r="A36032" t="inlineStr">
        <is>
          <t>Calantawan</t>
        </is>
      </c>
    </row>
    <row r="36033" spans="1:1">
      <c r="A36033" t="inlineStr">
        <is>
          <t>Calapi</t>
        </is>
      </c>
    </row>
    <row r="36034" spans="1:1">
      <c r="A36034" t="inlineStr">
        <is>
          <t>Caluyahan</t>
        </is>
      </c>
    </row>
    <row r="36035" spans="1:1">
      <c r="A36035" t="inlineStr">
        <is>
          <t>Canatuan</t>
        </is>
      </c>
    </row>
    <row r="36036" spans="1:1">
      <c r="A36036" t="inlineStr">
        <is>
          <t>Candomacol</t>
        </is>
      </c>
    </row>
    <row r="36037" spans="1:1">
      <c r="A36037" t="inlineStr">
        <is>
          <t>Canvais</t>
        </is>
      </c>
    </row>
    <row r="36038" spans="1:1">
      <c r="A36038" t="inlineStr">
        <is>
          <t>Capaysagan</t>
        </is>
      </c>
    </row>
    <row r="36039" spans="1:1">
      <c r="A36039" t="inlineStr">
        <is>
          <t>Caranas</t>
        </is>
      </c>
    </row>
    <row r="36040" spans="1:1">
      <c r="A36040" t="inlineStr">
        <is>
          <t>Caulayanan</t>
        </is>
      </c>
    </row>
    <row r="36041" spans="1:1">
      <c r="A36041" t="inlineStr">
        <is>
          <t>Hinica-an</t>
        </is>
      </c>
    </row>
    <row r="36042" spans="1:1">
      <c r="A36042" t="inlineStr">
        <is>
          <t>Inalad</t>
        </is>
      </c>
    </row>
    <row r="36043" spans="1:1">
      <c r="A36043" t="inlineStr">
        <is>
          <t>Linonoban</t>
        </is>
      </c>
    </row>
    <row r="36044" spans="1:1">
      <c r="A36044" t="inlineStr">
        <is>
          <t>Malobago</t>
        </is>
      </c>
    </row>
    <row r="36045" spans="1:1">
      <c r="A36045" t="inlineStr">
        <is>
          <t>Malonoy</t>
        </is>
      </c>
    </row>
    <row r="36046" spans="1:1">
      <c r="A36046" t="inlineStr">
        <is>
          <t>Mararangsi</t>
        </is>
      </c>
    </row>
    <row r="36047" spans="1:1">
      <c r="A36047" t="inlineStr">
        <is>
          <t>Maypange</t>
        </is>
      </c>
    </row>
    <row r="36048" spans="1:1">
      <c r="A36048" t="inlineStr">
        <is>
          <t>New Minarog</t>
        </is>
      </c>
    </row>
    <row r="36049" spans="1:1">
      <c r="A36049" t="inlineStr">
        <is>
          <t>Oyandic</t>
        </is>
      </c>
    </row>
    <row r="36050" spans="1:1">
      <c r="A36050" t="inlineStr">
        <is>
          <t>Pamamasan</t>
        </is>
      </c>
    </row>
    <row r="36051" spans="1:1">
      <c r="A36051" t="inlineStr">
        <is>
          <t>Poblacion I</t>
        </is>
      </c>
    </row>
    <row r="36052" spans="1:1">
      <c r="A36052" t="inlineStr">
        <is>
          <t>Poblacion I-A</t>
        </is>
      </c>
    </row>
    <row r="36053" spans="1:1">
      <c r="A36053" t="inlineStr">
        <is>
          <t>Pusongan</t>
        </is>
      </c>
    </row>
    <row r="36054" spans="1:1">
      <c r="A36054" t="inlineStr">
        <is>
          <t>San Andres</t>
        </is>
      </c>
    </row>
    <row r="36055" spans="1:1">
      <c r="A36055" t="inlineStr">
        <is>
          <t>Santo Niño</t>
        </is>
      </c>
    </row>
    <row r="36056" spans="1:1">
      <c r="A36056" t="inlineStr">
        <is>
          <t>Sarao</t>
        </is>
      </c>
    </row>
    <row r="36057" spans="1:1">
      <c r="A36057" t="inlineStr">
        <is>
          <t>Bangon</t>
        </is>
      </c>
    </row>
    <row r="36058" spans="1:1">
      <c r="A36058" t="inlineStr">
        <is>
          <t>Buenos Aires</t>
        </is>
      </c>
    </row>
    <row r="36059" spans="1:1">
      <c r="A36059" t="inlineStr">
        <is>
          <t>Calanyugan</t>
        </is>
      </c>
    </row>
    <row r="36060" spans="1:1">
      <c r="A36060" t="inlineStr">
        <is>
          <t>Caloloma</t>
        </is>
      </c>
    </row>
    <row r="36061" spans="1:1">
      <c r="A36061" t="inlineStr">
        <is>
          <t>Cambaye</t>
        </is>
      </c>
    </row>
    <row r="36062" spans="1:1">
      <c r="A36062" t="inlineStr">
        <is>
          <t>Canlapwas</t>
        </is>
      </c>
    </row>
    <row r="36063" spans="1:1">
      <c r="A36063" t="inlineStr">
        <is>
          <t>Libertad</t>
        </is>
      </c>
    </row>
    <row r="36064" spans="1:1">
      <c r="A36064" t="inlineStr">
        <is>
          <t>Pañge</t>
        </is>
      </c>
    </row>
    <row r="36065" spans="1:1">
      <c r="A36065" t="inlineStr">
        <is>
          <t>San Luis</t>
        </is>
      </c>
    </row>
    <row r="36066" spans="1:1">
      <c r="A36066" t="inlineStr">
        <is>
          <t>Santo Niño</t>
        </is>
      </c>
    </row>
    <row r="36067" spans="1:1">
      <c r="A36067" t="inlineStr">
        <is>
          <t>Viejo</t>
        </is>
      </c>
    </row>
    <row r="36068" spans="1:1">
      <c r="A36068" t="inlineStr">
        <is>
          <t>Villahermosa Occidental</t>
        </is>
      </c>
    </row>
    <row r="36069" spans="1:1">
      <c r="A36069" t="inlineStr">
        <is>
          <t>Villahermosa Oriental</t>
        </is>
      </c>
    </row>
    <row r="36070" spans="1:1">
      <c r="A36070" t="inlineStr">
        <is>
          <t>Anagasi</t>
        </is>
      </c>
    </row>
    <row r="36071" spans="1:1">
      <c r="A36071" t="inlineStr">
        <is>
          <t>Apolonia</t>
        </is>
      </c>
    </row>
    <row r="36072" spans="1:1">
      <c r="A36072" t="inlineStr">
        <is>
          <t>Bagsa</t>
        </is>
      </c>
    </row>
    <row r="36073" spans="1:1">
      <c r="A36073" t="inlineStr">
        <is>
          <t>Balbagan</t>
        </is>
      </c>
    </row>
    <row r="36074" spans="1:1">
      <c r="A36074" t="inlineStr">
        <is>
          <t>Bato</t>
        </is>
      </c>
    </row>
    <row r="36075" spans="1:1">
      <c r="A36075" t="inlineStr">
        <is>
          <t>Buray</t>
        </is>
      </c>
    </row>
    <row r="36076" spans="1:1">
      <c r="A36076" t="inlineStr">
        <is>
          <t>Cantaguic</t>
        </is>
      </c>
    </row>
    <row r="36077" spans="1:1">
      <c r="A36077" t="inlineStr">
        <is>
          <t>Cantao-an</t>
        </is>
      </c>
    </row>
    <row r="36078" spans="1:1">
      <c r="A36078" t="inlineStr">
        <is>
          <t>Cantato</t>
        </is>
      </c>
    </row>
    <row r="36079" spans="1:1">
      <c r="A36079" t="inlineStr">
        <is>
          <t>Casandig I</t>
        </is>
      </c>
    </row>
    <row r="36080" spans="1:1">
      <c r="A36080" t="inlineStr">
        <is>
          <t>Casandig II</t>
        </is>
      </c>
    </row>
    <row r="36081" spans="1:1">
      <c r="A36081" t="inlineStr">
        <is>
          <t>Cawayan</t>
        </is>
      </c>
    </row>
    <row r="36082" spans="1:1">
      <c r="A36082" t="inlineStr">
        <is>
          <t>Concepcion</t>
        </is>
      </c>
    </row>
    <row r="36083" spans="1:1">
      <c r="A36083" t="inlineStr">
        <is>
          <t>Jose Roño</t>
        </is>
      </c>
    </row>
    <row r="36084" spans="1:1">
      <c r="A36084" t="inlineStr">
        <is>
          <t>Lawaan I</t>
        </is>
      </c>
    </row>
    <row r="36085" spans="1:1">
      <c r="A36085" t="inlineStr">
        <is>
          <t>Lawaan II</t>
        </is>
      </c>
    </row>
    <row r="36086" spans="1:1">
      <c r="A36086" t="inlineStr">
        <is>
          <t>Lipata</t>
        </is>
      </c>
    </row>
    <row r="36087" spans="1:1">
      <c r="A36087" t="inlineStr">
        <is>
          <t>Lokilokon</t>
        </is>
      </c>
    </row>
    <row r="36088" spans="1:1">
      <c r="A36088" t="inlineStr">
        <is>
          <t>Mangcal</t>
        </is>
      </c>
    </row>
    <row r="36089" spans="1:1">
      <c r="A36089" t="inlineStr">
        <is>
          <t>Maylobe</t>
        </is>
      </c>
    </row>
    <row r="36090" spans="1:1">
      <c r="A36090" t="inlineStr">
        <is>
          <t>Minarog</t>
        </is>
      </c>
    </row>
    <row r="36091" spans="1:1">
      <c r="A36091" t="inlineStr">
        <is>
          <t>Nawi</t>
        </is>
      </c>
    </row>
    <row r="36092" spans="1:1">
      <c r="A36092" t="inlineStr">
        <is>
          <t>Pabanog</t>
        </is>
      </c>
    </row>
    <row r="36093" spans="1:1">
      <c r="A36093" t="inlineStr">
        <is>
          <t>Paco</t>
        </is>
      </c>
    </row>
    <row r="36094" spans="1:1">
      <c r="A36094" t="inlineStr">
        <is>
          <t>Pagsa-ogan</t>
        </is>
      </c>
    </row>
    <row r="36095" spans="1:1">
      <c r="A36095" t="inlineStr">
        <is>
          <t>Pagsanjan</t>
        </is>
      </c>
    </row>
    <row r="36096" spans="1:1">
      <c r="A36096" t="inlineStr">
        <is>
          <t>Patag</t>
        </is>
      </c>
    </row>
    <row r="36097" spans="1:1">
      <c r="A36097" t="inlineStr">
        <is>
          <t>Pequit</t>
        </is>
      </c>
    </row>
    <row r="36098" spans="1:1">
      <c r="A36098" t="inlineStr">
        <is>
          <t>Poblacion 1</t>
        </is>
      </c>
    </row>
    <row r="36099" spans="1:1">
      <c r="A36099" t="inlineStr">
        <is>
          <t>Poblacion 2</t>
        </is>
      </c>
    </row>
    <row r="36100" spans="1:1">
      <c r="A36100" t="inlineStr">
        <is>
          <t>Poblacion 3</t>
        </is>
      </c>
    </row>
    <row r="36101" spans="1:1">
      <c r="A36101" t="inlineStr">
        <is>
          <t>Poblacion 4</t>
        </is>
      </c>
    </row>
    <row r="36102" spans="1:1">
      <c r="A36102" t="inlineStr">
        <is>
          <t>Poblacion 5</t>
        </is>
      </c>
    </row>
    <row r="36103" spans="1:1">
      <c r="A36103" t="inlineStr">
        <is>
          <t>Poblacion 6</t>
        </is>
      </c>
    </row>
    <row r="36104" spans="1:1">
      <c r="A36104" t="inlineStr">
        <is>
          <t>Salay</t>
        </is>
      </c>
    </row>
    <row r="36105" spans="1:1">
      <c r="A36105" t="inlineStr">
        <is>
          <t>San Isidro</t>
        </is>
      </c>
    </row>
    <row r="36106" spans="1:1">
      <c r="A36106" t="inlineStr">
        <is>
          <t>Santo Niño</t>
        </is>
      </c>
    </row>
    <row r="36107" spans="1:1">
      <c r="A36107" t="inlineStr">
        <is>
          <t>Sulopan</t>
        </is>
      </c>
    </row>
    <row r="36108" spans="1:1">
      <c r="A36108" t="inlineStr">
        <is>
          <t>Tabucan</t>
        </is>
      </c>
    </row>
    <row r="36109" spans="1:1">
      <c r="A36109" t="inlineStr">
        <is>
          <t>Tapul</t>
        </is>
      </c>
    </row>
    <row r="36110" spans="1:1">
      <c r="A36110" t="inlineStr">
        <is>
          <t>Tenani</t>
        </is>
      </c>
    </row>
    <row r="36111" spans="1:1">
      <c r="A36111" t="inlineStr">
        <is>
          <t>Tigbawon</t>
        </is>
      </c>
    </row>
    <row r="36112" spans="1:1">
      <c r="A36112" t="inlineStr">
        <is>
          <t>Tula</t>
        </is>
      </c>
    </row>
    <row r="36113" spans="1:1">
      <c r="A36113" t="inlineStr">
        <is>
          <t>Tutubigan</t>
        </is>
      </c>
    </row>
    <row r="36114" spans="1:1">
      <c r="A36114" t="inlineStr">
        <is>
          <t>Bangon</t>
        </is>
      </c>
    </row>
    <row r="36115" spans="1:1">
      <c r="A36115" t="inlineStr">
        <is>
          <t>Barangay I</t>
        </is>
      </c>
    </row>
    <row r="36116" spans="1:1">
      <c r="A36116" t="inlineStr">
        <is>
          <t>Barangay II</t>
        </is>
      </c>
    </row>
    <row r="36117" spans="1:1">
      <c r="A36117" t="inlineStr">
        <is>
          <t>Botoc</t>
        </is>
      </c>
    </row>
    <row r="36118" spans="1:1">
      <c r="A36118" t="inlineStr">
        <is>
          <t>Bugho</t>
        </is>
      </c>
    </row>
    <row r="36119" spans="1:1">
      <c r="A36119" t="inlineStr">
        <is>
          <t>Calampong</t>
        </is>
      </c>
    </row>
    <row r="36120" spans="1:1">
      <c r="A36120" t="inlineStr">
        <is>
          <t>Canlobo</t>
        </is>
      </c>
    </row>
    <row r="36121" spans="1:1">
      <c r="A36121" t="inlineStr">
        <is>
          <t>Catigawan</t>
        </is>
      </c>
    </row>
    <row r="36122" spans="1:1">
      <c r="A36122" t="inlineStr">
        <is>
          <t>Dolores</t>
        </is>
      </c>
    </row>
    <row r="36123" spans="1:1">
      <c r="A36123" t="inlineStr">
        <is>
          <t>Lale</t>
        </is>
      </c>
    </row>
    <row r="36124" spans="1:1">
      <c r="A36124" t="inlineStr">
        <is>
          <t>Lawaan</t>
        </is>
      </c>
    </row>
    <row r="36125" spans="1:1">
      <c r="A36125" t="inlineStr">
        <is>
          <t>Laygayon</t>
        </is>
      </c>
    </row>
    <row r="36126" spans="1:1">
      <c r="A36126" t="inlineStr">
        <is>
          <t>Layo</t>
        </is>
      </c>
    </row>
    <row r="36127" spans="1:1">
      <c r="A36127" t="inlineStr">
        <is>
          <t>Loctob</t>
        </is>
      </c>
    </row>
    <row r="36128" spans="1:1">
      <c r="A36128" t="inlineStr">
        <is>
          <t>Madalunot</t>
        </is>
      </c>
    </row>
    <row r="36129" spans="1:1">
      <c r="A36129" t="inlineStr">
        <is>
          <t>Magdawat</t>
        </is>
      </c>
    </row>
    <row r="36130" spans="1:1">
      <c r="A36130" t="inlineStr">
        <is>
          <t>Mambog</t>
        </is>
      </c>
    </row>
    <row r="36131" spans="1:1">
      <c r="A36131" t="inlineStr">
        <is>
          <t>Manaing</t>
        </is>
      </c>
    </row>
    <row r="36132" spans="1:1">
      <c r="A36132" t="inlineStr">
        <is>
          <t>Nabong</t>
        </is>
      </c>
    </row>
    <row r="36133" spans="1:1">
      <c r="A36133" t="inlineStr">
        <is>
          <t>Obayan</t>
        </is>
      </c>
    </row>
    <row r="36134" spans="1:1">
      <c r="A36134" t="inlineStr">
        <is>
          <t>Pahug</t>
        </is>
      </c>
    </row>
    <row r="36135" spans="1:1">
      <c r="A36135" t="inlineStr">
        <is>
          <t>Parasanon</t>
        </is>
      </c>
    </row>
    <row r="36136" spans="1:1">
      <c r="A36136" t="inlineStr">
        <is>
          <t>Pelaon</t>
        </is>
      </c>
    </row>
    <row r="36137" spans="1:1">
      <c r="A36137" t="inlineStr">
        <is>
          <t>San Isidro</t>
        </is>
      </c>
    </row>
    <row r="36138" spans="1:1">
      <c r="A36138" t="inlineStr">
        <is>
          <t>Anquiana</t>
        </is>
      </c>
    </row>
    <row r="36139" spans="1:1">
      <c r="A36139" t="inlineStr">
        <is>
          <t>Aurora</t>
        </is>
      </c>
    </row>
    <row r="36140" spans="1:1">
      <c r="A36140" t="inlineStr">
        <is>
          <t>Bay-ang</t>
        </is>
      </c>
    </row>
    <row r="36141" spans="1:1">
      <c r="A36141" t="inlineStr">
        <is>
          <t>Blanca Aurora</t>
        </is>
      </c>
    </row>
    <row r="36142" spans="1:1">
      <c r="A36142" t="inlineStr">
        <is>
          <t>Buenavista I</t>
        </is>
      </c>
    </row>
    <row r="36143" spans="1:1">
      <c r="A36143" t="inlineStr">
        <is>
          <t>Buenavista II</t>
        </is>
      </c>
    </row>
    <row r="36144" spans="1:1">
      <c r="A36144" t="inlineStr">
        <is>
          <t>Bulao</t>
        </is>
      </c>
    </row>
    <row r="36145" spans="1:1">
      <c r="A36145" t="inlineStr">
        <is>
          <t>Bungliw</t>
        </is>
      </c>
    </row>
    <row r="36146" spans="1:1">
      <c r="A36146" t="inlineStr">
        <is>
          <t>Cabugao</t>
        </is>
      </c>
    </row>
    <row r="36147" spans="1:1">
      <c r="A36147" t="inlineStr">
        <is>
          <t>Cag-olo-olo</t>
        </is>
      </c>
    </row>
    <row r="36148" spans="1:1">
      <c r="A36148" t="inlineStr">
        <is>
          <t>Calundan</t>
        </is>
      </c>
    </row>
    <row r="36149" spans="1:1">
      <c r="A36149" t="inlineStr">
        <is>
          <t>Cantaguic</t>
        </is>
      </c>
    </row>
    <row r="36150" spans="1:1">
      <c r="A36150" t="inlineStr">
        <is>
          <t>Canyaki</t>
        </is>
      </c>
    </row>
    <row r="36151" spans="1:1">
      <c r="A36151" t="inlineStr">
        <is>
          <t>Cogtoto-og</t>
        </is>
      </c>
    </row>
    <row r="36152" spans="1:1">
      <c r="A36152" t="inlineStr">
        <is>
          <t>Erenas</t>
        </is>
      </c>
    </row>
    <row r="36153" spans="1:1">
      <c r="A36153" t="inlineStr">
        <is>
          <t>Gayondato</t>
        </is>
      </c>
    </row>
    <row r="36154" spans="1:1">
      <c r="A36154" t="inlineStr">
        <is>
          <t>Guadalupe</t>
        </is>
      </c>
    </row>
    <row r="36155" spans="1:1">
      <c r="A36155" t="inlineStr">
        <is>
          <t>Guindapunan</t>
        </is>
      </c>
    </row>
    <row r="36156" spans="1:1">
      <c r="A36156" t="inlineStr">
        <is>
          <t>Hernandez</t>
        </is>
      </c>
    </row>
    <row r="36157" spans="1:1">
      <c r="A36157" t="inlineStr">
        <is>
          <t>Himay</t>
        </is>
      </c>
    </row>
    <row r="36158" spans="1:1">
      <c r="A36158" t="inlineStr">
        <is>
          <t>Janipon</t>
        </is>
      </c>
    </row>
    <row r="36159" spans="1:1">
      <c r="A36159" t="inlineStr">
        <is>
          <t>La Paz</t>
        </is>
      </c>
    </row>
    <row r="36160" spans="1:1">
      <c r="A36160" t="inlineStr">
        <is>
          <t>Libertad</t>
        </is>
      </c>
    </row>
    <row r="36161" spans="1:1">
      <c r="A36161" t="inlineStr">
        <is>
          <t>Lincoro</t>
        </is>
      </c>
    </row>
    <row r="36162" spans="1:1">
      <c r="A36162" t="inlineStr">
        <is>
          <t>Mabuhay</t>
        </is>
      </c>
    </row>
    <row r="36163" spans="1:1">
      <c r="A36163" t="inlineStr">
        <is>
          <t>Mancol</t>
        </is>
      </c>
    </row>
    <row r="36164" spans="1:1">
      <c r="A36164" t="inlineStr">
        <is>
          <t>Matalud</t>
        </is>
      </c>
    </row>
    <row r="36165" spans="1:1">
      <c r="A36165" t="inlineStr">
        <is>
          <t>Mobo-ob</t>
        </is>
      </c>
    </row>
    <row r="36166" spans="1:1">
      <c r="A36166" t="inlineStr">
        <is>
          <t>Mombon</t>
        </is>
      </c>
    </row>
    <row r="36167" spans="1:1">
      <c r="A36167" t="inlineStr">
        <is>
          <t>Puhagan</t>
        </is>
      </c>
    </row>
    <row r="36168" spans="1:1">
      <c r="A36168" t="inlineStr">
        <is>
          <t>Quezon</t>
        </is>
      </c>
    </row>
    <row r="36169" spans="1:1">
      <c r="A36169" t="inlineStr">
        <is>
          <t>Ranera</t>
        </is>
      </c>
    </row>
    <row r="36170" spans="1:1">
      <c r="A36170" t="inlineStr">
        <is>
          <t>Rawis</t>
        </is>
      </c>
    </row>
    <row r="36171" spans="1:1">
      <c r="A36171" t="inlineStr">
        <is>
          <t>Rosalim</t>
        </is>
      </c>
    </row>
    <row r="36172" spans="1:1">
      <c r="A36172" t="inlineStr">
        <is>
          <t>San Isidro</t>
        </is>
      </c>
    </row>
    <row r="36173" spans="1:1">
      <c r="A36173" t="inlineStr">
        <is>
          <t>San Jorge I</t>
        </is>
      </c>
    </row>
    <row r="36174" spans="1:1">
      <c r="A36174" t="inlineStr">
        <is>
          <t>San Jorge II</t>
        </is>
      </c>
    </row>
    <row r="36175" spans="1:1">
      <c r="A36175" t="inlineStr">
        <is>
          <t>San Juan</t>
        </is>
      </c>
    </row>
    <row r="36176" spans="1:1">
      <c r="A36176" t="inlineStr">
        <is>
          <t>Sapinit</t>
        </is>
      </c>
    </row>
    <row r="36177" spans="1:1">
      <c r="A36177" t="inlineStr">
        <is>
          <t>Sinit-an</t>
        </is>
      </c>
    </row>
    <row r="36178" spans="1:1">
      <c r="A36178" t="inlineStr">
        <is>
          <t>Tomogbong</t>
        </is>
      </c>
    </row>
    <row r="36179" spans="1:1">
      <c r="A36179" t="inlineStr">
        <is>
          <t>Aguingayan</t>
        </is>
      </c>
    </row>
    <row r="36180" spans="1:1">
      <c r="A36180" t="inlineStr">
        <is>
          <t>Babaclayon</t>
        </is>
      </c>
    </row>
    <row r="36181" spans="1:1">
      <c r="A36181" t="inlineStr">
        <is>
          <t>Barangay 1</t>
        </is>
      </c>
    </row>
    <row r="36182" spans="1:1">
      <c r="A36182" t="inlineStr">
        <is>
          <t>Barangay 2</t>
        </is>
      </c>
    </row>
    <row r="36183" spans="1:1">
      <c r="A36183" t="inlineStr">
        <is>
          <t>Barangay 3</t>
        </is>
      </c>
    </row>
    <row r="36184" spans="1:1">
      <c r="A36184" t="inlineStr">
        <is>
          <t>Barangay 4</t>
        </is>
      </c>
    </row>
    <row r="36185" spans="1:1">
      <c r="A36185" t="inlineStr">
        <is>
          <t>Can-aponte</t>
        </is>
      </c>
    </row>
    <row r="36186" spans="1:1">
      <c r="A36186" t="inlineStr">
        <is>
          <t>Cataydongan</t>
        </is>
      </c>
    </row>
    <row r="36187" spans="1:1">
      <c r="A36187" t="inlineStr">
        <is>
          <t>Gusa</t>
        </is>
      </c>
    </row>
    <row r="36188" spans="1:1">
      <c r="A36188" t="inlineStr">
        <is>
          <t>Hagbay</t>
        </is>
      </c>
    </row>
    <row r="36189" spans="1:1">
      <c r="A36189" t="inlineStr">
        <is>
          <t>Hibaca-an</t>
        </is>
      </c>
    </row>
    <row r="36190" spans="1:1">
      <c r="A36190" t="inlineStr">
        <is>
          <t>Hiduroma</t>
        </is>
      </c>
    </row>
    <row r="36191" spans="1:1">
      <c r="A36191" t="inlineStr">
        <is>
          <t>Hilumot</t>
        </is>
      </c>
    </row>
    <row r="36192" spans="1:1">
      <c r="A36192" t="inlineStr">
        <is>
          <t>San Nicolas</t>
        </is>
      </c>
    </row>
    <row r="36193" spans="1:1">
      <c r="A36193" t="inlineStr">
        <is>
          <t>Balogo</t>
        </is>
      </c>
    </row>
    <row r="36194" spans="1:1">
      <c r="A36194" t="inlineStr">
        <is>
          <t>Bontod</t>
        </is>
      </c>
    </row>
    <row r="36195" spans="1:1">
      <c r="A36195" t="inlineStr">
        <is>
          <t>Cabaywa</t>
        </is>
      </c>
    </row>
    <row r="36196" spans="1:1">
      <c r="A36196" t="inlineStr">
        <is>
          <t>Camanhagay</t>
        </is>
      </c>
    </row>
    <row r="36197" spans="1:1">
      <c r="A36197" t="inlineStr">
        <is>
          <t>Campiyak</t>
        </is>
      </c>
    </row>
    <row r="36198" spans="1:1">
      <c r="A36198" t="inlineStr">
        <is>
          <t>Canduyucan</t>
        </is>
      </c>
    </row>
    <row r="36199" spans="1:1">
      <c r="A36199" t="inlineStr">
        <is>
          <t>Dolores</t>
        </is>
      </c>
    </row>
    <row r="36200" spans="1:1">
      <c r="A36200" t="inlineStr">
        <is>
          <t>Hita-asan I</t>
        </is>
      </c>
    </row>
    <row r="36201" spans="1:1">
      <c r="A36201" t="inlineStr">
        <is>
          <t>Hita-asan II</t>
        </is>
      </c>
    </row>
    <row r="36202" spans="1:1">
      <c r="A36202" t="inlineStr">
        <is>
          <t>Inobongan</t>
        </is>
      </c>
    </row>
    <row r="36203" spans="1:1">
      <c r="A36203" t="inlineStr">
        <is>
          <t>Poblacion Barangay 1</t>
        </is>
      </c>
    </row>
    <row r="36204" spans="1:1">
      <c r="A36204" t="inlineStr">
        <is>
          <t>Poblacion Barangay 2</t>
        </is>
      </c>
    </row>
    <row r="36205" spans="1:1">
      <c r="A36205" t="inlineStr">
        <is>
          <t>Poblacion Barangay 3</t>
        </is>
      </c>
    </row>
    <row r="36206" spans="1:1">
      <c r="A36206" t="inlineStr">
        <is>
          <t>Poblacion Barangay 4</t>
        </is>
      </c>
    </row>
    <row r="36207" spans="1:1">
      <c r="A36207" t="inlineStr">
        <is>
          <t>Agrupacion</t>
        </is>
      </c>
    </row>
    <row r="36208" spans="1:1">
      <c r="A36208" t="inlineStr">
        <is>
          <t>Arapison</t>
        </is>
      </c>
    </row>
    <row r="36209" spans="1:1">
      <c r="A36209" t="inlineStr">
        <is>
          <t>Avelino</t>
        </is>
      </c>
    </row>
    <row r="36210" spans="1:1">
      <c r="A36210" t="inlineStr">
        <is>
          <t>Bahay</t>
        </is>
      </c>
    </row>
    <row r="36211" spans="1:1">
      <c r="A36211" t="inlineStr">
        <is>
          <t>Balud</t>
        </is>
      </c>
    </row>
    <row r="36212" spans="1:1">
      <c r="A36212" t="inlineStr">
        <is>
          <t>Bana-ao</t>
        </is>
      </c>
    </row>
    <row r="36213" spans="1:1">
      <c r="A36213" t="inlineStr">
        <is>
          <t>Burabod</t>
        </is>
      </c>
    </row>
    <row r="36214" spans="1:1">
      <c r="A36214" t="inlineStr">
        <is>
          <t>Cagsumji</t>
        </is>
      </c>
    </row>
    <row r="36215" spans="1:1">
      <c r="A36215" t="inlineStr">
        <is>
          <t>Campeig</t>
        </is>
      </c>
    </row>
    <row r="36216" spans="1:1">
      <c r="A36216" t="inlineStr">
        <is>
          <t>Camperito</t>
        </is>
      </c>
    </row>
    <row r="36217" spans="1:1">
      <c r="A36217" t="inlineStr">
        <is>
          <t>Can-ipulan</t>
        </is>
      </c>
    </row>
    <row r="36218" spans="1:1">
      <c r="A36218" t="inlineStr">
        <is>
          <t>Canmoros</t>
        </is>
      </c>
    </row>
    <row r="36219" spans="1:1">
      <c r="A36219" t="inlineStr">
        <is>
          <t>Cautod</t>
        </is>
      </c>
    </row>
    <row r="36220" spans="1:1">
      <c r="A36220" t="inlineStr">
        <is>
          <t>Cinco</t>
        </is>
      </c>
    </row>
    <row r="36221" spans="1:1">
      <c r="A36221" t="inlineStr">
        <is>
          <t>Curry</t>
        </is>
      </c>
    </row>
    <row r="36222" spans="1:1">
      <c r="A36222" t="inlineStr">
        <is>
          <t>Gajo</t>
        </is>
      </c>
    </row>
    <row r="36223" spans="1:1">
      <c r="A36223" t="inlineStr">
        <is>
          <t>Hindang</t>
        </is>
      </c>
    </row>
    <row r="36224" spans="1:1">
      <c r="A36224" t="inlineStr">
        <is>
          <t>Ilo</t>
        </is>
      </c>
    </row>
    <row r="36225" spans="1:1">
      <c r="A36225" t="inlineStr">
        <is>
          <t>Imelda</t>
        </is>
      </c>
    </row>
    <row r="36226" spans="1:1">
      <c r="A36226" t="inlineStr">
        <is>
          <t>Inoraguiao</t>
        </is>
      </c>
    </row>
    <row r="36227" spans="1:1">
      <c r="A36227" t="inlineStr">
        <is>
          <t>Jolacao</t>
        </is>
      </c>
    </row>
    <row r="36228" spans="1:1">
      <c r="A36228" t="inlineStr">
        <is>
          <t>Lambao</t>
        </is>
      </c>
    </row>
    <row r="36229" spans="1:1">
      <c r="A36229" t="inlineStr">
        <is>
          <t>Mabuhay</t>
        </is>
      </c>
    </row>
    <row r="36230" spans="1:1">
      <c r="A36230" t="inlineStr">
        <is>
          <t>Mahayag</t>
        </is>
      </c>
    </row>
    <row r="36231" spans="1:1">
      <c r="A36231" t="inlineStr">
        <is>
          <t>Matayonas</t>
        </is>
      </c>
    </row>
    <row r="36232" spans="1:1">
      <c r="A36232" t="inlineStr">
        <is>
          <t>Monbon</t>
        </is>
      </c>
    </row>
    <row r="36233" spans="1:1">
      <c r="A36233" t="inlineStr">
        <is>
          <t>Nabulo</t>
        </is>
      </c>
    </row>
    <row r="36234" spans="1:1">
      <c r="A36234" t="inlineStr">
        <is>
          <t>Napuro</t>
        </is>
      </c>
    </row>
    <row r="36235" spans="1:1">
      <c r="A36235" t="inlineStr">
        <is>
          <t>Napuro II</t>
        </is>
      </c>
    </row>
    <row r="36236" spans="1:1">
      <c r="A36236" t="inlineStr">
        <is>
          <t>Palale</t>
        </is>
      </c>
    </row>
    <row r="36237" spans="1:1">
      <c r="A36237" t="inlineStr">
        <is>
          <t>Panabatan</t>
        </is>
      </c>
    </row>
    <row r="36238" spans="1:1">
      <c r="A36238" t="inlineStr">
        <is>
          <t>Panaruan</t>
        </is>
      </c>
    </row>
    <row r="36239" spans="1:1">
      <c r="A36239" t="inlineStr">
        <is>
          <t>Roxas</t>
        </is>
      </c>
    </row>
    <row r="36240" spans="1:1">
      <c r="A36240" t="inlineStr">
        <is>
          <t>Salvacion</t>
        </is>
      </c>
    </row>
    <row r="36241" spans="1:1">
      <c r="A36241" t="inlineStr">
        <is>
          <t>Solsogon</t>
        </is>
      </c>
    </row>
    <row r="36242" spans="1:1">
      <c r="A36242" t="inlineStr">
        <is>
          <t>Sundara</t>
        </is>
      </c>
    </row>
    <row r="36243" spans="1:1">
      <c r="A36243" t="inlineStr">
        <is>
          <t>Alegria</t>
        </is>
      </c>
    </row>
    <row r="36244" spans="1:1">
      <c r="A36244" t="inlineStr">
        <is>
          <t>Anibongan</t>
        </is>
      </c>
    </row>
    <row r="36245" spans="1:1">
      <c r="A36245" t="inlineStr">
        <is>
          <t>Aslum</t>
        </is>
      </c>
    </row>
    <row r="36246" spans="1:1">
      <c r="A36246" t="inlineStr">
        <is>
          <t>Bagolibas</t>
        </is>
      </c>
    </row>
    <row r="36247" spans="1:1">
      <c r="A36247" t="inlineStr">
        <is>
          <t>Binanalan</t>
        </is>
      </c>
    </row>
    <row r="36248" spans="1:1">
      <c r="A36248" t="inlineStr">
        <is>
          <t>Bokinggan Pob.</t>
        </is>
      </c>
    </row>
    <row r="36249" spans="1:1">
      <c r="A36249" t="inlineStr">
        <is>
          <t>Bougainvilla Pob.</t>
        </is>
      </c>
    </row>
    <row r="36250" spans="1:1">
      <c r="A36250" t="inlineStr">
        <is>
          <t>Cabacungan</t>
        </is>
      </c>
    </row>
    <row r="36251" spans="1:1">
      <c r="A36251" t="inlineStr">
        <is>
          <t>Cabunga-an</t>
        </is>
      </c>
    </row>
    <row r="36252" spans="1:1">
      <c r="A36252" t="inlineStr">
        <is>
          <t>Camayse</t>
        </is>
      </c>
    </row>
    <row r="36253" spans="1:1">
      <c r="A36253" t="inlineStr">
        <is>
          <t>Cansadong</t>
        </is>
      </c>
    </row>
    <row r="36254" spans="1:1">
      <c r="A36254" t="inlineStr">
        <is>
          <t>Caticugan</t>
        </is>
      </c>
    </row>
    <row r="36255" spans="1:1">
      <c r="A36255" t="inlineStr">
        <is>
          <t>Dampigan</t>
        </is>
      </c>
    </row>
    <row r="36256" spans="1:1">
      <c r="A36256" t="inlineStr">
        <is>
          <t>Guinbalot-an</t>
        </is>
      </c>
    </row>
    <row r="36257" spans="1:1">
      <c r="A36257" t="inlineStr">
        <is>
          <t>Gumamela Pob.</t>
        </is>
      </c>
    </row>
    <row r="36258" spans="1:1">
      <c r="A36258" t="inlineStr">
        <is>
          <t>Hinangudtan</t>
        </is>
      </c>
    </row>
    <row r="36259" spans="1:1">
      <c r="A36259" t="inlineStr">
        <is>
          <t>Igang-igang</t>
        </is>
      </c>
    </row>
    <row r="36260" spans="1:1">
      <c r="A36260" t="inlineStr">
        <is>
          <t>La Paz</t>
        </is>
      </c>
    </row>
    <row r="36261" spans="1:1">
      <c r="A36261" t="inlineStr">
        <is>
          <t>Lupig</t>
        </is>
      </c>
    </row>
    <row r="36262" spans="1:1">
      <c r="A36262" t="inlineStr">
        <is>
          <t>Magsaysay</t>
        </is>
      </c>
    </row>
    <row r="36263" spans="1:1">
      <c r="A36263" t="inlineStr">
        <is>
          <t>Maligaya</t>
        </is>
      </c>
    </row>
    <row r="36264" spans="1:1">
      <c r="A36264" t="inlineStr">
        <is>
          <t>New Manunca</t>
        </is>
      </c>
    </row>
    <row r="36265" spans="1:1">
      <c r="A36265" t="inlineStr">
        <is>
          <t>Old Manunca</t>
        </is>
      </c>
    </row>
    <row r="36266" spans="1:1">
      <c r="A36266" t="inlineStr">
        <is>
          <t>Pagsulhogon</t>
        </is>
      </c>
    </row>
    <row r="36267" spans="1:1">
      <c r="A36267" t="inlineStr">
        <is>
          <t>Rosal Pob.</t>
        </is>
      </c>
    </row>
    <row r="36268" spans="1:1">
      <c r="A36268" t="inlineStr">
        <is>
          <t>Salvacion</t>
        </is>
      </c>
    </row>
    <row r="36269" spans="1:1">
      <c r="A36269" t="inlineStr">
        <is>
          <t>San Eduardo</t>
        </is>
      </c>
    </row>
    <row r="36270" spans="1:1">
      <c r="A36270" t="inlineStr">
        <is>
          <t>San Isidro</t>
        </is>
      </c>
    </row>
    <row r="36271" spans="1:1">
      <c r="A36271" t="inlineStr">
        <is>
          <t>San Juan</t>
        </is>
      </c>
    </row>
    <row r="36272" spans="1:1">
      <c r="A36272" t="inlineStr">
        <is>
          <t>San Pascual</t>
        </is>
      </c>
    </row>
    <row r="36273" spans="1:1">
      <c r="A36273" t="inlineStr">
        <is>
          <t>San Pedro</t>
        </is>
      </c>
    </row>
    <row r="36274" spans="1:1">
      <c r="A36274" t="inlineStr">
        <is>
          <t>San Roque</t>
        </is>
      </c>
    </row>
    <row r="36275" spans="1:1">
      <c r="A36275" t="inlineStr">
        <is>
          <t>Santa Elena</t>
        </is>
      </c>
    </row>
    <row r="36276" spans="1:1">
      <c r="A36276" t="inlineStr">
        <is>
          <t>Santan Pob.</t>
        </is>
      </c>
    </row>
    <row r="36277" spans="1:1">
      <c r="A36277" t="inlineStr">
        <is>
          <t>Tagacay</t>
        </is>
      </c>
    </row>
    <row r="36278" spans="1:1">
      <c r="A36278" t="inlineStr">
        <is>
          <t>Tominamos</t>
        </is>
      </c>
    </row>
    <row r="36279" spans="1:1">
      <c r="A36279" t="inlineStr">
        <is>
          <t>Tulay</t>
        </is>
      </c>
    </row>
    <row r="36280" spans="1:1">
      <c r="A36280" t="inlineStr">
        <is>
          <t>Union</t>
        </is>
      </c>
    </row>
    <row r="36281" spans="1:1">
      <c r="A36281" t="inlineStr">
        <is>
          <t>Balatguti</t>
        </is>
      </c>
    </row>
    <row r="36282" spans="1:1">
      <c r="A36282" t="inlineStr">
        <is>
          <t>Baras</t>
        </is>
      </c>
    </row>
    <row r="36283" spans="1:1">
      <c r="A36283" t="inlineStr">
        <is>
          <t>Basud</t>
        </is>
      </c>
    </row>
    <row r="36284" spans="1:1">
      <c r="A36284" t="inlineStr">
        <is>
          <t>Buenavista</t>
        </is>
      </c>
    </row>
    <row r="36285" spans="1:1">
      <c r="A36285" t="inlineStr">
        <is>
          <t>Cabunga-an</t>
        </is>
      </c>
    </row>
    <row r="36286" spans="1:1">
      <c r="A36286" t="inlineStr">
        <is>
          <t>Corocawayan</t>
        </is>
      </c>
    </row>
    <row r="36287" spans="1:1">
      <c r="A36287" t="inlineStr">
        <is>
          <t>Ilijan</t>
        </is>
      </c>
    </row>
    <row r="36288" spans="1:1">
      <c r="A36288" t="inlineStr">
        <is>
          <t>Ilo</t>
        </is>
      </c>
    </row>
    <row r="36289" spans="1:1">
      <c r="A36289" t="inlineStr">
        <is>
          <t>Lobelobe</t>
        </is>
      </c>
    </row>
    <row r="36290" spans="1:1">
      <c r="A36290" t="inlineStr">
        <is>
          <t>Pinanangnan</t>
        </is>
      </c>
    </row>
    <row r="36291" spans="1:1">
      <c r="A36291" t="inlineStr">
        <is>
          <t>Sevilla</t>
        </is>
      </c>
    </row>
    <row r="36292" spans="1:1">
      <c r="A36292" t="inlineStr">
        <is>
          <t>Takut</t>
        </is>
      </c>
    </row>
    <row r="36293" spans="1:1">
      <c r="A36293" t="inlineStr">
        <is>
          <t>Villahermosa</t>
        </is>
      </c>
    </row>
    <row r="36294" spans="1:1">
      <c r="A36294" t="inlineStr">
        <is>
          <t>Baguiw</t>
        </is>
      </c>
    </row>
    <row r="36295" spans="1:1">
      <c r="A36295" t="inlineStr">
        <is>
          <t>Balocawe</t>
        </is>
      </c>
    </row>
    <row r="36296" spans="1:1">
      <c r="A36296" t="inlineStr">
        <is>
          <t>Guinbarucan</t>
        </is>
      </c>
    </row>
    <row r="36297" spans="1:1">
      <c r="A36297" t="inlineStr">
        <is>
          <t>Labangbaybay</t>
        </is>
      </c>
    </row>
    <row r="36298" spans="1:1">
      <c r="A36298" t="inlineStr">
        <is>
          <t>Luna</t>
        </is>
      </c>
    </row>
    <row r="36299" spans="1:1">
      <c r="A36299" t="inlineStr">
        <is>
          <t>Mataluto</t>
        </is>
      </c>
    </row>
    <row r="36300" spans="1:1">
      <c r="A36300" t="inlineStr">
        <is>
          <t>Nipa</t>
        </is>
      </c>
    </row>
    <row r="36301" spans="1:1">
      <c r="A36301" t="inlineStr">
        <is>
          <t>Pantalan</t>
        </is>
      </c>
    </row>
    <row r="36302" spans="1:1">
      <c r="A36302" t="inlineStr">
        <is>
          <t>Pulangbato</t>
        </is>
      </c>
    </row>
    <row r="36303" spans="1:1">
      <c r="A36303" t="inlineStr">
        <is>
          <t>San Jose</t>
        </is>
      </c>
    </row>
    <row r="36304" spans="1:1">
      <c r="A36304" t="inlineStr">
        <is>
          <t>San Vicente</t>
        </is>
      </c>
    </row>
    <row r="36305" spans="1:1">
      <c r="A36305" t="inlineStr">
        <is>
          <t>Suarez</t>
        </is>
      </c>
    </row>
    <row r="36306" spans="1:1">
      <c r="A36306" t="inlineStr">
        <is>
          <t>Sugod</t>
        </is>
      </c>
    </row>
    <row r="36307" spans="1:1">
      <c r="A36307" t="inlineStr">
        <is>
          <t>Trinidad</t>
        </is>
      </c>
    </row>
    <row r="36308" spans="1:1">
      <c r="A36308" t="inlineStr">
        <is>
          <t>Bo. Independencia</t>
        </is>
      </c>
    </row>
    <row r="36309" spans="1:1">
      <c r="A36309" t="inlineStr">
        <is>
          <t>Malaguining</t>
        </is>
      </c>
    </row>
    <row r="36310" spans="1:1">
      <c r="A36310" t="inlineStr">
        <is>
          <t>Mallorga</t>
        </is>
      </c>
    </row>
    <row r="36311" spans="1:1">
      <c r="A36311" t="inlineStr">
        <is>
          <t>Navatas Daku</t>
        </is>
      </c>
    </row>
    <row r="36312" spans="1:1">
      <c r="A36312" t="inlineStr">
        <is>
          <t>Navatas Guti</t>
        </is>
      </c>
    </row>
    <row r="36313" spans="1:1">
      <c r="A36313" t="inlineStr">
        <is>
          <t>Placer</t>
        </is>
      </c>
    </row>
    <row r="36314" spans="1:1">
      <c r="A36314" t="inlineStr">
        <is>
          <t>Poblacion Barangay 1</t>
        </is>
      </c>
    </row>
    <row r="36315" spans="1:1">
      <c r="A36315" t="inlineStr">
        <is>
          <t>Poblacion Barangay 2</t>
        </is>
      </c>
    </row>
    <row r="36316" spans="1:1">
      <c r="A36316" t="inlineStr">
        <is>
          <t>San Juan</t>
        </is>
      </c>
    </row>
    <row r="36317" spans="1:1">
      <c r="A36317" t="inlineStr">
        <is>
          <t>Tatabunan</t>
        </is>
      </c>
    </row>
    <row r="36318" spans="1:1">
      <c r="A36318" t="inlineStr">
        <is>
          <t>Victory</t>
        </is>
      </c>
    </row>
    <row r="36319" spans="1:1">
      <c r="A36319" t="inlineStr">
        <is>
          <t>Alcazar</t>
        </is>
      </c>
    </row>
    <row r="36320" spans="1:1">
      <c r="A36320" t="inlineStr">
        <is>
          <t>Awang</t>
        </is>
      </c>
    </row>
    <row r="36321" spans="1:1">
      <c r="A36321" t="inlineStr">
        <is>
          <t>Bahay</t>
        </is>
      </c>
    </row>
    <row r="36322" spans="1:1">
      <c r="A36322" t="inlineStr">
        <is>
          <t>Balonga-as</t>
        </is>
      </c>
    </row>
    <row r="36323" spans="1:1">
      <c r="A36323" t="inlineStr">
        <is>
          <t>Balugo</t>
        </is>
      </c>
    </row>
    <row r="36324" spans="1:1">
      <c r="A36324" t="inlineStr">
        <is>
          <t>Bangon Gote</t>
        </is>
      </c>
    </row>
    <row r="36325" spans="1:1">
      <c r="A36325" t="inlineStr">
        <is>
          <t>Baras</t>
        </is>
      </c>
    </row>
    <row r="36326" spans="1:1">
      <c r="A36326" t="inlineStr">
        <is>
          <t>Binalayan</t>
        </is>
      </c>
    </row>
    <row r="36327" spans="1:1">
      <c r="A36327" t="inlineStr">
        <is>
          <t>Bisitahan</t>
        </is>
      </c>
    </row>
    <row r="36328" spans="1:1">
      <c r="A36328" t="inlineStr">
        <is>
          <t>Bonga</t>
        </is>
      </c>
    </row>
    <row r="36329" spans="1:1">
      <c r="A36329" t="inlineStr">
        <is>
          <t>Cabunga-an</t>
        </is>
      </c>
    </row>
    <row r="36330" spans="1:1">
      <c r="A36330" t="inlineStr">
        <is>
          <t>Cagtutulo</t>
        </is>
      </c>
    </row>
    <row r="36331" spans="1:1">
      <c r="A36331" t="inlineStr">
        <is>
          <t>Cambatutay Nuevo</t>
        </is>
      </c>
    </row>
    <row r="36332" spans="1:1">
      <c r="A36332" t="inlineStr">
        <is>
          <t>Cambatutay Viejo</t>
        </is>
      </c>
    </row>
    <row r="36333" spans="1:1">
      <c r="A36333" t="inlineStr">
        <is>
          <t>Canunghan</t>
        </is>
      </c>
    </row>
    <row r="36334" spans="1:1">
      <c r="A36334" t="inlineStr">
        <is>
          <t>Catan-agan</t>
        </is>
      </c>
    </row>
    <row r="36335" spans="1:1">
      <c r="A36335" t="inlineStr">
        <is>
          <t>Dapdap</t>
        </is>
      </c>
    </row>
    <row r="36336" spans="1:1">
      <c r="A36336" t="inlineStr">
        <is>
          <t>Gallego</t>
        </is>
      </c>
    </row>
    <row r="36337" spans="1:1">
      <c r="A36337" t="inlineStr">
        <is>
          <t>Imelda Pob.</t>
        </is>
      </c>
    </row>
    <row r="36338" spans="1:1">
      <c r="A36338" t="inlineStr">
        <is>
          <t>Lahong</t>
        </is>
      </c>
    </row>
    <row r="36339" spans="1:1">
      <c r="A36339" t="inlineStr">
        <is>
          <t>Libucan Dacu</t>
        </is>
      </c>
    </row>
    <row r="36340" spans="1:1">
      <c r="A36340" t="inlineStr">
        <is>
          <t>Libucan Gote</t>
        </is>
      </c>
    </row>
    <row r="36341" spans="1:1">
      <c r="A36341" t="inlineStr">
        <is>
          <t>Lucerdoni</t>
        </is>
      </c>
    </row>
    <row r="36342" spans="1:1">
      <c r="A36342" t="inlineStr">
        <is>
          <t>Majacob</t>
        </is>
      </c>
    </row>
    <row r="36343" spans="1:1">
      <c r="A36343" t="inlineStr">
        <is>
          <t>Mancares</t>
        </is>
      </c>
    </row>
    <row r="36344" spans="1:1">
      <c r="A36344" t="inlineStr">
        <is>
          <t>Marabut</t>
        </is>
      </c>
    </row>
    <row r="36345" spans="1:1">
      <c r="A36345" t="inlineStr">
        <is>
          <t>Oeste - A</t>
        </is>
      </c>
    </row>
    <row r="36346" spans="1:1">
      <c r="A36346" t="inlineStr">
        <is>
          <t>Oeste - B</t>
        </is>
      </c>
    </row>
    <row r="36347" spans="1:1">
      <c r="A36347" t="inlineStr">
        <is>
          <t>Pajo</t>
        </is>
      </c>
    </row>
    <row r="36348" spans="1:1">
      <c r="A36348" t="inlineStr">
        <is>
          <t>Palencia</t>
        </is>
      </c>
    </row>
    <row r="36349" spans="1:1">
      <c r="A36349" t="inlineStr">
        <is>
          <t>Poblacion A</t>
        </is>
      </c>
    </row>
    <row r="36350" spans="1:1">
      <c r="A36350" t="inlineStr">
        <is>
          <t>Poblacion B</t>
        </is>
      </c>
    </row>
    <row r="36351" spans="1:1">
      <c r="A36351" t="inlineStr">
        <is>
          <t>Poblacion C</t>
        </is>
      </c>
    </row>
    <row r="36352" spans="1:1">
      <c r="A36352" t="inlineStr">
        <is>
          <t>Poblacion D</t>
        </is>
      </c>
    </row>
    <row r="36353" spans="1:1">
      <c r="A36353" t="inlineStr">
        <is>
          <t>Poblacion E</t>
        </is>
      </c>
    </row>
    <row r="36354" spans="1:1">
      <c r="A36354" t="inlineStr">
        <is>
          <t>San Vicente</t>
        </is>
      </c>
    </row>
    <row r="36355" spans="1:1">
      <c r="A36355" t="inlineStr">
        <is>
          <t>Santa Cruz</t>
        </is>
      </c>
    </row>
    <row r="36356" spans="1:1">
      <c r="A36356" t="inlineStr">
        <is>
          <t>Sugod</t>
        </is>
      </c>
    </row>
    <row r="36357" spans="1:1">
      <c r="A36357" t="inlineStr">
        <is>
          <t>Talinga</t>
        </is>
      </c>
    </row>
    <row r="36358" spans="1:1">
      <c r="A36358" t="inlineStr">
        <is>
          <t>Tigdaranao</t>
        </is>
      </c>
    </row>
    <row r="36359" spans="1:1">
      <c r="A36359" t="inlineStr">
        <is>
          <t>Tizon</t>
        </is>
      </c>
    </row>
    <row r="36360" spans="1:1">
      <c r="A36360" t="inlineStr">
        <is>
          <t>Banquil</t>
        </is>
      </c>
    </row>
    <row r="36361" spans="1:1">
      <c r="A36361" t="inlineStr">
        <is>
          <t>Bino-ongan</t>
        </is>
      </c>
    </row>
    <row r="36362" spans="1:1">
      <c r="A36362" t="inlineStr">
        <is>
          <t>Burabod</t>
        </is>
      </c>
    </row>
    <row r="36363" spans="1:1">
      <c r="A36363" t="inlineStr">
        <is>
          <t>Cambaguio</t>
        </is>
      </c>
    </row>
    <row r="36364" spans="1:1">
      <c r="A36364" t="inlineStr">
        <is>
          <t>Canmucat</t>
        </is>
      </c>
    </row>
    <row r="36365" spans="1:1">
      <c r="A36365" t="inlineStr">
        <is>
          <t>Central</t>
        </is>
      </c>
    </row>
    <row r="36366" spans="1:1">
      <c r="A36366" t="inlineStr">
        <is>
          <t>Conant</t>
        </is>
      </c>
    </row>
    <row r="36367" spans="1:1">
      <c r="A36367" t="inlineStr">
        <is>
          <t>Guintarcan</t>
        </is>
      </c>
    </row>
    <row r="36368" spans="1:1">
      <c r="A36368" t="inlineStr">
        <is>
          <t>Himyangan</t>
        </is>
      </c>
    </row>
    <row r="36369" spans="1:1">
      <c r="A36369" t="inlineStr">
        <is>
          <t>Igot</t>
        </is>
      </c>
    </row>
    <row r="36370" spans="1:1">
      <c r="A36370" t="inlineStr">
        <is>
          <t>Inarumbacan</t>
        </is>
      </c>
    </row>
    <row r="36371" spans="1:1">
      <c r="A36371" t="inlineStr">
        <is>
          <t>Inasudlan</t>
        </is>
      </c>
    </row>
    <row r="36372" spans="1:1">
      <c r="A36372" t="inlineStr">
        <is>
          <t>Lam-awan</t>
        </is>
      </c>
    </row>
    <row r="36373" spans="1:1">
      <c r="A36373" t="inlineStr">
        <is>
          <t>Lamingao</t>
        </is>
      </c>
    </row>
    <row r="36374" spans="1:1">
      <c r="A36374" t="inlineStr">
        <is>
          <t>Lawa-an</t>
        </is>
      </c>
    </row>
    <row r="36375" spans="1:1">
      <c r="A36375" t="inlineStr">
        <is>
          <t>Macopa</t>
        </is>
      </c>
    </row>
    <row r="36376" spans="1:1">
      <c r="A36376" t="inlineStr">
        <is>
          <t>Mahayag</t>
        </is>
      </c>
    </row>
    <row r="36377" spans="1:1">
      <c r="A36377" t="inlineStr">
        <is>
          <t>Malonoy</t>
        </is>
      </c>
    </row>
    <row r="36378" spans="1:1">
      <c r="A36378" t="inlineStr">
        <is>
          <t>Mercado</t>
        </is>
      </c>
    </row>
    <row r="36379" spans="1:1">
      <c r="A36379" t="inlineStr">
        <is>
          <t>Miramar</t>
        </is>
      </c>
    </row>
    <row r="36380" spans="1:1">
      <c r="A36380" t="inlineStr">
        <is>
          <t>Nagcaduha</t>
        </is>
      </c>
    </row>
    <row r="36381" spans="1:1">
      <c r="A36381" t="inlineStr">
        <is>
          <t>Pacao</t>
        </is>
      </c>
    </row>
    <row r="36382" spans="1:1">
      <c r="A36382" t="inlineStr">
        <is>
          <t>Pacoyoy</t>
        </is>
      </c>
    </row>
    <row r="36383" spans="1:1">
      <c r="A36383" t="inlineStr">
        <is>
          <t>Pangpang</t>
        </is>
      </c>
    </row>
    <row r="36384" spans="1:1">
      <c r="A36384" t="inlineStr">
        <is>
          <t>Patag</t>
        </is>
      </c>
    </row>
    <row r="36385" spans="1:1">
      <c r="A36385" t="inlineStr">
        <is>
          <t>Plaridel</t>
        </is>
      </c>
    </row>
    <row r="36386" spans="1:1">
      <c r="A36386" t="inlineStr">
        <is>
          <t>Polangi</t>
        </is>
      </c>
    </row>
    <row r="36387" spans="1:1">
      <c r="A36387" t="inlineStr">
        <is>
          <t>San Andres</t>
        </is>
      </c>
    </row>
    <row r="36388" spans="1:1">
      <c r="A36388" t="inlineStr">
        <is>
          <t>San Fernando</t>
        </is>
      </c>
    </row>
    <row r="36389" spans="1:1">
      <c r="A36389" t="inlineStr">
        <is>
          <t>San Rafael</t>
        </is>
      </c>
    </row>
    <row r="36390" spans="1:1">
      <c r="A36390" t="inlineStr">
        <is>
          <t>San Roque</t>
        </is>
      </c>
    </row>
    <row r="36391" spans="1:1">
      <c r="A36391" t="inlineStr">
        <is>
          <t>Santa Rosa</t>
        </is>
      </c>
    </row>
    <row r="36392" spans="1:1">
      <c r="A36392" t="inlineStr">
        <is>
          <t>Santo Niño</t>
        </is>
      </c>
    </row>
    <row r="36393" spans="1:1">
      <c r="A36393" t="inlineStr">
        <is>
          <t>Soledad</t>
        </is>
      </c>
    </row>
    <row r="36394" spans="1:1">
      <c r="A36394" t="inlineStr">
        <is>
          <t>Tayud</t>
        </is>
      </c>
    </row>
    <row r="36395" spans="1:1">
      <c r="A36395" t="inlineStr">
        <is>
          <t>Tomabe</t>
        </is>
      </c>
    </row>
    <row r="36396" spans="1:1">
      <c r="A36396" t="inlineStr">
        <is>
          <t>Ulayan</t>
        </is>
      </c>
    </row>
    <row r="36397" spans="1:1">
      <c r="A36397" t="inlineStr">
        <is>
          <t>Villarosa Pob.</t>
        </is>
      </c>
    </row>
    <row r="36398" spans="1:1">
      <c r="A36398" t="inlineStr">
        <is>
          <t>Alegria</t>
        </is>
      </c>
    </row>
    <row r="36399" spans="1:1">
      <c r="A36399" t="inlineStr">
        <is>
          <t>Arteche</t>
        </is>
      </c>
    </row>
    <row r="36400" spans="1:1">
      <c r="A36400" t="inlineStr">
        <is>
          <t>Bioso</t>
        </is>
      </c>
    </row>
    <row r="36401" spans="1:1">
      <c r="A36401" t="inlineStr">
        <is>
          <t>Boblaran</t>
        </is>
      </c>
    </row>
    <row r="36402" spans="1:1">
      <c r="A36402" t="inlineStr">
        <is>
          <t>Botaera</t>
        </is>
      </c>
    </row>
    <row r="36403" spans="1:1">
      <c r="A36403" t="inlineStr">
        <is>
          <t>Buntay</t>
        </is>
      </c>
    </row>
    <row r="36404" spans="1:1">
      <c r="A36404" t="inlineStr">
        <is>
          <t>Camayse</t>
        </is>
      </c>
    </row>
    <row r="36405" spans="1:1">
      <c r="A36405" t="inlineStr">
        <is>
          <t>Canwarak</t>
        </is>
      </c>
    </row>
    <row r="36406" spans="1:1">
      <c r="A36406" t="inlineStr">
        <is>
          <t>Ibarra</t>
        </is>
      </c>
    </row>
    <row r="36407" spans="1:1">
      <c r="A36407" t="inlineStr">
        <is>
          <t>Lumalantang</t>
        </is>
      </c>
    </row>
    <row r="36408" spans="1:1">
      <c r="A36408" t="inlineStr">
        <is>
          <t>Macalunod</t>
        </is>
      </c>
    </row>
    <row r="36409" spans="1:1">
      <c r="A36409" t="inlineStr">
        <is>
          <t>Maga-an</t>
        </is>
      </c>
    </row>
    <row r="36410" spans="1:1">
      <c r="A36410" t="inlineStr">
        <is>
          <t>Maputi</t>
        </is>
      </c>
    </row>
    <row r="36411" spans="1:1">
      <c r="A36411" t="inlineStr">
        <is>
          <t>Marapilit</t>
        </is>
      </c>
    </row>
    <row r="36412" spans="1:1">
      <c r="A36412" t="inlineStr">
        <is>
          <t>Monbon</t>
        </is>
      </c>
    </row>
    <row r="36413" spans="1:1">
      <c r="A36413" t="inlineStr">
        <is>
          <t>Mualbual</t>
        </is>
      </c>
    </row>
    <row r="36414" spans="1:1">
      <c r="A36414" t="inlineStr">
        <is>
          <t>Pangdan</t>
        </is>
      </c>
    </row>
    <row r="36415" spans="1:1">
      <c r="A36415" t="inlineStr">
        <is>
          <t>Poblacion 1</t>
        </is>
      </c>
    </row>
    <row r="36416" spans="1:1">
      <c r="A36416" t="inlineStr">
        <is>
          <t>Poblacion 2</t>
        </is>
      </c>
    </row>
    <row r="36417" spans="1:1">
      <c r="A36417" t="inlineStr">
        <is>
          <t>Poro</t>
        </is>
      </c>
    </row>
    <row r="36418" spans="1:1">
      <c r="A36418" t="inlineStr">
        <is>
          <t>San Isidro</t>
        </is>
      </c>
    </row>
    <row r="36419" spans="1:1">
      <c r="A36419" t="inlineStr">
        <is>
          <t>Sugod</t>
        </is>
      </c>
    </row>
    <row r="36420" spans="1:1">
      <c r="A36420" t="inlineStr">
        <is>
          <t>Talib</t>
        </is>
      </c>
    </row>
    <row r="36421" spans="1:1">
      <c r="A36421" t="inlineStr">
        <is>
          <t>Tinaugan</t>
        </is>
      </c>
    </row>
    <row r="36422" spans="1:1">
      <c r="A36422" t="inlineStr">
        <is>
          <t>Tubigan</t>
        </is>
      </c>
    </row>
    <row r="36423" spans="1:1">
      <c r="A36423" t="inlineStr">
        <is>
          <t>Alegria</t>
        </is>
      </c>
    </row>
    <row r="36424" spans="1:1">
      <c r="A36424" t="inlineStr">
        <is>
          <t>Bagacay</t>
        </is>
      </c>
    </row>
    <row r="36425" spans="1:1">
      <c r="A36425" t="inlineStr">
        <is>
          <t>Baluntay</t>
        </is>
      </c>
    </row>
    <row r="36426" spans="1:1">
      <c r="A36426" t="inlineStr">
        <is>
          <t>Datal Anggas</t>
        </is>
      </c>
    </row>
    <row r="36427" spans="1:1">
      <c r="A36427" t="inlineStr">
        <is>
          <t>Domolok</t>
        </is>
      </c>
    </row>
    <row r="36428" spans="1:1">
      <c r="A36428" t="inlineStr">
        <is>
          <t>Kawas</t>
        </is>
      </c>
    </row>
    <row r="36429" spans="1:1">
      <c r="A36429" t="inlineStr">
        <is>
          <t>Ladol</t>
        </is>
      </c>
    </row>
    <row r="36430" spans="1:1">
      <c r="A36430" t="inlineStr">
        <is>
          <t>Maribulan</t>
        </is>
      </c>
    </row>
    <row r="36431" spans="1:1">
      <c r="A36431" t="inlineStr">
        <is>
          <t>New Canaan</t>
        </is>
      </c>
    </row>
    <row r="36432" spans="1:1">
      <c r="A36432" t="inlineStr">
        <is>
          <t>Pag-asa</t>
        </is>
      </c>
    </row>
    <row r="36433" spans="1:1">
      <c r="A36433" t="inlineStr">
        <is>
          <t>Paraiso</t>
        </is>
      </c>
    </row>
    <row r="36434" spans="1:1">
      <c r="A36434" t="inlineStr">
        <is>
          <t>Poblacion</t>
        </is>
      </c>
    </row>
    <row r="36435" spans="1:1">
      <c r="A36435" t="inlineStr">
        <is>
          <t>Spring</t>
        </is>
      </c>
    </row>
    <row r="36436" spans="1:1">
      <c r="A36436" t="inlineStr">
        <is>
          <t>Tokawal</t>
        </is>
      </c>
    </row>
    <row r="36437" spans="1:1">
      <c r="A36437" t="inlineStr">
        <is>
          <t>Baliton</t>
        </is>
      </c>
    </row>
    <row r="36438" spans="1:1">
      <c r="A36438" t="inlineStr">
        <is>
          <t>Batotuling</t>
        </is>
      </c>
    </row>
    <row r="36439" spans="1:1">
      <c r="A36439" t="inlineStr">
        <is>
          <t>Batulaki</t>
        </is>
      </c>
    </row>
    <row r="36440" spans="1:1">
      <c r="A36440" t="inlineStr">
        <is>
          <t>Big Margus</t>
        </is>
      </c>
    </row>
    <row r="36441" spans="1:1">
      <c r="A36441" t="inlineStr">
        <is>
          <t>Burias</t>
        </is>
      </c>
    </row>
    <row r="36442" spans="1:1">
      <c r="A36442" t="inlineStr">
        <is>
          <t>Cablalan</t>
        </is>
      </c>
    </row>
    <row r="36443" spans="1:1">
      <c r="A36443" t="inlineStr">
        <is>
          <t>Calabanit</t>
        </is>
      </c>
    </row>
    <row r="36444" spans="1:1">
      <c r="A36444" t="inlineStr">
        <is>
          <t>Calpidong</t>
        </is>
      </c>
    </row>
    <row r="36445" spans="1:1">
      <c r="A36445" t="inlineStr">
        <is>
          <t>Congan</t>
        </is>
      </c>
    </row>
    <row r="36446" spans="1:1">
      <c r="A36446" t="inlineStr">
        <is>
          <t>Cross</t>
        </is>
      </c>
    </row>
    <row r="36447" spans="1:1">
      <c r="A36447" t="inlineStr">
        <is>
          <t>Datalbukay</t>
        </is>
      </c>
    </row>
    <row r="36448" spans="1:1">
      <c r="A36448" t="inlineStr">
        <is>
          <t>E. Alegado</t>
        </is>
      </c>
    </row>
    <row r="36449" spans="1:1">
      <c r="A36449" t="inlineStr">
        <is>
          <t>Glan Padidu</t>
        </is>
      </c>
    </row>
    <row r="36450" spans="1:1">
      <c r="A36450" t="inlineStr">
        <is>
          <t>Gumasa</t>
        </is>
      </c>
    </row>
    <row r="36451" spans="1:1">
      <c r="A36451" t="inlineStr">
        <is>
          <t>Ilaya</t>
        </is>
      </c>
    </row>
    <row r="36452" spans="1:1">
      <c r="A36452" t="inlineStr">
        <is>
          <t>Kaltuad</t>
        </is>
      </c>
    </row>
    <row r="36453" spans="1:1">
      <c r="A36453" t="inlineStr">
        <is>
          <t>Kapatan</t>
        </is>
      </c>
    </row>
    <row r="36454" spans="1:1">
      <c r="A36454" t="inlineStr">
        <is>
          <t>Lago</t>
        </is>
      </c>
    </row>
    <row r="36455" spans="1:1">
      <c r="A36455" t="inlineStr">
        <is>
          <t>Laguimit</t>
        </is>
      </c>
    </row>
    <row r="36456" spans="1:1">
      <c r="A36456" t="inlineStr">
        <is>
          <t>Mudan</t>
        </is>
      </c>
    </row>
    <row r="36457" spans="1:1">
      <c r="A36457" t="inlineStr">
        <is>
          <t>New Aklan</t>
        </is>
      </c>
    </row>
    <row r="36458" spans="1:1">
      <c r="A36458" t="inlineStr">
        <is>
          <t>Pangyan</t>
        </is>
      </c>
    </row>
    <row r="36459" spans="1:1">
      <c r="A36459" t="inlineStr">
        <is>
          <t>Poblacion</t>
        </is>
      </c>
    </row>
    <row r="36460" spans="1:1">
      <c r="A36460" t="inlineStr">
        <is>
          <t>Rio Del Pilar</t>
        </is>
      </c>
    </row>
    <row r="36461" spans="1:1">
      <c r="A36461" t="inlineStr">
        <is>
          <t>San Jose</t>
        </is>
      </c>
    </row>
    <row r="36462" spans="1:1">
      <c r="A36462" t="inlineStr">
        <is>
          <t>San Vicente</t>
        </is>
      </c>
    </row>
    <row r="36463" spans="1:1">
      <c r="A36463" t="inlineStr">
        <is>
          <t>Small Margus</t>
        </is>
      </c>
    </row>
    <row r="36464" spans="1:1">
      <c r="A36464" t="inlineStr">
        <is>
          <t>Sufatubo</t>
        </is>
      </c>
    </row>
    <row r="36465" spans="1:1">
      <c r="A36465" t="inlineStr">
        <is>
          <t>Taluya</t>
        </is>
      </c>
    </row>
    <row r="36466" spans="1:1">
      <c r="A36466" t="inlineStr">
        <is>
          <t>Tango</t>
        </is>
      </c>
    </row>
    <row r="36467" spans="1:1">
      <c r="A36467" t="inlineStr">
        <is>
          <t>Tapon</t>
        </is>
      </c>
    </row>
    <row r="36468" spans="1:1">
      <c r="A36468" t="inlineStr">
        <is>
          <t>Badtasan</t>
        </is>
      </c>
    </row>
    <row r="36469" spans="1:1">
      <c r="A36469" t="inlineStr">
        <is>
          <t>Datu Dani</t>
        </is>
      </c>
    </row>
    <row r="36470" spans="1:1">
      <c r="A36470" t="inlineStr">
        <is>
          <t>Gasi</t>
        </is>
      </c>
    </row>
    <row r="36471" spans="1:1">
      <c r="A36471" t="inlineStr">
        <is>
          <t>Kapate</t>
        </is>
      </c>
    </row>
    <row r="36472" spans="1:1">
      <c r="A36472" t="inlineStr">
        <is>
          <t>Katubao</t>
        </is>
      </c>
    </row>
    <row r="36473" spans="1:1">
      <c r="A36473" t="inlineStr">
        <is>
          <t>Kayupo</t>
        </is>
      </c>
    </row>
    <row r="36474" spans="1:1">
      <c r="A36474" t="inlineStr">
        <is>
          <t>Kling</t>
        </is>
      </c>
    </row>
    <row r="36475" spans="1:1">
      <c r="A36475" t="inlineStr">
        <is>
          <t>Lagundi</t>
        </is>
      </c>
    </row>
    <row r="36476" spans="1:1">
      <c r="A36476" t="inlineStr">
        <is>
          <t>Lebe</t>
        </is>
      </c>
    </row>
    <row r="36477" spans="1:1">
      <c r="A36477" t="inlineStr">
        <is>
          <t>Lomuyon</t>
        </is>
      </c>
    </row>
    <row r="36478" spans="1:1">
      <c r="A36478" t="inlineStr">
        <is>
          <t>Luma</t>
        </is>
      </c>
    </row>
    <row r="36479" spans="1:1">
      <c r="A36479" t="inlineStr">
        <is>
          <t>Maligang</t>
        </is>
      </c>
    </row>
    <row r="36480" spans="1:1">
      <c r="A36480" t="inlineStr">
        <is>
          <t>Nalus</t>
        </is>
      </c>
    </row>
    <row r="36481" spans="1:1">
      <c r="A36481" t="inlineStr">
        <is>
          <t>Poblacion</t>
        </is>
      </c>
    </row>
    <row r="36482" spans="1:1">
      <c r="A36482" t="inlineStr">
        <is>
          <t>Salakit</t>
        </is>
      </c>
    </row>
    <row r="36483" spans="1:1">
      <c r="A36483" t="inlineStr">
        <is>
          <t>Suli</t>
        </is>
      </c>
    </row>
    <row r="36484" spans="1:1">
      <c r="A36484" t="inlineStr">
        <is>
          <t>Tablao</t>
        </is>
      </c>
    </row>
    <row r="36485" spans="1:1">
      <c r="A36485" t="inlineStr">
        <is>
          <t>Tamadang</t>
        </is>
      </c>
    </row>
    <row r="36486" spans="1:1">
      <c r="A36486" t="inlineStr">
        <is>
          <t>Tambilil</t>
        </is>
      </c>
    </row>
    <row r="36487" spans="1:1">
      <c r="A36487" t="inlineStr">
        <is>
          <t>Amsipit</t>
        </is>
      </c>
    </row>
    <row r="36488" spans="1:1">
      <c r="A36488" t="inlineStr">
        <is>
          <t>Bales</t>
        </is>
      </c>
    </row>
    <row r="36489" spans="1:1">
      <c r="A36489" t="inlineStr">
        <is>
          <t>Colon</t>
        </is>
      </c>
    </row>
    <row r="36490" spans="1:1">
      <c r="A36490" t="inlineStr">
        <is>
          <t>Daliao</t>
        </is>
      </c>
    </row>
    <row r="36491" spans="1:1">
      <c r="A36491" t="inlineStr">
        <is>
          <t>Kabatiol</t>
        </is>
      </c>
    </row>
    <row r="36492" spans="1:1">
      <c r="A36492" t="inlineStr">
        <is>
          <t>Kablacan</t>
        </is>
      </c>
    </row>
    <row r="36493" spans="1:1">
      <c r="A36493" t="inlineStr">
        <is>
          <t>Kamanga</t>
        </is>
      </c>
    </row>
    <row r="36494" spans="1:1">
      <c r="A36494" t="inlineStr">
        <is>
          <t>Kanalo</t>
        </is>
      </c>
    </row>
    <row r="36495" spans="1:1">
      <c r="A36495" t="inlineStr">
        <is>
          <t>Lumasal</t>
        </is>
      </c>
    </row>
    <row r="36496" spans="1:1">
      <c r="A36496" t="inlineStr">
        <is>
          <t>Lumatil</t>
        </is>
      </c>
    </row>
    <row r="36497" spans="1:1">
      <c r="A36497" t="inlineStr">
        <is>
          <t>Malbang</t>
        </is>
      </c>
    </row>
    <row r="36498" spans="1:1">
      <c r="A36498" t="inlineStr">
        <is>
          <t>Nomoh</t>
        </is>
      </c>
    </row>
    <row r="36499" spans="1:1">
      <c r="A36499" t="inlineStr">
        <is>
          <t>Pananag</t>
        </is>
      </c>
    </row>
    <row r="36500" spans="1:1">
      <c r="A36500" t="inlineStr">
        <is>
          <t>Poblacion</t>
        </is>
      </c>
    </row>
    <row r="36501" spans="1:1">
      <c r="A36501" t="inlineStr">
        <is>
          <t>Seven Hills</t>
        </is>
      </c>
    </row>
    <row r="36502" spans="1:1">
      <c r="A36502" t="inlineStr">
        <is>
          <t>Tinoto</t>
        </is>
      </c>
    </row>
    <row r="36503" spans="1:1">
      <c r="A36503" t="inlineStr">
        <is>
          <t>Bati-an</t>
        </is>
      </c>
    </row>
    <row r="36504" spans="1:1">
      <c r="A36504" t="inlineStr">
        <is>
          <t>Kalaneg</t>
        </is>
      </c>
    </row>
    <row r="36505" spans="1:1">
      <c r="A36505" t="inlineStr">
        <is>
          <t>Kalaong</t>
        </is>
      </c>
    </row>
    <row r="36506" spans="1:1">
      <c r="A36506" t="inlineStr">
        <is>
          <t>Kiambing</t>
        </is>
      </c>
    </row>
    <row r="36507" spans="1:1">
      <c r="A36507" t="inlineStr">
        <is>
          <t>Kiayap</t>
        </is>
      </c>
    </row>
    <row r="36508" spans="1:1">
      <c r="A36508" t="inlineStr">
        <is>
          <t>Mabay</t>
        </is>
      </c>
    </row>
    <row r="36509" spans="1:1">
      <c r="A36509" t="inlineStr">
        <is>
          <t>Maguling</t>
        </is>
      </c>
    </row>
    <row r="36510" spans="1:1">
      <c r="A36510" t="inlineStr">
        <is>
          <t>Malalag</t>
        </is>
      </c>
    </row>
    <row r="36511" spans="1:1">
      <c r="A36511" t="inlineStr">
        <is>
          <t>Mindupok</t>
        </is>
      </c>
    </row>
    <row r="36512" spans="1:1">
      <c r="A36512" t="inlineStr">
        <is>
          <t>New La Union</t>
        </is>
      </c>
    </row>
    <row r="36513" spans="1:1">
      <c r="A36513" t="inlineStr">
        <is>
          <t>Old Poblacion</t>
        </is>
      </c>
    </row>
    <row r="36514" spans="1:1">
      <c r="A36514" t="inlineStr">
        <is>
          <t>Pangi</t>
        </is>
      </c>
    </row>
    <row r="36515" spans="1:1">
      <c r="A36515" t="inlineStr">
        <is>
          <t>Pinol</t>
        </is>
      </c>
    </row>
    <row r="36516" spans="1:1">
      <c r="A36516" t="inlineStr">
        <is>
          <t>Sison</t>
        </is>
      </c>
    </row>
    <row r="36517" spans="1:1">
      <c r="A36517" t="inlineStr">
        <is>
          <t>Ticulab</t>
        </is>
      </c>
    </row>
    <row r="36518" spans="1:1">
      <c r="A36518" t="inlineStr">
        <is>
          <t>Tuanadatu</t>
        </is>
      </c>
    </row>
    <row r="36519" spans="1:1">
      <c r="A36519" t="inlineStr">
        <is>
          <t>Upo</t>
        </is>
      </c>
    </row>
    <row r="36520" spans="1:1">
      <c r="A36520" t="inlineStr">
        <is>
          <t>Wali</t>
        </is>
      </c>
    </row>
    <row r="36521" spans="1:1">
      <c r="A36521" t="inlineStr">
        <is>
          <t>Zion</t>
        </is>
      </c>
    </row>
    <row r="36522" spans="1:1">
      <c r="A36522" t="inlineStr">
        <is>
          <t>Daan Suyan</t>
        </is>
      </c>
    </row>
    <row r="36523" spans="1:1">
      <c r="A36523" t="inlineStr">
        <is>
          <t>Kihan</t>
        </is>
      </c>
    </row>
    <row r="36524" spans="1:1">
      <c r="A36524" t="inlineStr">
        <is>
          <t>Kinam</t>
        </is>
      </c>
    </row>
    <row r="36525" spans="1:1">
      <c r="A36525" t="inlineStr">
        <is>
          <t>Libi</t>
        </is>
      </c>
    </row>
    <row r="36526" spans="1:1">
      <c r="A36526" t="inlineStr">
        <is>
          <t>Lun Masla</t>
        </is>
      </c>
    </row>
    <row r="36527" spans="1:1">
      <c r="A36527" t="inlineStr">
        <is>
          <t>Lun Padidu</t>
        </is>
      </c>
    </row>
    <row r="36528" spans="1:1">
      <c r="A36528" t="inlineStr">
        <is>
          <t>Patag</t>
        </is>
      </c>
    </row>
    <row r="36529" spans="1:1">
      <c r="A36529" t="inlineStr">
        <is>
          <t>Poblacion</t>
        </is>
      </c>
    </row>
    <row r="36530" spans="1:1">
      <c r="A36530" t="inlineStr">
        <is>
          <t>Sapu Masla</t>
        </is>
      </c>
    </row>
    <row r="36531" spans="1:1">
      <c r="A36531" t="inlineStr">
        <is>
          <t>Sapu Padidu</t>
        </is>
      </c>
    </row>
    <row r="36532" spans="1:1">
      <c r="A36532" t="inlineStr">
        <is>
          <t>Tuyan</t>
        </is>
      </c>
    </row>
    <row r="36533" spans="1:1">
      <c r="A36533" t="inlineStr">
        <is>
          <t>Upper Suyan</t>
        </is>
      </c>
    </row>
    <row r="36534" spans="1:1">
      <c r="A36534" t="inlineStr">
        <is>
          <t>Alkikan</t>
        </is>
      </c>
    </row>
    <row r="36535" spans="1:1">
      <c r="A36535" t="inlineStr">
        <is>
          <t>Ampon</t>
        </is>
      </c>
    </row>
    <row r="36536" spans="1:1">
      <c r="A36536" t="inlineStr">
        <is>
          <t>Atlae</t>
        </is>
      </c>
    </row>
    <row r="36537" spans="1:1">
      <c r="A36537" t="inlineStr">
        <is>
          <t>B'Laan</t>
        </is>
      </c>
    </row>
    <row r="36538" spans="1:1">
      <c r="A36538" t="inlineStr">
        <is>
          <t>Banahaw</t>
        </is>
      </c>
    </row>
    <row r="36539" spans="1:1">
      <c r="A36539" t="inlineStr">
        <is>
          <t>Banate</t>
        </is>
      </c>
    </row>
    <row r="36540" spans="1:1">
      <c r="A36540" t="inlineStr">
        <is>
          <t>Datal Batong</t>
        </is>
      </c>
    </row>
    <row r="36541" spans="1:1">
      <c r="A36541" t="inlineStr">
        <is>
          <t>Datal Bila</t>
        </is>
      </c>
    </row>
    <row r="36542" spans="1:1">
      <c r="A36542" t="inlineStr">
        <is>
          <t>Datal Tampal</t>
        </is>
      </c>
    </row>
    <row r="36543" spans="1:1">
      <c r="A36543" t="inlineStr">
        <is>
          <t>J.P. Laurel</t>
        </is>
      </c>
    </row>
    <row r="36544" spans="1:1">
      <c r="A36544" t="inlineStr">
        <is>
          <t>Kawayan</t>
        </is>
      </c>
    </row>
    <row r="36545" spans="1:1">
      <c r="A36545" t="inlineStr">
        <is>
          <t>Kibala</t>
        </is>
      </c>
    </row>
    <row r="36546" spans="1:1">
      <c r="A36546" t="inlineStr">
        <is>
          <t>Kiblat</t>
        </is>
      </c>
    </row>
    <row r="36547" spans="1:1">
      <c r="A36547" t="inlineStr">
        <is>
          <t>Kinabalan</t>
        </is>
      </c>
    </row>
    <row r="36548" spans="1:1">
      <c r="A36548" t="inlineStr">
        <is>
          <t>Lower Mainit</t>
        </is>
      </c>
    </row>
    <row r="36549" spans="1:1">
      <c r="A36549" t="inlineStr">
        <is>
          <t>Lutay</t>
        </is>
      </c>
    </row>
    <row r="36550" spans="1:1">
      <c r="A36550" t="inlineStr">
        <is>
          <t>Malabod</t>
        </is>
      </c>
    </row>
    <row r="36551" spans="1:1">
      <c r="A36551" t="inlineStr">
        <is>
          <t>Malalag Cogon</t>
        </is>
      </c>
    </row>
    <row r="36552" spans="1:1">
      <c r="A36552" t="inlineStr">
        <is>
          <t>Malandag</t>
        </is>
      </c>
    </row>
    <row r="36553" spans="1:1">
      <c r="A36553" t="inlineStr">
        <is>
          <t>Malungon Gamay</t>
        </is>
      </c>
    </row>
    <row r="36554" spans="1:1">
      <c r="A36554" t="inlineStr">
        <is>
          <t>Nagpan</t>
        </is>
      </c>
    </row>
    <row r="36555" spans="1:1">
      <c r="A36555" t="inlineStr">
        <is>
          <t>Panamin</t>
        </is>
      </c>
    </row>
    <row r="36556" spans="1:1">
      <c r="A36556" t="inlineStr">
        <is>
          <t>Poblacion</t>
        </is>
      </c>
    </row>
    <row r="36557" spans="1:1">
      <c r="A36557" t="inlineStr">
        <is>
          <t>San Juan</t>
        </is>
      </c>
    </row>
    <row r="36558" spans="1:1">
      <c r="A36558" t="inlineStr">
        <is>
          <t>San Miguel</t>
        </is>
      </c>
    </row>
    <row r="36559" spans="1:1">
      <c r="A36559" t="inlineStr">
        <is>
          <t>San Roque</t>
        </is>
      </c>
    </row>
    <row r="36560" spans="1:1">
      <c r="A36560" t="inlineStr">
        <is>
          <t>Talus</t>
        </is>
      </c>
    </row>
    <row r="36561" spans="1:1">
      <c r="A36561" t="inlineStr">
        <is>
          <t>Tamban</t>
        </is>
      </c>
    </row>
    <row r="36562" spans="1:1">
      <c r="A36562" t="inlineStr">
        <is>
          <t>Upper Biangan</t>
        </is>
      </c>
    </row>
    <row r="36563" spans="1:1">
      <c r="A36563" t="inlineStr">
        <is>
          <t>Upper Lumabat</t>
        </is>
      </c>
    </row>
    <row r="36564" spans="1:1">
      <c r="A36564" t="inlineStr">
        <is>
          <t>Upper Mainit</t>
        </is>
      </c>
    </row>
    <row r="36565" spans="1:1">
      <c r="A36565" t="inlineStr">
        <is>
          <t>Balolong</t>
        </is>
      </c>
    </row>
    <row r="36566" spans="1:1">
      <c r="A36566" t="inlineStr">
        <is>
          <t>Bino-ongan</t>
        </is>
      </c>
    </row>
    <row r="36567" spans="1:1">
      <c r="A36567" t="inlineStr">
        <is>
          <t>Bitaug</t>
        </is>
      </c>
    </row>
    <row r="36568" spans="1:1">
      <c r="A36568" t="inlineStr">
        <is>
          <t>Bolot</t>
        </is>
      </c>
    </row>
    <row r="36569" spans="1:1">
      <c r="A36569" t="inlineStr">
        <is>
          <t>Camogao</t>
        </is>
      </c>
    </row>
    <row r="36570" spans="1:1">
      <c r="A36570" t="inlineStr">
        <is>
          <t>Cangmangki</t>
        </is>
      </c>
    </row>
    <row r="36571" spans="1:1">
      <c r="A36571" t="inlineStr">
        <is>
          <t>Libo</t>
        </is>
      </c>
    </row>
    <row r="36572" spans="1:1">
      <c r="A36572" t="inlineStr">
        <is>
          <t>Lomangcapan</t>
        </is>
      </c>
    </row>
    <row r="36573" spans="1:1">
      <c r="A36573" t="inlineStr">
        <is>
          <t>Lotloton</t>
        </is>
      </c>
    </row>
    <row r="36574" spans="1:1">
      <c r="A36574" t="inlineStr">
        <is>
          <t>Manan-ao</t>
        </is>
      </c>
    </row>
    <row r="36575" spans="1:1">
      <c r="A36575" t="inlineStr">
        <is>
          <t>Olave</t>
        </is>
      </c>
    </row>
    <row r="36576" spans="1:1">
      <c r="A36576" t="inlineStr">
        <is>
          <t>Parian</t>
        </is>
      </c>
    </row>
    <row r="36577" spans="1:1">
      <c r="A36577" t="inlineStr">
        <is>
          <t>Poblacion</t>
        </is>
      </c>
    </row>
    <row r="36578" spans="1:1">
      <c r="A36578" t="inlineStr">
        <is>
          <t>Tulapos</t>
        </is>
      </c>
    </row>
    <row r="36579" spans="1:1">
      <c r="A36579" t="inlineStr">
        <is>
          <t>Bagacay</t>
        </is>
      </c>
    </row>
    <row r="36580" spans="1:1">
      <c r="A36580" t="inlineStr">
        <is>
          <t>Balolang</t>
        </is>
      </c>
    </row>
    <row r="36581" spans="1:1">
      <c r="A36581" t="inlineStr">
        <is>
          <t>Basac</t>
        </is>
      </c>
    </row>
    <row r="36582" spans="1:1">
      <c r="A36582" t="inlineStr">
        <is>
          <t>Bintangan</t>
        </is>
      </c>
    </row>
    <row r="36583" spans="1:1">
      <c r="A36583" t="inlineStr">
        <is>
          <t>Bontod</t>
        </is>
      </c>
    </row>
    <row r="36584" spans="1:1">
      <c r="A36584" t="inlineStr">
        <is>
          <t>Cabulihan</t>
        </is>
      </c>
    </row>
    <row r="36585" spans="1:1">
      <c r="A36585" t="inlineStr">
        <is>
          <t>Calunasan</t>
        </is>
      </c>
    </row>
    <row r="36586" spans="1:1">
      <c r="A36586" t="inlineStr">
        <is>
          <t>Candigum</t>
        </is>
      </c>
    </row>
    <row r="36587" spans="1:1">
      <c r="A36587" t="inlineStr">
        <is>
          <t>Cang-allas</t>
        </is>
      </c>
    </row>
    <row r="36588" spans="1:1">
      <c r="A36588" t="inlineStr">
        <is>
          <t>Cang-apa</t>
        </is>
      </c>
    </row>
    <row r="36589" spans="1:1">
      <c r="A36589" t="inlineStr">
        <is>
          <t>Cangbagsa</t>
        </is>
      </c>
    </row>
    <row r="36590" spans="1:1">
      <c r="A36590" t="inlineStr">
        <is>
          <t>Cangmalalag</t>
        </is>
      </c>
    </row>
    <row r="36591" spans="1:1">
      <c r="A36591" t="inlineStr">
        <is>
          <t>Canlambo</t>
        </is>
      </c>
    </row>
    <row r="36592" spans="1:1">
      <c r="A36592" t="inlineStr">
        <is>
          <t>Canlasog</t>
        </is>
      </c>
    </row>
    <row r="36593" spans="1:1">
      <c r="A36593" t="inlineStr">
        <is>
          <t>Catamboan</t>
        </is>
      </c>
    </row>
    <row r="36594" spans="1:1">
      <c r="A36594" t="inlineStr">
        <is>
          <t>Helen</t>
        </is>
      </c>
    </row>
    <row r="36595" spans="1:1">
      <c r="A36595" t="inlineStr">
        <is>
          <t>Nonoc</t>
        </is>
      </c>
    </row>
    <row r="36596" spans="1:1">
      <c r="A36596" t="inlineStr">
        <is>
          <t>North Poblacion</t>
        </is>
      </c>
    </row>
    <row r="36597" spans="1:1">
      <c r="A36597" t="inlineStr">
        <is>
          <t>Ponong</t>
        </is>
      </c>
    </row>
    <row r="36598" spans="1:1">
      <c r="A36598" t="inlineStr">
        <is>
          <t>Sabang</t>
        </is>
      </c>
    </row>
    <row r="36599" spans="1:1">
      <c r="A36599" t="inlineStr">
        <is>
          <t>Sandugan</t>
        </is>
      </c>
    </row>
    <row r="36600" spans="1:1">
      <c r="A36600" t="inlineStr">
        <is>
          <t>South Poblacion</t>
        </is>
      </c>
    </row>
    <row r="36601" spans="1:1">
      <c r="A36601" t="inlineStr">
        <is>
          <t>Taculing</t>
        </is>
      </c>
    </row>
    <row r="36602" spans="1:1">
      <c r="A36602" t="inlineStr">
        <is>
          <t>Campalanas</t>
        </is>
      </c>
    </row>
    <row r="36603" spans="1:1">
      <c r="A36603" t="inlineStr">
        <is>
          <t>Cangclaran</t>
        </is>
      </c>
    </row>
    <row r="36604" spans="1:1">
      <c r="A36604" t="inlineStr">
        <is>
          <t>Cangomantong</t>
        </is>
      </c>
    </row>
    <row r="36605" spans="1:1">
      <c r="A36605" t="inlineStr">
        <is>
          <t>Capalasanan</t>
        </is>
      </c>
    </row>
    <row r="36606" spans="1:1">
      <c r="A36606" t="inlineStr">
        <is>
          <t>Catamboan</t>
        </is>
      </c>
    </row>
    <row r="36607" spans="1:1">
      <c r="A36607" t="inlineStr">
        <is>
          <t>Gabayan</t>
        </is>
      </c>
    </row>
    <row r="36608" spans="1:1">
      <c r="A36608" t="inlineStr">
        <is>
          <t>Kimba</t>
        </is>
      </c>
    </row>
    <row r="36609" spans="1:1">
      <c r="A36609" t="inlineStr">
        <is>
          <t>Kinamandagan</t>
        </is>
      </c>
    </row>
    <row r="36610" spans="1:1">
      <c r="A36610" t="inlineStr">
        <is>
          <t>Lower Cabangcalan</t>
        </is>
      </c>
    </row>
    <row r="36611" spans="1:1">
      <c r="A36611" t="inlineStr">
        <is>
          <t>Nagerong</t>
        </is>
      </c>
    </row>
    <row r="36612" spans="1:1">
      <c r="A36612" t="inlineStr">
        <is>
          <t>Po-o</t>
        </is>
      </c>
    </row>
    <row r="36613" spans="1:1">
      <c r="A36613" t="inlineStr">
        <is>
          <t>Simacolong</t>
        </is>
      </c>
    </row>
    <row r="36614" spans="1:1">
      <c r="A36614" t="inlineStr">
        <is>
          <t>Tagmanocan</t>
        </is>
      </c>
    </row>
    <row r="36615" spans="1:1">
      <c r="A36615" t="inlineStr">
        <is>
          <t>Talayong</t>
        </is>
      </c>
    </row>
    <row r="36616" spans="1:1">
      <c r="A36616" t="inlineStr">
        <is>
          <t>Tigbawan</t>
        </is>
      </c>
    </row>
    <row r="36617" spans="1:1">
      <c r="A36617" t="inlineStr">
        <is>
          <t>Tignao</t>
        </is>
      </c>
    </row>
    <row r="36618" spans="1:1">
      <c r="A36618" t="inlineStr">
        <is>
          <t>Upper Cabangcalan</t>
        </is>
      </c>
    </row>
    <row r="36619" spans="1:1">
      <c r="A36619" t="inlineStr">
        <is>
          <t>Ytaya</t>
        </is>
      </c>
    </row>
    <row r="36620" spans="1:1">
      <c r="A36620" t="inlineStr">
        <is>
          <t>Bogo</t>
        </is>
      </c>
    </row>
    <row r="36621" spans="1:1">
      <c r="A36621" t="inlineStr">
        <is>
          <t>Bonga</t>
        </is>
      </c>
    </row>
    <row r="36622" spans="1:1">
      <c r="A36622" t="inlineStr">
        <is>
          <t>Cabal-asan</t>
        </is>
      </c>
    </row>
    <row r="36623" spans="1:1">
      <c r="A36623" t="inlineStr">
        <is>
          <t>Calunasan</t>
        </is>
      </c>
    </row>
    <row r="36624" spans="1:1">
      <c r="A36624" t="inlineStr">
        <is>
          <t>Candaping A</t>
        </is>
      </c>
    </row>
    <row r="36625" spans="1:1">
      <c r="A36625" t="inlineStr">
        <is>
          <t>Candaping B</t>
        </is>
      </c>
    </row>
    <row r="36626" spans="1:1">
      <c r="A36626" t="inlineStr">
        <is>
          <t>Cantaroc A</t>
        </is>
      </c>
    </row>
    <row r="36627" spans="1:1">
      <c r="A36627" t="inlineStr">
        <is>
          <t>Cantaroc B</t>
        </is>
      </c>
    </row>
    <row r="36628" spans="1:1">
      <c r="A36628" t="inlineStr">
        <is>
          <t>Cantugbas</t>
        </is>
      </c>
    </row>
    <row r="36629" spans="1:1">
      <c r="A36629" t="inlineStr">
        <is>
          <t>Lico-an</t>
        </is>
      </c>
    </row>
    <row r="36630" spans="1:1">
      <c r="A36630" t="inlineStr">
        <is>
          <t>Lilo-an</t>
        </is>
      </c>
    </row>
    <row r="36631" spans="1:1">
      <c r="A36631" t="inlineStr">
        <is>
          <t>Logucan</t>
        </is>
      </c>
    </row>
    <row r="36632" spans="1:1">
      <c r="A36632" t="inlineStr">
        <is>
          <t>Looc</t>
        </is>
      </c>
    </row>
    <row r="36633" spans="1:1">
      <c r="A36633" t="inlineStr">
        <is>
          <t>Minalulan</t>
        </is>
      </c>
    </row>
    <row r="36634" spans="1:1">
      <c r="A36634" t="inlineStr">
        <is>
          <t>Nabutay</t>
        </is>
      </c>
    </row>
    <row r="36635" spans="1:1">
      <c r="A36635" t="inlineStr">
        <is>
          <t>Olang</t>
        </is>
      </c>
    </row>
    <row r="36636" spans="1:1">
      <c r="A36636" t="inlineStr">
        <is>
          <t>Pisong A</t>
        </is>
      </c>
    </row>
    <row r="36637" spans="1:1">
      <c r="A36637" t="inlineStr">
        <is>
          <t>Pisong B</t>
        </is>
      </c>
    </row>
    <row r="36638" spans="1:1">
      <c r="A36638" t="inlineStr">
        <is>
          <t>Poblacion Norte</t>
        </is>
      </c>
    </row>
    <row r="36639" spans="1:1">
      <c r="A36639" t="inlineStr">
        <is>
          <t>Poblacion Sur</t>
        </is>
      </c>
    </row>
    <row r="36640" spans="1:1">
      <c r="A36640" t="inlineStr">
        <is>
          <t>Saguing</t>
        </is>
      </c>
    </row>
    <row r="36641" spans="1:1">
      <c r="A36641" t="inlineStr">
        <is>
          <t>Sawang</t>
        </is>
      </c>
    </row>
    <row r="36642" spans="1:1">
      <c r="A36642" t="inlineStr">
        <is>
          <t>Canasagan</t>
        </is>
      </c>
    </row>
    <row r="36643" spans="1:1">
      <c r="A36643" t="inlineStr">
        <is>
          <t>Candura</t>
        </is>
      </c>
    </row>
    <row r="36644" spans="1:1">
      <c r="A36644" t="inlineStr">
        <is>
          <t>Cangmunag</t>
        </is>
      </c>
    </row>
    <row r="36645" spans="1:1">
      <c r="A36645" t="inlineStr">
        <is>
          <t>Cansayang</t>
        </is>
      </c>
    </row>
    <row r="36646" spans="1:1">
      <c r="A36646" t="inlineStr">
        <is>
          <t>Catulayan</t>
        </is>
      </c>
    </row>
    <row r="36647" spans="1:1">
      <c r="A36647" t="inlineStr">
        <is>
          <t>Lala-o</t>
        </is>
      </c>
    </row>
    <row r="36648" spans="1:1">
      <c r="A36648" t="inlineStr">
        <is>
          <t>Maite</t>
        </is>
      </c>
    </row>
    <row r="36649" spans="1:1">
      <c r="A36649" t="inlineStr">
        <is>
          <t>Napo</t>
        </is>
      </c>
    </row>
    <row r="36650" spans="1:1">
      <c r="A36650" t="inlineStr">
        <is>
          <t>Paliton</t>
        </is>
      </c>
    </row>
    <row r="36651" spans="1:1">
      <c r="A36651" t="inlineStr">
        <is>
          <t>Poblacion</t>
        </is>
      </c>
    </row>
    <row r="36652" spans="1:1">
      <c r="A36652" t="inlineStr">
        <is>
          <t>Solangon</t>
        </is>
      </c>
    </row>
    <row r="36653" spans="1:1">
      <c r="A36653" t="inlineStr">
        <is>
          <t>Tag-ibo</t>
        </is>
      </c>
    </row>
    <row r="36654" spans="1:1">
      <c r="A36654" t="inlineStr">
        <is>
          <t>Tambisan</t>
        </is>
      </c>
    </row>
    <row r="36655" spans="1:1">
      <c r="A36655" t="inlineStr">
        <is>
          <t>Timbaon</t>
        </is>
      </c>
    </row>
    <row r="36656" spans="1:1">
      <c r="A36656" t="inlineStr">
        <is>
          <t>Tubod</t>
        </is>
      </c>
    </row>
    <row r="36657" spans="1:1">
      <c r="A36657" t="inlineStr">
        <is>
          <t>Banban</t>
        </is>
      </c>
    </row>
    <row r="36658" spans="1:1">
      <c r="A36658" t="inlineStr">
        <is>
          <t>Bolos</t>
        </is>
      </c>
    </row>
    <row r="36659" spans="1:1">
      <c r="A36659" t="inlineStr">
        <is>
          <t>Caipilan</t>
        </is>
      </c>
    </row>
    <row r="36660" spans="1:1">
      <c r="A36660" t="inlineStr">
        <is>
          <t>Caitican</t>
        </is>
      </c>
    </row>
    <row r="36661" spans="1:1">
      <c r="A36661" t="inlineStr">
        <is>
          <t>Calalinan</t>
        </is>
      </c>
    </row>
    <row r="36662" spans="1:1">
      <c r="A36662" t="inlineStr">
        <is>
          <t>Canal</t>
        </is>
      </c>
    </row>
    <row r="36663" spans="1:1">
      <c r="A36663" t="inlineStr">
        <is>
          <t>Candanay Norte</t>
        </is>
      </c>
    </row>
    <row r="36664" spans="1:1">
      <c r="A36664" t="inlineStr">
        <is>
          <t>Candanay Sur</t>
        </is>
      </c>
    </row>
    <row r="36665" spans="1:1">
      <c r="A36665" t="inlineStr">
        <is>
          <t>Cang-adieng</t>
        </is>
      </c>
    </row>
    <row r="36666" spans="1:1">
      <c r="A36666" t="inlineStr">
        <is>
          <t>Cang-agong</t>
        </is>
      </c>
    </row>
    <row r="36667" spans="1:1">
      <c r="A36667" t="inlineStr">
        <is>
          <t>Cang-alwang</t>
        </is>
      </c>
    </row>
    <row r="36668" spans="1:1">
      <c r="A36668" t="inlineStr">
        <is>
          <t>Cang-asa</t>
        </is>
      </c>
    </row>
    <row r="36669" spans="1:1">
      <c r="A36669" t="inlineStr">
        <is>
          <t>Cang-atuyom</t>
        </is>
      </c>
    </row>
    <row r="36670" spans="1:1">
      <c r="A36670" t="inlineStr">
        <is>
          <t>Cang-inte</t>
        </is>
      </c>
    </row>
    <row r="36671" spans="1:1">
      <c r="A36671" t="inlineStr">
        <is>
          <t>Cang-isad</t>
        </is>
      </c>
    </row>
    <row r="36672" spans="1:1">
      <c r="A36672" t="inlineStr">
        <is>
          <t>Canghunoghunog</t>
        </is>
      </c>
    </row>
    <row r="36673" spans="1:1">
      <c r="A36673" t="inlineStr">
        <is>
          <t>Cangmatnog</t>
        </is>
      </c>
    </row>
    <row r="36674" spans="1:1">
      <c r="A36674" t="inlineStr">
        <is>
          <t>Cangmohao</t>
        </is>
      </c>
    </row>
    <row r="36675" spans="1:1">
      <c r="A36675" t="inlineStr">
        <is>
          <t>Cantabon</t>
        </is>
      </c>
    </row>
    <row r="36676" spans="1:1">
      <c r="A36676" t="inlineStr">
        <is>
          <t>Caticugan</t>
        </is>
      </c>
    </row>
    <row r="36677" spans="1:1">
      <c r="A36677" t="inlineStr">
        <is>
          <t>Dumanhog</t>
        </is>
      </c>
    </row>
    <row r="36678" spans="1:1">
      <c r="A36678" t="inlineStr">
        <is>
          <t>Ibabao</t>
        </is>
      </c>
    </row>
    <row r="36679" spans="1:1">
      <c r="A36679" t="inlineStr">
        <is>
          <t>Lambojon</t>
        </is>
      </c>
    </row>
    <row r="36680" spans="1:1">
      <c r="A36680" t="inlineStr">
        <is>
          <t>Luyang</t>
        </is>
      </c>
    </row>
    <row r="36681" spans="1:1">
      <c r="A36681" t="inlineStr">
        <is>
          <t>Luzong</t>
        </is>
      </c>
    </row>
    <row r="36682" spans="1:1">
      <c r="A36682" t="inlineStr">
        <is>
          <t>Olo</t>
        </is>
      </c>
    </row>
    <row r="36683" spans="1:1">
      <c r="A36683" t="inlineStr">
        <is>
          <t>Pangi</t>
        </is>
      </c>
    </row>
    <row r="36684" spans="1:1">
      <c r="A36684" t="inlineStr">
        <is>
          <t>Panlautan</t>
        </is>
      </c>
    </row>
    <row r="36685" spans="1:1">
      <c r="A36685" t="inlineStr">
        <is>
          <t>Pasihagon</t>
        </is>
      </c>
    </row>
    <row r="36686" spans="1:1">
      <c r="A36686" t="inlineStr">
        <is>
          <t>Pili</t>
        </is>
      </c>
    </row>
    <row r="36687" spans="1:1">
      <c r="A36687" t="inlineStr">
        <is>
          <t>Poblacion</t>
        </is>
      </c>
    </row>
    <row r="36688" spans="1:1">
      <c r="A36688" t="inlineStr">
        <is>
          <t>Polangyuta</t>
        </is>
      </c>
    </row>
    <row r="36689" spans="1:1">
      <c r="A36689" t="inlineStr">
        <is>
          <t>Ponong</t>
        </is>
      </c>
    </row>
    <row r="36690" spans="1:1">
      <c r="A36690" t="inlineStr">
        <is>
          <t>Sabang</t>
        </is>
      </c>
    </row>
    <row r="36691" spans="1:1">
      <c r="A36691" t="inlineStr">
        <is>
          <t>San Antonio</t>
        </is>
      </c>
    </row>
    <row r="36692" spans="1:1">
      <c r="A36692" t="inlineStr">
        <is>
          <t>Songculan</t>
        </is>
      </c>
    </row>
    <row r="36693" spans="1:1">
      <c r="A36693" t="inlineStr">
        <is>
          <t>Tacdog</t>
        </is>
      </c>
    </row>
    <row r="36694" spans="1:1">
      <c r="A36694" t="inlineStr">
        <is>
          <t>Tacloban</t>
        </is>
      </c>
    </row>
    <row r="36695" spans="1:1">
      <c r="A36695" t="inlineStr">
        <is>
          <t>Tambisan</t>
        </is>
      </c>
    </row>
    <row r="36696" spans="1:1">
      <c r="A36696" t="inlineStr">
        <is>
          <t>Tebjong</t>
        </is>
      </c>
    </row>
    <row r="36697" spans="1:1">
      <c r="A36697" t="inlineStr">
        <is>
          <t>Tinago</t>
        </is>
      </c>
    </row>
    <row r="36698" spans="1:1">
      <c r="A36698" t="inlineStr">
        <is>
          <t>Tongo</t>
        </is>
      </c>
    </row>
    <row r="36699" spans="1:1">
      <c r="A36699" t="inlineStr">
        <is>
          <t>Alegria</t>
        </is>
      </c>
    </row>
    <row r="36700" spans="1:1">
      <c r="A36700" t="inlineStr">
        <is>
          <t>Bagacay</t>
        </is>
      </c>
    </row>
    <row r="36701" spans="1:1">
      <c r="A36701" t="inlineStr">
        <is>
          <t>Bangate</t>
        </is>
      </c>
    </row>
    <row r="36702" spans="1:1">
      <c r="A36702" t="inlineStr">
        <is>
          <t>Bugtong</t>
        </is>
      </c>
    </row>
    <row r="36703" spans="1:1">
      <c r="A36703" t="inlineStr">
        <is>
          <t>Cagang</t>
        </is>
      </c>
    </row>
    <row r="36704" spans="1:1">
      <c r="A36704" t="inlineStr">
        <is>
          <t>Fabrica</t>
        </is>
      </c>
    </row>
    <row r="36705" spans="1:1">
      <c r="A36705" t="inlineStr">
        <is>
          <t>Jibong</t>
        </is>
      </c>
    </row>
    <row r="36706" spans="1:1">
      <c r="A36706" t="inlineStr">
        <is>
          <t>Lago</t>
        </is>
      </c>
    </row>
    <row r="36707" spans="1:1">
      <c r="A36707" t="inlineStr">
        <is>
          <t>Layog</t>
        </is>
      </c>
    </row>
    <row r="36708" spans="1:1">
      <c r="A36708" t="inlineStr">
        <is>
          <t>Luneta</t>
        </is>
      </c>
    </row>
    <row r="36709" spans="1:1">
      <c r="A36709" t="inlineStr">
        <is>
          <t>Macabari</t>
        </is>
      </c>
    </row>
    <row r="36710" spans="1:1">
      <c r="A36710" t="inlineStr">
        <is>
          <t>Mapapac</t>
        </is>
      </c>
    </row>
    <row r="36711" spans="1:1">
      <c r="A36711" t="inlineStr">
        <is>
          <t>Olandia</t>
        </is>
      </c>
    </row>
    <row r="36712" spans="1:1">
      <c r="A36712" t="inlineStr">
        <is>
          <t>Paghaluban</t>
        </is>
      </c>
    </row>
    <row r="36713" spans="1:1">
      <c r="A36713" t="inlineStr">
        <is>
          <t>Poblacion Central</t>
        </is>
      </c>
    </row>
    <row r="36714" spans="1:1">
      <c r="A36714" t="inlineStr">
        <is>
          <t>Poblacion Norte</t>
        </is>
      </c>
    </row>
    <row r="36715" spans="1:1">
      <c r="A36715" t="inlineStr">
        <is>
          <t>Poblacion Sur</t>
        </is>
      </c>
    </row>
    <row r="36716" spans="1:1">
      <c r="A36716" t="inlineStr">
        <is>
          <t>Putiao</t>
        </is>
      </c>
    </row>
    <row r="36717" spans="1:1">
      <c r="A36717" t="inlineStr">
        <is>
          <t>San Antonio</t>
        </is>
      </c>
    </row>
    <row r="36718" spans="1:1">
      <c r="A36718" t="inlineStr">
        <is>
          <t>San Isidro</t>
        </is>
      </c>
    </row>
    <row r="36719" spans="1:1">
      <c r="A36719" t="inlineStr">
        <is>
          <t>San Ramon</t>
        </is>
      </c>
    </row>
    <row r="36720" spans="1:1">
      <c r="A36720" t="inlineStr">
        <is>
          <t>San Vicente</t>
        </is>
      </c>
    </row>
    <row r="36721" spans="1:1">
      <c r="A36721" t="inlineStr">
        <is>
          <t>Santa Cruz</t>
        </is>
      </c>
    </row>
    <row r="36722" spans="1:1">
      <c r="A36722" t="inlineStr">
        <is>
          <t>Santa Lourdes</t>
        </is>
      </c>
    </row>
    <row r="36723" spans="1:1">
      <c r="A36723" t="inlineStr">
        <is>
          <t>Tagdon</t>
        </is>
      </c>
    </row>
    <row r="36724" spans="1:1">
      <c r="A36724" t="inlineStr">
        <is>
          <t>A. Bonifacio</t>
        </is>
      </c>
    </row>
    <row r="36725" spans="1:1">
      <c r="A36725" t="inlineStr">
        <is>
          <t>Abad Santos</t>
        </is>
      </c>
    </row>
    <row r="36726" spans="1:1">
      <c r="A36726" t="inlineStr">
        <is>
          <t>Aguinaldo</t>
        </is>
      </c>
    </row>
    <row r="36727" spans="1:1">
      <c r="A36727" t="inlineStr">
        <is>
          <t>Antipolo</t>
        </is>
      </c>
    </row>
    <row r="36728" spans="1:1">
      <c r="A36728" t="inlineStr">
        <is>
          <t>Beguin</t>
        </is>
      </c>
    </row>
    <row r="36729" spans="1:1">
      <c r="A36729" t="inlineStr">
        <is>
          <t>Benigno S. Aquino</t>
        </is>
      </c>
    </row>
    <row r="36730" spans="1:1">
      <c r="A36730" t="inlineStr">
        <is>
          <t>Bical</t>
        </is>
      </c>
    </row>
    <row r="36731" spans="1:1">
      <c r="A36731" t="inlineStr">
        <is>
          <t>Bonga</t>
        </is>
      </c>
    </row>
    <row r="36732" spans="1:1">
      <c r="A36732" t="inlineStr">
        <is>
          <t>Butag</t>
        </is>
      </c>
    </row>
    <row r="36733" spans="1:1">
      <c r="A36733" t="inlineStr">
        <is>
          <t>Cadandanan</t>
        </is>
      </c>
    </row>
    <row r="36734" spans="1:1">
      <c r="A36734" t="inlineStr">
        <is>
          <t>Calomagon</t>
        </is>
      </c>
    </row>
    <row r="36735" spans="1:1">
      <c r="A36735" t="inlineStr">
        <is>
          <t>Calpi</t>
        </is>
      </c>
    </row>
    <row r="36736" spans="1:1">
      <c r="A36736" t="inlineStr">
        <is>
          <t>Cocok-Cabitan</t>
        </is>
      </c>
    </row>
    <row r="36737" spans="1:1">
      <c r="A36737" t="inlineStr">
        <is>
          <t>Daganas</t>
        </is>
      </c>
    </row>
    <row r="36738" spans="1:1">
      <c r="A36738" t="inlineStr">
        <is>
          <t>Danao</t>
        </is>
      </c>
    </row>
    <row r="36739" spans="1:1">
      <c r="A36739" t="inlineStr">
        <is>
          <t>Dolos</t>
        </is>
      </c>
    </row>
    <row r="36740" spans="1:1">
      <c r="A36740" t="inlineStr">
        <is>
          <t>E. Quirino</t>
        </is>
      </c>
    </row>
    <row r="36741" spans="1:1">
      <c r="A36741" t="inlineStr">
        <is>
          <t>Fabrica</t>
        </is>
      </c>
    </row>
    <row r="36742" spans="1:1">
      <c r="A36742" t="inlineStr">
        <is>
          <t>G. Del Pilar</t>
        </is>
      </c>
    </row>
    <row r="36743" spans="1:1">
      <c r="A36743" t="inlineStr">
        <is>
          <t>Gate</t>
        </is>
      </c>
    </row>
    <row r="36744" spans="1:1">
      <c r="A36744" t="inlineStr">
        <is>
          <t>Inararan</t>
        </is>
      </c>
    </row>
    <row r="36745" spans="1:1">
      <c r="A36745" t="inlineStr">
        <is>
          <t>J. Gerona</t>
        </is>
      </c>
    </row>
    <row r="36746" spans="1:1">
      <c r="A36746" t="inlineStr">
        <is>
          <t>J.P. Laurel</t>
        </is>
      </c>
    </row>
    <row r="36747" spans="1:1">
      <c r="A36747" t="inlineStr">
        <is>
          <t>Jamorawon</t>
        </is>
      </c>
    </row>
    <row r="36748" spans="1:1">
      <c r="A36748" t="inlineStr">
        <is>
          <t>Lajong</t>
        </is>
      </c>
    </row>
    <row r="36749" spans="1:1">
      <c r="A36749" t="inlineStr">
        <is>
          <t>Libertad</t>
        </is>
      </c>
    </row>
    <row r="36750" spans="1:1">
      <c r="A36750" t="inlineStr">
        <is>
          <t>M. Roxas</t>
        </is>
      </c>
    </row>
    <row r="36751" spans="1:1">
      <c r="A36751" t="inlineStr">
        <is>
          <t>Magsaysay</t>
        </is>
      </c>
    </row>
    <row r="36752" spans="1:1">
      <c r="A36752" t="inlineStr">
        <is>
          <t>Managanaga</t>
        </is>
      </c>
    </row>
    <row r="36753" spans="1:1">
      <c r="A36753" t="inlineStr">
        <is>
          <t>Marinab</t>
        </is>
      </c>
    </row>
    <row r="36754" spans="1:1">
      <c r="A36754" t="inlineStr">
        <is>
          <t>Montecalvario</t>
        </is>
      </c>
    </row>
    <row r="36755" spans="1:1">
      <c r="A36755" t="inlineStr">
        <is>
          <t>N. Roque</t>
        </is>
      </c>
    </row>
    <row r="36756" spans="1:1">
      <c r="A36756" t="inlineStr">
        <is>
          <t>Namo</t>
        </is>
      </c>
    </row>
    <row r="36757" spans="1:1">
      <c r="A36757" t="inlineStr">
        <is>
          <t>Nasuje</t>
        </is>
      </c>
    </row>
    <row r="36758" spans="1:1">
      <c r="A36758" t="inlineStr">
        <is>
          <t>Obrero</t>
        </is>
      </c>
    </row>
    <row r="36759" spans="1:1">
      <c r="A36759" t="inlineStr">
        <is>
          <t>Osmeña</t>
        </is>
      </c>
    </row>
    <row r="36760" spans="1:1">
      <c r="A36760" t="inlineStr">
        <is>
          <t>Otavi</t>
        </is>
      </c>
    </row>
    <row r="36761" spans="1:1">
      <c r="A36761" t="inlineStr">
        <is>
          <t>Padre Diaz</t>
        </is>
      </c>
    </row>
    <row r="36762" spans="1:1">
      <c r="A36762" t="inlineStr">
        <is>
          <t>Palale</t>
        </is>
      </c>
    </row>
    <row r="36763" spans="1:1">
      <c r="A36763" t="inlineStr">
        <is>
          <t>Quezon</t>
        </is>
      </c>
    </row>
    <row r="36764" spans="1:1">
      <c r="A36764" t="inlineStr">
        <is>
          <t>R. Gerona</t>
        </is>
      </c>
    </row>
    <row r="36765" spans="1:1">
      <c r="A36765" t="inlineStr">
        <is>
          <t>Recto</t>
        </is>
      </c>
    </row>
    <row r="36766" spans="1:1">
      <c r="A36766" t="inlineStr">
        <is>
          <t>Sagrada</t>
        </is>
      </c>
    </row>
    <row r="36767" spans="1:1">
      <c r="A36767" t="inlineStr">
        <is>
          <t>San Francisco</t>
        </is>
      </c>
    </row>
    <row r="36768" spans="1:1">
      <c r="A36768" t="inlineStr">
        <is>
          <t>San Isidro</t>
        </is>
      </c>
    </row>
    <row r="36769" spans="1:1">
      <c r="A36769" t="inlineStr">
        <is>
          <t>San Juan Bag-o</t>
        </is>
      </c>
    </row>
    <row r="36770" spans="1:1">
      <c r="A36770" t="inlineStr">
        <is>
          <t>San Juan Daan</t>
        </is>
      </c>
    </row>
    <row r="36771" spans="1:1">
      <c r="A36771" t="inlineStr">
        <is>
          <t>San Rafael</t>
        </is>
      </c>
    </row>
    <row r="36772" spans="1:1">
      <c r="A36772" t="inlineStr">
        <is>
          <t>San Ramon</t>
        </is>
      </c>
    </row>
    <row r="36773" spans="1:1">
      <c r="A36773" t="inlineStr">
        <is>
          <t>San Vicente</t>
        </is>
      </c>
    </row>
    <row r="36774" spans="1:1">
      <c r="A36774" t="inlineStr">
        <is>
          <t>Santa Remedios</t>
        </is>
      </c>
    </row>
    <row r="36775" spans="1:1">
      <c r="A36775" t="inlineStr">
        <is>
          <t>Santa Teresita</t>
        </is>
      </c>
    </row>
    <row r="36776" spans="1:1">
      <c r="A36776" t="inlineStr">
        <is>
          <t>Sigad</t>
        </is>
      </c>
    </row>
    <row r="36777" spans="1:1">
      <c r="A36777" t="inlineStr">
        <is>
          <t>Somagongsong</t>
        </is>
      </c>
    </row>
    <row r="36778" spans="1:1">
      <c r="A36778" t="inlineStr">
        <is>
          <t>Taromata</t>
        </is>
      </c>
    </row>
    <row r="36779" spans="1:1">
      <c r="A36779" t="inlineStr">
        <is>
          <t>Zone I Pob.</t>
        </is>
      </c>
    </row>
    <row r="36780" spans="1:1">
      <c r="A36780" t="inlineStr">
        <is>
          <t>Zone II Pob.</t>
        </is>
      </c>
    </row>
    <row r="36781" spans="1:1">
      <c r="A36781" t="inlineStr">
        <is>
          <t>Zone III Pob.</t>
        </is>
      </c>
    </row>
    <row r="36782" spans="1:1">
      <c r="A36782" t="inlineStr">
        <is>
          <t>Zone IV Pob.</t>
        </is>
      </c>
    </row>
    <row r="36783" spans="1:1">
      <c r="A36783" t="inlineStr">
        <is>
          <t>Zone V Pob.</t>
        </is>
      </c>
    </row>
    <row r="36784" spans="1:1">
      <c r="A36784" t="inlineStr">
        <is>
          <t>Zone VI Pob.</t>
        </is>
      </c>
    </row>
    <row r="36785" spans="1:1">
      <c r="A36785" t="inlineStr">
        <is>
          <t>Zone VII Pob.</t>
        </is>
      </c>
    </row>
    <row r="36786" spans="1:1">
      <c r="A36786" t="inlineStr">
        <is>
          <t>Zone VIII Pob.</t>
        </is>
      </c>
    </row>
    <row r="36787" spans="1:1">
      <c r="A36787" t="inlineStr">
        <is>
          <t>Bagacay</t>
        </is>
      </c>
    </row>
    <row r="36788" spans="1:1">
      <c r="A36788" t="inlineStr">
        <is>
          <t>Central</t>
        </is>
      </c>
    </row>
    <row r="36789" spans="1:1">
      <c r="A36789" t="inlineStr">
        <is>
          <t>Cogon</t>
        </is>
      </c>
    </row>
    <row r="36790" spans="1:1">
      <c r="A36790" t="inlineStr">
        <is>
          <t>Dancalan</t>
        </is>
      </c>
    </row>
    <row r="36791" spans="1:1">
      <c r="A36791" t="inlineStr">
        <is>
          <t>Dapdap</t>
        </is>
      </c>
    </row>
    <row r="36792" spans="1:1">
      <c r="A36792" t="inlineStr">
        <is>
          <t>Lalud</t>
        </is>
      </c>
    </row>
    <row r="36793" spans="1:1">
      <c r="A36793" t="inlineStr">
        <is>
          <t>Looban</t>
        </is>
      </c>
    </row>
    <row r="36794" spans="1:1">
      <c r="A36794" t="inlineStr">
        <is>
          <t>Mabuhay</t>
        </is>
      </c>
    </row>
    <row r="36795" spans="1:1">
      <c r="A36795" t="inlineStr">
        <is>
          <t>Madlawon</t>
        </is>
      </c>
    </row>
    <row r="36796" spans="1:1">
      <c r="A36796" t="inlineStr">
        <is>
          <t>Poctol</t>
        </is>
      </c>
    </row>
    <row r="36797" spans="1:1">
      <c r="A36797" t="inlineStr">
        <is>
          <t>Porog</t>
        </is>
      </c>
    </row>
    <row r="36798" spans="1:1">
      <c r="A36798" t="inlineStr">
        <is>
          <t>Sabang</t>
        </is>
      </c>
    </row>
    <row r="36799" spans="1:1">
      <c r="A36799" t="inlineStr">
        <is>
          <t>Salvacion</t>
        </is>
      </c>
    </row>
    <row r="36800" spans="1:1">
      <c r="A36800" t="inlineStr">
        <is>
          <t>San Antonio</t>
        </is>
      </c>
    </row>
    <row r="36801" spans="1:1">
      <c r="A36801" t="inlineStr">
        <is>
          <t>San Bernardo</t>
        </is>
      </c>
    </row>
    <row r="36802" spans="1:1">
      <c r="A36802" t="inlineStr">
        <is>
          <t>San Francisco</t>
        </is>
      </c>
    </row>
    <row r="36803" spans="1:1">
      <c r="A36803" t="inlineStr">
        <is>
          <t>San Isidro</t>
        </is>
      </c>
    </row>
    <row r="36804" spans="1:1">
      <c r="A36804" t="inlineStr">
        <is>
          <t>San Jose</t>
        </is>
      </c>
    </row>
    <row r="36805" spans="1:1">
      <c r="A36805" t="inlineStr">
        <is>
          <t>San Rafael</t>
        </is>
      </c>
    </row>
    <row r="36806" spans="1:1">
      <c r="A36806" t="inlineStr">
        <is>
          <t>San Roque</t>
        </is>
      </c>
    </row>
    <row r="36807" spans="1:1">
      <c r="A36807" t="inlineStr">
        <is>
          <t>San Vicente</t>
        </is>
      </c>
    </row>
    <row r="36808" spans="1:1">
      <c r="A36808" t="inlineStr">
        <is>
          <t>Santa Barbara</t>
        </is>
      </c>
    </row>
    <row r="36809" spans="1:1">
      <c r="A36809" t="inlineStr">
        <is>
          <t>Sapngan</t>
        </is>
      </c>
    </row>
    <row r="36810" spans="1:1">
      <c r="A36810" t="inlineStr">
        <is>
          <t>Tinampo</t>
        </is>
      </c>
    </row>
    <row r="36811" spans="1:1">
      <c r="A36811" t="inlineStr">
        <is>
          <t>Adovis</t>
        </is>
      </c>
    </row>
    <row r="36812" spans="1:1">
      <c r="A36812" t="inlineStr">
        <is>
          <t>Boton</t>
        </is>
      </c>
    </row>
    <row r="36813" spans="1:1">
      <c r="A36813" t="inlineStr">
        <is>
          <t>Burgos</t>
        </is>
      </c>
    </row>
    <row r="36814" spans="1:1">
      <c r="A36814" t="inlineStr">
        <is>
          <t>Casay</t>
        </is>
      </c>
    </row>
    <row r="36815" spans="1:1">
      <c r="A36815" t="inlineStr">
        <is>
          <t>Cawit</t>
        </is>
      </c>
    </row>
    <row r="36816" spans="1:1">
      <c r="A36816" t="inlineStr">
        <is>
          <t>Central</t>
        </is>
      </c>
    </row>
    <row r="36817" spans="1:1">
      <c r="A36817" t="inlineStr">
        <is>
          <t>Cogon</t>
        </is>
      </c>
    </row>
    <row r="36818" spans="1:1">
      <c r="A36818" t="inlineStr">
        <is>
          <t>Colambis</t>
        </is>
      </c>
    </row>
    <row r="36819" spans="1:1">
      <c r="A36819" t="inlineStr">
        <is>
          <t>Escuala</t>
        </is>
      </c>
    </row>
    <row r="36820" spans="1:1">
      <c r="A36820" t="inlineStr">
        <is>
          <t>Inlagadian</t>
        </is>
      </c>
    </row>
    <row r="36821" spans="1:1">
      <c r="A36821" t="inlineStr">
        <is>
          <t>Lungib</t>
        </is>
      </c>
    </row>
    <row r="36822" spans="1:1">
      <c r="A36822" t="inlineStr">
        <is>
          <t>Mabini</t>
        </is>
      </c>
    </row>
    <row r="36823" spans="1:1">
      <c r="A36823" t="inlineStr">
        <is>
          <t>Ponong</t>
        </is>
      </c>
    </row>
    <row r="36824" spans="1:1">
      <c r="A36824" t="inlineStr">
        <is>
          <t>Rizal</t>
        </is>
      </c>
    </row>
    <row r="36825" spans="1:1">
      <c r="A36825" t="inlineStr">
        <is>
          <t>San Antonio</t>
        </is>
      </c>
    </row>
    <row r="36826" spans="1:1">
      <c r="A36826" t="inlineStr">
        <is>
          <t>San Isidro</t>
        </is>
      </c>
    </row>
    <row r="36827" spans="1:1">
      <c r="A36827" t="inlineStr">
        <is>
          <t>San Juan</t>
        </is>
      </c>
    </row>
    <row r="36828" spans="1:1">
      <c r="A36828" t="inlineStr">
        <is>
          <t>San Pascual</t>
        </is>
      </c>
    </row>
    <row r="36829" spans="1:1">
      <c r="A36829" t="inlineStr">
        <is>
          <t>Santa Cruz</t>
        </is>
      </c>
    </row>
    <row r="36830" spans="1:1">
      <c r="A36830" t="inlineStr">
        <is>
          <t>Somal-ot</t>
        </is>
      </c>
    </row>
    <row r="36831" spans="1:1">
      <c r="A36831" t="inlineStr">
        <is>
          <t>Tigbao</t>
        </is>
      </c>
    </row>
    <row r="36832" spans="1:1">
      <c r="A36832" t="inlineStr">
        <is>
          <t>Timbayog</t>
        </is>
      </c>
    </row>
    <row r="36833" spans="1:1">
      <c r="A36833" t="inlineStr">
        <is>
          <t>Tiris</t>
        </is>
      </c>
    </row>
    <row r="36834" spans="1:1">
      <c r="A36834" t="inlineStr">
        <is>
          <t>Trece Martirez</t>
        </is>
      </c>
    </row>
    <row r="36835" spans="1:1">
      <c r="A36835" t="inlineStr">
        <is>
          <t>Tulay</t>
        </is>
      </c>
    </row>
    <row r="36836" spans="1:1">
      <c r="A36836" t="inlineStr">
        <is>
          <t>Amomonting</t>
        </is>
      </c>
    </row>
    <row r="36837" spans="1:1">
      <c r="A36837" t="inlineStr">
        <is>
          <t>Bagalayag</t>
        </is>
      </c>
    </row>
    <row r="36838" spans="1:1">
      <c r="A36838" t="inlineStr">
        <is>
          <t>Bagong Sirang</t>
        </is>
      </c>
    </row>
    <row r="36839" spans="1:1">
      <c r="A36839" t="inlineStr">
        <is>
          <t>Bonga</t>
        </is>
      </c>
    </row>
    <row r="36840" spans="1:1">
      <c r="A36840" t="inlineStr">
        <is>
          <t>Buenavista</t>
        </is>
      </c>
    </row>
    <row r="36841" spans="1:1">
      <c r="A36841" t="inlineStr">
        <is>
          <t>Burabod</t>
        </is>
      </c>
    </row>
    <row r="36842" spans="1:1">
      <c r="A36842" t="inlineStr">
        <is>
          <t>Caburacan</t>
        </is>
      </c>
    </row>
    <row r="36843" spans="1:1">
      <c r="A36843" t="inlineStr">
        <is>
          <t>Canjela</t>
        </is>
      </c>
    </row>
    <row r="36844" spans="1:1">
      <c r="A36844" t="inlineStr">
        <is>
          <t>Cogon</t>
        </is>
      </c>
    </row>
    <row r="36845" spans="1:1">
      <c r="A36845" t="inlineStr">
        <is>
          <t>Cumadcad</t>
        </is>
      </c>
    </row>
    <row r="36846" spans="1:1">
      <c r="A36846" t="inlineStr">
        <is>
          <t>Dangcalan</t>
        </is>
      </c>
    </row>
    <row r="36847" spans="1:1">
      <c r="A36847" t="inlineStr">
        <is>
          <t>Dinapa</t>
        </is>
      </c>
    </row>
    <row r="36848" spans="1:1">
      <c r="A36848" t="inlineStr">
        <is>
          <t>La Union</t>
        </is>
      </c>
    </row>
    <row r="36849" spans="1:1">
      <c r="A36849" t="inlineStr">
        <is>
          <t>Libtong</t>
        </is>
      </c>
    </row>
    <row r="36850" spans="1:1">
      <c r="A36850" t="inlineStr">
        <is>
          <t>Loreto</t>
        </is>
      </c>
    </row>
    <row r="36851" spans="1:1">
      <c r="A36851" t="inlineStr">
        <is>
          <t>Macalaya</t>
        </is>
      </c>
    </row>
    <row r="36852" spans="1:1">
      <c r="A36852" t="inlineStr">
        <is>
          <t>Maracabac</t>
        </is>
      </c>
    </row>
    <row r="36853" spans="1:1">
      <c r="A36853" t="inlineStr">
        <is>
          <t>Mayon</t>
        </is>
      </c>
    </row>
    <row r="36854" spans="1:1">
      <c r="A36854" t="inlineStr">
        <is>
          <t>Maypangi</t>
        </is>
      </c>
    </row>
    <row r="36855" spans="1:1">
      <c r="A36855" t="inlineStr">
        <is>
          <t>Milagrosa</t>
        </is>
      </c>
    </row>
    <row r="36856" spans="1:1">
      <c r="A36856" t="inlineStr">
        <is>
          <t>Miluya</t>
        </is>
      </c>
    </row>
    <row r="36857" spans="1:1">
      <c r="A36857" t="inlineStr">
        <is>
          <t>Monte Carmelo</t>
        </is>
      </c>
    </row>
    <row r="36858" spans="1:1">
      <c r="A36858" t="inlineStr">
        <is>
          <t>Oras</t>
        </is>
      </c>
    </row>
    <row r="36859" spans="1:1">
      <c r="A36859" t="inlineStr">
        <is>
          <t>Pandan</t>
        </is>
      </c>
    </row>
    <row r="36860" spans="1:1">
      <c r="A36860" t="inlineStr">
        <is>
          <t>Poblacion</t>
        </is>
      </c>
    </row>
    <row r="36861" spans="1:1">
      <c r="A36861" t="inlineStr">
        <is>
          <t>Quirapi</t>
        </is>
      </c>
    </row>
    <row r="36862" spans="1:1">
      <c r="A36862" t="inlineStr">
        <is>
          <t>Saclayan</t>
        </is>
      </c>
    </row>
    <row r="36863" spans="1:1">
      <c r="A36863" t="inlineStr">
        <is>
          <t>Salvacion</t>
        </is>
      </c>
    </row>
    <row r="36864" spans="1:1">
      <c r="A36864" t="inlineStr">
        <is>
          <t>San Isidro</t>
        </is>
      </c>
    </row>
    <row r="36865" spans="1:1">
      <c r="A36865" t="inlineStr">
        <is>
          <t>San Rafael</t>
        </is>
      </c>
    </row>
    <row r="36866" spans="1:1">
      <c r="A36866" t="inlineStr">
        <is>
          <t>San Roque</t>
        </is>
      </c>
    </row>
    <row r="36867" spans="1:1">
      <c r="A36867" t="inlineStr">
        <is>
          <t>San Vicente</t>
        </is>
      </c>
    </row>
    <row r="36868" spans="1:1">
      <c r="A36868" t="inlineStr">
        <is>
          <t>Sogoy</t>
        </is>
      </c>
    </row>
    <row r="36869" spans="1:1">
      <c r="A36869" t="inlineStr">
        <is>
          <t>Tomalaytay</t>
        </is>
      </c>
    </row>
    <row r="36870" spans="1:1">
      <c r="A36870" t="inlineStr">
        <is>
          <t>Abuyog</t>
        </is>
      </c>
    </row>
    <row r="36871" spans="1:1">
      <c r="A36871" t="inlineStr">
        <is>
          <t>Almendras-Cogon</t>
        </is>
      </c>
    </row>
    <row r="36872" spans="1:1">
      <c r="A36872" t="inlineStr">
        <is>
          <t>Balete</t>
        </is>
      </c>
    </row>
    <row r="36873" spans="1:1">
      <c r="A36873" t="inlineStr">
        <is>
          <t>Balogo (Bacon District)</t>
        </is>
      </c>
    </row>
    <row r="36874" spans="1:1">
      <c r="A36874" t="inlineStr">
        <is>
          <t>Balogo (Sorsogon East District)</t>
        </is>
      </c>
    </row>
    <row r="36875" spans="1:1">
      <c r="A36875" t="inlineStr">
        <is>
          <t>Barayong</t>
        </is>
      </c>
    </row>
    <row r="36876" spans="1:1">
      <c r="A36876" t="inlineStr">
        <is>
          <t>Basud</t>
        </is>
      </c>
    </row>
    <row r="36877" spans="1:1">
      <c r="A36877" t="inlineStr">
        <is>
          <t>Bato</t>
        </is>
      </c>
    </row>
    <row r="36878" spans="1:1">
      <c r="A36878" t="inlineStr">
        <is>
          <t>Bibincahan</t>
        </is>
      </c>
    </row>
    <row r="36879" spans="1:1">
      <c r="A36879" t="inlineStr">
        <is>
          <t>Bitan-o/Dalipay</t>
        </is>
      </c>
    </row>
    <row r="36880" spans="1:1">
      <c r="A36880" t="inlineStr">
        <is>
          <t>Bogña</t>
        </is>
      </c>
    </row>
    <row r="36881" spans="1:1">
      <c r="A36881" t="inlineStr">
        <is>
          <t>Bon-Ot</t>
        </is>
      </c>
    </row>
    <row r="36882" spans="1:1">
      <c r="A36882" t="inlineStr">
        <is>
          <t>Bucalbucalan</t>
        </is>
      </c>
    </row>
    <row r="36883" spans="1:1">
      <c r="A36883" t="inlineStr">
        <is>
          <t>Buenavista (Bacon District)</t>
        </is>
      </c>
    </row>
    <row r="36884" spans="1:1">
      <c r="A36884" t="inlineStr">
        <is>
          <t>Buenavista (Sorsogon West District)</t>
        </is>
      </c>
    </row>
    <row r="36885" spans="1:1">
      <c r="A36885" t="inlineStr">
        <is>
          <t>Buhatan</t>
        </is>
      </c>
    </row>
    <row r="36886" spans="1:1">
      <c r="A36886" t="inlineStr">
        <is>
          <t>Bulabog</t>
        </is>
      </c>
    </row>
    <row r="36887" spans="1:1">
      <c r="A36887" t="inlineStr">
        <is>
          <t>Burabod</t>
        </is>
      </c>
    </row>
    <row r="36888" spans="1:1">
      <c r="A36888" t="inlineStr">
        <is>
          <t>Cabarbuhan</t>
        </is>
      </c>
    </row>
    <row r="36889" spans="1:1">
      <c r="A36889" t="inlineStr">
        <is>
          <t>Cabid-An</t>
        </is>
      </c>
    </row>
    <row r="36890" spans="1:1">
      <c r="A36890" t="inlineStr">
        <is>
          <t>Cambulaga</t>
        </is>
      </c>
    </row>
    <row r="36891" spans="1:1">
      <c r="A36891" t="inlineStr">
        <is>
          <t>Capuy</t>
        </is>
      </c>
    </row>
    <row r="36892" spans="1:1">
      <c r="A36892" t="inlineStr">
        <is>
          <t>Caricaran</t>
        </is>
      </c>
    </row>
    <row r="36893" spans="1:1">
      <c r="A36893" t="inlineStr">
        <is>
          <t>Del Rosario</t>
        </is>
      </c>
    </row>
    <row r="36894" spans="1:1">
      <c r="A36894" t="inlineStr">
        <is>
          <t>Gatbo</t>
        </is>
      </c>
    </row>
    <row r="36895" spans="1:1">
      <c r="A36895" t="inlineStr">
        <is>
          <t>Gimaloto</t>
        </is>
      </c>
    </row>
    <row r="36896" spans="1:1">
      <c r="A36896" t="inlineStr">
        <is>
          <t>Guinlajon</t>
        </is>
      </c>
    </row>
    <row r="36897" spans="1:1">
      <c r="A36897" t="inlineStr">
        <is>
          <t>Jamislagan</t>
        </is>
      </c>
    </row>
    <row r="36898" spans="1:1">
      <c r="A36898" t="inlineStr">
        <is>
          <t>Macabog</t>
        </is>
      </c>
    </row>
    <row r="36899" spans="1:1">
      <c r="A36899" t="inlineStr">
        <is>
          <t>Maricrum</t>
        </is>
      </c>
    </row>
    <row r="36900" spans="1:1">
      <c r="A36900" t="inlineStr">
        <is>
          <t>Marinas</t>
        </is>
      </c>
    </row>
    <row r="36901" spans="1:1">
      <c r="A36901" t="inlineStr">
        <is>
          <t>Osiao</t>
        </is>
      </c>
    </row>
    <row r="36902" spans="1:1">
      <c r="A36902" t="inlineStr">
        <is>
          <t>Pamurayan</t>
        </is>
      </c>
    </row>
    <row r="36903" spans="1:1">
      <c r="A36903" t="inlineStr">
        <is>
          <t>Pangpang</t>
        </is>
      </c>
    </row>
    <row r="36904" spans="1:1">
      <c r="A36904" t="inlineStr">
        <is>
          <t>Panlayaan</t>
        </is>
      </c>
    </row>
    <row r="36905" spans="1:1">
      <c r="A36905" t="inlineStr">
        <is>
          <t>Peñafrancia</t>
        </is>
      </c>
    </row>
    <row r="36906" spans="1:1">
      <c r="A36906" t="inlineStr">
        <is>
          <t>Piot</t>
        </is>
      </c>
    </row>
    <row r="36907" spans="1:1">
      <c r="A36907" t="inlineStr">
        <is>
          <t>Poblacion</t>
        </is>
      </c>
    </row>
    <row r="36908" spans="1:1">
      <c r="A36908" t="inlineStr">
        <is>
          <t>Polvorista</t>
        </is>
      </c>
    </row>
    <row r="36909" spans="1:1">
      <c r="A36909" t="inlineStr">
        <is>
          <t>Rawis</t>
        </is>
      </c>
    </row>
    <row r="36910" spans="1:1">
      <c r="A36910" t="inlineStr">
        <is>
          <t>Rizal</t>
        </is>
      </c>
    </row>
    <row r="36911" spans="1:1">
      <c r="A36911" t="inlineStr">
        <is>
          <t>Salog</t>
        </is>
      </c>
    </row>
    <row r="36912" spans="1:1">
      <c r="A36912" t="inlineStr">
        <is>
          <t>Salvacion (Bacon District)</t>
        </is>
      </c>
    </row>
    <row r="36913" spans="1:1">
      <c r="A36913" t="inlineStr">
        <is>
          <t>Salvacion (Sorsogon West District)</t>
        </is>
      </c>
    </row>
    <row r="36914" spans="1:1">
      <c r="A36914" t="inlineStr">
        <is>
          <t>Sampaloc</t>
        </is>
      </c>
    </row>
    <row r="36915" spans="1:1">
      <c r="A36915" t="inlineStr">
        <is>
          <t>San Isidro (Bacon District)</t>
        </is>
      </c>
    </row>
    <row r="36916" spans="1:1">
      <c r="A36916" t="inlineStr">
        <is>
          <t>San Isidro (Sorsogon West District)</t>
        </is>
      </c>
    </row>
    <row r="36917" spans="1:1">
      <c r="A36917" t="inlineStr">
        <is>
          <t>San Juan</t>
        </is>
      </c>
    </row>
    <row r="36918" spans="1:1">
      <c r="A36918" t="inlineStr">
        <is>
          <t>San Juan (Roro)</t>
        </is>
      </c>
    </row>
    <row r="36919" spans="1:1">
      <c r="A36919" t="inlineStr">
        <is>
          <t>San Pascual</t>
        </is>
      </c>
    </row>
    <row r="36920" spans="1:1">
      <c r="A36920" t="inlineStr">
        <is>
          <t>San Ramon</t>
        </is>
      </c>
    </row>
    <row r="36921" spans="1:1">
      <c r="A36921" t="inlineStr">
        <is>
          <t>San Roque</t>
        </is>
      </c>
    </row>
    <row r="36922" spans="1:1">
      <c r="A36922" t="inlineStr">
        <is>
          <t>San Vicente</t>
        </is>
      </c>
    </row>
    <row r="36923" spans="1:1">
      <c r="A36923" t="inlineStr">
        <is>
          <t>Santa Cruz</t>
        </is>
      </c>
    </row>
    <row r="36924" spans="1:1">
      <c r="A36924" t="inlineStr">
        <is>
          <t>Santa Lucia</t>
        </is>
      </c>
    </row>
    <row r="36925" spans="1:1">
      <c r="A36925" t="inlineStr">
        <is>
          <t>Santo Domingo</t>
        </is>
      </c>
    </row>
    <row r="36926" spans="1:1">
      <c r="A36926" t="inlineStr">
        <is>
          <t>Santo Niño</t>
        </is>
      </c>
    </row>
    <row r="36927" spans="1:1">
      <c r="A36927" t="inlineStr">
        <is>
          <t>Sawanga</t>
        </is>
      </c>
    </row>
    <row r="36928" spans="1:1">
      <c r="A36928" t="inlineStr">
        <is>
          <t>Sirangan</t>
        </is>
      </c>
    </row>
    <row r="36929" spans="1:1">
      <c r="A36929" t="inlineStr">
        <is>
          <t>Sugod</t>
        </is>
      </c>
    </row>
    <row r="36930" spans="1:1">
      <c r="A36930" t="inlineStr">
        <is>
          <t>Sulucan</t>
        </is>
      </c>
    </row>
    <row r="36931" spans="1:1">
      <c r="A36931" t="inlineStr">
        <is>
          <t>Talisay</t>
        </is>
      </c>
    </row>
    <row r="36932" spans="1:1">
      <c r="A36932" t="inlineStr">
        <is>
          <t>Ticol</t>
        </is>
      </c>
    </row>
    <row r="36933" spans="1:1">
      <c r="A36933" t="inlineStr">
        <is>
          <t>Tugos</t>
        </is>
      </c>
    </row>
    <row r="36934" spans="1:1">
      <c r="A36934" t="inlineStr">
        <is>
          <t>Alin</t>
        </is>
      </c>
    </row>
    <row r="36935" spans="1:1">
      <c r="A36935" t="inlineStr">
        <is>
          <t>Awai</t>
        </is>
      </c>
    </row>
    <row r="36936" spans="1:1">
      <c r="A36936" t="inlineStr">
        <is>
          <t>Banban</t>
        </is>
      </c>
    </row>
    <row r="36937" spans="1:1">
      <c r="A36937" t="inlineStr">
        <is>
          <t>Bandi</t>
        </is>
      </c>
    </row>
    <row r="36938" spans="1:1">
      <c r="A36938" t="inlineStr">
        <is>
          <t>Banuang Gurang</t>
        </is>
      </c>
    </row>
    <row r="36939" spans="1:1">
      <c r="A36939" t="inlineStr">
        <is>
          <t>Baras</t>
        </is>
      </c>
    </row>
    <row r="36940" spans="1:1">
      <c r="A36940" t="inlineStr">
        <is>
          <t>Bayawas</t>
        </is>
      </c>
    </row>
    <row r="36941" spans="1:1">
      <c r="A36941" t="inlineStr">
        <is>
          <t>Bororan Barangay 1</t>
        </is>
      </c>
    </row>
    <row r="36942" spans="1:1">
      <c r="A36942" t="inlineStr">
        <is>
          <t>Cabugao</t>
        </is>
      </c>
    </row>
    <row r="36943" spans="1:1">
      <c r="A36943" t="inlineStr">
        <is>
          <t>Central Barangay 2</t>
        </is>
      </c>
    </row>
    <row r="36944" spans="1:1">
      <c r="A36944" t="inlineStr">
        <is>
          <t>Cristo</t>
        </is>
      </c>
    </row>
    <row r="36945" spans="1:1">
      <c r="A36945" t="inlineStr">
        <is>
          <t>Dancalan</t>
        </is>
      </c>
    </row>
    <row r="36946" spans="1:1">
      <c r="A36946" t="inlineStr">
        <is>
          <t>De Vera</t>
        </is>
      </c>
    </row>
    <row r="36947" spans="1:1">
      <c r="A36947" t="inlineStr">
        <is>
          <t>Gimagaan</t>
        </is>
      </c>
    </row>
    <row r="36948" spans="1:1">
      <c r="A36948" t="inlineStr">
        <is>
          <t>Girawan</t>
        </is>
      </c>
    </row>
    <row r="36949" spans="1:1">
      <c r="A36949" t="inlineStr">
        <is>
          <t>Gogon</t>
        </is>
      </c>
    </row>
    <row r="36950" spans="1:1">
      <c r="A36950" t="inlineStr">
        <is>
          <t>Gura</t>
        </is>
      </c>
    </row>
    <row r="36951" spans="1:1">
      <c r="A36951" t="inlineStr">
        <is>
          <t>Juan Adre</t>
        </is>
      </c>
    </row>
    <row r="36952" spans="1:1">
      <c r="A36952" t="inlineStr">
        <is>
          <t>Lourdes</t>
        </is>
      </c>
    </row>
    <row r="36953" spans="1:1">
      <c r="A36953" t="inlineStr">
        <is>
          <t>Mabini</t>
        </is>
      </c>
    </row>
    <row r="36954" spans="1:1">
      <c r="A36954" t="inlineStr">
        <is>
          <t>Malapoc</t>
        </is>
      </c>
    </row>
    <row r="36955" spans="1:1">
      <c r="A36955" t="inlineStr">
        <is>
          <t>Malinao</t>
        </is>
      </c>
    </row>
    <row r="36956" spans="1:1">
      <c r="A36956" t="inlineStr">
        <is>
          <t>Market Site Barangay 3</t>
        </is>
      </c>
    </row>
    <row r="36957" spans="1:1">
      <c r="A36957" t="inlineStr">
        <is>
          <t>New Maguisa</t>
        </is>
      </c>
    </row>
    <row r="36958" spans="1:1">
      <c r="A36958" t="inlineStr">
        <is>
          <t>Ogod</t>
        </is>
      </c>
    </row>
    <row r="36959" spans="1:1">
      <c r="A36959" t="inlineStr">
        <is>
          <t>Old Maguisa</t>
        </is>
      </c>
    </row>
    <row r="36960" spans="1:1">
      <c r="A36960" t="inlineStr">
        <is>
          <t>Orange</t>
        </is>
      </c>
    </row>
    <row r="36961" spans="1:1">
      <c r="A36961" t="inlineStr">
        <is>
          <t>Pangpang</t>
        </is>
      </c>
    </row>
    <row r="36962" spans="1:1">
      <c r="A36962" t="inlineStr">
        <is>
          <t>Parina</t>
        </is>
      </c>
    </row>
    <row r="36963" spans="1:1">
      <c r="A36963" t="inlineStr">
        <is>
          <t>Pawala</t>
        </is>
      </c>
    </row>
    <row r="36964" spans="1:1">
      <c r="A36964" t="inlineStr">
        <is>
          <t>Pinamanaan</t>
        </is>
      </c>
    </row>
    <row r="36965" spans="1:1">
      <c r="A36965" t="inlineStr">
        <is>
          <t>Poso Pob.</t>
        </is>
      </c>
    </row>
    <row r="36966" spans="1:1">
      <c r="A36966" t="inlineStr">
        <is>
          <t>Punta Waling-Waling Pob.</t>
        </is>
      </c>
    </row>
    <row r="36967" spans="1:1">
      <c r="A36967" t="inlineStr">
        <is>
          <t>Rawis</t>
        </is>
      </c>
    </row>
    <row r="36968" spans="1:1">
      <c r="A36968" t="inlineStr">
        <is>
          <t>San Antonio</t>
        </is>
      </c>
    </row>
    <row r="36969" spans="1:1">
      <c r="A36969" t="inlineStr">
        <is>
          <t>San Isidro</t>
        </is>
      </c>
    </row>
    <row r="36970" spans="1:1">
      <c r="A36970" t="inlineStr">
        <is>
          <t>San Jose</t>
        </is>
      </c>
    </row>
    <row r="36971" spans="1:1">
      <c r="A36971" t="inlineStr">
        <is>
          <t>San Rafael</t>
        </is>
      </c>
    </row>
    <row r="36972" spans="1:1">
      <c r="A36972" t="inlineStr">
        <is>
          <t>San Ramon</t>
        </is>
      </c>
    </row>
    <row r="36973" spans="1:1">
      <c r="A36973" t="inlineStr">
        <is>
          <t>San Vicente</t>
        </is>
      </c>
    </row>
    <row r="36974" spans="1:1">
      <c r="A36974" t="inlineStr">
        <is>
          <t>Santa Cruz</t>
        </is>
      </c>
    </row>
    <row r="36975" spans="1:1">
      <c r="A36975" t="inlineStr">
        <is>
          <t>Sevilla</t>
        </is>
      </c>
    </row>
    <row r="36976" spans="1:1">
      <c r="A36976" t="inlineStr">
        <is>
          <t>Sibago</t>
        </is>
      </c>
    </row>
    <row r="36977" spans="1:1">
      <c r="A36977" t="inlineStr">
        <is>
          <t>Suguian</t>
        </is>
      </c>
    </row>
    <row r="36978" spans="1:1">
      <c r="A36978" t="inlineStr">
        <is>
          <t>Tagbac</t>
        </is>
      </c>
    </row>
    <row r="36979" spans="1:1">
      <c r="A36979" t="inlineStr">
        <is>
          <t>Tinanogan</t>
        </is>
      </c>
    </row>
    <row r="36980" spans="1:1">
      <c r="A36980" t="inlineStr">
        <is>
          <t>Tongdol</t>
        </is>
      </c>
    </row>
    <row r="36981" spans="1:1">
      <c r="A36981" t="inlineStr">
        <is>
          <t>Tres Marias</t>
        </is>
      </c>
    </row>
    <row r="36982" spans="1:1">
      <c r="A36982" t="inlineStr">
        <is>
          <t>Tuba</t>
        </is>
      </c>
    </row>
    <row r="36983" spans="1:1">
      <c r="A36983" t="inlineStr">
        <is>
          <t>Tupas</t>
        </is>
      </c>
    </row>
    <row r="36984" spans="1:1">
      <c r="A36984" t="inlineStr">
        <is>
          <t>Vinisitahan</t>
        </is>
      </c>
    </row>
    <row r="36985" spans="1:1">
      <c r="A36985" t="inlineStr">
        <is>
          <t>Ariman</t>
        </is>
      </c>
    </row>
    <row r="36986" spans="1:1">
      <c r="A36986" t="inlineStr">
        <is>
          <t>Bagacay</t>
        </is>
      </c>
    </row>
    <row r="36987" spans="1:1">
      <c r="A36987" t="inlineStr">
        <is>
          <t>Balud Del Norte</t>
        </is>
      </c>
    </row>
    <row r="36988" spans="1:1">
      <c r="A36988" t="inlineStr">
        <is>
          <t>Balud Del Sur</t>
        </is>
      </c>
    </row>
    <row r="36989" spans="1:1">
      <c r="A36989" t="inlineStr">
        <is>
          <t>Benguet</t>
        </is>
      </c>
    </row>
    <row r="36990" spans="1:1">
      <c r="A36990" t="inlineStr">
        <is>
          <t>Bentuco</t>
        </is>
      </c>
    </row>
    <row r="36991" spans="1:1">
      <c r="A36991" t="inlineStr">
        <is>
          <t>Beriran</t>
        </is>
      </c>
    </row>
    <row r="36992" spans="1:1">
      <c r="A36992" t="inlineStr">
        <is>
          <t>Buenavista</t>
        </is>
      </c>
    </row>
    <row r="36993" spans="1:1">
      <c r="A36993" t="inlineStr">
        <is>
          <t>Bulacao</t>
        </is>
      </c>
    </row>
    <row r="36994" spans="1:1">
      <c r="A36994" t="inlineStr">
        <is>
          <t>Cabigaan</t>
        </is>
      </c>
    </row>
    <row r="36995" spans="1:1">
      <c r="A36995" t="inlineStr">
        <is>
          <t>Cabiguhan</t>
        </is>
      </c>
    </row>
    <row r="36996" spans="1:1">
      <c r="A36996" t="inlineStr">
        <is>
          <t>Carriedo</t>
        </is>
      </c>
    </row>
    <row r="36997" spans="1:1">
      <c r="A36997" t="inlineStr">
        <is>
          <t>Casili</t>
        </is>
      </c>
    </row>
    <row r="36998" spans="1:1">
      <c r="A36998" t="inlineStr">
        <is>
          <t>Cogon</t>
        </is>
      </c>
    </row>
    <row r="36999" spans="1:1">
      <c r="A36999" t="inlineStr">
        <is>
          <t>Cota Na Daco</t>
        </is>
      </c>
    </row>
    <row r="37000" spans="1:1">
      <c r="A37000" t="inlineStr">
        <is>
          <t>Dita</t>
        </is>
      </c>
    </row>
    <row r="37001" spans="1:1">
      <c r="A37001" t="inlineStr">
        <is>
          <t>Jupi</t>
        </is>
      </c>
    </row>
    <row r="37002" spans="1:1">
      <c r="A37002" t="inlineStr">
        <is>
          <t>Lapinig</t>
        </is>
      </c>
    </row>
    <row r="37003" spans="1:1">
      <c r="A37003" t="inlineStr">
        <is>
          <t>Luna-Candol</t>
        </is>
      </c>
    </row>
    <row r="37004" spans="1:1">
      <c r="A37004" t="inlineStr">
        <is>
          <t>Manapao</t>
        </is>
      </c>
    </row>
    <row r="37005" spans="1:1">
      <c r="A37005" t="inlineStr">
        <is>
          <t>Manook</t>
        </is>
      </c>
    </row>
    <row r="37006" spans="1:1">
      <c r="A37006" t="inlineStr">
        <is>
          <t>Naagtan</t>
        </is>
      </c>
    </row>
    <row r="37007" spans="1:1">
      <c r="A37007" t="inlineStr">
        <is>
          <t>Nato</t>
        </is>
      </c>
    </row>
    <row r="37008" spans="1:1">
      <c r="A37008" t="inlineStr">
        <is>
          <t>Nazareno</t>
        </is>
      </c>
    </row>
    <row r="37009" spans="1:1">
      <c r="A37009" t="inlineStr">
        <is>
          <t>Ogao</t>
        </is>
      </c>
    </row>
    <row r="37010" spans="1:1">
      <c r="A37010" t="inlineStr">
        <is>
          <t>Paco</t>
        </is>
      </c>
    </row>
    <row r="37011" spans="1:1">
      <c r="A37011" t="inlineStr">
        <is>
          <t>Panganiban</t>
        </is>
      </c>
    </row>
    <row r="37012" spans="1:1">
      <c r="A37012" t="inlineStr">
        <is>
          <t>Paradijon</t>
        </is>
      </c>
    </row>
    <row r="37013" spans="1:1">
      <c r="A37013" t="inlineStr">
        <is>
          <t>Patag</t>
        </is>
      </c>
    </row>
    <row r="37014" spans="1:1">
      <c r="A37014" t="inlineStr">
        <is>
          <t>Payawin</t>
        </is>
      </c>
    </row>
    <row r="37015" spans="1:1">
      <c r="A37015" t="inlineStr">
        <is>
          <t>Pinontingan</t>
        </is>
      </c>
    </row>
    <row r="37016" spans="1:1">
      <c r="A37016" t="inlineStr">
        <is>
          <t>Rizal</t>
        </is>
      </c>
    </row>
    <row r="37017" spans="1:1">
      <c r="A37017" t="inlineStr">
        <is>
          <t>San Ignacio</t>
        </is>
      </c>
    </row>
    <row r="37018" spans="1:1">
      <c r="A37018" t="inlineStr">
        <is>
          <t>Sangat</t>
        </is>
      </c>
    </row>
    <row r="37019" spans="1:1">
      <c r="A37019" t="inlineStr">
        <is>
          <t>Santa Ana</t>
        </is>
      </c>
    </row>
    <row r="37020" spans="1:1">
      <c r="A37020" t="inlineStr">
        <is>
          <t>Tabi</t>
        </is>
      </c>
    </row>
    <row r="37021" spans="1:1">
      <c r="A37021" t="inlineStr">
        <is>
          <t>Tagaytay</t>
        </is>
      </c>
    </row>
    <row r="37022" spans="1:1">
      <c r="A37022" t="inlineStr">
        <is>
          <t>Tigkiw</t>
        </is>
      </c>
    </row>
    <row r="37023" spans="1:1">
      <c r="A37023" t="inlineStr">
        <is>
          <t>Tiris</t>
        </is>
      </c>
    </row>
    <row r="37024" spans="1:1">
      <c r="A37024" t="inlineStr">
        <is>
          <t>Togawe</t>
        </is>
      </c>
    </row>
    <row r="37025" spans="1:1">
      <c r="A37025" t="inlineStr">
        <is>
          <t>Union</t>
        </is>
      </c>
    </row>
    <row r="37026" spans="1:1">
      <c r="A37026" t="inlineStr">
        <is>
          <t>Villareal</t>
        </is>
      </c>
    </row>
    <row r="37027" spans="1:1">
      <c r="A37027" t="inlineStr">
        <is>
          <t>Bacolod</t>
        </is>
      </c>
    </row>
    <row r="37028" spans="1:1">
      <c r="A37028" t="inlineStr">
        <is>
          <t>Bagsangan</t>
        </is>
      </c>
    </row>
    <row r="37029" spans="1:1">
      <c r="A37029" t="inlineStr">
        <is>
          <t>Batang</t>
        </is>
      </c>
    </row>
    <row r="37030" spans="1:1">
      <c r="A37030" t="inlineStr">
        <is>
          <t>Bolos</t>
        </is>
      </c>
    </row>
    <row r="37031" spans="1:1">
      <c r="A37031" t="inlineStr">
        <is>
          <t>Buenavista</t>
        </is>
      </c>
    </row>
    <row r="37032" spans="1:1">
      <c r="A37032" t="inlineStr">
        <is>
          <t>Bulawan</t>
        </is>
      </c>
    </row>
    <row r="37033" spans="1:1">
      <c r="A37033" t="inlineStr">
        <is>
          <t>Carriedo</t>
        </is>
      </c>
    </row>
    <row r="37034" spans="1:1">
      <c r="A37034" t="inlineStr">
        <is>
          <t>Casini</t>
        </is>
      </c>
    </row>
    <row r="37035" spans="1:1">
      <c r="A37035" t="inlineStr">
        <is>
          <t>Cawayan</t>
        </is>
      </c>
    </row>
    <row r="37036" spans="1:1">
      <c r="A37036" t="inlineStr">
        <is>
          <t>Cogon</t>
        </is>
      </c>
    </row>
    <row r="37037" spans="1:1">
      <c r="A37037" t="inlineStr">
        <is>
          <t>Gabao</t>
        </is>
      </c>
    </row>
    <row r="37038" spans="1:1">
      <c r="A37038" t="inlineStr">
        <is>
          <t>Gulang-Gulang</t>
        </is>
      </c>
    </row>
    <row r="37039" spans="1:1">
      <c r="A37039" t="inlineStr">
        <is>
          <t>Gumapia</t>
        </is>
      </c>
    </row>
    <row r="37040" spans="1:1">
      <c r="A37040" t="inlineStr">
        <is>
          <t>Liang</t>
        </is>
      </c>
    </row>
    <row r="37041" spans="1:1">
      <c r="A37041" t="inlineStr">
        <is>
          <t>Macawayan</t>
        </is>
      </c>
    </row>
    <row r="37042" spans="1:1">
      <c r="A37042" t="inlineStr">
        <is>
          <t>Mapaso</t>
        </is>
      </c>
    </row>
    <row r="37043" spans="1:1">
      <c r="A37043" t="inlineStr">
        <is>
          <t>Monbon</t>
        </is>
      </c>
    </row>
    <row r="37044" spans="1:1">
      <c r="A37044" t="inlineStr">
        <is>
          <t>Patag</t>
        </is>
      </c>
    </row>
    <row r="37045" spans="1:1">
      <c r="A37045" t="inlineStr">
        <is>
          <t>Salvacion</t>
        </is>
      </c>
    </row>
    <row r="37046" spans="1:1">
      <c r="A37046" t="inlineStr">
        <is>
          <t>San Agustin</t>
        </is>
      </c>
    </row>
    <row r="37047" spans="1:1">
      <c r="A37047" t="inlineStr">
        <is>
          <t>San Isidro</t>
        </is>
      </c>
    </row>
    <row r="37048" spans="1:1">
      <c r="A37048" t="inlineStr">
        <is>
          <t>San Juan</t>
        </is>
      </c>
    </row>
    <row r="37049" spans="1:1">
      <c r="A37049" t="inlineStr">
        <is>
          <t>San Julian</t>
        </is>
      </c>
    </row>
    <row r="37050" spans="1:1">
      <c r="A37050" t="inlineStr">
        <is>
          <t>San Pedro</t>
        </is>
      </c>
    </row>
    <row r="37051" spans="1:1">
      <c r="A37051" t="inlineStr">
        <is>
          <t>Santo Domingo</t>
        </is>
      </c>
    </row>
    <row r="37052" spans="1:1">
      <c r="A37052" t="inlineStr">
        <is>
          <t>Tabon-Tabon</t>
        </is>
      </c>
    </row>
    <row r="37053" spans="1:1">
      <c r="A37053" t="inlineStr">
        <is>
          <t>Tinampo</t>
        </is>
      </c>
    </row>
    <row r="37054" spans="1:1">
      <c r="A37054" t="inlineStr">
        <is>
          <t>Tongdol</t>
        </is>
      </c>
    </row>
    <row r="37055" spans="1:1">
      <c r="A37055" t="inlineStr">
        <is>
          <t>Anog</t>
        </is>
      </c>
    </row>
    <row r="37056" spans="1:1">
      <c r="A37056" t="inlineStr">
        <is>
          <t>Aroroy</t>
        </is>
      </c>
    </row>
    <row r="37057" spans="1:1">
      <c r="A37057" t="inlineStr">
        <is>
          <t>Bacolod</t>
        </is>
      </c>
    </row>
    <row r="37058" spans="1:1">
      <c r="A37058" t="inlineStr">
        <is>
          <t>Binanuahan</t>
        </is>
      </c>
    </row>
    <row r="37059" spans="1:1">
      <c r="A37059" t="inlineStr">
        <is>
          <t>Biriran</t>
        </is>
      </c>
    </row>
    <row r="37060" spans="1:1">
      <c r="A37060" t="inlineStr">
        <is>
          <t>Buraburan</t>
        </is>
      </c>
    </row>
    <row r="37061" spans="1:1">
      <c r="A37061" t="inlineStr">
        <is>
          <t>Calateo</t>
        </is>
      </c>
    </row>
    <row r="37062" spans="1:1">
      <c r="A37062" t="inlineStr">
        <is>
          <t>Calmayon</t>
        </is>
      </c>
    </row>
    <row r="37063" spans="1:1">
      <c r="A37063" t="inlineStr">
        <is>
          <t>Carohayon</t>
        </is>
      </c>
    </row>
    <row r="37064" spans="1:1">
      <c r="A37064" t="inlineStr">
        <is>
          <t>Catanagan</t>
        </is>
      </c>
    </row>
    <row r="37065" spans="1:1">
      <c r="A37065" t="inlineStr">
        <is>
          <t>Catanusan</t>
        </is>
      </c>
    </row>
    <row r="37066" spans="1:1">
      <c r="A37066" t="inlineStr">
        <is>
          <t>Cogon</t>
        </is>
      </c>
    </row>
    <row r="37067" spans="1:1">
      <c r="A37067" t="inlineStr">
        <is>
          <t>Embarcadero</t>
        </is>
      </c>
    </row>
    <row r="37068" spans="1:1">
      <c r="A37068" t="inlineStr">
        <is>
          <t>Guruyan</t>
        </is>
      </c>
    </row>
    <row r="37069" spans="1:1">
      <c r="A37069" t="inlineStr">
        <is>
          <t>Lajong</t>
        </is>
      </c>
    </row>
    <row r="37070" spans="1:1">
      <c r="A37070" t="inlineStr">
        <is>
          <t>Maalo</t>
        </is>
      </c>
    </row>
    <row r="37071" spans="1:1">
      <c r="A37071" t="inlineStr">
        <is>
          <t>North Poblacion</t>
        </is>
      </c>
    </row>
    <row r="37072" spans="1:1">
      <c r="A37072" t="inlineStr">
        <is>
          <t>Puting Sapa</t>
        </is>
      </c>
    </row>
    <row r="37073" spans="1:1">
      <c r="A37073" t="inlineStr">
        <is>
          <t>Rangas</t>
        </is>
      </c>
    </row>
    <row r="37074" spans="1:1">
      <c r="A37074" t="inlineStr">
        <is>
          <t>Sablayan</t>
        </is>
      </c>
    </row>
    <row r="37075" spans="1:1">
      <c r="A37075" t="inlineStr">
        <is>
          <t>Sipaya</t>
        </is>
      </c>
    </row>
    <row r="37076" spans="1:1">
      <c r="A37076" t="inlineStr">
        <is>
          <t>South Poblacion</t>
        </is>
      </c>
    </row>
    <row r="37077" spans="1:1">
      <c r="A37077" t="inlineStr">
        <is>
          <t>Taboc</t>
        </is>
      </c>
    </row>
    <row r="37078" spans="1:1">
      <c r="A37078" t="inlineStr">
        <is>
          <t>Tinago</t>
        </is>
      </c>
    </row>
    <row r="37079" spans="1:1">
      <c r="A37079" t="inlineStr">
        <is>
          <t>Tughan</t>
        </is>
      </c>
    </row>
    <row r="37080" spans="1:1">
      <c r="A37080" t="inlineStr">
        <is>
          <t>Aguada Norte</t>
        </is>
      </c>
    </row>
    <row r="37081" spans="1:1">
      <c r="A37081" t="inlineStr">
        <is>
          <t>Aguada Sur</t>
        </is>
      </c>
    </row>
    <row r="37082" spans="1:1">
      <c r="A37082" t="inlineStr">
        <is>
          <t>Anibong</t>
        </is>
      </c>
    </row>
    <row r="37083" spans="1:1">
      <c r="A37083" t="inlineStr">
        <is>
          <t>Bacalon</t>
        </is>
      </c>
    </row>
    <row r="37084" spans="1:1">
      <c r="A37084" t="inlineStr">
        <is>
          <t>Bacolod</t>
        </is>
      </c>
    </row>
    <row r="37085" spans="1:1">
      <c r="A37085" t="inlineStr">
        <is>
          <t>Banacud</t>
        </is>
      </c>
    </row>
    <row r="37086" spans="1:1">
      <c r="A37086" t="inlineStr">
        <is>
          <t>Behia</t>
        </is>
      </c>
    </row>
    <row r="37087" spans="1:1">
      <c r="A37087" t="inlineStr">
        <is>
          <t>Biga</t>
        </is>
      </c>
    </row>
    <row r="37088" spans="1:1">
      <c r="A37088" t="inlineStr">
        <is>
          <t>Binisitahan del Norte</t>
        </is>
      </c>
    </row>
    <row r="37089" spans="1:1">
      <c r="A37089" t="inlineStr">
        <is>
          <t>Binisitahan del Sur</t>
        </is>
      </c>
    </row>
    <row r="37090" spans="1:1">
      <c r="A37090" t="inlineStr">
        <is>
          <t>Biton</t>
        </is>
      </c>
    </row>
    <row r="37091" spans="1:1">
      <c r="A37091" t="inlineStr">
        <is>
          <t>Bulala</t>
        </is>
      </c>
    </row>
    <row r="37092" spans="1:1">
      <c r="A37092" t="inlineStr">
        <is>
          <t>Busay</t>
        </is>
      </c>
    </row>
    <row r="37093" spans="1:1">
      <c r="A37093" t="inlineStr">
        <is>
          <t>Caditaan</t>
        </is>
      </c>
    </row>
    <row r="37094" spans="1:1">
      <c r="A37094" t="inlineStr">
        <is>
          <t>Cagbolo</t>
        </is>
      </c>
    </row>
    <row r="37095" spans="1:1">
      <c r="A37095" t="inlineStr">
        <is>
          <t>Cagtalaba</t>
        </is>
      </c>
    </row>
    <row r="37096" spans="1:1">
      <c r="A37096" t="inlineStr">
        <is>
          <t>Cawit Extension</t>
        </is>
      </c>
    </row>
    <row r="37097" spans="1:1">
      <c r="A37097" t="inlineStr">
        <is>
          <t>Cawit Proper</t>
        </is>
      </c>
    </row>
    <row r="37098" spans="1:1">
      <c r="A37098" t="inlineStr">
        <is>
          <t>Ginangra</t>
        </is>
      </c>
    </row>
    <row r="37099" spans="1:1">
      <c r="A37099" t="inlineStr">
        <is>
          <t>Hubo</t>
        </is>
      </c>
    </row>
    <row r="37100" spans="1:1">
      <c r="A37100" t="inlineStr">
        <is>
          <t>Incarizan</t>
        </is>
      </c>
    </row>
    <row r="37101" spans="1:1">
      <c r="A37101" t="inlineStr">
        <is>
          <t>Lapinig</t>
        </is>
      </c>
    </row>
    <row r="37102" spans="1:1">
      <c r="A37102" t="inlineStr">
        <is>
          <t>Magsaysay</t>
        </is>
      </c>
    </row>
    <row r="37103" spans="1:1">
      <c r="A37103" t="inlineStr">
        <is>
          <t>Malbog</t>
        </is>
      </c>
    </row>
    <row r="37104" spans="1:1">
      <c r="A37104" t="inlineStr">
        <is>
          <t>Pantalan</t>
        </is>
      </c>
    </row>
    <row r="37105" spans="1:1">
      <c r="A37105" t="inlineStr">
        <is>
          <t>Pawik</t>
        </is>
      </c>
    </row>
    <row r="37106" spans="1:1">
      <c r="A37106" t="inlineStr">
        <is>
          <t>Pili</t>
        </is>
      </c>
    </row>
    <row r="37107" spans="1:1">
      <c r="A37107" t="inlineStr">
        <is>
          <t>Poblacion</t>
        </is>
      </c>
    </row>
    <row r="37108" spans="1:1">
      <c r="A37108" t="inlineStr">
        <is>
          <t>Salvacion</t>
        </is>
      </c>
    </row>
    <row r="37109" spans="1:1">
      <c r="A37109" t="inlineStr">
        <is>
          <t>Santa Elena</t>
        </is>
      </c>
    </row>
    <row r="37110" spans="1:1">
      <c r="A37110" t="inlineStr">
        <is>
          <t>Siuton</t>
        </is>
      </c>
    </row>
    <row r="37111" spans="1:1">
      <c r="A37111" t="inlineStr">
        <is>
          <t>Tagas</t>
        </is>
      </c>
    </row>
    <row r="37112" spans="1:1">
      <c r="A37112" t="inlineStr">
        <is>
          <t>Tulatula Norte</t>
        </is>
      </c>
    </row>
    <row r="37113" spans="1:1">
      <c r="A37113" t="inlineStr">
        <is>
          <t>Tulatula Sur</t>
        </is>
      </c>
    </row>
    <row r="37114" spans="1:1">
      <c r="A37114" t="inlineStr">
        <is>
          <t>Balocawe</t>
        </is>
      </c>
    </row>
    <row r="37115" spans="1:1">
      <c r="A37115" t="inlineStr">
        <is>
          <t>Banogao</t>
        </is>
      </c>
    </row>
    <row r="37116" spans="1:1">
      <c r="A37116" t="inlineStr">
        <is>
          <t>Banuangdaan</t>
        </is>
      </c>
    </row>
    <row r="37117" spans="1:1">
      <c r="A37117" t="inlineStr">
        <is>
          <t>Bariis</t>
        </is>
      </c>
    </row>
    <row r="37118" spans="1:1">
      <c r="A37118" t="inlineStr">
        <is>
          <t>Bolo</t>
        </is>
      </c>
    </row>
    <row r="37119" spans="1:1">
      <c r="A37119" t="inlineStr">
        <is>
          <t>Bon-Ot Big</t>
        </is>
      </c>
    </row>
    <row r="37120" spans="1:1">
      <c r="A37120" t="inlineStr">
        <is>
          <t>Bon-Ot Small</t>
        </is>
      </c>
    </row>
    <row r="37121" spans="1:1">
      <c r="A37121" t="inlineStr">
        <is>
          <t>Cabagahan</t>
        </is>
      </c>
    </row>
    <row r="37122" spans="1:1">
      <c r="A37122" t="inlineStr">
        <is>
          <t>Calayuan</t>
        </is>
      </c>
    </row>
    <row r="37123" spans="1:1">
      <c r="A37123" t="inlineStr">
        <is>
          <t>Calintaan</t>
        </is>
      </c>
    </row>
    <row r="37124" spans="1:1">
      <c r="A37124" t="inlineStr">
        <is>
          <t>Caloocan</t>
        </is>
      </c>
    </row>
    <row r="37125" spans="1:1">
      <c r="A37125" t="inlineStr">
        <is>
          <t>Calpi</t>
        </is>
      </c>
    </row>
    <row r="37126" spans="1:1">
      <c r="A37126" t="inlineStr">
        <is>
          <t>Camachiles</t>
        </is>
      </c>
    </row>
    <row r="37127" spans="1:1">
      <c r="A37127" t="inlineStr">
        <is>
          <t>Camcaman</t>
        </is>
      </c>
    </row>
    <row r="37128" spans="1:1">
      <c r="A37128" t="inlineStr">
        <is>
          <t>Coron-coron</t>
        </is>
      </c>
    </row>
    <row r="37129" spans="1:1">
      <c r="A37129" t="inlineStr">
        <is>
          <t>Culasi</t>
        </is>
      </c>
    </row>
    <row r="37130" spans="1:1">
      <c r="A37130" t="inlineStr">
        <is>
          <t>Gadgaron</t>
        </is>
      </c>
    </row>
    <row r="37131" spans="1:1">
      <c r="A37131" t="inlineStr">
        <is>
          <t>Genablan Occidental</t>
        </is>
      </c>
    </row>
    <row r="37132" spans="1:1">
      <c r="A37132" t="inlineStr">
        <is>
          <t>Genablan Oriental</t>
        </is>
      </c>
    </row>
    <row r="37133" spans="1:1">
      <c r="A37133" t="inlineStr">
        <is>
          <t>Hidhid</t>
        </is>
      </c>
    </row>
    <row r="37134" spans="1:1">
      <c r="A37134" t="inlineStr">
        <is>
          <t>Laboy</t>
        </is>
      </c>
    </row>
    <row r="37135" spans="1:1">
      <c r="A37135" t="inlineStr">
        <is>
          <t>Lajong</t>
        </is>
      </c>
    </row>
    <row r="37136" spans="1:1">
      <c r="A37136" t="inlineStr">
        <is>
          <t>Mambajog</t>
        </is>
      </c>
    </row>
    <row r="37137" spans="1:1">
      <c r="A37137" t="inlineStr">
        <is>
          <t>Manjunlad</t>
        </is>
      </c>
    </row>
    <row r="37138" spans="1:1">
      <c r="A37138" t="inlineStr">
        <is>
          <t>Manurabi</t>
        </is>
      </c>
    </row>
    <row r="37139" spans="1:1">
      <c r="A37139" t="inlineStr">
        <is>
          <t>Naburacan</t>
        </is>
      </c>
    </row>
    <row r="37140" spans="1:1">
      <c r="A37140" t="inlineStr">
        <is>
          <t>Paghuliran</t>
        </is>
      </c>
    </row>
    <row r="37141" spans="1:1">
      <c r="A37141" t="inlineStr">
        <is>
          <t>Pangi</t>
        </is>
      </c>
    </row>
    <row r="37142" spans="1:1">
      <c r="A37142" t="inlineStr">
        <is>
          <t>Pawa</t>
        </is>
      </c>
    </row>
    <row r="37143" spans="1:1">
      <c r="A37143" t="inlineStr">
        <is>
          <t>Poropandan</t>
        </is>
      </c>
    </row>
    <row r="37144" spans="1:1">
      <c r="A37144" t="inlineStr">
        <is>
          <t>Santa Isabel</t>
        </is>
      </c>
    </row>
    <row r="37145" spans="1:1">
      <c r="A37145" t="inlineStr">
        <is>
          <t>Sinalmacan</t>
        </is>
      </c>
    </row>
    <row r="37146" spans="1:1">
      <c r="A37146" t="inlineStr">
        <is>
          <t>Sinang-Atan</t>
        </is>
      </c>
    </row>
    <row r="37147" spans="1:1">
      <c r="A37147" t="inlineStr">
        <is>
          <t>Sinibaran</t>
        </is>
      </c>
    </row>
    <row r="37148" spans="1:1">
      <c r="A37148" t="inlineStr">
        <is>
          <t>Sisigon</t>
        </is>
      </c>
    </row>
    <row r="37149" spans="1:1">
      <c r="A37149" t="inlineStr">
        <is>
          <t>Sua</t>
        </is>
      </c>
    </row>
    <row r="37150" spans="1:1">
      <c r="A37150" t="inlineStr">
        <is>
          <t>Sulangan</t>
        </is>
      </c>
    </row>
    <row r="37151" spans="1:1">
      <c r="A37151" t="inlineStr">
        <is>
          <t>Tablac</t>
        </is>
      </c>
    </row>
    <row r="37152" spans="1:1">
      <c r="A37152" t="inlineStr">
        <is>
          <t>Tabunan</t>
        </is>
      </c>
    </row>
    <row r="37153" spans="1:1">
      <c r="A37153" t="inlineStr">
        <is>
          <t>Tugas</t>
        </is>
      </c>
    </row>
    <row r="37154" spans="1:1">
      <c r="A37154" t="inlineStr">
        <is>
          <t>Abas</t>
        </is>
      </c>
    </row>
    <row r="37155" spans="1:1">
      <c r="A37155" t="inlineStr">
        <is>
          <t>Abucay</t>
        </is>
      </c>
    </row>
    <row r="37156" spans="1:1">
      <c r="A37156" t="inlineStr">
        <is>
          <t>Bantayan</t>
        </is>
      </c>
    </row>
    <row r="37157" spans="1:1">
      <c r="A37157" t="inlineStr">
        <is>
          <t>Banuyo</t>
        </is>
      </c>
    </row>
    <row r="37158" spans="1:1">
      <c r="A37158" t="inlineStr">
        <is>
          <t>Bayasong</t>
        </is>
      </c>
    </row>
    <row r="37159" spans="1:1">
      <c r="A37159" t="inlineStr">
        <is>
          <t>Bayawas</t>
        </is>
      </c>
    </row>
    <row r="37160" spans="1:1">
      <c r="A37160" t="inlineStr">
        <is>
          <t>Binanuahan</t>
        </is>
      </c>
    </row>
    <row r="37161" spans="1:1">
      <c r="A37161" t="inlineStr">
        <is>
          <t>Cabiguan</t>
        </is>
      </c>
    </row>
    <row r="37162" spans="1:1">
      <c r="A37162" t="inlineStr">
        <is>
          <t>Cagdongon</t>
        </is>
      </c>
    </row>
    <row r="37163" spans="1:1">
      <c r="A37163" t="inlineStr">
        <is>
          <t>Calongay</t>
        </is>
      </c>
    </row>
    <row r="37164" spans="1:1">
      <c r="A37164" t="inlineStr">
        <is>
          <t>Calpi</t>
        </is>
      </c>
    </row>
    <row r="37165" spans="1:1">
      <c r="A37165" t="inlineStr">
        <is>
          <t>Catamlangan</t>
        </is>
      </c>
    </row>
    <row r="37166" spans="1:1">
      <c r="A37166" t="inlineStr">
        <is>
          <t>Comapo-capo</t>
        </is>
      </c>
    </row>
    <row r="37167" spans="1:1">
      <c r="A37167" t="inlineStr">
        <is>
          <t>Danlog</t>
        </is>
      </c>
    </row>
    <row r="37168" spans="1:1">
      <c r="A37168" t="inlineStr">
        <is>
          <t>Dao</t>
        </is>
      </c>
    </row>
    <row r="37169" spans="1:1">
      <c r="A37169" t="inlineStr">
        <is>
          <t>Dapdap</t>
        </is>
      </c>
    </row>
    <row r="37170" spans="1:1">
      <c r="A37170" t="inlineStr">
        <is>
          <t>Del Rosario</t>
        </is>
      </c>
    </row>
    <row r="37171" spans="1:1">
      <c r="A37171" t="inlineStr">
        <is>
          <t>Esmerada</t>
        </is>
      </c>
    </row>
    <row r="37172" spans="1:1">
      <c r="A37172" t="inlineStr">
        <is>
          <t>Esperanza</t>
        </is>
      </c>
    </row>
    <row r="37173" spans="1:1">
      <c r="A37173" t="inlineStr">
        <is>
          <t>Ginablan</t>
        </is>
      </c>
    </row>
    <row r="37174" spans="1:1">
      <c r="A37174" t="inlineStr">
        <is>
          <t>Guiron</t>
        </is>
      </c>
    </row>
    <row r="37175" spans="1:1">
      <c r="A37175" t="inlineStr">
        <is>
          <t>Inang</t>
        </is>
      </c>
    </row>
    <row r="37176" spans="1:1">
      <c r="A37176" t="inlineStr">
        <is>
          <t>Inapugan</t>
        </is>
      </c>
    </row>
    <row r="37177" spans="1:1">
      <c r="A37177" t="inlineStr">
        <is>
          <t>Leona</t>
        </is>
      </c>
    </row>
    <row r="37178" spans="1:1">
      <c r="A37178" t="inlineStr">
        <is>
          <t>Lipason</t>
        </is>
      </c>
    </row>
    <row r="37179" spans="1:1">
      <c r="A37179" t="inlineStr">
        <is>
          <t>Lourdes</t>
        </is>
      </c>
    </row>
    <row r="37180" spans="1:1">
      <c r="A37180" t="inlineStr">
        <is>
          <t>Lubiano</t>
        </is>
      </c>
    </row>
    <row r="37181" spans="1:1">
      <c r="A37181" t="inlineStr">
        <is>
          <t>Lumbang</t>
        </is>
      </c>
    </row>
    <row r="37182" spans="1:1">
      <c r="A37182" t="inlineStr">
        <is>
          <t>Lungib</t>
        </is>
      </c>
    </row>
    <row r="37183" spans="1:1">
      <c r="A37183" t="inlineStr">
        <is>
          <t>Mabanate</t>
        </is>
      </c>
    </row>
    <row r="37184" spans="1:1">
      <c r="A37184" t="inlineStr">
        <is>
          <t>Malbog</t>
        </is>
      </c>
    </row>
    <row r="37185" spans="1:1">
      <c r="A37185" t="inlineStr">
        <is>
          <t>Marifosque</t>
        </is>
      </c>
    </row>
    <row r="37186" spans="1:1">
      <c r="A37186" t="inlineStr">
        <is>
          <t>Mercedes</t>
        </is>
      </c>
    </row>
    <row r="37187" spans="1:1">
      <c r="A37187" t="inlineStr">
        <is>
          <t>Migabod</t>
        </is>
      </c>
    </row>
    <row r="37188" spans="1:1">
      <c r="A37188" t="inlineStr">
        <is>
          <t>Naspi</t>
        </is>
      </c>
    </row>
    <row r="37189" spans="1:1">
      <c r="A37189" t="inlineStr">
        <is>
          <t>Palanas</t>
        </is>
      </c>
    </row>
    <row r="37190" spans="1:1">
      <c r="A37190" t="inlineStr">
        <is>
          <t>Pangpang</t>
        </is>
      </c>
    </row>
    <row r="37191" spans="1:1">
      <c r="A37191" t="inlineStr">
        <is>
          <t>Pinagsalog</t>
        </is>
      </c>
    </row>
    <row r="37192" spans="1:1">
      <c r="A37192" t="inlineStr">
        <is>
          <t>Pineda</t>
        </is>
      </c>
    </row>
    <row r="37193" spans="1:1">
      <c r="A37193" t="inlineStr">
        <is>
          <t>Poctol</t>
        </is>
      </c>
    </row>
    <row r="37194" spans="1:1">
      <c r="A37194" t="inlineStr">
        <is>
          <t>Pudo</t>
        </is>
      </c>
    </row>
    <row r="37195" spans="1:1">
      <c r="A37195" t="inlineStr">
        <is>
          <t>Putiao</t>
        </is>
      </c>
    </row>
    <row r="37196" spans="1:1">
      <c r="A37196" t="inlineStr">
        <is>
          <t>Sacnangan</t>
        </is>
      </c>
    </row>
    <row r="37197" spans="1:1">
      <c r="A37197" t="inlineStr">
        <is>
          <t>Salvacion</t>
        </is>
      </c>
    </row>
    <row r="37198" spans="1:1">
      <c r="A37198" t="inlineStr">
        <is>
          <t>San Antonio (Millabas)</t>
        </is>
      </c>
    </row>
    <row r="37199" spans="1:1">
      <c r="A37199" t="inlineStr">
        <is>
          <t>San Antonio (Sapa)</t>
        </is>
      </c>
    </row>
    <row r="37200" spans="1:1">
      <c r="A37200" t="inlineStr">
        <is>
          <t>San Jose</t>
        </is>
      </c>
    </row>
    <row r="37201" spans="1:1">
      <c r="A37201" t="inlineStr">
        <is>
          <t>San Rafael</t>
        </is>
      </c>
    </row>
    <row r="37202" spans="1:1">
      <c r="A37202" t="inlineStr">
        <is>
          <t>Santa Fe</t>
        </is>
      </c>
    </row>
    <row r="37203" spans="1:1">
      <c r="A37203" t="inlineStr">
        <is>
          <t>Brillante</t>
        </is>
      </c>
    </row>
    <row r="37204" spans="1:1">
      <c r="A37204" t="inlineStr">
        <is>
          <t>Bulawan</t>
        </is>
      </c>
    </row>
    <row r="37205" spans="1:1">
      <c r="A37205" t="inlineStr">
        <is>
          <t>Calao</t>
        </is>
      </c>
    </row>
    <row r="37206" spans="1:1">
      <c r="A37206" t="inlineStr">
        <is>
          <t>Carayat</t>
        </is>
      </c>
    </row>
    <row r="37207" spans="1:1">
      <c r="A37207" t="inlineStr">
        <is>
          <t>Diamante</t>
        </is>
      </c>
    </row>
    <row r="37208" spans="1:1">
      <c r="A37208" t="inlineStr">
        <is>
          <t>Gogon</t>
        </is>
      </c>
    </row>
    <row r="37209" spans="1:1">
      <c r="A37209" t="inlineStr">
        <is>
          <t>Lupi</t>
        </is>
      </c>
    </row>
    <row r="37210" spans="1:1">
      <c r="A37210" t="inlineStr">
        <is>
          <t>Maningcay De Oro</t>
        </is>
      </c>
    </row>
    <row r="37211" spans="1:1">
      <c r="A37211" t="inlineStr">
        <is>
          <t>Manlabong</t>
        </is>
      </c>
    </row>
    <row r="37212" spans="1:1">
      <c r="A37212" t="inlineStr">
        <is>
          <t>Perlas</t>
        </is>
      </c>
    </row>
    <row r="37213" spans="1:1">
      <c r="A37213" t="inlineStr">
        <is>
          <t>Quidolog</t>
        </is>
      </c>
    </row>
    <row r="37214" spans="1:1">
      <c r="A37214" t="inlineStr">
        <is>
          <t>Rizal</t>
        </is>
      </c>
    </row>
    <row r="37215" spans="1:1">
      <c r="A37215" t="inlineStr">
        <is>
          <t>San Antonio</t>
        </is>
      </c>
    </row>
    <row r="37216" spans="1:1">
      <c r="A37216" t="inlineStr">
        <is>
          <t>San Fernando</t>
        </is>
      </c>
    </row>
    <row r="37217" spans="1:1">
      <c r="A37217" t="inlineStr">
        <is>
          <t>San Isidro</t>
        </is>
      </c>
    </row>
    <row r="37218" spans="1:1">
      <c r="A37218" t="inlineStr">
        <is>
          <t>San Juan</t>
        </is>
      </c>
    </row>
    <row r="37219" spans="1:1">
      <c r="A37219" t="inlineStr">
        <is>
          <t>San Rafael</t>
        </is>
      </c>
    </row>
    <row r="37220" spans="1:1">
      <c r="A37220" t="inlineStr">
        <is>
          <t>San Ramon</t>
        </is>
      </c>
    </row>
    <row r="37221" spans="1:1">
      <c r="A37221" t="inlineStr">
        <is>
          <t>Santa Lourdes</t>
        </is>
      </c>
    </row>
    <row r="37222" spans="1:1">
      <c r="A37222" t="inlineStr">
        <is>
          <t>Santo Domingo</t>
        </is>
      </c>
    </row>
    <row r="37223" spans="1:1">
      <c r="A37223" t="inlineStr">
        <is>
          <t>Talisayan</t>
        </is>
      </c>
    </row>
    <row r="37224" spans="1:1">
      <c r="A37224" t="inlineStr">
        <is>
          <t>Tupaz</t>
        </is>
      </c>
    </row>
    <row r="37225" spans="1:1">
      <c r="A37225" t="inlineStr">
        <is>
          <t>Ulag</t>
        </is>
      </c>
    </row>
    <row r="37226" spans="1:1">
      <c r="A37226" t="inlineStr">
        <is>
          <t>Barangay Poblacion I</t>
        </is>
      </c>
    </row>
    <row r="37227" spans="1:1">
      <c r="A37227" t="inlineStr">
        <is>
          <t>Barangay Poblacion II</t>
        </is>
      </c>
    </row>
    <row r="37228" spans="1:1">
      <c r="A37228" t="inlineStr">
        <is>
          <t>Barangay Poblacion III</t>
        </is>
      </c>
    </row>
    <row r="37229" spans="1:1">
      <c r="A37229" t="inlineStr">
        <is>
          <t>Barangay Poblacion IV</t>
        </is>
      </c>
    </row>
    <row r="37230" spans="1:1">
      <c r="A37230" t="inlineStr">
        <is>
          <t>La Esperanza</t>
        </is>
      </c>
    </row>
    <row r="37231" spans="1:1">
      <c r="A37231" t="inlineStr">
        <is>
          <t>Peñafrancia</t>
        </is>
      </c>
    </row>
    <row r="37232" spans="1:1">
      <c r="A37232" t="inlineStr">
        <is>
          <t>Salvacion</t>
        </is>
      </c>
    </row>
    <row r="37233" spans="1:1">
      <c r="A37233" t="inlineStr">
        <is>
          <t>San Antonio</t>
        </is>
      </c>
    </row>
    <row r="37234" spans="1:1">
      <c r="A37234" t="inlineStr">
        <is>
          <t>San Bartolome</t>
        </is>
      </c>
    </row>
    <row r="37235" spans="1:1">
      <c r="A37235" t="inlineStr">
        <is>
          <t>San Eugenio</t>
        </is>
      </c>
    </row>
    <row r="37236" spans="1:1">
      <c r="A37236" t="inlineStr">
        <is>
          <t>San Isidro</t>
        </is>
      </c>
    </row>
    <row r="37237" spans="1:1">
      <c r="A37237" t="inlineStr">
        <is>
          <t>San Rafael</t>
        </is>
      </c>
    </row>
    <row r="37238" spans="1:1">
      <c r="A37238" t="inlineStr">
        <is>
          <t>San Roque</t>
        </is>
      </c>
    </row>
    <row r="37239" spans="1:1">
      <c r="A37239" t="inlineStr">
        <is>
          <t>San Sebastian</t>
        </is>
      </c>
    </row>
    <row r="37240" spans="1:1">
      <c r="A37240" t="inlineStr">
        <is>
          <t>Benitez</t>
        </is>
      </c>
    </row>
    <row r="37241" spans="1:1">
      <c r="A37241" t="inlineStr">
        <is>
          <t>Cabudian</t>
        </is>
      </c>
    </row>
    <row r="37242" spans="1:1">
      <c r="A37242" t="inlineStr">
        <is>
          <t>Cabuling</t>
        </is>
      </c>
    </row>
    <row r="37243" spans="1:1">
      <c r="A37243" t="inlineStr">
        <is>
          <t>Cinco</t>
        </is>
      </c>
    </row>
    <row r="37244" spans="1:1">
      <c r="A37244" t="inlineStr">
        <is>
          <t>Derilon</t>
        </is>
      </c>
    </row>
    <row r="37245" spans="1:1">
      <c r="A37245" t="inlineStr">
        <is>
          <t>El Nonok</t>
        </is>
      </c>
    </row>
    <row r="37246" spans="1:1">
      <c r="A37246" t="inlineStr">
        <is>
          <t>Improgo Village</t>
        </is>
      </c>
    </row>
    <row r="37247" spans="1:1">
      <c r="A37247" t="inlineStr">
        <is>
          <t>Kusan</t>
        </is>
      </c>
    </row>
    <row r="37248" spans="1:1">
      <c r="A37248" t="inlineStr">
        <is>
          <t>Lam-Apos</t>
        </is>
      </c>
    </row>
    <row r="37249" spans="1:1">
      <c r="A37249" t="inlineStr">
        <is>
          <t>Lamba</t>
        </is>
      </c>
    </row>
    <row r="37250" spans="1:1">
      <c r="A37250" t="inlineStr">
        <is>
          <t>Lambingi</t>
        </is>
      </c>
    </row>
    <row r="37251" spans="1:1">
      <c r="A37251" t="inlineStr">
        <is>
          <t>Lampari</t>
        </is>
      </c>
    </row>
    <row r="37252" spans="1:1">
      <c r="A37252" t="inlineStr">
        <is>
          <t>Liwanay</t>
        </is>
      </c>
    </row>
    <row r="37253" spans="1:1">
      <c r="A37253" t="inlineStr">
        <is>
          <t>Malaya</t>
        </is>
      </c>
    </row>
    <row r="37254" spans="1:1">
      <c r="A37254" t="inlineStr">
        <is>
          <t>Punong Grande</t>
        </is>
      </c>
    </row>
    <row r="37255" spans="1:1">
      <c r="A37255" t="inlineStr">
        <is>
          <t>Rang-ay</t>
        </is>
      </c>
    </row>
    <row r="37256" spans="1:1">
      <c r="A37256" t="inlineStr">
        <is>
          <t>Reyes</t>
        </is>
      </c>
    </row>
    <row r="37257" spans="1:1">
      <c r="A37257" t="inlineStr">
        <is>
          <t>Rizal</t>
        </is>
      </c>
    </row>
    <row r="37258" spans="1:1">
      <c r="A37258" t="inlineStr">
        <is>
          <t>Rizal Poblacion</t>
        </is>
      </c>
    </row>
    <row r="37259" spans="1:1">
      <c r="A37259" t="inlineStr">
        <is>
          <t>San Jose</t>
        </is>
      </c>
    </row>
    <row r="37260" spans="1:1">
      <c r="A37260" t="inlineStr">
        <is>
          <t>San Vicente</t>
        </is>
      </c>
    </row>
    <row r="37261" spans="1:1">
      <c r="A37261" t="inlineStr">
        <is>
          <t>Yangco Poblacion</t>
        </is>
      </c>
    </row>
    <row r="37262" spans="1:1">
      <c r="A37262" t="inlineStr">
        <is>
          <t>Assumption</t>
        </is>
      </c>
    </row>
    <row r="37263" spans="1:1">
      <c r="A37263" t="inlineStr">
        <is>
          <t>Avanceña</t>
        </is>
      </c>
    </row>
    <row r="37264" spans="1:1">
      <c r="A37264" t="inlineStr">
        <is>
          <t>Cacub</t>
        </is>
      </c>
    </row>
    <row r="37265" spans="1:1">
      <c r="A37265" t="inlineStr">
        <is>
          <t>Caloocan</t>
        </is>
      </c>
    </row>
    <row r="37266" spans="1:1">
      <c r="A37266" t="inlineStr">
        <is>
          <t>Carpenter Hill</t>
        </is>
      </c>
    </row>
    <row r="37267" spans="1:1">
      <c r="A37267" t="inlineStr">
        <is>
          <t>Concepcion</t>
        </is>
      </c>
    </row>
    <row r="37268" spans="1:1">
      <c r="A37268" t="inlineStr">
        <is>
          <t>Esperanza</t>
        </is>
      </c>
    </row>
    <row r="37269" spans="1:1">
      <c r="A37269" t="inlineStr">
        <is>
          <t>General Paulino Santos</t>
        </is>
      </c>
    </row>
    <row r="37270" spans="1:1">
      <c r="A37270" t="inlineStr">
        <is>
          <t>Mabini</t>
        </is>
      </c>
    </row>
    <row r="37271" spans="1:1">
      <c r="A37271" t="inlineStr">
        <is>
          <t>Magsaysay</t>
        </is>
      </c>
    </row>
    <row r="37272" spans="1:1">
      <c r="A37272" t="inlineStr">
        <is>
          <t>Mambucal</t>
        </is>
      </c>
    </row>
    <row r="37273" spans="1:1">
      <c r="A37273" t="inlineStr">
        <is>
          <t>Morales</t>
        </is>
      </c>
    </row>
    <row r="37274" spans="1:1">
      <c r="A37274" t="inlineStr">
        <is>
          <t>Namnama</t>
        </is>
      </c>
    </row>
    <row r="37275" spans="1:1">
      <c r="A37275" t="inlineStr">
        <is>
          <t>New Pangasinan</t>
        </is>
      </c>
    </row>
    <row r="37276" spans="1:1">
      <c r="A37276" t="inlineStr">
        <is>
          <t>Paraiso</t>
        </is>
      </c>
    </row>
    <row r="37277" spans="1:1">
      <c r="A37277" t="inlineStr">
        <is>
          <t>Rotonda</t>
        </is>
      </c>
    </row>
    <row r="37278" spans="1:1">
      <c r="A37278" t="inlineStr">
        <is>
          <t>San Isidro</t>
        </is>
      </c>
    </row>
    <row r="37279" spans="1:1">
      <c r="A37279" t="inlineStr">
        <is>
          <t>San Jose</t>
        </is>
      </c>
    </row>
    <row r="37280" spans="1:1">
      <c r="A37280" t="inlineStr">
        <is>
          <t>San Roque</t>
        </is>
      </c>
    </row>
    <row r="37281" spans="1:1">
      <c r="A37281" t="inlineStr">
        <is>
          <t>Santa Cruz</t>
        </is>
      </c>
    </row>
    <row r="37282" spans="1:1">
      <c r="A37282" t="inlineStr">
        <is>
          <t>Santo Niño</t>
        </is>
      </c>
    </row>
    <row r="37283" spans="1:1">
      <c r="A37283" t="inlineStr">
        <is>
          <t>Sarabia</t>
        </is>
      </c>
    </row>
    <row r="37284" spans="1:1">
      <c r="A37284" t="inlineStr">
        <is>
          <t>Zone I</t>
        </is>
      </c>
    </row>
    <row r="37285" spans="1:1">
      <c r="A37285" t="inlineStr">
        <is>
          <t>Zone II</t>
        </is>
      </c>
    </row>
    <row r="37286" spans="1:1">
      <c r="A37286" t="inlineStr">
        <is>
          <t>Zone III</t>
        </is>
      </c>
    </row>
    <row r="37287" spans="1:1">
      <c r="A37287" t="inlineStr">
        <is>
          <t>Zone IV</t>
        </is>
      </c>
    </row>
    <row r="37288" spans="1:1">
      <c r="A37288" t="inlineStr">
        <is>
          <t>Zulueta</t>
        </is>
      </c>
    </row>
    <row r="37289" spans="1:1">
      <c r="A37289" t="inlineStr">
        <is>
          <t>Bacdulong</t>
        </is>
      </c>
    </row>
    <row r="37290" spans="1:1">
      <c r="A37290" t="inlineStr">
        <is>
          <t>Denlag</t>
        </is>
      </c>
    </row>
    <row r="37291" spans="1:1">
      <c r="A37291" t="inlineStr">
        <is>
          <t>Halilan</t>
        </is>
      </c>
    </row>
    <row r="37292" spans="1:1">
      <c r="A37292" t="inlineStr">
        <is>
          <t>Hanoon</t>
        </is>
      </c>
    </row>
    <row r="37293" spans="1:1">
      <c r="A37293" t="inlineStr">
        <is>
          <t>Klubi</t>
        </is>
      </c>
    </row>
    <row r="37294" spans="1:1">
      <c r="A37294" t="inlineStr">
        <is>
          <t>Lake Lahit</t>
        </is>
      </c>
    </row>
    <row r="37295" spans="1:1">
      <c r="A37295" t="inlineStr">
        <is>
          <t>Lamcade</t>
        </is>
      </c>
    </row>
    <row r="37296" spans="1:1">
      <c r="A37296" t="inlineStr">
        <is>
          <t>Lamdalag</t>
        </is>
      </c>
    </row>
    <row r="37297" spans="1:1">
      <c r="A37297" t="inlineStr">
        <is>
          <t>Lamfugon</t>
        </is>
      </c>
    </row>
    <row r="37298" spans="1:1">
      <c r="A37298" t="inlineStr">
        <is>
          <t>Lamlahak</t>
        </is>
      </c>
    </row>
    <row r="37299" spans="1:1">
      <c r="A37299" t="inlineStr">
        <is>
          <t>Lower Maculan</t>
        </is>
      </c>
    </row>
    <row r="37300" spans="1:1">
      <c r="A37300" t="inlineStr">
        <is>
          <t>Luhib</t>
        </is>
      </c>
    </row>
    <row r="37301" spans="1:1">
      <c r="A37301" t="inlineStr">
        <is>
          <t>Ned</t>
        </is>
      </c>
    </row>
    <row r="37302" spans="1:1">
      <c r="A37302" t="inlineStr">
        <is>
          <t>Poblacion</t>
        </is>
      </c>
    </row>
    <row r="37303" spans="1:1">
      <c r="A37303" t="inlineStr">
        <is>
          <t>Siluton</t>
        </is>
      </c>
    </row>
    <row r="37304" spans="1:1">
      <c r="A37304" t="inlineStr">
        <is>
          <t>Takunel</t>
        </is>
      </c>
    </row>
    <row r="37305" spans="1:1">
      <c r="A37305" t="inlineStr">
        <is>
          <t>Talisay</t>
        </is>
      </c>
    </row>
    <row r="37306" spans="1:1">
      <c r="A37306" t="inlineStr">
        <is>
          <t>Tasiman</t>
        </is>
      </c>
    </row>
    <row r="37307" spans="1:1">
      <c r="A37307" t="inlineStr">
        <is>
          <t>Upper Maculan</t>
        </is>
      </c>
    </row>
    <row r="37308" spans="1:1">
      <c r="A37308" t="inlineStr">
        <is>
          <t>Benigno Aquino, Jr.</t>
        </is>
      </c>
    </row>
    <row r="37309" spans="1:1">
      <c r="A37309" t="inlineStr">
        <is>
          <t>Dumaguil</t>
        </is>
      </c>
    </row>
    <row r="37310" spans="1:1">
      <c r="A37310" t="inlineStr">
        <is>
          <t>Esperanza</t>
        </is>
      </c>
    </row>
    <row r="37311" spans="1:1">
      <c r="A37311" t="inlineStr">
        <is>
          <t>Kibid</t>
        </is>
      </c>
    </row>
    <row r="37312" spans="1:1">
      <c r="A37312" t="inlineStr">
        <is>
          <t>Lapuz</t>
        </is>
      </c>
    </row>
    <row r="37313" spans="1:1">
      <c r="A37313" t="inlineStr">
        <is>
          <t>Liberty</t>
        </is>
      </c>
    </row>
    <row r="37314" spans="1:1">
      <c r="A37314" t="inlineStr">
        <is>
          <t>Lopez Jaena</t>
        </is>
      </c>
    </row>
    <row r="37315" spans="1:1">
      <c r="A37315" t="inlineStr">
        <is>
          <t>Matapol</t>
        </is>
      </c>
    </row>
    <row r="37316" spans="1:1">
      <c r="A37316" t="inlineStr">
        <is>
          <t>Poblacion</t>
        </is>
      </c>
    </row>
    <row r="37317" spans="1:1">
      <c r="A37317" t="inlineStr">
        <is>
          <t>Puti</t>
        </is>
      </c>
    </row>
    <row r="37318" spans="1:1">
      <c r="A37318" t="inlineStr">
        <is>
          <t>San Jose</t>
        </is>
      </c>
    </row>
    <row r="37319" spans="1:1">
      <c r="A37319" t="inlineStr">
        <is>
          <t>San Miguel</t>
        </is>
      </c>
    </row>
    <row r="37320" spans="1:1">
      <c r="A37320" t="inlineStr">
        <is>
          <t>Simsiman</t>
        </is>
      </c>
    </row>
    <row r="37321" spans="1:1">
      <c r="A37321" t="inlineStr">
        <is>
          <t>Tinago</t>
        </is>
      </c>
    </row>
    <row r="37322" spans="1:1">
      <c r="A37322" t="inlineStr">
        <is>
          <t>Bentung</t>
        </is>
      </c>
    </row>
    <row r="37323" spans="1:1">
      <c r="A37323" t="inlineStr">
        <is>
          <t>Cannery Site</t>
        </is>
      </c>
    </row>
    <row r="37324" spans="1:1">
      <c r="A37324" t="inlineStr">
        <is>
          <t>Crossing Palkan</t>
        </is>
      </c>
    </row>
    <row r="37325" spans="1:1">
      <c r="A37325" t="inlineStr">
        <is>
          <t>Glamang</t>
        </is>
      </c>
    </row>
    <row r="37326" spans="1:1">
      <c r="A37326" t="inlineStr">
        <is>
          <t>Kinilis</t>
        </is>
      </c>
    </row>
    <row r="37327" spans="1:1">
      <c r="A37327" t="inlineStr">
        <is>
          <t>Klinan 6</t>
        </is>
      </c>
    </row>
    <row r="37328" spans="1:1">
      <c r="A37328" t="inlineStr">
        <is>
          <t>Koronadal Proper</t>
        </is>
      </c>
    </row>
    <row r="37329" spans="1:1">
      <c r="A37329" t="inlineStr">
        <is>
          <t>Lam-Caliaf</t>
        </is>
      </c>
    </row>
    <row r="37330" spans="1:1">
      <c r="A37330" t="inlineStr">
        <is>
          <t>Landan</t>
        </is>
      </c>
    </row>
    <row r="37331" spans="1:1">
      <c r="A37331" t="inlineStr">
        <is>
          <t>Lapu</t>
        </is>
      </c>
    </row>
    <row r="37332" spans="1:1">
      <c r="A37332" t="inlineStr">
        <is>
          <t>Lumakil</t>
        </is>
      </c>
    </row>
    <row r="37333" spans="1:1">
      <c r="A37333" t="inlineStr">
        <is>
          <t>Magsaysay</t>
        </is>
      </c>
    </row>
    <row r="37334" spans="1:1">
      <c r="A37334" t="inlineStr">
        <is>
          <t>Maligo</t>
        </is>
      </c>
    </row>
    <row r="37335" spans="1:1">
      <c r="A37335" t="inlineStr">
        <is>
          <t>Pagalungan</t>
        </is>
      </c>
    </row>
    <row r="37336" spans="1:1">
      <c r="A37336" t="inlineStr">
        <is>
          <t>Palkan</t>
        </is>
      </c>
    </row>
    <row r="37337" spans="1:1">
      <c r="A37337" t="inlineStr">
        <is>
          <t>Poblacion</t>
        </is>
      </c>
    </row>
    <row r="37338" spans="1:1">
      <c r="A37338" t="inlineStr">
        <is>
          <t>Polo</t>
        </is>
      </c>
    </row>
    <row r="37339" spans="1:1">
      <c r="A37339" t="inlineStr">
        <is>
          <t>Rubber</t>
        </is>
      </c>
    </row>
    <row r="37340" spans="1:1">
      <c r="A37340" t="inlineStr">
        <is>
          <t>Silway 7</t>
        </is>
      </c>
    </row>
    <row r="37341" spans="1:1">
      <c r="A37341" t="inlineStr">
        <is>
          <t>Silway 8</t>
        </is>
      </c>
    </row>
    <row r="37342" spans="1:1">
      <c r="A37342" t="inlineStr">
        <is>
          <t>Sulit</t>
        </is>
      </c>
    </row>
    <row r="37343" spans="1:1">
      <c r="A37343" t="inlineStr">
        <is>
          <t>Sumbakil</t>
        </is>
      </c>
    </row>
    <row r="37344" spans="1:1">
      <c r="A37344" t="inlineStr">
        <is>
          <t>Upper Klinan</t>
        </is>
      </c>
    </row>
    <row r="37345" spans="1:1">
      <c r="A37345" t="inlineStr">
        <is>
          <t>Ambalgan</t>
        </is>
      </c>
    </row>
    <row r="37346" spans="1:1">
      <c r="A37346" t="inlineStr">
        <is>
          <t>Guinsang-an</t>
        </is>
      </c>
    </row>
    <row r="37347" spans="1:1">
      <c r="A37347" t="inlineStr">
        <is>
          <t>Katipunan</t>
        </is>
      </c>
    </row>
    <row r="37348" spans="1:1">
      <c r="A37348" t="inlineStr">
        <is>
          <t>Manuel Roxas</t>
        </is>
      </c>
    </row>
    <row r="37349" spans="1:1">
      <c r="A37349" t="inlineStr">
        <is>
          <t>Panay</t>
        </is>
      </c>
    </row>
    <row r="37350" spans="1:1">
      <c r="A37350" t="inlineStr">
        <is>
          <t>Poblacion</t>
        </is>
      </c>
    </row>
    <row r="37351" spans="1:1">
      <c r="A37351" t="inlineStr">
        <is>
          <t>Sajaneba</t>
        </is>
      </c>
    </row>
    <row r="37352" spans="1:1">
      <c r="A37352" t="inlineStr">
        <is>
          <t>San Isidro</t>
        </is>
      </c>
    </row>
    <row r="37353" spans="1:1">
      <c r="A37353" t="inlineStr">
        <is>
          <t>San Vicente</t>
        </is>
      </c>
    </row>
    <row r="37354" spans="1:1">
      <c r="A37354" t="inlineStr">
        <is>
          <t>Teresita</t>
        </is>
      </c>
    </row>
    <row r="37355" spans="1:1">
      <c r="A37355" t="inlineStr">
        <is>
          <t>Buenavista</t>
        </is>
      </c>
    </row>
    <row r="37356" spans="1:1">
      <c r="A37356" t="inlineStr">
        <is>
          <t>Canahay</t>
        </is>
      </c>
    </row>
    <row r="37357" spans="1:1">
      <c r="A37357" t="inlineStr">
        <is>
          <t>Centrala</t>
        </is>
      </c>
    </row>
    <row r="37358" spans="1:1">
      <c r="A37358" t="inlineStr">
        <is>
          <t>Colongulo</t>
        </is>
      </c>
    </row>
    <row r="37359" spans="1:1">
      <c r="A37359" t="inlineStr">
        <is>
          <t>Dajay</t>
        </is>
      </c>
    </row>
    <row r="37360" spans="1:1">
      <c r="A37360" t="inlineStr">
        <is>
          <t>Duengas</t>
        </is>
      </c>
    </row>
    <row r="37361" spans="1:1">
      <c r="A37361" t="inlineStr">
        <is>
          <t>Lambontong</t>
        </is>
      </c>
    </row>
    <row r="37362" spans="1:1">
      <c r="A37362" t="inlineStr">
        <is>
          <t>Lamian</t>
        </is>
      </c>
    </row>
    <row r="37363" spans="1:1">
      <c r="A37363" t="inlineStr">
        <is>
          <t>Lamsugod</t>
        </is>
      </c>
    </row>
    <row r="37364" spans="1:1">
      <c r="A37364" t="inlineStr">
        <is>
          <t>Libertad</t>
        </is>
      </c>
    </row>
    <row r="37365" spans="1:1">
      <c r="A37365" t="inlineStr">
        <is>
          <t>Little Baguio</t>
        </is>
      </c>
    </row>
    <row r="37366" spans="1:1">
      <c r="A37366" t="inlineStr">
        <is>
          <t>Moloy</t>
        </is>
      </c>
    </row>
    <row r="37367" spans="1:1">
      <c r="A37367" t="inlineStr">
        <is>
          <t>Naci</t>
        </is>
      </c>
    </row>
    <row r="37368" spans="1:1">
      <c r="A37368" t="inlineStr">
        <is>
          <t>Talahik</t>
        </is>
      </c>
    </row>
    <row r="37369" spans="1:1">
      <c r="A37369" t="inlineStr">
        <is>
          <t>Tubiala</t>
        </is>
      </c>
    </row>
    <row r="37370" spans="1:1">
      <c r="A37370" t="inlineStr">
        <is>
          <t>Upper Sepaka</t>
        </is>
      </c>
    </row>
    <row r="37371" spans="1:1">
      <c r="A37371" t="inlineStr">
        <is>
          <t>Veterans</t>
        </is>
      </c>
    </row>
    <row r="37372" spans="1:1">
      <c r="A37372" t="inlineStr">
        <is>
          <t>Aflek</t>
        </is>
      </c>
    </row>
    <row r="37373" spans="1:1">
      <c r="A37373" t="inlineStr">
        <is>
          <t>Afus</t>
        </is>
      </c>
    </row>
    <row r="37374" spans="1:1">
      <c r="A37374" t="inlineStr">
        <is>
          <t>Basag</t>
        </is>
      </c>
    </row>
    <row r="37375" spans="1:1">
      <c r="A37375" t="inlineStr">
        <is>
          <t>Datal Bob</t>
        </is>
      </c>
    </row>
    <row r="37376" spans="1:1">
      <c r="A37376" t="inlineStr">
        <is>
          <t>Desawo</t>
        </is>
      </c>
    </row>
    <row r="37377" spans="1:1">
      <c r="A37377" t="inlineStr">
        <is>
          <t>Dlanag</t>
        </is>
      </c>
    </row>
    <row r="37378" spans="1:1">
      <c r="A37378" t="inlineStr">
        <is>
          <t>Edwards</t>
        </is>
      </c>
    </row>
    <row r="37379" spans="1:1">
      <c r="A37379" t="inlineStr">
        <is>
          <t>Kematu</t>
        </is>
      </c>
    </row>
    <row r="37380" spans="1:1">
      <c r="A37380" t="inlineStr">
        <is>
          <t>Laconon</t>
        </is>
      </c>
    </row>
    <row r="37381" spans="1:1">
      <c r="A37381" t="inlineStr">
        <is>
          <t>Lambangan</t>
        </is>
      </c>
    </row>
    <row r="37382" spans="1:1">
      <c r="A37382" t="inlineStr">
        <is>
          <t>Lambuling</t>
        </is>
      </c>
    </row>
    <row r="37383" spans="1:1">
      <c r="A37383" t="inlineStr">
        <is>
          <t>Lamhako</t>
        </is>
      </c>
    </row>
    <row r="37384" spans="1:1">
      <c r="A37384" t="inlineStr">
        <is>
          <t>Lamsalome</t>
        </is>
      </c>
    </row>
    <row r="37385" spans="1:1">
      <c r="A37385" t="inlineStr">
        <is>
          <t>Lemsnolon</t>
        </is>
      </c>
    </row>
    <row r="37386" spans="1:1">
      <c r="A37386" t="inlineStr">
        <is>
          <t>Maan</t>
        </is>
      </c>
    </row>
    <row r="37387" spans="1:1">
      <c r="A37387" t="inlineStr">
        <is>
          <t>Malugong</t>
        </is>
      </c>
    </row>
    <row r="37388" spans="1:1">
      <c r="A37388" t="inlineStr">
        <is>
          <t>Mongocayo</t>
        </is>
      </c>
    </row>
    <row r="37389" spans="1:1">
      <c r="A37389" t="inlineStr">
        <is>
          <t>New Dumangas</t>
        </is>
      </c>
    </row>
    <row r="37390" spans="1:1">
      <c r="A37390" t="inlineStr">
        <is>
          <t>Poblacion</t>
        </is>
      </c>
    </row>
    <row r="37391" spans="1:1">
      <c r="A37391" t="inlineStr">
        <is>
          <t>Salacafe</t>
        </is>
      </c>
    </row>
    <row r="37392" spans="1:1">
      <c r="A37392" t="inlineStr">
        <is>
          <t>Sinolon</t>
        </is>
      </c>
    </row>
    <row r="37393" spans="1:1">
      <c r="A37393" t="inlineStr">
        <is>
          <t>T'bolok</t>
        </is>
      </c>
    </row>
    <row r="37394" spans="1:1">
      <c r="A37394" t="inlineStr">
        <is>
          <t>Talcon</t>
        </is>
      </c>
    </row>
    <row r="37395" spans="1:1">
      <c r="A37395" t="inlineStr">
        <is>
          <t>Talufo</t>
        </is>
      </c>
    </row>
    <row r="37396" spans="1:1">
      <c r="A37396" t="inlineStr">
        <is>
          <t>Tudok</t>
        </is>
      </c>
    </row>
    <row r="37397" spans="1:1">
      <c r="A37397" t="inlineStr">
        <is>
          <t>Albagan</t>
        </is>
      </c>
    </row>
    <row r="37398" spans="1:1">
      <c r="A37398" t="inlineStr">
        <is>
          <t>Buto</t>
        </is>
      </c>
    </row>
    <row r="37399" spans="1:1">
      <c r="A37399" t="inlineStr">
        <is>
          <t>Danlag</t>
        </is>
      </c>
    </row>
    <row r="37400" spans="1:1">
      <c r="A37400" t="inlineStr">
        <is>
          <t>Kipalbig</t>
        </is>
      </c>
    </row>
    <row r="37401" spans="1:1">
      <c r="A37401" t="inlineStr">
        <is>
          <t>Lambayong</t>
        </is>
      </c>
    </row>
    <row r="37402" spans="1:1">
      <c r="A37402" t="inlineStr">
        <is>
          <t>Lampitak</t>
        </is>
      </c>
    </row>
    <row r="37403" spans="1:1">
      <c r="A37403" t="inlineStr">
        <is>
          <t>Liberty</t>
        </is>
      </c>
    </row>
    <row r="37404" spans="1:1">
      <c r="A37404" t="inlineStr">
        <is>
          <t>Maltana</t>
        </is>
      </c>
    </row>
    <row r="37405" spans="1:1">
      <c r="A37405" t="inlineStr">
        <is>
          <t>Palo</t>
        </is>
      </c>
    </row>
    <row r="37406" spans="1:1">
      <c r="A37406" t="inlineStr">
        <is>
          <t>Poblacion</t>
        </is>
      </c>
    </row>
    <row r="37407" spans="1:1">
      <c r="A37407" t="inlineStr">
        <is>
          <t>Pula-bato</t>
        </is>
      </c>
    </row>
    <row r="37408" spans="1:1">
      <c r="A37408" t="inlineStr">
        <is>
          <t>San Isidro</t>
        </is>
      </c>
    </row>
    <row r="37409" spans="1:1">
      <c r="A37409" t="inlineStr">
        <is>
          <t>Santa Cruz</t>
        </is>
      </c>
    </row>
    <row r="37410" spans="1:1">
      <c r="A37410" t="inlineStr">
        <is>
          <t>Tablu</t>
        </is>
      </c>
    </row>
    <row r="37411" spans="1:1">
      <c r="A37411" t="inlineStr">
        <is>
          <t>Bukay Pait</t>
        </is>
      </c>
    </row>
    <row r="37412" spans="1:1">
      <c r="A37412" t="inlineStr">
        <is>
          <t>Cabuling</t>
        </is>
      </c>
    </row>
    <row r="37413" spans="1:1">
      <c r="A37413" t="inlineStr">
        <is>
          <t>Dumadalig</t>
        </is>
      </c>
    </row>
    <row r="37414" spans="1:1">
      <c r="A37414" t="inlineStr">
        <is>
          <t>Libas</t>
        </is>
      </c>
    </row>
    <row r="37415" spans="1:1">
      <c r="A37415" t="inlineStr">
        <is>
          <t>Magon</t>
        </is>
      </c>
    </row>
    <row r="37416" spans="1:1">
      <c r="A37416" t="inlineStr">
        <is>
          <t>Maibo</t>
        </is>
      </c>
    </row>
    <row r="37417" spans="1:1">
      <c r="A37417" t="inlineStr">
        <is>
          <t>Mangilala</t>
        </is>
      </c>
    </row>
    <row r="37418" spans="1:1">
      <c r="A37418" t="inlineStr">
        <is>
          <t>New Cuyapo</t>
        </is>
      </c>
    </row>
    <row r="37419" spans="1:1">
      <c r="A37419" t="inlineStr">
        <is>
          <t>New Iloilo</t>
        </is>
      </c>
    </row>
    <row r="37420" spans="1:1">
      <c r="A37420" t="inlineStr">
        <is>
          <t>New Lambunao</t>
        </is>
      </c>
    </row>
    <row r="37421" spans="1:1">
      <c r="A37421" t="inlineStr">
        <is>
          <t>Poblacion</t>
        </is>
      </c>
    </row>
    <row r="37422" spans="1:1">
      <c r="A37422" t="inlineStr">
        <is>
          <t>San Felipe</t>
        </is>
      </c>
    </row>
    <row r="37423" spans="1:1">
      <c r="A37423" t="inlineStr">
        <is>
          <t>Tinongcop</t>
        </is>
      </c>
    </row>
    <row r="37424" spans="1:1">
      <c r="A37424" t="inlineStr">
        <is>
          <t>Acmonan</t>
        </is>
      </c>
    </row>
    <row r="37425" spans="1:1">
      <c r="A37425" t="inlineStr">
        <is>
          <t>Bololmala</t>
        </is>
      </c>
    </row>
    <row r="37426" spans="1:1">
      <c r="A37426" t="inlineStr">
        <is>
          <t>Bunao</t>
        </is>
      </c>
    </row>
    <row r="37427" spans="1:1">
      <c r="A37427" t="inlineStr">
        <is>
          <t>Cebuano</t>
        </is>
      </c>
    </row>
    <row r="37428" spans="1:1">
      <c r="A37428" t="inlineStr">
        <is>
          <t>Crossing Rubber</t>
        </is>
      </c>
    </row>
    <row r="37429" spans="1:1">
      <c r="A37429" t="inlineStr">
        <is>
          <t>Juan-Loreto Tamayo</t>
        </is>
      </c>
    </row>
    <row r="37430" spans="1:1">
      <c r="A37430" t="inlineStr">
        <is>
          <t>Kablon</t>
        </is>
      </c>
    </row>
    <row r="37431" spans="1:1">
      <c r="A37431" t="inlineStr">
        <is>
          <t>Kalkam</t>
        </is>
      </c>
    </row>
    <row r="37432" spans="1:1">
      <c r="A37432" t="inlineStr">
        <is>
          <t>Linan</t>
        </is>
      </c>
    </row>
    <row r="37433" spans="1:1">
      <c r="A37433" t="inlineStr">
        <is>
          <t>Lunen</t>
        </is>
      </c>
    </row>
    <row r="37434" spans="1:1">
      <c r="A37434" t="inlineStr">
        <is>
          <t>Miasong</t>
        </is>
      </c>
    </row>
    <row r="37435" spans="1:1">
      <c r="A37435" t="inlineStr">
        <is>
          <t>Palian</t>
        </is>
      </c>
    </row>
    <row r="37436" spans="1:1">
      <c r="A37436" t="inlineStr">
        <is>
          <t>Poblacion</t>
        </is>
      </c>
    </row>
    <row r="37437" spans="1:1">
      <c r="A37437" t="inlineStr">
        <is>
          <t>Polonuling</t>
        </is>
      </c>
    </row>
    <row r="37438" spans="1:1">
      <c r="A37438" t="inlineStr">
        <is>
          <t>Simbo</t>
        </is>
      </c>
    </row>
    <row r="37439" spans="1:1">
      <c r="A37439" t="inlineStr">
        <is>
          <t>Tubeng</t>
        </is>
      </c>
    </row>
    <row r="37440" spans="1:1">
      <c r="A37440" t="inlineStr">
        <is>
          <t>Amagusan</t>
        </is>
      </c>
    </row>
    <row r="37441" spans="1:1">
      <c r="A37441" t="inlineStr">
        <is>
          <t>Calintaan</t>
        </is>
      </c>
    </row>
    <row r="37442" spans="1:1">
      <c r="A37442" t="inlineStr">
        <is>
          <t>Canlabian</t>
        </is>
      </c>
    </row>
    <row r="37443" spans="1:1">
      <c r="A37443" t="inlineStr">
        <is>
          <t>Capacuhan</t>
        </is>
      </c>
    </row>
    <row r="37444" spans="1:1">
      <c r="A37444" t="inlineStr">
        <is>
          <t>Cogon</t>
        </is>
      </c>
    </row>
    <row r="37445" spans="1:1">
      <c r="A37445" t="inlineStr">
        <is>
          <t>Kagingkingan</t>
        </is>
      </c>
    </row>
    <row r="37446" spans="1:1">
      <c r="A37446" t="inlineStr">
        <is>
          <t>Lewing</t>
        </is>
      </c>
    </row>
    <row r="37447" spans="1:1">
      <c r="A37447" t="inlineStr">
        <is>
          <t>Lo-ok</t>
        </is>
      </c>
    </row>
    <row r="37448" spans="1:1">
      <c r="A37448" t="inlineStr">
        <is>
          <t>Mahalo</t>
        </is>
      </c>
    </row>
    <row r="37449" spans="1:1">
      <c r="A37449" t="inlineStr">
        <is>
          <t>Mainit</t>
        </is>
      </c>
    </row>
    <row r="37450" spans="1:1">
      <c r="A37450" t="inlineStr">
        <is>
          <t>Manigawong</t>
        </is>
      </c>
    </row>
    <row r="37451" spans="1:1">
      <c r="A37451" t="inlineStr">
        <is>
          <t>Poblacion</t>
        </is>
      </c>
    </row>
    <row r="37452" spans="1:1">
      <c r="A37452" t="inlineStr">
        <is>
          <t>San Vicente</t>
        </is>
      </c>
    </row>
    <row r="37453" spans="1:1">
      <c r="A37453" t="inlineStr">
        <is>
          <t>Tagup-on</t>
        </is>
      </c>
    </row>
    <row r="37454" spans="1:1">
      <c r="A37454" t="inlineStr">
        <is>
          <t>Anahao</t>
        </is>
      </c>
    </row>
    <row r="37455" spans="1:1">
      <c r="A37455" t="inlineStr">
        <is>
          <t>Banahao</t>
        </is>
      </c>
    </row>
    <row r="37456" spans="1:1">
      <c r="A37456" t="inlineStr">
        <is>
          <t>Baugo</t>
        </is>
      </c>
    </row>
    <row r="37457" spans="1:1">
      <c r="A37457" t="inlineStr">
        <is>
          <t>Beniton</t>
        </is>
      </c>
    </row>
    <row r="37458" spans="1:1">
      <c r="A37458" t="inlineStr">
        <is>
          <t>Buenavista</t>
        </is>
      </c>
    </row>
    <row r="37459" spans="1:1">
      <c r="A37459" t="inlineStr">
        <is>
          <t>Bunga</t>
        </is>
      </c>
    </row>
    <row r="37460" spans="1:1">
      <c r="A37460" t="inlineStr">
        <is>
          <t>Casao</t>
        </is>
      </c>
    </row>
    <row r="37461" spans="1:1">
      <c r="A37461" t="inlineStr">
        <is>
          <t>Catmon</t>
        </is>
      </c>
    </row>
    <row r="37462" spans="1:1">
      <c r="A37462" t="inlineStr">
        <is>
          <t>Catoogan</t>
        </is>
      </c>
    </row>
    <row r="37463" spans="1:1">
      <c r="A37463" t="inlineStr">
        <is>
          <t>Cawayanan</t>
        </is>
      </c>
    </row>
    <row r="37464" spans="1:1">
      <c r="A37464" t="inlineStr">
        <is>
          <t>Dao</t>
        </is>
      </c>
    </row>
    <row r="37465" spans="1:1">
      <c r="A37465" t="inlineStr">
        <is>
          <t>Divisoria</t>
        </is>
      </c>
    </row>
    <row r="37466" spans="1:1">
      <c r="A37466" t="inlineStr">
        <is>
          <t>Esperanza</t>
        </is>
      </c>
    </row>
    <row r="37467" spans="1:1">
      <c r="A37467" t="inlineStr">
        <is>
          <t>Guinsangaan</t>
        </is>
      </c>
    </row>
    <row r="37468" spans="1:1">
      <c r="A37468" t="inlineStr">
        <is>
          <t>Hibagwan</t>
        </is>
      </c>
    </row>
    <row r="37469" spans="1:1">
      <c r="A37469" t="inlineStr">
        <is>
          <t>Hilaan</t>
        </is>
      </c>
    </row>
    <row r="37470" spans="1:1">
      <c r="A37470" t="inlineStr">
        <is>
          <t>Himakilo</t>
        </is>
      </c>
    </row>
    <row r="37471" spans="1:1">
      <c r="A37471" t="inlineStr">
        <is>
          <t>Hitawos</t>
        </is>
      </c>
    </row>
    <row r="37472" spans="1:1">
      <c r="A37472" t="inlineStr">
        <is>
          <t>Lanao</t>
        </is>
      </c>
    </row>
    <row r="37473" spans="1:1">
      <c r="A37473" t="inlineStr">
        <is>
          <t>Lawgawan</t>
        </is>
      </c>
    </row>
    <row r="37474" spans="1:1">
      <c r="A37474" t="inlineStr">
        <is>
          <t>Mahayahay</t>
        </is>
      </c>
    </row>
    <row r="37475" spans="1:1">
      <c r="A37475" t="inlineStr">
        <is>
          <t>Malbago</t>
        </is>
      </c>
    </row>
    <row r="37476" spans="1:1">
      <c r="A37476" t="inlineStr">
        <is>
          <t>Mauylab</t>
        </is>
      </c>
    </row>
    <row r="37477" spans="1:1">
      <c r="A37477" t="inlineStr">
        <is>
          <t>Olisihan</t>
        </is>
      </c>
    </row>
    <row r="37478" spans="1:1">
      <c r="A37478" t="inlineStr">
        <is>
          <t>Paku</t>
        </is>
      </c>
    </row>
    <row r="37479" spans="1:1">
      <c r="A37479" t="inlineStr">
        <is>
          <t>Pamahawan</t>
        </is>
      </c>
    </row>
    <row r="37480" spans="1:1">
      <c r="A37480" t="inlineStr">
        <is>
          <t>Pamigsian</t>
        </is>
      </c>
    </row>
    <row r="37481" spans="1:1">
      <c r="A37481" t="inlineStr">
        <is>
          <t>Pangi</t>
        </is>
      </c>
    </row>
    <row r="37482" spans="1:1">
      <c r="A37482" t="inlineStr">
        <is>
          <t>Poblacion</t>
        </is>
      </c>
    </row>
    <row r="37483" spans="1:1">
      <c r="A37483" t="inlineStr">
        <is>
          <t>Pong-on</t>
        </is>
      </c>
    </row>
    <row r="37484" spans="1:1">
      <c r="A37484" t="inlineStr">
        <is>
          <t>Sampongon</t>
        </is>
      </c>
    </row>
    <row r="37485" spans="1:1">
      <c r="A37485" t="inlineStr">
        <is>
          <t>San Ramon</t>
        </is>
      </c>
    </row>
    <row r="37486" spans="1:1">
      <c r="A37486" t="inlineStr">
        <is>
          <t>San Vicente</t>
        </is>
      </c>
    </row>
    <row r="37487" spans="1:1">
      <c r="A37487" t="inlineStr">
        <is>
          <t>Santa Cruz</t>
        </is>
      </c>
    </row>
    <row r="37488" spans="1:1">
      <c r="A37488" t="inlineStr">
        <is>
          <t>Santo Niño</t>
        </is>
      </c>
    </row>
    <row r="37489" spans="1:1">
      <c r="A37489" t="inlineStr">
        <is>
          <t>Taa</t>
        </is>
      </c>
    </row>
    <row r="37490" spans="1:1">
      <c r="A37490" t="inlineStr">
        <is>
          <t>Talisay</t>
        </is>
      </c>
    </row>
    <row r="37491" spans="1:1">
      <c r="A37491" t="inlineStr">
        <is>
          <t>Taytagan</t>
        </is>
      </c>
    </row>
    <row r="37492" spans="1:1">
      <c r="A37492" t="inlineStr">
        <is>
          <t>Tuburan</t>
        </is>
      </c>
    </row>
    <row r="37493" spans="1:1">
      <c r="A37493" t="inlineStr">
        <is>
          <t>Union</t>
        </is>
      </c>
    </row>
    <row r="37494" spans="1:1">
      <c r="A37494" t="inlineStr">
        <is>
          <t>Abgao</t>
        </is>
      </c>
    </row>
    <row r="37495" spans="1:1">
      <c r="A37495" t="inlineStr">
        <is>
          <t>Acasia</t>
        </is>
      </c>
    </row>
    <row r="37496" spans="1:1">
      <c r="A37496" t="inlineStr">
        <is>
          <t>Asuncion</t>
        </is>
      </c>
    </row>
    <row r="37497" spans="1:1">
      <c r="A37497" t="inlineStr">
        <is>
          <t>Bactul I</t>
        </is>
      </c>
    </row>
    <row r="37498" spans="1:1">
      <c r="A37498" t="inlineStr">
        <is>
          <t>Bactul II</t>
        </is>
      </c>
    </row>
    <row r="37499" spans="1:1">
      <c r="A37499" t="inlineStr">
        <is>
          <t>Badiang</t>
        </is>
      </c>
    </row>
    <row r="37500" spans="1:1">
      <c r="A37500" t="inlineStr">
        <is>
          <t>Bagtican</t>
        </is>
      </c>
    </row>
    <row r="37501" spans="1:1">
      <c r="A37501" t="inlineStr">
        <is>
          <t>Basak</t>
        </is>
      </c>
    </row>
    <row r="37502" spans="1:1">
      <c r="A37502" t="inlineStr">
        <is>
          <t>Bato I</t>
        </is>
      </c>
    </row>
    <row r="37503" spans="1:1">
      <c r="A37503" t="inlineStr">
        <is>
          <t>Bato II</t>
        </is>
      </c>
    </row>
    <row r="37504" spans="1:1">
      <c r="A37504" t="inlineStr">
        <is>
          <t>Batuan</t>
        </is>
      </c>
    </row>
    <row r="37505" spans="1:1">
      <c r="A37505" t="inlineStr">
        <is>
          <t>Baugo</t>
        </is>
      </c>
    </row>
    <row r="37506" spans="1:1">
      <c r="A37506" t="inlineStr">
        <is>
          <t>Bilibol</t>
        </is>
      </c>
    </row>
    <row r="37507" spans="1:1">
      <c r="A37507" t="inlineStr">
        <is>
          <t>Bogo</t>
        </is>
      </c>
    </row>
    <row r="37508" spans="1:1">
      <c r="A37508" t="inlineStr">
        <is>
          <t>Cabadiangan</t>
        </is>
      </c>
    </row>
    <row r="37509" spans="1:1">
      <c r="A37509" t="inlineStr">
        <is>
          <t>Cabulihan</t>
        </is>
      </c>
    </row>
    <row r="37510" spans="1:1">
      <c r="A37510" t="inlineStr">
        <is>
          <t>Cagnituan</t>
        </is>
      </c>
    </row>
    <row r="37511" spans="1:1">
      <c r="A37511" t="inlineStr">
        <is>
          <t>Cambooc</t>
        </is>
      </c>
    </row>
    <row r="37512" spans="1:1">
      <c r="A37512" t="inlineStr">
        <is>
          <t>Cansirong</t>
        </is>
      </c>
    </row>
    <row r="37513" spans="1:1">
      <c r="A37513" t="inlineStr">
        <is>
          <t>Canturing</t>
        </is>
      </c>
    </row>
    <row r="37514" spans="1:1">
      <c r="A37514" t="inlineStr">
        <is>
          <t>Canyuom</t>
        </is>
      </c>
    </row>
    <row r="37515" spans="1:1">
      <c r="A37515" t="inlineStr">
        <is>
          <t>Combado</t>
        </is>
      </c>
    </row>
    <row r="37516" spans="1:1">
      <c r="A37516" t="inlineStr">
        <is>
          <t>Dongon</t>
        </is>
      </c>
    </row>
    <row r="37517" spans="1:1">
      <c r="A37517" t="inlineStr">
        <is>
          <t>Gawisan</t>
        </is>
      </c>
    </row>
    <row r="37518" spans="1:1">
      <c r="A37518" t="inlineStr">
        <is>
          <t>Guadalupe</t>
        </is>
      </c>
    </row>
    <row r="37519" spans="1:1">
      <c r="A37519" t="inlineStr">
        <is>
          <t>Hanginan</t>
        </is>
      </c>
    </row>
    <row r="37520" spans="1:1">
      <c r="A37520" t="inlineStr">
        <is>
          <t>Hantag</t>
        </is>
      </c>
    </row>
    <row r="37521" spans="1:1">
      <c r="A37521" t="inlineStr">
        <is>
          <t>Hinapu Daku</t>
        </is>
      </c>
    </row>
    <row r="37522" spans="1:1">
      <c r="A37522" t="inlineStr">
        <is>
          <t>Hinapu Gamay</t>
        </is>
      </c>
    </row>
    <row r="37523" spans="1:1">
      <c r="A37523" t="inlineStr">
        <is>
          <t>Ibarra</t>
        </is>
      </c>
    </row>
    <row r="37524" spans="1:1">
      <c r="A37524" t="inlineStr">
        <is>
          <t>Isagani</t>
        </is>
      </c>
    </row>
    <row r="37525" spans="1:1">
      <c r="A37525" t="inlineStr">
        <is>
          <t>Laboon</t>
        </is>
      </c>
    </row>
    <row r="37526" spans="1:1">
      <c r="A37526" t="inlineStr">
        <is>
          <t>Lanao</t>
        </is>
      </c>
    </row>
    <row r="37527" spans="1:1">
      <c r="A37527" t="inlineStr">
        <is>
          <t>Lib-og</t>
        </is>
      </c>
    </row>
    <row r="37528" spans="1:1">
      <c r="A37528" t="inlineStr">
        <is>
          <t>Libertad</t>
        </is>
      </c>
    </row>
    <row r="37529" spans="1:1">
      <c r="A37529" t="inlineStr">
        <is>
          <t>Libhu</t>
        </is>
      </c>
    </row>
    <row r="37530" spans="1:1">
      <c r="A37530" t="inlineStr">
        <is>
          <t>Lonoy</t>
        </is>
      </c>
    </row>
    <row r="37531" spans="1:1">
      <c r="A37531" t="inlineStr">
        <is>
          <t>Lunas</t>
        </is>
      </c>
    </row>
    <row r="37532" spans="1:1">
      <c r="A37532" t="inlineStr">
        <is>
          <t>Mahayahay</t>
        </is>
      </c>
    </row>
    <row r="37533" spans="1:1">
      <c r="A37533" t="inlineStr">
        <is>
          <t>Malapoc Norte</t>
        </is>
      </c>
    </row>
    <row r="37534" spans="1:1">
      <c r="A37534" t="inlineStr">
        <is>
          <t>Malapoc Sur</t>
        </is>
      </c>
    </row>
    <row r="37535" spans="1:1">
      <c r="A37535" t="inlineStr">
        <is>
          <t>Mambajao</t>
        </is>
      </c>
    </row>
    <row r="37536" spans="1:1">
      <c r="A37536" t="inlineStr">
        <is>
          <t>Manhilo</t>
        </is>
      </c>
    </row>
    <row r="37537" spans="1:1">
      <c r="A37537" t="inlineStr">
        <is>
          <t>Mantahan</t>
        </is>
      </c>
    </row>
    <row r="37538" spans="1:1">
      <c r="A37538" t="inlineStr">
        <is>
          <t>Maria Clara</t>
        </is>
      </c>
    </row>
    <row r="37539" spans="1:1">
      <c r="A37539" t="inlineStr">
        <is>
          <t>Matin-ao</t>
        </is>
      </c>
    </row>
    <row r="37540" spans="1:1">
      <c r="A37540" t="inlineStr">
        <is>
          <t>Nasaug</t>
        </is>
      </c>
    </row>
    <row r="37541" spans="1:1">
      <c r="A37541" t="inlineStr">
        <is>
          <t>Nati</t>
        </is>
      </c>
    </row>
    <row r="37542" spans="1:1">
      <c r="A37542" t="inlineStr">
        <is>
          <t>Nonok Norte</t>
        </is>
      </c>
    </row>
    <row r="37543" spans="1:1">
      <c r="A37543" t="inlineStr">
        <is>
          <t>Nonok Sur</t>
        </is>
      </c>
    </row>
    <row r="37544" spans="1:1">
      <c r="A37544" t="inlineStr">
        <is>
          <t>Panan-awan</t>
        </is>
      </c>
    </row>
    <row r="37545" spans="1:1">
      <c r="A37545" t="inlineStr">
        <is>
          <t>Pansaan</t>
        </is>
      </c>
    </row>
    <row r="37546" spans="1:1">
      <c r="A37546" t="inlineStr">
        <is>
          <t>Pasay</t>
        </is>
      </c>
    </row>
    <row r="37547" spans="1:1">
      <c r="A37547" t="inlineStr">
        <is>
          <t>Pinascohan</t>
        </is>
      </c>
    </row>
    <row r="37548" spans="1:1">
      <c r="A37548" t="inlineStr">
        <is>
          <t>Rizal</t>
        </is>
      </c>
    </row>
    <row r="37549" spans="1:1">
      <c r="A37549" t="inlineStr">
        <is>
          <t>San Agustin</t>
        </is>
      </c>
    </row>
    <row r="37550" spans="1:1">
      <c r="A37550" t="inlineStr">
        <is>
          <t>San Isidro</t>
        </is>
      </c>
    </row>
    <row r="37551" spans="1:1">
      <c r="A37551" t="inlineStr">
        <is>
          <t>San Jose</t>
        </is>
      </c>
    </row>
    <row r="37552" spans="1:1">
      <c r="A37552" t="inlineStr">
        <is>
          <t>San Rafael</t>
        </is>
      </c>
    </row>
    <row r="37553" spans="1:1">
      <c r="A37553" t="inlineStr">
        <is>
          <t>Santa Cruz</t>
        </is>
      </c>
    </row>
    <row r="37554" spans="1:1">
      <c r="A37554" t="inlineStr">
        <is>
          <t>Santa Rosa</t>
        </is>
      </c>
    </row>
    <row r="37555" spans="1:1">
      <c r="A37555" t="inlineStr">
        <is>
          <t>Santo Niño</t>
        </is>
      </c>
    </row>
    <row r="37556" spans="1:1">
      <c r="A37556" t="inlineStr">
        <is>
          <t>Santo Rosario</t>
        </is>
      </c>
    </row>
    <row r="37557" spans="1:1">
      <c r="A37557" t="inlineStr">
        <is>
          <t>Soro-soro</t>
        </is>
      </c>
    </row>
    <row r="37558" spans="1:1">
      <c r="A37558" t="inlineStr">
        <is>
          <t>Tagnipa</t>
        </is>
      </c>
    </row>
    <row r="37559" spans="1:1">
      <c r="A37559" t="inlineStr">
        <is>
          <t>Tam-is</t>
        </is>
      </c>
    </row>
    <row r="37560" spans="1:1">
      <c r="A37560" t="inlineStr">
        <is>
          <t>Tawid</t>
        </is>
      </c>
    </row>
    <row r="37561" spans="1:1">
      <c r="A37561" t="inlineStr">
        <is>
          <t>Tigbawan</t>
        </is>
      </c>
    </row>
    <row r="37562" spans="1:1">
      <c r="A37562" t="inlineStr">
        <is>
          <t>Tomoy-tomoy</t>
        </is>
      </c>
    </row>
    <row r="37563" spans="1:1">
      <c r="A37563" t="inlineStr">
        <is>
          <t>Tunga-tunga</t>
        </is>
      </c>
    </row>
    <row r="37564" spans="1:1">
      <c r="A37564" t="inlineStr">
        <is>
          <t>Ambacon</t>
        </is>
      </c>
    </row>
    <row r="37565" spans="1:1">
      <c r="A37565" t="inlineStr">
        <is>
          <t>Badiangon</t>
        </is>
      </c>
    </row>
    <row r="37566" spans="1:1">
      <c r="A37566" t="inlineStr">
        <is>
          <t>Bangcas A</t>
        </is>
      </c>
    </row>
    <row r="37567" spans="1:1">
      <c r="A37567" t="inlineStr">
        <is>
          <t>Bangcas B</t>
        </is>
      </c>
    </row>
    <row r="37568" spans="1:1">
      <c r="A37568" t="inlineStr">
        <is>
          <t>Biasong</t>
        </is>
      </c>
    </row>
    <row r="37569" spans="1:1">
      <c r="A37569" t="inlineStr">
        <is>
          <t>Bugho</t>
        </is>
      </c>
    </row>
    <row r="37570" spans="1:1">
      <c r="A37570" t="inlineStr">
        <is>
          <t>Calag-itan</t>
        </is>
      </c>
    </row>
    <row r="37571" spans="1:1">
      <c r="A37571" t="inlineStr">
        <is>
          <t>Calayugan</t>
        </is>
      </c>
    </row>
    <row r="37572" spans="1:1">
      <c r="A37572" t="inlineStr">
        <is>
          <t>Calinao</t>
        </is>
      </c>
    </row>
    <row r="37573" spans="1:1">
      <c r="A37573" t="inlineStr">
        <is>
          <t>Canipaan</t>
        </is>
      </c>
    </row>
    <row r="37574" spans="1:1">
      <c r="A37574" t="inlineStr">
        <is>
          <t>Catublian</t>
        </is>
      </c>
    </row>
    <row r="37575" spans="1:1">
      <c r="A37575" t="inlineStr">
        <is>
          <t>Ilaya</t>
        </is>
      </c>
    </row>
    <row r="37576" spans="1:1">
      <c r="A37576" t="inlineStr">
        <is>
          <t>Ingan</t>
        </is>
      </c>
    </row>
    <row r="37577" spans="1:1">
      <c r="A37577" t="inlineStr">
        <is>
          <t>Labrador</t>
        </is>
      </c>
    </row>
    <row r="37578" spans="1:1">
      <c r="A37578" t="inlineStr">
        <is>
          <t>Libas</t>
        </is>
      </c>
    </row>
    <row r="37579" spans="1:1">
      <c r="A37579" t="inlineStr">
        <is>
          <t>Lumbog</t>
        </is>
      </c>
    </row>
    <row r="37580" spans="1:1">
      <c r="A37580" t="inlineStr">
        <is>
          <t>Manalog</t>
        </is>
      </c>
    </row>
    <row r="37581" spans="1:1">
      <c r="A37581" t="inlineStr">
        <is>
          <t>Manlico</t>
        </is>
      </c>
    </row>
    <row r="37582" spans="1:1">
      <c r="A37582" t="inlineStr">
        <is>
          <t>Matin-ao</t>
        </is>
      </c>
    </row>
    <row r="37583" spans="1:1">
      <c r="A37583" t="inlineStr">
        <is>
          <t>Nava</t>
        </is>
      </c>
    </row>
    <row r="37584" spans="1:1">
      <c r="A37584" t="inlineStr">
        <is>
          <t>Nueva Esperanza</t>
        </is>
      </c>
    </row>
    <row r="37585" spans="1:1">
      <c r="A37585" t="inlineStr">
        <is>
          <t>Otama</t>
        </is>
      </c>
    </row>
    <row r="37586" spans="1:1">
      <c r="A37586" t="inlineStr">
        <is>
          <t>Palongpong</t>
        </is>
      </c>
    </row>
    <row r="37587" spans="1:1">
      <c r="A37587" t="inlineStr">
        <is>
          <t>Panalaron</t>
        </is>
      </c>
    </row>
    <row r="37588" spans="1:1">
      <c r="A37588" t="inlineStr">
        <is>
          <t>Patong</t>
        </is>
      </c>
    </row>
    <row r="37589" spans="1:1">
      <c r="A37589" t="inlineStr">
        <is>
          <t>Poblacion</t>
        </is>
      </c>
    </row>
    <row r="37590" spans="1:1">
      <c r="A37590" t="inlineStr">
        <is>
          <t>Pondol</t>
        </is>
      </c>
    </row>
    <row r="37591" spans="1:1">
      <c r="A37591" t="inlineStr">
        <is>
          <t>Salog</t>
        </is>
      </c>
    </row>
    <row r="37592" spans="1:1">
      <c r="A37592" t="inlineStr">
        <is>
          <t>Salvacion</t>
        </is>
      </c>
    </row>
    <row r="37593" spans="1:1">
      <c r="A37593" t="inlineStr">
        <is>
          <t>San Pablo Island</t>
        </is>
      </c>
    </row>
    <row r="37594" spans="1:1">
      <c r="A37594" t="inlineStr">
        <is>
          <t>San Pedro Island</t>
        </is>
      </c>
    </row>
    <row r="37595" spans="1:1">
      <c r="A37595" t="inlineStr">
        <is>
          <t>Santo Niño I</t>
        </is>
      </c>
    </row>
    <row r="37596" spans="1:1">
      <c r="A37596" t="inlineStr">
        <is>
          <t>Santo Niño II</t>
        </is>
      </c>
    </row>
    <row r="37597" spans="1:1">
      <c r="A37597" t="inlineStr">
        <is>
          <t>Tahusan</t>
        </is>
      </c>
    </row>
    <row r="37598" spans="1:1">
      <c r="A37598" t="inlineStr">
        <is>
          <t>Talisay</t>
        </is>
      </c>
    </row>
    <row r="37599" spans="1:1">
      <c r="A37599" t="inlineStr">
        <is>
          <t>Tawog</t>
        </is>
      </c>
    </row>
    <row r="37600" spans="1:1">
      <c r="A37600" t="inlineStr">
        <is>
          <t>Toptop</t>
        </is>
      </c>
    </row>
    <row r="37601" spans="1:1">
      <c r="A37601" t="inlineStr">
        <is>
          <t>Tuburan</t>
        </is>
      </c>
    </row>
    <row r="37602" spans="1:1">
      <c r="A37602" t="inlineStr">
        <is>
          <t>Union</t>
        </is>
      </c>
    </row>
    <row r="37603" spans="1:1">
      <c r="A37603" t="inlineStr">
        <is>
          <t>Upper Bantawon</t>
        </is>
      </c>
    </row>
    <row r="37604" spans="1:1">
      <c r="A37604" t="inlineStr">
        <is>
          <t>Amaga</t>
        </is>
      </c>
    </row>
    <row r="37605" spans="1:1">
      <c r="A37605" t="inlineStr">
        <is>
          <t>Ambao</t>
        </is>
      </c>
    </row>
    <row r="37606" spans="1:1">
      <c r="A37606" t="inlineStr">
        <is>
          <t>An-an</t>
        </is>
      </c>
    </row>
    <row r="37607" spans="1:1">
      <c r="A37607" t="inlineStr">
        <is>
          <t>Baculod</t>
        </is>
      </c>
    </row>
    <row r="37608" spans="1:1">
      <c r="A37608" t="inlineStr">
        <is>
          <t>Biasong</t>
        </is>
      </c>
    </row>
    <row r="37609" spans="1:1">
      <c r="A37609" t="inlineStr">
        <is>
          <t>Bugho</t>
        </is>
      </c>
    </row>
    <row r="37610" spans="1:1">
      <c r="A37610" t="inlineStr">
        <is>
          <t>Cabulisan</t>
        </is>
      </c>
    </row>
    <row r="37611" spans="1:1">
      <c r="A37611" t="inlineStr">
        <is>
          <t>Cat-iwing</t>
        </is>
      </c>
    </row>
    <row r="37612" spans="1:1">
      <c r="A37612" t="inlineStr">
        <is>
          <t>District I</t>
        </is>
      </c>
    </row>
    <row r="37613" spans="1:1">
      <c r="A37613" t="inlineStr">
        <is>
          <t>District II</t>
        </is>
      </c>
    </row>
    <row r="37614" spans="1:1">
      <c r="A37614" t="inlineStr">
        <is>
          <t>District III</t>
        </is>
      </c>
    </row>
    <row r="37615" spans="1:1">
      <c r="A37615" t="inlineStr">
        <is>
          <t>Hubasan</t>
        </is>
      </c>
    </row>
    <row r="37616" spans="1:1">
      <c r="A37616" t="inlineStr">
        <is>
          <t>Lungsodaan</t>
        </is>
      </c>
    </row>
    <row r="37617" spans="1:1">
      <c r="A37617" t="inlineStr">
        <is>
          <t>Navalita</t>
        </is>
      </c>
    </row>
    <row r="37618" spans="1:1">
      <c r="A37618" t="inlineStr">
        <is>
          <t>Plaridel</t>
        </is>
      </c>
    </row>
    <row r="37619" spans="1:1">
      <c r="A37619" t="inlineStr">
        <is>
          <t>Sabang</t>
        </is>
      </c>
    </row>
    <row r="37620" spans="1:1">
      <c r="A37620" t="inlineStr">
        <is>
          <t>Sagbok</t>
        </is>
      </c>
    </row>
    <row r="37621" spans="1:1">
      <c r="A37621" t="inlineStr">
        <is>
          <t>Biasong</t>
        </is>
      </c>
    </row>
    <row r="37622" spans="1:1">
      <c r="A37622" t="inlineStr">
        <is>
          <t>Bogasong</t>
        </is>
      </c>
    </row>
    <row r="37623" spans="1:1">
      <c r="A37623" t="inlineStr">
        <is>
          <t>Cawayan</t>
        </is>
      </c>
    </row>
    <row r="37624" spans="1:1">
      <c r="A37624" t="inlineStr">
        <is>
          <t>Gakat</t>
        </is>
      </c>
    </row>
    <row r="37625" spans="1:1">
      <c r="A37625" t="inlineStr">
        <is>
          <t>Jubas</t>
        </is>
      </c>
    </row>
    <row r="37626" spans="1:1">
      <c r="A37626" t="inlineStr">
        <is>
          <t>Magkasag</t>
        </is>
      </c>
    </row>
    <row r="37627" spans="1:1">
      <c r="A37627" t="inlineStr">
        <is>
          <t>Mayuga</t>
        </is>
      </c>
    </row>
    <row r="37628" spans="1:1">
      <c r="A37628" t="inlineStr">
        <is>
          <t>Nahaong</t>
        </is>
      </c>
    </row>
    <row r="37629" spans="1:1">
      <c r="A37629" t="inlineStr">
        <is>
          <t>Nahulid</t>
        </is>
      </c>
    </row>
    <row r="37630" spans="1:1">
      <c r="A37630" t="inlineStr">
        <is>
          <t>Otikon</t>
        </is>
      </c>
    </row>
    <row r="37631" spans="1:1">
      <c r="A37631" t="inlineStr">
        <is>
          <t>Pangi</t>
        </is>
      </c>
    </row>
    <row r="37632" spans="1:1">
      <c r="A37632" t="inlineStr">
        <is>
          <t>Punta</t>
        </is>
      </c>
    </row>
    <row r="37633" spans="1:1">
      <c r="A37633" t="inlineStr">
        <is>
          <t>Talisay</t>
        </is>
      </c>
    </row>
    <row r="37634" spans="1:1">
      <c r="A37634" t="inlineStr">
        <is>
          <t>Tigbao</t>
        </is>
      </c>
    </row>
    <row r="37635" spans="1:1">
      <c r="A37635" t="inlineStr">
        <is>
          <t>Amaga</t>
        </is>
      </c>
    </row>
    <row r="37636" spans="1:1">
      <c r="A37636" t="inlineStr">
        <is>
          <t>Anilao</t>
        </is>
      </c>
    </row>
    <row r="37637" spans="1:1">
      <c r="A37637" t="inlineStr">
        <is>
          <t>Bahay</t>
        </is>
      </c>
    </row>
    <row r="37638" spans="1:1">
      <c r="A37638" t="inlineStr">
        <is>
          <t>Cagbungalon</t>
        </is>
      </c>
    </row>
    <row r="37639" spans="1:1">
      <c r="A37639" t="inlineStr">
        <is>
          <t>Calian</t>
        </is>
      </c>
    </row>
    <row r="37640" spans="1:1">
      <c r="A37640" t="inlineStr">
        <is>
          <t>Caligangan</t>
        </is>
      </c>
    </row>
    <row r="37641" spans="1:1">
      <c r="A37641" t="inlineStr">
        <is>
          <t>Candayuman</t>
        </is>
      </c>
    </row>
    <row r="37642" spans="1:1">
      <c r="A37642" t="inlineStr">
        <is>
          <t>Catig</t>
        </is>
      </c>
    </row>
    <row r="37643" spans="1:1">
      <c r="A37643" t="inlineStr">
        <is>
          <t>Estela</t>
        </is>
      </c>
    </row>
    <row r="37644" spans="1:1">
      <c r="A37644" t="inlineStr">
        <is>
          <t>Fatima</t>
        </is>
      </c>
    </row>
    <row r="37645" spans="1:1">
      <c r="A37645" t="inlineStr">
        <is>
          <t>Gud-an</t>
        </is>
      </c>
    </row>
    <row r="37646" spans="1:1">
      <c r="A37646" t="inlineStr">
        <is>
          <t>Guintoylan</t>
        </is>
      </c>
    </row>
    <row r="37647" spans="1:1">
      <c r="A37647" t="inlineStr">
        <is>
          <t>Himayangan</t>
        </is>
      </c>
    </row>
    <row r="37648" spans="1:1">
      <c r="A37648" t="inlineStr">
        <is>
          <t>Ilag</t>
        </is>
      </c>
    </row>
    <row r="37649" spans="1:1">
      <c r="A37649" t="inlineStr">
        <is>
          <t>Magaupas</t>
        </is>
      </c>
    </row>
    <row r="37650" spans="1:1">
      <c r="A37650" t="inlineStr">
        <is>
          <t>Malangsa</t>
        </is>
      </c>
    </row>
    <row r="37651" spans="1:1">
      <c r="A37651" t="inlineStr">
        <is>
          <t>Molopolo</t>
        </is>
      </c>
    </row>
    <row r="37652" spans="1:1">
      <c r="A37652" t="inlineStr">
        <is>
          <t>Pandan</t>
        </is>
      </c>
    </row>
    <row r="37653" spans="1:1">
      <c r="A37653" t="inlineStr">
        <is>
          <t>Poblacion</t>
        </is>
      </c>
    </row>
    <row r="37654" spans="1:1">
      <c r="A37654" t="inlineStr">
        <is>
          <t>Pres. Quezon</t>
        </is>
      </c>
    </row>
    <row r="37655" spans="1:1">
      <c r="A37655" t="inlineStr">
        <is>
          <t>President Roxas</t>
        </is>
      </c>
    </row>
    <row r="37656" spans="1:1">
      <c r="A37656" t="inlineStr">
        <is>
          <t>San Isidro</t>
        </is>
      </c>
    </row>
    <row r="37657" spans="1:1">
      <c r="A37657" t="inlineStr">
        <is>
          <t>San Roque</t>
        </is>
      </c>
    </row>
    <row r="37658" spans="1:1">
      <c r="A37658" t="inlineStr">
        <is>
          <t>Tabugon</t>
        </is>
      </c>
    </row>
    <row r="37659" spans="1:1">
      <c r="A37659" t="inlineStr">
        <is>
          <t>Cabulihan</t>
        </is>
      </c>
    </row>
    <row r="37660" spans="1:1">
      <c r="A37660" t="inlineStr">
        <is>
          <t>Lugsongan</t>
        </is>
      </c>
    </row>
    <row r="37661" spans="1:1">
      <c r="A37661" t="inlineStr">
        <is>
          <t>Magallanes</t>
        </is>
      </c>
    </row>
    <row r="37662" spans="1:1">
      <c r="A37662" t="inlineStr">
        <is>
          <t>San Agustin</t>
        </is>
      </c>
    </row>
    <row r="37663" spans="1:1">
      <c r="A37663" t="inlineStr">
        <is>
          <t>San Bernardo</t>
        </is>
      </c>
    </row>
    <row r="37664" spans="1:1">
      <c r="A37664" t="inlineStr">
        <is>
          <t>Triana</t>
        </is>
      </c>
    </row>
    <row r="37665" spans="1:1">
      <c r="A37665" t="inlineStr">
        <is>
          <t>Aguinaldo</t>
        </is>
      </c>
    </row>
    <row r="37666" spans="1:1">
      <c r="A37666" t="inlineStr">
        <is>
          <t>Amparo</t>
        </is>
      </c>
    </row>
    <row r="37667" spans="1:1">
      <c r="A37667" t="inlineStr">
        <is>
          <t>Asuncion</t>
        </is>
      </c>
    </row>
    <row r="37668" spans="1:1">
      <c r="A37668" t="inlineStr">
        <is>
          <t>Bagong Silang</t>
        </is>
      </c>
    </row>
    <row r="37669" spans="1:1">
      <c r="A37669" t="inlineStr">
        <is>
          <t>Buscayan</t>
        </is>
      </c>
    </row>
    <row r="37670" spans="1:1">
      <c r="A37670" t="inlineStr">
        <is>
          <t>Cambaro</t>
        </is>
      </c>
    </row>
    <row r="37671" spans="1:1">
      <c r="A37671" t="inlineStr">
        <is>
          <t>Canlusay</t>
        </is>
      </c>
    </row>
    <row r="37672" spans="1:1">
      <c r="A37672" t="inlineStr">
        <is>
          <t>Danao</t>
        </is>
      </c>
    </row>
    <row r="37673" spans="1:1">
      <c r="A37673" t="inlineStr">
        <is>
          <t>Flordeliz</t>
        </is>
      </c>
    </row>
    <row r="37674" spans="1:1">
      <c r="A37674" t="inlineStr">
        <is>
          <t>Guadalupe</t>
        </is>
      </c>
    </row>
    <row r="37675" spans="1:1">
      <c r="A37675" t="inlineStr">
        <is>
          <t>Ichon</t>
        </is>
      </c>
    </row>
    <row r="37676" spans="1:1">
      <c r="A37676" t="inlineStr">
        <is>
          <t>Ilihan</t>
        </is>
      </c>
    </row>
    <row r="37677" spans="1:1">
      <c r="A37677" t="inlineStr">
        <is>
          <t>Laray</t>
        </is>
      </c>
    </row>
    <row r="37678" spans="1:1">
      <c r="A37678" t="inlineStr">
        <is>
          <t>Lower Villa Jacinta</t>
        </is>
      </c>
    </row>
    <row r="37679" spans="1:1">
      <c r="A37679" t="inlineStr">
        <is>
          <t>Mabini</t>
        </is>
      </c>
    </row>
    <row r="37680" spans="1:1">
      <c r="A37680" t="inlineStr">
        <is>
          <t>Mohon</t>
        </is>
      </c>
    </row>
    <row r="37681" spans="1:1">
      <c r="A37681" t="inlineStr">
        <is>
          <t>Molopolo</t>
        </is>
      </c>
    </row>
    <row r="37682" spans="1:1">
      <c r="A37682" t="inlineStr">
        <is>
          <t>Rizal</t>
        </is>
      </c>
    </row>
    <row r="37683" spans="1:1">
      <c r="A37683" t="inlineStr">
        <is>
          <t>Salvador</t>
        </is>
      </c>
    </row>
    <row r="37684" spans="1:1">
      <c r="A37684" t="inlineStr">
        <is>
          <t>San Isidro</t>
        </is>
      </c>
    </row>
    <row r="37685" spans="1:1">
      <c r="A37685" t="inlineStr">
        <is>
          <t>San Joaquin</t>
        </is>
      </c>
    </row>
    <row r="37686" spans="1:1">
      <c r="A37686" t="inlineStr">
        <is>
          <t>San Roque</t>
        </is>
      </c>
    </row>
    <row r="37687" spans="1:1">
      <c r="A37687" t="inlineStr">
        <is>
          <t>San Vicente</t>
        </is>
      </c>
    </row>
    <row r="37688" spans="1:1">
      <c r="A37688" t="inlineStr">
        <is>
          <t>San Vicente Poblacion</t>
        </is>
      </c>
    </row>
    <row r="37689" spans="1:1">
      <c r="A37689" t="inlineStr">
        <is>
          <t>Santa Cruz</t>
        </is>
      </c>
    </row>
    <row r="37690" spans="1:1">
      <c r="A37690" t="inlineStr">
        <is>
          <t>Santo Niño</t>
        </is>
      </c>
    </row>
    <row r="37691" spans="1:1">
      <c r="A37691" t="inlineStr">
        <is>
          <t>Santo Rosario</t>
        </is>
      </c>
    </row>
    <row r="37692" spans="1:1">
      <c r="A37692" t="inlineStr">
        <is>
          <t>Sindangan</t>
        </is>
      </c>
    </row>
    <row r="37693" spans="1:1">
      <c r="A37693" t="inlineStr">
        <is>
          <t>Upper Ichon</t>
        </is>
      </c>
    </row>
    <row r="37694" spans="1:1">
      <c r="A37694" t="inlineStr">
        <is>
          <t>Upper Villa Jacinta</t>
        </is>
      </c>
    </row>
    <row r="37695" spans="1:1">
      <c r="A37695" t="inlineStr">
        <is>
          <t>Abgao</t>
        </is>
      </c>
    </row>
    <row r="37696" spans="1:1">
      <c r="A37696" t="inlineStr">
        <is>
          <t>Asuncion</t>
        </is>
      </c>
    </row>
    <row r="37697" spans="1:1">
      <c r="A37697" t="inlineStr">
        <is>
          <t>Aurora</t>
        </is>
      </c>
    </row>
    <row r="37698" spans="1:1">
      <c r="A37698" t="inlineStr">
        <is>
          <t>Benit</t>
        </is>
      </c>
    </row>
    <row r="37699" spans="1:1">
      <c r="A37699" t="inlineStr">
        <is>
          <t>Caaga</t>
        </is>
      </c>
    </row>
    <row r="37700" spans="1:1">
      <c r="A37700" t="inlineStr">
        <is>
          <t>Cabul-anonan</t>
        </is>
      </c>
    </row>
    <row r="37701" spans="1:1">
      <c r="A37701" t="inlineStr">
        <is>
          <t>Cadaruhan</t>
        </is>
      </c>
    </row>
    <row r="37702" spans="1:1">
      <c r="A37702" t="inlineStr">
        <is>
          <t>Cadaruhan Sur</t>
        </is>
      </c>
    </row>
    <row r="37703" spans="1:1">
      <c r="A37703" t="inlineStr">
        <is>
          <t>Candatag</t>
        </is>
      </c>
    </row>
    <row r="37704" spans="1:1">
      <c r="A37704" t="inlineStr">
        <is>
          <t>Cantamuac</t>
        </is>
      </c>
    </row>
    <row r="37705" spans="1:1">
      <c r="A37705" t="inlineStr">
        <is>
          <t>Caraatan</t>
        </is>
      </c>
    </row>
    <row r="37706" spans="1:1">
      <c r="A37706" t="inlineStr">
        <is>
          <t>Concepcion</t>
        </is>
      </c>
    </row>
    <row r="37707" spans="1:1">
      <c r="A37707" t="inlineStr">
        <is>
          <t>Fatima</t>
        </is>
      </c>
    </row>
    <row r="37708" spans="1:1">
      <c r="A37708" t="inlineStr">
        <is>
          <t>Guinabonan</t>
        </is>
      </c>
    </row>
    <row r="37709" spans="1:1">
      <c r="A37709" t="inlineStr">
        <is>
          <t>Iba</t>
        </is>
      </c>
    </row>
    <row r="37710" spans="1:1">
      <c r="A37710" t="inlineStr">
        <is>
          <t>Juangon</t>
        </is>
      </c>
    </row>
    <row r="37711" spans="1:1">
      <c r="A37711" t="inlineStr">
        <is>
          <t>Kauswagan</t>
        </is>
      </c>
    </row>
    <row r="37712" spans="1:1">
      <c r="A37712" t="inlineStr">
        <is>
          <t>Lambonao</t>
        </is>
      </c>
    </row>
    <row r="37713" spans="1:1">
      <c r="A37713" t="inlineStr">
        <is>
          <t>Mahayahay</t>
        </is>
      </c>
    </row>
    <row r="37714" spans="1:1">
      <c r="A37714" t="inlineStr">
        <is>
          <t>Maningning</t>
        </is>
      </c>
    </row>
    <row r="37715" spans="1:1">
      <c r="A37715" t="inlineStr">
        <is>
          <t>Maujo</t>
        </is>
      </c>
    </row>
    <row r="37716" spans="1:1">
      <c r="A37716" t="inlineStr">
        <is>
          <t>New Katipunan</t>
        </is>
      </c>
    </row>
    <row r="37717" spans="1:1">
      <c r="A37717" t="inlineStr">
        <is>
          <t>Pancil</t>
        </is>
      </c>
    </row>
    <row r="37718" spans="1:1">
      <c r="A37718" t="inlineStr">
        <is>
          <t>Pasil</t>
        </is>
      </c>
    </row>
    <row r="37719" spans="1:1">
      <c r="A37719" t="inlineStr">
        <is>
          <t>Sabang</t>
        </is>
      </c>
    </row>
    <row r="37720" spans="1:1">
      <c r="A37720" t="inlineStr">
        <is>
          <t>San Antonio</t>
        </is>
      </c>
    </row>
    <row r="37721" spans="1:1">
      <c r="A37721" t="inlineStr">
        <is>
          <t>San Isidro</t>
        </is>
      </c>
    </row>
    <row r="37722" spans="1:1">
      <c r="A37722" t="inlineStr">
        <is>
          <t>San Jose</t>
        </is>
      </c>
    </row>
    <row r="37723" spans="1:1">
      <c r="A37723" t="inlineStr">
        <is>
          <t>San Roque</t>
        </is>
      </c>
    </row>
    <row r="37724" spans="1:1">
      <c r="A37724" t="inlineStr">
        <is>
          <t>San Vicente</t>
        </is>
      </c>
    </row>
    <row r="37725" spans="1:1">
      <c r="A37725" t="inlineStr">
        <is>
          <t>Sangahon</t>
        </is>
      </c>
    </row>
    <row r="37726" spans="1:1">
      <c r="A37726" t="inlineStr">
        <is>
          <t>Santa Cruz</t>
        </is>
      </c>
    </row>
    <row r="37727" spans="1:1">
      <c r="A37727" t="inlineStr">
        <is>
          <t>Santo Niño</t>
        </is>
      </c>
    </row>
    <row r="37728" spans="1:1">
      <c r="A37728" t="inlineStr">
        <is>
          <t>Taliwa</t>
        </is>
      </c>
    </row>
    <row r="37729" spans="1:1">
      <c r="A37729" t="inlineStr">
        <is>
          <t>Tigbawan I</t>
        </is>
      </c>
    </row>
    <row r="37730" spans="1:1">
      <c r="A37730" t="inlineStr">
        <is>
          <t>Tigbawan II</t>
        </is>
      </c>
    </row>
    <row r="37731" spans="1:1">
      <c r="A37731" t="inlineStr">
        <is>
          <t>Timba</t>
        </is>
      </c>
    </row>
    <row r="37732" spans="1:1">
      <c r="A37732" t="inlineStr">
        <is>
          <t>Buenavista</t>
        </is>
      </c>
    </row>
    <row r="37733" spans="1:1">
      <c r="A37733" t="inlineStr">
        <is>
          <t>Bunga</t>
        </is>
      </c>
    </row>
    <row r="37734" spans="1:1">
      <c r="A37734" t="inlineStr">
        <is>
          <t>Cantutang</t>
        </is>
      </c>
    </row>
    <row r="37735" spans="1:1">
      <c r="A37735" t="inlineStr">
        <is>
          <t>Dinahugan</t>
        </is>
      </c>
    </row>
    <row r="37736" spans="1:1">
      <c r="A37736" t="inlineStr">
        <is>
          <t>Laca</t>
        </is>
      </c>
    </row>
    <row r="37737" spans="1:1">
      <c r="A37737" t="inlineStr">
        <is>
          <t>Lungsodaan</t>
        </is>
      </c>
    </row>
    <row r="37738" spans="1:1">
      <c r="A37738" t="inlineStr">
        <is>
          <t>Poblacion</t>
        </is>
      </c>
    </row>
    <row r="37739" spans="1:1">
      <c r="A37739" t="inlineStr">
        <is>
          <t>San Juan</t>
        </is>
      </c>
    </row>
    <row r="37740" spans="1:1">
      <c r="A37740" t="inlineStr">
        <is>
          <t>Santa Sofia</t>
        </is>
      </c>
    </row>
    <row r="37741" spans="1:1">
      <c r="A37741" t="inlineStr">
        <is>
          <t>Santo Rosario</t>
        </is>
      </c>
    </row>
    <row r="37742" spans="1:1">
      <c r="A37742" t="inlineStr">
        <is>
          <t>Tangkaan</t>
        </is>
      </c>
    </row>
    <row r="37743" spans="1:1">
      <c r="A37743" t="inlineStr">
        <is>
          <t>Badiang</t>
        </is>
      </c>
    </row>
    <row r="37744" spans="1:1">
      <c r="A37744" t="inlineStr">
        <is>
          <t>Balongbalong</t>
        </is>
      </c>
    </row>
    <row r="37745" spans="1:1">
      <c r="A37745" t="inlineStr">
        <is>
          <t>Buenavista</t>
        </is>
      </c>
    </row>
    <row r="37746" spans="1:1">
      <c r="A37746" t="inlineStr">
        <is>
          <t>Bulawan</t>
        </is>
      </c>
    </row>
    <row r="37747" spans="1:1">
      <c r="A37747" t="inlineStr">
        <is>
          <t>Canlawis</t>
        </is>
      </c>
    </row>
    <row r="37748" spans="1:1">
      <c r="A37748" t="inlineStr">
        <is>
          <t>Catbawan</t>
        </is>
      </c>
    </row>
    <row r="37749" spans="1:1">
      <c r="A37749" t="inlineStr">
        <is>
          <t>Caubang</t>
        </is>
      </c>
    </row>
    <row r="37750" spans="1:1">
      <c r="A37750" t="inlineStr">
        <is>
          <t>Cogon</t>
        </is>
      </c>
    </row>
    <row r="37751" spans="1:1">
      <c r="A37751" t="inlineStr">
        <is>
          <t>Dan-an</t>
        </is>
      </c>
    </row>
    <row r="37752" spans="1:1">
      <c r="A37752" t="inlineStr">
        <is>
          <t>Lobo</t>
        </is>
      </c>
    </row>
    <row r="37753" spans="1:1">
      <c r="A37753" t="inlineStr">
        <is>
          <t>Mainit</t>
        </is>
      </c>
    </row>
    <row r="37754" spans="1:1">
      <c r="A37754" t="inlineStr">
        <is>
          <t>Manglit</t>
        </is>
      </c>
    </row>
    <row r="37755" spans="1:1">
      <c r="A37755" t="inlineStr">
        <is>
          <t>Nueva Estrella Norte</t>
        </is>
      </c>
    </row>
    <row r="37756" spans="1:1">
      <c r="A37756" t="inlineStr">
        <is>
          <t>Nueva Estrella Sur</t>
        </is>
      </c>
    </row>
    <row r="37757" spans="1:1">
      <c r="A37757" t="inlineStr">
        <is>
          <t>Poblacion Ibabao</t>
        </is>
      </c>
    </row>
    <row r="37758" spans="1:1">
      <c r="A37758" t="inlineStr">
        <is>
          <t>Poblacion Ubos</t>
        </is>
      </c>
    </row>
    <row r="37759" spans="1:1">
      <c r="A37759" t="inlineStr">
        <is>
          <t>Pociano D. Equipilag</t>
        </is>
      </c>
    </row>
    <row r="37760" spans="1:1">
      <c r="A37760" t="inlineStr">
        <is>
          <t>Ponod</t>
        </is>
      </c>
    </row>
    <row r="37761" spans="1:1">
      <c r="A37761" t="inlineStr">
        <is>
          <t>San Roque</t>
        </is>
      </c>
    </row>
    <row r="37762" spans="1:1">
      <c r="A37762" t="inlineStr">
        <is>
          <t>Santa Cruz</t>
        </is>
      </c>
    </row>
    <row r="37763" spans="1:1">
      <c r="A37763" t="inlineStr">
        <is>
          <t>Son-ok I</t>
        </is>
      </c>
    </row>
    <row r="37764" spans="1:1">
      <c r="A37764" t="inlineStr">
        <is>
          <t>Son-ok II</t>
        </is>
      </c>
    </row>
    <row r="37765" spans="1:1">
      <c r="A37765" t="inlineStr">
        <is>
          <t>Tautag</t>
        </is>
      </c>
    </row>
    <row r="37766" spans="1:1">
      <c r="A37766" t="inlineStr">
        <is>
          <t>Atuyan</t>
        </is>
      </c>
    </row>
    <row r="37767" spans="1:1">
      <c r="A37767" t="inlineStr">
        <is>
          <t>Ayahag</t>
        </is>
      </c>
    </row>
    <row r="37768" spans="1:1">
      <c r="A37768" t="inlineStr">
        <is>
          <t>Bantawon</t>
        </is>
      </c>
    </row>
    <row r="37769" spans="1:1">
      <c r="A37769" t="inlineStr">
        <is>
          <t>Bolodbolod</t>
        </is>
      </c>
    </row>
    <row r="37770" spans="1:1">
      <c r="A37770" t="inlineStr">
        <is>
          <t>Cabagawan</t>
        </is>
      </c>
    </row>
    <row r="37771" spans="1:1">
      <c r="A37771" t="inlineStr">
        <is>
          <t>Carnaga</t>
        </is>
      </c>
    </row>
    <row r="37772" spans="1:1">
      <c r="A37772" t="inlineStr">
        <is>
          <t>Catmon</t>
        </is>
      </c>
    </row>
    <row r="37773" spans="1:1">
      <c r="A37773" t="inlineStr">
        <is>
          <t>Guinsaugon</t>
        </is>
      </c>
    </row>
    <row r="37774" spans="1:1">
      <c r="A37774" t="inlineStr">
        <is>
          <t>Himatagon</t>
        </is>
      </c>
    </row>
    <row r="37775" spans="1:1">
      <c r="A37775" t="inlineStr">
        <is>
          <t>Himbangan</t>
        </is>
      </c>
    </row>
    <row r="37776" spans="1:1">
      <c r="A37776" t="inlineStr">
        <is>
          <t>Himos-onan</t>
        </is>
      </c>
    </row>
    <row r="37777" spans="1:1">
      <c r="A37777" t="inlineStr">
        <is>
          <t>Hinabian</t>
        </is>
      </c>
    </row>
    <row r="37778" spans="1:1">
      <c r="A37778" t="inlineStr">
        <is>
          <t>Hindag-an</t>
        </is>
      </c>
    </row>
    <row r="37779" spans="1:1">
      <c r="A37779" t="inlineStr">
        <is>
          <t>Kauswagan</t>
        </is>
      </c>
    </row>
    <row r="37780" spans="1:1">
      <c r="A37780" t="inlineStr">
        <is>
          <t>Libas</t>
        </is>
      </c>
    </row>
    <row r="37781" spans="1:1">
      <c r="A37781" t="inlineStr">
        <is>
          <t>Lipanto</t>
        </is>
      </c>
    </row>
    <row r="37782" spans="1:1">
      <c r="A37782" t="inlineStr">
        <is>
          <t>Magatas</t>
        </is>
      </c>
    </row>
    <row r="37783" spans="1:1">
      <c r="A37783" t="inlineStr">
        <is>
          <t>Magbagacay</t>
        </is>
      </c>
    </row>
    <row r="37784" spans="1:1">
      <c r="A37784" t="inlineStr">
        <is>
          <t>Mahayag</t>
        </is>
      </c>
    </row>
    <row r="37785" spans="1:1">
      <c r="A37785" t="inlineStr">
        <is>
          <t>Mahayahay</t>
        </is>
      </c>
    </row>
    <row r="37786" spans="1:1">
      <c r="A37786" t="inlineStr">
        <is>
          <t>Malibago</t>
        </is>
      </c>
    </row>
    <row r="37787" spans="1:1">
      <c r="A37787" t="inlineStr">
        <is>
          <t>Malinao</t>
        </is>
      </c>
    </row>
    <row r="37788" spans="1:1">
      <c r="A37788" t="inlineStr">
        <is>
          <t>Nueva Esperanza</t>
        </is>
      </c>
    </row>
    <row r="37789" spans="1:1">
      <c r="A37789" t="inlineStr">
        <is>
          <t>Panian</t>
        </is>
      </c>
    </row>
    <row r="37790" spans="1:1">
      <c r="A37790" t="inlineStr">
        <is>
          <t>San Isidro</t>
        </is>
      </c>
    </row>
    <row r="37791" spans="1:1">
      <c r="A37791" t="inlineStr">
        <is>
          <t>Santa Cruz</t>
        </is>
      </c>
    </row>
    <row r="37792" spans="1:1">
      <c r="A37792" t="inlineStr">
        <is>
          <t>Sug-angon</t>
        </is>
      </c>
    </row>
    <row r="37793" spans="1:1">
      <c r="A37793" t="inlineStr">
        <is>
          <t>Tabontabon</t>
        </is>
      </c>
    </row>
    <row r="37794" spans="1:1">
      <c r="A37794" t="inlineStr">
        <is>
          <t>Tambis I</t>
        </is>
      </c>
    </row>
    <row r="37795" spans="1:1">
      <c r="A37795" t="inlineStr">
        <is>
          <t>Tambis II</t>
        </is>
      </c>
    </row>
    <row r="37796" spans="1:1">
      <c r="A37796" t="inlineStr">
        <is>
          <t>Anislagon</t>
        </is>
      </c>
    </row>
    <row r="37797" spans="1:1">
      <c r="A37797" t="inlineStr">
        <is>
          <t>Bongawisan</t>
        </is>
      </c>
    </row>
    <row r="37798" spans="1:1">
      <c r="A37798" t="inlineStr">
        <is>
          <t>Bongbong</t>
        </is>
      </c>
    </row>
    <row r="37799" spans="1:1">
      <c r="A37799" t="inlineStr">
        <is>
          <t>Cahayag</t>
        </is>
      </c>
    </row>
    <row r="37800" spans="1:1">
      <c r="A37800" t="inlineStr">
        <is>
          <t>Causi</t>
        </is>
      </c>
    </row>
    <row r="37801" spans="1:1">
      <c r="A37801" t="inlineStr">
        <is>
          <t>Central</t>
        </is>
      </c>
    </row>
    <row r="37802" spans="1:1">
      <c r="A37802" t="inlineStr">
        <is>
          <t>Dakit</t>
        </is>
      </c>
    </row>
    <row r="37803" spans="1:1">
      <c r="A37803" t="inlineStr">
        <is>
          <t>Gabi</t>
        </is>
      </c>
    </row>
    <row r="37804" spans="1:1">
      <c r="A37804" t="inlineStr">
        <is>
          <t>Habay</t>
        </is>
      </c>
    </row>
    <row r="37805" spans="1:1">
      <c r="A37805" t="inlineStr">
        <is>
          <t>Malico</t>
        </is>
      </c>
    </row>
    <row r="37806" spans="1:1">
      <c r="A37806" t="inlineStr">
        <is>
          <t>Marayag</t>
        </is>
      </c>
    </row>
    <row r="37807" spans="1:1">
      <c r="A37807" t="inlineStr">
        <is>
          <t>Napantao</t>
        </is>
      </c>
    </row>
    <row r="37808" spans="1:1">
      <c r="A37808" t="inlineStr">
        <is>
          <t>Pasanon</t>
        </is>
      </c>
    </row>
    <row r="37809" spans="1:1">
      <c r="A37809" t="inlineStr">
        <is>
          <t>Pinamudlan</t>
        </is>
      </c>
    </row>
    <row r="37810" spans="1:1">
      <c r="A37810" t="inlineStr">
        <is>
          <t>Punta</t>
        </is>
      </c>
    </row>
    <row r="37811" spans="1:1">
      <c r="A37811" t="inlineStr">
        <is>
          <t>Santa Cruz</t>
        </is>
      </c>
    </row>
    <row r="37812" spans="1:1">
      <c r="A37812" t="inlineStr">
        <is>
          <t>Santa Paz Norte</t>
        </is>
      </c>
    </row>
    <row r="37813" spans="1:1">
      <c r="A37813" t="inlineStr">
        <is>
          <t>Santa Paz Sur</t>
        </is>
      </c>
    </row>
    <row r="37814" spans="1:1">
      <c r="A37814" t="inlineStr">
        <is>
          <t>Sudmon</t>
        </is>
      </c>
    </row>
    <row r="37815" spans="1:1">
      <c r="A37815" t="inlineStr">
        <is>
          <t>Tinaan</t>
        </is>
      </c>
    </row>
    <row r="37816" spans="1:1">
      <c r="A37816" t="inlineStr">
        <is>
          <t>Tuno</t>
        </is>
      </c>
    </row>
    <row r="37817" spans="1:1">
      <c r="A37817" t="inlineStr">
        <is>
          <t>Ubos</t>
        </is>
      </c>
    </row>
    <row r="37818" spans="1:1">
      <c r="A37818" t="inlineStr">
        <is>
          <t>Agay-ay</t>
        </is>
      </c>
    </row>
    <row r="37819" spans="1:1">
      <c r="A37819" t="inlineStr">
        <is>
          <t>Basak</t>
        </is>
      </c>
    </row>
    <row r="37820" spans="1:1">
      <c r="A37820" t="inlineStr">
        <is>
          <t>Bobon A</t>
        </is>
      </c>
    </row>
    <row r="37821" spans="1:1">
      <c r="A37821" t="inlineStr">
        <is>
          <t>Bobon B</t>
        </is>
      </c>
    </row>
    <row r="37822" spans="1:1">
      <c r="A37822" t="inlineStr">
        <is>
          <t>Dayanog</t>
        </is>
      </c>
    </row>
    <row r="37823" spans="1:1">
      <c r="A37823" t="inlineStr">
        <is>
          <t>Garrido</t>
        </is>
      </c>
    </row>
    <row r="37824" spans="1:1">
      <c r="A37824" t="inlineStr">
        <is>
          <t>Minoyho</t>
        </is>
      </c>
    </row>
    <row r="37825" spans="1:1">
      <c r="A37825" t="inlineStr">
        <is>
          <t>Osao</t>
        </is>
      </c>
    </row>
    <row r="37826" spans="1:1">
      <c r="A37826" t="inlineStr">
        <is>
          <t>Pong-oy</t>
        </is>
      </c>
    </row>
    <row r="37827" spans="1:1">
      <c r="A37827" t="inlineStr">
        <is>
          <t>San Jose</t>
        </is>
      </c>
    </row>
    <row r="37828" spans="1:1">
      <c r="A37828" t="inlineStr">
        <is>
          <t>San Roque</t>
        </is>
      </c>
    </row>
    <row r="37829" spans="1:1">
      <c r="A37829" t="inlineStr">
        <is>
          <t>San Vicente</t>
        </is>
      </c>
    </row>
    <row r="37830" spans="1:1">
      <c r="A37830" t="inlineStr">
        <is>
          <t>Santa Cruz</t>
        </is>
      </c>
    </row>
    <row r="37831" spans="1:1">
      <c r="A37831" t="inlineStr">
        <is>
          <t>Santa Filomena</t>
        </is>
      </c>
    </row>
    <row r="37832" spans="1:1">
      <c r="A37832" t="inlineStr">
        <is>
          <t>Santo Niño</t>
        </is>
      </c>
    </row>
    <row r="37833" spans="1:1">
      <c r="A37833" t="inlineStr">
        <is>
          <t>Somoje</t>
        </is>
      </c>
    </row>
    <row r="37834" spans="1:1">
      <c r="A37834" t="inlineStr">
        <is>
          <t>Sua</t>
        </is>
      </c>
    </row>
    <row r="37835" spans="1:1">
      <c r="A37835" t="inlineStr">
        <is>
          <t>Timba</t>
        </is>
      </c>
    </row>
    <row r="37836" spans="1:1">
      <c r="A37836" t="inlineStr">
        <is>
          <t>Benit</t>
        </is>
      </c>
    </row>
    <row r="37837" spans="1:1">
      <c r="A37837" t="inlineStr">
        <is>
          <t>Bitoon</t>
        </is>
      </c>
    </row>
    <row r="37838" spans="1:1">
      <c r="A37838" t="inlineStr">
        <is>
          <t>Cabutan</t>
        </is>
      </c>
    </row>
    <row r="37839" spans="1:1">
      <c r="A37839" t="inlineStr">
        <is>
          <t>Camang</t>
        </is>
      </c>
    </row>
    <row r="37840" spans="1:1">
      <c r="A37840" t="inlineStr">
        <is>
          <t>Esperanza</t>
        </is>
      </c>
    </row>
    <row r="37841" spans="1:1">
      <c r="A37841" t="inlineStr">
        <is>
          <t>Esperanza Dos</t>
        </is>
      </c>
    </row>
    <row r="37842" spans="1:1">
      <c r="A37842" t="inlineStr">
        <is>
          <t>Inolinan</t>
        </is>
      </c>
    </row>
    <row r="37843" spans="1:1">
      <c r="A37843" t="inlineStr">
        <is>
          <t>Kinachawa</t>
        </is>
      </c>
    </row>
    <row r="37844" spans="1:1">
      <c r="A37844" t="inlineStr">
        <is>
          <t>Looc</t>
        </is>
      </c>
    </row>
    <row r="37845" spans="1:1">
      <c r="A37845" t="inlineStr">
        <is>
          <t>Pinut-an</t>
        </is>
      </c>
    </row>
    <row r="37846" spans="1:1">
      <c r="A37846" t="inlineStr">
        <is>
          <t>Poblacion</t>
        </is>
      </c>
    </row>
    <row r="37847" spans="1:1">
      <c r="A37847" t="inlineStr">
        <is>
          <t>San Antonio</t>
        </is>
      </c>
    </row>
    <row r="37848" spans="1:1">
      <c r="A37848" t="inlineStr">
        <is>
          <t>San Ramon</t>
        </is>
      </c>
    </row>
    <row r="37849" spans="1:1">
      <c r="A37849" t="inlineStr">
        <is>
          <t>Saub</t>
        </is>
      </c>
    </row>
    <row r="37850" spans="1:1">
      <c r="A37850" t="inlineStr">
        <is>
          <t>Timba</t>
        </is>
      </c>
    </row>
    <row r="37851" spans="1:1">
      <c r="A37851" t="inlineStr">
        <is>
          <t>Balagawan</t>
        </is>
      </c>
    </row>
    <row r="37852" spans="1:1">
      <c r="A37852" t="inlineStr">
        <is>
          <t>Catmon</t>
        </is>
      </c>
    </row>
    <row r="37853" spans="1:1">
      <c r="A37853" t="inlineStr">
        <is>
          <t>Hingatungan</t>
        </is>
      </c>
    </row>
    <row r="37854" spans="1:1">
      <c r="A37854" t="inlineStr">
        <is>
          <t>Imelda</t>
        </is>
      </c>
    </row>
    <row r="37855" spans="1:1">
      <c r="A37855" t="inlineStr">
        <is>
          <t>Katipunan</t>
        </is>
      </c>
    </row>
    <row r="37856" spans="1:1">
      <c r="A37856" t="inlineStr">
        <is>
          <t>Laguma</t>
        </is>
      </c>
    </row>
    <row r="37857" spans="1:1">
      <c r="A37857" t="inlineStr">
        <is>
          <t>Mercedes</t>
        </is>
      </c>
    </row>
    <row r="37858" spans="1:1">
      <c r="A37858" t="inlineStr">
        <is>
          <t>Pob. District I</t>
        </is>
      </c>
    </row>
    <row r="37859" spans="1:1">
      <c r="A37859" t="inlineStr">
        <is>
          <t>Pob. District II</t>
        </is>
      </c>
    </row>
    <row r="37860" spans="1:1">
      <c r="A37860" t="inlineStr">
        <is>
          <t>Puntana</t>
        </is>
      </c>
    </row>
    <row r="37861" spans="1:1">
      <c r="A37861" t="inlineStr">
        <is>
          <t>Salvacion</t>
        </is>
      </c>
    </row>
    <row r="37862" spans="1:1">
      <c r="A37862" t="inlineStr">
        <is>
          <t>Sap-ang</t>
        </is>
      </c>
    </row>
    <row r="37863" spans="1:1">
      <c r="A37863" t="inlineStr">
        <is>
          <t>Sudmon</t>
        </is>
      </c>
    </row>
    <row r="37864" spans="1:1">
      <c r="A37864" t="inlineStr">
        <is>
          <t>Tuba-on</t>
        </is>
      </c>
    </row>
    <row r="37865" spans="1:1">
      <c r="A37865" t="inlineStr">
        <is>
          <t>Tubod</t>
        </is>
      </c>
    </row>
    <row r="37866" spans="1:1">
      <c r="A37866" t="inlineStr">
        <is>
          <t>Benit</t>
        </is>
      </c>
    </row>
    <row r="37867" spans="1:1">
      <c r="A37867" t="inlineStr">
        <is>
          <t>Buac Daku</t>
        </is>
      </c>
    </row>
    <row r="37868" spans="1:1">
      <c r="A37868" t="inlineStr">
        <is>
          <t>Buac Gamay</t>
        </is>
      </c>
    </row>
    <row r="37869" spans="1:1">
      <c r="A37869" t="inlineStr">
        <is>
          <t>Cabadbaran</t>
        </is>
      </c>
    </row>
    <row r="37870" spans="1:1">
      <c r="A37870" t="inlineStr">
        <is>
          <t>Concepcion</t>
        </is>
      </c>
    </row>
    <row r="37871" spans="1:1">
      <c r="A37871" t="inlineStr">
        <is>
          <t>Consolacion</t>
        </is>
      </c>
    </row>
    <row r="37872" spans="1:1">
      <c r="A37872" t="inlineStr">
        <is>
          <t>Dagsa</t>
        </is>
      </c>
    </row>
    <row r="37873" spans="1:1">
      <c r="A37873" t="inlineStr">
        <is>
          <t>Hibod-hibod</t>
        </is>
      </c>
    </row>
    <row r="37874" spans="1:1">
      <c r="A37874" t="inlineStr">
        <is>
          <t>Hindangan</t>
        </is>
      </c>
    </row>
    <row r="37875" spans="1:1">
      <c r="A37875" t="inlineStr">
        <is>
          <t>Hipantag</t>
        </is>
      </c>
    </row>
    <row r="37876" spans="1:1">
      <c r="A37876" t="inlineStr">
        <is>
          <t>Javier</t>
        </is>
      </c>
    </row>
    <row r="37877" spans="1:1">
      <c r="A37877" t="inlineStr">
        <is>
          <t>Kahupian</t>
        </is>
      </c>
    </row>
    <row r="37878" spans="1:1">
      <c r="A37878" t="inlineStr">
        <is>
          <t>Kanangkaan</t>
        </is>
      </c>
    </row>
    <row r="37879" spans="1:1">
      <c r="A37879" t="inlineStr">
        <is>
          <t>Kauswagan</t>
        </is>
      </c>
    </row>
    <row r="37880" spans="1:1">
      <c r="A37880" t="inlineStr">
        <is>
          <t>La Purisima Concepcion</t>
        </is>
      </c>
    </row>
    <row r="37881" spans="1:1">
      <c r="A37881" t="inlineStr">
        <is>
          <t>Libas</t>
        </is>
      </c>
    </row>
    <row r="37882" spans="1:1">
      <c r="A37882" t="inlineStr">
        <is>
          <t>Lum-an</t>
        </is>
      </c>
    </row>
    <row r="37883" spans="1:1">
      <c r="A37883" t="inlineStr">
        <is>
          <t>Mabicay</t>
        </is>
      </c>
    </row>
    <row r="37884" spans="1:1">
      <c r="A37884" t="inlineStr">
        <is>
          <t>Mac</t>
        </is>
      </c>
    </row>
    <row r="37885" spans="1:1">
      <c r="A37885" t="inlineStr">
        <is>
          <t>Magatas</t>
        </is>
      </c>
    </row>
    <row r="37886" spans="1:1">
      <c r="A37886" t="inlineStr">
        <is>
          <t>Mahayahay</t>
        </is>
      </c>
    </row>
    <row r="37887" spans="1:1">
      <c r="A37887" t="inlineStr">
        <is>
          <t>Malinao</t>
        </is>
      </c>
    </row>
    <row r="37888" spans="1:1">
      <c r="A37888" t="inlineStr">
        <is>
          <t>Maria Plana</t>
        </is>
      </c>
    </row>
    <row r="37889" spans="1:1">
      <c r="A37889" t="inlineStr">
        <is>
          <t>Milagroso</t>
        </is>
      </c>
    </row>
    <row r="37890" spans="1:1">
      <c r="A37890" t="inlineStr">
        <is>
          <t>Olisihan</t>
        </is>
      </c>
    </row>
    <row r="37891" spans="1:1">
      <c r="A37891" t="inlineStr">
        <is>
          <t>Pancho Villa</t>
        </is>
      </c>
    </row>
    <row r="37892" spans="1:1">
      <c r="A37892" t="inlineStr">
        <is>
          <t>Pandan</t>
        </is>
      </c>
    </row>
    <row r="37893" spans="1:1">
      <c r="A37893" t="inlineStr">
        <is>
          <t>Rizal</t>
        </is>
      </c>
    </row>
    <row r="37894" spans="1:1">
      <c r="A37894" t="inlineStr">
        <is>
          <t>Salvacion</t>
        </is>
      </c>
    </row>
    <row r="37895" spans="1:1">
      <c r="A37895" t="inlineStr">
        <is>
          <t>San Francisco Mabuhay</t>
        </is>
      </c>
    </row>
    <row r="37896" spans="1:1">
      <c r="A37896" t="inlineStr">
        <is>
          <t>San Isidro</t>
        </is>
      </c>
    </row>
    <row r="37897" spans="1:1">
      <c r="A37897" t="inlineStr">
        <is>
          <t>San Jose</t>
        </is>
      </c>
    </row>
    <row r="37898" spans="1:1">
      <c r="A37898" t="inlineStr">
        <is>
          <t>San Juan</t>
        </is>
      </c>
    </row>
    <row r="37899" spans="1:1">
      <c r="A37899" t="inlineStr">
        <is>
          <t>San Miguel</t>
        </is>
      </c>
    </row>
    <row r="37900" spans="1:1">
      <c r="A37900" t="inlineStr">
        <is>
          <t>San Pedro</t>
        </is>
      </c>
    </row>
    <row r="37901" spans="1:1">
      <c r="A37901" t="inlineStr">
        <is>
          <t>San Roque</t>
        </is>
      </c>
    </row>
    <row r="37902" spans="1:1">
      <c r="A37902" t="inlineStr">
        <is>
          <t>San Vicente</t>
        </is>
      </c>
    </row>
    <row r="37903" spans="1:1">
      <c r="A37903" t="inlineStr">
        <is>
          <t>Santa Maria</t>
        </is>
      </c>
    </row>
    <row r="37904" spans="1:1">
      <c r="A37904" t="inlineStr">
        <is>
          <t>Suba</t>
        </is>
      </c>
    </row>
    <row r="37905" spans="1:1">
      <c r="A37905" t="inlineStr">
        <is>
          <t>Tampoong</t>
        </is>
      </c>
    </row>
    <row r="37906" spans="1:1">
      <c r="A37906" t="inlineStr">
        <is>
          <t>Zone I</t>
        </is>
      </c>
    </row>
    <row r="37907" spans="1:1">
      <c r="A37907" t="inlineStr">
        <is>
          <t>Zone II</t>
        </is>
      </c>
    </row>
    <row r="37908" spans="1:1">
      <c r="A37908" t="inlineStr">
        <is>
          <t>Zone III</t>
        </is>
      </c>
    </row>
    <row r="37909" spans="1:1">
      <c r="A37909" t="inlineStr">
        <is>
          <t>Zone IV</t>
        </is>
      </c>
    </row>
    <row r="37910" spans="1:1">
      <c r="A37910" t="inlineStr">
        <is>
          <t>Zone V</t>
        </is>
      </c>
    </row>
    <row r="37911" spans="1:1">
      <c r="A37911" t="inlineStr">
        <is>
          <t>Anahawan</t>
        </is>
      </c>
    </row>
    <row r="37912" spans="1:1">
      <c r="A37912" t="inlineStr">
        <is>
          <t>Banday</t>
        </is>
      </c>
    </row>
    <row r="37913" spans="1:1">
      <c r="A37913" t="inlineStr">
        <is>
          <t>Biasong</t>
        </is>
      </c>
    </row>
    <row r="37914" spans="1:1">
      <c r="A37914" t="inlineStr">
        <is>
          <t>Bogo</t>
        </is>
      </c>
    </row>
    <row r="37915" spans="1:1">
      <c r="A37915" t="inlineStr">
        <is>
          <t>Cabascan</t>
        </is>
      </c>
    </row>
    <row r="37916" spans="1:1">
      <c r="A37916" t="inlineStr">
        <is>
          <t>Camansi</t>
        </is>
      </c>
    </row>
    <row r="37917" spans="1:1">
      <c r="A37917" t="inlineStr">
        <is>
          <t>Cambite</t>
        </is>
      </c>
    </row>
    <row r="37918" spans="1:1">
      <c r="A37918" t="inlineStr">
        <is>
          <t>Canlupao</t>
        </is>
      </c>
    </row>
    <row r="37919" spans="1:1">
      <c r="A37919" t="inlineStr">
        <is>
          <t>Carnaga</t>
        </is>
      </c>
    </row>
    <row r="37920" spans="1:1">
      <c r="A37920" t="inlineStr">
        <is>
          <t>Cawayan</t>
        </is>
      </c>
    </row>
    <row r="37921" spans="1:1">
      <c r="A37921" t="inlineStr">
        <is>
          <t>Higosoan</t>
        </is>
      </c>
    </row>
    <row r="37922" spans="1:1">
      <c r="A37922" t="inlineStr">
        <is>
          <t>Hinagtikan</t>
        </is>
      </c>
    </row>
    <row r="37923" spans="1:1">
      <c r="A37923" t="inlineStr">
        <is>
          <t>Hinapo</t>
        </is>
      </c>
    </row>
    <row r="37924" spans="1:1">
      <c r="A37924" t="inlineStr">
        <is>
          <t>Hugpa</t>
        </is>
      </c>
    </row>
    <row r="37925" spans="1:1">
      <c r="A37925" t="inlineStr">
        <is>
          <t>Iniguihan Pob.</t>
        </is>
      </c>
    </row>
    <row r="37926" spans="1:1">
      <c r="A37926" t="inlineStr">
        <is>
          <t>Looc</t>
        </is>
      </c>
    </row>
    <row r="37927" spans="1:1">
      <c r="A37927" t="inlineStr">
        <is>
          <t>Luan</t>
        </is>
      </c>
    </row>
    <row r="37928" spans="1:1">
      <c r="A37928" t="inlineStr">
        <is>
          <t>Maanyag</t>
        </is>
      </c>
    </row>
    <row r="37929" spans="1:1">
      <c r="A37929" t="inlineStr">
        <is>
          <t>Mag-ata</t>
        </is>
      </c>
    </row>
    <row r="37930" spans="1:1">
      <c r="A37930" t="inlineStr">
        <is>
          <t>Mapgap</t>
        </is>
      </c>
    </row>
    <row r="37931" spans="1:1">
      <c r="A37931" t="inlineStr">
        <is>
          <t>Maslog</t>
        </is>
      </c>
    </row>
    <row r="37932" spans="1:1">
      <c r="A37932" t="inlineStr">
        <is>
          <t>Punong</t>
        </is>
      </c>
    </row>
    <row r="37933" spans="1:1">
      <c r="A37933" t="inlineStr">
        <is>
          <t>Rizal</t>
        </is>
      </c>
    </row>
    <row r="37934" spans="1:1">
      <c r="A37934" t="inlineStr">
        <is>
          <t>San Agustin</t>
        </is>
      </c>
    </row>
    <row r="37935" spans="1:1">
      <c r="A37935" t="inlineStr">
        <is>
          <t>San Antonio</t>
        </is>
      </c>
    </row>
    <row r="37936" spans="1:1">
      <c r="A37936" t="inlineStr">
        <is>
          <t>San Isidro</t>
        </is>
      </c>
    </row>
    <row r="37937" spans="1:1">
      <c r="A37937" t="inlineStr">
        <is>
          <t>San Miguel</t>
        </is>
      </c>
    </row>
    <row r="37938" spans="1:1">
      <c r="A37938" t="inlineStr">
        <is>
          <t>San Roque</t>
        </is>
      </c>
    </row>
    <row r="37939" spans="1:1">
      <c r="A37939" t="inlineStr">
        <is>
          <t>Tinago</t>
        </is>
      </c>
    </row>
    <row r="37940" spans="1:1">
      <c r="A37940" t="inlineStr">
        <is>
          <t>Central Labas</t>
        </is>
      </c>
    </row>
    <row r="37941" spans="1:1">
      <c r="A37941" t="inlineStr">
        <is>
          <t>Kapinpilan</t>
        </is>
      </c>
    </row>
    <row r="37942" spans="1:1">
      <c r="A37942" t="inlineStr">
        <is>
          <t>Malingao</t>
        </is>
      </c>
    </row>
    <row r="37943" spans="1:1">
      <c r="A37943" t="inlineStr">
        <is>
          <t>Mudseng</t>
        </is>
      </c>
    </row>
    <row r="37944" spans="1:1">
      <c r="A37944" t="inlineStr">
        <is>
          <t>Sambulawan</t>
        </is>
      </c>
    </row>
    <row r="37945" spans="1:1">
      <c r="A37945" t="inlineStr">
        <is>
          <t>Tugal</t>
        </is>
      </c>
    </row>
    <row r="37946" spans="1:1">
      <c r="A37946" t="inlineStr">
        <is>
          <t>Tumbras</t>
        </is>
      </c>
    </row>
    <row r="37947" spans="1:1">
      <c r="A37947" t="inlineStr">
        <is>
          <t>Kib-Ayao</t>
        </is>
      </c>
    </row>
    <row r="37948" spans="1:1">
      <c r="A37948" t="inlineStr">
        <is>
          <t>Kitulaan</t>
        </is>
      </c>
    </row>
    <row r="37949" spans="1:1">
      <c r="A37949" t="inlineStr">
        <is>
          <t>Langogan</t>
        </is>
      </c>
    </row>
    <row r="37950" spans="1:1">
      <c r="A37950" t="inlineStr">
        <is>
          <t>Manarapan</t>
        </is>
      </c>
    </row>
    <row r="37951" spans="1:1">
      <c r="A37951" t="inlineStr">
        <is>
          <t>Nasapian</t>
        </is>
      </c>
    </row>
    <row r="37952" spans="1:1">
      <c r="A37952" t="inlineStr">
        <is>
          <t>Pebpoloan</t>
        </is>
      </c>
    </row>
    <row r="37953" spans="1:1">
      <c r="A37953" t="inlineStr">
        <is>
          <t>Tupig</t>
        </is>
      </c>
    </row>
    <row r="37954" spans="1:1">
      <c r="A37954" t="inlineStr">
        <is>
          <t>Bagoaingud</t>
        </is>
      </c>
    </row>
    <row r="37955" spans="1:1">
      <c r="A37955" t="inlineStr">
        <is>
          <t>Barungis</t>
        </is>
      </c>
    </row>
    <row r="37956" spans="1:1">
      <c r="A37956" t="inlineStr">
        <is>
          <t>Buliok</t>
        </is>
      </c>
    </row>
    <row r="37957" spans="1:1">
      <c r="A37957" t="inlineStr">
        <is>
          <t>Bulol</t>
        </is>
      </c>
    </row>
    <row r="37958" spans="1:1">
      <c r="A37958" t="inlineStr">
        <is>
          <t>Gligli</t>
        </is>
      </c>
    </row>
    <row r="37959" spans="1:1">
      <c r="A37959" t="inlineStr">
        <is>
          <t>Kabasalan</t>
        </is>
      </c>
    </row>
    <row r="37960" spans="1:1">
      <c r="A37960" t="inlineStr">
        <is>
          <t>Rajah Muda</t>
        </is>
      </c>
    </row>
    <row r="37961" spans="1:1">
      <c r="A37961" t="inlineStr">
        <is>
          <t>Balungis</t>
        </is>
      </c>
    </row>
    <row r="37962" spans="1:1">
      <c r="A37962" t="inlineStr">
        <is>
          <t>Batulawan</t>
        </is>
      </c>
    </row>
    <row r="37963" spans="1:1">
      <c r="A37963" t="inlineStr">
        <is>
          <t>Fort Pikit</t>
        </is>
      </c>
    </row>
    <row r="37964" spans="1:1">
      <c r="A37964" t="inlineStr">
        <is>
          <t>Gokoton</t>
        </is>
      </c>
    </row>
    <row r="37965" spans="1:1">
      <c r="A37965" t="inlineStr">
        <is>
          <t>Nabundas</t>
        </is>
      </c>
    </row>
    <row r="37966" spans="1:1">
      <c r="A37966" t="inlineStr">
        <is>
          <t>Nalapaan</t>
        </is>
      </c>
    </row>
    <row r="37967" spans="1:1">
      <c r="A37967" t="inlineStr">
        <is>
          <t>Nunguan</t>
        </is>
      </c>
    </row>
    <row r="37968" spans="1:1">
      <c r="A37968" t="inlineStr">
        <is>
          <t>Damatulan</t>
        </is>
      </c>
    </row>
    <row r="37969" spans="1:1">
      <c r="A37969" t="inlineStr">
        <is>
          <t>Dunguan</t>
        </is>
      </c>
    </row>
    <row r="37970" spans="1:1">
      <c r="A37970" t="inlineStr">
        <is>
          <t>Kadigasan</t>
        </is>
      </c>
    </row>
    <row r="37971" spans="1:1">
      <c r="A37971" t="inlineStr">
        <is>
          <t>Kadingilan</t>
        </is>
      </c>
    </row>
    <row r="37972" spans="1:1">
      <c r="A37972" t="inlineStr">
        <is>
          <t>Kudarangan</t>
        </is>
      </c>
    </row>
    <row r="37973" spans="1:1">
      <c r="A37973" t="inlineStr">
        <is>
          <t>Nabalawag</t>
        </is>
      </c>
    </row>
    <row r="37974" spans="1:1">
      <c r="A37974" t="inlineStr">
        <is>
          <t>Olandang</t>
        </is>
      </c>
    </row>
    <row r="37975" spans="1:1">
      <c r="A37975" t="inlineStr">
        <is>
          <t>Buluan</t>
        </is>
      </c>
    </row>
    <row r="37976" spans="1:1">
      <c r="A37976" t="inlineStr">
        <is>
          <t>Nanga-an</t>
        </is>
      </c>
    </row>
    <row r="37977" spans="1:1">
      <c r="A37977" t="inlineStr">
        <is>
          <t>Pedtad</t>
        </is>
      </c>
    </row>
    <row r="37978" spans="1:1">
      <c r="A37978" t="inlineStr">
        <is>
          <t>Sanggadong</t>
        </is>
      </c>
    </row>
    <row r="37979" spans="1:1">
      <c r="A37979" t="inlineStr">
        <is>
          <t>Simbuhay</t>
        </is>
      </c>
    </row>
    <row r="37980" spans="1:1">
      <c r="A37980" t="inlineStr">
        <is>
          <t>Simone</t>
        </is>
      </c>
    </row>
    <row r="37981" spans="1:1">
      <c r="A37981" t="inlineStr">
        <is>
          <t>Tamped</t>
        </is>
      </c>
    </row>
    <row r="37982" spans="1:1">
      <c r="A37982" t="inlineStr">
        <is>
          <t>Balacayon</t>
        </is>
      </c>
    </row>
    <row r="37983" spans="1:1">
      <c r="A37983" t="inlineStr">
        <is>
          <t>Buricain</t>
        </is>
      </c>
    </row>
    <row r="37984" spans="1:1">
      <c r="A37984" t="inlineStr">
        <is>
          <t>Datu Binasing</t>
        </is>
      </c>
    </row>
    <row r="37985" spans="1:1">
      <c r="A37985" t="inlineStr">
        <is>
          <t>Datu Mantil</t>
        </is>
      </c>
    </row>
    <row r="37986" spans="1:1">
      <c r="A37986" t="inlineStr">
        <is>
          <t>Kadingilan</t>
        </is>
      </c>
    </row>
    <row r="37987" spans="1:1">
      <c r="A37987" t="inlineStr">
        <is>
          <t>Libungan Torreta</t>
        </is>
      </c>
    </row>
    <row r="37988" spans="1:1">
      <c r="A37988" t="inlineStr">
        <is>
          <t>Lower Baguer</t>
        </is>
      </c>
    </row>
    <row r="37989" spans="1:1">
      <c r="A37989" t="inlineStr">
        <is>
          <t>Lower Pangangkalan</t>
        </is>
      </c>
    </row>
    <row r="37990" spans="1:1">
      <c r="A37990" t="inlineStr">
        <is>
          <t>Matilac</t>
        </is>
      </c>
    </row>
    <row r="37991" spans="1:1">
      <c r="A37991" t="inlineStr">
        <is>
          <t>Patot</t>
        </is>
      </c>
    </row>
    <row r="37992" spans="1:1">
      <c r="A37992" t="inlineStr">
        <is>
          <t>Simsiman</t>
        </is>
      </c>
    </row>
    <row r="37993" spans="1:1">
      <c r="A37993" t="inlineStr">
        <is>
          <t>Upper Pangangkalan</t>
        </is>
      </c>
    </row>
    <row r="37994" spans="1:1">
      <c r="A37994" t="inlineStr">
        <is>
          <t>Balong</t>
        </is>
      </c>
    </row>
    <row r="37995" spans="1:1">
      <c r="A37995" t="inlineStr">
        <is>
          <t>Bualan</t>
        </is>
      </c>
    </row>
    <row r="37996" spans="1:1">
      <c r="A37996" t="inlineStr">
        <is>
          <t>Lagunde</t>
        </is>
      </c>
    </row>
    <row r="37997" spans="1:1">
      <c r="A37997" t="inlineStr">
        <is>
          <t>Macabual</t>
        </is>
      </c>
    </row>
    <row r="37998" spans="1:1">
      <c r="A37998" t="inlineStr">
        <is>
          <t>Macasendeg</t>
        </is>
      </c>
    </row>
    <row r="37999" spans="1:1">
      <c r="A37999" t="inlineStr">
        <is>
          <t>Manaulanan</t>
        </is>
      </c>
    </row>
    <row r="38000" spans="1:1">
      <c r="A38000" t="inlineStr">
        <is>
          <t>Pamalian</t>
        </is>
      </c>
    </row>
    <row r="38001" spans="1:1">
      <c r="A38001" t="inlineStr">
        <is>
          <t>Panicupan</t>
        </is>
      </c>
    </row>
    <row r="38002" spans="1:1">
      <c r="A38002" t="inlineStr">
        <is>
          <t>Tapodoc</t>
        </is>
      </c>
    </row>
    <row r="38003" spans="1:1">
      <c r="A38003" t="inlineStr">
        <is>
          <t>Bai Sarifinang</t>
        </is>
      </c>
    </row>
    <row r="38004" spans="1:1">
      <c r="A38004" t="inlineStr">
        <is>
          <t>Biwang</t>
        </is>
      </c>
    </row>
    <row r="38005" spans="1:1">
      <c r="A38005" t="inlineStr">
        <is>
          <t>Busok</t>
        </is>
      </c>
    </row>
    <row r="38006" spans="1:1">
      <c r="A38006" t="inlineStr">
        <is>
          <t>Chua</t>
        </is>
      </c>
    </row>
    <row r="38007" spans="1:1">
      <c r="A38007" t="inlineStr">
        <is>
          <t>Daguma</t>
        </is>
      </c>
    </row>
    <row r="38008" spans="1:1">
      <c r="A38008" t="inlineStr">
        <is>
          <t>Daluga</t>
        </is>
      </c>
    </row>
    <row r="38009" spans="1:1">
      <c r="A38009" t="inlineStr">
        <is>
          <t>Kabulanan</t>
        </is>
      </c>
    </row>
    <row r="38010" spans="1:1">
      <c r="A38010" t="inlineStr">
        <is>
          <t>Kanulay</t>
        </is>
      </c>
    </row>
    <row r="38011" spans="1:1">
      <c r="A38011" t="inlineStr">
        <is>
          <t>Kapaya</t>
        </is>
      </c>
    </row>
    <row r="38012" spans="1:1">
      <c r="A38012" t="inlineStr">
        <is>
          <t>Kinayao</t>
        </is>
      </c>
    </row>
    <row r="38013" spans="1:1">
      <c r="A38013" t="inlineStr">
        <is>
          <t>Masiag</t>
        </is>
      </c>
    </row>
    <row r="38014" spans="1:1">
      <c r="A38014" t="inlineStr">
        <is>
          <t>Monteverde</t>
        </is>
      </c>
    </row>
    <row r="38015" spans="1:1">
      <c r="A38015" t="inlineStr">
        <is>
          <t>Poblacion</t>
        </is>
      </c>
    </row>
    <row r="38016" spans="1:1">
      <c r="A38016" t="inlineStr">
        <is>
          <t>Santo Niño</t>
        </is>
      </c>
    </row>
    <row r="38017" spans="1:1">
      <c r="A38017" t="inlineStr">
        <is>
          <t>Sison</t>
        </is>
      </c>
    </row>
    <row r="38018" spans="1:1">
      <c r="A38018" t="inlineStr">
        <is>
          <t>South Sepaka</t>
        </is>
      </c>
    </row>
    <row r="38019" spans="1:1">
      <c r="A38019" t="inlineStr">
        <is>
          <t>Sumilil</t>
        </is>
      </c>
    </row>
    <row r="38020" spans="1:1">
      <c r="A38020" t="inlineStr">
        <is>
          <t>Titulok</t>
        </is>
      </c>
    </row>
    <row r="38021" spans="1:1">
      <c r="A38021" t="inlineStr">
        <is>
          <t>Tuka</t>
        </is>
      </c>
    </row>
    <row r="38022" spans="1:1">
      <c r="A38022" t="inlineStr">
        <is>
          <t>Baras</t>
        </is>
      </c>
    </row>
    <row r="38023" spans="1:1">
      <c r="A38023" t="inlineStr">
        <is>
          <t>Buenaflor</t>
        </is>
      </c>
    </row>
    <row r="38024" spans="1:1">
      <c r="A38024" t="inlineStr">
        <is>
          <t>Calean</t>
        </is>
      </c>
    </row>
    <row r="38025" spans="1:1">
      <c r="A38025" t="inlineStr">
        <is>
          <t>Carmen</t>
        </is>
      </c>
    </row>
    <row r="38026" spans="1:1">
      <c r="A38026" t="inlineStr">
        <is>
          <t>D'Ledesma</t>
        </is>
      </c>
    </row>
    <row r="38027" spans="1:1">
      <c r="A38027" t="inlineStr">
        <is>
          <t>Enrique J.C. Montilla</t>
        </is>
      </c>
    </row>
    <row r="38028" spans="1:1">
      <c r="A38028" t="inlineStr">
        <is>
          <t>Kalandagan</t>
        </is>
      </c>
    </row>
    <row r="38029" spans="1:1">
      <c r="A38029" t="inlineStr">
        <is>
          <t>Lancheta</t>
        </is>
      </c>
    </row>
    <row r="38030" spans="1:1">
      <c r="A38030" t="inlineStr">
        <is>
          <t>New Isabela</t>
        </is>
      </c>
    </row>
    <row r="38031" spans="1:1">
      <c r="A38031" t="inlineStr">
        <is>
          <t>New Lagao</t>
        </is>
      </c>
    </row>
    <row r="38032" spans="1:1">
      <c r="A38032" t="inlineStr">
        <is>
          <t>New Passi</t>
        </is>
      </c>
    </row>
    <row r="38033" spans="1:1">
      <c r="A38033" t="inlineStr">
        <is>
          <t>Poblacion</t>
        </is>
      </c>
    </row>
    <row r="38034" spans="1:1">
      <c r="A38034" t="inlineStr">
        <is>
          <t>Rajah Nuda</t>
        </is>
      </c>
    </row>
    <row r="38035" spans="1:1">
      <c r="A38035" t="inlineStr">
        <is>
          <t>San Antonio</t>
        </is>
      </c>
    </row>
    <row r="38036" spans="1:1">
      <c r="A38036" t="inlineStr">
        <is>
          <t>San Emmanuel</t>
        </is>
      </c>
    </row>
    <row r="38037" spans="1:1">
      <c r="A38037" t="inlineStr">
        <is>
          <t>San Pablo</t>
        </is>
      </c>
    </row>
    <row r="38038" spans="1:1">
      <c r="A38038" t="inlineStr">
        <is>
          <t>San Rafael</t>
        </is>
      </c>
    </row>
    <row r="38039" spans="1:1">
      <c r="A38039" t="inlineStr">
        <is>
          <t>Tina</t>
        </is>
      </c>
    </row>
    <row r="38040" spans="1:1">
      <c r="A38040" t="inlineStr">
        <is>
          <t>Upper Katungal</t>
        </is>
      </c>
    </row>
    <row r="38041" spans="1:1">
      <c r="A38041" t="inlineStr">
        <is>
          <t>Virginia Griño</t>
        </is>
      </c>
    </row>
    <row r="38042" spans="1:1">
      <c r="A38042" t="inlineStr">
        <is>
          <t>Bantangan</t>
        </is>
      </c>
    </row>
    <row r="38043" spans="1:1">
      <c r="A38043" t="inlineStr">
        <is>
          <t>Datablao</t>
        </is>
      </c>
    </row>
    <row r="38044" spans="1:1">
      <c r="A38044" t="inlineStr">
        <is>
          <t>Eday</t>
        </is>
      </c>
    </row>
    <row r="38045" spans="1:1">
      <c r="A38045" t="inlineStr">
        <is>
          <t>Elbebe</t>
        </is>
      </c>
    </row>
    <row r="38046" spans="1:1">
      <c r="A38046" t="inlineStr">
        <is>
          <t>Lasak</t>
        </is>
      </c>
    </row>
    <row r="38047" spans="1:1">
      <c r="A38047" t="inlineStr">
        <is>
          <t>Libertad</t>
        </is>
      </c>
    </row>
    <row r="38048" spans="1:1">
      <c r="A38048" t="inlineStr">
        <is>
          <t>Lomoyon</t>
        </is>
      </c>
    </row>
    <row r="38049" spans="1:1">
      <c r="A38049" t="inlineStr">
        <is>
          <t>Makat</t>
        </is>
      </c>
    </row>
    <row r="38050" spans="1:1">
      <c r="A38050" t="inlineStr">
        <is>
          <t>Maligaya</t>
        </is>
      </c>
    </row>
    <row r="38051" spans="1:1">
      <c r="A38051" t="inlineStr">
        <is>
          <t>Mayo</t>
        </is>
      </c>
    </row>
    <row r="38052" spans="1:1">
      <c r="A38052" t="inlineStr">
        <is>
          <t>Natividad</t>
        </is>
      </c>
    </row>
    <row r="38053" spans="1:1">
      <c r="A38053" t="inlineStr">
        <is>
          <t>Poblacion</t>
        </is>
      </c>
    </row>
    <row r="38054" spans="1:1">
      <c r="A38054" t="inlineStr">
        <is>
          <t>Polomolok</t>
        </is>
      </c>
    </row>
    <row r="38055" spans="1:1">
      <c r="A38055" t="inlineStr">
        <is>
          <t>Sinapulan</t>
        </is>
      </c>
    </row>
    <row r="38056" spans="1:1">
      <c r="A38056" t="inlineStr">
        <is>
          <t>Sucob</t>
        </is>
      </c>
    </row>
    <row r="38057" spans="1:1">
      <c r="A38057" t="inlineStr">
        <is>
          <t>Telafas</t>
        </is>
      </c>
    </row>
    <row r="38058" spans="1:1">
      <c r="A38058" t="inlineStr">
        <is>
          <t>Ala</t>
        </is>
      </c>
    </row>
    <row r="38059" spans="1:1">
      <c r="A38059" t="inlineStr">
        <is>
          <t>Daladap</t>
        </is>
      </c>
    </row>
    <row r="38060" spans="1:1">
      <c r="A38060" t="inlineStr">
        <is>
          <t>Dukay</t>
        </is>
      </c>
    </row>
    <row r="38061" spans="1:1">
      <c r="A38061" t="inlineStr">
        <is>
          <t>Guiamalia</t>
        </is>
      </c>
    </row>
    <row r="38062" spans="1:1">
      <c r="A38062" t="inlineStr">
        <is>
          <t>Ilian</t>
        </is>
      </c>
    </row>
    <row r="38063" spans="1:1">
      <c r="A38063" t="inlineStr">
        <is>
          <t>Kangkong</t>
        </is>
      </c>
    </row>
    <row r="38064" spans="1:1">
      <c r="A38064" t="inlineStr">
        <is>
          <t>Laguinding</t>
        </is>
      </c>
    </row>
    <row r="38065" spans="1:1">
      <c r="A38065" t="inlineStr">
        <is>
          <t>Magsaysay</t>
        </is>
      </c>
    </row>
    <row r="38066" spans="1:1">
      <c r="A38066" t="inlineStr">
        <is>
          <t>Margues</t>
        </is>
      </c>
    </row>
    <row r="38067" spans="1:1">
      <c r="A38067" t="inlineStr">
        <is>
          <t>New Panay</t>
        </is>
      </c>
    </row>
    <row r="38068" spans="1:1">
      <c r="A38068" t="inlineStr">
        <is>
          <t>Numo</t>
        </is>
      </c>
    </row>
    <row r="38069" spans="1:1">
      <c r="A38069" t="inlineStr">
        <is>
          <t>Paitan</t>
        </is>
      </c>
    </row>
    <row r="38070" spans="1:1">
      <c r="A38070" t="inlineStr">
        <is>
          <t>Pamantingan</t>
        </is>
      </c>
    </row>
    <row r="38071" spans="1:1">
      <c r="A38071" t="inlineStr">
        <is>
          <t>Poblacion</t>
        </is>
      </c>
    </row>
    <row r="38072" spans="1:1">
      <c r="A38072" t="inlineStr">
        <is>
          <t>Sagasa</t>
        </is>
      </c>
    </row>
    <row r="38073" spans="1:1">
      <c r="A38073" t="inlineStr">
        <is>
          <t>Salabaca</t>
        </is>
      </c>
    </row>
    <row r="38074" spans="1:1">
      <c r="A38074" t="inlineStr">
        <is>
          <t>Saliao</t>
        </is>
      </c>
    </row>
    <row r="38075" spans="1:1">
      <c r="A38075" t="inlineStr">
        <is>
          <t>Salumping</t>
        </is>
      </c>
    </row>
    <row r="38076" spans="1:1">
      <c r="A38076" t="inlineStr">
        <is>
          <t>Villamor</t>
        </is>
      </c>
    </row>
    <row r="38077" spans="1:1">
      <c r="A38077" t="inlineStr">
        <is>
          <t>Bambad</t>
        </is>
      </c>
    </row>
    <row r="38078" spans="1:1">
      <c r="A38078" t="inlineStr">
        <is>
          <t>Bual</t>
        </is>
      </c>
    </row>
    <row r="38079" spans="1:1">
      <c r="A38079" t="inlineStr">
        <is>
          <t>D'Lotilla</t>
        </is>
      </c>
    </row>
    <row r="38080" spans="1:1">
      <c r="A38080" t="inlineStr">
        <is>
          <t>Dansuli</t>
        </is>
      </c>
    </row>
    <row r="38081" spans="1:1">
      <c r="A38081" t="inlineStr">
        <is>
          <t>Impao</t>
        </is>
      </c>
    </row>
    <row r="38082" spans="1:1">
      <c r="A38082" t="inlineStr">
        <is>
          <t>Kalawag I</t>
        </is>
      </c>
    </row>
    <row r="38083" spans="1:1">
      <c r="A38083" t="inlineStr">
        <is>
          <t>Kalawag II</t>
        </is>
      </c>
    </row>
    <row r="38084" spans="1:1">
      <c r="A38084" t="inlineStr">
        <is>
          <t>Kalawag III</t>
        </is>
      </c>
    </row>
    <row r="38085" spans="1:1">
      <c r="A38085" t="inlineStr">
        <is>
          <t>Kenram</t>
        </is>
      </c>
    </row>
    <row r="38086" spans="1:1">
      <c r="A38086" t="inlineStr">
        <is>
          <t>Kolambog</t>
        </is>
      </c>
    </row>
    <row r="38087" spans="1:1">
      <c r="A38087" t="inlineStr">
        <is>
          <t>Kudanding</t>
        </is>
      </c>
    </row>
    <row r="38088" spans="1:1">
      <c r="A38088" t="inlineStr">
        <is>
          <t>Lagandang</t>
        </is>
      </c>
    </row>
    <row r="38089" spans="1:1">
      <c r="A38089" t="inlineStr">
        <is>
          <t>Laguilayan</t>
        </is>
      </c>
    </row>
    <row r="38090" spans="1:1">
      <c r="A38090" t="inlineStr">
        <is>
          <t>Mapantig</t>
        </is>
      </c>
    </row>
    <row r="38091" spans="1:1">
      <c r="A38091" t="inlineStr">
        <is>
          <t>New Pangasinan</t>
        </is>
      </c>
    </row>
    <row r="38092" spans="1:1">
      <c r="A38092" t="inlineStr">
        <is>
          <t>Sampao</t>
        </is>
      </c>
    </row>
    <row r="38093" spans="1:1">
      <c r="A38093" t="inlineStr">
        <is>
          <t>Tayugo</t>
        </is>
      </c>
    </row>
    <row r="38094" spans="1:1">
      <c r="A38094" t="inlineStr">
        <is>
          <t>Bantogon</t>
        </is>
      </c>
    </row>
    <row r="38095" spans="1:1">
      <c r="A38095" t="inlineStr">
        <is>
          <t>Cadiz</t>
        </is>
      </c>
    </row>
    <row r="38096" spans="1:1">
      <c r="A38096" t="inlineStr">
        <is>
          <t>Datu Ito Andong</t>
        </is>
      </c>
    </row>
    <row r="38097" spans="1:1">
      <c r="A38097" t="inlineStr">
        <is>
          <t>Datu Wasay</t>
        </is>
      </c>
    </row>
    <row r="38098" spans="1:1">
      <c r="A38098" t="inlineStr">
        <is>
          <t>Dumangas Nuevo</t>
        </is>
      </c>
    </row>
    <row r="38099" spans="1:1">
      <c r="A38099" t="inlineStr">
        <is>
          <t>Hinalaan</t>
        </is>
      </c>
    </row>
    <row r="38100" spans="1:1">
      <c r="A38100" t="inlineStr">
        <is>
          <t>Limulan</t>
        </is>
      </c>
    </row>
    <row r="38101" spans="1:1">
      <c r="A38101" t="inlineStr">
        <is>
          <t>Nalilidan</t>
        </is>
      </c>
    </row>
    <row r="38102" spans="1:1">
      <c r="A38102" t="inlineStr">
        <is>
          <t>Obial</t>
        </is>
      </c>
    </row>
    <row r="38103" spans="1:1">
      <c r="A38103" t="inlineStr">
        <is>
          <t>Pag-asa</t>
        </is>
      </c>
    </row>
    <row r="38104" spans="1:1">
      <c r="A38104" t="inlineStr">
        <is>
          <t>Paril</t>
        </is>
      </c>
    </row>
    <row r="38105" spans="1:1">
      <c r="A38105" t="inlineStr">
        <is>
          <t>Poblacion</t>
        </is>
      </c>
    </row>
    <row r="38106" spans="1:1">
      <c r="A38106" t="inlineStr">
        <is>
          <t>Sabanal</t>
        </is>
      </c>
    </row>
    <row r="38107" spans="1:1">
      <c r="A38107" t="inlineStr">
        <is>
          <t>Sangay</t>
        </is>
      </c>
    </row>
    <row r="38108" spans="1:1">
      <c r="A38108" t="inlineStr">
        <is>
          <t>Santa Maria</t>
        </is>
      </c>
    </row>
    <row r="38109" spans="1:1">
      <c r="A38109" t="inlineStr">
        <is>
          <t>Caridad</t>
        </is>
      </c>
    </row>
    <row r="38110" spans="1:1">
      <c r="A38110" t="inlineStr">
        <is>
          <t>Didtaras</t>
        </is>
      </c>
    </row>
    <row r="38111" spans="1:1">
      <c r="A38111" t="inlineStr">
        <is>
          <t>Gansing</t>
        </is>
      </c>
    </row>
    <row r="38112" spans="1:1">
      <c r="A38112" t="inlineStr">
        <is>
          <t>Kabulakan</t>
        </is>
      </c>
    </row>
    <row r="38113" spans="1:1">
      <c r="A38113" t="inlineStr">
        <is>
          <t>Kapingkong</t>
        </is>
      </c>
    </row>
    <row r="38114" spans="1:1">
      <c r="A38114" t="inlineStr">
        <is>
          <t>Katitisan</t>
        </is>
      </c>
    </row>
    <row r="38115" spans="1:1">
      <c r="A38115" t="inlineStr">
        <is>
          <t>Lagao</t>
        </is>
      </c>
    </row>
    <row r="38116" spans="1:1">
      <c r="A38116" t="inlineStr">
        <is>
          <t>Lilit</t>
        </is>
      </c>
    </row>
    <row r="38117" spans="1:1">
      <c r="A38117" t="inlineStr">
        <is>
          <t>Madanding</t>
        </is>
      </c>
    </row>
    <row r="38118" spans="1:1">
      <c r="A38118" t="inlineStr">
        <is>
          <t>Maligaya</t>
        </is>
      </c>
    </row>
    <row r="38119" spans="1:1">
      <c r="A38119" t="inlineStr">
        <is>
          <t>Mamali</t>
        </is>
      </c>
    </row>
    <row r="38120" spans="1:1">
      <c r="A38120" t="inlineStr">
        <is>
          <t>Matiompong</t>
        </is>
      </c>
    </row>
    <row r="38121" spans="1:1">
      <c r="A38121" t="inlineStr">
        <is>
          <t>Midtapok</t>
        </is>
      </c>
    </row>
    <row r="38122" spans="1:1">
      <c r="A38122" t="inlineStr">
        <is>
          <t>New Cebu</t>
        </is>
      </c>
    </row>
    <row r="38123" spans="1:1">
      <c r="A38123" t="inlineStr">
        <is>
          <t>Palumbi</t>
        </is>
      </c>
    </row>
    <row r="38124" spans="1:1">
      <c r="A38124" t="inlineStr">
        <is>
          <t>Pidtiguian</t>
        </is>
      </c>
    </row>
    <row r="38125" spans="1:1">
      <c r="A38125" t="inlineStr">
        <is>
          <t>Pimbalayan</t>
        </is>
      </c>
    </row>
    <row r="38126" spans="1:1">
      <c r="A38126" t="inlineStr">
        <is>
          <t>Pinguiaman</t>
        </is>
      </c>
    </row>
    <row r="38127" spans="1:1">
      <c r="A38127" t="inlineStr">
        <is>
          <t>Poblacion</t>
        </is>
      </c>
    </row>
    <row r="38128" spans="1:1">
      <c r="A38128" t="inlineStr">
        <is>
          <t>Sadsalan</t>
        </is>
      </c>
    </row>
    <row r="38129" spans="1:1">
      <c r="A38129" t="inlineStr">
        <is>
          <t>Seneben</t>
        </is>
      </c>
    </row>
    <row r="38130" spans="1:1">
      <c r="A38130" t="inlineStr">
        <is>
          <t>Sigayan</t>
        </is>
      </c>
    </row>
    <row r="38131" spans="1:1">
      <c r="A38131" t="inlineStr">
        <is>
          <t>Tambak</t>
        </is>
      </c>
    </row>
    <row r="38132" spans="1:1">
      <c r="A38132" t="inlineStr">
        <is>
          <t>Tinumigues</t>
        </is>
      </c>
    </row>
    <row r="38133" spans="1:1">
      <c r="A38133" t="inlineStr">
        <is>
          <t>Tumiao</t>
        </is>
      </c>
    </row>
    <row r="38134" spans="1:1">
      <c r="A38134" t="inlineStr">
        <is>
          <t>Udtong</t>
        </is>
      </c>
    </row>
    <row r="38135" spans="1:1">
      <c r="A38135" t="inlineStr">
        <is>
          <t>Aurelio F. Freires</t>
        </is>
      </c>
    </row>
    <row r="38136" spans="1:1">
      <c r="A38136" t="inlineStr">
        <is>
          <t>Barurao</t>
        </is>
      </c>
    </row>
    <row r="38137" spans="1:1">
      <c r="A38137" t="inlineStr">
        <is>
          <t>Barurao II</t>
        </is>
      </c>
    </row>
    <row r="38138" spans="1:1">
      <c r="A38138" t="inlineStr">
        <is>
          <t>Basak</t>
        </is>
      </c>
    </row>
    <row r="38139" spans="1:1">
      <c r="A38139" t="inlineStr">
        <is>
          <t>Bolebok</t>
        </is>
      </c>
    </row>
    <row r="38140" spans="1:1">
      <c r="A38140" t="inlineStr">
        <is>
          <t>Bululawan</t>
        </is>
      </c>
    </row>
    <row r="38141" spans="1:1">
      <c r="A38141" t="inlineStr">
        <is>
          <t>Capilan</t>
        </is>
      </c>
    </row>
    <row r="38142" spans="1:1">
      <c r="A38142" t="inlineStr">
        <is>
          <t>Christiannuevo</t>
        </is>
      </c>
    </row>
    <row r="38143" spans="1:1">
      <c r="A38143" t="inlineStr">
        <is>
          <t>Datu Karon</t>
        </is>
      </c>
    </row>
    <row r="38144" spans="1:1">
      <c r="A38144" t="inlineStr">
        <is>
          <t>Kalamongog</t>
        </is>
      </c>
    </row>
    <row r="38145" spans="1:1">
      <c r="A38145" t="inlineStr">
        <is>
          <t>Keytodac</t>
        </is>
      </c>
    </row>
    <row r="38146" spans="1:1">
      <c r="A38146" t="inlineStr">
        <is>
          <t>Kinodalan</t>
        </is>
      </c>
    </row>
    <row r="38147" spans="1:1">
      <c r="A38147" t="inlineStr">
        <is>
          <t>New Calinog</t>
        </is>
      </c>
    </row>
    <row r="38148" spans="1:1">
      <c r="A38148" t="inlineStr">
        <is>
          <t>Nuling</t>
        </is>
      </c>
    </row>
    <row r="38149" spans="1:1">
      <c r="A38149" t="inlineStr">
        <is>
          <t>Pansud</t>
        </is>
      </c>
    </row>
    <row r="38150" spans="1:1">
      <c r="A38150" t="inlineStr">
        <is>
          <t>Pasandalan</t>
        </is>
      </c>
    </row>
    <row r="38151" spans="1:1">
      <c r="A38151" t="inlineStr">
        <is>
          <t>Poblacion</t>
        </is>
      </c>
    </row>
    <row r="38152" spans="1:1">
      <c r="A38152" t="inlineStr">
        <is>
          <t>Poblacion III</t>
        </is>
      </c>
    </row>
    <row r="38153" spans="1:1">
      <c r="A38153" t="inlineStr">
        <is>
          <t>Poloy-poloy</t>
        </is>
      </c>
    </row>
    <row r="38154" spans="1:1">
      <c r="A38154" t="inlineStr">
        <is>
          <t>Purikay</t>
        </is>
      </c>
    </row>
    <row r="38155" spans="1:1">
      <c r="A38155" t="inlineStr">
        <is>
          <t>Ragandang</t>
        </is>
      </c>
    </row>
    <row r="38156" spans="1:1">
      <c r="A38156" t="inlineStr">
        <is>
          <t>Salaman</t>
        </is>
      </c>
    </row>
    <row r="38157" spans="1:1">
      <c r="A38157" t="inlineStr">
        <is>
          <t>Salangsang</t>
        </is>
      </c>
    </row>
    <row r="38158" spans="1:1">
      <c r="A38158" t="inlineStr">
        <is>
          <t>Taguisa</t>
        </is>
      </c>
    </row>
    <row r="38159" spans="1:1">
      <c r="A38159" t="inlineStr">
        <is>
          <t>Tibpuan</t>
        </is>
      </c>
    </row>
    <row r="38160" spans="1:1">
      <c r="A38160" t="inlineStr">
        <is>
          <t>Tran</t>
        </is>
      </c>
    </row>
    <row r="38161" spans="1:1">
      <c r="A38161" t="inlineStr">
        <is>
          <t>Villamonte</t>
        </is>
      </c>
    </row>
    <row r="38162" spans="1:1">
      <c r="A38162" t="inlineStr">
        <is>
          <t>Antong</t>
        </is>
      </c>
    </row>
    <row r="38163" spans="1:1">
      <c r="A38163" t="inlineStr">
        <is>
          <t>Bayasong</t>
        </is>
      </c>
    </row>
    <row r="38164" spans="1:1">
      <c r="A38164" t="inlineStr">
        <is>
          <t>Blingkong</t>
        </is>
      </c>
    </row>
    <row r="38165" spans="1:1">
      <c r="A38165" t="inlineStr">
        <is>
          <t>Lutayan Proper</t>
        </is>
      </c>
    </row>
    <row r="38166" spans="1:1">
      <c r="A38166" t="inlineStr">
        <is>
          <t>Maindang</t>
        </is>
      </c>
    </row>
    <row r="38167" spans="1:1">
      <c r="A38167" t="inlineStr">
        <is>
          <t>Mamali</t>
        </is>
      </c>
    </row>
    <row r="38168" spans="1:1">
      <c r="A38168" t="inlineStr">
        <is>
          <t>Manili</t>
        </is>
      </c>
    </row>
    <row r="38169" spans="1:1">
      <c r="A38169" t="inlineStr">
        <is>
          <t>Palavilla</t>
        </is>
      </c>
    </row>
    <row r="38170" spans="1:1">
      <c r="A38170" t="inlineStr">
        <is>
          <t>Sampao</t>
        </is>
      </c>
    </row>
    <row r="38171" spans="1:1">
      <c r="A38171" t="inlineStr">
        <is>
          <t>Sisiman</t>
        </is>
      </c>
    </row>
    <row r="38172" spans="1:1">
      <c r="A38172" t="inlineStr">
        <is>
          <t>Tamnag</t>
        </is>
      </c>
    </row>
    <row r="38173" spans="1:1">
      <c r="A38173" t="inlineStr">
        <is>
          <t>Akol</t>
        </is>
      </c>
    </row>
    <row r="38174" spans="1:1">
      <c r="A38174" t="inlineStr">
        <is>
          <t>Badiangon</t>
        </is>
      </c>
    </row>
    <row r="38175" spans="1:1">
      <c r="A38175" t="inlineStr">
        <is>
          <t>Baliango</t>
        </is>
      </c>
    </row>
    <row r="38176" spans="1:1">
      <c r="A38176" t="inlineStr">
        <is>
          <t>Balwan</t>
        </is>
      </c>
    </row>
    <row r="38177" spans="1:1">
      <c r="A38177" t="inlineStr">
        <is>
          <t>Bambanen</t>
        </is>
      </c>
    </row>
    <row r="38178" spans="1:1">
      <c r="A38178" t="inlineStr">
        <is>
          <t>Baranayan</t>
        </is>
      </c>
    </row>
    <row r="38179" spans="1:1">
      <c r="A38179" t="inlineStr">
        <is>
          <t>Barongis</t>
        </is>
      </c>
    </row>
    <row r="38180" spans="1:1">
      <c r="A38180" t="inlineStr">
        <is>
          <t>Batang-baglas</t>
        </is>
      </c>
    </row>
    <row r="38181" spans="1:1">
      <c r="A38181" t="inlineStr">
        <is>
          <t>Butril</t>
        </is>
      </c>
    </row>
    <row r="38182" spans="1:1">
      <c r="A38182" t="inlineStr">
        <is>
          <t>Colobe</t>
        </is>
      </c>
    </row>
    <row r="38183" spans="1:1">
      <c r="A38183" t="inlineStr">
        <is>
          <t>Datu Maguiales</t>
        </is>
      </c>
    </row>
    <row r="38184" spans="1:1">
      <c r="A38184" t="inlineStr">
        <is>
          <t>Domolol</t>
        </is>
      </c>
    </row>
    <row r="38185" spans="1:1">
      <c r="A38185" t="inlineStr">
        <is>
          <t>Kabuling</t>
        </is>
      </c>
    </row>
    <row r="38186" spans="1:1">
      <c r="A38186" t="inlineStr">
        <is>
          <t>Kalibuhan</t>
        </is>
      </c>
    </row>
    <row r="38187" spans="1:1">
      <c r="A38187" t="inlineStr">
        <is>
          <t>Kanipaan</t>
        </is>
      </c>
    </row>
    <row r="38188" spans="1:1">
      <c r="A38188" t="inlineStr">
        <is>
          <t>Kidayan</t>
        </is>
      </c>
    </row>
    <row r="38189" spans="1:1">
      <c r="A38189" t="inlineStr">
        <is>
          <t>Kiponget</t>
        </is>
      </c>
    </row>
    <row r="38190" spans="1:1">
      <c r="A38190" t="inlineStr">
        <is>
          <t>Kisek</t>
        </is>
      </c>
    </row>
    <row r="38191" spans="1:1">
      <c r="A38191" t="inlineStr">
        <is>
          <t>Kraan</t>
        </is>
      </c>
    </row>
    <row r="38192" spans="1:1">
      <c r="A38192" t="inlineStr">
        <is>
          <t>Kulong-kulong</t>
        </is>
      </c>
    </row>
    <row r="38193" spans="1:1">
      <c r="A38193" t="inlineStr">
        <is>
          <t>Langali</t>
        </is>
      </c>
    </row>
    <row r="38194" spans="1:1">
      <c r="A38194" t="inlineStr">
        <is>
          <t>Libua</t>
        </is>
      </c>
    </row>
    <row r="38195" spans="1:1">
      <c r="A38195" t="inlineStr">
        <is>
          <t>Ligao</t>
        </is>
      </c>
    </row>
    <row r="38196" spans="1:1">
      <c r="A38196" t="inlineStr">
        <is>
          <t>Lopoken</t>
        </is>
      </c>
    </row>
    <row r="38197" spans="1:1">
      <c r="A38197" t="inlineStr">
        <is>
          <t>Lumitan</t>
        </is>
      </c>
    </row>
    <row r="38198" spans="1:1">
      <c r="A38198" t="inlineStr">
        <is>
          <t>Maganao</t>
        </is>
      </c>
    </row>
    <row r="38199" spans="1:1">
      <c r="A38199" t="inlineStr">
        <is>
          <t>Maguid</t>
        </is>
      </c>
    </row>
    <row r="38200" spans="1:1">
      <c r="A38200" t="inlineStr">
        <is>
          <t>Malatuneng</t>
        </is>
      </c>
    </row>
    <row r="38201" spans="1:1">
      <c r="A38201" t="inlineStr">
        <is>
          <t>Malisbong</t>
        </is>
      </c>
    </row>
    <row r="38202" spans="1:1">
      <c r="A38202" t="inlineStr">
        <is>
          <t>Medol</t>
        </is>
      </c>
    </row>
    <row r="38203" spans="1:1">
      <c r="A38203" t="inlineStr">
        <is>
          <t>Milbuk</t>
        </is>
      </c>
    </row>
    <row r="38204" spans="1:1">
      <c r="A38204" t="inlineStr">
        <is>
          <t>Mina</t>
        </is>
      </c>
    </row>
    <row r="38205" spans="1:1">
      <c r="A38205" t="inlineStr">
        <is>
          <t>Molon</t>
        </is>
      </c>
    </row>
    <row r="38206" spans="1:1">
      <c r="A38206" t="inlineStr">
        <is>
          <t>Namat Masla</t>
        </is>
      </c>
    </row>
    <row r="38207" spans="1:1">
      <c r="A38207" t="inlineStr">
        <is>
          <t>Napnapon</t>
        </is>
      </c>
    </row>
    <row r="38208" spans="1:1">
      <c r="A38208" t="inlineStr">
        <is>
          <t>Poblacion</t>
        </is>
      </c>
    </row>
    <row r="38209" spans="1:1">
      <c r="A38209" t="inlineStr">
        <is>
          <t>San Roque</t>
        </is>
      </c>
    </row>
    <row r="38210" spans="1:1">
      <c r="A38210" t="inlineStr">
        <is>
          <t>Tibuhol</t>
        </is>
      </c>
    </row>
    <row r="38211" spans="1:1">
      <c r="A38211" t="inlineStr">
        <is>
          <t>Wal</t>
        </is>
      </c>
    </row>
    <row r="38212" spans="1:1">
      <c r="A38212" t="inlineStr">
        <is>
          <t>Wasag</t>
        </is>
      </c>
    </row>
    <row r="38213" spans="1:1">
      <c r="A38213" t="inlineStr">
        <is>
          <t>Bagumbayan</t>
        </is>
      </c>
    </row>
    <row r="38214" spans="1:1">
      <c r="A38214" t="inlineStr">
        <is>
          <t>Bannawag</t>
        </is>
      </c>
    </row>
    <row r="38215" spans="1:1">
      <c r="A38215" t="inlineStr">
        <is>
          <t>Bayawa</t>
        </is>
      </c>
    </row>
    <row r="38216" spans="1:1">
      <c r="A38216" t="inlineStr">
        <is>
          <t>C. Mangilala</t>
        </is>
      </c>
    </row>
    <row r="38217" spans="1:1">
      <c r="A38217" t="inlineStr">
        <is>
          <t>Estrella</t>
        </is>
      </c>
    </row>
    <row r="38218" spans="1:1">
      <c r="A38218" t="inlineStr">
        <is>
          <t>Kalanawe I</t>
        </is>
      </c>
    </row>
    <row r="38219" spans="1:1">
      <c r="A38219" t="inlineStr">
        <is>
          <t>Kalanawe II</t>
        </is>
      </c>
    </row>
    <row r="38220" spans="1:1">
      <c r="A38220" t="inlineStr">
        <is>
          <t>Katico</t>
        </is>
      </c>
    </row>
    <row r="38221" spans="1:1">
      <c r="A38221" t="inlineStr">
        <is>
          <t>Malingon</t>
        </is>
      </c>
    </row>
    <row r="38222" spans="1:1">
      <c r="A38222" t="inlineStr">
        <is>
          <t>Mangalen</t>
        </is>
      </c>
    </row>
    <row r="38223" spans="1:1">
      <c r="A38223" t="inlineStr">
        <is>
          <t>Pedtubo</t>
        </is>
      </c>
    </row>
    <row r="38224" spans="1:1">
      <c r="A38224" t="inlineStr">
        <is>
          <t>Poblacion</t>
        </is>
      </c>
    </row>
    <row r="38225" spans="1:1">
      <c r="A38225" t="inlineStr">
        <is>
          <t>Romualdez</t>
        </is>
      </c>
    </row>
    <row r="38226" spans="1:1">
      <c r="A38226" t="inlineStr">
        <is>
          <t>San Jose</t>
        </is>
      </c>
    </row>
    <row r="38227" spans="1:1">
      <c r="A38227" t="inlineStr">
        <is>
          <t>San Pedro</t>
        </is>
      </c>
    </row>
    <row r="38228" spans="1:1">
      <c r="A38228" t="inlineStr">
        <is>
          <t>Sinakulay</t>
        </is>
      </c>
    </row>
    <row r="38229" spans="1:1">
      <c r="A38229" t="inlineStr">
        <is>
          <t>Suben</t>
        </is>
      </c>
    </row>
    <row r="38230" spans="1:1">
      <c r="A38230" t="inlineStr">
        <is>
          <t>Tinaungan</t>
        </is>
      </c>
    </row>
    <row r="38231" spans="1:1">
      <c r="A38231" t="inlineStr">
        <is>
          <t>Tual</t>
        </is>
      </c>
    </row>
    <row r="38232" spans="1:1">
      <c r="A38232" t="inlineStr">
        <is>
          <t>Banali</t>
        </is>
      </c>
    </row>
    <row r="38233" spans="1:1">
      <c r="A38233" t="inlineStr">
        <is>
          <t>Basag</t>
        </is>
      </c>
    </row>
    <row r="38234" spans="1:1">
      <c r="A38234" t="inlineStr">
        <is>
          <t>Buenaflores</t>
        </is>
      </c>
    </row>
    <row r="38235" spans="1:1">
      <c r="A38235" t="inlineStr">
        <is>
          <t>Bugso</t>
        </is>
      </c>
    </row>
    <row r="38236" spans="1:1">
      <c r="A38236" t="inlineStr">
        <is>
          <t>Buklod</t>
        </is>
      </c>
    </row>
    <row r="38237" spans="1:1">
      <c r="A38237" t="inlineStr">
        <is>
          <t>Gapok</t>
        </is>
      </c>
    </row>
    <row r="38238" spans="1:1">
      <c r="A38238" t="inlineStr">
        <is>
          <t>Kadi</t>
        </is>
      </c>
    </row>
    <row r="38239" spans="1:1">
      <c r="A38239" t="inlineStr">
        <is>
          <t>Kapatagan</t>
        </is>
      </c>
    </row>
    <row r="38240" spans="1:1">
      <c r="A38240" t="inlineStr">
        <is>
          <t>Kiadsam</t>
        </is>
      </c>
    </row>
    <row r="38241" spans="1:1">
      <c r="A38241" t="inlineStr">
        <is>
          <t>Kuden</t>
        </is>
      </c>
    </row>
    <row r="38242" spans="1:1">
      <c r="A38242" t="inlineStr">
        <is>
          <t>Kulaman</t>
        </is>
      </c>
    </row>
    <row r="38243" spans="1:1">
      <c r="A38243" t="inlineStr">
        <is>
          <t>Lagubang</t>
        </is>
      </c>
    </row>
    <row r="38244" spans="1:1">
      <c r="A38244" t="inlineStr">
        <is>
          <t>Langgal</t>
        </is>
      </c>
    </row>
    <row r="38245" spans="1:1">
      <c r="A38245" t="inlineStr">
        <is>
          <t>Limuhay</t>
        </is>
      </c>
    </row>
    <row r="38246" spans="1:1">
      <c r="A38246" t="inlineStr">
        <is>
          <t>Malegdeg</t>
        </is>
      </c>
    </row>
    <row r="38247" spans="1:1">
      <c r="A38247" t="inlineStr">
        <is>
          <t>Midtungok</t>
        </is>
      </c>
    </row>
    <row r="38248" spans="1:1">
      <c r="A38248" t="inlineStr">
        <is>
          <t>Nati</t>
        </is>
      </c>
    </row>
    <row r="38249" spans="1:1">
      <c r="A38249" t="inlineStr">
        <is>
          <t>Sewod</t>
        </is>
      </c>
    </row>
    <row r="38250" spans="1:1">
      <c r="A38250" t="inlineStr">
        <is>
          <t>Tacupis</t>
        </is>
      </c>
    </row>
    <row r="38251" spans="1:1">
      <c r="A38251" t="inlineStr">
        <is>
          <t>Tinalon</t>
        </is>
      </c>
    </row>
    <row r="38252" spans="1:1">
      <c r="A38252" t="inlineStr">
        <is>
          <t>Bangas</t>
        </is>
      </c>
    </row>
    <row r="38253" spans="1:1">
      <c r="A38253" t="inlineStr">
        <is>
          <t>Bubuan</t>
        </is>
      </c>
    </row>
    <row r="38254" spans="1:1">
      <c r="A38254" t="inlineStr">
        <is>
          <t>Kabuukan</t>
        </is>
      </c>
    </row>
    <row r="38255" spans="1:1">
      <c r="A38255" t="inlineStr">
        <is>
          <t>Pag-asinan</t>
        </is>
      </c>
    </row>
    <row r="38256" spans="1:1">
      <c r="A38256" t="inlineStr">
        <is>
          <t>Teomabal</t>
        </is>
      </c>
    </row>
    <row r="38257" spans="1:1">
      <c r="A38257" t="inlineStr">
        <is>
          <t>Adjid</t>
        </is>
      </c>
    </row>
    <row r="38258" spans="1:1">
      <c r="A38258" t="inlineStr">
        <is>
          <t>Bangalan</t>
        </is>
      </c>
    </row>
    <row r="38259" spans="1:1">
      <c r="A38259" t="inlineStr">
        <is>
          <t>Bato-bato</t>
        </is>
      </c>
    </row>
    <row r="38260" spans="1:1">
      <c r="A38260" t="inlineStr">
        <is>
          <t>Buanza</t>
        </is>
      </c>
    </row>
    <row r="38261" spans="1:1">
      <c r="A38261" t="inlineStr">
        <is>
          <t>Bud-Taran</t>
        </is>
      </c>
    </row>
    <row r="38262" spans="1:1">
      <c r="A38262" t="inlineStr">
        <is>
          <t>Bunut</t>
        </is>
      </c>
    </row>
    <row r="38263" spans="1:1">
      <c r="A38263" t="inlineStr">
        <is>
          <t>Jati-Tunggal</t>
        </is>
      </c>
    </row>
    <row r="38264" spans="1:1">
      <c r="A38264" t="inlineStr">
        <is>
          <t>Kabbon Maas</t>
        </is>
      </c>
    </row>
    <row r="38265" spans="1:1">
      <c r="A38265" t="inlineStr">
        <is>
          <t>Kagay</t>
        </is>
      </c>
    </row>
    <row r="38266" spans="1:1">
      <c r="A38266" t="inlineStr">
        <is>
          <t>Kajatian</t>
        </is>
      </c>
    </row>
    <row r="38267" spans="1:1">
      <c r="A38267" t="inlineStr">
        <is>
          <t>Kan Islam</t>
        </is>
      </c>
    </row>
    <row r="38268" spans="1:1">
      <c r="A38268" t="inlineStr">
        <is>
          <t>Kandang Tukay</t>
        </is>
      </c>
    </row>
    <row r="38269" spans="1:1">
      <c r="A38269" t="inlineStr">
        <is>
          <t>Karawan</t>
        </is>
      </c>
    </row>
    <row r="38270" spans="1:1">
      <c r="A38270" t="inlineStr">
        <is>
          <t>Katian</t>
        </is>
      </c>
    </row>
    <row r="38271" spans="1:1">
      <c r="A38271" t="inlineStr">
        <is>
          <t>Kuppong</t>
        </is>
      </c>
    </row>
    <row r="38272" spans="1:1">
      <c r="A38272" t="inlineStr">
        <is>
          <t>Lambayong</t>
        </is>
      </c>
    </row>
    <row r="38273" spans="1:1">
      <c r="A38273" t="inlineStr">
        <is>
          <t>Langpas</t>
        </is>
      </c>
    </row>
    <row r="38274" spans="1:1">
      <c r="A38274" t="inlineStr">
        <is>
          <t>Licup</t>
        </is>
      </c>
    </row>
    <row r="38275" spans="1:1">
      <c r="A38275" t="inlineStr">
        <is>
          <t>Malimbaya</t>
        </is>
      </c>
    </row>
    <row r="38276" spans="1:1">
      <c r="A38276" t="inlineStr">
        <is>
          <t>Manggis</t>
        </is>
      </c>
    </row>
    <row r="38277" spans="1:1">
      <c r="A38277" t="inlineStr">
        <is>
          <t>Manilop</t>
        </is>
      </c>
    </row>
    <row r="38278" spans="1:1">
      <c r="A38278" t="inlineStr">
        <is>
          <t>Paligue</t>
        </is>
      </c>
    </row>
    <row r="38279" spans="1:1">
      <c r="A38279" t="inlineStr">
        <is>
          <t>Panabuan</t>
        </is>
      </c>
    </row>
    <row r="38280" spans="1:1">
      <c r="A38280" t="inlineStr">
        <is>
          <t>Panglima Misuari</t>
        </is>
      </c>
    </row>
    <row r="38281" spans="1:1">
      <c r="A38281" t="inlineStr">
        <is>
          <t>Pasil</t>
        </is>
      </c>
    </row>
    <row r="38282" spans="1:1">
      <c r="A38282" t="inlineStr">
        <is>
          <t>Poblacion</t>
        </is>
      </c>
    </row>
    <row r="38283" spans="1:1">
      <c r="A38283" t="inlineStr">
        <is>
          <t>Sapah Malaum</t>
        </is>
      </c>
    </row>
    <row r="38284" spans="1:1">
      <c r="A38284" t="inlineStr">
        <is>
          <t>Sawaki</t>
        </is>
      </c>
    </row>
    <row r="38285" spans="1:1">
      <c r="A38285" t="inlineStr">
        <is>
          <t>Sionogan</t>
        </is>
      </c>
    </row>
    <row r="38286" spans="1:1">
      <c r="A38286" t="inlineStr">
        <is>
          <t>Tagbak</t>
        </is>
      </c>
    </row>
    <row r="38287" spans="1:1">
      <c r="A38287" t="inlineStr">
        <is>
          <t>Timbangan</t>
        </is>
      </c>
    </row>
    <row r="38288" spans="1:1">
      <c r="A38288" t="inlineStr">
        <is>
          <t>Tubig Dakulah</t>
        </is>
      </c>
    </row>
    <row r="38289" spans="1:1">
      <c r="A38289" t="inlineStr">
        <is>
          <t>Tubig Parang</t>
        </is>
      </c>
    </row>
    <row r="38290" spans="1:1">
      <c r="A38290" t="inlineStr">
        <is>
          <t>Tumantangis</t>
        </is>
      </c>
    </row>
    <row r="38291" spans="1:1">
      <c r="A38291" t="inlineStr">
        <is>
          <t>Alat</t>
        </is>
      </c>
    </row>
    <row r="38292" spans="1:1">
      <c r="A38292" t="inlineStr">
        <is>
          <t>Asturias</t>
        </is>
      </c>
    </row>
    <row r="38293" spans="1:1">
      <c r="A38293" t="inlineStr">
        <is>
          <t>Bus-bus</t>
        </is>
      </c>
    </row>
    <row r="38294" spans="1:1">
      <c r="A38294" t="inlineStr">
        <is>
          <t>Chinese Pier</t>
        </is>
      </c>
    </row>
    <row r="38295" spans="1:1">
      <c r="A38295" t="inlineStr">
        <is>
          <t>San Raymundo</t>
        </is>
      </c>
    </row>
    <row r="38296" spans="1:1">
      <c r="A38296" t="inlineStr">
        <is>
          <t>Takut-takut</t>
        </is>
      </c>
    </row>
    <row r="38297" spans="1:1">
      <c r="A38297" t="inlineStr">
        <is>
          <t>Tulay</t>
        </is>
      </c>
    </row>
    <row r="38298" spans="1:1">
      <c r="A38298" t="inlineStr">
        <is>
          <t>Walled City</t>
        </is>
      </c>
    </row>
    <row r="38299" spans="1:1">
      <c r="A38299" t="inlineStr">
        <is>
          <t>Kambing</t>
        </is>
      </c>
    </row>
    <row r="38300" spans="1:1">
      <c r="A38300" t="inlineStr">
        <is>
          <t>Kanlagay</t>
        </is>
      </c>
    </row>
    <row r="38301" spans="1:1">
      <c r="A38301" t="inlineStr">
        <is>
          <t>Karungdong</t>
        </is>
      </c>
    </row>
    <row r="38302" spans="1:1">
      <c r="A38302" t="inlineStr">
        <is>
          <t>Masjid Bayle</t>
        </is>
      </c>
    </row>
    <row r="38303" spans="1:1">
      <c r="A38303" t="inlineStr">
        <is>
          <t>Masjid Punjungan</t>
        </is>
      </c>
    </row>
    <row r="38304" spans="1:1">
      <c r="A38304" t="inlineStr">
        <is>
          <t>Pang</t>
        </is>
      </c>
    </row>
    <row r="38305" spans="1:1">
      <c r="A38305" t="inlineStr">
        <is>
          <t>Pangdan Pangdan</t>
        </is>
      </c>
    </row>
    <row r="38306" spans="1:1">
      <c r="A38306" t="inlineStr">
        <is>
          <t>Pitogo</t>
        </is>
      </c>
    </row>
    <row r="38307" spans="1:1">
      <c r="A38307" t="inlineStr">
        <is>
          <t>Tunggol</t>
        </is>
      </c>
    </row>
    <row r="38308" spans="1:1">
      <c r="A38308" t="inlineStr">
        <is>
          <t>Alu Bus-Bus</t>
        </is>
      </c>
    </row>
    <row r="38309" spans="1:1">
      <c r="A38309" t="inlineStr">
        <is>
          <t>Alu-Duyong</t>
        </is>
      </c>
    </row>
    <row r="38310" spans="1:1">
      <c r="A38310" t="inlineStr">
        <is>
          <t>Bas Lugus</t>
        </is>
      </c>
    </row>
    <row r="38311" spans="1:1">
      <c r="A38311" t="inlineStr">
        <is>
          <t>Gapas Rugasan</t>
        </is>
      </c>
    </row>
    <row r="38312" spans="1:1">
      <c r="A38312" t="inlineStr">
        <is>
          <t>Gapas Tubig Tuwak</t>
        </is>
      </c>
    </row>
    <row r="38313" spans="1:1">
      <c r="A38313" t="inlineStr">
        <is>
          <t>Huwit-huwit Bas Nonok</t>
        </is>
      </c>
    </row>
    <row r="38314" spans="1:1">
      <c r="A38314" t="inlineStr">
        <is>
          <t>Huwit-huwit Proper</t>
        </is>
      </c>
    </row>
    <row r="38315" spans="1:1">
      <c r="A38315" t="inlineStr">
        <is>
          <t>Kutah Parang</t>
        </is>
      </c>
    </row>
    <row r="38316" spans="1:1">
      <c r="A38316" t="inlineStr">
        <is>
          <t>Laha</t>
        </is>
      </c>
    </row>
    <row r="38317" spans="1:1">
      <c r="A38317" t="inlineStr">
        <is>
          <t>Larap</t>
        </is>
      </c>
    </row>
    <row r="38318" spans="1:1">
      <c r="A38318" t="inlineStr">
        <is>
          <t>Lugus Proper</t>
        </is>
      </c>
    </row>
    <row r="38319" spans="1:1">
      <c r="A38319" t="inlineStr">
        <is>
          <t>Mangkallay</t>
        </is>
      </c>
    </row>
    <row r="38320" spans="1:1">
      <c r="A38320" t="inlineStr">
        <is>
          <t>Mantan</t>
        </is>
      </c>
    </row>
    <row r="38321" spans="1:1">
      <c r="A38321" t="inlineStr">
        <is>
          <t>Pait</t>
        </is>
      </c>
    </row>
    <row r="38322" spans="1:1">
      <c r="A38322" t="inlineStr">
        <is>
          <t>Parian Kayawan</t>
        </is>
      </c>
    </row>
    <row r="38323" spans="1:1">
      <c r="A38323" t="inlineStr">
        <is>
          <t>Sibul</t>
        </is>
      </c>
    </row>
    <row r="38324" spans="1:1">
      <c r="A38324" t="inlineStr">
        <is>
          <t>Tingkangan</t>
        </is>
      </c>
    </row>
    <row r="38325" spans="1:1">
      <c r="A38325" t="inlineStr">
        <is>
          <t>Bual</t>
        </is>
      </c>
    </row>
    <row r="38326" spans="1:1">
      <c r="A38326" t="inlineStr">
        <is>
          <t>Guimbaun</t>
        </is>
      </c>
    </row>
    <row r="38327" spans="1:1">
      <c r="A38327" t="inlineStr">
        <is>
          <t>Kan-Bulak</t>
        </is>
      </c>
    </row>
    <row r="38328" spans="1:1">
      <c r="A38328" t="inlineStr">
        <is>
          <t>Kan-Mindus</t>
        </is>
      </c>
    </row>
    <row r="38329" spans="1:1">
      <c r="A38329" t="inlineStr">
        <is>
          <t>Lambago</t>
        </is>
      </c>
    </row>
    <row r="38330" spans="1:1">
      <c r="A38330" t="inlineStr">
        <is>
          <t>Lianutan</t>
        </is>
      </c>
    </row>
    <row r="38331" spans="1:1">
      <c r="A38331" t="inlineStr">
        <is>
          <t>Lingah</t>
        </is>
      </c>
    </row>
    <row r="38332" spans="1:1">
      <c r="A38332" t="inlineStr">
        <is>
          <t>Mananti</t>
        </is>
      </c>
    </row>
    <row r="38333" spans="1:1">
      <c r="A38333" t="inlineStr">
        <is>
          <t>Niog-niog</t>
        </is>
      </c>
    </row>
    <row r="38334" spans="1:1">
      <c r="A38334" t="inlineStr">
        <is>
          <t>Tandu-Bato</t>
        </is>
      </c>
    </row>
    <row r="38335" spans="1:1">
      <c r="A38335" t="inlineStr">
        <is>
          <t>Tubig-Puti</t>
        </is>
      </c>
    </row>
    <row r="38336" spans="1:1">
      <c r="A38336" t="inlineStr">
        <is>
          <t>Tulayan Island</t>
        </is>
      </c>
    </row>
    <row r="38337" spans="1:1">
      <c r="A38337" t="inlineStr">
        <is>
          <t>Anak Jati</t>
        </is>
      </c>
    </row>
    <row r="38338" spans="1:1">
      <c r="A38338" t="inlineStr">
        <is>
          <t>Bato Ugis</t>
        </is>
      </c>
    </row>
    <row r="38339" spans="1:1">
      <c r="A38339" t="inlineStr">
        <is>
          <t>Bualo Lahi</t>
        </is>
      </c>
    </row>
    <row r="38340" spans="1:1">
      <c r="A38340" t="inlineStr">
        <is>
          <t>Bualo Lipid</t>
        </is>
      </c>
    </row>
    <row r="38341" spans="1:1">
      <c r="A38341" t="inlineStr">
        <is>
          <t>Bulabog</t>
        </is>
      </c>
    </row>
    <row r="38342" spans="1:1">
      <c r="A38342" t="inlineStr">
        <is>
          <t>Duhol Kabbon</t>
        </is>
      </c>
    </row>
    <row r="38343" spans="1:1">
      <c r="A38343" t="inlineStr">
        <is>
          <t>Gulangan</t>
        </is>
      </c>
    </row>
    <row r="38344" spans="1:1">
      <c r="A38344" t="inlineStr">
        <is>
          <t>Ipil</t>
        </is>
      </c>
    </row>
    <row r="38345" spans="1:1">
      <c r="A38345" t="inlineStr">
        <is>
          <t>Kandang</t>
        </is>
      </c>
    </row>
    <row r="38346" spans="1:1">
      <c r="A38346" t="inlineStr">
        <is>
          <t>Kapok-Punggol</t>
        </is>
      </c>
    </row>
    <row r="38347" spans="1:1">
      <c r="A38347" t="inlineStr">
        <is>
          <t>Kulasi</t>
        </is>
      </c>
    </row>
    <row r="38348" spans="1:1">
      <c r="A38348" t="inlineStr">
        <is>
          <t>Labah</t>
        </is>
      </c>
    </row>
    <row r="38349" spans="1:1">
      <c r="A38349" t="inlineStr">
        <is>
          <t>Lagasan Asibih</t>
        </is>
      </c>
    </row>
    <row r="38350" spans="1:1">
      <c r="A38350" t="inlineStr">
        <is>
          <t>Lantong</t>
        </is>
      </c>
    </row>
    <row r="38351" spans="1:1">
      <c r="A38351" t="inlineStr">
        <is>
          <t>Lapa</t>
        </is>
      </c>
    </row>
    <row r="38352" spans="1:1">
      <c r="A38352" t="inlineStr">
        <is>
          <t>Laud Kulasi</t>
        </is>
      </c>
    </row>
    <row r="38353" spans="1:1">
      <c r="A38353" t="inlineStr">
        <is>
          <t>Laum Maimbung</t>
        </is>
      </c>
    </row>
    <row r="38354" spans="1:1">
      <c r="A38354" t="inlineStr">
        <is>
          <t>Lower Tambaking</t>
        </is>
      </c>
    </row>
    <row r="38355" spans="1:1">
      <c r="A38355" t="inlineStr">
        <is>
          <t>Lunggang</t>
        </is>
      </c>
    </row>
    <row r="38356" spans="1:1">
      <c r="A38356" t="inlineStr">
        <is>
          <t>Matatal</t>
        </is>
      </c>
    </row>
    <row r="38357" spans="1:1">
      <c r="A38357" t="inlineStr">
        <is>
          <t>Patao</t>
        </is>
      </c>
    </row>
    <row r="38358" spans="1:1">
      <c r="A38358" t="inlineStr">
        <is>
          <t>Poblacion</t>
        </is>
      </c>
    </row>
    <row r="38359" spans="1:1">
      <c r="A38359" t="inlineStr">
        <is>
          <t>Ratag Limbon</t>
        </is>
      </c>
    </row>
    <row r="38360" spans="1:1">
      <c r="A38360" t="inlineStr">
        <is>
          <t>Tabu-Bato</t>
        </is>
      </c>
    </row>
    <row r="38361" spans="1:1">
      <c r="A38361" t="inlineStr">
        <is>
          <t>Tandu Patong</t>
        </is>
      </c>
    </row>
    <row r="38362" spans="1:1">
      <c r="A38362" t="inlineStr">
        <is>
          <t>Tubig-Samin</t>
        </is>
      </c>
    </row>
    <row r="38363" spans="1:1">
      <c r="A38363" t="inlineStr">
        <is>
          <t>Upper Tambaking</t>
        </is>
      </c>
    </row>
    <row r="38364" spans="1:1">
      <c r="A38364" t="inlineStr">
        <is>
          <t>Asin</t>
        </is>
      </c>
    </row>
    <row r="38365" spans="1:1">
      <c r="A38365" t="inlineStr">
        <is>
          <t>Bakud</t>
        </is>
      </c>
    </row>
    <row r="38366" spans="1:1">
      <c r="A38366" t="inlineStr">
        <is>
          <t>Bangday</t>
        </is>
      </c>
    </row>
    <row r="38367" spans="1:1">
      <c r="A38367" t="inlineStr">
        <is>
          <t>Baunoh</t>
        </is>
      </c>
    </row>
    <row r="38368" spans="1:1">
      <c r="A38368" t="inlineStr">
        <is>
          <t>Bitanag</t>
        </is>
      </c>
    </row>
    <row r="38369" spans="1:1">
      <c r="A38369" t="inlineStr">
        <is>
          <t>Bud Seit</t>
        </is>
      </c>
    </row>
    <row r="38370" spans="1:1">
      <c r="A38370" t="inlineStr">
        <is>
          <t>Bulangsi</t>
        </is>
      </c>
    </row>
    <row r="38371" spans="1:1">
      <c r="A38371" t="inlineStr">
        <is>
          <t>Datag</t>
        </is>
      </c>
    </row>
    <row r="38372" spans="1:1">
      <c r="A38372" t="inlineStr">
        <is>
          <t>Kamalig</t>
        </is>
      </c>
    </row>
    <row r="38373" spans="1:1">
      <c r="A38373" t="inlineStr">
        <is>
          <t>Kan Asaali</t>
        </is>
      </c>
    </row>
    <row r="38374" spans="1:1">
      <c r="A38374" t="inlineStr">
        <is>
          <t>Kan Ukol</t>
        </is>
      </c>
    </row>
    <row r="38375" spans="1:1">
      <c r="A38375" t="inlineStr">
        <is>
          <t>Kan-Dayok</t>
        </is>
      </c>
    </row>
    <row r="38376" spans="1:1">
      <c r="A38376" t="inlineStr">
        <is>
          <t>Kan-Sipat</t>
        </is>
      </c>
    </row>
    <row r="38377" spans="1:1">
      <c r="A38377" t="inlineStr">
        <is>
          <t>Kawasan</t>
        </is>
      </c>
    </row>
    <row r="38378" spans="1:1">
      <c r="A38378" t="inlineStr">
        <is>
          <t>Kulay-kulay</t>
        </is>
      </c>
    </row>
    <row r="38379" spans="1:1">
      <c r="A38379" t="inlineStr">
        <is>
          <t>Lakit</t>
        </is>
      </c>
    </row>
    <row r="38380" spans="1:1">
      <c r="A38380" t="inlineStr">
        <is>
          <t>Lower Patibulan</t>
        </is>
      </c>
    </row>
    <row r="38381" spans="1:1">
      <c r="A38381" t="inlineStr">
        <is>
          <t>Lunggang</t>
        </is>
      </c>
    </row>
    <row r="38382" spans="1:1">
      <c r="A38382" t="inlineStr">
        <is>
          <t>Parang</t>
        </is>
      </c>
    </row>
    <row r="38383" spans="1:1">
      <c r="A38383" t="inlineStr">
        <is>
          <t>Pugad Manaul</t>
        </is>
      </c>
    </row>
    <row r="38384" spans="1:1">
      <c r="A38384" t="inlineStr">
        <is>
          <t>Puhagan</t>
        </is>
      </c>
    </row>
    <row r="38385" spans="1:1">
      <c r="A38385" t="inlineStr">
        <is>
          <t>Seit Higad</t>
        </is>
      </c>
    </row>
    <row r="38386" spans="1:1">
      <c r="A38386" t="inlineStr">
        <is>
          <t>Seit Lake</t>
        </is>
      </c>
    </row>
    <row r="38387" spans="1:1">
      <c r="A38387" t="inlineStr">
        <is>
          <t>Su-uh</t>
        </is>
      </c>
    </row>
    <row r="38388" spans="1:1">
      <c r="A38388" t="inlineStr">
        <is>
          <t>Tabu Manuk</t>
        </is>
      </c>
    </row>
    <row r="38389" spans="1:1">
      <c r="A38389" t="inlineStr">
        <is>
          <t>Tandu-tandu</t>
        </is>
      </c>
    </row>
    <row r="38390" spans="1:1">
      <c r="A38390" t="inlineStr">
        <is>
          <t>Tayungan</t>
        </is>
      </c>
    </row>
    <row r="38391" spans="1:1">
      <c r="A38391" t="inlineStr">
        <is>
          <t>Tinah</t>
        </is>
      </c>
    </row>
    <row r="38392" spans="1:1">
      <c r="A38392" t="inlineStr">
        <is>
          <t>Tubig Gantang</t>
        </is>
      </c>
    </row>
    <row r="38393" spans="1:1">
      <c r="A38393" t="inlineStr">
        <is>
          <t>Tubig Jati</t>
        </is>
      </c>
    </row>
    <row r="38394" spans="1:1">
      <c r="A38394" t="inlineStr">
        <is>
          <t>Upper Patibulan</t>
        </is>
      </c>
    </row>
    <row r="38395" spans="1:1">
      <c r="A38395" t="inlineStr">
        <is>
          <t>Andalan</t>
        </is>
      </c>
    </row>
    <row r="38396" spans="1:1">
      <c r="A38396" t="inlineStr">
        <is>
          <t>Angilan</t>
        </is>
      </c>
    </row>
    <row r="38397" spans="1:1">
      <c r="A38397" t="inlineStr">
        <is>
          <t>Capual Island</t>
        </is>
      </c>
    </row>
    <row r="38398" spans="1:1">
      <c r="A38398" t="inlineStr">
        <is>
          <t>Huwit-huwit</t>
        </is>
      </c>
    </row>
    <row r="38399" spans="1:1">
      <c r="A38399" t="inlineStr">
        <is>
          <t>Lahing-Lahing</t>
        </is>
      </c>
    </row>
    <row r="38400" spans="1:1">
      <c r="A38400" t="inlineStr">
        <is>
          <t>Niangkaan</t>
        </is>
      </c>
    </row>
    <row r="38401" spans="1:1">
      <c r="A38401" t="inlineStr">
        <is>
          <t>Sucuban</t>
        </is>
      </c>
    </row>
    <row r="38402" spans="1:1">
      <c r="A38402" t="inlineStr">
        <is>
          <t>Tangkuan</t>
        </is>
      </c>
    </row>
    <row r="38403" spans="1:1">
      <c r="A38403" t="inlineStr">
        <is>
          <t>Baligtang</t>
        </is>
      </c>
    </row>
    <row r="38404" spans="1:1">
      <c r="A38404" t="inlineStr">
        <is>
          <t>Bud Sibaud</t>
        </is>
      </c>
    </row>
    <row r="38405" spans="1:1">
      <c r="A38405" t="inlineStr">
        <is>
          <t>Hambilan</t>
        </is>
      </c>
    </row>
    <row r="38406" spans="1:1">
      <c r="A38406" t="inlineStr">
        <is>
          <t>Kabbon</t>
        </is>
      </c>
    </row>
    <row r="38407" spans="1:1">
      <c r="A38407" t="inlineStr">
        <is>
          <t>Lahi</t>
        </is>
      </c>
    </row>
    <row r="38408" spans="1:1">
      <c r="A38408" t="inlineStr">
        <is>
          <t>Lapak</t>
        </is>
      </c>
    </row>
    <row r="38409" spans="1:1">
      <c r="A38409" t="inlineStr">
        <is>
          <t>Laud Sibaud</t>
        </is>
      </c>
    </row>
    <row r="38410" spans="1:1">
      <c r="A38410" t="inlineStr">
        <is>
          <t>Malanta</t>
        </is>
      </c>
    </row>
    <row r="38411" spans="1:1">
      <c r="A38411" t="inlineStr">
        <is>
          <t>Mamanok</t>
        </is>
      </c>
    </row>
    <row r="38412" spans="1:1">
      <c r="A38412" t="inlineStr">
        <is>
          <t>North Manubul</t>
        </is>
      </c>
    </row>
    <row r="38413" spans="1:1">
      <c r="A38413" t="inlineStr">
        <is>
          <t>Parian Dakula</t>
        </is>
      </c>
    </row>
    <row r="38414" spans="1:1">
      <c r="A38414" t="inlineStr">
        <is>
          <t>Sibaud Proper</t>
        </is>
      </c>
    </row>
    <row r="38415" spans="1:1">
      <c r="A38415" t="inlineStr">
        <is>
          <t>Siganggang</t>
        </is>
      </c>
    </row>
    <row r="38416" spans="1:1">
      <c r="A38416" t="inlineStr">
        <is>
          <t>South Manubul</t>
        </is>
      </c>
    </row>
    <row r="38417" spans="1:1">
      <c r="A38417" t="inlineStr">
        <is>
          <t>Suba-suba</t>
        </is>
      </c>
    </row>
    <row r="38418" spans="1:1">
      <c r="A38418" t="inlineStr">
        <is>
          <t>Tenga Manubul</t>
        </is>
      </c>
    </row>
    <row r="38419" spans="1:1">
      <c r="A38419" t="inlineStr">
        <is>
          <t>Gagguil</t>
        </is>
      </c>
    </row>
    <row r="38420" spans="1:1">
      <c r="A38420" t="inlineStr">
        <is>
          <t>Gata-gata</t>
        </is>
      </c>
    </row>
    <row r="38421" spans="1:1">
      <c r="A38421" t="inlineStr">
        <is>
          <t>Jinggan</t>
        </is>
      </c>
    </row>
    <row r="38422" spans="1:1">
      <c r="A38422" t="inlineStr">
        <is>
          <t>Kamih-Pungud</t>
        </is>
      </c>
    </row>
    <row r="38423" spans="1:1">
      <c r="A38423" t="inlineStr">
        <is>
          <t>Lihbug Kabaw</t>
        </is>
      </c>
    </row>
    <row r="38424" spans="1:1">
      <c r="A38424" t="inlineStr">
        <is>
          <t>Likbah</t>
        </is>
      </c>
    </row>
    <row r="38425" spans="1:1">
      <c r="A38425" t="inlineStr">
        <is>
          <t>Lubuk-lubuk</t>
        </is>
      </c>
    </row>
    <row r="38426" spans="1:1">
      <c r="A38426" t="inlineStr">
        <is>
          <t>Marsada</t>
        </is>
      </c>
    </row>
    <row r="38427" spans="1:1">
      <c r="A38427" t="inlineStr">
        <is>
          <t>Paiksa</t>
        </is>
      </c>
    </row>
    <row r="38428" spans="1:1">
      <c r="A38428" t="inlineStr">
        <is>
          <t>Pandakan</t>
        </is>
      </c>
    </row>
    <row r="38429" spans="1:1">
      <c r="A38429" t="inlineStr">
        <is>
          <t>Punay</t>
        </is>
      </c>
    </row>
    <row r="38430" spans="1:1">
      <c r="A38430" t="inlineStr">
        <is>
          <t>Tiptipon</t>
        </is>
      </c>
    </row>
    <row r="38431" spans="1:1">
      <c r="A38431" t="inlineStr">
        <is>
          <t>Alu Bunah</t>
        </is>
      </c>
    </row>
    <row r="38432" spans="1:1">
      <c r="A38432" t="inlineStr">
        <is>
          <t>Bangkilay</t>
        </is>
      </c>
    </row>
    <row r="38433" spans="1:1">
      <c r="A38433" t="inlineStr">
        <is>
          <t>Kawitan</t>
        </is>
      </c>
    </row>
    <row r="38434" spans="1:1">
      <c r="A38434" t="inlineStr">
        <is>
          <t>Kehi Niog</t>
        </is>
      </c>
    </row>
    <row r="38435" spans="1:1">
      <c r="A38435" t="inlineStr">
        <is>
          <t>Lantong Babag</t>
        </is>
      </c>
    </row>
    <row r="38436" spans="1:1">
      <c r="A38436" t="inlineStr">
        <is>
          <t>Lumah Dapdap</t>
        </is>
      </c>
    </row>
    <row r="38437" spans="1:1">
      <c r="A38437" t="inlineStr">
        <is>
          <t>Pandan Niog</t>
        </is>
      </c>
    </row>
    <row r="38438" spans="1:1">
      <c r="A38438" t="inlineStr">
        <is>
          <t>Panducan</t>
        </is>
      </c>
    </row>
    <row r="38439" spans="1:1">
      <c r="A38439" t="inlineStr">
        <is>
          <t>Panitikan</t>
        </is>
      </c>
    </row>
    <row r="38440" spans="1:1">
      <c r="A38440" t="inlineStr">
        <is>
          <t>Patutol</t>
        </is>
      </c>
    </row>
    <row r="38441" spans="1:1">
      <c r="A38441" t="inlineStr">
        <is>
          <t>Se-ipang</t>
        </is>
      </c>
    </row>
    <row r="38442" spans="1:1">
      <c r="A38442" t="inlineStr">
        <is>
          <t>Simbahan</t>
        </is>
      </c>
    </row>
    <row r="38443" spans="1:1">
      <c r="A38443" t="inlineStr">
        <is>
          <t>Suang Bunah</t>
        </is>
      </c>
    </row>
    <row r="38444" spans="1:1">
      <c r="A38444" t="inlineStr">
        <is>
          <t>Tonggasang</t>
        </is>
      </c>
    </row>
    <row r="38445" spans="1:1">
      <c r="A38445" t="inlineStr">
        <is>
          <t>Tubig Nonok</t>
        </is>
      </c>
    </row>
    <row r="38446" spans="1:1">
      <c r="A38446" t="inlineStr">
        <is>
          <t>Tubig Sallang</t>
        </is>
      </c>
    </row>
    <row r="38447" spans="1:1">
      <c r="A38447" t="inlineStr">
        <is>
          <t>Alu Layag-Layag</t>
        </is>
      </c>
    </row>
    <row r="38448" spans="1:1">
      <c r="A38448" t="inlineStr">
        <is>
          <t>Alu Pangkoh</t>
        </is>
      </c>
    </row>
    <row r="38449" spans="1:1">
      <c r="A38449" t="inlineStr">
        <is>
          <t>Bagsak</t>
        </is>
      </c>
    </row>
    <row r="38450" spans="1:1">
      <c r="A38450" t="inlineStr">
        <is>
          <t>Bawisan</t>
        </is>
      </c>
    </row>
    <row r="38451" spans="1:1">
      <c r="A38451" t="inlineStr">
        <is>
          <t>Biid</t>
        </is>
      </c>
    </row>
    <row r="38452" spans="1:1">
      <c r="A38452" t="inlineStr">
        <is>
          <t>Bukid</t>
        </is>
      </c>
    </row>
    <row r="38453" spans="1:1">
      <c r="A38453" t="inlineStr">
        <is>
          <t>Buli Bawang</t>
        </is>
      </c>
    </row>
    <row r="38454" spans="1:1">
      <c r="A38454" t="inlineStr">
        <is>
          <t>Buton</t>
        </is>
      </c>
    </row>
    <row r="38455" spans="1:1">
      <c r="A38455" t="inlineStr">
        <is>
          <t>Buton Mahablo</t>
        </is>
      </c>
    </row>
    <row r="38456" spans="1:1">
      <c r="A38456" t="inlineStr">
        <is>
          <t>Danapa</t>
        </is>
      </c>
    </row>
    <row r="38457" spans="1:1">
      <c r="A38457" t="inlineStr">
        <is>
          <t>Duyan Kabao</t>
        </is>
      </c>
    </row>
    <row r="38458" spans="1:1">
      <c r="A38458" t="inlineStr">
        <is>
          <t>Gimba Lagasan</t>
        </is>
      </c>
    </row>
    <row r="38459" spans="1:1">
      <c r="A38459" t="inlineStr">
        <is>
          <t>Kaha</t>
        </is>
      </c>
    </row>
    <row r="38460" spans="1:1">
      <c r="A38460" t="inlineStr">
        <is>
          <t>Kahoy Sinah</t>
        </is>
      </c>
    </row>
    <row r="38461" spans="1:1">
      <c r="A38461" t="inlineStr">
        <is>
          <t>Kanaway</t>
        </is>
      </c>
    </row>
    <row r="38462" spans="1:1">
      <c r="A38462" t="inlineStr">
        <is>
          <t>Kutah Sairap</t>
        </is>
      </c>
    </row>
    <row r="38463" spans="1:1">
      <c r="A38463" t="inlineStr">
        <is>
          <t>Lagasan Higad</t>
        </is>
      </c>
    </row>
    <row r="38464" spans="1:1">
      <c r="A38464" t="inlineStr">
        <is>
          <t>Lanao Dakula</t>
        </is>
      </c>
    </row>
    <row r="38465" spans="1:1">
      <c r="A38465" t="inlineStr">
        <is>
          <t>Laum Buwahan</t>
        </is>
      </c>
    </row>
    <row r="38466" spans="1:1">
      <c r="A38466" t="inlineStr">
        <is>
          <t>Laum Suwah</t>
        </is>
      </c>
    </row>
    <row r="38467" spans="1:1">
      <c r="A38467" t="inlineStr">
        <is>
          <t>Liang</t>
        </is>
      </c>
    </row>
    <row r="38468" spans="1:1">
      <c r="A38468" t="inlineStr">
        <is>
          <t>Linuho</t>
        </is>
      </c>
    </row>
    <row r="38469" spans="1:1">
      <c r="A38469" t="inlineStr">
        <is>
          <t>Lipunos</t>
        </is>
      </c>
    </row>
    <row r="38470" spans="1:1">
      <c r="A38470" t="inlineStr">
        <is>
          <t>Lower Sampunay</t>
        </is>
      </c>
    </row>
    <row r="38471" spans="1:1">
      <c r="A38471" t="inlineStr">
        <is>
          <t>Lumbaan Mahaba</t>
        </is>
      </c>
    </row>
    <row r="38472" spans="1:1">
      <c r="A38472" t="inlineStr">
        <is>
          <t>Lungan Gitong</t>
        </is>
      </c>
    </row>
    <row r="38473" spans="1:1">
      <c r="A38473" t="inlineStr">
        <is>
          <t>Lupa Abu</t>
        </is>
      </c>
    </row>
    <row r="38474" spans="1:1">
      <c r="A38474" t="inlineStr">
        <is>
          <t>Nonokan</t>
        </is>
      </c>
    </row>
    <row r="38475" spans="1:1">
      <c r="A38475" t="inlineStr">
        <is>
          <t>Paugan</t>
        </is>
      </c>
    </row>
    <row r="38476" spans="1:1">
      <c r="A38476" t="inlineStr">
        <is>
          <t>Payuhan</t>
        </is>
      </c>
    </row>
    <row r="38477" spans="1:1">
      <c r="A38477" t="inlineStr">
        <is>
          <t>Piyahan</t>
        </is>
      </c>
    </row>
    <row r="38478" spans="1:1">
      <c r="A38478" t="inlineStr">
        <is>
          <t>Poblacion</t>
        </is>
      </c>
    </row>
    <row r="38479" spans="1:1">
      <c r="A38479" t="inlineStr">
        <is>
          <t>Saldang</t>
        </is>
      </c>
    </row>
    <row r="38480" spans="1:1">
      <c r="A38480" t="inlineStr">
        <is>
          <t>Sampunay</t>
        </is>
      </c>
    </row>
    <row r="38481" spans="1:1">
      <c r="A38481" t="inlineStr">
        <is>
          <t>Silangkan</t>
        </is>
      </c>
    </row>
    <row r="38482" spans="1:1">
      <c r="A38482" t="inlineStr">
        <is>
          <t>Taingting</t>
        </is>
      </c>
    </row>
    <row r="38483" spans="1:1">
      <c r="A38483" t="inlineStr">
        <is>
          <t>Tikong</t>
        </is>
      </c>
    </row>
    <row r="38484" spans="1:1">
      <c r="A38484" t="inlineStr">
        <is>
          <t>Tukay</t>
        </is>
      </c>
    </row>
    <row r="38485" spans="1:1">
      <c r="A38485" t="inlineStr">
        <is>
          <t>Tumangas</t>
        </is>
      </c>
    </row>
    <row r="38486" spans="1:1">
      <c r="A38486" t="inlineStr">
        <is>
          <t>Wanni Piyanjihan</t>
        </is>
      </c>
    </row>
    <row r="38487" spans="1:1">
      <c r="A38487" t="inlineStr">
        <is>
          <t>Andalan</t>
        </is>
      </c>
    </row>
    <row r="38488" spans="1:1">
      <c r="A38488" t="inlineStr">
        <is>
          <t>Daungdong</t>
        </is>
      </c>
    </row>
    <row r="38489" spans="1:1">
      <c r="A38489" t="inlineStr">
        <is>
          <t>Kamawi</t>
        </is>
      </c>
    </row>
    <row r="38490" spans="1:1">
      <c r="A38490" t="inlineStr">
        <is>
          <t>Kanjarang</t>
        </is>
      </c>
    </row>
    <row r="38491" spans="1:1">
      <c r="A38491" t="inlineStr">
        <is>
          <t>Kayawan</t>
        </is>
      </c>
    </row>
    <row r="38492" spans="1:1">
      <c r="A38492" t="inlineStr">
        <is>
          <t>Kiput</t>
        </is>
      </c>
    </row>
    <row r="38493" spans="1:1">
      <c r="A38493" t="inlineStr">
        <is>
          <t>Likud</t>
        </is>
      </c>
    </row>
    <row r="38494" spans="1:1">
      <c r="A38494" t="inlineStr">
        <is>
          <t>Luuk-tulay</t>
        </is>
      </c>
    </row>
    <row r="38495" spans="1:1">
      <c r="A38495" t="inlineStr">
        <is>
          <t>Niog-niog</t>
        </is>
      </c>
    </row>
    <row r="38496" spans="1:1">
      <c r="A38496" t="inlineStr">
        <is>
          <t>Patian</t>
        </is>
      </c>
    </row>
    <row r="38497" spans="1:1">
      <c r="A38497" t="inlineStr">
        <is>
          <t>Pisak-pisak</t>
        </is>
      </c>
    </row>
    <row r="38498" spans="1:1">
      <c r="A38498" t="inlineStr">
        <is>
          <t>Saimbangon</t>
        </is>
      </c>
    </row>
    <row r="38499" spans="1:1">
      <c r="A38499" t="inlineStr">
        <is>
          <t>Sangkap</t>
        </is>
      </c>
    </row>
    <row r="38500" spans="1:1">
      <c r="A38500" t="inlineStr">
        <is>
          <t>Timuddas</t>
        </is>
      </c>
    </row>
    <row r="38501" spans="1:1">
      <c r="A38501" t="inlineStr">
        <is>
          <t>Anuling</t>
        </is>
      </c>
    </row>
    <row r="38502" spans="1:1">
      <c r="A38502" t="inlineStr">
        <is>
          <t>Bakong</t>
        </is>
      </c>
    </row>
    <row r="38503" spans="1:1">
      <c r="A38503" t="inlineStr">
        <is>
          <t>Bangkal</t>
        </is>
      </c>
    </row>
    <row r="38504" spans="1:1">
      <c r="A38504" t="inlineStr">
        <is>
          <t>Bonbon</t>
        </is>
      </c>
    </row>
    <row r="38505" spans="1:1">
      <c r="A38505" t="inlineStr">
        <is>
          <t>Buhanginan</t>
        </is>
      </c>
    </row>
    <row r="38506" spans="1:1">
      <c r="A38506" t="inlineStr">
        <is>
          <t>Bungkaung</t>
        </is>
      </c>
    </row>
    <row r="38507" spans="1:1">
      <c r="A38507" t="inlineStr">
        <is>
          <t>Danag</t>
        </is>
      </c>
    </row>
    <row r="38508" spans="1:1">
      <c r="A38508" t="inlineStr">
        <is>
          <t>Gandasuli</t>
        </is>
      </c>
    </row>
    <row r="38509" spans="1:1">
      <c r="A38509" t="inlineStr">
        <is>
          <t>Igasan</t>
        </is>
      </c>
    </row>
    <row r="38510" spans="1:1">
      <c r="A38510" t="inlineStr">
        <is>
          <t>Kabbon Takas</t>
        </is>
      </c>
    </row>
    <row r="38511" spans="1:1">
      <c r="A38511" t="inlineStr">
        <is>
          <t>Kadday Mampallam</t>
        </is>
      </c>
    </row>
    <row r="38512" spans="1:1">
      <c r="A38512" t="inlineStr">
        <is>
          <t>Kan Ague</t>
        </is>
      </c>
    </row>
    <row r="38513" spans="1:1">
      <c r="A38513" t="inlineStr">
        <is>
          <t>Kaunayan</t>
        </is>
      </c>
    </row>
    <row r="38514" spans="1:1">
      <c r="A38514" t="inlineStr">
        <is>
          <t>Langhub</t>
        </is>
      </c>
    </row>
    <row r="38515" spans="1:1">
      <c r="A38515" t="inlineStr">
        <is>
          <t>Latih</t>
        </is>
      </c>
    </row>
    <row r="38516" spans="1:1">
      <c r="A38516" t="inlineStr">
        <is>
          <t>Liang</t>
        </is>
      </c>
    </row>
    <row r="38517" spans="1:1">
      <c r="A38517" t="inlineStr">
        <is>
          <t>Maligay</t>
        </is>
      </c>
    </row>
    <row r="38518" spans="1:1">
      <c r="A38518" t="inlineStr">
        <is>
          <t>Mauboh</t>
        </is>
      </c>
    </row>
    <row r="38519" spans="1:1">
      <c r="A38519" t="inlineStr">
        <is>
          <t>Pangdanon</t>
        </is>
      </c>
    </row>
    <row r="38520" spans="1:1">
      <c r="A38520" t="inlineStr">
        <is>
          <t>Panglayahan</t>
        </is>
      </c>
    </row>
    <row r="38521" spans="1:1">
      <c r="A38521" t="inlineStr">
        <is>
          <t>Pansul</t>
        </is>
      </c>
    </row>
    <row r="38522" spans="1:1">
      <c r="A38522" t="inlineStr">
        <is>
          <t>Patikul Higad</t>
        </is>
      </c>
    </row>
    <row r="38523" spans="1:1">
      <c r="A38523" t="inlineStr">
        <is>
          <t>Sandah</t>
        </is>
      </c>
    </row>
    <row r="38524" spans="1:1">
      <c r="A38524" t="inlineStr">
        <is>
          <t>Taglibi</t>
        </is>
      </c>
    </row>
    <row r="38525" spans="1:1">
      <c r="A38525" t="inlineStr">
        <is>
          <t>Tandu-Bagua</t>
        </is>
      </c>
    </row>
    <row r="38526" spans="1:1">
      <c r="A38526" t="inlineStr">
        <is>
          <t>Tanum</t>
        </is>
      </c>
    </row>
    <row r="38527" spans="1:1">
      <c r="A38527" t="inlineStr">
        <is>
          <t>Taung</t>
        </is>
      </c>
    </row>
    <row r="38528" spans="1:1">
      <c r="A38528" t="inlineStr">
        <is>
          <t>Timpok</t>
        </is>
      </c>
    </row>
    <row r="38529" spans="1:1">
      <c r="A38529" t="inlineStr">
        <is>
          <t>Tugas</t>
        </is>
      </c>
    </row>
    <row r="38530" spans="1:1">
      <c r="A38530" t="inlineStr">
        <is>
          <t>Umangay</t>
        </is>
      </c>
    </row>
    <row r="38531" spans="1:1">
      <c r="A38531" t="inlineStr">
        <is>
          <t>Bakud</t>
        </is>
      </c>
    </row>
    <row r="38532" spans="1:1">
      <c r="A38532" t="inlineStr">
        <is>
          <t>Buan</t>
        </is>
      </c>
    </row>
    <row r="38533" spans="1:1">
      <c r="A38533" t="inlineStr">
        <is>
          <t>Bulansing Tara</t>
        </is>
      </c>
    </row>
    <row r="38534" spans="1:1">
      <c r="A38534" t="inlineStr">
        <is>
          <t>Bulihkullul</t>
        </is>
      </c>
    </row>
    <row r="38535" spans="1:1">
      <c r="A38535" t="inlineStr">
        <is>
          <t>Campo Islam</t>
        </is>
      </c>
    </row>
    <row r="38536" spans="1:1">
      <c r="A38536" t="inlineStr">
        <is>
          <t>Duggo</t>
        </is>
      </c>
    </row>
    <row r="38537" spans="1:1">
      <c r="A38537" t="inlineStr">
        <is>
          <t>Duhol Tara</t>
        </is>
      </c>
    </row>
    <row r="38538" spans="1:1">
      <c r="A38538" t="inlineStr">
        <is>
          <t>East Kungtad</t>
        </is>
      </c>
    </row>
    <row r="38539" spans="1:1">
      <c r="A38539" t="inlineStr">
        <is>
          <t>East Sisangat</t>
        </is>
      </c>
    </row>
    <row r="38540" spans="1:1">
      <c r="A38540" t="inlineStr">
        <is>
          <t>Ipil</t>
        </is>
      </c>
    </row>
    <row r="38541" spans="1:1">
      <c r="A38541" t="inlineStr">
        <is>
          <t>Jambangan</t>
        </is>
      </c>
    </row>
    <row r="38542" spans="1:1">
      <c r="A38542" t="inlineStr">
        <is>
          <t>Kabubu</t>
        </is>
      </c>
    </row>
    <row r="38543" spans="1:1">
      <c r="A38543" t="inlineStr">
        <is>
          <t>Kong-Kong Laminusa</t>
        </is>
      </c>
    </row>
    <row r="38544" spans="1:1">
      <c r="A38544" t="inlineStr">
        <is>
          <t>Kud-kud</t>
        </is>
      </c>
    </row>
    <row r="38545" spans="1:1">
      <c r="A38545" t="inlineStr">
        <is>
          <t>Kungtad West</t>
        </is>
      </c>
    </row>
    <row r="38546" spans="1:1">
      <c r="A38546" t="inlineStr">
        <is>
          <t>Latung</t>
        </is>
      </c>
    </row>
    <row r="38547" spans="1:1">
      <c r="A38547" t="inlineStr">
        <is>
          <t>Luuk Laminusa</t>
        </is>
      </c>
    </row>
    <row r="38548" spans="1:1">
      <c r="A38548" t="inlineStr">
        <is>
          <t>Luuk Tara</t>
        </is>
      </c>
    </row>
    <row r="38549" spans="1:1">
      <c r="A38549" t="inlineStr">
        <is>
          <t>Manta</t>
        </is>
      </c>
    </row>
    <row r="38550" spans="1:1">
      <c r="A38550" t="inlineStr">
        <is>
          <t>Minapan</t>
        </is>
      </c>
    </row>
    <row r="38551" spans="1:1">
      <c r="A38551" t="inlineStr">
        <is>
          <t>Nipa-nipa</t>
        </is>
      </c>
    </row>
    <row r="38552" spans="1:1">
      <c r="A38552" t="inlineStr">
        <is>
          <t>North Laud</t>
        </is>
      </c>
    </row>
    <row r="38553" spans="1:1">
      <c r="A38553" t="inlineStr">
        <is>
          <t>North Manta</t>
        </is>
      </c>
    </row>
    <row r="38554" spans="1:1">
      <c r="A38554" t="inlineStr">
        <is>
          <t>North Musu Laud</t>
        </is>
      </c>
    </row>
    <row r="38555" spans="1:1">
      <c r="A38555" t="inlineStr">
        <is>
          <t>North Silumpak</t>
        </is>
      </c>
    </row>
    <row r="38556" spans="1:1">
      <c r="A38556" t="inlineStr">
        <is>
          <t>Pislong</t>
        </is>
      </c>
    </row>
    <row r="38557" spans="1:1">
      <c r="A38557" t="inlineStr">
        <is>
          <t>Poblacion</t>
        </is>
      </c>
    </row>
    <row r="38558" spans="1:1">
      <c r="A38558" t="inlineStr">
        <is>
          <t>Punungan</t>
        </is>
      </c>
    </row>
    <row r="38559" spans="1:1">
      <c r="A38559" t="inlineStr">
        <is>
          <t>Puukan Laminusa</t>
        </is>
      </c>
    </row>
    <row r="38560" spans="1:1">
      <c r="A38560" t="inlineStr">
        <is>
          <t>Ratag</t>
        </is>
      </c>
    </row>
    <row r="38561" spans="1:1">
      <c r="A38561" t="inlineStr">
        <is>
          <t>Sablay</t>
        </is>
      </c>
    </row>
    <row r="38562" spans="1:1">
      <c r="A38562" t="inlineStr">
        <is>
          <t>Sarukot</t>
        </is>
      </c>
    </row>
    <row r="38563" spans="1:1">
      <c r="A38563" t="inlineStr">
        <is>
          <t>Siburi</t>
        </is>
      </c>
    </row>
    <row r="38564" spans="1:1">
      <c r="A38564" t="inlineStr">
        <is>
          <t>Singko</t>
        </is>
      </c>
    </row>
    <row r="38565" spans="1:1">
      <c r="A38565" t="inlineStr">
        <is>
          <t>Siolakan</t>
        </is>
      </c>
    </row>
    <row r="38566" spans="1:1">
      <c r="A38566" t="inlineStr">
        <is>
          <t>Siowing</t>
        </is>
      </c>
    </row>
    <row r="38567" spans="1:1">
      <c r="A38567" t="inlineStr">
        <is>
          <t>Sipanding</t>
        </is>
      </c>
    </row>
    <row r="38568" spans="1:1">
      <c r="A38568" t="inlineStr">
        <is>
          <t>Sisangat</t>
        </is>
      </c>
    </row>
    <row r="38569" spans="1:1">
      <c r="A38569" t="inlineStr">
        <is>
          <t>Siundoh</t>
        </is>
      </c>
    </row>
    <row r="38570" spans="1:1">
      <c r="A38570" t="inlineStr">
        <is>
          <t>South Musu Laud</t>
        </is>
      </c>
    </row>
    <row r="38571" spans="1:1">
      <c r="A38571" t="inlineStr">
        <is>
          <t>South Silumpak</t>
        </is>
      </c>
    </row>
    <row r="38572" spans="1:1">
      <c r="A38572" t="inlineStr">
        <is>
          <t>Southwestern Bulikullul</t>
        </is>
      </c>
    </row>
    <row r="38573" spans="1:1">
      <c r="A38573" t="inlineStr">
        <is>
          <t>Subah Buaya</t>
        </is>
      </c>
    </row>
    <row r="38574" spans="1:1">
      <c r="A38574" t="inlineStr">
        <is>
          <t>Tampakan Laminusa</t>
        </is>
      </c>
    </row>
    <row r="38575" spans="1:1">
      <c r="A38575" t="inlineStr">
        <is>
          <t>Tengah Laminusa</t>
        </is>
      </c>
    </row>
    <row r="38576" spans="1:1">
      <c r="A38576" t="inlineStr">
        <is>
          <t>Tong Laminusa</t>
        </is>
      </c>
    </row>
    <row r="38577" spans="1:1">
      <c r="A38577" t="inlineStr">
        <is>
          <t>Tong-tong</t>
        </is>
      </c>
    </row>
    <row r="38578" spans="1:1">
      <c r="A38578" t="inlineStr">
        <is>
          <t>Tonglabah</t>
        </is>
      </c>
    </row>
    <row r="38579" spans="1:1">
      <c r="A38579" t="inlineStr">
        <is>
          <t>Tubig Kutah</t>
        </is>
      </c>
    </row>
    <row r="38580" spans="1:1">
      <c r="A38580" t="inlineStr">
        <is>
          <t>Tulling</t>
        </is>
      </c>
    </row>
    <row r="38581" spans="1:1">
      <c r="A38581" t="inlineStr">
        <is>
          <t>Andalan</t>
        </is>
      </c>
    </row>
    <row r="38582" spans="1:1">
      <c r="A38582" t="inlineStr">
        <is>
          <t>Bagsak</t>
        </is>
      </c>
    </row>
    <row r="38583" spans="1:1">
      <c r="A38583" t="inlineStr">
        <is>
          <t>Bandang</t>
        </is>
      </c>
    </row>
    <row r="38584" spans="1:1">
      <c r="A38584" t="inlineStr">
        <is>
          <t>Bilaan</t>
        </is>
      </c>
    </row>
    <row r="38585" spans="1:1">
      <c r="A38585" t="inlineStr">
        <is>
          <t>Bud Bunga</t>
        </is>
      </c>
    </row>
    <row r="38586" spans="1:1">
      <c r="A38586" t="inlineStr">
        <is>
          <t>Buntod</t>
        </is>
      </c>
    </row>
    <row r="38587" spans="1:1">
      <c r="A38587" t="inlineStr">
        <is>
          <t>Buroh</t>
        </is>
      </c>
    </row>
    <row r="38588" spans="1:1">
      <c r="A38588" t="inlineStr">
        <is>
          <t>Dalih</t>
        </is>
      </c>
    </row>
    <row r="38589" spans="1:1">
      <c r="A38589" t="inlineStr">
        <is>
          <t>Gata</t>
        </is>
      </c>
    </row>
    <row r="38590" spans="1:1">
      <c r="A38590" t="inlineStr">
        <is>
          <t>Kabatuhan Bilaan</t>
        </is>
      </c>
    </row>
    <row r="38591" spans="1:1">
      <c r="A38591" t="inlineStr">
        <is>
          <t>Kabatuhan Tiis</t>
        </is>
      </c>
    </row>
    <row r="38592" spans="1:1">
      <c r="A38592" t="inlineStr">
        <is>
          <t>Kabungkol</t>
        </is>
      </c>
    </row>
    <row r="38593" spans="1:1">
      <c r="A38593" t="inlineStr">
        <is>
          <t>Kagay</t>
        </is>
      </c>
    </row>
    <row r="38594" spans="1:1">
      <c r="A38594" t="inlineStr">
        <is>
          <t>Kahawa</t>
        </is>
      </c>
    </row>
    <row r="38595" spans="1:1">
      <c r="A38595" t="inlineStr">
        <is>
          <t>Kandaga</t>
        </is>
      </c>
    </row>
    <row r="38596" spans="1:1">
      <c r="A38596" t="inlineStr">
        <is>
          <t>Kanlibot</t>
        </is>
      </c>
    </row>
    <row r="38597" spans="1:1">
      <c r="A38597" t="inlineStr">
        <is>
          <t>Kiutaan</t>
        </is>
      </c>
    </row>
    <row r="38598" spans="1:1">
      <c r="A38598" t="inlineStr">
        <is>
          <t>Kuhaw</t>
        </is>
      </c>
    </row>
    <row r="38599" spans="1:1">
      <c r="A38599" t="inlineStr">
        <is>
          <t>Kulamboh</t>
        </is>
      </c>
    </row>
    <row r="38600" spans="1:1">
      <c r="A38600" t="inlineStr">
        <is>
          <t>Kuttong</t>
        </is>
      </c>
    </row>
    <row r="38601" spans="1:1">
      <c r="A38601" t="inlineStr">
        <is>
          <t>Lagtoh</t>
        </is>
      </c>
    </row>
    <row r="38602" spans="1:1">
      <c r="A38602" t="inlineStr">
        <is>
          <t>Lambanah</t>
        </is>
      </c>
    </row>
    <row r="38603" spans="1:1">
      <c r="A38603" t="inlineStr">
        <is>
          <t>Liban</t>
        </is>
      </c>
    </row>
    <row r="38604" spans="1:1">
      <c r="A38604" t="inlineStr">
        <is>
          <t>Liu-Bud Pantao</t>
        </is>
      </c>
    </row>
    <row r="38605" spans="1:1">
      <c r="A38605" t="inlineStr">
        <is>
          <t>Lower Binuang</t>
        </is>
      </c>
    </row>
    <row r="38606" spans="1:1">
      <c r="A38606" t="inlineStr">
        <is>
          <t>Lower Kamuntayan</t>
        </is>
      </c>
    </row>
    <row r="38607" spans="1:1">
      <c r="A38607" t="inlineStr">
        <is>
          <t>Lower Laus</t>
        </is>
      </c>
    </row>
    <row r="38608" spans="1:1">
      <c r="A38608" t="inlineStr">
        <is>
          <t>Lower Sinumaan</t>
        </is>
      </c>
    </row>
    <row r="38609" spans="1:1">
      <c r="A38609" t="inlineStr">
        <is>
          <t>Lower Talipao</t>
        </is>
      </c>
    </row>
    <row r="38610" spans="1:1">
      <c r="A38610" t="inlineStr">
        <is>
          <t>Lumbayao</t>
        </is>
      </c>
    </row>
    <row r="38611" spans="1:1">
      <c r="A38611" t="inlineStr">
        <is>
          <t>Lumping Pigih Daho</t>
        </is>
      </c>
    </row>
    <row r="38612" spans="1:1">
      <c r="A38612" t="inlineStr">
        <is>
          <t>Lungkiaban</t>
        </is>
      </c>
    </row>
    <row r="38613" spans="1:1">
      <c r="A38613" t="inlineStr">
        <is>
          <t>Mabahay</t>
        </is>
      </c>
    </row>
    <row r="38614" spans="1:1">
      <c r="A38614" t="inlineStr">
        <is>
          <t>Mahala</t>
        </is>
      </c>
    </row>
    <row r="38615" spans="1:1">
      <c r="A38615" t="inlineStr">
        <is>
          <t>Mampallam</t>
        </is>
      </c>
    </row>
    <row r="38616" spans="1:1">
      <c r="A38616" t="inlineStr">
        <is>
          <t>Marsada</t>
        </is>
      </c>
    </row>
    <row r="38617" spans="1:1">
      <c r="A38617" t="inlineStr">
        <is>
          <t>Mauboh</t>
        </is>
      </c>
    </row>
    <row r="38618" spans="1:1">
      <c r="A38618" t="inlineStr">
        <is>
          <t>Mungit-mungit</t>
        </is>
      </c>
    </row>
    <row r="38619" spans="1:1">
      <c r="A38619" t="inlineStr">
        <is>
          <t>Niog-Sangahan</t>
        </is>
      </c>
    </row>
    <row r="38620" spans="1:1">
      <c r="A38620" t="inlineStr">
        <is>
          <t>Pantao</t>
        </is>
      </c>
    </row>
    <row r="38621" spans="1:1">
      <c r="A38621" t="inlineStr">
        <is>
          <t>Samak</t>
        </is>
      </c>
    </row>
    <row r="38622" spans="1:1">
      <c r="A38622" t="inlineStr">
        <is>
          <t>Talipao Proper</t>
        </is>
      </c>
    </row>
    <row r="38623" spans="1:1">
      <c r="A38623" t="inlineStr">
        <is>
          <t>Tampakan</t>
        </is>
      </c>
    </row>
    <row r="38624" spans="1:1">
      <c r="A38624" t="inlineStr">
        <is>
          <t>Tiis</t>
        </is>
      </c>
    </row>
    <row r="38625" spans="1:1">
      <c r="A38625" t="inlineStr">
        <is>
          <t>Tinggah</t>
        </is>
      </c>
    </row>
    <row r="38626" spans="1:1">
      <c r="A38626" t="inlineStr">
        <is>
          <t>Tubod</t>
        </is>
      </c>
    </row>
    <row r="38627" spans="1:1">
      <c r="A38627" t="inlineStr">
        <is>
          <t>Tuyang</t>
        </is>
      </c>
    </row>
    <row r="38628" spans="1:1">
      <c r="A38628" t="inlineStr">
        <is>
          <t>Upper Binuang</t>
        </is>
      </c>
    </row>
    <row r="38629" spans="1:1">
      <c r="A38629" t="inlineStr">
        <is>
          <t>Upper Kamuntayan</t>
        </is>
      </c>
    </row>
    <row r="38630" spans="1:1">
      <c r="A38630" t="inlineStr">
        <is>
          <t>Upper Laus</t>
        </is>
      </c>
    </row>
    <row r="38631" spans="1:1">
      <c r="A38631" t="inlineStr">
        <is>
          <t>Upper Sinumaan</t>
        </is>
      </c>
    </row>
    <row r="38632" spans="1:1">
      <c r="A38632" t="inlineStr">
        <is>
          <t>Upper Talipao</t>
        </is>
      </c>
    </row>
    <row r="38633" spans="1:1">
      <c r="A38633" t="inlineStr">
        <is>
          <t>Alu-Kabingaan</t>
        </is>
      </c>
    </row>
    <row r="38634" spans="1:1">
      <c r="A38634" t="inlineStr">
        <is>
          <t>Banting</t>
        </is>
      </c>
    </row>
    <row r="38635" spans="1:1">
      <c r="A38635" t="inlineStr">
        <is>
          <t>Hawan</t>
        </is>
      </c>
    </row>
    <row r="38636" spans="1:1">
      <c r="A38636" t="inlineStr">
        <is>
          <t>Kalang</t>
        </is>
      </c>
    </row>
    <row r="38637" spans="1:1">
      <c r="A38637" t="inlineStr">
        <is>
          <t>Kamaunggi</t>
        </is>
      </c>
    </row>
    <row r="38638" spans="1:1">
      <c r="A38638" t="inlineStr">
        <is>
          <t>Kanaway</t>
        </is>
      </c>
    </row>
    <row r="38639" spans="1:1">
      <c r="A38639" t="inlineStr">
        <is>
          <t>Kanmangon</t>
        </is>
      </c>
    </row>
    <row r="38640" spans="1:1">
      <c r="A38640" t="inlineStr">
        <is>
          <t>Kaumpang</t>
        </is>
      </c>
    </row>
    <row r="38641" spans="1:1">
      <c r="A38641" t="inlineStr">
        <is>
          <t>Pagatpat</t>
        </is>
      </c>
    </row>
    <row r="38642" spans="1:1">
      <c r="A38642" t="inlineStr">
        <is>
          <t>Pangdan</t>
        </is>
      </c>
    </row>
    <row r="38643" spans="1:1">
      <c r="A38643" t="inlineStr">
        <is>
          <t>Puok</t>
        </is>
      </c>
    </row>
    <row r="38644" spans="1:1">
      <c r="A38644" t="inlineStr">
        <is>
          <t>Sayli</t>
        </is>
      </c>
    </row>
    <row r="38645" spans="1:1">
      <c r="A38645" t="inlineStr">
        <is>
          <t>Sumambat</t>
        </is>
      </c>
    </row>
    <row r="38646" spans="1:1">
      <c r="A38646" t="inlineStr">
        <is>
          <t>Tangkapaan</t>
        </is>
      </c>
    </row>
    <row r="38647" spans="1:1">
      <c r="A38647" t="inlineStr">
        <is>
          <t>Tulakan</t>
        </is>
      </c>
    </row>
    <row r="38648" spans="1:1">
      <c r="A38648" t="inlineStr">
        <is>
          <t>Bakkaan</t>
        </is>
      </c>
    </row>
    <row r="38649" spans="1:1">
      <c r="A38649" t="inlineStr">
        <is>
          <t>Bangalaw</t>
        </is>
      </c>
    </row>
    <row r="38650" spans="1:1">
      <c r="A38650" t="inlineStr">
        <is>
          <t>Danao</t>
        </is>
      </c>
    </row>
    <row r="38651" spans="1:1">
      <c r="A38651" t="inlineStr">
        <is>
          <t>Dungon</t>
        </is>
      </c>
    </row>
    <row r="38652" spans="1:1">
      <c r="A38652" t="inlineStr">
        <is>
          <t>Kahikukuk</t>
        </is>
      </c>
    </row>
    <row r="38653" spans="1:1">
      <c r="A38653" t="inlineStr">
        <is>
          <t>Luuk</t>
        </is>
      </c>
    </row>
    <row r="38654" spans="1:1">
      <c r="A38654" t="inlineStr">
        <is>
          <t>North Paarol</t>
        </is>
      </c>
    </row>
    <row r="38655" spans="1:1">
      <c r="A38655" t="inlineStr">
        <is>
          <t>Sigumbal</t>
        </is>
      </c>
    </row>
    <row r="38656" spans="1:1">
      <c r="A38656" t="inlineStr">
        <is>
          <t>South Paarol</t>
        </is>
      </c>
    </row>
    <row r="38657" spans="1:1">
      <c r="A38657" t="inlineStr">
        <is>
          <t>Tabialan</t>
        </is>
      </c>
    </row>
    <row r="38658" spans="1:1">
      <c r="A38658" t="inlineStr">
        <is>
          <t>Tainga-Bakkao</t>
        </is>
      </c>
    </row>
    <row r="38659" spans="1:1">
      <c r="A38659" t="inlineStr">
        <is>
          <t>Tambun-bun</t>
        </is>
      </c>
    </row>
    <row r="38660" spans="1:1">
      <c r="A38660" t="inlineStr">
        <is>
          <t>Tattalan</t>
        </is>
      </c>
    </row>
    <row r="38661" spans="1:1">
      <c r="A38661" t="inlineStr">
        <is>
          <t>Tinutungan</t>
        </is>
      </c>
    </row>
    <row r="38662" spans="1:1">
      <c r="A38662" t="inlineStr">
        <is>
          <t>Alipao</t>
        </is>
      </c>
    </row>
    <row r="38663" spans="1:1">
      <c r="A38663" t="inlineStr">
        <is>
          <t>Anahaw</t>
        </is>
      </c>
    </row>
    <row r="38664" spans="1:1">
      <c r="A38664" t="inlineStr">
        <is>
          <t>Budlingin</t>
        </is>
      </c>
    </row>
    <row r="38665" spans="1:1">
      <c r="A38665" t="inlineStr">
        <is>
          <t>Camp Eduard</t>
        </is>
      </c>
    </row>
    <row r="38666" spans="1:1">
      <c r="A38666" t="inlineStr">
        <is>
          <t>Ferlda</t>
        </is>
      </c>
    </row>
    <row r="38667" spans="1:1">
      <c r="A38667" t="inlineStr">
        <is>
          <t>Gamuton</t>
        </is>
      </c>
    </row>
    <row r="38668" spans="1:1">
      <c r="A38668" t="inlineStr">
        <is>
          <t>Julio Ouano</t>
        </is>
      </c>
    </row>
    <row r="38669" spans="1:1">
      <c r="A38669" t="inlineStr">
        <is>
          <t>Ombong</t>
        </is>
      </c>
    </row>
    <row r="38670" spans="1:1">
      <c r="A38670" t="inlineStr">
        <is>
          <t>Poblacion</t>
        </is>
      </c>
    </row>
    <row r="38671" spans="1:1">
      <c r="A38671" t="inlineStr">
        <is>
          <t>Pongtud</t>
        </is>
      </c>
    </row>
    <row r="38672" spans="1:1">
      <c r="A38672" t="inlineStr">
        <is>
          <t>San Juan</t>
        </is>
      </c>
    </row>
    <row r="38673" spans="1:1">
      <c r="A38673" t="inlineStr">
        <is>
          <t>San Pedro</t>
        </is>
      </c>
    </row>
    <row r="38674" spans="1:1">
      <c r="A38674" t="inlineStr">
        <is>
          <t>Cabugao</t>
        </is>
      </c>
    </row>
    <row r="38675" spans="1:1">
      <c r="A38675" t="inlineStr">
        <is>
          <t>Cambuayon</t>
        </is>
      </c>
    </row>
    <row r="38676" spans="1:1">
      <c r="A38676" t="inlineStr">
        <is>
          <t>Campo</t>
        </is>
      </c>
    </row>
    <row r="38677" spans="1:1">
      <c r="A38677" t="inlineStr">
        <is>
          <t>Dugsangon</t>
        </is>
      </c>
    </row>
    <row r="38678" spans="1:1">
      <c r="A38678" t="inlineStr">
        <is>
          <t>Pautao</t>
        </is>
      </c>
    </row>
    <row r="38679" spans="1:1">
      <c r="A38679" t="inlineStr">
        <is>
          <t>Payapag</t>
        </is>
      </c>
    </row>
    <row r="38680" spans="1:1">
      <c r="A38680" t="inlineStr">
        <is>
          <t>Poblacion</t>
        </is>
      </c>
    </row>
    <row r="38681" spans="1:1">
      <c r="A38681" t="inlineStr">
        <is>
          <t>Pungtod</t>
        </is>
      </c>
    </row>
    <row r="38682" spans="1:1">
      <c r="A38682" t="inlineStr">
        <is>
          <t>Santo Rosario</t>
        </is>
      </c>
    </row>
    <row r="38683" spans="1:1">
      <c r="A38683" t="inlineStr">
        <is>
          <t>Baybay</t>
        </is>
      </c>
    </row>
    <row r="38684" spans="1:1">
      <c r="A38684" t="inlineStr">
        <is>
          <t>Bitaug</t>
        </is>
      </c>
    </row>
    <row r="38685" spans="1:1">
      <c r="A38685" t="inlineStr">
        <is>
          <t>Matin-ao</t>
        </is>
      </c>
    </row>
    <row r="38686" spans="1:1">
      <c r="A38686" t="inlineStr">
        <is>
          <t>Poblacion 1</t>
        </is>
      </c>
    </row>
    <row r="38687" spans="1:1">
      <c r="A38687" t="inlineStr">
        <is>
          <t>Poblacion 2</t>
        </is>
      </c>
    </row>
    <row r="38688" spans="1:1">
      <c r="A38688" t="inlineStr">
        <is>
          <t>San Mateo</t>
        </is>
      </c>
    </row>
    <row r="38689" spans="1:1">
      <c r="A38689" t="inlineStr">
        <is>
          <t>Alang-alang</t>
        </is>
      </c>
    </row>
    <row r="38690" spans="1:1">
      <c r="A38690" t="inlineStr">
        <is>
          <t>Alegria</t>
        </is>
      </c>
    </row>
    <row r="38691" spans="1:1">
      <c r="A38691" t="inlineStr">
        <is>
          <t>Anomar</t>
        </is>
      </c>
    </row>
    <row r="38692" spans="1:1">
      <c r="A38692" t="inlineStr">
        <is>
          <t>Aurora</t>
        </is>
      </c>
    </row>
    <row r="38693" spans="1:1">
      <c r="A38693" t="inlineStr">
        <is>
          <t>Balibayon</t>
        </is>
      </c>
    </row>
    <row r="38694" spans="1:1">
      <c r="A38694" t="inlineStr">
        <is>
          <t>Baybay</t>
        </is>
      </c>
    </row>
    <row r="38695" spans="1:1">
      <c r="A38695" t="inlineStr">
        <is>
          <t>Bilabid</t>
        </is>
      </c>
    </row>
    <row r="38696" spans="1:1">
      <c r="A38696" t="inlineStr">
        <is>
          <t>Bitaugan</t>
        </is>
      </c>
    </row>
    <row r="38697" spans="1:1">
      <c r="A38697" t="inlineStr">
        <is>
          <t>Bonifacio</t>
        </is>
      </c>
    </row>
    <row r="38698" spans="1:1">
      <c r="A38698" t="inlineStr">
        <is>
          <t>Buenavista</t>
        </is>
      </c>
    </row>
    <row r="38699" spans="1:1">
      <c r="A38699" t="inlineStr">
        <is>
          <t>Cabongbongan</t>
        </is>
      </c>
    </row>
    <row r="38700" spans="1:1">
      <c r="A38700" t="inlineStr">
        <is>
          <t>Cagniog</t>
        </is>
      </c>
    </row>
    <row r="38701" spans="1:1">
      <c r="A38701" t="inlineStr">
        <is>
          <t>Cagutsan</t>
        </is>
      </c>
    </row>
    <row r="38702" spans="1:1">
      <c r="A38702" t="inlineStr">
        <is>
          <t>Canlanipa</t>
        </is>
      </c>
    </row>
    <row r="38703" spans="1:1">
      <c r="A38703" t="inlineStr">
        <is>
          <t>Cantiasay</t>
        </is>
      </c>
    </row>
    <row r="38704" spans="1:1">
      <c r="A38704" t="inlineStr">
        <is>
          <t>Capalayan</t>
        </is>
      </c>
    </row>
    <row r="38705" spans="1:1">
      <c r="A38705" t="inlineStr">
        <is>
          <t>Catadman</t>
        </is>
      </c>
    </row>
    <row r="38706" spans="1:1">
      <c r="A38706" t="inlineStr">
        <is>
          <t>Danao</t>
        </is>
      </c>
    </row>
    <row r="38707" spans="1:1">
      <c r="A38707" t="inlineStr">
        <is>
          <t>Danawan</t>
        </is>
      </c>
    </row>
    <row r="38708" spans="1:1">
      <c r="A38708" t="inlineStr">
        <is>
          <t>Day-asan</t>
        </is>
      </c>
    </row>
    <row r="38709" spans="1:1">
      <c r="A38709" t="inlineStr">
        <is>
          <t>Ipil</t>
        </is>
      </c>
    </row>
    <row r="38710" spans="1:1">
      <c r="A38710" t="inlineStr">
        <is>
          <t>Libuac</t>
        </is>
      </c>
    </row>
    <row r="38711" spans="1:1">
      <c r="A38711" t="inlineStr">
        <is>
          <t>Lipata</t>
        </is>
      </c>
    </row>
    <row r="38712" spans="1:1">
      <c r="A38712" t="inlineStr">
        <is>
          <t>Lisondra</t>
        </is>
      </c>
    </row>
    <row r="38713" spans="1:1">
      <c r="A38713" t="inlineStr">
        <is>
          <t>Luna</t>
        </is>
      </c>
    </row>
    <row r="38714" spans="1:1">
      <c r="A38714" t="inlineStr">
        <is>
          <t>Mabini</t>
        </is>
      </c>
    </row>
    <row r="38715" spans="1:1">
      <c r="A38715" t="inlineStr">
        <is>
          <t>Mabua</t>
        </is>
      </c>
    </row>
    <row r="38716" spans="1:1">
      <c r="A38716" t="inlineStr">
        <is>
          <t>Manyagao</t>
        </is>
      </c>
    </row>
    <row r="38717" spans="1:1">
      <c r="A38717" t="inlineStr">
        <is>
          <t>Mapawa</t>
        </is>
      </c>
    </row>
    <row r="38718" spans="1:1">
      <c r="A38718" t="inlineStr">
        <is>
          <t>Mat-i</t>
        </is>
      </c>
    </row>
    <row r="38719" spans="1:1">
      <c r="A38719" t="inlineStr">
        <is>
          <t>Nabago</t>
        </is>
      </c>
    </row>
    <row r="38720" spans="1:1">
      <c r="A38720" t="inlineStr">
        <is>
          <t>Nonoc</t>
        </is>
      </c>
    </row>
    <row r="38721" spans="1:1">
      <c r="A38721" t="inlineStr">
        <is>
          <t>Orok</t>
        </is>
      </c>
    </row>
    <row r="38722" spans="1:1">
      <c r="A38722" t="inlineStr">
        <is>
          <t>Poctoy</t>
        </is>
      </c>
    </row>
    <row r="38723" spans="1:1">
      <c r="A38723" t="inlineStr">
        <is>
          <t>Punta Bilar</t>
        </is>
      </c>
    </row>
    <row r="38724" spans="1:1">
      <c r="A38724" t="inlineStr">
        <is>
          <t>Quezon</t>
        </is>
      </c>
    </row>
    <row r="38725" spans="1:1">
      <c r="A38725" t="inlineStr">
        <is>
          <t>Rizal</t>
        </is>
      </c>
    </row>
    <row r="38726" spans="1:1">
      <c r="A38726" t="inlineStr">
        <is>
          <t>Sabang</t>
        </is>
      </c>
    </row>
    <row r="38727" spans="1:1">
      <c r="A38727" t="inlineStr">
        <is>
          <t>San Isidro</t>
        </is>
      </c>
    </row>
    <row r="38728" spans="1:1">
      <c r="A38728" t="inlineStr">
        <is>
          <t>San Jose</t>
        </is>
      </c>
    </row>
    <row r="38729" spans="1:1">
      <c r="A38729" t="inlineStr">
        <is>
          <t>San Juan</t>
        </is>
      </c>
    </row>
    <row r="38730" spans="1:1">
      <c r="A38730" t="inlineStr">
        <is>
          <t>San Pedro</t>
        </is>
      </c>
    </row>
    <row r="38731" spans="1:1">
      <c r="A38731" t="inlineStr">
        <is>
          <t>San Roque</t>
        </is>
      </c>
    </row>
    <row r="38732" spans="1:1">
      <c r="A38732" t="inlineStr">
        <is>
          <t>Serna</t>
        </is>
      </c>
    </row>
    <row r="38733" spans="1:1">
      <c r="A38733" t="inlineStr">
        <is>
          <t>Sidlakan</t>
        </is>
      </c>
    </row>
    <row r="38734" spans="1:1">
      <c r="A38734" t="inlineStr">
        <is>
          <t>Silop</t>
        </is>
      </c>
    </row>
    <row r="38735" spans="1:1">
      <c r="A38735" t="inlineStr">
        <is>
          <t>Sugbay</t>
        </is>
      </c>
    </row>
    <row r="38736" spans="1:1">
      <c r="A38736" t="inlineStr">
        <is>
          <t>Sukailang</t>
        </is>
      </c>
    </row>
    <row r="38737" spans="1:1">
      <c r="A38737" t="inlineStr">
        <is>
          <t>Taft</t>
        </is>
      </c>
    </row>
    <row r="38738" spans="1:1">
      <c r="A38738" t="inlineStr">
        <is>
          <t>Talisay</t>
        </is>
      </c>
    </row>
    <row r="38739" spans="1:1">
      <c r="A38739" t="inlineStr">
        <is>
          <t>Togbongon</t>
        </is>
      </c>
    </row>
    <row r="38740" spans="1:1">
      <c r="A38740" t="inlineStr">
        <is>
          <t>Trinidad</t>
        </is>
      </c>
    </row>
    <row r="38741" spans="1:1">
      <c r="A38741" t="inlineStr">
        <is>
          <t>Washington</t>
        </is>
      </c>
    </row>
    <row r="38742" spans="1:1">
      <c r="A38742" t="inlineStr">
        <is>
          <t>Zaragoza</t>
        </is>
      </c>
    </row>
    <row r="38743" spans="1:1">
      <c r="A38743" t="inlineStr">
        <is>
          <t>Bagakay</t>
        </is>
      </c>
    </row>
    <row r="38744" spans="1:1">
      <c r="A38744" t="inlineStr">
        <is>
          <t>Cabugo</t>
        </is>
      </c>
    </row>
    <row r="38745" spans="1:1">
      <c r="A38745" t="inlineStr">
        <is>
          <t>Cagdianao</t>
        </is>
      </c>
    </row>
    <row r="38746" spans="1:1">
      <c r="A38746" t="inlineStr">
        <is>
          <t>Daywan</t>
        </is>
      </c>
    </row>
    <row r="38747" spans="1:1">
      <c r="A38747" t="inlineStr">
        <is>
          <t>Hayanggabon</t>
        </is>
      </c>
    </row>
    <row r="38748" spans="1:1">
      <c r="A38748" t="inlineStr">
        <is>
          <t>Ladgaron</t>
        </is>
      </c>
    </row>
    <row r="38749" spans="1:1">
      <c r="A38749" t="inlineStr">
        <is>
          <t>Lapinigan</t>
        </is>
      </c>
    </row>
    <row r="38750" spans="1:1">
      <c r="A38750" t="inlineStr">
        <is>
          <t>Magallanes</t>
        </is>
      </c>
    </row>
    <row r="38751" spans="1:1">
      <c r="A38751" t="inlineStr">
        <is>
          <t>Panatao</t>
        </is>
      </c>
    </row>
    <row r="38752" spans="1:1">
      <c r="A38752" t="inlineStr">
        <is>
          <t>Sapa</t>
        </is>
      </c>
    </row>
    <row r="38753" spans="1:1">
      <c r="A38753" t="inlineStr">
        <is>
          <t>Taganito</t>
        </is>
      </c>
    </row>
    <row r="38754" spans="1:1">
      <c r="A38754" t="inlineStr">
        <is>
          <t>Tayaga</t>
        </is>
      </c>
    </row>
    <row r="38755" spans="1:1">
      <c r="A38755" t="inlineStr">
        <is>
          <t>Urbiztondo</t>
        </is>
      </c>
    </row>
    <row r="38756" spans="1:1">
      <c r="A38756" t="inlineStr">
        <is>
          <t>Wangke</t>
        </is>
      </c>
    </row>
    <row r="38757" spans="1:1">
      <c r="A38757" t="inlineStr">
        <is>
          <t>Bagakay</t>
        </is>
      </c>
    </row>
    <row r="38758" spans="1:1">
      <c r="A38758" t="inlineStr">
        <is>
          <t>Barangay 1</t>
        </is>
      </c>
    </row>
    <row r="38759" spans="1:1">
      <c r="A38759" t="inlineStr">
        <is>
          <t>Barangay 10</t>
        </is>
      </c>
    </row>
    <row r="38760" spans="1:1">
      <c r="A38760" t="inlineStr">
        <is>
          <t>Barangay 11</t>
        </is>
      </c>
    </row>
    <row r="38761" spans="1:1">
      <c r="A38761" t="inlineStr">
        <is>
          <t>Barangay 12</t>
        </is>
      </c>
    </row>
    <row r="38762" spans="1:1">
      <c r="A38762" t="inlineStr">
        <is>
          <t>Barangay 13</t>
        </is>
      </c>
    </row>
    <row r="38763" spans="1:1">
      <c r="A38763" t="inlineStr">
        <is>
          <t>Barangay 2</t>
        </is>
      </c>
    </row>
    <row r="38764" spans="1:1">
      <c r="A38764" t="inlineStr">
        <is>
          <t>Barangay 3</t>
        </is>
      </c>
    </row>
    <row r="38765" spans="1:1">
      <c r="A38765" t="inlineStr">
        <is>
          <t>Barangay 4</t>
        </is>
      </c>
    </row>
    <row r="38766" spans="1:1">
      <c r="A38766" t="inlineStr">
        <is>
          <t>Barangay 5</t>
        </is>
      </c>
    </row>
    <row r="38767" spans="1:1">
      <c r="A38767" t="inlineStr">
        <is>
          <t>Barangay 6</t>
        </is>
      </c>
    </row>
    <row r="38768" spans="1:1">
      <c r="A38768" t="inlineStr">
        <is>
          <t>Barangay 7</t>
        </is>
      </c>
    </row>
    <row r="38769" spans="1:1">
      <c r="A38769" t="inlineStr">
        <is>
          <t>Barangay 8</t>
        </is>
      </c>
    </row>
    <row r="38770" spans="1:1">
      <c r="A38770" t="inlineStr">
        <is>
          <t>Barangay 9</t>
        </is>
      </c>
    </row>
    <row r="38771" spans="1:1">
      <c r="A38771" t="inlineStr">
        <is>
          <t>Buenavista</t>
        </is>
      </c>
    </row>
    <row r="38772" spans="1:1">
      <c r="A38772" t="inlineStr">
        <is>
          <t>Cabawa</t>
        </is>
      </c>
    </row>
    <row r="38773" spans="1:1">
      <c r="A38773" t="inlineStr">
        <is>
          <t>Cambas-ac</t>
        </is>
      </c>
    </row>
    <row r="38774" spans="1:1">
      <c r="A38774" t="inlineStr">
        <is>
          <t>Consolacion</t>
        </is>
      </c>
    </row>
    <row r="38775" spans="1:1">
      <c r="A38775" t="inlineStr">
        <is>
          <t>Corregidor</t>
        </is>
      </c>
    </row>
    <row r="38776" spans="1:1">
      <c r="A38776" t="inlineStr">
        <is>
          <t>Dagohoy</t>
        </is>
      </c>
    </row>
    <row r="38777" spans="1:1">
      <c r="A38777" t="inlineStr">
        <is>
          <t>Don Paulino</t>
        </is>
      </c>
    </row>
    <row r="38778" spans="1:1">
      <c r="A38778" t="inlineStr">
        <is>
          <t>Jubang</t>
        </is>
      </c>
    </row>
    <row r="38779" spans="1:1">
      <c r="A38779" t="inlineStr">
        <is>
          <t>Montserrat</t>
        </is>
      </c>
    </row>
    <row r="38780" spans="1:1">
      <c r="A38780" t="inlineStr">
        <is>
          <t>Osmeña</t>
        </is>
      </c>
    </row>
    <row r="38781" spans="1:1">
      <c r="A38781" t="inlineStr">
        <is>
          <t>San Carlos</t>
        </is>
      </c>
    </row>
    <row r="38782" spans="1:1">
      <c r="A38782" t="inlineStr">
        <is>
          <t>San Miguel</t>
        </is>
      </c>
    </row>
    <row r="38783" spans="1:1">
      <c r="A38783" t="inlineStr">
        <is>
          <t>Santa Fe</t>
        </is>
      </c>
    </row>
    <row r="38784" spans="1:1">
      <c r="A38784" t="inlineStr">
        <is>
          <t>Santa Felomina</t>
        </is>
      </c>
    </row>
    <row r="38785" spans="1:1">
      <c r="A38785" t="inlineStr">
        <is>
          <t>Union</t>
        </is>
      </c>
    </row>
    <row r="38786" spans="1:1">
      <c r="A38786" t="inlineStr">
        <is>
          <t>Antipolo</t>
        </is>
      </c>
    </row>
    <row r="38787" spans="1:1">
      <c r="A38787" t="inlineStr">
        <is>
          <t>Bagakay</t>
        </is>
      </c>
    </row>
    <row r="38788" spans="1:1">
      <c r="A38788" t="inlineStr">
        <is>
          <t>Bitoon</t>
        </is>
      </c>
    </row>
    <row r="38789" spans="1:1">
      <c r="A38789" t="inlineStr">
        <is>
          <t>Cabugao</t>
        </is>
      </c>
    </row>
    <row r="38790" spans="1:1">
      <c r="A38790" t="inlineStr">
        <is>
          <t>Cancohoy</t>
        </is>
      </c>
    </row>
    <row r="38791" spans="1:1">
      <c r="A38791" t="inlineStr">
        <is>
          <t>Caub</t>
        </is>
      </c>
    </row>
    <row r="38792" spans="1:1">
      <c r="A38792" t="inlineStr">
        <is>
          <t>Del Carmen</t>
        </is>
      </c>
    </row>
    <row r="38793" spans="1:1">
      <c r="A38793" t="inlineStr">
        <is>
          <t>Domoyog</t>
        </is>
      </c>
    </row>
    <row r="38794" spans="1:1">
      <c r="A38794" t="inlineStr">
        <is>
          <t>Esperanza</t>
        </is>
      </c>
    </row>
    <row r="38795" spans="1:1">
      <c r="A38795" t="inlineStr">
        <is>
          <t>Halian</t>
        </is>
      </c>
    </row>
    <row r="38796" spans="1:1">
      <c r="A38796" t="inlineStr">
        <is>
          <t>Jamoyaon</t>
        </is>
      </c>
    </row>
    <row r="38797" spans="1:1">
      <c r="A38797" t="inlineStr">
        <is>
          <t>Katipunan</t>
        </is>
      </c>
    </row>
    <row r="38798" spans="1:1">
      <c r="A38798" t="inlineStr">
        <is>
          <t>Lobogon</t>
        </is>
      </c>
    </row>
    <row r="38799" spans="1:1">
      <c r="A38799" t="inlineStr">
        <is>
          <t>Mabuhay</t>
        </is>
      </c>
    </row>
    <row r="38800" spans="1:1">
      <c r="A38800" t="inlineStr">
        <is>
          <t>Mahayahay</t>
        </is>
      </c>
    </row>
    <row r="38801" spans="1:1">
      <c r="A38801" t="inlineStr">
        <is>
          <t>Quezon</t>
        </is>
      </c>
    </row>
    <row r="38802" spans="1:1">
      <c r="A38802" t="inlineStr">
        <is>
          <t>San Fernando</t>
        </is>
      </c>
    </row>
    <row r="38803" spans="1:1">
      <c r="A38803" t="inlineStr">
        <is>
          <t>San Jose</t>
        </is>
      </c>
    </row>
    <row r="38804" spans="1:1">
      <c r="A38804" t="inlineStr">
        <is>
          <t>Sayak</t>
        </is>
      </c>
    </row>
    <row r="38805" spans="1:1">
      <c r="A38805" t="inlineStr">
        <is>
          <t>Tuboran</t>
        </is>
      </c>
    </row>
    <row r="38806" spans="1:1">
      <c r="A38806" t="inlineStr">
        <is>
          <t>Anajawan</t>
        </is>
      </c>
    </row>
    <row r="38807" spans="1:1">
      <c r="A38807" t="inlineStr">
        <is>
          <t>Cabitoonan</t>
        </is>
      </c>
    </row>
    <row r="38808" spans="1:1">
      <c r="A38808" t="inlineStr">
        <is>
          <t>Catangnan</t>
        </is>
      </c>
    </row>
    <row r="38809" spans="1:1">
      <c r="A38809" t="inlineStr">
        <is>
          <t>Consuelo</t>
        </is>
      </c>
    </row>
    <row r="38810" spans="1:1">
      <c r="A38810" t="inlineStr">
        <is>
          <t>Corazon</t>
        </is>
      </c>
    </row>
    <row r="38811" spans="1:1">
      <c r="A38811" t="inlineStr">
        <is>
          <t>Daku</t>
        </is>
      </c>
    </row>
    <row r="38812" spans="1:1">
      <c r="A38812" t="inlineStr">
        <is>
          <t>La Januza</t>
        </is>
      </c>
    </row>
    <row r="38813" spans="1:1">
      <c r="A38813" t="inlineStr">
        <is>
          <t>Libertad</t>
        </is>
      </c>
    </row>
    <row r="38814" spans="1:1">
      <c r="A38814" t="inlineStr">
        <is>
          <t>Magsaysay</t>
        </is>
      </c>
    </row>
    <row r="38815" spans="1:1">
      <c r="A38815" t="inlineStr">
        <is>
          <t>Malinao</t>
        </is>
      </c>
    </row>
    <row r="38816" spans="1:1">
      <c r="A38816" t="inlineStr">
        <is>
          <t>Poblacion I</t>
        </is>
      </c>
    </row>
    <row r="38817" spans="1:1">
      <c r="A38817" t="inlineStr">
        <is>
          <t>Poblacion II</t>
        </is>
      </c>
    </row>
    <row r="38818" spans="1:1">
      <c r="A38818" t="inlineStr">
        <is>
          <t>Poblacion III</t>
        </is>
      </c>
    </row>
    <row r="38819" spans="1:1">
      <c r="A38819" t="inlineStr">
        <is>
          <t>Poblacion IV</t>
        </is>
      </c>
    </row>
    <row r="38820" spans="1:1">
      <c r="A38820" t="inlineStr">
        <is>
          <t>Poblacion V</t>
        </is>
      </c>
    </row>
    <row r="38821" spans="1:1">
      <c r="A38821" t="inlineStr">
        <is>
          <t>Santa Cruz</t>
        </is>
      </c>
    </row>
    <row r="38822" spans="1:1">
      <c r="A38822" t="inlineStr">
        <is>
          <t>Santa Fe</t>
        </is>
      </c>
    </row>
    <row r="38823" spans="1:1">
      <c r="A38823" t="inlineStr">
        <is>
          <t>Suyangan</t>
        </is>
      </c>
    </row>
    <row r="38824" spans="1:1">
      <c r="A38824" t="inlineStr">
        <is>
          <t>Tawin-tawin</t>
        </is>
      </c>
    </row>
    <row r="38825" spans="1:1">
      <c r="A38825" t="inlineStr">
        <is>
          <t>Alambique</t>
        </is>
      </c>
    </row>
    <row r="38826" spans="1:1">
      <c r="A38826" t="inlineStr">
        <is>
          <t>Anibongan</t>
        </is>
      </c>
    </row>
    <row r="38827" spans="1:1">
      <c r="A38827" t="inlineStr">
        <is>
          <t>Cam-boayon</t>
        </is>
      </c>
    </row>
    <row r="38828" spans="1:1">
      <c r="A38828" t="inlineStr">
        <is>
          <t>Camam-onan</t>
        </is>
      </c>
    </row>
    <row r="38829" spans="1:1">
      <c r="A38829" t="inlineStr">
        <is>
          <t>Ipil</t>
        </is>
      </c>
    </row>
    <row r="38830" spans="1:1">
      <c r="A38830" t="inlineStr">
        <is>
          <t>Lahi</t>
        </is>
      </c>
    </row>
    <row r="38831" spans="1:1">
      <c r="A38831" t="inlineStr">
        <is>
          <t>Mahanub</t>
        </is>
      </c>
    </row>
    <row r="38832" spans="1:1">
      <c r="A38832" t="inlineStr">
        <is>
          <t>Poniente</t>
        </is>
      </c>
    </row>
    <row r="38833" spans="1:1">
      <c r="A38833" t="inlineStr">
        <is>
          <t>San Antonio</t>
        </is>
      </c>
    </row>
    <row r="38834" spans="1:1">
      <c r="A38834" t="inlineStr">
        <is>
          <t>San Isidro</t>
        </is>
      </c>
    </row>
    <row r="38835" spans="1:1">
      <c r="A38835" t="inlineStr">
        <is>
          <t>Sico-sico</t>
        </is>
      </c>
    </row>
    <row r="38836" spans="1:1">
      <c r="A38836" t="inlineStr">
        <is>
          <t>Villaflor</t>
        </is>
      </c>
    </row>
    <row r="38837" spans="1:1">
      <c r="A38837" t="inlineStr">
        <is>
          <t>Villafranca</t>
        </is>
      </c>
    </row>
    <row r="38838" spans="1:1">
      <c r="A38838" t="inlineStr">
        <is>
          <t>Binga</t>
        </is>
      </c>
    </row>
    <row r="38839" spans="1:1">
      <c r="A38839" t="inlineStr">
        <is>
          <t>Bobona-on</t>
        </is>
      </c>
    </row>
    <row r="38840" spans="1:1">
      <c r="A38840" t="inlineStr">
        <is>
          <t>Cantugas</t>
        </is>
      </c>
    </row>
    <row r="38841" spans="1:1">
      <c r="A38841" t="inlineStr">
        <is>
          <t>Dayano</t>
        </is>
      </c>
    </row>
    <row r="38842" spans="1:1">
      <c r="A38842" t="inlineStr">
        <is>
          <t>Mabini</t>
        </is>
      </c>
    </row>
    <row r="38843" spans="1:1">
      <c r="A38843" t="inlineStr">
        <is>
          <t>Magpayang</t>
        </is>
      </c>
    </row>
    <row r="38844" spans="1:1">
      <c r="A38844" t="inlineStr">
        <is>
          <t>Magsaysay</t>
        </is>
      </c>
    </row>
    <row r="38845" spans="1:1">
      <c r="A38845" t="inlineStr">
        <is>
          <t>Mansayao</t>
        </is>
      </c>
    </row>
    <row r="38846" spans="1:1">
      <c r="A38846" t="inlineStr">
        <is>
          <t>Marayag</t>
        </is>
      </c>
    </row>
    <row r="38847" spans="1:1">
      <c r="A38847" t="inlineStr">
        <is>
          <t>Matin-ao</t>
        </is>
      </c>
    </row>
    <row r="38848" spans="1:1">
      <c r="A38848" t="inlineStr">
        <is>
          <t>Paco</t>
        </is>
      </c>
    </row>
    <row r="38849" spans="1:1">
      <c r="A38849" t="inlineStr">
        <is>
          <t>Quezon</t>
        </is>
      </c>
    </row>
    <row r="38850" spans="1:1">
      <c r="A38850" t="inlineStr">
        <is>
          <t>Roxas</t>
        </is>
      </c>
    </row>
    <row r="38851" spans="1:1">
      <c r="A38851" t="inlineStr">
        <is>
          <t>San Francisco</t>
        </is>
      </c>
    </row>
    <row r="38852" spans="1:1">
      <c r="A38852" t="inlineStr">
        <is>
          <t>San Isidro</t>
        </is>
      </c>
    </row>
    <row r="38853" spans="1:1">
      <c r="A38853" t="inlineStr">
        <is>
          <t>San Jose</t>
        </is>
      </c>
    </row>
    <row r="38854" spans="1:1">
      <c r="A38854" t="inlineStr">
        <is>
          <t>Siana</t>
        </is>
      </c>
    </row>
    <row r="38855" spans="1:1">
      <c r="A38855" t="inlineStr">
        <is>
          <t>Silop</t>
        </is>
      </c>
    </row>
    <row r="38856" spans="1:1">
      <c r="A38856" t="inlineStr">
        <is>
          <t>Tagbuyawan</t>
        </is>
      </c>
    </row>
    <row r="38857" spans="1:1">
      <c r="A38857" t="inlineStr">
        <is>
          <t>Tapi-an</t>
        </is>
      </c>
    </row>
    <row r="38858" spans="1:1">
      <c r="A38858" t="inlineStr">
        <is>
          <t>Tolingon</t>
        </is>
      </c>
    </row>
    <row r="38859" spans="1:1">
      <c r="A38859" t="inlineStr">
        <is>
          <t>Bunyasan</t>
        </is>
      </c>
    </row>
    <row r="38860" spans="1:1">
      <c r="A38860" t="inlineStr">
        <is>
          <t>Cagtinae</t>
        </is>
      </c>
    </row>
    <row r="38861" spans="1:1">
      <c r="A38861" t="inlineStr">
        <is>
          <t>Can-aga</t>
        </is>
      </c>
    </row>
    <row r="38862" spans="1:1">
      <c r="A38862" t="inlineStr">
        <is>
          <t>Cansayong</t>
        </is>
      </c>
    </row>
    <row r="38863" spans="1:1">
      <c r="A38863" t="inlineStr">
        <is>
          <t>Cantapoy</t>
        </is>
      </c>
    </row>
    <row r="38864" spans="1:1">
      <c r="A38864" t="inlineStr">
        <is>
          <t>Cayawan</t>
        </is>
      </c>
    </row>
    <row r="38865" spans="1:1">
      <c r="A38865" t="inlineStr">
        <is>
          <t>Doro</t>
        </is>
      </c>
    </row>
    <row r="38866" spans="1:1">
      <c r="A38866" t="inlineStr">
        <is>
          <t>Hanagdong</t>
        </is>
      </c>
    </row>
    <row r="38867" spans="1:1">
      <c r="A38867" t="inlineStr">
        <is>
          <t>Karihatag</t>
        </is>
      </c>
    </row>
    <row r="38868" spans="1:1">
      <c r="A38868" t="inlineStr">
        <is>
          <t>Masgad</t>
        </is>
      </c>
    </row>
    <row r="38869" spans="1:1">
      <c r="A38869" t="inlineStr">
        <is>
          <t>Pili</t>
        </is>
      </c>
    </row>
    <row r="38870" spans="1:1">
      <c r="A38870" t="inlineStr">
        <is>
          <t>San Isidro</t>
        </is>
      </c>
    </row>
    <row r="38871" spans="1:1">
      <c r="A38871" t="inlineStr">
        <is>
          <t>Tinago</t>
        </is>
      </c>
    </row>
    <row r="38872" spans="1:1">
      <c r="A38872" t="inlineStr">
        <is>
          <t>Villariza</t>
        </is>
      </c>
    </row>
    <row r="38873" spans="1:1">
      <c r="A38873" t="inlineStr">
        <is>
          <t>Asinan</t>
        </is>
      </c>
    </row>
    <row r="38874" spans="1:1">
      <c r="A38874" t="inlineStr">
        <is>
          <t>Caridad</t>
        </is>
      </c>
    </row>
    <row r="38875" spans="1:1">
      <c r="A38875" t="inlineStr">
        <is>
          <t>Centro</t>
        </is>
      </c>
    </row>
    <row r="38876" spans="1:1">
      <c r="A38876" t="inlineStr">
        <is>
          <t>Consolacion</t>
        </is>
      </c>
    </row>
    <row r="38877" spans="1:1">
      <c r="A38877" t="inlineStr">
        <is>
          <t>Datu</t>
        </is>
      </c>
    </row>
    <row r="38878" spans="1:1">
      <c r="A38878" t="inlineStr">
        <is>
          <t>Dayaohay</t>
        </is>
      </c>
    </row>
    <row r="38879" spans="1:1">
      <c r="A38879" t="inlineStr">
        <is>
          <t>Jaboy</t>
        </is>
      </c>
    </row>
    <row r="38880" spans="1:1">
      <c r="A38880" t="inlineStr">
        <is>
          <t>Katipunan</t>
        </is>
      </c>
    </row>
    <row r="38881" spans="1:1">
      <c r="A38881" t="inlineStr">
        <is>
          <t>Maasin</t>
        </is>
      </c>
    </row>
    <row r="38882" spans="1:1">
      <c r="A38882" t="inlineStr">
        <is>
          <t>Mabini</t>
        </is>
      </c>
    </row>
    <row r="38883" spans="1:1">
      <c r="A38883" t="inlineStr">
        <is>
          <t>Mabuhay</t>
        </is>
      </c>
    </row>
    <row r="38884" spans="1:1">
      <c r="A38884" t="inlineStr">
        <is>
          <t>Pilaring</t>
        </is>
      </c>
    </row>
    <row r="38885" spans="1:1">
      <c r="A38885" t="inlineStr">
        <is>
          <t>Punta</t>
        </is>
      </c>
    </row>
    <row r="38886" spans="1:1">
      <c r="A38886" t="inlineStr">
        <is>
          <t>Salvacion</t>
        </is>
      </c>
    </row>
    <row r="38887" spans="1:1">
      <c r="A38887" t="inlineStr">
        <is>
          <t>San Roque</t>
        </is>
      </c>
    </row>
    <row r="38888" spans="1:1">
      <c r="A38888" t="inlineStr">
        <is>
          <t>Amoslog</t>
        </is>
      </c>
    </row>
    <row r="38889" spans="1:1">
      <c r="A38889" t="inlineStr">
        <is>
          <t>Anislagan</t>
        </is>
      </c>
    </row>
    <row r="38890" spans="1:1">
      <c r="A38890" t="inlineStr">
        <is>
          <t>Bad-as</t>
        </is>
      </c>
    </row>
    <row r="38891" spans="1:1">
      <c r="A38891" t="inlineStr">
        <is>
          <t>Boyongan</t>
        </is>
      </c>
    </row>
    <row r="38892" spans="1:1">
      <c r="A38892" t="inlineStr">
        <is>
          <t>Bugas-bugas</t>
        </is>
      </c>
    </row>
    <row r="38893" spans="1:1">
      <c r="A38893" t="inlineStr">
        <is>
          <t>Central</t>
        </is>
      </c>
    </row>
    <row r="38894" spans="1:1">
      <c r="A38894" t="inlineStr">
        <is>
          <t>Ellaperal</t>
        </is>
      </c>
    </row>
    <row r="38895" spans="1:1">
      <c r="A38895" t="inlineStr">
        <is>
          <t>Ipil</t>
        </is>
      </c>
    </row>
    <row r="38896" spans="1:1">
      <c r="A38896" t="inlineStr">
        <is>
          <t>Lakandula</t>
        </is>
      </c>
    </row>
    <row r="38897" spans="1:1">
      <c r="A38897" t="inlineStr">
        <is>
          <t>Mabini</t>
        </is>
      </c>
    </row>
    <row r="38898" spans="1:1">
      <c r="A38898" t="inlineStr">
        <is>
          <t>Macalaya</t>
        </is>
      </c>
    </row>
    <row r="38899" spans="1:1">
      <c r="A38899" t="inlineStr">
        <is>
          <t>Magsaysay</t>
        </is>
      </c>
    </row>
    <row r="38900" spans="1:1">
      <c r="A38900" t="inlineStr">
        <is>
          <t>Magupange</t>
        </is>
      </c>
    </row>
    <row r="38901" spans="1:1">
      <c r="A38901" t="inlineStr">
        <is>
          <t>Pananay-an</t>
        </is>
      </c>
    </row>
    <row r="38902" spans="1:1">
      <c r="A38902" t="inlineStr">
        <is>
          <t>Panhutongan</t>
        </is>
      </c>
    </row>
    <row r="38903" spans="1:1">
      <c r="A38903" t="inlineStr">
        <is>
          <t>San Isidro</t>
        </is>
      </c>
    </row>
    <row r="38904" spans="1:1">
      <c r="A38904" t="inlineStr">
        <is>
          <t>Sani-sani</t>
        </is>
      </c>
    </row>
    <row r="38905" spans="1:1">
      <c r="A38905" t="inlineStr">
        <is>
          <t>Santa Cruz</t>
        </is>
      </c>
    </row>
    <row r="38906" spans="1:1">
      <c r="A38906" t="inlineStr">
        <is>
          <t>Suyoc</t>
        </is>
      </c>
    </row>
    <row r="38907" spans="1:1">
      <c r="A38907" t="inlineStr">
        <is>
          <t>Tagbongabong</t>
        </is>
      </c>
    </row>
    <row r="38908" spans="1:1">
      <c r="A38908" t="inlineStr">
        <is>
          <t>Bongdo</t>
        </is>
      </c>
    </row>
    <row r="38909" spans="1:1">
      <c r="A38909" t="inlineStr">
        <is>
          <t>Maribojoc</t>
        </is>
      </c>
    </row>
    <row r="38910" spans="1:1">
      <c r="A38910" t="inlineStr">
        <is>
          <t>Nuevo Campo</t>
        </is>
      </c>
    </row>
    <row r="38911" spans="1:1">
      <c r="A38911" t="inlineStr">
        <is>
          <t>San Juan</t>
        </is>
      </c>
    </row>
    <row r="38912" spans="1:1">
      <c r="A38912" t="inlineStr">
        <is>
          <t>Santa Cruz</t>
        </is>
      </c>
    </row>
    <row r="38913" spans="1:1">
      <c r="A38913" t="inlineStr">
        <is>
          <t>Talisay</t>
        </is>
      </c>
    </row>
    <row r="38914" spans="1:1">
      <c r="A38914" t="inlineStr">
        <is>
          <t>Amontay</t>
        </is>
      </c>
    </row>
    <row r="38915" spans="1:1">
      <c r="A38915" t="inlineStr">
        <is>
          <t>Balite</t>
        </is>
      </c>
    </row>
    <row r="38916" spans="1:1">
      <c r="A38916" t="inlineStr">
        <is>
          <t>Banbanon</t>
        </is>
      </c>
    </row>
    <row r="38917" spans="1:1">
      <c r="A38917" t="inlineStr">
        <is>
          <t>Diaz</t>
        </is>
      </c>
    </row>
    <row r="38918" spans="1:1">
      <c r="A38918" t="inlineStr">
        <is>
          <t>Honrado</t>
        </is>
      </c>
    </row>
    <row r="38919" spans="1:1">
      <c r="A38919" t="inlineStr">
        <is>
          <t>Jubgan</t>
        </is>
      </c>
    </row>
    <row r="38920" spans="1:1">
      <c r="A38920" t="inlineStr">
        <is>
          <t>Linongganan</t>
        </is>
      </c>
    </row>
    <row r="38921" spans="1:1">
      <c r="A38921" t="inlineStr">
        <is>
          <t>Macopa</t>
        </is>
      </c>
    </row>
    <row r="38922" spans="1:1">
      <c r="A38922" t="inlineStr">
        <is>
          <t>Magtangale</t>
        </is>
      </c>
    </row>
    <row r="38923" spans="1:1">
      <c r="A38923" t="inlineStr">
        <is>
          <t>Oslao</t>
        </is>
      </c>
    </row>
    <row r="38924" spans="1:1">
      <c r="A38924" t="inlineStr">
        <is>
          <t>Poblacion</t>
        </is>
      </c>
    </row>
    <row r="38925" spans="1:1">
      <c r="A38925" t="inlineStr">
        <is>
          <t>Buhing Calipay</t>
        </is>
      </c>
    </row>
    <row r="38926" spans="1:1">
      <c r="A38926" t="inlineStr">
        <is>
          <t>Del Carmen</t>
        </is>
      </c>
    </row>
    <row r="38927" spans="1:1">
      <c r="A38927" t="inlineStr">
        <is>
          <t>Del Pilar</t>
        </is>
      </c>
    </row>
    <row r="38928" spans="1:1">
      <c r="A38928" t="inlineStr">
        <is>
          <t>Macapagal</t>
        </is>
      </c>
    </row>
    <row r="38929" spans="1:1">
      <c r="A38929" t="inlineStr">
        <is>
          <t>Pacifico</t>
        </is>
      </c>
    </row>
    <row r="38930" spans="1:1">
      <c r="A38930" t="inlineStr">
        <is>
          <t>Pelaez</t>
        </is>
      </c>
    </row>
    <row r="38931" spans="1:1">
      <c r="A38931" t="inlineStr">
        <is>
          <t>Roxas</t>
        </is>
      </c>
    </row>
    <row r="38932" spans="1:1">
      <c r="A38932" t="inlineStr">
        <is>
          <t>San Miguel</t>
        </is>
      </c>
    </row>
    <row r="38933" spans="1:1">
      <c r="A38933" t="inlineStr">
        <is>
          <t>Santa Paz</t>
        </is>
      </c>
    </row>
    <row r="38934" spans="1:1">
      <c r="A38934" t="inlineStr">
        <is>
          <t>Santo Niño</t>
        </is>
      </c>
    </row>
    <row r="38935" spans="1:1">
      <c r="A38935" t="inlineStr">
        <is>
          <t>Tambacan</t>
        </is>
      </c>
    </row>
    <row r="38936" spans="1:1">
      <c r="A38936" t="inlineStr">
        <is>
          <t>Tigasao</t>
        </is>
      </c>
    </row>
    <row r="38937" spans="1:1">
      <c r="A38937" t="inlineStr">
        <is>
          <t>Abad Santos</t>
        </is>
      </c>
    </row>
    <row r="38938" spans="1:1">
      <c r="A38938" t="inlineStr">
        <is>
          <t>Alegria</t>
        </is>
      </c>
    </row>
    <row r="38939" spans="1:1">
      <c r="A38939" t="inlineStr">
        <is>
          <t>Bailan</t>
        </is>
      </c>
    </row>
    <row r="38940" spans="1:1">
      <c r="A38940" t="inlineStr">
        <is>
          <t>Garcia</t>
        </is>
      </c>
    </row>
    <row r="38941" spans="1:1">
      <c r="A38941" t="inlineStr">
        <is>
          <t>Libertad</t>
        </is>
      </c>
    </row>
    <row r="38942" spans="1:1">
      <c r="A38942" t="inlineStr">
        <is>
          <t>Mabini</t>
        </is>
      </c>
    </row>
    <row r="38943" spans="1:1">
      <c r="A38943" t="inlineStr">
        <is>
          <t>Mabuhay</t>
        </is>
      </c>
    </row>
    <row r="38944" spans="1:1">
      <c r="A38944" t="inlineStr">
        <is>
          <t>Magsaysay</t>
        </is>
      </c>
    </row>
    <row r="38945" spans="1:1">
      <c r="A38945" t="inlineStr">
        <is>
          <t>Rizal</t>
        </is>
      </c>
    </row>
    <row r="38946" spans="1:1">
      <c r="A38946" t="inlineStr">
        <is>
          <t>T. Arlan</t>
        </is>
      </c>
    </row>
    <row r="38947" spans="1:1">
      <c r="A38947" t="inlineStr">
        <is>
          <t>Tangbo</t>
        </is>
      </c>
    </row>
    <row r="38948" spans="1:1">
      <c r="A38948" t="inlineStr">
        <is>
          <t>Biyabid</t>
        </is>
      </c>
    </row>
    <row r="38949" spans="1:1">
      <c r="A38949" t="inlineStr">
        <is>
          <t>Gacepan</t>
        </is>
      </c>
    </row>
    <row r="38950" spans="1:1">
      <c r="A38950" t="inlineStr">
        <is>
          <t>Ima</t>
        </is>
      </c>
    </row>
    <row r="38951" spans="1:1">
      <c r="A38951" t="inlineStr">
        <is>
          <t>Lower Patag</t>
        </is>
      </c>
    </row>
    <row r="38952" spans="1:1">
      <c r="A38952" t="inlineStr">
        <is>
          <t>Mabuhay</t>
        </is>
      </c>
    </row>
    <row r="38953" spans="1:1">
      <c r="A38953" t="inlineStr">
        <is>
          <t>Mayag</t>
        </is>
      </c>
    </row>
    <row r="38954" spans="1:1">
      <c r="A38954" t="inlineStr">
        <is>
          <t>Poblacion</t>
        </is>
      </c>
    </row>
    <row r="38955" spans="1:1">
      <c r="A38955" t="inlineStr">
        <is>
          <t>San Isidro</t>
        </is>
      </c>
    </row>
    <row r="38956" spans="1:1">
      <c r="A38956" t="inlineStr">
        <is>
          <t>San Pablo</t>
        </is>
      </c>
    </row>
    <row r="38957" spans="1:1">
      <c r="A38957" t="inlineStr">
        <is>
          <t>Tagbayani</t>
        </is>
      </c>
    </row>
    <row r="38958" spans="1:1">
      <c r="A38958" t="inlineStr">
        <is>
          <t>Tinogpahan</t>
        </is>
      </c>
    </row>
    <row r="38959" spans="1:1">
      <c r="A38959" t="inlineStr">
        <is>
          <t>Upper Patag</t>
        </is>
      </c>
    </row>
    <row r="38960" spans="1:1">
      <c r="A38960" t="inlineStr">
        <is>
          <t>Albino Taruc</t>
        </is>
      </c>
    </row>
    <row r="38961" spans="1:1">
      <c r="A38961" t="inlineStr">
        <is>
          <t>Del Pilar</t>
        </is>
      </c>
    </row>
    <row r="38962" spans="1:1">
      <c r="A38962" t="inlineStr">
        <is>
          <t>Helene</t>
        </is>
      </c>
    </row>
    <row r="38963" spans="1:1">
      <c r="A38963" t="inlineStr">
        <is>
          <t>Honrado</t>
        </is>
      </c>
    </row>
    <row r="38964" spans="1:1">
      <c r="A38964" t="inlineStr">
        <is>
          <t>Navarro</t>
        </is>
      </c>
    </row>
    <row r="38965" spans="1:1">
      <c r="A38965" t="inlineStr">
        <is>
          <t>Nueva Estrella</t>
        </is>
      </c>
    </row>
    <row r="38966" spans="1:1">
      <c r="A38966" t="inlineStr">
        <is>
          <t>Pamosaingan</t>
        </is>
      </c>
    </row>
    <row r="38967" spans="1:1">
      <c r="A38967" t="inlineStr">
        <is>
          <t>Rizal</t>
        </is>
      </c>
    </row>
    <row r="38968" spans="1:1">
      <c r="A38968" t="inlineStr">
        <is>
          <t>Salog</t>
        </is>
      </c>
    </row>
    <row r="38969" spans="1:1">
      <c r="A38969" t="inlineStr">
        <is>
          <t>San Roque</t>
        </is>
      </c>
    </row>
    <row r="38970" spans="1:1">
      <c r="A38970" t="inlineStr">
        <is>
          <t>Santa Cruz</t>
        </is>
      </c>
    </row>
    <row r="38971" spans="1:1">
      <c r="A38971" t="inlineStr">
        <is>
          <t>Sering</t>
        </is>
      </c>
    </row>
    <row r="38972" spans="1:1">
      <c r="A38972" t="inlineStr">
        <is>
          <t>Songkoy</t>
        </is>
      </c>
    </row>
    <row r="38973" spans="1:1">
      <c r="A38973" t="inlineStr">
        <is>
          <t>Sudlon</t>
        </is>
      </c>
    </row>
    <row r="38974" spans="1:1">
      <c r="A38974" t="inlineStr">
        <is>
          <t>Aurora</t>
        </is>
      </c>
    </row>
    <row r="38975" spans="1:1">
      <c r="A38975" t="inlineStr">
        <is>
          <t>Azucena</t>
        </is>
      </c>
    </row>
    <row r="38976" spans="1:1">
      <c r="A38976" t="inlineStr">
        <is>
          <t>Banban</t>
        </is>
      </c>
    </row>
    <row r="38977" spans="1:1">
      <c r="A38977" t="inlineStr">
        <is>
          <t>Cawilan</t>
        </is>
      </c>
    </row>
    <row r="38978" spans="1:1">
      <c r="A38978" t="inlineStr">
        <is>
          <t>Fabio</t>
        </is>
      </c>
    </row>
    <row r="38979" spans="1:1">
      <c r="A38979" t="inlineStr">
        <is>
          <t>Himamaug</t>
        </is>
      </c>
    </row>
    <row r="38980" spans="1:1">
      <c r="A38980" t="inlineStr">
        <is>
          <t>Laurel</t>
        </is>
      </c>
    </row>
    <row r="38981" spans="1:1">
      <c r="A38981" t="inlineStr">
        <is>
          <t>Lower Libas</t>
        </is>
      </c>
    </row>
    <row r="38982" spans="1:1">
      <c r="A38982" t="inlineStr">
        <is>
          <t>Opong</t>
        </is>
      </c>
    </row>
    <row r="38983" spans="1:1">
      <c r="A38983" t="inlineStr">
        <is>
          <t>Patino</t>
        </is>
      </c>
    </row>
    <row r="38984" spans="1:1">
      <c r="A38984" t="inlineStr">
        <is>
          <t>Sampaguita</t>
        </is>
      </c>
    </row>
    <row r="38985" spans="1:1">
      <c r="A38985" t="inlineStr">
        <is>
          <t>Talavera</t>
        </is>
      </c>
    </row>
    <row r="38986" spans="1:1">
      <c r="A38986" t="inlineStr">
        <is>
          <t>Union</t>
        </is>
      </c>
    </row>
    <row r="38987" spans="1:1">
      <c r="A38987" t="inlineStr">
        <is>
          <t>Upper Libas</t>
        </is>
      </c>
    </row>
    <row r="38988" spans="1:1">
      <c r="A38988" t="inlineStr">
        <is>
          <t>Capayahan</t>
        </is>
      </c>
    </row>
    <row r="38989" spans="1:1">
      <c r="A38989" t="inlineStr">
        <is>
          <t>Cawilan</t>
        </is>
      </c>
    </row>
    <row r="38990" spans="1:1">
      <c r="A38990" t="inlineStr">
        <is>
          <t>Del Rosario</t>
        </is>
      </c>
    </row>
    <row r="38991" spans="1:1">
      <c r="A38991" t="inlineStr">
        <is>
          <t>Marga</t>
        </is>
      </c>
    </row>
    <row r="38992" spans="1:1">
      <c r="A38992" t="inlineStr">
        <is>
          <t>Motorpool</t>
        </is>
      </c>
    </row>
    <row r="38993" spans="1:1">
      <c r="A38993" t="inlineStr">
        <is>
          <t>Poblacion</t>
        </is>
      </c>
    </row>
    <row r="38994" spans="1:1">
      <c r="A38994" t="inlineStr">
        <is>
          <t>San Isidro</t>
        </is>
      </c>
    </row>
    <row r="38995" spans="1:1">
      <c r="A38995" t="inlineStr">
        <is>
          <t>San Pablo</t>
        </is>
      </c>
    </row>
    <row r="38996" spans="1:1">
      <c r="A38996" t="inlineStr">
        <is>
          <t>Timamana</t>
        </is>
      </c>
    </row>
    <row r="38997" spans="1:1">
      <c r="A38997" t="inlineStr">
        <is>
          <t>Amaga</t>
        </is>
      </c>
    </row>
    <row r="38998" spans="1:1">
      <c r="A38998" t="inlineStr">
        <is>
          <t>Bahi</t>
        </is>
      </c>
    </row>
    <row r="38999" spans="1:1">
      <c r="A38999" t="inlineStr">
        <is>
          <t>Cabacungan</t>
        </is>
      </c>
    </row>
    <row r="39000" spans="1:1">
      <c r="A39000" t="inlineStr">
        <is>
          <t>Cambagang</t>
        </is>
      </c>
    </row>
    <row r="39001" spans="1:1">
      <c r="A39001" t="inlineStr">
        <is>
          <t>Causwagan</t>
        </is>
      </c>
    </row>
    <row r="39002" spans="1:1">
      <c r="A39002" t="inlineStr">
        <is>
          <t>Dapdap</t>
        </is>
      </c>
    </row>
    <row r="39003" spans="1:1">
      <c r="A39003" t="inlineStr">
        <is>
          <t>Dughan</t>
        </is>
      </c>
    </row>
    <row r="39004" spans="1:1">
      <c r="A39004" t="inlineStr">
        <is>
          <t>Gamut</t>
        </is>
      </c>
    </row>
    <row r="39005" spans="1:1">
      <c r="A39005" t="inlineStr">
        <is>
          <t>Guinhalinan</t>
        </is>
      </c>
    </row>
    <row r="39006" spans="1:1">
      <c r="A39006" t="inlineStr">
        <is>
          <t>Javier</t>
        </is>
      </c>
    </row>
    <row r="39007" spans="1:1">
      <c r="A39007" t="inlineStr">
        <is>
          <t>Kinayan</t>
        </is>
      </c>
    </row>
    <row r="39008" spans="1:1">
      <c r="A39008" t="inlineStr">
        <is>
          <t>Mamis</t>
        </is>
      </c>
    </row>
    <row r="39009" spans="1:1">
      <c r="A39009" t="inlineStr">
        <is>
          <t>Poblacion</t>
        </is>
      </c>
    </row>
    <row r="39010" spans="1:1">
      <c r="A39010" t="inlineStr">
        <is>
          <t>Rizal</t>
        </is>
      </c>
    </row>
    <row r="39011" spans="1:1">
      <c r="A39011" t="inlineStr">
        <is>
          <t>San Jose</t>
        </is>
      </c>
    </row>
    <row r="39012" spans="1:1">
      <c r="A39012" t="inlineStr">
        <is>
          <t>San Roque</t>
        </is>
      </c>
    </row>
    <row r="39013" spans="1:1">
      <c r="A39013" t="inlineStr">
        <is>
          <t>San Vicente</t>
        </is>
      </c>
    </row>
    <row r="39014" spans="1:1">
      <c r="A39014" t="inlineStr">
        <is>
          <t>Sua</t>
        </is>
      </c>
    </row>
    <row r="39015" spans="1:1">
      <c r="A39015" t="inlineStr">
        <is>
          <t>Sudlon</t>
        </is>
      </c>
    </row>
    <row r="39016" spans="1:1">
      <c r="A39016" t="inlineStr">
        <is>
          <t>Tambis</t>
        </is>
      </c>
    </row>
    <row r="39017" spans="1:1">
      <c r="A39017" t="inlineStr">
        <is>
          <t>Unidad</t>
        </is>
      </c>
    </row>
    <row r="39018" spans="1:1">
      <c r="A39018" t="inlineStr">
        <is>
          <t>Wakat</t>
        </is>
      </c>
    </row>
    <row r="39019" spans="1:1">
      <c r="A39019" t="inlineStr">
        <is>
          <t>Amag</t>
        </is>
      </c>
    </row>
    <row r="39020" spans="1:1">
      <c r="A39020" t="inlineStr">
        <is>
          <t>Balete</t>
        </is>
      </c>
    </row>
    <row r="39021" spans="1:1">
      <c r="A39021" t="inlineStr">
        <is>
          <t>Cabugo</t>
        </is>
      </c>
    </row>
    <row r="39022" spans="1:1">
      <c r="A39022" t="inlineStr">
        <is>
          <t>Cagbaoto</t>
        </is>
      </c>
    </row>
    <row r="39023" spans="1:1">
      <c r="A39023" t="inlineStr">
        <is>
          <t>La Paz</t>
        </is>
      </c>
    </row>
    <row r="39024" spans="1:1">
      <c r="A39024" t="inlineStr">
        <is>
          <t>Magobawok</t>
        </is>
      </c>
    </row>
    <row r="39025" spans="1:1">
      <c r="A39025" t="inlineStr">
        <is>
          <t>Panaosawon</t>
        </is>
      </c>
    </row>
    <row r="39026" spans="1:1">
      <c r="A39026" t="inlineStr">
        <is>
          <t>Aras-Asan</t>
        </is>
      </c>
    </row>
    <row r="39027" spans="1:1">
      <c r="A39027" t="inlineStr">
        <is>
          <t>Bacolod</t>
        </is>
      </c>
    </row>
    <row r="39028" spans="1:1">
      <c r="A39028" t="inlineStr">
        <is>
          <t>Bitaugan East</t>
        </is>
      </c>
    </row>
    <row r="39029" spans="1:1">
      <c r="A39029" t="inlineStr">
        <is>
          <t>Bitaugan West</t>
        </is>
      </c>
    </row>
    <row r="39030" spans="1:1">
      <c r="A39030" t="inlineStr">
        <is>
          <t>La Purisima</t>
        </is>
      </c>
    </row>
    <row r="39031" spans="1:1">
      <c r="A39031" t="inlineStr">
        <is>
          <t>Lactudan</t>
        </is>
      </c>
    </row>
    <row r="39032" spans="1:1">
      <c r="A39032" t="inlineStr">
        <is>
          <t>Mat-e</t>
        </is>
      </c>
    </row>
    <row r="39033" spans="1:1">
      <c r="A39033" t="inlineStr">
        <is>
          <t>Poblacion</t>
        </is>
      </c>
    </row>
    <row r="39034" spans="1:1">
      <c r="A39034" t="inlineStr">
        <is>
          <t>Tawagan</t>
        </is>
      </c>
    </row>
    <row r="39035" spans="1:1">
      <c r="A39035" t="inlineStr">
        <is>
          <t>Tubo-tubo</t>
        </is>
      </c>
    </row>
    <row r="39036" spans="1:1">
      <c r="A39036" t="inlineStr">
        <is>
          <t>Unidad</t>
        </is>
      </c>
    </row>
    <row r="39037" spans="1:1">
      <c r="A39037" t="inlineStr">
        <is>
          <t>Bugsukan</t>
        </is>
      </c>
    </row>
    <row r="39038" spans="1:1">
      <c r="A39038" t="inlineStr">
        <is>
          <t>Buntalid</t>
        </is>
      </c>
    </row>
    <row r="39039" spans="1:1">
      <c r="A39039" t="inlineStr">
        <is>
          <t>Cabangahan</t>
        </is>
      </c>
    </row>
    <row r="39040" spans="1:1">
      <c r="A39040" t="inlineStr">
        <is>
          <t>Cabas-an</t>
        </is>
      </c>
    </row>
    <row r="39041" spans="1:1">
      <c r="A39041" t="inlineStr">
        <is>
          <t>Calagdaan</t>
        </is>
      </c>
    </row>
    <row r="39042" spans="1:1">
      <c r="A39042" t="inlineStr">
        <is>
          <t>Consuelo</t>
        </is>
      </c>
    </row>
    <row r="39043" spans="1:1">
      <c r="A39043" t="inlineStr">
        <is>
          <t>General Island</t>
        </is>
      </c>
    </row>
    <row r="39044" spans="1:1">
      <c r="A39044" t="inlineStr">
        <is>
          <t>Lininti-an</t>
        </is>
      </c>
    </row>
    <row r="39045" spans="1:1">
      <c r="A39045" t="inlineStr">
        <is>
          <t>Lobo</t>
        </is>
      </c>
    </row>
    <row r="39046" spans="1:1">
      <c r="A39046" t="inlineStr">
        <is>
          <t>Magasang</t>
        </is>
      </c>
    </row>
    <row r="39047" spans="1:1">
      <c r="A39047" t="inlineStr">
        <is>
          <t>Magosilom</t>
        </is>
      </c>
    </row>
    <row r="39048" spans="1:1">
      <c r="A39048" t="inlineStr">
        <is>
          <t>Pag-Antayan</t>
        </is>
      </c>
    </row>
    <row r="39049" spans="1:1">
      <c r="A39049" t="inlineStr">
        <is>
          <t>Palasao</t>
        </is>
      </c>
    </row>
    <row r="39050" spans="1:1">
      <c r="A39050" t="inlineStr">
        <is>
          <t>Parang</t>
        </is>
      </c>
    </row>
    <row r="39051" spans="1:1">
      <c r="A39051" t="inlineStr">
        <is>
          <t>San Pedro</t>
        </is>
      </c>
    </row>
    <row r="39052" spans="1:1">
      <c r="A39052" t="inlineStr">
        <is>
          <t>Tapi</t>
        </is>
      </c>
    </row>
    <row r="39053" spans="1:1">
      <c r="A39053" t="inlineStr">
        <is>
          <t>Tigabong</t>
        </is>
      </c>
    </row>
    <row r="39054" spans="1:1">
      <c r="A39054" t="inlineStr">
        <is>
          <t>Antao</t>
        </is>
      </c>
    </row>
    <row r="39055" spans="1:1">
      <c r="A39055" t="inlineStr">
        <is>
          <t>Cancavan</t>
        </is>
      </c>
    </row>
    <row r="39056" spans="1:1">
      <c r="A39056" t="inlineStr">
        <is>
          <t>Carmen</t>
        </is>
      </c>
    </row>
    <row r="39057" spans="1:1">
      <c r="A39057" t="inlineStr">
        <is>
          <t>Esperanza</t>
        </is>
      </c>
    </row>
    <row r="39058" spans="1:1">
      <c r="A39058" t="inlineStr">
        <is>
          <t>Hinapoyan</t>
        </is>
      </c>
    </row>
    <row r="39059" spans="1:1">
      <c r="A39059" t="inlineStr">
        <is>
          <t>Puyat</t>
        </is>
      </c>
    </row>
    <row r="39060" spans="1:1">
      <c r="A39060" t="inlineStr">
        <is>
          <t>San Vicente</t>
        </is>
      </c>
    </row>
    <row r="39061" spans="1:1">
      <c r="A39061" t="inlineStr">
        <is>
          <t>Santa Cruz</t>
        </is>
      </c>
    </row>
    <row r="39062" spans="1:1">
      <c r="A39062" t="inlineStr">
        <is>
          <t>Adlay</t>
        </is>
      </c>
    </row>
    <row r="39063" spans="1:1">
      <c r="A39063" t="inlineStr">
        <is>
          <t>Babuyan</t>
        </is>
      </c>
    </row>
    <row r="39064" spans="1:1">
      <c r="A39064" t="inlineStr">
        <is>
          <t>Bacolod</t>
        </is>
      </c>
    </row>
    <row r="39065" spans="1:1">
      <c r="A39065" t="inlineStr">
        <is>
          <t>Baybay</t>
        </is>
      </c>
    </row>
    <row r="39066" spans="1:1">
      <c r="A39066" t="inlineStr">
        <is>
          <t>Bon-ot</t>
        </is>
      </c>
    </row>
    <row r="39067" spans="1:1">
      <c r="A39067" t="inlineStr">
        <is>
          <t>Caglayag</t>
        </is>
      </c>
    </row>
    <row r="39068" spans="1:1">
      <c r="A39068" t="inlineStr">
        <is>
          <t>Dahican</t>
        </is>
      </c>
    </row>
    <row r="39069" spans="1:1">
      <c r="A39069" t="inlineStr">
        <is>
          <t>Doyos</t>
        </is>
      </c>
    </row>
    <row r="39070" spans="1:1">
      <c r="A39070" t="inlineStr">
        <is>
          <t>Embarcadero</t>
        </is>
      </c>
    </row>
    <row r="39071" spans="1:1">
      <c r="A39071" t="inlineStr">
        <is>
          <t>Gamuton</t>
        </is>
      </c>
    </row>
    <row r="39072" spans="1:1">
      <c r="A39072" t="inlineStr">
        <is>
          <t>Panikian</t>
        </is>
      </c>
    </row>
    <row r="39073" spans="1:1">
      <c r="A39073" t="inlineStr">
        <is>
          <t>Pantukan</t>
        </is>
      </c>
    </row>
    <row r="39074" spans="1:1">
      <c r="A39074" t="inlineStr">
        <is>
          <t>Saca</t>
        </is>
      </c>
    </row>
    <row r="39075" spans="1:1">
      <c r="A39075" t="inlineStr">
        <is>
          <t>Tag-Anito</t>
        </is>
      </c>
    </row>
    <row r="39076" spans="1:1">
      <c r="A39076" t="inlineStr">
        <is>
          <t>Bucto</t>
        </is>
      </c>
    </row>
    <row r="39077" spans="1:1">
      <c r="A39077" t="inlineStr">
        <is>
          <t>Burboanan</t>
        </is>
      </c>
    </row>
    <row r="39078" spans="1:1">
      <c r="A39078" t="inlineStr">
        <is>
          <t>Caguyao</t>
        </is>
      </c>
    </row>
    <row r="39079" spans="1:1">
      <c r="A39079" t="inlineStr">
        <is>
          <t>Coleto</t>
        </is>
      </c>
    </row>
    <row r="39080" spans="1:1">
      <c r="A39080" t="inlineStr">
        <is>
          <t>Comawas</t>
        </is>
      </c>
    </row>
    <row r="39081" spans="1:1">
      <c r="A39081" t="inlineStr">
        <is>
          <t>Kahayag</t>
        </is>
      </c>
    </row>
    <row r="39082" spans="1:1">
      <c r="A39082" t="inlineStr">
        <is>
          <t>Labisma</t>
        </is>
      </c>
    </row>
    <row r="39083" spans="1:1">
      <c r="A39083" t="inlineStr">
        <is>
          <t>Lawigan</t>
        </is>
      </c>
    </row>
    <row r="39084" spans="1:1">
      <c r="A39084" t="inlineStr">
        <is>
          <t>Maharlika</t>
        </is>
      </c>
    </row>
    <row r="39085" spans="1:1">
      <c r="A39085" t="inlineStr">
        <is>
          <t>Mangagoy</t>
        </is>
      </c>
    </row>
    <row r="39086" spans="1:1">
      <c r="A39086" t="inlineStr">
        <is>
          <t>Mone</t>
        </is>
      </c>
    </row>
    <row r="39087" spans="1:1">
      <c r="A39087" t="inlineStr">
        <is>
          <t>Pamanlinan</t>
        </is>
      </c>
    </row>
    <row r="39088" spans="1:1">
      <c r="A39088" t="inlineStr">
        <is>
          <t>Pamaypayan</t>
        </is>
      </c>
    </row>
    <row r="39089" spans="1:1">
      <c r="A39089" t="inlineStr">
        <is>
          <t>Poblacion</t>
        </is>
      </c>
    </row>
    <row r="39090" spans="1:1">
      <c r="A39090" t="inlineStr">
        <is>
          <t>San Antonio</t>
        </is>
      </c>
    </row>
    <row r="39091" spans="1:1">
      <c r="A39091" t="inlineStr">
        <is>
          <t>San Fernando</t>
        </is>
      </c>
    </row>
    <row r="39092" spans="1:1">
      <c r="A39092" t="inlineStr">
        <is>
          <t>San Isidro</t>
        </is>
      </c>
    </row>
    <row r="39093" spans="1:1">
      <c r="A39093" t="inlineStr">
        <is>
          <t>San Jose</t>
        </is>
      </c>
    </row>
    <row r="39094" spans="1:1">
      <c r="A39094" t="inlineStr">
        <is>
          <t>San Roque</t>
        </is>
      </c>
    </row>
    <row r="39095" spans="1:1">
      <c r="A39095" t="inlineStr">
        <is>
          <t>San Vicente</t>
        </is>
      </c>
    </row>
    <row r="39096" spans="1:1">
      <c r="A39096" t="inlineStr">
        <is>
          <t>Santa Cruz</t>
        </is>
      </c>
    </row>
    <row r="39097" spans="1:1">
      <c r="A39097" t="inlineStr">
        <is>
          <t>Sibaroy</t>
        </is>
      </c>
    </row>
    <row r="39098" spans="1:1">
      <c r="A39098" t="inlineStr">
        <is>
          <t>Tabon</t>
        </is>
      </c>
    </row>
    <row r="39099" spans="1:1">
      <c r="A39099" t="inlineStr">
        <is>
          <t>Tumanan</t>
        </is>
      </c>
    </row>
    <row r="39100" spans="1:1">
      <c r="A39100" t="inlineStr">
        <is>
          <t>Awasian</t>
        </is>
      </c>
    </row>
    <row r="39101" spans="1:1">
      <c r="A39101" t="inlineStr">
        <is>
          <t>Bagong Lungsod</t>
        </is>
      </c>
    </row>
    <row r="39102" spans="1:1">
      <c r="A39102" t="inlineStr">
        <is>
          <t>Bioto</t>
        </is>
      </c>
    </row>
    <row r="39103" spans="1:1">
      <c r="A39103" t="inlineStr">
        <is>
          <t>Bongtod Pob.</t>
        </is>
      </c>
    </row>
    <row r="39104" spans="1:1">
      <c r="A39104" t="inlineStr">
        <is>
          <t>Buenavista</t>
        </is>
      </c>
    </row>
    <row r="39105" spans="1:1">
      <c r="A39105" t="inlineStr">
        <is>
          <t>Dagocdoc</t>
        </is>
      </c>
    </row>
    <row r="39106" spans="1:1">
      <c r="A39106" t="inlineStr">
        <is>
          <t>Mabua</t>
        </is>
      </c>
    </row>
    <row r="39107" spans="1:1">
      <c r="A39107" t="inlineStr">
        <is>
          <t>Mabuhay</t>
        </is>
      </c>
    </row>
    <row r="39108" spans="1:1">
      <c r="A39108" t="inlineStr">
        <is>
          <t>Maitum</t>
        </is>
      </c>
    </row>
    <row r="39109" spans="1:1">
      <c r="A39109" t="inlineStr">
        <is>
          <t>Maticdum</t>
        </is>
      </c>
    </row>
    <row r="39110" spans="1:1">
      <c r="A39110" t="inlineStr">
        <is>
          <t>Pandanon</t>
        </is>
      </c>
    </row>
    <row r="39111" spans="1:1">
      <c r="A39111" t="inlineStr">
        <is>
          <t>Pangi</t>
        </is>
      </c>
    </row>
    <row r="39112" spans="1:1">
      <c r="A39112" t="inlineStr">
        <is>
          <t>Quezon</t>
        </is>
      </c>
    </row>
    <row r="39113" spans="1:1">
      <c r="A39113" t="inlineStr">
        <is>
          <t>Rosario</t>
        </is>
      </c>
    </row>
    <row r="39114" spans="1:1">
      <c r="A39114" t="inlineStr">
        <is>
          <t>Salvacion</t>
        </is>
      </c>
    </row>
    <row r="39115" spans="1:1">
      <c r="A39115" t="inlineStr">
        <is>
          <t>San Agustin Norte</t>
        </is>
      </c>
    </row>
    <row r="39116" spans="1:1">
      <c r="A39116" t="inlineStr">
        <is>
          <t>San Agustin Sur</t>
        </is>
      </c>
    </row>
    <row r="39117" spans="1:1">
      <c r="A39117" t="inlineStr">
        <is>
          <t>San Antonio</t>
        </is>
      </c>
    </row>
    <row r="39118" spans="1:1">
      <c r="A39118" t="inlineStr">
        <is>
          <t>San Isidro</t>
        </is>
      </c>
    </row>
    <row r="39119" spans="1:1">
      <c r="A39119" t="inlineStr">
        <is>
          <t>San Jose</t>
        </is>
      </c>
    </row>
    <row r="39120" spans="1:1">
      <c r="A39120" t="inlineStr">
        <is>
          <t>Telaje</t>
        </is>
      </c>
    </row>
    <row r="39121" spans="1:1">
      <c r="A39121" t="inlineStr">
        <is>
          <t>Balibadon</t>
        </is>
      </c>
    </row>
    <row r="39122" spans="1:1">
      <c r="A39122" t="inlineStr">
        <is>
          <t>Burgos</t>
        </is>
      </c>
    </row>
    <row r="39123" spans="1:1">
      <c r="A39123" t="inlineStr">
        <is>
          <t>Capandan</t>
        </is>
      </c>
    </row>
    <row r="39124" spans="1:1">
      <c r="A39124" t="inlineStr">
        <is>
          <t>Mabahin</t>
        </is>
      </c>
    </row>
    <row r="39125" spans="1:1">
      <c r="A39125" t="inlineStr">
        <is>
          <t>Madrelino</t>
        </is>
      </c>
    </row>
    <row r="39126" spans="1:1">
      <c r="A39126" t="inlineStr">
        <is>
          <t>Manlico</t>
        </is>
      </c>
    </row>
    <row r="39127" spans="1:1">
      <c r="A39127" t="inlineStr">
        <is>
          <t>Matho</t>
        </is>
      </c>
    </row>
    <row r="39128" spans="1:1">
      <c r="A39128" t="inlineStr">
        <is>
          <t>Poblacion</t>
        </is>
      </c>
    </row>
    <row r="39129" spans="1:1">
      <c r="A39129" t="inlineStr">
        <is>
          <t>Tag-Anongan</t>
        </is>
      </c>
    </row>
    <row r="39130" spans="1:1">
      <c r="A39130" t="inlineStr">
        <is>
          <t>Tigao</t>
        </is>
      </c>
    </row>
    <row r="39131" spans="1:1">
      <c r="A39131" t="inlineStr">
        <is>
          <t>Tuboran</t>
        </is>
      </c>
    </row>
    <row r="39132" spans="1:1">
      <c r="A39132" t="inlineStr">
        <is>
          <t>Uba</t>
        </is>
      </c>
    </row>
    <row r="39133" spans="1:1">
      <c r="A39133" t="inlineStr">
        <is>
          <t>Baculin</t>
        </is>
      </c>
    </row>
    <row r="39134" spans="1:1">
      <c r="A39134" t="inlineStr">
        <is>
          <t>Benigno Aquino</t>
        </is>
      </c>
    </row>
    <row r="39135" spans="1:1">
      <c r="A39135" t="inlineStr">
        <is>
          <t>Bigaan</t>
        </is>
      </c>
    </row>
    <row r="39136" spans="1:1">
      <c r="A39136" t="inlineStr">
        <is>
          <t>Cambatong</t>
        </is>
      </c>
    </row>
    <row r="39137" spans="1:1">
      <c r="A39137" t="inlineStr">
        <is>
          <t>Campa</t>
        </is>
      </c>
    </row>
    <row r="39138" spans="1:1">
      <c r="A39138" t="inlineStr">
        <is>
          <t>Dugmanon</t>
        </is>
      </c>
    </row>
    <row r="39139" spans="1:1">
      <c r="A39139" t="inlineStr">
        <is>
          <t>Harip</t>
        </is>
      </c>
    </row>
    <row r="39140" spans="1:1">
      <c r="A39140" t="inlineStr">
        <is>
          <t>La Casa</t>
        </is>
      </c>
    </row>
    <row r="39141" spans="1:1">
      <c r="A39141" t="inlineStr">
        <is>
          <t>Loyola</t>
        </is>
      </c>
    </row>
    <row r="39142" spans="1:1">
      <c r="A39142" t="inlineStr">
        <is>
          <t>Maligaya</t>
        </is>
      </c>
    </row>
    <row r="39143" spans="1:1">
      <c r="A39143" t="inlineStr">
        <is>
          <t>Pagtigni-an</t>
        </is>
      </c>
    </row>
    <row r="39144" spans="1:1">
      <c r="A39144" t="inlineStr">
        <is>
          <t>Pocto</t>
        </is>
      </c>
    </row>
    <row r="39145" spans="1:1">
      <c r="A39145" t="inlineStr">
        <is>
          <t>Port Lamon</t>
        </is>
      </c>
    </row>
    <row r="39146" spans="1:1">
      <c r="A39146" t="inlineStr">
        <is>
          <t>Roxas</t>
        </is>
      </c>
    </row>
    <row r="39147" spans="1:1">
      <c r="A39147" t="inlineStr">
        <is>
          <t>San Juan</t>
        </is>
      </c>
    </row>
    <row r="39148" spans="1:1">
      <c r="A39148" t="inlineStr">
        <is>
          <t>Sasa</t>
        </is>
      </c>
    </row>
    <row r="39149" spans="1:1">
      <c r="A39149" t="inlineStr">
        <is>
          <t>Tagasaka</t>
        </is>
      </c>
    </row>
    <row r="39150" spans="1:1">
      <c r="A39150" t="inlineStr">
        <is>
          <t>Tagbobonga</t>
        </is>
      </c>
    </row>
    <row r="39151" spans="1:1">
      <c r="A39151" t="inlineStr">
        <is>
          <t>Talisay</t>
        </is>
      </c>
    </row>
    <row r="39152" spans="1:1">
      <c r="A39152" t="inlineStr">
        <is>
          <t>Tarusan</t>
        </is>
      </c>
    </row>
    <row r="39153" spans="1:1">
      <c r="A39153" t="inlineStr">
        <is>
          <t>Tidman</t>
        </is>
      </c>
    </row>
    <row r="39154" spans="1:1">
      <c r="A39154" t="inlineStr">
        <is>
          <t>Tiwi</t>
        </is>
      </c>
    </row>
    <row r="39155" spans="1:1">
      <c r="A39155" t="inlineStr">
        <is>
          <t>Zone II</t>
        </is>
      </c>
    </row>
    <row r="39156" spans="1:1">
      <c r="A39156" t="inlineStr">
        <is>
          <t>Zone III Maharlika</t>
        </is>
      </c>
    </row>
    <row r="39157" spans="1:1">
      <c r="A39157" t="inlineStr">
        <is>
          <t>Agsam</t>
        </is>
      </c>
    </row>
    <row r="39158" spans="1:1">
      <c r="A39158" t="inlineStr">
        <is>
          <t>Bocawe</t>
        </is>
      </c>
    </row>
    <row r="39159" spans="1:1">
      <c r="A39159" t="inlineStr">
        <is>
          <t>Bunga</t>
        </is>
      </c>
    </row>
    <row r="39160" spans="1:1">
      <c r="A39160" t="inlineStr">
        <is>
          <t>Gamuton</t>
        </is>
      </c>
    </row>
    <row r="39161" spans="1:1">
      <c r="A39161" t="inlineStr">
        <is>
          <t>Habag</t>
        </is>
      </c>
    </row>
    <row r="39162" spans="1:1">
      <c r="A39162" t="inlineStr">
        <is>
          <t>Mampi</t>
        </is>
      </c>
    </row>
    <row r="39163" spans="1:1">
      <c r="A39163" t="inlineStr">
        <is>
          <t>Nurcia</t>
        </is>
      </c>
    </row>
    <row r="39164" spans="1:1">
      <c r="A39164" t="inlineStr">
        <is>
          <t>Pakwan</t>
        </is>
      </c>
    </row>
    <row r="39165" spans="1:1">
      <c r="A39165" t="inlineStr">
        <is>
          <t>Sibahay</t>
        </is>
      </c>
    </row>
    <row r="39166" spans="1:1">
      <c r="A39166" t="inlineStr">
        <is>
          <t>Zone I</t>
        </is>
      </c>
    </row>
    <row r="39167" spans="1:1">
      <c r="A39167" t="inlineStr">
        <is>
          <t>Zone II</t>
        </is>
      </c>
    </row>
    <row r="39168" spans="1:1">
      <c r="A39168" t="inlineStr">
        <is>
          <t>Zone III</t>
        </is>
      </c>
    </row>
    <row r="39169" spans="1:1">
      <c r="A39169" t="inlineStr">
        <is>
          <t>Zone IV</t>
        </is>
      </c>
    </row>
    <row r="39170" spans="1:1">
      <c r="A39170" t="inlineStr">
        <is>
          <t>Anibongan</t>
        </is>
      </c>
    </row>
    <row r="39171" spans="1:1">
      <c r="A39171" t="inlineStr">
        <is>
          <t>Ban-as</t>
        </is>
      </c>
    </row>
    <row r="39172" spans="1:1">
      <c r="A39172" t="inlineStr">
        <is>
          <t>Banahao</t>
        </is>
      </c>
    </row>
    <row r="39173" spans="1:1">
      <c r="A39173" t="inlineStr">
        <is>
          <t>Baucawe</t>
        </is>
      </c>
    </row>
    <row r="39174" spans="1:1">
      <c r="A39174" t="inlineStr">
        <is>
          <t>Diatagon</t>
        </is>
      </c>
    </row>
    <row r="39175" spans="1:1">
      <c r="A39175" t="inlineStr">
        <is>
          <t>Ganayon</t>
        </is>
      </c>
    </row>
    <row r="39176" spans="1:1">
      <c r="A39176" t="inlineStr">
        <is>
          <t>Liatimco</t>
        </is>
      </c>
    </row>
    <row r="39177" spans="1:1">
      <c r="A39177" t="inlineStr">
        <is>
          <t>Manyayay</t>
        </is>
      </c>
    </row>
    <row r="39178" spans="1:1">
      <c r="A39178" t="inlineStr">
        <is>
          <t>Payasan</t>
        </is>
      </c>
    </row>
    <row r="39179" spans="1:1">
      <c r="A39179" t="inlineStr">
        <is>
          <t>Poblacion</t>
        </is>
      </c>
    </row>
    <row r="39180" spans="1:1">
      <c r="A39180" t="inlineStr">
        <is>
          <t>Saint Christine</t>
        </is>
      </c>
    </row>
    <row r="39181" spans="1:1">
      <c r="A39181" t="inlineStr">
        <is>
          <t>San Isidro</t>
        </is>
      </c>
    </row>
    <row r="39182" spans="1:1">
      <c r="A39182" t="inlineStr">
        <is>
          <t>San Pedro</t>
        </is>
      </c>
    </row>
    <row r="39183" spans="1:1">
      <c r="A39183" t="inlineStr">
        <is>
          <t>Anibongan</t>
        </is>
      </c>
    </row>
    <row r="39184" spans="1:1">
      <c r="A39184" t="inlineStr">
        <is>
          <t>Barcelona</t>
        </is>
      </c>
    </row>
    <row r="39185" spans="1:1">
      <c r="A39185" t="inlineStr">
        <is>
          <t>Bogak</t>
        </is>
      </c>
    </row>
    <row r="39186" spans="1:1">
      <c r="A39186" t="inlineStr">
        <is>
          <t>Bongan</t>
        </is>
      </c>
    </row>
    <row r="39187" spans="1:1">
      <c r="A39187" t="inlineStr">
        <is>
          <t>Handamayan</t>
        </is>
      </c>
    </row>
    <row r="39188" spans="1:1">
      <c r="A39188" t="inlineStr">
        <is>
          <t>Mahayahay</t>
        </is>
      </c>
    </row>
    <row r="39189" spans="1:1">
      <c r="A39189" t="inlineStr">
        <is>
          <t>Mandus</t>
        </is>
      </c>
    </row>
    <row r="39190" spans="1:1">
      <c r="A39190" t="inlineStr">
        <is>
          <t>Mansa-ilao</t>
        </is>
      </c>
    </row>
    <row r="39191" spans="1:1">
      <c r="A39191" t="inlineStr">
        <is>
          <t>Pagtila-an</t>
        </is>
      </c>
    </row>
    <row r="39192" spans="1:1">
      <c r="A39192" t="inlineStr">
        <is>
          <t>Palo Alto</t>
        </is>
      </c>
    </row>
    <row r="39193" spans="1:1">
      <c r="A39193" t="inlineStr">
        <is>
          <t>Poblacion</t>
        </is>
      </c>
    </row>
    <row r="39194" spans="1:1">
      <c r="A39194" t="inlineStr">
        <is>
          <t>Rajah Cabungso-an</t>
        </is>
      </c>
    </row>
    <row r="39195" spans="1:1">
      <c r="A39195" t="inlineStr">
        <is>
          <t>Sabang</t>
        </is>
      </c>
    </row>
    <row r="39196" spans="1:1">
      <c r="A39196" t="inlineStr">
        <is>
          <t>Salvacion</t>
        </is>
      </c>
    </row>
    <row r="39197" spans="1:1">
      <c r="A39197" t="inlineStr">
        <is>
          <t>San Roque</t>
        </is>
      </c>
    </row>
    <row r="39198" spans="1:1">
      <c r="A39198" t="inlineStr">
        <is>
          <t>Tagpoporan</t>
        </is>
      </c>
    </row>
    <row r="39199" spans="1:1">
      <c r="A39199" t="inlineStr">
        <is>
          <t>Union</t>
        </is>
      </c>
    </row>
    <row r="39200" spans="1:1">
      <c r="A39200" t="inlineStr">
        <is>
          <t>Valencia</t>
        </is>
      </c>
    </row>
    <row r="39201" spans="1:1">
      <c r="A39201" t="inlineStr">
        <is>
          <t>Bagsac</t>
        </is>
      </c>
    </row>
    <row r="39202" spans="1:1">
      <c r="A39202" t="inlineStr">
        <is>
          <t>Bayogo</t>
        </is>
      </c>
    </row>
    <row r="39203" spans="1:1">
      <c r="A39203" t="inlineStr">
        <is>
          <t>Linibonan</t>
        </is>
      </c>
    </row>
    <row r="39204" spans="1:1">
      <c r="A39204" t="inlineStr">
        <is>
          <t>Magsaysay</t>
        </is>
      </c>
    </row>
    <row r="39205" spans="1:1">
      <c r="A39205" t="inlineStr">
        <is>
          <t>Manga</t>
        </is>
      </c>
    </row>
    <row r="39206" spans="1:1">
      <c r="A39206" t="inlineStr">
        <is>
          <t>Panayogon</t>
        </is>
      </c>
    </row>
    <row r="39207" spans="1:1">
      <c r="A39207" t="inlineStr">
        <is>
          <t>Patong Patong</t>
        </is>
      </c>
    </row>
    <row r="39208" spans="1:1">
      <c r="A39208" t="inlineStr">
        <is>
          <t>Quirino</t>
        </is>
      </c>
    </row>
    <row r="39209" spans="1:1">
      <c r="A39209" t="inlineStr">
        <is>
          <t>San Antonio</t>
        </is>
      </c>
    </row>
    <row r="39210" spans="1:1">
      <c r="A39210" t="inlineStr">
        <is>
          <t>San Juan</t>
        </is>
      </c>
    </row>
    <row r="39211" spans="1:1">
      <c r="A39211" t="inlineStr">
        <is>
          <t>San Roque</t>
        </is>
      </c>
    </row>
    <row r="39212" spans="1:1">
      <c r="A39212" t="inlineStr">
        <is>
          <t>San Vicente</t>
        </is>
      </c>
    </row>
    <row r="39213" spans="1:1">
      <c r="A39213" t="inlineStr">
        <is>
          <t>Songkit</t>
        </is>
      </c>
    </row>
    <row r="39214" spans="1:1">
      <c r="A39214" t="inlineStr">
        <is>
          <t>Union</t>
        </is>
      </c>
    </row>
    <row r="39215" spans="1:1">
      <c r="A39215" t="inlineStr">
        <is>
          <t>Alegria</t>
        </is>
      </c>
    </row>
    <row r="39216" spans="1:1">
      <c r="A39216" t="inlineStr">
        <is>
          <t>Amontay</t>
        </is>
      </c>
    </row>
    <row r="39217" spans="1:1">
      <c r="A39217" t="inlineStr">
        <is>
          <t>Antipolo</t>
        </is>
      </c>
    </row>
    <row r="39218" spans="1:1">
      <c r="A39218" t="inlineStr">
        <is>
          <t>Arorogan</t>
        </is>
      </c>
    </row>
    <row r="39219" spans="1:1">
      <c r="A39219" t="inlineStr">
        <is>
          <t>Bayan</t>
        </is>
      </c>
    </row>
    <row r="39220" spans="1:1">
      <c r="A39220" t="inlineStr">
        <is>
          <t>Mahaba</t>
        </is>
      </c>
    </row>
    <row r="39221" spans="1:1">
      <c r="A39221" t="inlineStr">
        <is>
          <t>Mararag</t>
        </is>
      </c>
    </row>
    <row r="39222" spans="1:1">
      <c r="A39222" t="inlineStr">
        <is>
          <t>Poblacion</t>
        </is>
      </c>
    </row>
    <row r="39223" spans="1:1">
      <c r="A39223" t="inlineStr">
        <is>
          <t>San Antonio</t>
        </is>
      </c>
    </row>
    <row r="39224" spans="1:1">
      <c r="A39224" t="inlineStr">
        <is>
          <t>San Isidro</t>
        </is>
      </c>
    </row>
    <row r="39225" spans="1:1">
      <c r="A39225" t="inlineStr">
        <is>
          <t>San Pedro</t>
        </is>
      </c>
    </row>
    <row r="39226" spans="1:1">
      <c r="A39226" t="inlineStr">
        <is>
          <t>Santa Cruz</t>
        </is>
      </c>
    </row>
    <row r="39227" spans="1:1">
      <c r="A39227" t="inlineStr">
        <is>
          <t>Bretania</t>
        </is>
      </c>
    </row>
    <row r="39228" spans="1:1">
      <c r="A39228" t="inlineStr">
        <is>
          <t>Buatong</t>
        </is>
      </c>
    </row>
    <row r="39229" spans="1:1">
      <c r="A39229" t="inlineStr">
        <is>
          <t>Buhisan</t>
        </is>
      </c>
    </row>
    <row r="39230" spans="1:1">
      <c r="A39230" t="inlineStr">
        <is>
          <t>Gata</t>
        </is>
      </c>
    </row>
    <row r="39231" spans="1:1">
      <c r="A39231" t="inlineStr">
        <is>
          <t>Hornasan</t>
        </is>
      </c>
    </row>
    <row r="39232" spans="1:1">
      <c r="A39232" t="inlineStr">
        <is>
          <t>Janipaan</t>
        </is>
      </c>
    </row>
    <row r="39233" spans="1:1">
      <c r="A39233" t="inlineStr">
        <is>
          <t>Kauswagan</t>
        </is>
      </c>
    </row>
    <row r="39234" spans="1:1">
      <c r="A39234" t="inlineStr">
        <is>
          <t>Oteiza</t>
        </is>
      </c>
    </row>
    <row r="39235" spans="1:1">
      <c r="A39235" t="inlineStr">
        <is>
          <t>Poblacion</t>
        </is>
      </c>
    </row>
    <row r="39236" spans="1:1">
      <c r="A39236" t="inlineStr">
        <is>
          <t>Pong-on</t>
        </is>
      </c>
    </row>
    <row r="39237" spans="1:1">
      <c r="A39237" t="inlineStr">
        <is>
          <t>Pongtod</t>
        </is>
      </c>
    </row>
    <row r="39238" spans="1:1">
      <c r="A39238" t="inlineStr">
        <is>
          <t>Salvacion</t>
        </is>
      </c>
    </row>
    <row r="39239" spans="1:1">
      <c r="A39239" t="inlineStr">
        <is>
          <t>Santo Niño</t>
        </is>
      </c>
    </row>
    <row r="39240" spans="1:1">
      <c r="A39240" t="inlineStr">
        <is>
          <t>Bagyang</t>
        </is>
      </c>
    </row>
    <row r="39241" spans="1:1">
      <c r="A39241" t="inlineStr">
        <is>
          <t>Baras</t>
        </is>
      </c>
    </row>
    <row r="39242" spans="1:1">
      <c r="A39242" t="inlineStr">
        <is>
          <t>Bitaugan</t>
        </is>
      </c>
    </row>
    <row r="39243" spans="1:1">
      <c r="A39243" t="inlineStr">
        <is>
          <t>Bolhoon</t>
        </is>
      </c>
    </row>
    <row r="39244" spans="1:1">
      <c r="A39244" t="inlineStr">
        <is>
          <t>Calatngan</t>
        </is>
      </c>
    </row>
    <row r="39245" spans="1:1">
      <c r="A39245" t="inlineStr">
        <is>
          <t>Carromata</t>
        </is>
      </c>
    </row>
    <row r="39246" spans="1:1">
      <c r="A39246" t="inlineStr">
        <is>
          <t>Castillo</t>
        </is>
      </c>
    </row>
    <row r="39247" spans="1:1">
      <c r="A39247" t="inlineStr">
        <is>
          <t>Libas Gua</t>
        </is>
      </c>
    </row>
    <row r="39248" spans="1:1">
      <c r="A39248" t="inlineStr">
        <is>
          <t>Libas Sud</t>
        </is>
      </c>
    </row>
    <row r="39249" spans="1:1">
      <c r="A39249" t="inlineStr">
        <is>
          <t>Magroyong</t>
        </is>
      </c>
    </row>
    <row r="39250" spans="1:1">
      <c r="A39250" t="inlineStr">
        <is>
          <t>Mahayag</t>
        </is>
      </c>
    </row>
    <row r="39251" spans="1:1">
      <c r="A39251" t="inlineStr">
        <is>
          <t>Patong</t>
        </is>
      </c>
    </row>
    <row r="39252" spans="1:1">
      <c r="A39252" t="inlineStr">
        <is>
          <t>Poblacion</t>
        </is>
      </c>
    </row>
    <row r="39253" spans="1:1">
      <c r="A39253" t="inlineStr">
        <is>
          <t>Sagbayan</t>
        </is>
      </c>
    </row>
    <row r="39254" spans="1:1">
      <c r="A39254" t="inlineStr">
        <is>
          <t>San Roque</t>
        </is>
      </c>
    </row>
    <row r="39255" spans="1:1">
      <c r="A39255" t="inlineStr">
        <is>
          <t>Siagao</t>
        </is>
      </c>
    </row>
    <row r="39256" spans="1:1">
      <c r="A39256" t="inlineStr">
        <is>
          <t>Tina</t>
        </is>
      </c>
    </row>
    <row r="39257" spans="1:1">
      <c r="A39257" t="inlineStr">
        <is>
          <t>Umalag</t>
        </is>
      </c>
    </row>
    <row r="39258" spans="1:1">
      <c r="A39258" t="inlineStr">
        <is>
          <t>Batunan</t>
        </is>
      </c>
    </row>
    <row r="39259" spans="1:1">
      <c r="A39259" t="inlineStr">
        <is>
          <t>Carpenito</t>
        </is>
      </c>
    </row>
    <row r="39260" spans="1:1">
      <c r="A39260" t="inlineStr">
        <is>
          <t>Doña Carmen</t>
        </is>
      </c>
    </row>
    <row r="39261" spans="1:1">
      <c r="A39261" t="inlineStr">
        <is>
          <t>Hinagdanan</t>
        </is>
      </c>
    </row>
    <row r="39262" spans="1:1">
      <c r="A39262" t="inlineStr">
        <is>
          <t>Kahayagan</t>
        </is>
      </c>
    </row>
    <row r="39263" spans="1:1">
      <c r="A39263" t="inlineStr">
        <is>
          <t>Lago</t>
        </is>
      </c>
    </row>
    <row r="39264" spans="1:1">
      <c r="A39264" t="inlineStr">
        <is>
          <t>Maglambing</t>
        </is>
      </c>
    </row>
    <row r="39265" spans="1:1">
      <c r="A39265" t="inlineStr">
        <is>
          <t>Maglatab</t>
        </is>
      </c>
    </row>
    <row r="39266" spans="1:1">
      <c r="A39266" t="inlineStr">
        <is>
          <t>Magsaysay</t>
        </is>
      </c>
    </row>
    <row r="39267" spans="1:1">
      <c r="A39267" t="inlineStr">
        <is>
          <t>Malixi</t>
        </is>
      </c>
    </row>
    <row r="39268" spans="1:1">
      <c r="A39268" t="inlineStr">
        <is>
          <t>Manambia</t>
        </is>
      </c>
    </row>
    <row r="39269" spans="1:1">
      <c r="A39269" t="inlineStr">
        <is>
          <t>Osmeña</t>
        </is>
      </c>
    </row>
    <row r="39270" spans="1:1">
      <c r="A39270" t="inlineStr">
        <is>
          <t>Poblacion</t>
        </is>
      </c>
    </row>
    <row r="39271" spans="1:1">
      <c r="A39271" t="inlineStr">
        <is>
          <t>Quezon</t>
        </is>
      </c>
    </row>
    <row r="39272" spans="1:1">
      <c r="A39272" t="inlineStr">
        <is>
          <t>San Vicente</t>
        </is>
      </c>
    </row>
    <row r="39273" spans="1:1">
      <c r="A39273" t="inlineStr">
        <is>
          <t>Santa Cruz</t>
        </is>
      </c>
    </row>
    <row r="39274" spans="1:1">
      <c r="A39274" t="inlineStr">
        <is>
          <t>Santa Fe</t>
        </is>
      </c>
    </row>
    <row r="39275" spans="1:1">
      <c r="A39275" t="inlineStr">
        <is>
          <t>Santa Juana</t>
        </is>
      </c>
    </row>
    <row r="39276" spans="1:1">
      <c r="A39276" t="inlineStr">
        <is>
          <t>Santa Maria</t>
        </is>
      </c>
    </row>
    <row r="39277" spans="1:1">
      <c r="A39277" t="inlineStr">
        <is>
          <t>Sayon</t>
        </is>
      </c>
    </row>
    <row r="39278" spans="1:1">
      <c r="A39278" t="inlineStr">
        <is>
          <t>Soriano</t>
        </is>
      </c>
    </row>
    <row r="39279" spans="1:1">
      <c r="A39279" t="inlineStr">
        <is>
          <t>Tagongon</t>
        </is>
      </c>
    </row>
    <row r="39280" spans="1:1">
      <c r="A39280" t="inlineStr">
        <is>
          <t>Trinidad</t>
        </is>
      </c>
    </row>
    <row r="39281" spans="1:1">
      <c r="A39281" t="inlineStr">
        <is>
          <t>Ugoban</t>
        </is>
      </c>
    </row>
    <row r="39282" spans="1:1">
      <c r="A39282" t="inlineStr">
        <is>
          <t>Villaverde</t>
        </is>
      </c>
    </row>
    <row r="39283" spans="1:1">
      <c r="A39283" t="inlineStr">
        <is>
          <t>Alba</t>
        </is>
      </c>
    </row>
    <row r="39284" spans="1:1">
      <c r="A39284" t="inlineStr">
        <is>
          <t>Anahao Bag-o</t>
        </is>
      </c>
    </row>
    <row r="39285" spans="1:1">
      <c r="A39285" t="inlineStr">
        <is>
          <t>Anahao Daan</t>
        </is>
      </c>
    </row>
    <row r="39286" spans="1:1">
      <c r="A39286" t="inlineStr">
        <is>
          <t>Badong</t>
        </is>
      </c>
    </row>
    <row r="39287" spans="1:1">
      <c r="A39287" t="inlineStr">
        <is>
          <t>Bajao</t>
        </is>
      </c>
    </row>
    <row r="39288" spans="1:1">
      <c r="A39288" t="inlineStr">
        <is>
          <t>Bangsud</t>
        </is>
      </c>
    </row>
    <row r="39289" spans="1:1">
      <c r="A39289" t="inlineStr">
        <is>
          <t>Cabangahan</t>
        </is>
      </c>
    </row>
    <row r="39290" spans="1:1">
      <c r="A39290" t="inlineStr">
        <is>
          <t>Cagdapao</t>
        </is>
      </c>
    </row>
    <row r="39291" spans="1:1">
      <c r="A39291" t="inlineStr">
        <is>
          <t>Camagong</t>
        </is>
      </c>
    </row>
    <row r="39292" spans="1:1">
      <c r="A39292" t="inlineStr">
        <is>
          <t>Caras-an</t>
        </is>
      </c>
    </row>
    <row r="39293" spans="1:1">
      <c r="A39293" t="inlineStr">
        <is>
          <t>Cayale</t>
        </is>
      </c>
    </row>
    <row r="39294" spans="1:1">
      <c r="A39294" t="inlineStr">
        <is>
          <t>Dayo-an</t>
        </is>
      </c>
    </row>
    <row r="39295" spans="1:1">
      <c r="A39295" t="inlineStr">
        <is>
          <t>Gamut</t>
        </is>
      </c>
    </row>
    <row r="39296" spans="1:1">
      <c r="A39296" t="inlineStr">
        <is>
          <t>Jubang</t>
        </is>
      </c>
    </row>
    <row r="39297" spans="1:1">
      <c r="A39297" t="inlineStr">
        <is>
          <t>Kinabigtasan</t>
        </is>
      </c>
    </row>
    <row r="39298" spans="1:1">
      <c r="A39298" t="inlineStr">
        <is>
          <t>Layog</t>
        </is>
      </c>
    </row>
    <row r="39299" spans="1:1">
      <c r="A39299" t="inlineStr">
        <is>
          <t>Lindoy</t>
        </is>
      </c>
    </row>
    <row r="39300" spans="1:1">
      <c r="A39300" t="inlineStr">
        <is>
          <t>Mercedes</t>
        </is>
      </c>
    </row>
    <row r="39301" spans="1:1">
      <c r="A39301" t="inlineStr">
        <is>
          <t>Purisima</t>
        </is>
      </c>
    </row>
    <row r="39302" spans="1:1">
      <c r="A39302" t="inlineStr">
        <is>
          <t>Sumo-sumo</t>
        </is>
      </c>
    </row>
    <row r="39303" spans="1:1">
      <c r="A39303" t="inlineStr">
        <is>
          <t>Umbay</t>
        </is>
      </c>
    </row>
    <row r="39304" spans="1:1">
      <c r="A39304" t="inlineStr">
        <is>
          <t>Unaban</t>
        </is>
      </c>
    </row>
    <row r="39305" spans="1:1">
      <c r="A39305" t="inlineStr">
        <is>
          <t>Unidos</t>
        </is>
      </c>
    </row>
    <row r="39306" spans="1:1">
      <c r="A39306" t="inlineStr">
        <is>
          <t>Victoria</t>
        </is>
      </c>
    </row>
    <row r="39307" spans="1:1">
      <c r="A39307" t="inlineStr">
        <is>
          <t>Baguindoc</t>
        </is>
      </c>
    </row>
    <row r="39308" spans="1:1">
      <c r="A39308" t="inlineStr">
        <is>
          <t>Bantog</t>
        </is>
      </c>
    </row>
    <row r="39309" spans="1:1">
      <c r="A39309" t="inlineStr">
        <is>
          <t>Campos</t>
        </is>
      </c>
    </row>
    <row r="39310" spans="1:1">
      <c r="A39310" t="inlineStr">
        <is>
          <t>Carmen</t>
        </is>
      </c>
    </row>
    <row r="39311" spans="1:1">
      <c r="A39311" t="inlineStr">
        <is>
          <t>Casili</t>
        </is>
      </c>
    </row>
    <row r="39312" spans="1:1">
      <c r="A39312" t="inlineStr">
        <is>
          <t>Don Ramon</t>
        </is>
      </c>
    </row>
    <row r="39313" spans="1:1">
      <c r="A39313" t="inlineStr">
        <is>
          <t>Hernando</t>
        </is>
      </c>
    </row>
    <row r="39314" spans="1:1">
      <c r="A39314" t="inlineStr">
        <is>
          <t>Poblacion</t>
        </is>
      </c>
    </row>
    <row r="39315" spans="1:1">
      <c r="A39315" t="inlineStr">
        <is>
          <t>Rizal</t>
        </is>
      </c>
    </row>
    <row r="39316" spans="1:1">
      <c r="A39316" t="inlineStr">
        <is>
          <t>San Francisco East</t>
        </is>
      </c>
    </row>
    <row r="39317" spans="1:1">
      <c r="A39317" t="inlineStr">
        <is>
          <t>San Francisco West</t>
        </is>
      </c>
    </row>
    <row r="39318" spans="1:1">
      <c r="A39318" t="inlineStr">
        <is>
          <t>San Jose North</t>
        </is>
      </c>
    </row>
    <row r="39319" spans="1:1">
      <c r="A39319" t="inlineStr">
        <is>
          <t>San Jose South</t>
        </is>
      </c>
    </row>
    <row r="39320" spans="1:1">
      <c r="A39320" t="inlineStr">
        <is>
          <t>San Juan</t>
        </is>
      </c>
    </row>
    <row r="39321" spans="1:1">
      <c r="A39321" t="inlineStr">
        <is>
          <t>San Roque</t>
        </is>
      </c>
    </row>
    <row r="39322" spans="1:1">
      <c r="A39322" t="inlineStr">
        <is>
          <t>Santo Domingo</t>
        </is>
      </c>
    </row>
    <row r="39323" spans="1:1">
      <c r="A39323" t="inlineStr">
        <is>
          <t>Sinense</t>
        </is>
      </c>
    </row>
    <row r="39324" spans="1:1">
      <c r="A39324" t="inlineStr">
        <is>
          <t>Suaverdez</t>
        </is>
      </c>
    </row>
    <row r="39325" spans="1:1">
      <c r="A39325" t="inlineStr">
        <is>
          <t>Anupul</t>
        </is>
      </c>
    </row>
    <row r="39326" spans="1:1">
      <c r="A39326" t="inlineStr">
        <is>
          <t>Banaba</t>
        </is>
      </c>
    </row>
    <row r="39327" spans="1:1">
      <c r="A39327" t="inlineStr">
        <is>
          <t>Bangcu</t>
        </is>
      </c>
    </row>
    <row r="39328" spans="1:1">
      <c r="A39328" t="inlineStr">
        <is>
          <t>Culubasa</t>
        </is>
      </c>
    </row>
    <row r="39329" spans="1:1">
      <c r="A39329" t="inlineStr">
        <is>
          <t>Dela Cruz</t>
        </is>
      </c>
    </row>
    <row r="39330" spans="1:1">
      <c r="A39330" t="inlineStr">
        <is>
          <t>La Paz</t>
        </is>
      </c>
    </row>
    <row r="39331" spans="1:1">
      <c r="A39331" t="inlineStr">
        <is>
          <t>Lourdes</t>
        </is>
      </c>
    </row>
    <row r="39332" spans="1:1">
      <c r="A39332" t="inlineStr">
        <is>
          <t>Malonzo</t>
        </is>
      </c>
    </row>
    <row r="39333" spans="1:1">
      <c r="A39333" t="inlineStr">
        <is>
          <t>San Nicolas</t>
        </is>
      </c>
    </row>
    <row r="39334" spans="1:1">
      <c r="A39334" t="inlineStr">
        <is>
          <t>San Pedro</t>
        </is>
      </c>
    </row>
    <row r="39335" spans="1:1">
      <c r="A39335" t="inlineStr">
        <is>
          <t>San Rafael</t>
        </is>
      </c>
    </row>
    <row r="39336" spans="1:1">
      <c r="A39336" t="inlineStr">
        <is>
          <t>San Roque</t>
        </is>
      </c>
    </row>
    <row r="39337" spans="1:1">
      <c r="A39337" t="inlineStr">
        <is>
          <t>San Vicente</t>
        </is>
      </c>
    </row>
    <row r="39338" spans="1:1">
      <c r="A39338" t="inlineStr">
        <is>
          <t>Santo Niño</t>
        </is>
      </c>
    </row>
    <row r="39339" spans="1:1">
      <c r="A39339" t="inlineStr">
        <is>
          <t>Virgen de los Remedios</t>
        </is>
      </c>
    </row>
    <row r="39340" spans="1:1">
      <c r="A39340" t="inlineStr">
        <is>
          <t>Anoling 1st</t>
        </is>
      </c>
    </row>
    <row r="39341" spans="1:1">
      <c r="A39341" t="inlineStr">
        <is>
          <t>Anoling 2nd</t>
        </is>
      </c>
    </row>
    <row r="39342" spans="1:1">
      <c r="A39342" t="inlineStr">
        <is>
          <t>Anoling 3rd</t>
        </is>
      </c>
    </row>
    <row r="39343" spans="1:1">
      <c r="A39343" t="inlineStr">
        <is>
          <t>Bacabac</t>
        </is>
      </c>
    </row>
    <row r="39344" spans="1:1">
      <c r="A39344" t="inlineStr">
        <is>
          <t>Bacsay</t>
        </is>
      </c>
    </row>
    <row r="39345" spans="1:1">
      <c r="A39345" t="inlineStr">
        <is>
          <t>Bancay 1st</t>
        </is>
      </c>
    </row>
    <row r="39346" spans="1:1">
      <c r="A39346" t="inlineStr">
        <is>
          <t>Bilad</t>
        </is>
      </c>
    </row>
    <row r="39347" spans="1:1">
      <c r="A39347" t="inlineStr">
        <is>
          <t>Birbira</t>
        </is>
      </c>
    </row>
    <row r="39348" spans="1:1">
      <c r="A39348" t="inlineStr">
        <is>
          <t>Bobon 1st</t>
        </is>
      </c>
    </row>
    <row r="39349" spans="1:1">
      <c r="A39349" t="inlineStr">
        <is>
          <t>Bobon 2nd</t>
        </is>
      </c>
    </row>
    <row r="39350" spans="1:1">
      <c r="A39350" t="inlineStr">
        <is>
          <t>Bobon Caarosipan</t>
        </is>
      </c>
    </row>
    <row r="39351" spans="1:1">
      <c r="A39351" t="inlineStr">
        <is>
          <t>Cabanabaan</t>
        </is>
      </c>
    </row>
    <row r="39352" spans="1:1">
      <c r="A39352" t="inlineStr">
        <is>
          <t>Cacamilingan Norte</t>
        </is>
      </c>
    </row>
    <row r="39353" spans="1:1">
      <c r="A39353" t="inlineStr">
        <is>
          <t>Cacamilingan Sur</t>
        </is>
      </c>
    </row>
    <row r="39354" spans="1:1">
      <c r="A39354" t="inlineStr">
        <is>
          <t>Caniag</t>
        </is>
      </c>
    </row>
    <row r="39355" spans="1:1">
      <c r="A39355" t="inlineStr">
        <is>
          <t>Carael</t>
        </is>
      </c>
    </row>
    <row r="39356" spans="1:1">
      <c r="A39356" t="inlineStr">
        <is>
          <t>Cayaoan</t>
        </is>
      </c>
    </row>
    <row r="39357" spans="1:1">
      <c r="A39357" t="inlineStr">
        <is>
          <t>Cayasan</t>
        </is>
      </c>
    </row>
    <row r="39358" spans="1:1">
      <c r="A39358" t="inlineStr">
        <is>
          <t>Florida</t>
        </is>
      </c>
    </row>
    <row r="39359" spans="1:1">
      <c r="A39359" t="inlineStr">
        <is>
          <t>Lasong</t>
        </is>
      </c>
    </row>
    <row r="39360" spans="1:1">
      <c r="A39360" t="inlineStr">
        <is>
          <t>Libueg</t>
        </is>
      </c>
    </row>
    <row r="39361" spans="1:1">
      <c r="A39361" t="inlineStr">
        <is>
          <t>Malacampa</t>
        </is>
      </c>
    </row>
    <row r="39362" spans="1:1">
      <c r="A39362" t="inlineStr">
        <is>
          <t>Manaquem</t>
        </is>
      </c>
    </row>
    <row r="39363" spans="1:1">
      <c r="A39363" t="inlineStr">
        <is>
          <t>Manupeg</t>
        </is>
      </c>
    </row>
    <row r="39364" spans="1:1">
      <c r="A39364" t="inlineStr">
        <is>
          <t>Marawi</t>
        </is>
      </c>
    </row>
    <row r="39365" spans="1:1">
      <c r="A39365" t="inlineStr">
        <is>
          <t>Matubog</t>
        </is>
      </c>
    </row>
    <row r="39366" spans="1:1">
      <c r="A39366" t="inlineStr">
        <is>
          <t>Nagrambacan</t>
        </is>
      </c>
    </row>
    <row r="39367" spans="1:1">
      <c r="A39367" t="inlineStr">
        <is>
          <t>Nagserialan</t>
        </is>
      </c>
    </row>
    <row r="39368" spans="1:1">
      <c r="A39368" t="inlineStr">
        <is>
          <t>Palimbo Caarosipan</t>
        </is>
      </c>
    </row>
    <row r="39369" spans="1:1">
      <c r="A39369" t="inlineStr">
        <is>
          <t>Palimbo Proper</t>
        </is>
      </c>
    </row>
    <row r="39370" spans="1:1">
      <c r="A39370" t="inlineStr">
        <is>
          <t>Pao 1st</t>
        </is>
      </c>
    </row>
    <row r="39371" spans="1:1">
      <c r="A39371" t="inlineStr">
        <is>
          <t>Pao 2nd</t>
        </is>
      </c>
    </row>
    <row r="39372" spans="1:1">
      <c r="A39372" t="inlineStr">
        <is>
          <t>Pao 3rd</t>
        </is>
      </c>
    </row>
    <row r="39373" spans="1:1">
      <c r="A39373" t="inlineStr">
        <is>
          <t>Papaac</t>
        </is>
      </c>
    </row>
    <row r="39374" spans="1:1">
      <c r="A39374" t="inlineStr">
        <is>
          <t>Pindangan 1st</t>
        </is>
      </c>
    </row>
    <row r="39375" spans="1:1">
      <c r="A39375" t="inlineStr">
        <is>
          <t>Pindangan 2nd</t>
        </is>
      </c>
    </row>
    <row r="39376" spans="1:1">
      <c r="A39376" t="inlineStr">
        <is>
          <t>Poblacion A</t>
        </is>
      </c>
    </row>
    <row r="39377" spans="1:1">
      <c r="A39377" t="inlineStr">
        <is>
          <t>Poblacion B</t>
        </is>
      </c>
    </row>
    <row r="39378" spans="1:1">
      <c r="A39378" t="inlineStr">
        <is>
          <t>Poblacion C</t>
        </is>
      </c>
    </row>
    <row r="39379" spans="1:1">
      <c r="A39379" t="inlineStr">
        <is>
          <t>Poblacion D</t>
        </is>
      </c>
    </row>
    <row r="39380" spans="1:1">
      <c r="A39380" t="inlineStr">
        <is>
          <t>Poblacion E</t>
        </is>
      </c>
    </row>
    <row r="39381" spans="1:1">
      <c r="A39381" t="inlineStr">
        <is>
          <t>Poblacion F</t>
        </is>
      </c>
    </row>
    <row r="39382" spans="1:1">
      <c r="A39382" t="inlineStr">
        <is>
          <t>Poblacion G</t>
        </is>
      </c>
    </row>
    <row r="39383" spans="1:1">
      <c r="A39383" t="inlineStr">
        <is>
          <t>Poblacion H</t>
        </is>
      </c>
    </row>
    <row r="39384" spans="1:1">
      <c r="A39384" t="inlineStr">
        <is>
          <t>Poblacion I</t>
        </is>
      </c>
    </row>
    <row r="39385" spans="1:1">
      <c r="A39385" t="inlineStr">
        <is>
          <t>Poblacion J</t>
        </is>
      </c>
    </row>
    <row r="39386" spans="1:1">
      <c r="A39386" t="inlineStr">
        <is>
          <t>San Isidro</t>
        </is>
      </c>
    </row>
    <row r="39387" spans="1:1">
      <c r="A39387" t="inlineStr">
        <is>
          <t>Sawat</t>
        </is>
      </c>
    </row>
    <row r="39388" spans="1:1">
      <c r="A39388" t="inlineStr">
        <is>
          <t>Sinilian 1st</t>
        </is>
      </c>
    </row>
    <row r="39389" spans="1:1">
      <c r="A39389" t="inlineStr">
        <is>
          <t>Sinilian 2nd</t>
        </is>
      </c>
    </row>
    <row r="39390" spans="1:1">
      <c r="A39390" t="inlineStr">
        <is>
          <t>Sinilian 3rd</t>
        </is>
      </c>
    </row>
    <row r="39391" spans="1:1">
      <c r="A39391" t="inlineStr">
        <is>
          <t>Sinilian Cacalibosoan</t>
        </is>
      </c>
    </row>
    <row r="39392" spans="1:1">
      <c r="A39392" t="inlineStr">
        <is>
          <t>Sinulatan 1st</t>
        </is>
      </c>
    </row>
    <row r="39393" spans="1:1">
      <c r="A39393" t="inlineStr">
        <is>
          <t>Sinulatan 2nd</t>
        </is>
      </c>
    </row>
    <row r="39394" spans="1:1">
      <c r="A39394" t="inlineStr">
        <is>
          <t>Sta. Maria</t>
        </is>
      </c>
    </row>
    <row r="39395" spans="1:1">
      <c r="A39395" t="inlineStr">
        <is>
          <t>Surgui 1st</t>
        </is>
      </c>
    </row>
    <row r="39396" spans="1:1">
      <c r="A39396" t="inlineStr">
        <is>
          <t>Surgui 2nd</t>
        </is>
      </c>
    </row>
    <row r="39397" spans="1:1">
      <c r="A39397" t="inlineStr">
        <is>
          <t>Surgui 3rd</t>
        </is>
      </c>
    </row>
    <row r="39398" spans="1:1">
      <c r="A39398" t="inlineStr">
        <is>
          <t>Tambugan</t>
        </is>
      </c>
    </row>
    <row r="39399" spans="1:1">
      <c r="A39399" t="inlineStr">
        <is>
          <t>Telbang</t>
        </is>
      </c>
    </row>
    <row r="39400" spans="1:1">
      <c r="A39400" t="inlineStr">
        <is>
          <t>Tuec</t>
        </is>
      </c>
    </row>
    <row r="39401" spans="1:1">
      <c r="A39401" t="inlineStr">
        <is>
          <t>Aranguren</t>
        </is>
      </c>
    </row>
    <row r="39402" spans="1:1">
      <c r="A39402" t="inlineStr">
        <is>
          <t>Bueno</t>
        </is>
      </c>
    </row>
    <row r="39403" spans="1:1">
      <c r="A39403" t="inlineStr">
        <is>
          <t>Cristo Rey</t>
        </is>
      </c>
    </row>
    <row r="39404" spans="1:1">
      <c r="A39404" t="inlineStr">
        <is>
          <t>Cubcub</t>
        </is>
      </c>
    </row>
    <row r="39405" spans="1:1">
      <c r="A39405" t="inlineStr">
        <is>
          <t>Cutcut 1st</t>
        </is>
      </c>
    </row>
    <row r="39406" spans="1:1">
      <c r="A39406" t="inlineStr">
        <is>
          <t>Cutcut 2nd</t>
        </is>
      </c>
    </row>
    <row r="39407" spans="1:1">
      <c r="A39407" t="inlineStr">
        <is>
          <t>Dolores</t>
        </is>
      </c>
    </row>
    <row r="39408" spans="1:1">
      <c r="A39408" t="inlineStr">
        <is>
          <t>Estrada</t>
        </is>
      </c>
    </row>
    <row r="39409" spans="1:1">
      <c r="A39409" t="inlineStr">
        <is>
          <t>Lawy</t>
        </is>
      </c>
    </row>
    <row r="39410" spans="1:1">
      <c r="A39410" t="inlineStr">
        <is>
          <t>Manga</t>
        </is>
      </c>
    </row>
    <row r="39411" spans="1:1">
      <c r="A39411" t="inlineStr">
        <is>
          <t>Manlapig</t>
        </is>
      </c>
    </row>
    <row r="39412" spans="1:1">
      <c r="A39412" t="inlineStr">
        <is>
          <t>Maruglu</t>
        </is>
      </c>
    </row>
    <row r="39413" spans="1:1">
      <c r="A39413" t="inlineStr">
        <is>
          <t>O'Donnell</t>
        </is>
      </c>
    </row>
    <row r="39414" spans="1:1">
      <c r="A39414" t="inlineStr">
        <is>
          <t>Santa Juliana</t>
        </is>
      </c>
    </row>
    <row r="39415" spans="1:1">
      <c r="A39415" t="inlineStr">
        <is>
          <t>Santa Lucia</t>
        </is>
      </c>
    </row>
    <row r="39416" spans="1:1">
      <c r="A39416" t="inlineStr">
        <is>
          <t>Santa Rita</t>
        </is>
      </c>
    </row>
    <row r="39417" spans="1:1">
      <c r="A39417" t="inlineStr">
        <is>
          <t>Santo Domingo 1st</t>
        </is>
      </c>
    </row>
    <row r="39418" spans="1:1">
      <c r="A39418" t="inlineStr">
        <is>
          <t>Santo Domingo 2nd</t>
        </is>
      </c>
    </row>
    <row r="39419" spans="1:1">
      <c r="A39419" t="inlineStr">
        <is>
          <t>Santo Rosario</t>
        </is>
      </c>
    </row>
    <row r="39420" spans="1:1">
      <c r="A39420" t="inlineStr">
        <is>
          <t>Talaga</t>
        </is>
      </c>
    </row>
    <row r="39421" spans="1:1">
      <c r="A39421" t="inlineStr">
        <is>
          <t>Aguso</t>
        </is>
      </c>
    </row>
    <row r="39422" spans="1:1">
      <c r="A39422" t="inlineStr">
        <is>
          <t>Alvindia Segundo</t>
        </is>
      </c>
    </row>
    <row r="39423" spans="1:1">
      <c r="A39423" t="inlineStr">
        <is>
          <t>Amucao</t>
        </is>
      </c>
    </row>
    <row r="39424" spans="1:1">
      <c r="A39424" t="inlineStr">
        <is>
          <t>Armenia</t>
        </is>
      </c>
    </row>
    <row r="39425" spans="1:1">
      <c r="A39425" t="inlineStr">
        <is>
          <t>Asturias</t>
        </is>
      </c>
    </row>
    <row r="39426" spans="1:1">
      <c r="A39426" t="inlineStr">
        <is>
          <t>Atioc</t>
        </is>
      </c>
    </row>
    <row r="39427" spans="1:1">
      <c r="A39427" t="inlineStr">
        <is>
          <t>Balanti</t>
        </is>
      </c>
    </row>
    <row r="39428" spans="1:1">
      <c r="A39428" t="inlineStr">
        <is>
          <t>Balete</t>
        </is>
      </c>
    </row>
    <row r="39429" spans="1:1">
      <c r="A39429" t="inlineStr">
        <is>
          <t>Balibago I</t>
        </is>
      </c>
    </row>
    <row r="39430" spans="1:1">
      <c r="A39430" t="inlineStr">
        <is>
          <t>Balibago II</t>
        </is>
      </c>
    </row>
    <row r="39431" spans="1:1">
      <c r="A39431" t="inlineStr">
        <is>
          <t>Balingcanaway</t>
        </is>
      </c>
    </row>
    <row r="39432" spans="1:1">
      <c r="A39432" t="inlineStr">
        <is>
          <t>Banaba</t>
        </is>
      </c>
    </row>
    <row r="39433" spans="1:1">
      <c r="A39433" t="inlineStr">
        <is>
          <t>Bantog</t>
        </is>
      </c>
    </row>
    <row r="39434" spans="1:1">
      <c r="A39434" t="inlineStr">
        <is>
          <t>Baras-baras</t>
        </is>
      </c>
    </row>
    <row r="39435" spans="1:1">
      <c r="A39435" t="inlineStr">
        <is>
          <t>Batang-batang</t>
        </is>
      </c>
    </row>
    <row r="39436" spans="1:1">
      <c r="A39436" t="inlineStr">
        <is>
          <t>Binauganan</t>
        </is>
      </c>
    </row>
    <row r="39437" spans="1:1">
      <c r="A39437" t="inlineStr">
        <is>
          <t>Bora</t>
        </is>
      </c>
    </row>
    <row r="39438" spans="1:1">
      <c r="A39438" t="inlineStr">
        <is>
          <t>Buenavista</t>
        </is>
      </c>
    </row>
    <row r="39439" spans="1:1">
      <c r="A39439" t="inlineStr">
        <is>
          <t>Buhilit</t>
        </is>
      </c>
    </row>
    <row r="39440" spans="1:1">
      <c r="A39440" t="inlineStr">
        <is>
          <t>Burot</t>
        </is>
      </c>
    </row>
    <row r="39441" spans="1:1">
      <c r="A39441" t="inlineStr">
        <is>
          <t>Calingcuan</t>
        </is>
      </c>
    </row>
    <row r="39442" spans="1:1">
      <c r="A39442" t="inlineStr">
        <is>
          <t>Capehan</t>
        </is>
      </c>
    </row>
    <row r="39443" spans="1:1">
      <c r="A39443" t="inlineStr">
        <is>
          <t>Carangian</t>
        </is>
      </c>
    </row>
    <row r="39444" spans="1:1">
      <c r="A39444" t="inlineStr">
        <is>
          <t>Care</t>
        </is>
      </c>
    </row>
    <row r="39445" spans="1:1">
      <c r="A39445" t="inlineStr">
        <is>
          <t>Central</t>
        </is>
      </c>
    </row>
    <row r="39446" spans="1:1">
      <c r="A39446" t="inlineStr">
        <is>
          <t>Culipat</t>
        </is>
      </c>
    </row>
    <row r="39447" spans="1:1">
      <c r="A39447" t="inlineStr">
        <is>
          <t>Cut-cut I</t>
        </is>
      </c>
    </row>
    <row r="39448" spans="1:1">
      <c r="A39448" t="inlineStr">
        <is>
          <t>Cut-cut II</t>
        </is>
      </c>
    </row>
    <row r="39449" spans="1:1">
      <c r="A39449" t="inlineStr">
        <is>
          <t>Dalayap</t>
        </is>
      </c>
    </row>
    <row r="39450" spans="1:1">
      <c r="A39450" t="inlineStr">
        <is>
          <t>Dela Paz</t>
        </is>
      </c>
    </row>
    <row r="39451" spans="1:1">
      <c r="A39451" t="inlineStr">
        <is>
          <t>Dolores</t>
        </is>
      </c>
    </row>
    <row r="39452" spans="1:1">
      <c r="A39452" t="inlineStr">
        <is>
          <t>Laoang</t>
        </is>
      </c>
    </row>
    <row r="39453" spans="1:1">
      <c r="A39453" t="inlineStr">
        <is>
          <t>Ligtasan</t>
        </is>
      </c>
    </row>
    <row r="39454" spans="1:1">
      <c r="A39454" t="inlineStr">
        <is>
          <t>Lourdes</t>
        </is>
      </c>
    </row>
    <row r="39455" spans="1:1">
      <c r="A39455" t="inlineStr">
        <is>
          <t>Mabini</t>
        </is>
      </c>
    </row>
    <row r="39456" spans="1:1">
      <c r="A39456" t="inlineStr">
        <is>
          <t>Maligaya</t>
        </is>
      </c>
    </row>
    <row r="39457" spans="1:1">
      <c r="A39457" t="inlineStr">
        <is>
          <t>Maliwalo</t>
        </is>
      </c>
    </row>
    <row r="39458" spans="1:1">
      <c r="A39458" t="inlineStr">
        <is>
          <t>Mapalacsiao</t>
        </is>
      </c>
    </row>
    <row r="39459" spans="1:1">
      <c r="A39459" t="inlineStr">
        <is>
          <t>Mapalad</t>
        </is>
      </c>
    </row>
    <row r="39460" spans="1:1">
      <c r="A39460" t="inlineStr">
        <is>
          <t>Matadero</t>
        </is>
      </c>
    </row>
    <row r="39461" spans="1:1">
      <c r="A39461" t="inlineStr">
        <is>
          <t>Matatalaib</t>
        </is>
      </c>
    </row>
    <row r="39462" spans="1:1">
      <c r="A39462" t="inlineStr">
        <is>
          <t>Paraiso</t>
        </is>
      </c>
    </row>
    <row r="39463" spans="1:1">
      <c r="A39463" t="inlineStr">
        <is>
          <t>Poblacion</t>
        </is>
      </c>
    </row>
    <row r="39464" spans="1:1">
      <c r="A39464" t="inlineStr">
        <is>
          <t>Salapungan</t>
        </is>
      </c>
    </row>
    <row r="39465" spans="1:1">
      <c r="A39465" t="inlineStr">
        <is>
          <t>San Carlos</t>
        </is>
      </c>
    </row>
    <row r="39466" spans="1:1">
      <c r="A39466" t="inlineStr">
        <is>
          <t>San Francisco</t>
        </is>
      </c>
    </row>
    <row r="39467" spans="1:1">
      <c r="A39467" t="inlineStr">
        <is>
          <t>San Isidro</t>
        </is>
      </c>
    </row>
    <row r="39468" spans="1:1">
      <c r="A39468" t="inlineStr">
        <is>
          <t>San Jose</t>
        </is>
      </c>
    </row>
    <row r="39469" spans="1:1">
      <c r="A39469" t="inlineStr">
        <is>
          <t>San Jose de Urquico</t>
        </is>
      </c>
    </row>
    <row r="39470" spans="1:1">
      <c r="A39470" t="inlineStr">
        <is>
          <t>San Juan de Mata</t>
        </is>
      </c>
    </row>
    <row r="39471" spans="1:1">
      <c r="A39471" t="inlineStr">
        <is>
          <t>San Luis</t>
        </is>
      </c>
    </row>
    <row r="39472" spans="1:1">
      <c r="A39472" t="inlineStr">
        <is>
          <t>San Manuel</t>
        </is>
      </c>
    </row>
    <row r="39473" spans="1:1">
      <c r="A39473" t="inlineStr">
        <is>
          <t>San Miguel</t>
        </is>
      </c>
    </row>
    <row r="39474" spans="1:1">
      <c r="A39474" t="inlineStr">
        <is>
          <t>San Nicolas</t>
        </is>
      </c>
    </row>
    <row r="39475" spans="1:1">
      <c r="A39475" t="inlineStr">
        <is>
          <t>San Pablo</t>
        </is>
      </c>
    </row>
    <row r="39476" spans="1:1">
      <c r="A39476" t="inlineStr">
        <is>
          <t>San Pascual</t>
        </is>
      </c>
    </row>
    <row r="39477" spans="1:1">
      <c r="A39477" t="inlineStr">
        <is>
          <t>San Rafael</t>
        </is>
      </c>
    </row>
    <row r="39478" spans="1:1">
      <c r="A39478" t="inlineStr">
        <is>
          <t>San Roque</t>
        </is>
      </c>
    </row>
    <row r="39479" spans="1:1">
      <c r="A39479" t="inlineStr">
        <is>
          <t>San Sebastian</t>
        </is>
      </c>
    </row>
    <row r="39480" spans="1:1">
      <c r="A39480" t="inlineStr">
        <is>
          <t>San Vicente</t>
        </is>
      </c>
    </row>
    <row r="39481" spans="1:1">
      <c r="A39481" t="inlineStr">
        <is>
          <t>Santa Cruz</t>
        </is>
      </c>
    </row>
    <row r="39482" spans="1:1">
      <c r="A39482" t="inlineStr">
        <is>
          <t>Santa Maria</t>
        </is>
      </c>
    </row>
    <row r="39483" spans="1:1">
      <c r="A39483" t="inlineStr">
        <is>
          <t>Santo Cristo</t>
        </is>
      </c>
    </row>
    <row r="39484" spans="1:1">
      <c r="A39484" t="inlineStr">
        <is>
          <t>Santo Domingo</t>
        </is>
      </c>
    </row>
    <row r="39485" spans="1:1">
      <c r="A39485" t="inlineStr">
        <is>
          <t>Santo Niño</t>
        </is>
      </c>
    </row>
    <row r="39486" spans="1:1">
      <c r="A39486" t="inlineStr">
        <is>
          <t>Sapang Maragul</t>
        </is>
      </c>
    </row>
    <row r="39487" spans="1:1">
      <c r="A39487" t="inlineStr">
        <is>
          <t>Sapang Tagalog</t>
        </is>
      </c>
    </row>
    <row r="39488" spans="1:1">
      <c r="A39488" t="inlineStr">
        <is>
          <t>Sepung Calzada</t>
        </is>
      </c>
    </row>
    <row r="39489" spans="1:1">
      <c r="A39489" t="inlineStr">
        <is>
          <t>Sinait</t>
        </is>
      </c>
    </row>
    <row r="39490" spans="1:1">
      <c r="A39490" t="inlineStr">
        <is>
          <t>Suizo</t>
        </is>
      </c>
    </row>
    <row r="39491" spans="1:1">
      <c r="A39491" t="inlineStr">
        <is>
          <t>Tariji</t>
        </is>
      </c>
    </row>
    <row r="39492" spans="1:1">
      <c r="A39492" t="inlineStr">
        <is>
          <t>Tibag</t>
        </is>
      </c>
    </row>
    <row r="39493" spans="1:1">
      <c r="A39493" t="inlineStr">
        <is>
          <t>Tibagan</t>
        </is>
      </c>
    </row>
    <row r="39494" spans="1:1">
      <c r="A39494" t="inlineStr">
        <is>
          <t>Trinidad</t>
        </is>
      </c>
    </row>
    <row r="39495" spans="1:1">
      <c r="A39495" t="inlineStr">
        <is>
          <t>Ungot</t>
        </is>
      </c>
    </row>
    <row r="39496" spans="1:1">
      <c r="A39496" t="inlineStr">
        <is>
          <t>Villa Bacolor</t>
        </is>
      </c>
    </row>
    <row r="39497" spans="1:1">
      <c r="A39497" t="inlineStr">
        <is>
          <t>Alfonso</t>
        </is>
      </c>
    </row>
    <row r="39498" spans="1:1">
      <c r="A39498" t="inlineStr">
        <is>
          <t>Balutu</t>
        </is>
      </c>
    </row>
    <row r="39499" spans="1:1">
      <c r="A39499" t="inlineStr">
        <is>
          <t>Cafe</t>
        </is>
      </c>
    </row>
    <row r="39500" spans="1:1">
      <c r="A39500" t="inlineStr">
        <is>
          <t>Calius Gueco</t>
        </is>
      </c>
    </row>
    <row r="39501" spans="1:1">
      <c r="A39501" t="inlineStr">
        <is>
          <t>Caluluan</t>
        </is>
      </c>
    </row>
    <row r="39502" spans="1:1">
      <c r="A39502" t="inlineStr">
        <is>
          <t>Castillo</t>
        </is>
      </c>
    </row>
    <row r="39503" spans="1:1">
      <c r="A39503" t="inlineStr">
        <is>
          <t>Corazon de Jesus</t>
        </is>
      </c>
    </row>
    <row r="39504" spans="1:1">
      <c r="A39504" t="inlineStr">
        <is>
          <t>Culatingan</t>
        </is>
      </c>
    </row>
    <row r="39505" spans="1:1">
      <c r="A39505" t="inlineStr">
        <is>
          <t>Dungan</t>
        </is>
      </c>
    </row>
    <row r="39506" spans="1:1">
      <c r="A39506" t="inlineStr">
        <is>
          <t>Dutung-A-Matas</t>
        </is>
      </c>
    </row>
    <row r="39507" spans="1:1">
      <c r="A39507" t="inlineStr">
        <is>
          <t>Green Village</t>
        </is>
      </c>
    </row>
    <row r="39508" spans="1:1">
      <c r="A39508" t="inlineStr">
        <is>
          <t>Lilibangan</t>
        </is>
      </c>
    </row>
    <row r="39509" spans="1:1">
      <c r="A39509" t="inlineStr">
        <is>
          <t>Mabilog</t>
        </is>
      </c>
    </row>
    <row r="39510" spans="1:1">
      <c r="A39510" t="inlineStr">
        <is>
          <t>Magao</t>
        </is>
      </c>
    </row>
    <row r="39511" spans="1:1">
      <c r="A39511" t="inlineStr">
        <is>
          <t>Malupa</t>
        </is>
      </c>
    </row>
    <row r="39512" spans="1:1">
      <c r="A39512" t="inlineStr">
        <is>
          <t>Minane</t>
        </is>
      </c>
    </row>
    <row r="39513" spans="1:1">
      <c r="A39513" t="inlineStr">
        <is>
          <t>Panalicsian</t>
        </is>
      </c>
    </row>
    <row r="39514" spans="1:1">
      <c r="A39514" t="inlineStr">
        <is>
          <t>Pando</t>
        </is>
      </c>
    </row>
    <row r="39515" spans="1:1">
      <c r="A39515" t="inlineStr">
        <is>
          <t>Parang</t>
        </is>
      </c>
    </row>
    <row r="39516" spans="1:1">
      <c r="A39516" t="inlineStr">
        <is>
          <t>Parulung</t>
        </is>
      </c>
    </row>
    <row r="39517" spans="1:1">
      <c r="A39517" t="inlineStr">
        <is>
          <t>Pitabunan</t>
        </is>
      </c>
    </row>
    <row r="39518" spans="1:1">
      <c r="A39518" t="inlineStr">
        <is>
          <t>San Agustin</t>
        </is>
      </c>
    </row>
    <row r="39519" spans="1:1">
      <c r="A39519" t="inlineStr">
        <is>
          <t>San Antonio</t>
        </is>
      </c>
    </row>
    <row r="39520" spans="1:1">
      <c r="A39520" t="inlineStr">
        <is>
          <t>San Bartolome</t>
        </is>
      </c>
    </row>
    <row r="39521" spans="1:1">
      <c r="A39521" t="inlineStr">
        <is>
          <t>San Francisco</t>
        </is>
      </c>
    </row>
    <row r="39522" spans="1:1">
      <c r="A39522" t="inlineStr">
        <is>
          <t>San Isidro</t>
        </is>
      </c>
    </row>
    <row r="39523" spans="1:1">
      <c r="A39523" t="inlineStr">
        <is>
          <t>San Jose</t>
        </is>
      </c>
    </row>
    <row r="39524" spans="1:1">
      <c r="A39524" t="inlineStr">
        <is>
          <t>San Juan</t>
        </is>
      </c>
    </row>
    <row r="39525" spans="1:1">
      <c r="A39525" t="inlineStr">
        <is>
          <t>San Martin</t>
        </is>
      </c>
    </row>
    <row r="39526" spans="1:1">
      <c r="A39526" t="inlineStr">
        <is>
          <t>San Nicolas</t>
        </is>
      </c>
    </row>
    <row r="39527" spans="1:1">
      <c r="A39527" t="inlineStr">
        <is>
          <t>San Nicolas Balas</t>
        </is>
      </c>
    </row>
    <row r="39528" spans="1:1">
      <c r="A39528" t="inlineStr">
        <is>
          <t>San Vicente</t>
        </is>
      </c>
    </row>
    <row r="39529" spans="1:1">
      <c r="A39529" t="inlineStr">
        <is>
          <t>Santa Cruz</t>
        </is>
      </c>
    </row>
    <row r="39530" spans="1:1">
      <c r="A39530" t="inlineStr">
        <is>
          <t>Santa Maria</t>
        </is>
      </c>
    </row>
    <row r="39531" spans="1:1">
      <c r="A39531" t="inlineStr">
        <is>
          <t>Santa Monica</t>
        </is>
      </c>
    </row>
    <row r="39532" spans="1:1">
      <c r="A39532" t="inlineStr">
        <is>
          <t>Santa Rita</t>
        </is>
      </c>
    </row>
    <row r="39533" spans="1:1">
      <c r="A39533" t="inlineStr">
        <is>
          <t>Santa Rosa</t>
        </is>
      </c>
    </row>
    <row r="39534" spans="1:1">
      <c r="A39534" t="inlineStr">
        <is>
          <t>Santiago</t>
        </is>
      </c>
    </row>
    <row r="39535" spans="1:1">
      <c r="A39535" t="inlineStr">
        <is>
          <t>Santo Cristo</t>
        </is>
      </c>
    </row>
    <row r="39536" spans="1:1">
      <c r="A39536" t="inlineStr">
        <is>
          <t>Santo Niño</t>
        </is>
      </c>
    </row>
    <row r="39537" spans="1:1">
      <c r="A39537" t="inlineStr">
        <is>
          <t>Santo Rosario</t>
        </is>
      </c>
    </row>
    <row r="39538" spans="1:1">
      <c r="A39538" t="inlineStr">
        <is>
          <t>Talimunduc Marimla</t>
        </is>
      </c>
    </row>
    <row r="39539" spans="1:1">
      <c r="A39539" t="inlineStr">
        <is>
          <t>Talimunduc San Miguel</t>
        </is>
      </c>
    </row>
    <row r="39540" spans="1:1">
      <c r="A39540" t="inlineStr">
        <is>
          <t>Telabanca</t>
        </is>
      </c>
    </row>
    <row r="39541" spans="1:1">
      <c r="A39541" t="inlineStr">
        <is>
          <t>Tinang</t>
        </is>
      </c>
    </row>
    <row r="39542" spans="1:1">
      <c r="A39542" t="inlineStr">
        <is>
          <t>Abagon</t>
        </is>
      </c>
    </row>
    <row r="39543" spans="1:1">
      <c r="A39543" t="inlineStr">
        <is>
          <t>Amacalan</t>
        </is>
      </c>
    </row>
    <row r="39544" spans="1:1">
      <c r="A39544" t="inlineStr">
        <is>
          <t>Apsayan</t>
        </is>
      </c>
    </row>
    <row r="39545" spans="1:1">
      <c r="A39545" t="inlineStr">
        <is>
          <t>Ayson</t>
        </is>
      </c>
    </row>
    <row r="39546" spans="1:1">
      <c r="A39546" t="inlineStr">
        <is>
          <t>Bawa</t>
        </is>
      </c>
    </row>
    <row r="39547" spans="1:1">
      <c r="A39547" t="inlineStr">
        <is>
          <t>Buenlag</t>
        </is>
      </c>
    </row>
    <row r="39548" spans="1:1">
      <c r="A39548" t="inlineStr">
        <is>
          <t>Bularit</t>
        </is>
      </c>
    </row>
    <row r="39549" spans="1:1">
      <c r="A39549" t="inlineStr">
        <is>
          <t>Calayaan</t>
        </is>
      </c>
    </row>
    <row r="39550" spans="1:1">
      <c r="A39550" t="inlineStr">
        <is>
          <t>Carbonel</t>
        </is>
      </c>
    </row>
    <row r="39551" spans="1:1">
      <c r="A39551" t="inlineStr">
        <is>
          <t>Cardona</t>
        </is>
      </c>
    </row>
    <row r="39552" spans="1:1">
      <c r="A39552" t="inlineStr">
        <is>
          <t>Caturay</t>
        </is>
      </c>
    </row>
    <row r="39553" spans="1:1">
      <c r="A39553" t="inlineStr">
        <is>
          <t>Danzo</t>
        </is>
      </c>
    </row>
    <row r="39554" spans="1:1">
      <c r="A39554" t="inlineStr">
        <is>
          <t>Dicolor</t>
        </is>
      </c>
    </row>
    <row r="39555" spans="1:1">
      <c r="A39555" t="inlineStr">
        <is>
          <t>Don Basilio</t>
        </is>
      </c>
    </row>
    <row r="39556" spans="1:1">
      <c r="A39556" t="inlineStr">
        <is>
          <t>Luna</t>
        </is>
      </c>
    </row>
    <row r="39557" spans="1:1">
      <c r="A39557" t="inlineStr">
        <is>
          <t>Mabini</t>
        </is>
      </c>
    </row>
    <row r="39558" spans="1:1">
      <c r="A39558" t="inlineStr">
        <is>
          <t>Magaspac</t>
        </is>
      </c>
    </row>
    <row r="39559" spans="1:1">
      <c r="A39559" t="inlineStr">
        <is>
          <t>Malayep</t>
        </is>
      </c>
    </row>
    <row r="39560" spans="1:1">
      <c r="A39560" t="inlineStr">
        <is>
          <t>Matapitap</t>
        </is>
      </c>
    </row>
    <row r="39561" spans="1:1">
      <c r="A39561" t="inlineStr">
        <is>
          <t>Matayuncab</t>
        </is>
      </c>
    </row>
    <row r="39562" spans="1:1">
      <c r="A39562" t="inlineStr">
        <is>
          <t>New Salem</t>
        </is>
      </c>
    </row>
    <row r="39563" spans="1:1">
      <c r="A39563" t="inlineStr">
        <is>
          <t>Oloybuaya</t>
        </is>
      </c>
    </row>
    <row r="39564" spans="1:1">
      <c r="A39564" t="inlineStr">
        <is>
          <t>Padapada</t>
        </is>
      </c>
    </row>
    <row r="39565" spans="1:1">
      <c r="A39565" t="inlineStr">
        <is>
          <t>Parsolingan</t>
        </is>
      </c>
    </row>
    <row r="39566" spans="1:1">
      <c r="A39566" t="inlineStr">
        <is>
          <t>Pinasling</t>
        </is>
      </c>
    </row>
    <row r="39567" spans="1:1">
      <c r="A39567" t="inlineStr">
        <is>
          <t>Plastado</t>
        </is>
      </c>
    </row>
    <row r="39568" spans="1:1">
      <c r="A39568" t="inlineStr">
        <is>
          <t>Poblacion 1</t>
        </is>
      </c>
    </row>
    <row r="39569" spans="1:1">
      <c r="A39569" t="inlineStr">
        <is>
          <t>Poblacion 2</t>
        </is>
      </c>
    </row>
    <row r="39570" spans="1:1">
      <c r="A39570" t="inlineStr">
        <is>
          <t>Poblacion 3</t>
        </is>
      </c>
    </row>
    <row r="39571" spans="1:1">
      <c r="A39571" t="inlineStr">
        <is>
          <t>Quezon</t>
        </is>
      </c>
    </row>
    <row r="39572" spans="1:1">
      <c r="A39572" t="inlineStr">
        <is>
          <t>Rizal</t>
        </is>
      </c>
    </row>
    <row r="39573" spans="1:1">
      <c r="A39573" t="inlineStr">
        <is>
          <t>Salapungan</t>
        </is>
      </c>
    </row>
    <row r="39574" spans="1:1">
      <c r="A39574" t="inlineStr">
        <is>
          <t>San Agustin</t>
        </is>
      </c>
    </row>
    <row r="39575" spans="1:1">
      <c r="A39575" t="inlineStr">
        <is>
          <t>San Antonio</t>
        </is>
      </c>
    </row>
    <row r="39576" spans="1:1">
      <c r="A39576" t="inlineStr">
        <is>
          <t>San Bartolome</t>
        </is>
      </c>
    </row>
    <row r="39577" spans="1:1">
      <c r="A39577" t="inlineStr">
        <is>
          <t>San Jose</t>
        </is>
      </c>
    </row>
    <row r="39578" spans="1:1">
      <c r="A39578" t="inlineStr">
        <is>
          <t>Santa Lucia</t>
        </is>
      </c>
    </row>
    <row r="39579" spans="1:1">
      <c r="A39579" t="inlineStr">
        <is>
          <t>Santiago</t>
        </is>
      </c>
    </row>
    <row r="39580" spans="1:1">
      <c r="A39580" t="inlineStr">
        <is>
          <t>Sembrano</t>
        </is>
      </c>
    </row>
    <row r="39581" spans="1:1">
      <c r="A39581" t="inlineStr">
        <is>
          <t>Singat</t>
        </is>
      </c>
    </row>
    <row r="39582" spans="1:1">
      <c r="A39582" t="inlineStr">
        <is>
          <t>Sulipa</t>
        </is>
      </c>
    </row>
    <row r="39583" spans="1:1">
      <c r="A39583" t="inlineStr">
        <is>
          <t>Tagumbao</t>
        </is>
      </c>
    </row>
    <row r="39584" spans="1:1">
      <c r="A39584" t="inlineStr">
        <is>
          <t>Tangcaran</t>
        </is>
      </c>
    </row>
    <row r="39585" spans="1:1">
      <c r="A39585" t="inlineStr">
        <is>
          <t>Villa Paz</t>
        </is>
      </c>
    </row>
    <row r="39586" spans="1:1">
      <c r="A39586" t="inlineStr">
        <is>
          <t>Balanoy</t>
        </is>
      </c>
    </row>
    <row r="39587" spans="1:1">
      <c r="A39587" t="inlineStr">
        <is>
          <t>Bantog-Caricutan</t>
        </is>
      </c>
    </row>
    <row r="39588" spans="1:1">
      <c r="A39588" t="inlineStr">
        <is>
          <t>Caramutan</t>
        </is>
      </c>
    </row>
    <row r="39589" spans="1:1">
      <c r="A39589" t="inlineStr">
        <is>
          <t>Caut</t>
        </is>
      </c>
    </row>
    <row r="39590" spans="1:1">
      <c r="A39590" t="inlineStr">
        <is>
          <t>Comillas</t>
        </is>
      </c>
    </row>
    <row r="39591" spans="1:1">
      <c r="A39591" t="inlineStr">
        <is>
          <t>Dumarais</t>
        </is>
      </c>
    </row>
    <row r="39592" spans="1:1">
      <c r="A39592" t="inlineStr">
        <is>
          <t>Guevara</t>
        </is>
      </c>
    </row>
    <row r="39593" spans="1:1">
      <c r="A39593" t="inlineStr">
        <is>
          <t>Kapanikian</t>
        </is>
      </c>
    </row>
    <row r="39594" spans="1:1">
      <c r="A39594" t="inlineStr">
        <is>
          <t>La Purisima</t>
        </is>
      </c>
    </row>
    <row r="39595" spans="1:1">
      <c r="A39595" t="inlineStr">
        <is>
          <t>Lara</t>
        </is>
      </c>
    </row>
    <row r="39596" spans="1:1">
      <c r="A39596" t="inlineStr">
        <is>
          <t>Laungcupang</t>
        </is>
      </c>
    </row>
    <row r="39597" spans="1:1">
      <c r="A39597" t="inlineStr">
        <is>
          <t>Lomboy</t>
        </is>
      </c>
    </row>
    <row r="39598" spans="1:1">
      <c r="A39598" t="inlineStr">
        <is>
          <t>Macalong</t>
        </is>
      </c>
    </row>
    <row r="39599" spans="1:1">
      <c r="A39599" t="inlineStr">
        <is>
          <t>Matayumtayum</t>
        </is>
      </c>
    </row>
    <row r="39600" spans="1:1">
      <c r="A39600" t="inlineStr">
        <is>
          <t>Mayang</t>
        </is>
      </c>
    </row>
    <row r="39601" spans="1:1">
      <c r="A39601" t="inlineStr">
        <is>
          <t>Motrico</t>
        </is>
      </c>
    </row>
    <row r="39602" spans="1:1">
      <c r="A39602" t="inlineStr">
        <is>
          <t>Paludpud</t>
        </is>
      </c>
    </row>
    <row r="39603" spans="1:1">
      <c r="A39603" t="inlineStr">
        <is>
          <t>Rizal</t>
        </is>
      </c>
    </row>
    <row r="39604" spans="1:1">
      <c r="A39604" t="inlineStr">
        <is>
          <t>San Isidro</t>
        </is>
      </c>
    </row>
    <row r="39605" spans="1:1">
      <c r="A39605" t="inlineStr">
        <is>
          <t>San Roque</t>
        </is>
      </c>
    </row>
    <row r="39606" spans="1:1">
      <c r="A39606" t="inlineStr">
        <is>
          <t>Sierra</t>
        </is>
      </c>
    </row>
    <row r="39607" spans="1:1">
      <c r="A39607" t="inlineStr">
        <is>
          <t>Ambalingit</t>
        </is>
      </c>
    </row>
    <row r="39608" spans="1:1">
      <c r="A39608" t="inlineStr">
        <is>
          <t>Baybayaoas</t>
        </is>
      </c>
    </row>
    <row r="39609" spans="1:1">
      <c r="A39609" t="inlineStr">
        <is>
          <t>Bigbiga</t>
        </is>
      </c>
    </row>
    <row r="39610" spans="1:1">
      <c r="A39610" t="inlineStr">
        <is>
          <t>Binbinaca</t>
        </is>
      </c>
    </row>
    <row r="39611" spans="1:1">
      <c r="A39611" t="inlineStr">
        <is>
          <t>Calabtangan</t>
        </is>
      </c>
    </row>
    <row r="39612" spans="1:1">
      <c r="A39612" t="inlineStr">
        <is>
          <t>Caocaoayan</t>
        </is>
      </c>
    </row>
    <row r="39613" spans="1:1">
      <c r="A39613" t="inlineStr">
        <is>
          <t>Carabaoan</t>
        </is>
      </c>
    </row>
    <row r="39614" spans="1:1">
      <c r="A39614" t="inlineStr">
        <is>
          <t>Cubcub</t>
        </is>
      </c>
    </row>
    <row r="39615" spans="1:1">
      <c r="A39615" t="inlineStr">
        <is>
          <t>Gayonggayong</t>
        </is>
      </c>
    </row>
    <row r="39616" spans="1:1">
      <c r="A39616" t="inlineStr">
        <is>
          <t>Gossood</t>
        </is>
      </c>
    </row>
    <row r="39617" spans="1:1">
      <c r="A39617" t="inlineStr">
        <is>
          <t>Labney</t>
        </is>
      </c>
    </row>
    <row r="39618" spans="1:1">
      <c r="A39618" t="inlineStr">
        <is>
          <t>Mamonit</t>
        </is>
      </c>
    </row>
    <row r="39619" spans="1:1">
      <c r="A39619" t="inlineStr">
        <is>
          <t>Maniniog</t>
        </is>
      </c>
    </row>
    <row r="39620" spans="1:1">
      <c r="A39620" t="inlineStr">
        <is>
          <t>Mapandan</t>
        </is>
      </c>
    </row>
    <row r="39621" spans="1:1">
      <c r="A39621" t="inlineStr">
        <is>
          <t>Nambalan</t>
        </is>
      </c>
    </row>
    <row r="39622" spans="1:1">
      <c r="A39622" t="inlineStr">
        <is>
          <t>Pedro L. Quines</t>
        </is>
      </c>
    </row>
    <row r="39623" spans="1:1">
      <c r="A39623" t="inlineStr">
        <is>
          <t>Pitombayog</t>
        </is>
      </c>
    </row>
    <row r="39624" spans="1:1">
      <c r="A39624" t="inlineStr">
        <is>
          <t>Poblacion Norte</t>
        </is>
      </c>
    </row>
    <row r="39625" spans="1:1">
      <c r="A39625" t="inlineStr">
        <is>
          <t>Poblacion Sur</t>
        </is>
      </c>
    </row>
    <row r="39626" spans="1:1">
      <c r="A39626" t="inlineStr">
        <is>
          <t>Rotrottooc</t>
        </is>
      </c>
    </row>
    <row r="39627" spans="1:1">
      <c r="A39627" t="inlineStr">
        <is>
          <t>San Bartolome</t>
        </is>
      </c>
    </row>
    <row r="39628" spans="1:1">
      <c r="A39628" t="inlineStr">
        <is>
          <t>San Jose</t>
        </is>
      </c>
    </row>
    <row r="39629" spans="1:1">
      <c r="A39629" t="inlineStr">
        <is>
          <t>Taldiapan</t>
        </is>
      </c>
    </row>
    <row r="39630" spans="1:1">
      <c r="A39630" t="inlineStr">
        <is>
          <t>Tangcarang</t>
        </is>
      </c>
    </row>
    <row r="39631" spans="1:1">
      <c r="A39631" t="inlineStr">
        <is>
          <t>Ablang-Sapang</t>
        </is>
      </c>
    </row>
    <row r="39632" spans="1:1">
      <c r="A39632" t="inlineStr">
        <is>
          <t>Aringin</t>
        </is>
      </c>
    </row>
    <row r="39633" spans="1:1">
      <c r="A39633" t="inlineStr">
        <is>
          <t>Atencio</t>
        </is>
      </c>
    </row>
    <row r="39634" spans="1:1">
      <c r="A39634" t="inlineStr">
        <is>
          <t>Banaoang East</t>
        </is>
      </c>
    </row>
    <row r="39635" spans="1:1">
      <c r="A39635" t="inlineStr">
        <is>
          <t>Banaoang West</t>
        </is>
      </c>
    </row>
    <row r="39636" spans="1:1">
      <c r="A39636" t="inlineStr">
        <is>
          <t>Baquero Norte</t>
        </is>
      </c>
    </row>
    <row r="39637" spans="1:1">
      <c r="A39637" t="inlineStr">
        <is>
          <t>Baquero Sur</t>
        </is>
      </c>
    </row>
    <row r="39638" spans="1:1">
      <c r="A39638" t="inlineStr">
        <is>
          <t>Burgos</t>
        </is>
      </c>
    </row>
    <row r="39639" spans="1:1">
      <c r="A39639" t="inlineStr">
        <is>
          <t>Calamay</t>
        </is>
      </c>
    </row>
    <row r="39640" spans="1:1">
      <c r="A39640" t="inlineStr">
        <is>
          <t>Calapan</t>
        </is>
      </c>
    </row>
    <row r="39641" spans="1:1">
      <c r="A39641" t="inlineStr">
        <is>
          <t>Camangaan East</t>
        </is>
      </c>
    </row>
    <row r="39642" spans="1:1">
      <c r="A39642" t="inlineStr">
        <is>
          <t>Camangaan West</t>
        </is>
      </c>
    </row>
    <row r="39643" spans="1:1">
      <c r="A39643" t="inlineStr">
        <is>
          <t>Camposanto 1 - Norte</t>
        </is>
      </c>
    </row>
    <row r="39644" spans="1:1">
      <c r="A39644" t="inlineStr">
        <is>
          <t>Camposanto 1 - Sur</t>
        </is>
      </c>
    </row>
    <row r="39645" spans="1:1">
      <c r="A39645" t="inlineStr">
        <is>
          <t>Camposanto 2</t>
        </is>
      </c>
    </row>
    <row r="39646" spans="1:1">
      <c r="A39646" t="inlineStr">
        <is>
          <t>Capaoayan</t>
        </is>
      </c>
    </row>
    <row r="39647" spans="1:1">
      <c r="A39647" t="inlineStr">
        <is>
          <t>Lapsing</t>
        </is>
      </c>
    </row>
    <row r="39648" spans="1:1">
      <c r="A39648" t="inlineStr">
        <is>
          <t>Mabini</t>
        </is>
      </c>
    </row>
    <row r="39649" spans="1:1">
      <c r="A39649" t="inlineStr">
        <is>
          <t>Maluac</t>
        </is>
      </c>
    </row>
    <row r="39650" spans="1:1">
      <c r="A39650" t="inlineStr">
        <is>
          <t>Poblacion 1</t>
        </is>
      </c>
    </row>
    <row r="39651" spans="1:1">
      <c r="A39651" t="inlineStr">
        <is>
          <t>Poblacion 2</t>
        </is>
      </c>
    </row>
    <row r="39652" spans="1:1">
      <c r="A39652" t="inlineStr">
        <is>
          <t>Poblacion 3</t>
        </is>
      </c>
    </row>
    <row r="39653" spans="1:1">
      <c r="A39653" t="inlineStr">
        <is>
          <t>Poblacion 4</t>
        </is>
      </c>
    </row>
    <row r="39654" spans="1:1">
      <c r="A39654" t="inlineStr">
        <is>
          <t>Rizal</t>
        </is>
      </c>
    </row>
    <row r="39655" spans="1:1">
      <c r="A39655" t="inlineStr">
        <is>
          <t>San Juan</t>
        </is>
      </c>
    </row>
    <row r="39656" spans="1:1">
      <c r="A39656" t="inlineStr">
        <is>
          <t>San Julian</t>
        </is>
      </c>
    </row>
    <row r="39657" spans="1:1">
      <c r="A39657" t="inlineStr">
        <is>
          <t>San Leon</t>
        </is>
      </c>
    </row>
    <row r="39658" spans="1:1">
      <c r="A39658" t="inlineStr">
        <is>
          <t>San Pedro</t>
        </is>
      </c>
    </row>
    <row r="39659" spans="1:1">
      <c r="A39659" t="inlineStr">
        <is>
          <t>San Roque</t>
        </is>
      </c>
    </row>
    <row r="39660" spans="1:1">
      <c r="A39660" t="inlineStr">
        <is>
          <t>Santa Lucia East</t>
        </is>
      </c>
    </row>
    <row r="39661" spans="1:1">
      <c r="A39661" t="inlineStr">
        <is>
          <t>Santa Lucia West</t>
        </is>
      </c>
    </row>
    <row r="39662" spans="1:1">
      <c r="A39662" t="inlineStr">
        <is>
          <t>Santa Maria</t>
        </is>
      </c>
    </row>
    <row r="39663" spans="1:1">
      <c r="A39663" t="inlineStr">
        <is>
          <t>Santa Monica</t>
        </is>
      </c>
    </row>
    <row r="39664" spans="1:1">
      <c r="A39664" t="inlineStr">
        <is>
          <t>Tolega Norte</t>
        </is>
      </c>
    </row>
    <row r="39665" spans="1:1">
      <c r="A39665" t="inlineStr">
        <is>
          <t>Tolega Sur</t>
        </is>
      </c>
    </row>
    <row r="39666" spans="1:1">
      <c r="A39666" t="inlineStr">
        <is>
          <t>Tubectubang</t>
        </is>
      </c>
    </row>
    <row r="39667" spans="1:1">
      <c r="A39667" t="inlineStr">
        <is>
          <t>Villa</t>
        </is>
      </c>
    </row>
    <row r="39668" spans="1:1">
      <c r="A39668" t="inlineStr">
        <is>
          <t>Abogado</t>
        </is>
      </c>
    </row>
    <row r="39669" spans="1:1">
      <c r="A39669" t="inlineStr">
        <is>
          <t>Acocolao</t>
        </is>
      </c>
    </row>
    <row r="39670" spans="1:1">
      <c r="A39670" t="inlineStr">
        <is>
          <t>Aduas</t>
        </is>
      </c>
    </row>
    <row r="39671" spans="1:1">
      <c r="A39671" t="inlineStr">
        <is>
          <t>Apulid</t>
        </is>
      </c>
    </row>
    <row r="39672" spans="1:1">
      <c r="A39672" t="inlineStr">
        <is>
          <t>Balaoang</t>
        </is>
      </c>
    </row>
    <row r="39673" spans="1:1">
      <c r="A39673" t="inlineStr">
        <is>
          <t>Barang</t>
        </is>
      </c>
    </row>
    <row r="39674" spans="1:1">
      <c r="A39674" t="inlineStr">
        <is>
          <t>Brillante</t>
        </is>
      </c>
    </row>
    <row r="39675" spans="1:1">
      <c r="A39675" t="inlineStr">
        <is>
          <t>Burgos</t>
        </is>
      </c>
    </row>
    <row r="39676" spans="1:1">
      <c r="A39676" t="inlineStr">
        <is>
          <t>Cabayaoasan</t>
        </is>
      </c>
    </row>
    <row r="39677" spans="1:1">
      <c r="A39677" t="inlineStr">
        <is>
          <t>Canan</t>
        </is>
      </c>
    </row>
    <row r="39678" spans="1:1">
      <c r="A39678" t="inlineStr">
        <is>
          <t>Carino</t>
        </is>
      </c>
    </row>
    <row r="39679" spans="1:1">
      <c r="A39679" t="inlineStr">
        <is>
          <t>Cayanga</t>
        </is>
      </c>
    </row>
    <row r="39680" spans="1:1">
      <c r="A39680" t="inlineStr">
        <is>
          <t>Colibangbang</t>
        </is>
      </c>
    </row>
    <row r="39681" spans="1:1">
      <c r="A39681" t="inlineStr">
        <is>
          <t>Coral</t>
        </is>
      </c>
    </row>
    <row r="39682" spans="1:1">
      <c r="A39682" t="inlineStr">
        <is>
          <t>Dapdap</t>
        </is>
      </c>
    </row>
    <row r="39683" spans="1:1">
      <c r="A39683" t="inlineStr">
        <is>
          <t>Estacion</t>
        </is>
      </c>
    </row>
    <row r="39684" spans="1:1">
      <c r="A39684" t="inlineStr">
        <is>
          <t>Mabilang</t>
        </is>
      </c>
    </row>
    <row r="39685" spans="1:1">
      <c r="A39685" t="inlineStr">
        <is>
          <t>Manaois</t>
        </is>
      </c>
    </row>
    <row r="39686" spans="1:1">
      <c r="A39686" t="inlineStr">
        <is>
          <t>Matalapitap</t>
        </is>
      </c>
    </row>
    <row r="39687" spans="1:1">
      <c r="A39687" t="inlineStr">
        <is>
          <t>Nagmisaan</t>
        </is>
      </c>
    </row>
    <row r="39688" spans="1:1">
      <c r="A39688" t="inlineStr">
        <is>
          <t>Nancamarinan</t>
        </is>
      </c>
    </row>
    <row r="39689" spans="1:1">
      <c r="A39689" t="inlineStr">
        <is>
          <t>Nipaco</t>
        </is>
      </c>
    </row>
    <row r="39690" spans="1:1">
      <c r="A39690" t="inlineStr">
        <is>
          <t>Patalan</t>
        </is>
      </c>
    </row>
    <row r="39691" spans="1:1">
      <c r="A39691" t="inlineStr">
        <is>
          <t>Poblacion Norte</t>
        </is>
      </c>
    </row>
    <row r="39692" spans="1:1">
      <c r="A39692" t="inlineStr">
        <is>
          <t>Poblacion Sur</t>
        </is>
      </c>
    </row>
    <row r="39693" spans="1:1">
      <c r="A39693" t="inlineStr">
        <is>
          <t>Rang-ayan</t>
        </is>
      </c>
    </row>
    <row r="39694" spans="1:1">
      <c r="A39694" t="inlineStr">
        <is>
          <t>Salumague</t>
        </is>
      </c>
    </row>
    <row r="39695" spans="1:1">
      <c r="A39695" t="inlineStr">
        <is>
          <t>Samput</t>
        </is>
      </c>
    </row>
    <row r="39696" spans="1:1">
      <c r="A39696" t="inlineStr">
        <is>
          <t>San Carlos</t>
        </is>
      </c>
    </row>
    <row r="39697" spans="1:1">
      <c r="A39697" t="inlineStr">
        <is>
          <t>San Isidro</t>
        </is>
      </c>
    </row>
    <row r="39698" spans="1:1">
      <c r="A39698" t="inlineStr">
        <is>
          <t>San Juan de Milla</t>
        </is>
      </c>
    </row>
    <row r="39699" spans="1:1">
      <c r="A39699" t="inlineStr">
        <is>
          <t>Santa Ines</t>
        </is>
      </c>
    </row>
    <row r="39700" spans="1:1">
      <c r="A39700" t="inlineStr">
        <is>
          <t>Sinigpit</t>
        </is>
      </c>
    </row>
    <row r="39701" spans="1:1">
      <c r="A39701" t="inlineStr">
        <is>
          <t>Tablang</t>
        </is>
      </c>
    </row>
    <row r="39702" spans="1:1">
      <c r="A39702" t="inlineStr">
        <is>
          <t>Ventenilla</t>
        </is>
      </c>
    </row>
    <row r="39703" spans="1:1">
      <c r="A39703" t="inlineStr">
        <is>
          <t>Balite</t>
        </is>
      </c>
    </row>
    <row r="39704" spans="1:1">
      <c r="A39704" t="inlineStr">
        <is>
          <t>Buenavista</t>
        </is>
      </c>
    </row>
    <row r="39705" spans="1:1">
      <c r="A39705" t="inlineStr">
        <is>
          <t>Cadanglaan</t>
        </is>
      </c>
    </row>
    <row r="39706" spans="1:1">
      <c r="A39706" t="inlineStr">
        <is>
          <t>Estipona</t>
        </is>
      </c>
    </row>
    <row r="39707" spans="1:1">
      <c r="A39707" t="inlineStr">
        <is>
          <t>Linao</t>
        </is>
      </c>
    </row>
    <row r="39708" spans="1:1">
      <c r="A39708" t="inlineStr">
        <is>
          <t>Maasin</t>
        </is>
      </c>
    </row>
    <row r="39709" spans="1:1">
      <c r="A39709" t="inlineStr">
        <is>
          <t>Matindeg</t>
        </is>
      </c>
    </row>
    <row r="39710" spans="1:1">
      <c r="A39710" t="inlineStr">
        <is>
          <t>Maungib</t>
        </is>
      </c>
    </row>
    <row r="39711" spans="1:1">
      <c r="A39711" t="inlineStr">
        <is>
          <t>Naya</t>
        </is>
      </c>
    </row>
    <row r="39712" spans="1:1">
      <c r="A39712" t="inlineStr">
        <is>
          <t>Nilasin 1st</t>
        </is>
      </c>
    </row>
    <row r="39713" spans="1:1">
      <c r="A39713" t="inlineStr">
        <is>
          <t>Nilasin 2nd</t>
        </is>
      </c>
    </row>
    <row r="39714" spans="1:1">
      <c r="A39714" t="inlineStr">
        <is>
          <t>Poblacion 1</t>
        </is>
      </c>
    </row>
    <row r="39715" spans="1:1">
      <c r="A39715" t="inlineStr">
        <is>
          <t>Poblacion 2</t>
        </is>
      </c>
    </row>
    <row r="39716" spans="1:1">
      <c r="A39716" t="inlineStr">
        <is>
          <t>Poblacion 3</t>
        </is>
      </c>
    </row>
    <row r="39717" spans="1:1">
      <c r="A39717" t="inlineStr">
        <is>
          <t>Poroc</t>
        </is>
      </c>
    </row>
    <row r="39718" spans="1:1">
      <c r="A39718" t="inlineStr">
        <is>
          <t>Singat</t>
        </is>
      </c>
    </row>
    <row r="39719" spans="1:1">
      <c r="A39719" t="inlineStr">
        <is>
          <t>Coral-Iloco</t>
        </is>
      </c>
    </row>
    <row r="39720" spans="1:1">
      <c r="A39720" t="inlineStr">
        <is>
          <t>Guiteb</t>
        </is>
      </c>
    </row>
    <row r="39721" spans="1:1">
      <c r="A39721" t="inlineStr">
        <is>
          <t>Pance</t>
        </is>
      </c>
    </row>
    <row r="39722" spans="1:1">
      <c r="A39722" t="inlineStr">
        <is>
          <t>Poblacion Center</t>
        </is>
      </c>
    </row>
    <row r="39723" spans="1:1">
      <c r="A39723" t="inlineStr">
        <is>
          <t>Poblacion North</t>
        </is>
      </c>
    </row>
    <row r="39724" spans="1:1">
      <c r="A39724" t="inlineStr">
        <is>
          <t>Poblacion South</t>
        </is>
      </c>
    </row>
    <row r="39725" spans="1:1">
      <c r="A39725" t="inlineStr">
        <is>
          <t>San Juan</t>
        </is>
      </c>
    </row>
    <row r="39726" spans="1:1">
      <c r="A39726" t="inlineStr">
        <is>
          <t>San Raymundo</t>
        </is>
      </c>
    </row>
    <row r="39727" spans="1:1">
      <c r="A39727" t="inlineStr">
        <is>
          <t>Toledo</t>
        </is>
      </c>
    </row>
    <row r="39728" spans="1:1">
      <c r="A39728" t="inlineStr">
        <is>
          <t>Balloc</t>
        </is>
      </c>
    </row>
    <row r="39729" spans="1:1">
      <c r="A39729" t="inlineStr">
        <is>
          <t>Bamban</t>
        </is>
      </c>
    </row>
    <row r="39730" spans="1:1">
      <c r="A39730" t="inlineStr">
        <is>
          <t>Casipo</t>
        </is>
      </c>
    </row>
    <row r="39731" spans="1:1">
      <c r="A39731" t="inlineStr">
        <is>
          <t>Catagudingan</t>
        </is>
      </c>
    </row>
    <row r="39732" spans="1:1">
      <c r="A39732" t="inlineStr">
        <is>
          <t>Daldalayap</t>
        </is>
      </c>
    </row>
    <row r="39733" spans="1:1">
      <c r="A39733" t="inlineStr">
        <is>
          <t>Doclong 1</t>
        </is>
      </c>
    </row>
    <row r="39734" spans="1:1">
      <c r="A39734" t="inlineStr">
        <is>
          <t>Doclong 2</t>
        </is>
      </c>
    </row>
    <row r="39735" spans="1:1">
      <c r="A39735" t="inlineStr">
        <is>
          <t>Maasin</t>
        </is>
      </c>
    </row>
    <row r="39736" spans="1:1">
      <c r="A39736" t="inlineStr">
        <is>
          <t>Nagsabaran</t>
        </is>
      </c>
    </row>
    <row r="39737" spans="1:1">
      <c r="A39737" t="inlineStr">
        <is>
          <t>Pit-ao</t>
        </is>
      </c>
    </row>
    <row r="39738" spans="1:1">
      <c r="A39738" t="inlineStr">
        <is>
          <t>Poblacion Norte</t>
        </is>
      </c>
    </row>
    <row r="39739" spans="1:1">
      <c r="A39739" t="inlineStr">
        <is>
          <t>Poblacion Sur</t>
        </is>
      </c>
    </row>
    <row r="39740" spans="1:1">
      <c r="A39740" t="inlineStr">
        <is>
          <t>Burgos</t>
        </is>
      </c>
    </row>
    <row r="39741" spans="1:1">
      <c r="A39741" t="inlineStr">
        <is>
          <t>David</t>
        </is>
      </c>
    </row>
    <row r="39742" spans="1:1">
      <c r="A39742" t="inlineStr">
        <is>
          <t>Iba</t>
        </is>
      </c>
    </row>
    <row r="39743" spans="1:1">
      <c r="A39743" t="inlineStr">
        <is>
          <t>Labney</t>
        </is>
      </c>
    </row>
    <row r="39744" spans="1:1">
      <c r="A39744" t="inlineStr">
        <is>
          <t>Lawacamulag</t>
        </is>
      </c>
    </row>
    <row r="39745" spans="1:1">
      <c r="A39745" t="inlineStr">
        <is>
          <t>Lubigan</t>
        </is>
      </c>
    </row>
    <row r="39746" spans="1:1">
      <c r="A39746" t="inlineStr">
        <is>
          <t>Maamot</t>
        </is>
      </c>
    </row>
    <row r="39747" spans="1:1">
      <c r="A39747" t="inlineStr">
        <is>
          <t>Mababanaba</t>
        </is>
      </c>
    </row>
    <row r="39748" spans="1:1">
      <c r="A39748" t="inlineStr">
        <is>
          <t>Moriones</t>
        </is>
      </c>
    </row>
    <row r="39749" spans="1:1">
      <c r="A39749" t="inlineStr">
        <is>
          <t>Pao</t>
        </is>
      </c>
    </row>
    <row r="39750" spans="1:1">
      <c r="A39750" t="inlineStr">
        <is>
          <t>San Juan de Valdez</t>
        </is>
      </c>
    </row>
    <row r="39751" spans="1:1">
      <c r="A39751" t="inlineStr">
        <is>
          <t>Sula</t>
        </is>
      </c>
    </row>
    <row r="39752" spans="1:1">
      <c r="A39752" t="inlineStr">
        <is>
          <t>Villa Aglipay</t>
        </is>
      </c>
    </row>
    <row r="39753" spans="1:1">
      <c r="A39753" t="inlineStr">
        <is>
          <t>Colubot</t>
        </is>
      </c>
    </row>
    <row r="39754" spans="1:1">
      <c r="A39754" t="inlineStr">
        <is>
          <t>Lanat</t>
        </is>
      </c>
    </row>
    <row r="39755" spans="1:1">
      <c r="A39755" t="inlineStr">
        <is>
          <t>Legaspi</t>
        </is>
      </c>
    </row>
    <row r="39756" spans="1:1">
      <c r="A39756" t="inlineStr">
        <is>
          <t>Mangandingay</t>
        </is>
      </c>
    </row>
    <row r="39757" spans="1:1">
      <c r="A39757" t="inlineStr">
        <is>
          <t>Matarannoc</t>
        </is>
      </c>
    </row>
    <row r="39758" spans="1:1">
      <c r="A39758" t="inlineStr">
        <is>
          <t>Pacpaco</t>
        </is>
      </c>
    </row>
    <row r="39759" spans="1:1">
      <c r="A39759" t="inlineStr">
        <is>
          <t>Poblacion</t>
        </is>
      </c>
    </row>
    <row r="39760" spans="1:1">
      <c r="A39760" t="inlineStr">
        <is>
          <t>Salcedo</t>
        </is>
      </c>
    </row>
    <row r="39761" spans="1:1">
      <c r="A39761" t="inlineStr">
        <is>
          <t>San Agustin</t>
        </is>
      </c>
    </row>
    <row r="39762" spans="1:1">
      <c r="A39762" t="inlineStr">
        <is>
          <t>San Felipe</t>
        </is>
      </c>
    </row>
    <row r="39763" spans="1:1">
      <c r="A39763" t="inlineStr">
        <is>
          <t>San Jacinto</t>
        </is>
      </c>
    </row>
    <row r="39764" spans="1:1">
      <c r="A39764" t="inlineStr">
        <is>
          <t>San Miguel</t>
        </is>
      </c>
    </row>
    <row r="39765" spans="1:1">
      <c r="A39765" t="inlineStr">
        <is>
          <t>San Narciso</t>
        </is>
      </c>
    </row>
    <row r="39766" spans="1:1">
      <c r="A39766" t="inlineStr">
        <is>
          <t>San Vicente</t>
        </is>
      </c>
    </row>
    <row r="39767" spans="1:1">
      <c r="A39767" t="inlineStr">
        <is>
          <t>Santa Maria</t>
        </is>
      </c>
    </row>
    <row r="39768" spans="1:1">
      <c r="A39768" t="inlineStr">
        <is>
          <t>Baldios</t>
        </is>
      </c>
    </row>
    <row r="39769" spans="1:1">
      <c r="A39769" t="inlineStr">
        <is>
          <t>Botbotones</t>
        </is>
      </c>
    </row>
    <row r="39770" spans="1:1">
      <c r="A39770" t="inlineStr">
        <is>
          <t>Caanamongan</t>
        </is>
      </c>
    </row>
    <row r="39771" spans="1:1">
      <c r="A39771" t="inlineStr">
        <is>
          <t>Cabaruan</t>
        </is>
      </c>
    </row>
    <row r="39772" spans="1:1">
      <c r="A39772" t="inlineStr">
        <is>
          <t>Cabugbugan</t>
        </is>
      </c>
    </row>
    <row r="39773" spans="1:1">
      <c r="A39773" t="inlineStr">
        <is>
          <t>Caduldulaoan</t>
        </is>
      </c>
    </row>
    <row r="39774" spans="1:1">
      <c r="A39774" t="inlineStr">
        <is>
          <t>Calipayan</t>
        </is>
      </c>
    </row>
    <row r="39775" spans="1:1">
      <c r="A39775" t="inlineStr">
        <is>
          <t>Macaguing</t>
        </is>
      </c>
    </row>
    <row r="39776" spans="1:1">
      <c r="A39776" t="inlineStr">
        <is>
          <t>Nambalan</t>
        </is>
      </c>
    </row>
    <row r="39777" spans="1:1">
      <c r="A39777" t="inlineStr">
        <is>
          <t>Padapada</t>
        </is>
      </c>
    </row>
    <row r="39778" spans="1:1">
      <c r="A39778" t="inlineStr">
        <is>
          <t>Pilpila</t>
        </is>
      </c>
    </row>
    <row r="39779" spans="1:1">
      <c r="A39779" t="inlineStr">
        <is>
          <t>Pinpinas</t>
        </is>
      </c>
    </row>
    <row r="39780" spans="1:1">
      <c r="A39780" t="inlineStr">
        <is>
          <t>Poblacion East</t>
        </is>
      </c>
    </row>
    <row r="39781" spans="1:1">
      <c r="A39781" t="inlineStr">
        <is>
          <t>Poblacion West</t>
        </is>
      </c>
    </row>
    <row r="39782" spans="1:1">
      <c r="A39782" t="inlineStr">
        <is>
          <t>Pugo-Cecilio</t>
        </is>
      </c>
    </row>
    <row r="39783" spans="1:1">
      <c r="A39783" t="inlineStr">
        <is>
          <t>San Francisco</t>
        </is>
      </c>
    </row>
    <row r="39784" spans="1:1">
      <c r="A39784" t="inlineStr">
        <is>
          <t>San Sotero</t>
        </is>
      </c>
    </row>
    <row r="39785" spans="1:1">
      <c r="A39785" t="inlineStr">
        <is>
          <t>San Vicente</t>
        </is>
      </c>
    </row>
    <row r="39786" spans="1:1">
      <c r="A39786" t="inlineStr">
        <is>
          <t>Santa Ines Centro</t>
        </is>
      </c>
    </row>
    <row r="39787" spans="1:1">
      <c r="A39787" t="inlineStr">
        <is>
          <t>Santa Ines East</t>
        </is>
      </c>
    </row>
    <row r="39788" spans="1:1">
      <c r="A39788" t="inlineStr">
        <is>
          <t>Santa Ines West</t>
        </is>
      </c>
    </row>
    <row r="39789" spans="1:1">
      <c r="A39789" t="inlineStr">
        <is>
          <t>Taguiporo</t>
        </is>
      </c>
    </row>
    <row r="39790" spans="1:1">
      <c r="A39790" t="inlineStr">
        <is>
          <t>Timmaguab</t>
        </is>
      </c>
    </row>
    <row r="39791" spans="1:1">
      <c r="A39791" t="inlineStr">
        <is>
          <t>Vargas</t>
        </is>
      </c>
    </row>
    <row r="39792" spans="1:1">
      <c r="A39792" t="inlineStr">
        <is>
          <t>Baculong</t>
        </is>
      </c>
    </row>
    <row r="39793" spans="1:1">
      <c r="A39793" t="inlineStr">
        <is>
          <t>Balayang</t>
        </is>
      </c>
    </row>
    <row r="39794" spans="1:1">
      <c r="A39794" t="inlineStr">
        <is>
          <t>Balbaloto</t>
        </is>
      </c>
    </row>
    <row r="39795" spans="1:1">
      <c r="A39795" t="inlineStr">
        <is>
          <t>Bangar</t>
        </is>
      </c>
    </row>
    <row r="39796" spans="1:1">
      <c r="A39796" t="inlineStr">
        <is>
          <t>Bantog</t>
        </is>
      </c>
    </row>
    <row r="39797" spans="1:1">
      <c r="A39797" t="inlineStr">
        <is>
          <t>Batangbatang</t>
        </is>
      </c>
    </row>
    <row r="39798" spans="1:1">
      <c r="A39798" t="inlineStr">
        <is>
          <t>Bulo</t>
        </is>
      </c>
    </row>
    <row r="39799" spans="1:1">
      <c r="A39799" t="inlineStr">
        <is>
          <t>Cabuluan</t>
        </is>
      </c>
    </row>
    <row r="39800" spans="1:1">
      <c r="A39800" t="inlineStr">
        <is>
          <t>Calibungan</t>
        </is>
      </c>
    </row>
    <row r="39801" spans="1:1">
      <c r="A39801" t="inlineStr">
        <is>
          <t>Canarem</t>
        </is>
      </c>
    </row>
    <row r="39802" spans="1:1">
      <c r="A39802" t="inlineStr">
        <is>
          <t>Cruz</t>
        </is>
      </c>
    </row>
    <row r="39803" spans="1:1">
      <c r="A39803" t="inlineStr">
        <is>
          <t>Lalapac</t>
        </is>
      </c>
    </row>
    <row r="39804" spans="1:1">
      <c r="A39804" t="inlineStr">
        <is>
          <t>Maluid</t>
        </is>
      </c>
    </row>
    <row r="39805" spans="1:1">
      <c r="A39805" t="inlineStr">
        <is>
          <t>Mangolago</t>
        </is>
      </c>
    </row>
    <row r="39806" spans="1:1">
      <c r="A39806" t="inlineStr">
        <is>
          <t>Masalasa</t>
        </is>
      </c>
    </row>
    <row r="39807" spans="1:1">
      <c r="A39807" t="inlineStr">
        <is>
          <t>Palacpalac</t>
        </is>
      </c>
    </row>
    <row r="39808" spans="1:1">
      <c r="A39808" t="inlineStr">
        <is>
          <t>San Agustin</t>
        </is>
      </c>
    </row>
    <row r="39809" spans="1:1">
      <c r="A39809" t="inlineStr">
        <is>
          <t>San Andres</t>
        </is>
      </c>
    </row>
    <row r="39810" spans="1:1">
      <c r="A39810" t="inlineStr">
        <is>
          <t>San Fernando</t>
        </is>
      </c>
    </row>
    <row r="39811" spans="1:1">
      <c r="A39811" t="inlineStr">
        <is>
          <t>San Francisco</t>
        </is>
      </c>
    </row>
    <row r="39812" spans="1:1">
      <c r="A39812" t="inlineStr">
        <is>
          <t>San Gavino</t>
        </is>
      </c>
    </row>
    <row r="39813" spans="1:1">
      <c r="A39813" t="inlineStr">
        <is>
          <t>San Jacinto</t>
        </is>
      </c>
    </row>
    <row r="39814" spans="1:1">
      <c r="A39814" t="inlineStr">
        <is>
          <t>San Nicolas</t>
        </is>
      </c>
    </row>
    <row r="39815" spans="1:1">
      <c r="A39815" t="inlineStr">
        <is>
          <t>San Vicente</t>
        </is>
      </c>
    </row>
    <row r="39816" spans="1:1">
      <c r="A39816" t="inlineStr">
        <is>
          <t>Santa Barbara</t>
        </is>
      </c>
    </row>
    <row r="39817" spans="1:1">
      <c r="A39817" t="inlineStr">
        <is>
          <t>Santa Lucia</t>
        </is>
      </c>
    </row>
    <row r="39818" spans="1:1">
      <c r="A39818" t="inlineStr">
        <is>
          <t>Bongao Poblacion</t>
        </is>
      </c>
    </row>
    <row r="39819" spans="1:1">
      <c r="A39819" t="inlineStr">
        <is>
          <t>Ipil</t>
        </is>
      </c>
    </row>
    <row r="39820" spans="1:1">
      <c r="A39820" t="inlineStr">
        <is>
          <t>Kamagong</t>
        </is>
      </c>
    </row>
    <row r="39821" spans="1:1">
      <c r="A39821" t="inlineStr">
        <is>
          <t>Karungdong</t>
        </is>
      </c>
    </row>
    <row r="39822" spans="1:1">
      <c r="A39822" t="inlineStr">
        <is>
          <t>Lagasan</t>
        </is>
      </c>
    </row>
    <row r="39823" spans="1:1">
      <c r="A39823" t="inlineStr">
        <is>
          <t>Lakit Lakit</t>
        </is>
      </c>
    </row>
    <row r="39824" spans="1:1">
      <c r="A39824" t="inlineStr">
        <is>
          <t>Lamion</t>
        </is>
      </c>
    </row>
    <row r="39825" spans="1:1">
      <c r="A39825" t="inlineStr">
        <is>
          <t>Lapid Lapid</t>
        </is>
      </c>
    </row>
    <row r="39826" spans="1:1">
      <c r="A39826" t="inlineStr">
        <is>
          <t>Lato Lato</t>
        </is>
      </c>
    </row>
    <row r="39827" spans="1:1">
      <c r="A39827" t="inlineStr">
        <is>
          <t>Luuk Pandan</t>
        </is>
      </c>
    </row>
    <row r="39828" spans="1:1">
      <c r="A39828" t="inlineStr">
        <is>
          <t>Luuk Tulay</t>
        </is>
      </c>
    </row>
    <row r="39829" spans="1:1">
      <c r="A39829" t="inlineStr">
        <is>
          <t>Malassa</t>
        </is>
      </c>
    </row>
    <row r="39830" spans="1:1">
      <c r="A39830" t="inlineStr">
        <is>
          <t>Mandulan</t>
        </is>
      </c>
    </row>
    <row r="39831" spans="1:1">
      <c r="A39831" t="inlineStr">
        <is>
          <t>Masantong</t>
        </is>
      </c>
    </row>
    <row r="39832" spans="1:1">
      <c r="A39832" t="inlineStr">
        <is>
          <t>Montay Montay</t>
        </is>
      </c>
    </row>
    <row r="39833" spans="1:1">
      <c r="A39833" t="inlineStr">
        <is>
          <t>Nalil</t>
        </is>
      </c>
    </row>
    <row r="39834" spans="1:1">
      <c r="A39834" t="inlineStr">
        <is>
          <t>Pababag</t>
        </is>
      </c>
    </row>
    <row r="39835" spans="1:1">
      <c r="A39835" t="inlineStr">
        <is>
          <t>Pag-asa</t>
        </is>
      </c>
    </row>
    <row r="39836" spans="1:1">
      <c r="A39836" t="inlineStr">
        <is>
          <t>Pagasinan</t>
        </is>
      </c>
    </row>
    <row r="39837" spans="1:1">
      <c r="A39837" t="inlineStr">
        <is>
          <t>Pagatpat</t>
        </is>
      </c>
    </row>
    <row r="39838" spans="1:1">
      <c r="A39838" t="inlineStr">
        <is>
          <t>Pahut</t>
        </is>
      </c>
    </row>
    <row r="39839" spans="1:1">
      <c r="A39839" t="inlineStr">
        <is>
          <t>Pakias</t>
        </is>
      </c>
    </row>
    <row r="39840" spans="1:1">
      <c r="A39840" t="inlineStr">
        <is>
          <t>Paniongan</t>
        </is>
      </c>
    </row>
    <row r="39841" spans="1:1">
      <c r="A39841" t="inlineStr">
        <is>
          <t>Pasiagan</t>
        </is>
      </c>
    </row>
    <row r="39842" spans="1:1">
      <c r="A39842" t="inlineStr">
        <is>
          <t>Sanga-sanga</t>
        </is>
      </c>
    </row>
    <row r="39843" spans="1:1">
      <c r="A39843" t="inlineStr">
        <is>
          <t>Silubog</t>
        </is>
      </c>
    </row>
    <row r="39844" spans="1:1">
      <c r="A39844" t="inlineStr">
        <is>
          <t>Simandagit</t>
        </is>
      </c>
    </row>
    <row r="39845" spans="1:1">
      <c r="A39845" t="inlineStr">
        <is>
          <t>Sumangat</t>
        </is>
      </c>
    </row>
    <row r="39846" spans="1:1">
      <c r="A39846" t="inlineStr">
        <is>
          <t>Tarawakan</t>
        </is>
      </c>
    </row>
    <row r="39847" spans="1:1">
      <c r="A39847" t="inlineStr">
        <is>
          <t>Tongsinah</t>
        </is>
      </c>
    </row>
    <row r="39848" spans="1:1">
      <c r="A39848" t="inlineStr">
        <is>
          <t>Tubig Basag</t>
        </is>
      </c>
    </row>
    <row r="39849" spans="1:1">
      <c r="A39849" t="inlineStr">
        <is>
          <t>Tubig Tanah</t>
        </is>
      </c>
    </row>
    <row r="39850" spans="1:1">
      <c r="A39850" t="inlineStr">
        <is>
          <t>Tubig-Boh</t>
        </is>
      </c>
    </row>
    <row r="39851" spans="1:1">
      <c r="A39851" t="inlineStr">
        <is>
          <t>Tubig-Mampallam</t>
        </is>
      </c>
    </row>
    <row r="39852" spans="1:1">
      <c r="A39852" t="inlineStr">
        <is>
          <t>Ungus-ungus</t>
        </is>
      </c>
    </row>
    <row r="39853" spans="1:1">
      <c r="A39853" t="inlineStr">
        <is>
          <t>Adnin</t>
        </is>
      </c>
    </row>
    <row r="39854" spans="1:1">
      <c r="A39854" t="inlineStr">
        <is>
          <t>Bakaw-bakaw</t>
        </is>
      </c>
    </row>
    <row r="39855" spans="1:1">
      <c r="A39855" t="inlineStr">
        <is>
          <t>Bakong</t>
        </is>
      </c>
    </row>
    <row r="39856" spans="1:1">
      <c r="A39856" t="inlineStr">
        <is>
          <t>Bas-bas Proper</t>
        </is>
      </c>
    </row>
    <row r="39857" spans="1:1">
      <c r="A39857" t="inlineStr">
        <is>
          <t>BasLikud</t>
        </is>
      </c>
    </row>
    <row r="39858" spans="1:1">
      <c r="A39858" t="inlineStr">
        <is>
          <t>Basnunuk</t>
        </is>
      </c>
    </row>
    <row r="39859" spans="1:1">
      <c r="A39859" t="inlineStr">
        <is>
          <t>Darussalam</t>
        </is>
      </c>
    </row>
    <row r="39860" spans="1:1">
      <c r="A39860" t="inlineStr">
        <is>
          <t>Jakarta</t>
        </is>
      </c>
    </row>
    <row r="39861" spans="1:1">
      <c r="A39861" t="inlineStr">
        <is>
          <t>Kalupag</t>
        </is>
      </c>
    </row>
    <row r="39862" spans="1:1">
      <c r="A39862" t="inlineStr">
        <is>
          <t>Kiniktal</t>
        </is>
      </c>
    </row>
    <row r="39863" spans="1:1">
      <c r="A39863" t="inlineStr">
        <is>
          <t>Languyan Proper</t>
        </is>
      </c>
    </row>
    <row r="39864" spans="1:1">
      <c r="A39864" t="inlineStr">
        <is>
          <t>Marang-marang</t>
        </is>
      </c>
    </row>
    <row r="39865" spans="1:1">
      <c r="A39865" t="inlineStr">
        <is>
          <t>Maraning</t>
        </is>
      </c>
    </row>
    <row r="39866" spans="1:1">
      <c r="A39866" t="inlineStr">
        <is>
          <t>Parang Pantay</t>
        </is>
      </c>
    </row>
    <row r="39867" spans="1:1">
      <c r="A39867" t="inlineStr">
        <is>
          <t>Sikullis</t>
        </is>
      </c>
    </row>
    <row r="39868" spans="1:1">
      <c r="A39868" t="inlineStr">
        <is>
          <t>Simalak</t>
        </is>
      </c>
    </row>
    <row r="39869" spans="1:1">
      <c r="A39869" t="inlineStr">
        <is>
          <t>Tubig Dakula</t>
        </is>
      </c>
    </row>
    <row r="39870" spans="1:1">
      <c r="A39870" t="inlineStr">
        <is>
          <t>Tuhog-tuhog</t>
        </is>
      </c>
    </row>
    <row r="39871" spans="1:1">
      <c r="A39871" t="inlineStr">
        <is>
          <t>Tumahubong</t>
        </is>
      </c>
    </row>
    <row r="39872" spans="1:1">
      <c r="A39872" t="inlineStr">
        <is>
          <t>Tumbagaan</t>
        </is>
      </c>
    </row>
    <row r="39873" spans="1:1">
      <c r="A39873" t="inlineStr">
        <is>
          <t>Boki</t>
        </is>
      </c>
    </row>
    <row r="39874" spans="1:1">
      <c r="A39874" t="inlineStr">
        <is>
          <t>Duhul Batu</t>
        </is>
      </c>
    </row>
    <row r="39875" spans="1:1">
      <c r="A39875" t="inlineStr">
        <is>
          <t>Erok-erok</t>
        </is>
      </c>
    </row>
    <row r="39876" spans="1:1">
      <c r="A39876" t="inlineStr">
        <is>
          <t>Guppah</t>
        </is>
      </c>
    </row>
    <row r="39877" spans="1:1">
      <c r="A39877" t="inlineStr">
        <is>
          <t>Kompang</t>
        </is>
      </c>
    </row>
    <row r="39878" spans="1:1">
      <c r="A39878" t="inlineStr">
        <is>
          <t>Liyubud</t>
        </is>
      </c>
    </row>
    <row r="39879" spans="1:1">
      <c r="A39879" t="inlineStr">
        <is>
          <t>Lubbak Parang</t>
        </is>
      </c>
    </row>
    <row r="39880" spans="1:1">
      <c r="A39880" t="inlineStr">
        <is>
          <t>Lupa Pula</t>
        </is>
      </c>
    </row>
    <row r="39881" spans="1:1">
      <c r="A39881" t="inlineStr">
        <is>
          <t>Mahalo</t>
        </is>
      </c>
    </row>
    <row r="39882" spans="1:1">
      <c r="A39882" t="inlineStr">
        <is>
          <t>Pawan</t>
        </is>
      </c>
    </row>
    <row r="39883" spans="1:1">
      <c r="A39883" t="inlineStr">
        <is>
          <t>Sapa</t>
        </is>
      </c>
    </row>
    <row r="39884" spans="1:1">
      <c r="A39884" t="inlineStr">
        <is>
          <t>Sikub</t>
        </is>
      </c>
    </row>
    <row r="39885" spans="1:1">
      <c r="A39885" t="inlineStr">
        <is>
          <t>Tabulian</t>
        </is>
      </c>
    </row>
    <row r="39886" spans="1:1">
      <c r="A39886" t="inlineStr">
        <is>
          <t>Tanduan</t>
        </is>
      </c>
    </row>
    <row r="39887" spans="1:1">
      <c r="A39887" t="inlineStr">
        <is>
          <t>Umus Mataha</t>
        </is>
      </c>
    </row>
    <row r="39888" spans="1:1">
      <c r="A39888" t="inlineStr">
        <is>
          <t>Balimbing Proper</t>
        </is>
      </c>
    </row>
    <row r="39889" spans="1:1">
      <c r="A39889" t="inlineStr">
        <is>
          <t>Batu-batu</t>
        </is>
      </c>
    </row>
    <row r="39890" spans="1:1">
      <c r="A39890" t="inlineStr">
        <is>
          <t>Bauno Garing</t>
        </is>
      </c>
    </row>
    <row r="39891" spans="1:1">
      <c r="A39891" t="inlineStr">
        <is>
          <t>Belatan Halu</t>
        </is>
      </c>
    </row>
    <row r="39892" spans="1:1">
      <c r="A39892" t="inlineStr">
        <is>
          <t>Buan</t>
        </is>
      </c>
    </row>
    <row r="39893" spans="1:1">
      <c r="A39893" t="inlineStr">
        <is>
          <t>Dungon</t>
        </is>
      </c>
    </row>
    <row r="39894" spans="1:1">
      <c r="A39894" t="inlineStr">
        <is>
          <t>Karaha</t>
        </is>
      </c>
    </row>
    <row r="39895" spans="1:1">
      <c r="A39895" t="inlineStr">
        <is>
          <t>Kulape</t>
        </is>
      </c>
    </row>
    <row r="39896" spans="1:1">
      <c r="A39896" t="inlineStr">
        <is>
          <t>Liyaburan</t>
        </is>
      </c>
    </row>
    <row r="39897" spans="1:1">
      <c r="A39897" t="inlineStr">
        <is>
          <t>Luuk Buntal</t>
        </is>
      </c>
    </row>
    <row r="39898" spans="1:1">
      <c r="A39898" t="inlineStr">
        <is>
          <t>Magsaggaw</t>
        </is>
      </c>
    </row>
    <row r="39899" spans="1:1">
      <c r="A39899" t="inlineStr">
        <is>
          <t>Malacca</t>
        </is>
      </c>
    </row>
    <row r="39900" spans="1:1">
      <c r="A39900" t="inlineStr">
        <is>
          <t>Parangan</t>
        </is>
      </c>
    </row>
    <row r="39901" spans="1:1">
      <c r="A39901" t="inlineStr">
        <is>
          <t>Sumangday</t>
        </is>
      </c>
    </row>
    <row r="39902" spans="1:1">
      <c r="A39902" t="inlineStr">
        <is>
          <t>Tabunan</t>
        </is>
      </c>
    </row>
    <row r="39903" spans="1:1">
      <c r="A39903" t="inlineStr">
        <is>
          <t>Tundon</t>
        </is>
      </c>
    </row>
    <row r="39904" spans="1:1">
      <c r="A39904" t="inlineStr">
        <is>
          <t>Tungbangkaw</t>
        </is>
      </c>
    </row>
    <row r="39905" spans="1:1">
      <c r="A39905" t="inlineStr">
        <is>
          <t>Baldatal Islam</t>
        </is>
      </c>
    </row>
    <row r="39906" spans="1:1">
      <c r="A39906" t="inlineStr">
        <is>
          <t>Butun</t>
        </is>
      </c>
    </row>
    <row r="39907" spans="1:1">
      <c r="A39907" t="inlineStr">
        <is>
          <t>Dalo-dalo</t>
        </is>
      </c>
    </row>
    <row r="39908" spans="1:1">
      <c r="A39908" t="inlineStr">
        <is>
          <t>Kohec</t>
        </is>
      </c>
    </row>
    <row r="39909" spans="1:1">
      <c r="A39909" t="inlineStr">
        <is>
          <t>Lakit-lakit</t>
        </is>
      </c>
    </row>
    <row r="39910" spans="1:1">
      <c r="A39910" t="inlineStr">
        <is>
          <t>Latuan</t>
        </is>
      </c>
    </row>
    <row r="39911" spans="1:1">
      <c r="A39911" t="inlineStr">
        <is>
          <t>Look Natuh</t>
        </is>
      </c>
    </row>
    <row r="39912" spans="1:1">
      <c r="A39912" t="inlineStr">
        <is>
          <t>Lookan Banaran</t>
        </is>
      </c>
    </row>
    <row r="39913" spans="1:1">
      <c r="A39913" t="inlineStr">
        <is>
          <t>Lookan Latuan</t>
        </is>
      </c>
    </row>
    <row r="39914" spans="1:1">
      <c r="A39914" t="inlineStr">
        <is>
          <t>Malanta</t>
        </is>
      </c>
    </row>
    <row r="39915" spans="1:1">
      <c r="A39915" t="inlineStr">
        <is>
          <t>Mantabuan Tabunan</t>
        </is>
      </c>
    </row>
    <row r="39916" spans="1:1">
      <c r="A39916" t="inlineStr">
        <is>
          <t>Nunuk Likud Sikubong</t>
        </is>
      </c>
    </row>
    <row r="39917" spans="1:1">
      <c r="A39917" t="inlineStr">
        <is>
          <t>Palate Gadjaminah</t>
        </is>
      </c>
    </row>
    <row r="39918" spans="1:1">
      <c r="A39918" t="inlineStr">
        <is>
          <t>Pamasan</t>
        </is>
      </c>
    </row>
    <row r="39919" spans="1:1">
      <c r="A39919" t="inlineStr">
        <is>
          <t>Sapa-sapa</t>
        </is>
      </c>
    </row>
    <row r="39920" spans="1:1">
      <c r="A39920" t="inlineStr">
        <is>
          <t>Sapaat</t>
        </is>
      </c>
    </row>
    <row r="39921" spans="1:1">
      <c r="A39921" t="inlineStr">
        <is>
          <t>Sukah-sukah</t>
        </is>
      </c>
    </row>
    <row r="39922" spans="1:1">
      <c r="A39922" t="inlineStr">
        <is>
          <t>Tabunan Likud Sikubong</t>
        </is>
      </c>
    </row>
    <row r="39923" spans="1:1">
      <c r="A39923" t="inlineStr">
        <is>
          <t>Tangngah</t>
        </is>
      </c>
    </row>
    <row r="39924" spans="1:1">
      <c r="A39924" t="inlineStr">
        <is>
          <t>Tapian Bohe North</t>
        </is>
      </c>
    </row>
    <row r="39925" spans="1:1">
      <c r="A39925" t="inlineStr">
        <is>
          <t>Tapian Bohe South</t>
        </is>
      </c>
    </row>
    <row r="39926" spans="1:1">
      <c r="A39926" t="inlineStr">
        <is>
          <t>Tonggusong Banaran</t>
        </is>
      </c>
    </row>
    <row r="39927" spans="1:1">
      <c r="A39927" t="inlineStr">
        <is>
          <t>Tup-tup Banaran</t>
        </is>
      </c>
    </row>
    <row r="39928" spans="1:1">
      <c r="A39928" t="inlineStr">
        <is>
          <t>Ambulong Sapal</t>
        </is>
      </c>
    </row>
    <row r="39929" spans="1:1">
      <c r="A39929" t="inlineStr">
        <is>
          <t>Datu Amilhamja Jaafar</t>
        </is>
      </c>
    </row>
    <row r="39930" spans="1:1">
      <c r="A39930" t="inlineStr">
        <is>
          <t>Hadji Imam Bidin</t>
        </is>
      </c>
    </row>
    <row r="39931" spans="1:1">
      <c r="A39931" t="inlineStr">
        <is>
          <t>Hadji Mohtar Sulayman</t>
        </is>
      </c>
    </row>
    <row r="39932" spans="1:1">
      <c r="A39932" t="inlineStr">
        <is>
          <t>Hadji Taha</t>
        </is>
      </c>
    </row>
    <row r="39933" spans="1:1">
      <c r="A39933" t="inlineStr">
        <is>
          <t>Imam Hadji Mohammad</t>
        </is>
      </c>
    </row>
    <row r="39934" spans="1:1">
      <c r="A39934" t="inlineStr">
        <is>
          <t>Ligayan</t>
        </is>
      </c>
    </row>
    <row r="39935" spans="1:1">
      <c r="A39935" t="inlineStr">
        <is>
          <t>Nunukan</t>
        </is>
      </c>
    </row>
    <row r="39936" spans="1:1">
      <c r="A39936" t="inlineStr">
        <is>
          <t>Sheik Makdum</t>
        </is>
      </c>
    </row>
    <row r="39937" spans="1:1">
      <c r="A39937" t="inlineStr">
        <is>
          <t>Sibutu</t>
        </is>
      </c>
    </row>
    <row r="39938" spans="1:1">
      <c r="A39938" t="inlineStr">
        <is>
          <t>Talisay</t>
        </is>
      </c>
    </row>
    <row r="39939" spans="1:1">
      <c r="A39939" t="inlineStr">
        <is>
          <t>Tandu Banak</t>
        </is>
      </c>
    </row>
    <row r="39940" spans="1:1">
      <c r="A39940" t="inlineStr">
        <is>
          <t>Taungoh</t>
        </is>
      </c>
    </row>
    <row r="39941" spans="1:1">
      <c r="A39941" t="inlineStr">
        <is>
          <t>Tongehat</t>
        </is>
      </c>
    </row>
    <row r="39942" spans="1:1">
      <c r="A39942" t="inlineStr">
        <is>
          <t>Tongsibalo</t>
        </is>
      </c>
    </row>
    <row r="39943" spans="1:1">
      <c r="A39943" t="inlineStr">
        <is>
          <t>Ungus-ungus</t>
        </is>
      </c>
    </row>
    <row r="39944" spans="1:1">
      <c r="A39944" t="inlineStr">
        <is>
          <t>Bagid*</t>
        </is>
      </c>
    </row>
    <row r="39945" spans="1:1">
      <c r="A39945" t="inlineStr">
        <is>
          <t>Bakong</t>
        </is>
      </c>
    </row>
    <row r="39946" spans="1:1">
      <c r="A39946" t="inlineStr">
        <is>
          <t>Doh-Tong</t>
        </is>
      </c>
    </row>
    <row r="39947" spans="1:1">
      <c r="A39947" t="inlineStr">
        <is>
          <t>Luuk Datan</t>
        </is>
      </c>
    </row>
    <row r="39948" spans="1:1">
      <c r="A39948" t="inlineStr">
        <is>
          <t>Manuk Mangkaw</t>
        </is>
      </c>
    </row>
    <row r="39949" spans="1:1">
      <c r="A39949" t="inlineStr">
        <is>
          <t>Maruwa</t>
        </is>
      </c>
    </row>
    <row r="39950" spans="1:1">
      <c r="A39950" t="inlineStr">
        <is>
          <t>Mongkay</t>
        </is>
      </c>
    </row>
    <row r="39951" spans="1:1">
      <c r="A39951" t="inlineStr">
        <is>
          <t>Pagasinan</t>
        </is>
      </c>
    </row>
    <row r="39952" spans="1:1">
      <c r="A39952" t="inlineStr">
        <is>
          <t>Panglima Mastul</t>
        </is>
      </c>
    </row>
    <row r="39953" spans="1:1">
      <c r="A39953" t="inlineStr">
        <is>
          <t>Sukah-Bulan</t>
        </is>
      </c>
    </row>
    <row r="39954" spans="1:1">
      <c r="A39954" t="inlineStr">
        <is>
          <t>Tampakan</t>
        </is>
      </c>
    </row>
    <row r="39955" spans="1:1">
      <c r="A39955" t="inlineStr">
        <is>
          <t>Timundon</t>
        </is>
      </c>
    </row>
    <row r="39956" spans="1:1">
      <c r="A39956" t="inlineStr">
        <is>
          <t>Tonggosong</t>
        </is>
      </c>
    </row>
    <row r="39957" spans="1:1">
      <c r="A39957" t="inlineStr">
        <is>
          <t>Tubig Indangan</t>
        </is>
      </c>
    </row>
    <row r="39958" spans="1:1">
      <c r="A39958" t="inlineStr">
        <is>
          <t>Ubol</t>
        </is>
      </c>
    </row>
    <row r="39959" spans="1:1">
      <c r="A39959" t="inlineStr">
        <is>
          <t>Datu Baguinda Putih</t>
        </is>
      </c>
    </row>
    <row r="39960" spans="1:1">
      <c r="A39960" t="inlineStr">
        <is>
          <t>Imam Sapie</t>
        </is>
      </c>
    </row>
    <row r="39961" spans="1:1">
      <c r="A39961" t="inlineStr">
        <is>
          <t>North Larap</t>
        </is>
      </c>
    </row>
    <row r="39962" spans="1:1">
      <c r="A39962" t="inlineStr">
        <is>
          <t>Panglima Alari</t>
        </is>
      </c>
    </row>
    <row r="39963" spans="1:1">
      <c r="A39963" t="inlineStr">
        <is>
          <t>Sipangkot</t>
        </is>
      </c>
    </row>
    <row r="39964" spans="1:1">
      <c r="A39964" t="inlineStr">
        <is>
          <t>Sitangkai Poblacion</t>
        </is>
      </c>
    </row>
    <row r="39965" spans="1:1">
      <c r="A39965" t="inlineStr">
        <is>
          <t>South Larap</t>
        </is>
      </c>
    </row>
    <row r="39966" spans="1:1">
      <c r="A39966" t="inlineStr">
        <is>
          <t>Tongmageng</t>
        </is>
      </c>
    </row>
    <row r="39967" spans="1:1">
      <c r="A39967" t="inlineStr">
        <is>
          <t>Tongusong</t>
        </is>
      </c>
    </row>
    <row r="39968" spans="1:1">
      <c r="A39968" t="inlineStr">
        <is>
          <t>Babagan</t>
        </is>
      </c>
    </row>
    <row r="39969" spans="1:1">
      <c r="A39969" t="inlineStr">
        <is>
          <t>Bengkol</t>
        </is>
      </c>
    </row>
    <row r="39970" spans="1:1">
      <c r="A39970" t="inlineStr">
        <is>
          <t>Bintawlan</t>
        </is>
      </c>
    </row>
    <row r="39971" spans="1:1">
      <c r="A39971" t="inlineStr">
        <is>
          <t>Bohe</t>
        </is>
      </c>
    </row>
    <row r="39972" spans="1:1">
      <c r="A39972" t="inlineStr">
        <is>
          <t>Bubuan</t>
        </is>
      </c>
    </row>
    <row r="39973" spans="1:1">
      <c r="A39973" t="inlineStr">
        <is>
          <t>Bunay Bunay Center</t>
        </is>
      </c>
    </row>
    <row r="39974" spans="1:1">
      <c r="A39974" t="inlineStr">
        <is>
          <t>Bunay Bunay Lookan</t>
        </is>
      </c>
    </row>
    <row r="39975" spans="1:1">
      <c r="A39975" t="inlineStr">
        <is>
          <t>Bunay Bunay Tong</t>
        </is>
      </c>
    </row>
    <row r="39976" spans="1:1">
      <c r="A39976" t="inlineStr">
        <is>
          <t>East Talisay</t>
        </is>
      </c>
    </row>
    <row r="39977" spans="1:1">
      <c r="A39977" t="inlineStr">
        <is>
          <t>Lahad Dampong</t>
        </is>
      </c>
    </row>
    <row r="39978" spans="1:1">
      <c r="A39978" t="inlineStr">
        <is>
          <t>Laitan</t>
        </is>
      </c>
    </row>
    <row r="39979" spans="1:1">
      <c r="A39979" t="inlineStr">
        <is>
          <t>Lambi-lambian</t>
        </is>
      </c>
    </row>
    <row r="39980" spans="1:1">
      <c r="A39980" t="inlineStr">
        <is>
          <t>Laud</t>
        </is>
      </c>
    </row>
    <row r="39981" spans="1:1">
      <c r="A39981" t="inlineStr">
        <is>
          <t>Likud Dampong</t>
        </is>
      </c>
    </row>
    <row r="39982" spans="1:1">
      <c r="A39982" t="inlineStr">
        <is>
          <t>Likud Tabawan</t>
        </is>
      </c>
    </row>
    <row r="39983" spans="1:1">
      <c r="A39983" t="inlineStr">
        <is>
          <t>Nunuk</t>
        </is>
      </c>
    </row>
    <row r="39984" spans="1:1">
      <c r="A39984" t="inlineStr">
        <is>
          <t>Nusa</t>
        </is>
      </c>
    </row>
    <row r="39985" spans="1:1">
      <c r="A39985" t="inlineStr">
        <is>
          <t>Nusa-nusa</t>
        </is>
      </c>
    </row>
    <row r="39986" spans="1:1">
      <c r="A39986" t="inlineStr">
        <is>
          <t>Pampang</t>
        </is>
      </c>
    </row>
    <row r="39987" spans="1:1">
      <c r="A39987" t="inlineStr">
        <is>
          <t>Putat</t>
        </is>
      </c>
    </row>
    <row r="39988" spans="1:1">
      <c r="A39988" t="inlineStr">
        <is>
          <t>Sollogan</t>
        </is>
      </c>
    </row>
    <row r="39989" spans="1:1">
      <c r="A39989" t="inlineStr">
        <is>
          <t>Talisay</t>
        </is>
      </c>
    </row>
    <row r="39990" spans="1:1">
      <c r="A39990" t="inlineStr">
        <is>
          <t>Tampakan Dampong</t>
        </is>
      </c>
    </row>
    <row r="39991" spans="1:1">
      <c r="A39991" t="inlineStr">
        <is>
          <t>Tangngah</t>
        </is>
      </c>
    </row>
    <row r="39992" spans="1:1">
      <c r="A39992" t="inlineStr">
        <is>
          <t>Tinda-tindahan</t>
        </is>
      </c>
    </row>
    <row r="39993" spans="1:1">
      <c r="A39993" t="inlineStr">
        <is>
          <t>Tong Tampakan</t>
        </is>
      </c>
    </row>
    <row r="39994" spans="1:1">
      <c r="A39994" t="inlineStr">
        <is>
          <t>Tubig Dayang</t>
        </is>
      </c>
    </row>
    <row r="39995" spans="1:1">
      <c r="A39995" t="inlineStr">
        <is>
          <t>Tubig Dayang Center</t>
        </is>
      </c>
    </row>
    <row r="39996" spans="1:1">
      <c r="A39996" t="inlineStr">
        <is>
          <t>Tubig Dayang Riverside</t>
        </is>
      </c>
    </row>
    <row r="39997" spans="1:1">
      <c r="A39997" t="inlineStr">
        <is>
          <t>Tukkai</t>
        </is>
      </c>
    </row>
    <row r="39998" spans="1:1">
      <c r="A39998" t="inlineStr">
        <is>
          <t>Unas-unas</t>
        </is>
      </c>
    </row>
    <row r="39999" spans="1:1">
      <c r="A39999" t="inlineStr">
        <is>
          <t>Baliungan</t>
        </is>
      </c>
    </row>
    <row r="40000" spans="1:1">
      <c r="A40000" t="inlineStr">
        <is>
          <t>Ballak</t>
        </is>
      </c>
    </row>
    <row r="40001" spans="1:1">
      <c r="A40001" t="inlineStr">
        <is>
          <t>Butun</t>
        </is>
      </c>
    </row>
    <row r="40002" spans="1:1">
      <c r="A40002" t="inlineStr">
        <is>
          <t>Himbah</t>
        </is>
      </c>
    </row>
    <row r="40003" spans="1:1">
      <c r="A40003" t="inlineStr">
        <is>
          <t>Kakoong</t>
        </is>
      </c>
    </row>
    <row r="40004" spans="1:1">
      <c r="A40004" t="inlineStr">
        <is>
          <t>Kalang-kalang</t>
        </is>
      </c>
    </row>
    <row r="40005" spans="1:1">
      <c r="A40005" t="inlineStr">
        <is>
          <t>Kepeng</t>
        </is>
      </c>
    </row>
    <row r="40006" spans="1:1">
      <c r="A40006" t="inlineStr">
        <is>
          <t>Lahay-lahay</t>
        </is>
      </c>
    </row>
    <row r="40007" spans="1:1">
      <c r="A40007" t="inlineStr">
        <is>
          <t>Naungan</t>
        </is>
      </c>
    </row>
    <row r="40008" spans="1:1">
      <c r="A40008" t="inlineStr">
        <is>
          <t>Salamat</t>
        </is>
      </c>
    </row>
    <row r="40009" spans="1:1">
      <c r="A40009" t="inlineStr">
        <is>
          <t>Sallangan</t>
        </is>
      </c>
    </row>
    <row r="40010" spans="1:1">
      <c r="A40010" t="inlineStr">
        <is>
          <t>Sapa</t>
        </is>
      </c>
    </row>
    <row r="40011" spans="1:1">
      <c r="A40011" t="inlineStr">
        <is>
          <t>Sibakloon</t>
        </is>
      </c>
    </row>
    <row r="40012" spans="1:1">
      <c r="A40012" t="inlineStr">
        <is>
          <t>Silantup</t>
        </is>
      </c>
    </row>
    <row r="40013" spans="1:1">
      <c r="A40013" t="inlineStr">
        <is>
          <t>Tandubato</t>
        </is>
      </c>
    </row>
    <row r="40014" spans="1:1">
      <c r="A40014" t="inlineStr">
        <is>
          <t>Tangngah</t>
        </is>
      </c>
    </row>
    <row r="40015" spans="1:1">
      <c r="A40015" t="inlineStr">
        <is>
          <t>Tapian</t>
        </is>
      </c>
    </row>
    <row r="40016" spans="1:1">
      <c r="A40016" t="inlineStr">
        <is>
          <t>Tapian Sukah</t>
        </is>
      </c>
    </row>
    <row r="40017" spans="1:1">
      <c r="A40017" t="inlineStr">
        <is>
          <t>Taruk</t>
        </is>
      </c>
    </row>
    <row r="40018" spans="1:1">
      <c r="A40018" t="inlineStr">
        <is>
          <t>Tongbangkaw</t>
        </is>
      </c>
    </row>
    <row r="40019" spans="1:1">
      <c r="A40019" t="inlineStr">
        <is>
          <t>Likud Bakkao</t>
        </is>
      </c>
    </row>
    <row r="40020" spans="1:1">
      <c r="A40020" t="inlineStr">
        <is>
          <t>Taganak Poblacion</t>
        </is>
      </c>
    </row>
    <row r="40021" spans="1:1">
      <c r="A40021" t="inlineStr">
        <is>
          <t>Bancal</t>
        </is>
      </c>
    </row>
    <row r="40022" spans="1:1">
      <c r="A40022" t="inlineStr">
        <is>
          <t>Bangan</t>
        </is>
      </c>
    </row>
    <row r="40023" spans="1:1">
      <c r="A40023" t="inlineStr">
        <is>
          <t>Batonlapoc</t>
        </is>
      </c>
    </row>
    <row r="40024" spans="1:1">
      <c r="A40024" t="inlineStr">
        <is>
          <t>Belbel</t>
        </is>
      </c>
    </row>
    <row r="40025" spans="1:1">
      <c r="A40025" t="inlineStr">
        <is>
          <t>Beneg</t>
        </is>
      </c>
    </row>
    <row r="40026" spans="1:1">
      <c r="A40026" t="inlineStr">
        <is>
          <t>Binoclutan</t>
        </is>
      </c>
    </row>
    <row r="40027" spans="1:1">
      <c r="A40027" t="inlineStr">
        <is>
          <t>Burgos</t>
        </is>
      </c>
    </row>
    <row r="40028" spans="1:1">
      <c r="A40028" t="inlineStr">
        <is>
          <t>Cabatuan</t>
        </is>
      </c>
    </row>
    <row r="40029" spans="1:1">
      <c r="A40029" t="inlineStr">
        <is>
          <t>Capayawan</t>
        </is>
      </c>
    </row>
    <row r="40030" spans="1:1">
      <c r="A40030" t="inlineStr">
        <is>
          <t>Carael</t>
        </is>
      </c>
    </row>
    <row r="40031" spans="1:1">
      <c r="A40031" t="inlineStr">
        <is>
          <t>Danacbunga</t>
        </is>
      </c>
    </row>
    <row r="40032" spans="1:1">
      <c r="A40032" t="inlineStr">
        <is>
          <t>Maguisguis</t>
        </is>
      </c>
    </row>
    <row r="40033" spans="1:1">
      <c r="A40033" t="inlineStr">
        <is>
          <t>Malomboy</t>
        </is>
      </c>
    </row>
    <row r="40034" spans="1:1">
      <c r="A40034" t="inlineStr">
        <is>
          <t>Mambog</t>
        </is>
      </c>
    </row>
    <row r="40035" spans="1:1">
      <c r="A40035" t="inlineStr">
        <is>
          <t>Moraza</t>
        </is>
      </c>
    </row>
    <row r="40036" spans="1:1">
      <c r="A40036" t="inlineStr">
        <is>
          <t>Nacolcol</t>
        </is>
      </c>
    </row>
    <row r="40037" spans="1:1">
      <c r="A40037" t="inlineStr">
        <is>
          <t>Owaog-Nebloc</t>
        </is>
      </c>
    </row>
    <row r="40038" spans="1:1">
      <c r="A40038" t="inlineStr">
        <is>
          <t>Paco</t>
        </is>
      </c>
    </row>
    <row r="40039" spans="1:1">
      <c r="A40039" t="inlineStr">
        <is>
          <t>Palis</t>
        </is>
      </c>
    </row>
    <row r="40040" spans="1:1">
      <c r="A40040" t="inlineStr">
        <is>
          <t>Panan</t>
        </is>
      </c>
    </row>
    <row r="40041" spans="1:1">
      <c r="A40041" t="inlineStr">
        <is>
          <t>Parel</t>
        </is>
      </c>
    </row>
    <row r="40042" spans="1:1">
      <c r="A40042" t="inlineStr">
        <is>
          <t>Paudpod</t>
        </is>
      </c>
    </row>
    <row r="40043" spans="1:1">
      <c r="A40043" t="inlineStr">
        <is>
          <t>Poonbato</t>
        </is>
      </c>
    </row>
    <row r="40044" spans="1:1">
      <c r="A40044" t="inlineStr">
        <is>
          <t>Porac</t>
        </is>
      </c>
    </row>
    <row r="40045" spans="1:1">
      <c r="A40045" t="inlineStr">
        <is>
          <t>San Isidro</t>
        </is>
      </c>
    </row>
    <row r="40046" spans="1:1">
      <c r="A40046" t="inlineStr">
        <is>
          <t>San Juan</t>
        </is>
      </c>
    </row>
    <row r="40047" spans="1:1">
      <c r="A40047" t="inlineStr">
        <is>
          <t>San Miguel</t>
        </is>
      </c>
    </row>
    <row r="40048" spans="1:1">
      <c r="A40048" t="inlineStr">
        <is>
          <t>Santiago</t>
        </is>
      </c>
    </row>
    <row r="40049" spans="1:1">
      <c r="A40049" t="inlineStr">
        <is>
          <t>Tampo</t>
        </is>
      </c>
    </row>
    <row r="40050" spans="1:1">
      <c r="A40050" t="inlineStr">
        <is>
          <t>Taugtog</t>
        </is>
      </c>
    </row>
    <row r="40051" spans="1:1">
      <c r="A40051" t="inlineStr">
        <is>
          <t>Villar</t>
        </is>
      </c>
    </row>
    <row r="40052" spans="1:1">
      <c r="A40052" t="inlineStr">
        <is>
          <t>Anonang</t>
        </is>
      </c>
    </row>
    <row r="40053" spans="1:1">
      <c r="A40053" t="inlineStr">
        <is>
          <t>Apo-apo</t>
        </is>
      </c>
    </row>
    <row r="40054" spans="1:1">
      <c r="A40054" t="inlineStr">
        <is>
          <t>Arew</t>
        </is>
      </c>
    </row>
    <row r="40055" spans="1:1">
      <c r="A40055" t="inlineStr">
        <is>
          <t>Banuanbayo</t>
        </is>
      </c>
    </row>
    <row r="40056" spans="1:1">
      <c r="A40056" t="inlineStr">
        <is>
          <t>Cadmang-Reserva</t>
        </is>
      </c>
    </row>
    <row r="40057" spans="1:1">
      <c r="A40057" t="inlineStr">
        <is>
          <t>Camiling (Camiing)</t>
        </is>
      </c>
    </row>
    <row r="40058" spans="1:1">
      <c r="A40058" t="inlineStr">
        <is>
          <t>Casabaan</t>
        </is>
      </c>
    </row>
    <row r="40059" spans="1:1">
      <c r="A40059" t="inlineStr">
        <is>
          <t>Del Carmen</t>
        </is>
      </c>
    </row>
    <row r="40060" spans="1:1">
      <c r="A40060" t="inlineStr">
        <is>
          <t>Dolores</t>
        </is>
      </c>
    </row>
    <row r="40061" spans="1:1">
      <c r="A40061" t="inlineStr">
        <is>
          <t>Felmida-Diaz</t>
        </is>
      </c>
    </row>
    <row r="40062" spans="1:1">
      <c r="A40062" t="inlineStr">
        <is>
          <t>Laoag</t>
        </is>
      </c>
    </row>
    <row r="40063" spans="1:1">
      <c r="A40063" t="inlineStr">
        <is>
          <t>Lomboy</t>
        </is>
      </c>
    </row>
    <row r="40064" spans="1:1">
      <c r="A40064" t="inlineStr">
        <is>
          <t>Longos</t>
        </is>
      </c>
    </row>
    <row r="40065" spans="1:1">
      <c r="A40065" t="inlineStr">
        <is>
          <t>Mabanglit</t>
        </is>
      </c>
    </row>
    <row r="40066" spans="1:1">
      <c r="A40066" t="inlineStr">
        <is>
          <t>New San Juan</t>
        </is>
      </c>
    </row>
    <row r="40067" spans="1:1">
      <c r="A40067" t="inlineStr">
        <is>
          <t>San Antonio</t>
        </is>
      </c>
    </row>
    <row r="40068" spans="1:1">
      <c r="A40068" t="inlineStr">
        <is>
          <t>San Isidro</t>
        </is>
      </c>
    </row>
    <row r="40069" spans="1:1">
      <c r="A40069" t="inlineStr">
        <is>
          <t>San Juan</t>
        </is>
      </c>
    </row>
    <row r="40070" spans="1:1">
      <c r="A40070" t="inlineStr">
        <is>
          <t>San Rafael</t>
        </is>
      </c>
    </row>
    <row r="40071" spans="1:1">
      <c r="A40071" t="inlineStr">
        <is>
          <t>Santa Rita</t>
        </is>
      </c>
    </row>
    <row r="40072" spans="1:1">
      <c r="A40072" t="inlineStr">
        <is>
          <t>Santo Niño</t>
        </is>
      </c>
    </row>
    <row r="40073" spans="1:1">
      <c r="A40073" t="inlineStr">
        <is>
          <t>Tondo</t>
        </is>
      </c>
    </row>
    <row r="40074" spans="1:1">
      <c r="A40074" t="inlineStr">
        <is>
          <t>Babancal</t>
        </is>
      </c>
    </row>
    <row r="40075" spans="1:1">
      <c r="A40075" t="inlineStr">
        <is>
          <t>Binabalian</t>
        </is>
      </c>
    </row>
    <row r="40076" spans="1:1">
      <c r="A40076" t="inlineStr">
        <is>
          <t>Catol</t>
        </is>
      </c>
    </row>
    <row r="40077" spans="1:1">
      <c r="A40077" t="inlineStr">
        <is>
          <t>Dampay</t>
        </is>
      </c>
    </row>
    <row r="40078" spans="1:1">
      <c r="A40078" t="inlineStr">
        <is>
          <t>Lauis</t>
        </is>
      </c>
    </row>
    <row r="40079" spans="1:1">
      <c r="A40079" t="inlineStr">
        <is>
          <t>Libertador</t>
        </is>
      </c>
    </row>
    <row r="40080" spans="1:1">
      <c r="A40080" t="inlineStr">
        <is>
          <t>Malabon</t>
        </is>
      </c>
    </row>
    <row r="40081" spans="1:1">
      <c r="A40081" t="inlineStr">
        <is>
          <t>Malimanga</t>
        </is>
      </c>
    </row>
    <row r="40082" spans="1:1">
      <c r="A40082" t="inlineStr">
        <is>
          <t>Pamibian</t>
        </is>
      </c>
    </row>
    <row r="40083" spans="1:1">
      <c r="A40083" t="inlineStr">
        <is>
          <t>Panayonan</t>
        </is>
      </c>
    </row>
    <row r="40084" spans="1:1">
      <c r="A40084" t="inlineStr">
        <is>
          <t>Pinagrealan</t>
        </is>
      </c>
    </row>
    <row r="40085" spans="1:1">
      <c r="A40085" t="inlineStr">
        <is>
          <t>Poblacion</t>
        </is>
      </c>
    </row>
    <row r="40086" spans="1:1">
      <c r="A40086" t="inlineStr">
        <is>
          <t>Sinabacan</t>
        </is>
      </c>
    </row>
    <row r="40087" spans="1:1">
      <c r="A40087" t="inlineStr">
        <is>
          <t>Taposo</t>
        </is>
      </c>
    </row>
    <row r="40088" spans="1:1">
      <c r="A40088" t="inlineStr">
        <is>
          <t>Uacon</t>
        </is>
      </c>
    </row>
    <row r="40089" spans="1:1">
      <c r="A40089" t="inlineStr">
        <is>
          <t>Yamot</t>
        </is>
      </c>
    </row>
    <row r="40090" spans="1:1">
      <c r="A40090" t="inlineStr">
        <is>
          <t>Balaybay</t>
        </is>
      </c>
    </row>
    <row r="40091" spans="1:1">
      <c r="A40091" t="inlineStr">
        <is>
          <t>Buenavista</t>
        </is>
      </c>
    </row>
    <row r="40092" spans="1:1">
      <c r="A40092" t="inlineStr">
        <is>
          <t>Del Pilar</t>
        </is>
      </c>
    </row>
    <row r="40093" spans="1:1">
      <c r="A40093" t="inlineStr">
        <is>
          <t>Looc</t>
        </is>
      </c>
    </row>
    <row r="40094" spans="1:1">
      <c r="A40094" t="inlineStr">
        <is>
          <t>Magsaysay</t>
        </is>
      </c>
    </row>
    <row r="40095" spans="1:1">
      <c r="A40095" t="inlineStr">
        <is>
          <t>Nagbayan</t>
        </is>
      </c>
    </row>
    <row r="40096" spans="1:1">
      <c r="A40096" t="inlineStr">
        <is>
          <t>Nagbunga</t>
        </is>
      </c>
    </row>
    <row r="40097" spans="1:1">
      <c r="A40097" t="inlineStr">
        <is>
          <t>San Agustin</t>
        </is>
      </c>
    </row>
    <row r="40098" spans="1:1">
      <c r="A40098" t="inlineStr">
        <is>
          <t>San Jose</t>
        </is>
      </c>
    </row>
    <row r="40099" spans="1:1">
      <c r="A40099" t="inlineStr">
        <is>
          <t>San Juan</t>
        </is>
      </c>
    </row>
    <row r="40100" spans="1:1">
      <c r="A40100" t="inlineStr">
        <is>
          <t>San Nicolas</t>
        </is>
      </c>
    </row>
    <row r="40101" spans="1:1">
      <c r="A40101" t="inlineStr">
        <is>
          <t>San Pablo</t>
        </is>
      </c>
    </row>
    <row r="40102" spans="1:1">
      <c r="A40102" t="inlineStr">
        <is>
          <t>San Roque</t>
        </is>
      </c>
    </row>
    <row r="40103" spans="1:1">
      <c r="A40103" t="inlineStr">
        <is>
          <t>Santa Maria</t>
        </is>
      </c>
    </row>
    <row r="40104" spans="1:1">
      <c r="A40104" t="inlineStr">
        <is>
          <t>Amungan</t>
        </is>
      </c>
    </row>
    <row r="40105" spans="1:1">
      <c r="A40105" t="inlineStr">
        <is>
          <t>Bangantalinga</t>
        </is>
      </c>
    </row>
    <row r="40106" spans="1:1">
      <c r="A40106" t="inlineStr">
        <is>
          <t>Dirita-Baloguen</t>
        </is>
      </c>
    </row>
    <row r="40107" spans="1:1">
      <c r="A40107" t="inlineStr">
        <is>
          <t>Lipay-Dingin-Panibuatan</t>
        </is>
      </c>
    </row>
    <row r="40108" spans="1:1">
      <c r="A40108" t="inlineStr">
        <is>
          <t>Palanginan</t>
        </is>
      </c>
    </row>
    <row r="40109" spans="1:1">
      <c r="A40109" t="inlineStr">
        <is>
          <t>San Agustin</t>
        </is>
      </c>
    </row>
    <row r="40110" spans="1:1">
      <c r="A40110" t="inlineStr">
        <is>
          <t>Santa Barbara</t>
        </is>
      </c>
    </row>
    <row r="40111" spans="1:1">
      <c r="A40111" t="inlineStr">
        <is>
          <t>Santo Rosario</t>
        </is>
      </c>
    </row>
    <row r="40112" spans="1:1">
      <c r="A40112" t="inlineStr">
        <is>
          <t>Zone 1 Pob.</t>
        </is>
      </c>
    </row>
    <row r="40113" spans="1:1">
      <c r="A40113" t="inlineStr">
        <is>
          <t>Zone 2 Pob.</t>
        </is>
      </c>
    </row>
    <row r="40114" spans="1:1">
      <c r="A40114" t="inlineStr">
        <is>
          <t>Zone 3 Pob.</t>
        </is>
      </c>
    </row>
    <row r="40115" spans="1:1">
      <c r="A40115" t="inlineStr">
        <is>
          <t>Zone 4 Pob.</t>
        </is>
      </c>
    </row>
    <row r="40116" spans="1:1">
      <c r="A40116" t="inlineStr">
        <is>
          <t>Zone 5 Pob.</t>
        </is>
      </c>
    </row>
    <row r="40117" spans="1:1">
      <c r="A40117" t="inlineStr">
        <is>
          <t>Zone 6 Pob.</t>
        </is>
      </c>
    </row>
    <row r="40118" spans="1:1">
      <c r="A40118" t="inlineStr">
        <is>
          <t>Baloganon</t>
        </is>
      </c>
    </row>
    <row r="40119" spans="1:1">
      <c r="A40119" t="inlineStr">
        <is>
          <t>Bamban</t>
        </is>
      </c>
    </row>
    <row r="40120" spans="1:1">
      <c r="A40120" t="inlineStr">
        <is>
          <t>Bani</t>
        </is>
      </c>
    </row>
    <row r="40121" spans="1:1">
      <c r="A40121" t="inlineStr">
        <is>
          <t>Collat</t>
        </is>
      </c>
    </row>
    <row r="40122" spans="1:1">
      <c r="A40122" t="inlineStr">
        <is>
          <t>Inhobol</t>
        </is>
      </c>
    </row>
    <row r="40123" spans="1:1">
      <c r="A40123" t="inlineStr">
        <is>
          <t>North Poblacion</t>
        </is>
      </c>
    </row>
    <row r="40124" spans="1:1">
      <c r="A40124" t="inlineStr">
        <is>
          <t>San Lorenzo</t>
        </is>
      </c>
    </row>
    <row r="40125" spans="1:1">
      <c r="A40125" t="inlineStr">
        <is>
          <t>San Salvador</t>
        </is>
      </c>
    </row>
    <row r="40126" spans="1:1">
      <c r="A40126" t="inlineStr">
        <is>
          <t>Santa Rita</t>
        </is>
      </c>
    </row>
    <row r="40127" spans="1:1">
      <c r="A40127" t="inlineStr">
        <is>
          <t>Santo Rosario</t>
        </is>
      </c>
    </row>
    <row r="40128" spans="1:1">
      <c r="A40128" t="inlineStr">
        <is>
          <t>South Poblacion</t>
        </is>
      </c>
    </row>
    <row r="40129" spans="1:1">
      <c r="A40129" t="inlineStr">
        <is>
          <t>Taltal</t>
        </is>
      </c>
    </row>
    <row r="40130" spans="1:1">
      <c r="A40130" t="inlineStr">
        <is>
          <t>Tapuac</t>
        </is>
      </c>
    </row>
    <row r="40131" spans="1:1">
      <c r="A40131" t="inlineStr">
        <is>
          <t>Alwa</t>
        </is>
      </c>
    </row>
    <row r="40132" spans="1:1">
      <c r="A40132" t="inlineStr">
        <is>
          <t>Bato</t>
        </is>
      </c>
    </row>
    <row r="40133" spans="1:1">
      <c r="A40133" t="inlineStr">
        <is>
          <t>Bulawen</t>
        </is>
      </c>
    </row>
    <row r="40134" spans="1:1">
      <c r="A40134" t="inlineStr">
        <is>
          <t>Cauyan</t>
        </is>
      </c>
    </row>
    <row r="40135" spans="1:1">
      <c r="A40135" t="inlineStr">
        <is>
          <t>East Poblacion</t>
        </is>
      </c>
    </row>
    <row r="40136" spans="1:1">
      <c r="A40136" t="inlineStr">
        <is>
          <t>Garreta</t>
        </is>
      </c>
    </row>
    <row r="40137" spans="1:1">
      <c r="A40137" t="inlineStr">
        <is>
          <t>Libaba</t>
        </is>
      </c>
    </row>
    <row r="40138" spans="1:1">
      <c r="A40138" t="inlineStr">
        <is>
          <t>Liozon</t>
        </is>
      </c>
    </row>
    <row r="40139" spans="1:1">
      <c r="A40139" t="inlineStr">
        <is>
          <t>Lipay</t>
        </is>
      </c>
    </row>
    <row r="40140" spans="1:1">
      <c r="A40140" t="inlineStr">
        <is>
          <t>Locloc</t>
        </is>
      </c>
    </row>
    <row r="40141" spans="1:1">
      <c r="A40141" t="inlineStr">
        <is>
          <t>Macarang</t>
        </is>
      </c>
    </row>
    <row r="40142" spans="1:1">
      <c r="A40142" t="inlineStr">
        <is>
          <t>Magalawa</t>
        </is>
      </c>
    </row>
    <row r="40143" spans="1:1">
      <c r="A40143" t="inlineStr">
        <is>
          <t>Pangolingan</t>
        </is>
      </c>
    </row>
    <row r="40144" spans="1:1">
      <c r="A40144" t="inlineStr">
        <is>
          <t>Salaza</t>
        </is>
      </c>
    </row>
    <row r="40145" spans="1:1">
      <c r="A40145" t="inlineStr">
        <is>
          <t>San Juan</t>
        </is>
      </c>
    </row>
    <row r="40146" spans="1:1">
      <c r="A40146" t="inlineStr">
        <is>
          <t>Sto. Niño</t>
        </is>
      </c>
    </row>
    <row r="40147" spans="1:1">
      <c r="A40147" t="inlineStr">
        <is>
          <t>Sto. Tomas</t>
        </is>
      </c>
    </row>
    <row r="40148" spans="1:1">
      <c r="A40148" t="inlineStr">
        <is>
          <t>Tition</t>
        </is>
      </c>
    </row>
    <row r="40149" spans="1:1">
      <c r="A40149" t="inlineStr">
        <is>
          <t>West Poblacion</t>
        </is>
      </c>
    </row>
    <row r="40150" spans="1:1">
      <c r="A40150" t="inlineStr">
        <is>
          <t>Angeles</t>
        </is>
      </c>
    </row>
    <row r="40151" spans="1:1">
      <c r="A40151" t="inlineStr">
        <is>
          <t>Antipolo</t>
        </is>
      </c>
    </row>
    <row r="40152" spans="1:1">
      <c r="A40152" t="inlineStr">
        <is>
          <t>Burgos</t>
        </is>
      </c>
    </row>
    <row r="40153" spans="1:1">
      <c r="A40153" t="inlineStr">
        <is>
          <t>East Dirita</t>
        </is>
      </c>
    </row>
    <row r="40154" spans="1:1">
      <c r="A40154" t="inlineStr">
        <is>
          <t>Luna</t>
        </is>
      </c>
    </row>
    <row r="40155" spans="1:1">
      <c r="A40155" t="inlineStr">
        <is>
          <t>Pundaquit</t>
        </is>
      </c>
    </row>
    <row r="40156" spans="1:1">
      <c r="A40156" t="inlineStr">
        <is>
          <t>Rizal</t>
        </is>
      </c>
    </row>
    <row r="40157" spans="1:1">
      <c r="A40157" t="inlineStr">
        <is>
          <t>San Esteban</t>
        </is>
      </c>
    </row>
    <row r="40158" spans="1:1">
      <c r="A40158" t="inlineStr">
        <is>
          <t>San Gregorio</t>
        </is>
      </c>
    </row>
    <row r="40159" spans="1:1">
      <c r="A40159" t="inlineStr">
        <is>
          <t>San Juan</t>
        </is>
      </c>
    </row>
    <row r="40160" spans="1:1">
      <c r="A40160" t="inlineStr">
        <is>
          <t>San Miguel</t>
        </is>
      </c>
    </row>
    <row r="40161" spans="1:1">
      <c r="A40161" t="inlineStr">
        <is>
          <t>San Nicolas</t>
        </is>
      </c>
    </row>
    <row r="40162" spans="1:1">
      <c r="A40162" t="inlineStr">
        <is>
          <t>Santiago</t>
        </is>
      </c>
    </row>
    <row r="40163" spans="1:1">
      <c r="A40163" t="inlineStr">
        <is>
          <t>West Dirita</t>
        </is>
      </c>
    </row>
    <row r="40164" spans="1:1">
      <c r="A40164" t="inlineStr">
        <is>
          <t>Amagna</t>
        </is>
      </c>
    </row>
    <row r="40165" spans="1:1">
      <c r="A40165" t="inlineStr">
        <is>
          <t>Apostol</t>
        </is>
      </c>
    </row>
    <row r="40166" spans="1:1">
      <c r="A40166" t="inlineStr">
        <is>
          <t>Balincaguing</t>
        </is>
      </c>
    </row>
    <row r="40167" spans="1:1">
      <c r="A40167" t="inlineStr">
        <is>
          <t>Farañal</t>
        </is>
      </c>
    </row>
    <row r="40168" spans="1:1">
      <c r="A40168" t="inlineStr">
        <is>
          <t>Feria</t>
        </is>
      </c>
    </row>
    <row r="40169" spans="1:1">
      <c r="A40169" t="inlineStr">
        <is>
          <t>Maloma</t>
        </is>
      </c>
    </row>
    <row r="40170" spans="1:1">
      <c r="A40170" t="inlineStr">
        <is>
          <t>Manglicmot</t>
        </is>
      </c>
    </row>
    <row r="40171" spans="1:1">
      <c r="A40171" t="inlineStr">
        <is>
          <t>Rosete</t>
        </is>
      </c>
    </row>
    <row r="40172" spans="1:1">
      <c r="A40172" t="inlineStr">
        <is>
          <t>San Rafael</t>
        </is>
      </c>
    </row>
    <row r="40173" spans="1:1">
      <c r="A40173" t="inlineStr">
        <is>
          <t>Sindol</t>
        </is>
      </c>
    </row>
    <row r="40174" spans="1:1">
      <c r="A40174" t="inlineStr">
        <is>
          <t>Sto. Niño</t>
        </is>
      </c>
    </row>
    <row r="40175" spans="1:1">
      <c r="A40175" t="inlineStr">
        <is>
          <t>Aglao</t>
        </is>
      </c>
    </row>
    <row r="40176" spans="1:1">
      <c r="A40176" t="inlineStr">
        <is>
          <t>Buhawen</t>
        </is>
      </c>
    </row>
    <row r="40177" spans="1:1">
      <c r="A40177" t="inlineStr">
        <is>
          <t>Burgos</t>
        </is>
      </c>
    </row>
    <row r="40178" spans="1:1">
      <c r="A40178" t="inlineStr">
        <is>
          <t>Central</t>
        </is>
      </c>
    </row>
    <row r="40179" spans="1:1">
      <c r="A40179" t="inlineStr">
        <is>
          <t>Consuelo Norte</t>
        </is>
      </c>
    </row>
    <row r="40180" spans="1:1">
      <c r="A40180" t="inlineStr">
        <is>
          <t>Consuelo Sur</t>
        </is>
      </c>
    </row>
    <row r="40181" spans="1:1">
      <c r="A40181" t="inlineStr">
        <is>
          <t>La Paz</t>
        </is>
      </c>
    </row>
    <row r="40182" spans="1:1">
      <c r="A40182" t="inlineStr">
        <is>
          <t>Laoag</t>
        </is>
      </c>
    </row>
    <row r="40183" spans="1:1">
      <c r="A40183" t="inlineStr">
        <is>
          <t>Linasin</t>
        </is>
      </c>
    </row>
    <row r="40184" spans="1:1">
      <c r="A40184" t="inlineStr">
        <is>
          <t>Linusungan</t>
        </is>
      </c>
    </row>
    <row r="40185" spans="1:1">
      <c r="A40185" t="inlineStr">
        <is>
          <t>Lucero</t>
        </is>
      </c>
    </row>
    <row r="40186" spans="1:1">
      <c r="A40186" t="inlineStr">
        <is>
          <t>Nagbunga</t>
        </is>
      </c>
    </row>
    <row r="40187" spans="1:1">
      <c r="A40187" t="inlineStr">
        <is>
          <t>Rabanes</t>
        </is>
      </c>
    </row>
    <row r="40188" spans="1:1">
      <c r="A40188" t="inlineStr">
        <is>
          <t>Rizal</t>
        </is>
      </c>
    </row>
    <row r="40189" spans="1:1">
      <c r="A40189" t="inlineStr">
        <is>
          <t>San Guillermo</t>
        </is>
      </c>
    </row>
    <row r="40190" spans="1:1">
      <c r="A40190" t="inlineStr">
        <is>
          <t>San Isidro</t>
        </is>
      </c>
    </row>
    <row r="40191" spans="1:1">
      <c r="A40191" t="inlineStr">
        <is>
          <t>San Rafael</t>
        </is>
      </c>
    </row>
    <row r="40192" spans="1:1">
      <c r="A40192" t="inlineStr">
        <is>
          <t>Santa Fe</t>
        </is>
      </c>
    </row>
    <row r="40193" spans="1:1">
      <c r="A40193" t="inlineStr">
        <is>
          <t>Alusiis</t>
        </is>
      </c>
    </row>
    <row r="40194" spans="1:1">
      <c r="A40194" t="inlineStr">
        <is>
          <t>Beddeng</t>
        </is>
      </c>
    </row>
    <row r="40195" spans="1:1">
      <c r="A40195" t="inlineStr">
        <is>
          <t>Candelaria</t>
        </is>
      </c>
    </row>
    <row r="40196" spans="1:1">
      <c r="A40196" t="inlineStr">
        <is>
          <t>Dallipawen</t>
        </is>
      </c>
    </row>
    <row r="40197" spans="1:1">
      <c r="A40197" t="inlineStr">
        <is>
          <t>Grullo</t>
        </is>
      </c>
    </row>
    <row r="40198" spans="1:1">
      <c r="A40198" t="inlineStr">
        <is>
          <t>La Paz</t>
        </is>
      </c>
    </row>
    <row r="40199" spans="1:1">
      <c r="A40199" t="inlineStr">
        <is>
          <t>Libertad</t>
        </is>
      </c>
    </row>
    <row r="40200" spans="1:1">
      <c r="A40200" t="inlineStr">
        <is>
          <t>Namatacan</t>
        </is>
      </c>
    </row>
    <row r="40201" spans="1:1">
      <c r="A40201" t="inlineStr">
        <is>
          <t>Natividad</t>
        </is>
      </c>
    </row>
    <row r="40202" spans="1:1">
      <c r="A40202" t="inlineStr">
        <is>
          <t>Omaya</t>
        </is>
      </c>
    </row>
    <row r="40203" spans="1:1">
      <c r="A40203" t="inlineStr">
        <is>
          <t>Paite</t>
        </is>
      </c>
    </row>
    <row r="40204" spans="1:1">
      <c r="A40204" t="inlineStr">
        <is>
          <t>Patrocinio</t>
        </is>
      </c>
    </row>
    <row r="40205" spans="1:1">
      <c r="A40205" t="inlineStr">
        <is>
          <t>San Jose</t>
        </is>
      </c>
    </row>
    <row r="40206" spans="1:1">
      <c r="A40206" t="inlineStr">
        <is>
          <t>San Juan</t>
        </is>
      </c>
    </row>
    <row r="40207" spans="1:1">
      <c r="A40207" t="inlineStr">
        <is>
          <t>San Pascual</t>
        </is>
      </c>
    </row>
    <row r="40208" spans="1:1">
      <c r="A40208" t="inlineStr">
        <is>
          <t>San Rafael</t>
        </is>
      </c>
    </row>
    <row r="40209" spans="1:1">
      <c r="A40209" t="inlineStr">
        <is>
          <t>Simminublan</t>
        </is>
      </c>
    </row>
    <row r="40210" spans="1:1">
      <c r="A40210" t="inlineStr">
        <is>
          <t>Babuyan</t>
        </is>
      </c>
    </row>
    <row r="40211" spans="1:1">
      <c r="A40211" t="inlineStr">
        <is>
          <t>Bangcol</t>
        </is>
      </c>
    </row>
    <row r="40212" spans="1:1">
      <c r="A40212" t="inlineStr">
        <is>
          <t>Bayto</t>
        </is>
      </c>
    </row>
    <row r="40213" spans="1:1">
      <c r="A40213" t="inlineStr">
        <is>
          <t>Biay</t>
        </is>
      </c>
    </row>
    <row r="40214" spans="1:1">
      <c r="A40214" t="inlineStr">
        <is>
          <t>Bolitoc</t>
        </is>
      </c>
    </row>
    <row r="40215" spans="1:1">
      <c r="A40215" t="inlineStr">
        <is>
          <t>Bulawon</t>
        </is>
      </c>
    </row>
    <row r="40216" spans="1:1">
      <c r="A40216" t="inlineStr">
        <is>
          <t>Canaynayan</t>
        </is>
      </c>
    </row>
    <row r="40217" spans="1:1">
      <c r="A40217" t="inlineStr">
        <is>
          <t>Gama</t>
        </is>
      </c>
    </row>
    <row r="40218" spans="1:1">
      <c r="A40218" t="inlineStr">
        <is>
          <t>Guinabon</t>
        </is>
      </c>
    </row>
    <row r="40219" spans="1:1">
      <c r="A40219" t="inlineStr">
        <is>
          <t>Guisguis</t>
        </is>
      </c>
    </row>
    <row r="40220" spans="1:1">
      <c r="A40220" t="inlineStr">
        <is>
          <t>Lipay</t>
        </is>
      </c>
    </row>
    <row r="40221" spans="1:1">
      <c r="A40221" t="inlineStr">
        <is>
          <t>Lomboy</t>
        </is>
      </c>
    </row>
    <row r="40222" spans="1:1">
      <c r="A40222" t="inlineStr">
        <is>
          <t>Lucapon North</t>
        </is>
      </c>
    </row>
    <row r="40223" spans="1:1">
      <c r="A40223" t="inlineStr">
        <is>
          <t>Lucapon South</t>
        </is>
      </c>
    </row>
    <row r="40224" spans="1:1">
      <c r="A40224" t="inlineStr">
        <is>
          <t>Malabago</t>
        </is>
      </c>
    </row>
    <row r="40225" spans="1:1">
      <c r="A40225" t="inlineStr">
        <is>
          <t>Naulo</t>
        </is>
      </c>
    </row>
    <row r="40226" spans="1:1">
      <c r="A40226" t="inlineStr">
        <is>
          <t>Pagatpat</t>
        </is>
      </c>
    </row>
    <row r="40227" spans="1:1">
      <c r="A40227" t="inlineStr">
        <is>
          <t>Pamonoran</t>
        </is>
      </c>
    </row>
    <row r="40228" spans="1:1">
      <c r="A40228" t="inlineStr">
        <is>
          <t>Poblacion North</t>
        </is>
      </c>
    </row>
    <row r="40229" spans="1:1">
      <c r="A40229" t="inlineStr">
        <is>
          <t>Poblacion South</t>
        </is>
      </c>
    </row>
    <row r="40230" spans="1:1">
      <c r="A40230" t="inlineStr">
        <is>
          <t>Sabang</t>
        </is>
      </c>
    </row>
    <row r="40231" spans="1:1">
      <c r="A40231" t="inlineStr">
        <is>
          <t>San Fernando</t>
        </is>
      </c>
    </row>
    <row r="40232" spans="1:1">
      <c r="A40232" t="inlineStr">
        <is>
          <t>Tabalong</t>
        </is>
      </c>
    </row>
    <row r="40233" spans="1:1">
      <c r="A40233" t="inlineStr">
        <is>
          <t>Tubotubo North</t>
        </is>
      </c>
    </row>
    <row r="40234" spans="1:1">
      <c r="A40234" t="inlineStr">
        <is>
          <t>Tubotubo South</t>
        </is>
      </c>
    </row>
    <row r="40235" spans="1:1">
      <c r="A40235" t="inlineStr">
        <is>
          <t>Aningway Sacatihan</t>
        </is>
      </c>
    </row>
    <row r="40236" spans="1:1">
      <c r="A40236" t="inlineStr">
        <is>
          <t>Asinan Poblacion</t>
        </is>
      </c>
    </row>
    <row r="40237" spans="1:1">
      <c r="A40237" t="inlineStr">
        <is>
          <t>Asinan Proper</t>
        </is>
      </c>
    </row>
    <row r="40238" spans="1:1">
      <c r="A40238" t="inlineStr">
        <is>
          <t>Baraca-Camachile</t>
        </is>
      </c>
    </row>
    <row r="40239" spans="1:1">
      <c r="A40239" t="inlineStr">
        <is>
          <t>Batiawan</t>
        </is>
      </c>
    </row>
    <row r="40240" spans="1:1">
      <c r="A40240" t="inlineStr">
        <is>
          <t>Calapacuan</t>
        </is>
      </c>
    </row>
    <row r="40241" spans="1:1">
      <c r="A40241" t="inlineStr">
        <is>
          <t>Calapandayan</t>
        </is>
      </c>
    </row>
    <row r="40242" spans="1:1">
      <c r="A40242" t="inlineStr">
        <is>
          <t>Cawag</t>
        </is>
      </c>
    </row>
    <row r="40243" spans="1:1">
      <c r="A40243" t="inlineStr">
        <is>
          <t>Ilwas</t>
        </is>
      </c>
    </row>
    <row r="40244" spans="1:1">
      <c r="A40244" t="inlineStr">
        <is>
          <t>Mangan-Vaca</t>
        </is>
      </c>
    </row>
    <row r="40245" spans="1:1">
      <c r="A40245" t="inlineStr">
        <is>
          <t>Matain</t>
        </is>
      </c>
    </row>
    <row r="40246" spans="1:1">
      <c r="A40246" t="inlineStr">
        <is>
          <t>Naugsol</t>
        </is>
      </c>
    </row>
    <row r="40247" spans="1:1">
      <c r="A40247" t="inlineStr">
        <is>
          <t>Pamatawan</t>
        </is>
      </c>
    </row>
    <row r="40248" spans="1:1">
      <c r="A40248" t="inlineStr">
        <is>
          <t>San Isidro</t>
        </is>
      </c>
    </row>
    <row r="40249" spans="1:1">
      <c r="A40249" t="inlineStr">
        <is>
          <t>Santo Tomas</t>
        </is>
      </c>
    </row>
    <row r="40250" spans="1:1">
      <c r="A40250" t="inlineStr">
        <is>
          <t>Wawandue</t>
        </is>
      </c>
    </row>
    <row r="40251" spans="1:1">
      <c r="A40251" t="inlineStr">
        <is>
          <t>Alegria</t>
        </is>
      </c>
    </row>
    <row r="40252" spans="1:1">
      <c r="A40252" t="inlineStr">
        <is>
          <t>Diangas</t>
        </is>
      </c>
    </row>
    <row r="40253" spans="1:1">
      <c r="A40253" t="inlineStr">
        <is>
          <t>Diculom</t>
        </is>
      </c>
    </row>
    <row r="40254" spans="1:1">
      <c r="A40254" t="inlineStr">
        <is>
          <t>Guimotan</t>
        </is>
      </c>
    </row>
    <row r="40255" spans="1:1">
      <c r="A40255" t="inlineStr">
        <is>
          <t>Kauswagan</t>
        </is>
      </c>
    </row>
    <row r="40256" spans="1:1">
      <c r="A40256" t="inlineStr">
        <is>
          <t>Kilalaban</t>
        </is>
      </c>
    </row>
    <row r="40257" spans="1:1">
      <c r="A40257" t="inlineStr">
        <is>
          <t>Linay</t>
        </is>
      </c>
    </row>
    <row r="40258" spans="1:1">
      <c r="A40258" t="inlineStr">
        <is>
          <t>Lumay</t>
        </is>
      </c>
    </row>
    <row r="40259" spans="1:1">
      <c r="A40259" t="inlineStr">
        <is>
          <t>Malinao</t>
        </is>
      </c>
    </row>
    <row r="40260" spans="1:1">
      <c r="A40260" t="inlineStr">
        <is>
          <t>Mamad</t>
        </is>
      </c>
    </row>
    <row r="40261" spans="1:1">
      <c r="A40261" t="inlineStr">
        <is>
          <t>Mamawan</t>
        </is>
      </c>
    </row>
    <row r="40262" spans="1:1">
      <c r="A40262" t="inlineStr">
        <is>
          <t>Milidan</t>
        </is>
      </c>
    </row>
    <row r="40263" spans="1:1">
      <c r="A40263" t="inlineStr">
        <is>
          <t>Nonoyan</t>
        </is>
      </c>
    </row>
    <row r="40264" spans="1:1">
      <c r="A40264" t="inlineStr">
        <is>
          <t>Poblacion</t>
        </is>
      </c>
    </row>
    <row r="40265" spans="1:1">
      <c r="A40265" t="inlineStr">
        <is>
          <t>San Jose</t>
        </is>
      </c>
    </row>
    <row r="40266" spans="1:1">
      <c r="A40266" t="inlineStr">
        <is>
          <t>Tamao</t>
        </is>
      </c>
    </row>
    <row r="40267" spans="1:1">
      <c r="A40267" t="inlineStr">
        <is>
          <t>Tan-awan</t>
        </is>
      </c>
    </row>
    <row r="40268" spans="1:1">
      <c r="A40268" t="inlineStr">
        <is>
          <t>Aliguay</t>
        </is>
      </c>
    </row>
    <row r="40269" spans="1:1">
      <c r="A40269" t="inlineStr">
        <is>
          <t>Antipolo</t>
        </is>
      </c>
    </row>
    <row r="40270" spans="1:1">
      <c r="A40270" t="inlineStr">
        <is>
          <t>Aseniero</t>
        </is>
      </c>
    </row>
    <row r="40271" spans="1:1">
      <c r="A40271" t="inlineStr">
        <is>
          <t>Ba-ao</t>
        </is>
      </c>
    </row>
    <row r="40272" spans="1:1">
      <c r="A40272" t="inlineStr">
        <is>
          <t>Bagting</t>
        </is>
      </c>
    </row>
    <row r="40273" spans="1:1">
      <c r="A40273" t="inlineStr">
        <is>
          <t>Banbanan</t>
        </is>
      </c>
    </row>
    <row r="40274" spans="1:1">
      <c r="A40274" t="inlineStr">
        <is>
          <t>Banonong</t>
        </is>
      </c>
    </row>
    <row r="40275" spans="1:1">
      <c r="A40275" t="inlineStr">
        <is>
          <t>Barcelona</t>
        </is>
      </c>
    </row>
    <row r="40276" spans="1:1">
      <c r="A40276" t="inlineStr">
        <is>
          <t>Baylimango</t>
        </is>
      </c>
    </row>
    <row r="40277" spans="1:1">
      <c r="A40277" t="inlineStr">
        <is>
          <t>Burgos</t>
        </is>
      </c>
    </row>
    <row r="40278" spans="1:1">
      <c r="A40278" t="inlineStr">
        <is>
          <t>Canlucani</t>
        </is>
      </c>
    </row>
    <row r="40279" spans="1:1">
      <c r="A40279" t="inlineStr">
        <is>
          <t>Carang</t>
        </is>
      </c>
    </row>
    <row r="40280" spans="1:1">
      <c r="A40280" t="inlineStr">
        <is>
          <t>Cawa-cawa</t>
        </is>
      </c>
    </row>
    <row r="40281" spans="1:1">
      <c r="A40281" t="inlineStr">
        <is>
          <t>Dampalan</t>
        </is>
      </c>
    </row>
    <row r="40282" spans="1:1">
      <c r="A40282" t="inlineStr">
        <is>
          <t>Daro</t>
        </is>
      </c>
    </row>
    <row r="40283" spans="1:1">
      <c r="A40283" t="inlineStr">
        <is>
          <t>Dawo</t>
        </is>
      </c>
    </row>
    <row r="40284" spans="1:1">
      <c r="A40284" t="inlineStr">
        <is>
          <t>Diwa-an</t>
        </is>
      </c>
    </row>
    <row r="40285" spans="1:1">
      <c r="A40285" t="inlineStr">
        <is>
          <t>Guimputlan</t>
        </is>
      </c>
    </row>
    <row r="40286" spans="1:1">
      <c r="A40286" t="inlineStr">
        <is>
          <t>Hilltop</t>
        </is>
      </c>
    </row>
    <row r="40287" spans="1:1">
      <c r="A40287" t="inlineStr">
        <is>
          <t>Ilaya</t>
        </is>
      </c>
    </row>
    <row r="40288" spans="1:1">
      <c r="A40288" t="inlineStr">
        <is>
          <t>Kauswagan</t>
        </is>
      </c>
    </row>
    <row r="40289" spans="1:1">
      <c r="A40289" t="inlineStr">
        <is>
          <t>Larayan</t>
        </is>
      </c>
    </row>
    <row r="40290" spans="1:1">
      <c r="A40290" t="inlineStr">
        <is>
          <t>Linabo</t>
        </is>
      </c>
    </row>
    <row r="40291" spans="1:1">
      <c r="A40291" t="inlineStr">
        <is>
          <t>Liyang</t>
        </is>
      </c>
    </row>
    <row r="40292" spans="1:1">
      <c r="A40292" t="inlineStr">
        <is>
          <t>Maria Cristina</t>
        </is>
      </c>
    </row>
    <row r="40293" spans="1:1">
      <c r="A40293" t="inlineStr">
        <is>
          <t>Maria Uray</t>
        </is>
      </c>
    </row>
    <row r="40294" spans="1:1">
      <c r="A40294" t="inlineStr">
        <is>
          <t>Masidlakon</t>
        </is>
      </c>
    </row>
    <row r="40295" spans="1:1">
      <c r="A40295" t="inlineStr">
        <is>
          <t>Matagobtob Pob.</t>
        </is>
      </c>
    </row>
    <row r="40296" spans="1:1">
      <c r="A40296" t="inlineStr">
        <is>
          <t>Napo</t>
        </is>
      </c>
    </row>
    <row r="40297" spans="1:1">
      <c r="A40297" t="inlineStr">
        <is>
          <t>Opao</t>
        </is>
      </c>
    </row>
    <row r="40298" spans="1:1">
      <c r="A40298" t="inlineStr">
        <is>
          <t>Oro</t>
        </is>
      </c>
    </row>
    <row r="40299" spans="1:1">
      <c r="A40299" t="inlineStr">
        <is>
          <t>Owaon</t>
        </is>
      </c>
    </row>
    <row r="40300" spans="1:1">
      <c r="A40300" t="inlineStr">
        <is>
          <t>Oyan</t>
        </is>
      </c>
    </row>
    <row r="40301" spans="1:1">
      <c r="A40301" t="inlineStr">
        <is>
          <t>Polo</t>
        </is>
      </c>
    </row>
    <row r="40302" spans="1:1">
      <c r="A40302" t="inlineStr">
        <is>
          <t>Potol</t>
        </is>
      </c>
    </row>
    <row r="40303" spans="1:1">
      <c r="A40303" t="inlineStr">
        <is>
          <t>Potungan</t>
        </is>
      </c>
    </row>
    <row r="40304" spans="1:1">
      <c r="A40304" t="inlineStr">
        <is>
          <t>San Francisco</t>
        </is>
      </c>
    </row>
    <row r="40305" spans="1:1">
      <c r="A40305" t="inlineStr">
        <is>
          <t>San Nicolas</t>
        </is>
      </c>
    </row>
    <row r="40306" spans="1:1">
      <c r="A40306" t="inlineStr">
        <is>
          <t>San Pedro</t>
        </is>
      </c>
    </row>
    <row r="40307" spans="1:1">
      <c r="A40307" t="inlineStr">
        <is>
          <t>San Vicente</t>
        </is>
      </c>
    </row>
    <row r="40308" spans="1:1">
      <c r="A40308" t="inlineStr">
        <is>
          <t>Santa Cruz</t>
        </is>
      </c>
    </row>
    <row r="40309" spans="1:1">
      <c r="A40309" t="inlineStr">
        <is>
          <t>Santo Niño</t>
        </is>
      </c>
    </row>
    <row r="40310" spans="1:1">
      <c r="A40310" t="inlineStr">
        <is>
          <t>Selinog</t>
        </is>
      </c>
    </row>
    <row r="40311" spans="1:1">
      <c r="A40311" t="inlineStr">
        <is>
          <t>Sicayab-Bucana</t>
        </is>
      </c>
    </row>
    <row r="40312" spans="1:1">
      <c r="A40312" t="inlineStr">
        <is>
          <t>Sigayan</t>
        </is>
      </c>
    </row>
    <row r="40313" spans="1:1">
      <c r="A40313" t="inlineStr">
        <is>
          <t>Sinonoc</t>
        </is>
      </c>
    </row>
    <row r="40314" spans="1:1">
      <c r="A40314" t="inlineStr">
        <is>
          <t>Sulangon</t>
        </is>
      </c>
    </row>
    <row r="40315" spans="1:1">
      <c r="A40315" t="inlineStr">
        <is>
          <t>Tag-ulo</t>
        </is>
      </c>
    </row>
    <row r="40316" spans="1:1">
      <c r="A40316" t="inlineStr">
        <is>
          <t>Taguilon</t>
        </is>
      </c>
    </row>
    <row r="40317" spans="1:1">
      <c r="A40317" t="inlineStr">
        <is>
          <t>Tamion</t>
        </is>
      </c>
    </row>
    <row r="40318" spans="1:1">
      <c r="A40318" t="inlineStr">
        <is>
          <t>Barra</t>
        </is>
      </c>
    </row>
    <row r="40319" spans="1:1">
      <c r="A40319" t="inlineStr">
        <is>
          <t>Biasong</t>
        </is>
      </c>
    </row>
    <row r="40320" spans="1:1">
      <c r="A40320" t="inlineStr">
        <is>
          <t>Central</t>
        </is>
      </c>
    </row>
    <row r="40321" spans="1:1">
      <c r="A40321" t="inlineStr">
        <is>
          <t>Cogon</t>
        </is>
      </c>
    </row>
    <row r="40322" spans="1:1">
      <c r="A40322" t="inlineStr">
        <is>
          <t>Dicayas</t>
        </is>
      </c>
    </row>
    <row r="40323" spans="1:1">
      <c r="A40323" t="inlineStr">
        <is>
          <t>Diwan</t>
        </is>
      </c>
    </row>
    <row r="40324" spans="1:1">
      <c r="A40324" t="inlineStr">
        <is>
          <t>Estaca</t>
        </is>
      </c>
    </row>
    <row r="40325" spans="1:1">
      <c r="A40325" t="inlineStr">
        <is>
          <t>Galas</t>
        </is>
      </c>
    </row>
    <row r="40326" spans="1:1">
      <c r="A40326" t="inlineStr">
        <is>
          <t>Gulayon</t>
        </is>
      </c>
    </row>
    <row r="40327" spans="1:1">
      <c r="A40327" t="inlineStr">
        <is>
          <t>Lugdungan</t>
        </is>
      </c>
    </row>
    <row r="40328" spans="1:1">
      <c r="A40328" t="inlineStr">
        <is>
          <t>Minaog</t>
        </is>
      </c>
    </row>
    <row r="40329" spans="1:1">
      <c r="A40329" t="inlineStr">
        <is>
          <t>Miputak</t>
        </is>
      </c>
    </row>
    <row r="40330" spans="1:1">
      <c r="A40330" t="inlineStr">
        <is>
          <t>Olingan</t>
        </is>
      </c>
    </row>
    <row r="40331" spans="1:1">
      <c r="A40331" t="inlineStr">
        <is>
          <t>Punta</t>
        </is>
      </c>
    </row>
    <row r="40332" spans="1:1">
      <c r="A40332" t="inlineStr">
        <is>
          <t>San Jose</t>
        </is>
      </c>
    </row>
    <row r="40333" spans="1:1">
      <c r="A40333" t="inlineStr">
        <is>
          <t>Sangkol</t>
        </is>
      </c>
    </row>
    <row r="40334" spans="1:1">
      <c r="A40334" t="inlineStr">
        <is>
          <t>Santa Filomena</t>
        </is>
      </c>
    </row>
    <row r="40335" spans="1:1">
      <c r="A40335" t="inlineStr">
        <is>
          <t>Santa Isabel</t>
        </is>
      </c>
    </row>
    <row r="40336" spans="1:1">
      <c r="A40336" t="inlineStr">
        <is>
          <t>Sicayab</t>
        </is>
      </c>
    </row>
    <row r="40337" spans="1:1">
      <c r="A40337" t="inlineStr">
        <is>
          <t>Sinaman</t>
        </is>
      </c>
    </row>
    <row r="40338" spans="1:1">
      <c r="A40338" t="inlineStr">
        <is>
          <t>Turno</t>
        </is>
      </c>
    </row>
    <row r="40339" spans="1:1">
      <c r="A40339" t="inlineStr">
        <is>
          <t>Baluno</t>
        </is>
      </c>
    </row>
    <row r="40340" spans="1:1">
      <c r="A40340" t="inlineStr">
        <is>
          <t>Banuangan</t>
        </is>
      </c>
    </row>
    <row r="40341" spans="1:1">
      <c r="A40341" t="inlineStr">
        <is>
          <t>Bunawan</t>
        </is>
      </c>
    </row>
    <row r="40342" spans="1:1">
      <c r="A40342" t="inlineStr">
        <is>
          <t>Dilucot</t>
        </is>
      </c>
    </row>
    <row r="40343" spans="1:1">
      <c r="A40343" t="inlineStr">
        <is>
          <t>Dipopor</t>
        </is>
      </c>
    </row>
    <row r="40344" spans="1:1">
      <c r="A40344" t="inlineStr">
        <is>
          <t>Guisapong</t>
        </is>
      </c>
    </row>
    <row r="40345" spans="1:1">
      <c r="A40345" t="inlineStr">
        <is>
          <t>Limbonga</t>
        </is>
      </c>
    </row>
    <row r="40346" spans="1:1">
      <c r="A40346" t="inlineStr">
        <is>
          <t>Lomogom</t>
        </is>
      </c>
    </row>
    <row r="40347" spans="1:1">
      <c r="A40347" t="inlineStr">
        <is>
          <t>Mauswagon</t>
        </is>
      </c>
    </row>
    <row r="40348" spans="1:1">
      <c r="A40348" t="inlineStr">
        <is>
          <t>Miampic</t>
        </is>
      </c>
    </row>
    <row r="40349" spans="1:1">
      <c r="A40349" t="inlineStr">
        <is>
          <t>Poblacion</t>
        </is>
      </c>
    </row>
    <row r="40350" spans="1:1">
      <c r="A40350" t="inlineStr">
        <is>
          <t>Raba</t>
        </is>
      </c>
    </row>
    <row r="40351" spans="1:1">
      <c r="A40351" t="inlineStr">
        <is>
          <t>Rambon</t>
        </is>
      </c>
    </row>
    <row r="40352" spans="1:1">
      <c r="A40352" t="inlineStr">
        <is>
          <t>San Pedro</t>
        </is>
      </c>
    </row>
    <row r="40353" spans="1:1">
      <c r="A40353" t="inlineStr">
        <is>
          <t>Sarawagan</t>
        </is>
      </c>
    </row>
    <row r="40354" spans="1:1">
      <c r="A40354" t="inlineStr">
        <is>
          <t>Sianan</t>
        </is>
      </c>
    </row>
    <row r="40355" spans="1:1">
      <c r="A40355" t="inlineStr">
        <is>
          <t>Sioran</t>
        </is>
      </c>
    </row>
    <row r="40356" spans="1:1">
      <c r="A40356" t="inlineStr">
        <is>
          <t>Bacong</t>
        </is>
      </c>
    </row>
    <row r="40357" spans="1:1">
      <c r="A40357" t="inlineStr">
        <is>
          <t>Bagong Silang</t>
        </is>
      </c>
    </row>
    <row r="40358" spans="1:1">
      <c r="A40358" t="inlineStr">
        <is>
          <t>Banganon</t>
        </is>
      </c>
    </row>
    <row r="40359" spans="1:1">
      <c r="A40359" t="inlineStr">
        <is>
          <t>Bayanihan</t>
        </is>
      </c>
    </row>
    <row r="40360" spans="1:1">
      <c r="A40360" t="inlineStr">
        <is>
          <t>Buenavista</t>
        </is>
      </c>
    </row>
    <row r="40361" spans="1:1">
      <c r="A40361" t="inlineStr">
        <is>
          <t>Canupong</t>
        </is>
      </c>
    </row>
    <row r="40362" spans="1:1">
      <c r="A40362" t="inlineStr">
        <is>
          <t>Cocob</t>
        </is>
      </c>
    </row>
    <row r="40363" spans="1:1">
      <c r="A40363" t="inlineStr">
        <is>
          <t>Datagan</t>
        </is>
      </c>
    </row>
    <row r="40364" spans="1:1">
      <c r="A40364" t="inlineStr">
        <is>
          <t>Imelda</t>
        </is>
      </c>
    </row>
    <row r="40365" spans="1:1">
      <c r="A40365" t="inlineStr">
        <is>
          <t>Immaculada Concepcion</t>
        </is>
      </c>
    </row>
    <row r="40366" spans="1:1">
      <c r="A40366" t="inlineStr">
        <is>
          <t>La Libertad</t>
        </is>
      </c>
    </row>
    <row r="40367" spans="1:1">
      <c r="A40367" t="inlineStr">
        <is>
          <t>Loay</t>
        </is>
      </c>
    </row>
    <row r="40368" spans="1:1">
      <c r="A40368" t="inlineStr">
        <is>
          <t>Lower Lux</t>
        </is>
      </c>
    </row>
    <row r="40369" spans="1:1">
      <c r="A40369" t="inlineStr">
        <is>
          <t>Lux</t>
        </is>
      </c>
    </row>
    <row r="40370" spans="1:1">
      <c r="A40370" t="inlineStr">
        <is>
          <t>Malian</t>
        </is>
      </c>
    </row>
    <row r="40371" spans="1:1">
      <c r="A40371" t="inlineStr">
        <is>
          <t>Mamawan</t>
        </is>
      </c>
    </row>
    <row r="40372" spans="1:1">
      <c r="A40372" t="inlineStr">
        <is>
          <t>Map</t>
        </is>
      </c>
    </row>
    <row r="40373" spans="1:1">
      <c r="A40373" t="inlineStr">
        <is>
          <t>Matunoy</t>
        </is>
      </c>
    </row>
    <row r="40374" spans="1:1">
      <c r="A40374" t="inlineStr">
        <is>
          <t>New Dapitan</t>
        </is>
      </c>
    </row>
    <row r="40375" spans="1:1">
      <c r="A40375" t="inlineStr">
        <is>
          <t>Panganuran</t>
        </is>
      </c>
    </row>
    <row r="40376" spans="1:1">
      <c r="A40376" t="inlineStr">
        <is>
          <t>Pitawe</t>
        </is>
      </c>
    </row>
    <row r="40377" spans="1:1">
      <c r="A40377" t="inlineStr">
        <is>
          <t>Pitogo</t>
        </is>
      </c>
    </row>
    <row r="40378" spans="1:1">
      <c r="A40378" t="inlineStr">
        <is>
          <t>Poblacion</t>
        </is>
      </c>
    </row>
    <row r="40379" spans="1:1">
      <c r="A40379" t="inlineStr">
        <is>
          <t>Salvador</t>
        </is>
      </c>
    </row>
    <row r="40380" spans="1:1">
      <c r="A40380" t="inlineStr">
        <is>
          <t>San Isidro</t>
        </is>
      </c>
    </row>
    <row r="40381" spans="1:1">
      <c r="A40381" t="inlineStr">
        <is>
          <t>San Juan</t>
        </is>
      </c>
    </row>
    <row r="40382" spans="1:1">
      <c r="A40382" t="inlineStr">
        <is>
          <t>San Roque</t>
        </is>
      </c>
    </row>
    <row r="40383" spans="1:1">
      <c r="A40383" t="inlineStr">
        <is>
          <t>San Vicente</t>
        </is>
      </c>
    </row>
    <row r="40384" spans="1:1">
      <c r="A40384" t="inlineStr">
        <is>
          <t>Santo Niño</t>
        </is>
      </c>
    </row>
    <row r="40385" spans="1:1">
      <c r="A40385" t="inlineStr">
        <is>
          <t>Sas</t>
        </is>
      </c>
    </row>
    <row r="40386" spans="1:1">
      <c r="A40386" t="inlineStr">
        <is>
          <t>Sibalic</t>
        </is>
      </c>
    </row>
    <row r="40387" spans="1:1">
      <c r="A40387" t="inlineStr">
        <is>
          <t>Tipan</t>
        </is>
      </c>
    </row>
    <row r="40388" spans="1:1">
      <c r="A40388" t="inlineStr">
        <is>
          <t>Upper Gutalac</t>
        </is>
      </c>
    </row>
    <row r="40389" spans="1:1">
      <c r="A40389" t="inlineStr">
        <is>
          <t>Balatakan</t>
        </is>
      </c>
    </row>
    <row r="40390" spans="1:1">
      <c r="A40390" t="inlineStr">
        <is>
          <t>Bitoon</t>
        </is>
      </c>
    </row>
    <row r="40391" spans="1:1">
      <c r="A40391" t="inlineStr">
        <is>
          <t>Dinasan</t>
        </is>
      </c>
    </row>
    <row r="40392" spans="1:1">
      <c r="A40392" t="inlineStr">
        <is>
          <t>Ilihan</t>
        </is>
      </c>
    </row>
    <row r="40393" spans="1:1">
      <c r="A40393" t="inlineStr">
        <is>
          <t>Labakid</t>
        </is>
      </c>
    </row>
    <row r="40394" spans="1:1">
      <c r="A40394" t="inlineStr">
        <is>
          <t>Lipay</t>
        </is>
      </c>
    </row>
    <row r="40395" spans="1:1">
      <c r="A40395" t="inlineStr">
        <is>
          <t>Litalip</t>
        </is>
      </c>
    </row>
    <row r="40396" spans="1:1">
      <c r="A40396" t="inlineStr">
        <is>
          <t>Lopero</t>
        </is>
      </c>
    </row>
    <row r="40397" spans="1:1">
      <c r="A40397" t="inlineStr">
        <is>
          <t>Lumanping</t>
        </is>
      </c>
    </row>
    <row r="40398" spans="1:1">
      <c r="A40398" t="inlineStr">
        <is>
          <t>Madalag</t>
        </is>
      </c>
    </row>
    <row r="40399" spans="1:1">
      <c r="A40399" t="inlineStr">
        <is>
          <t>Manawan</t>
        </is>
      </c>
    </row>
    <row r="40400" spans="1:1">
      <c r="A40400" t="inlineStr">
        <is>
          <t>Marupay</t>
        </is>
      </c>
    </row>
    <row r="40401" spans="1:1">
      <c r="A40401" t="inlineStr">
        <is>
          <t>Poblacion</t>
        </is>
      </c>
    </row>
    <row r="40402" spans="1:1">
      <c r="A40402" t="inlineStr">
        <is>
          <t>Sigamok</t>
        </is>
      </c>
    </row>
    <row r="40403" spans="1:1">
      <c r="A40403" t="inlineStr">
        <is>
          <t>Siparok</t>
        </is>
      </c>
    </row>
    <row r="40404" spans="1:1">
      <c r="A40404" t="inlineStr">
        <is>
          <t>Tabon</t>
        </is>
      </c>
    </row>
    <row r="40405" spans="1:1">
      <c r="A40405" t="inlineStr">
        <is>
          <t>Tamarok</t>
        </is>
      </c>
    </row>
    <row r="40406" spans="1:1">
      <c r="A40406" t="inlineStr">
        <is>
          <t>Tamil</t>
        </is>
      </c>
    </row>
    <row r="40407" spans="1:1">
      <c r="A40407" t="inlineStr">
        <is>
          <t>Batayan</t>
        </is>
      </c>
    </row>
    <row r="40408" spans="1:1">
      <c r="A40408" t="inlineStr">
        <is>
          <t>Botong</t>
        </is>
      </c>
    </row>
    <row r="40409" spans="1:1">
      <c r="A40409" t="inlineStr">
        <is>
          <t>Concepcion</t>
        </is>
      </c>
    </row>
    <row r="40410" spans="1:1">
      <c r="A40410" t="inlineStr">
        <is>
          <t>Daniel Maing</t>
        </is>
      </c>
    </row>
    <row r="40411" spans="1:1">
      <c r="A40411" t="inlineStr">
        <is>
          <t>Fatima</t>
        </is>
      </c>
    </row>
    <row r="40412" spans="1:1">
      <c r="A40412" t="inlineStr">
        <is>
          <t>Gatas</t>
        </is>
      </c>
    </row>
    <row r="40413" spans="1:1">
      <c r="A40413" t="inlineStr">
        <is>
          <t>Kalawit</t>
        </is>
      </c>
    </row>
    <row r="40414" spans="1:1">
      <c r="A40414" t="inlineStr">
        <is>
          <t>Marcelo</t>
        </is>
      </c>
    </row>
    <row r="40415" spans="1:1">
      <c r="A40415" t="inlineStr">
        <is>
          <t>New Calamba</t>
        </is>
      </c>
    </row>
    <row r="40416" spans="1:1">
      <c r="A40416" t="inlineStr">
        <is>
          <t>Palalian</t>
        </is>
      </c>
    </row>
    <row r="40417" spans="1:1">
      <c r="A40417" t="inlineStr">
        <is>
          <t>Paraiso</t>
        </is>
      </c>
    </row>
    <row r="40418" spans="1:1">
      <c r="A40418" t="inlineStr">
        <is>
          <t>Pianon</t>
        </is>
      </c>
    </row>
    <row r="40419" spans="1:1">
      <c r="A40419" t="inlineStr">
        <is>
          <t>San Jose</t>
        </is>
      </c>
    </row>
    <row r="40420" spans="1:1">
      <c r="A40420" t="inlineStr">
        <is>
          <t>Tugop*</t>
        </is>
      </c>
    </row>
    <row r="40421" spans="1:1">
      <c r="A40421" t="inlineStr">
        <is>
          <t>Balok</t>
        </is>
      </c>
    </row>
    <row r="40422" spans="1:1">
      <c r="A40422" t="inlineStr">
        <is>
          <t>Barangay Dos</t>
        </is>
      </c>
    </row>
    <row r="40423" spans="1:1">
      <c r="A40423" t="inlineStr">
        <is>
          <t>Barangay Uno</t>
        </is>
      </c>
    </row>
    <row r="40424" spans="1:1">
      <c r="A40424" t="inlineStr">
        <is>
          <t>Basagan</t>
        </is>
      </c>
    </row>
    <row r="40425" spans="1:1">
      <c r="A40425" t="inlineStr">
        <is>
          <t>Biniray</t>
        </is>
      </c>
    </row>
    <row r="40426" spans="1:1">
      <c r="A40426" t="inlineStr">
        <is>
          <t>Bulawan</t>
        </is>
      </c>
    </row>
    <row r="40427" spans="1:1">
      <c r="A40427" t="inlineStr">
        <is>
          <t>Carupay</t>
        </is>
      </c>
    </row>
    <row r="40428" spans="1:1">
      <c r="A40428" t="inlineStr">
        <is>
          <t>Daanglungsod</t>
        </is>
      </c>
    </row>
    <row r="40429" spans="1:1">
      <c r="A40429" t="inlineStr">
        <is>
          <t>Dabiak</t>
        </is>
      </c>
    </row>
    <row r="40430" spans="1:1">
      <c r="A40430" t="inlineStr">
        <is>
          <t>Dr. Jose Rizal</t>
        </is>
      </c>
    </row>
    <row r="40431" spans="1:1">
      <c r="A40431" t="inlineStr">
        <is>
          <t>Fimagas</t>
        </is>
      </c>
    </row>
    <row r="40432" spans="1:1">
      <c r="A40432" t="inlineStr">
        <is>
          <t>Loyuran</t>
        </is>
      </c>
    </row>
    <row r="40433" spans="1:1">
      <c r="A40433" t="inlineStr">
        <is>
          <t>Malasay</t>
        </is>
      </c>
    </row>
    <row r="40434" spans="1:1">
      <c r="A40434" t="inlineStr">
        <is>
          <t>Malugas</t>
        </is>
      </c>
    </row>
    <row r="40435" spans="1:1">
      <c r="A40435" t="inlineStr">
        <is>
          <t>Matam</t>
        </is>
      </c>
    </row>
    <row r="40436" spans="1:1">
      <c r="A40436" t="inlineStr">
        <is>
          <t>Mias</t>
        </is>
      </c>
    </row>
    <row r="40437" spans="1:1">
      <c r="A40437" t="inlineStr">
        <is>
          <t>Miatan</t>
        </is>
      </c>
    </row>
    <row r="40438" spans="1:1">
      <c r="A40438" t="inlineStr">
        <is>
          <t>Nanginan</t>
        </is>
      </c>
    </row>
    <row r="40439" spans="1:1">
      <c r="A40439" t="inlineStr">
        <is>
          <t>New Tambo</t>
        </is>
      </c>
    </row>
    <row r="40440" spans="1:1">
      <c r="A40440" t="inlineStr">
        <is>
          <t>Patik</t>
        </is>
      </c>
    </row>
    <row r="40441" spans="1:1">
      <c r="A40441" t="inlineStr">
        <is>
          <t>San Antonio</t>
        </is>
      </c>
    </row>
    <row r="40442" spans="1:1">
      <c r="A40442" t="inlineStr">
        <is>
          <t>San Vicente</t>
        </is>
      </c>
    </row>
    <row r="40443" spans="1:1">
      <c r="A40443" t="inlineStr">
        <is>
          <t>Sanao</t>
        </is>
      </c>
    </row>
    <row r="40444" spans="1:1">
      <c r="A40444" t="inlineStr">
        <is>
          <t>Santo Niño</t>
        </is>
      </c>
    </row>
    <row r="40445" spans="1:1">
      <c r="A40445" t="inlineStr">
        <is>
          <t>Seres</t>
        </is>
      </c>
    </row>
    <row r="40446" spans="1:1">
      <c r="A40446" t="inlineStr">
        <is>
          <t>Seroan</t>
        </is>
      </c>
    </row>
    <row r="40447" spans="1:1">
      <c r="A40447" t="inlineStr">
        <is>
          <t>Singatong</t>
        </is>
      </c>
    </row>
    <row r="40448" spans="1:1">
      <c r="A40448" t="inlineStr">
        <is>
          <t>Sinuyak</t>
        </is>
      </c>
    </row>
    <row r="40449" spans="1:1">
      <c r="A40449" t="inlineStr">
        <is>
          <t>Sitog</t>
        </is>
      </c>
    </row>
    <row r="40450" spans="1:1">
      <c r="A40450" t="inlineStr">
        <is>
          <t>Tuburan</t>
        </is>
      </c>
    </row>
    <row r="40451" spans="1:1">
      <c r="A40451" t="inlineStr">
        <is>
          <t>El Paraiso</t>
        </is>
      </c>
    </row>
    <row r="40452" spans="1:1">
      <c r="A40452" t="inlineStr">
        <is>
          <t>La Union</t>
        </is>
      </c>
    </row>
    <row r="40453" spans="1:1">
      <c r="A40453" t="inlineStr">
        <is>
          <t>La Victoria</t>
        </is>
      </c>
    </row>
    <row r="40454" spans="1:1">
      <c r="A40454" t="inlineStr">
        <is>
          <t>Mauswagon</t>
        </is>
      </c>
    </row>
    <row r="40455" spans="1:1">
      <c r="A40455" t="inlineStr">
        <is>
          <t>Mercedes</t>
        </is>
      </c>
    </row>
    <row r="40456" spans="1:1">
      <c r="A40456" t="inlineStr">
        <is>
          <t>New Argao</t>
        </is>
      </c>
    </row>
    <row r="40457" spans="1:1">
      <c r="A40457" t="inlineStr">
        <is>
          <t>New Bataan</t>
        </is>
      </c>
    </row>
    <row r="40458" spans="1:1">
      <c r="A40458" t="inlineStr">
        <is>
          <t>New Carcar</t>
        </is>
      </c>
    </row>
    <row r="40459" spans="1:1">
      <c r="A40459" t="inlineStr">
        <is>
          <t>Poblacion</t>
        </is>
      </c>
    </row>
    <row r="40460" spans="1:1">
      <c r="A40460" t="inlineStr">
        <is>
          <t>San Jose</t>
        </is>
      </c>
    </row>
    <row r="40461" spans="1:1">
      <c r="A40461" t="inlineStr">
        <is>
          <t>Santa Catalina</t>
        </is>
      </c>
    </row>
    <row r="40462" spans="1:1">
      <c r="A40462" t="inlineStr">
        <is>
          <t>Santa Cruz</t>
        </is>
      </c>
    </row>
    <row r="40463" spans="1:1">
      <c r="A40463" t="inlineStr">
        <is>
          <t>Singaran</t>
        </is>
      </c>
    </row>
    <row r="40464" spans="1:1">
      <c r="A40464" t="inlineStr">
        <is>
          <t>Antonino</t>
        </is>
      </c>
    </row>
    <row r="40465" spans="1:1">
      <c r="A40465" t="inlineStr">
        <is>
          <t>Balas</t>
        </is>
      </c>
    </row>
    <row r="40466" spans="1:1">
      <c r="A40466" t="inlineStr">
        <is>
          <t>Bobongan</t>
        </is>
      </c>
    </row>
    <row r="40467" spans="1:1">
      <c r="A40467" t="inlineStr">
        <is>
          <t>Dansalan</t>
        </is>
      </c>
    </row>
    <row r="40468" spans="1:1">
      <c r="A40468" t="inlineStr">
        <is>
          <t>Gabu</t>
        </is>
      </c>
    </row>
    <row r="40469" spans="1:1">
      <c r="A40469" t="inlineStr">
        <is>
          <t>Gil Sanchez</t>
        </is>
      </c>
    </row>
    <row r="40470" spans="1:1">
      <c r="A40470" t="inlineStr">
        <is>
          <t>Imelda</t>
        </is>
      </c>
    </row>
    <row r="40471" spans="1:1">
      <c r="A40471" t="inlineStr">
        <is>
          <t>Immaculada</t>
        </is>
      </c>
    </row>
    <row r="40472" spans="1:1">
      <c r="A40472" t="inlineStr">
        <is>
          <t>Kipit</t>
        </is>
      </c>
    </row>
    <row r="40473" spans="1:1">
      <c r="A40473" t="inlineStr">
        <is>
          <t>La Union</t>
        </is>
      </c>
    </row>
    <row r="40474" spans="1:1">
      <c r="A40474" t="inlineStr">
        <is>
          <t>Lapatan</t>
        </is>
      </c>
    </row>
    <row r="40475" spans="1:1">
      <c r="A40475" t="inlineStr">
        <is>
          <t>Lawagan</t>
        </is>
      </c>
    </row>
    <row r="40476" spans="1:1">
      <c r="A40476" t="inlineStr">
        <is>
          <t>Lawigan</t>
        </is>
      </c>
    </row>
    <row r="40477" spans="1:1">
      <c r="A40477" t="inlineStr">
        <is>
          <t>Lopoc</t>
        </is>
      </c>
    </row>
    <row r="40478" spans="1:1">
      <c r="A40478" t="inlineStr">
        <is>
          <t>Malintuboan</t>
        </is>
      </c>
    </row>
    <row r="40479" spans="1:1">
      <c r="A40479" t="inlineStr">
        <is>
          <t>New Salvacion</t>
        </is>
      </c>
    </row>
    <row r="40480" spans="1:1">
      <c r="A40480" t="inlineStr">
        <is>
          <t>Osukan</t>
        </is>
      </c>
    </row>
    <row r="40481" spans="1:1">
      <c r="A40481" t="inlineStr">
        <is>
          <t>Patawag</t>
        </is>
      </c>
    </row>
    <row r="40482" spans="1:1">
      <c r="A40482" t="inlineStr">
        <is>
          <t>San Isidro</t>
        </is>
      </c>
    </row>
    <row r="40483" spans="1:1">
      <c r="A40483" t="inlineStr">
        <is>
          <t>Ubay</t>
        </is>
      </c>
    </row>
    <row r="40484" spans="1:1">
      <c r="A40484" t="inlineStr">
        <is>
          <t>Bacungan</t>
        </is>
      </c>
    </row>
    <row r="40485" spans="1:1">
      <c r="A40485" t="inlineStr">
        <is>
          <t>Bogabongan</t>
        </is>
      </c>
    </row>
    <row r="40486" spans="1:1">
      <c r="A40486" t="inlineStr">
        <is>
          <t>Delusom</t>
        </is>
      </c>
    </row>
    <row r="40487" spans="1:1">
      <c r="A40487" t="inlineStr">
        <is>
          <t>Mangop</t>
        </is>
      </c>
    </row>
    <row r="40488" spans="1:1">
      <c r="A40488" t="inlineStr">
        <is>
          <t>Manil</t>
        </is>
      </c>
    </row>
    <row r="40489" spans="1:1">
      <c r="A40489" t="inlineStr">
        <is>
          <t>Mawal</t>
        </is>
      </c>
    </row>
    <row r="40490" spans="1:1">
      <c r="A40490" t="inlineStr">
        <is>
          <t>Midatag</t>
        </is>
      </c>
    </row>
    <row r="40491" spans="1:1">
      <c r="A40491" t="inlineStr">
        <is>
          <t>Morob</t>
        </is>
      </c>
    </row>
    <row r="40492" spans="1:1">
      <c r="A40492" t="inlineStr">
        <is>
          <t>Nasibac</t>
        </is>
      </c>
    </row>
    <row r="40493" spans="1:1">
      <c r="A40493" t="inlineStr">
        <is>
          <t>Rizon</t>
        </is>
      </c>
    </row>
    <row r="40494" spans="1:1">
      <c r="A40494" t="inlineStr">
        <is>
          <t>Santa Maria</t>
        </is>
      </c>
    </row>
    <row r="40495" spans="1:1">
      <c r="A40495" t="inlineStr">
        <is>
          <t>Sipacong</t>
        </is>
      </c>
    </row>
    <row r="40496" spans="1:1">
      <c r="A40496" t="inlineStr">
        <is>
          <t>Talinga</t>
        </is>
      </c>
    </row>
    <row r="40497" spans="1:1">
      <c r="A40497" t="inlineStr">
        <is>
          <t>Tinaplan</t>
        </is>
      </c>
    </row>
    <row r="40498" spans="1:1">
      <c r="A40498" t="inlineStr">
        <is>
          <t>Tiniguiban</t>
        </is>
      </c>
    </row>
    <row r="40499" spans="1:1">
      <c r="A40499" t="inlineStr">
        <is>
          <t>Tinuyop</t>
        </is>
      </c>
    </row>
    <row r="40500" spans="1:1">
      <c r="A40500" t="inlineStr">
        <is>
          <t>Tiogan</t>
        </is>
      </c>
    </row>
    <row r="40501" spans="1:1">
      <c r="A40501" t="inlineStr">
        <is>
          <t>Titik</t>
        </is>
      </c>
    </row>
    <row r="40502" spans="1:1">
      <c r="A40502" t="inlineStr">
        <is>
          <t>Banigan</t>
        </is>
      </c>
    </row>
    <row r="40503" spans="1:1">
      <c r="A40503" t="inlineStr">
        <is>
          <t>Baybay</t>
        </is>
      </c>
    </row>
    <row r="40504" spans="1:1">
      <c r="A40504" t="inlineStr">
        <is>
          <t>Cabangcalan</t>
        </is>
      </c>
    </row>
    <row r="40505" spans="1:1">
      <c r="A40505" t="inlineStr">
        <is>
          <t>Canaan</t>
        </is>
      </c>
    </row>
    <row r="40506" spans="1:1">
      <c r="A40506" t="inlineStr">
        <is>
          <t>Candelaria</t>
        </is>
      </c>
    </row>
    <row r="40507" spans="1:1">
      <c r="A40507" t="inlineStr">
        <is>
          <t>Causwagan</t>
        </is>
      </c>
    </row>
    <row r="40508" spans="1:1">
      <c r="A40508" t="inlineStr">
        <is>
          <t>Communal</t>
        </is>
      </c>
    </row>
    <row r="40509" spans="1:1">
      <c r="A40509" t="inlineStr">
        <is>
          <t>Compra</t>
        </is>
      </c>
    </row>
    <row r="40510" spans="1:1">
      <c r="A40510" t="inlineStr">
        <is>
          <t>Dela Paz</t>
        </is>
      </c>
    </row>
    <row r="40511" spans="1:1">
      <c r="A40511" t="inlineStr">
        <is>
          <t>El Paraiso</t>
        </is>
      </c>
    </row>
    <row r="40512" spans="1:1">
      <c r="A40512" t="inlineStr">
        <is>
          <t>Fatima</t>
        </is>
      </c>
    </row>
    <row r="40513" spans="1:1">
      <c r="A40513" t="inlineStr">
        <is>
          <t>Ganase</t>
        </is>
      </c>
    </row>
    <row r="40514" spans="1:1">
      <c r="A40514" t="inlineStr">
        <is>
          <t>Goaw</t>
        </is>
      </c>
    </row>
    <row r="40515" spans="1:1">
      <c r="A40515" t="inlineStr">
        <is>
          <t>Goin</t>
        </is>
      </c>
    </row>
    <row r="40516" spans="1:1">
      <c r="A40516" t="inlineStr">
        <is>
          <t>Kayok</t>
        </is>
      </c>
    </row>
    <row r="40517" spans="1:1">
      <c r="A40517" t="inlineStr">
        <is>
          <t>La Libertad</t>
        </is>
      </c>
    </row>
    <row r="40518" spans="1:1">
      <c r="A40518" t="inlineStr">
        <is>
          <t>Lamao</t>
        </is>
      </c>
    </row>
    <row r="40519" spans="1:1">
      <c r="A40519" t="inlineStr">
        <is>
          <t>Mabuhay</t>
        </is>
      </c>
    </row>
    <row r="40520" spans="1:1">
      <c r="A40520" t="inlineStr">
        <is>
          <t>Maigang</t>
        </is>
      </c>
    </row>
    <row r="40521" spans="1:1">
      <c r="A40521" t="inlineStr">
        <is>
          <t>Malila</t>
        </is>
      </c>
    </row>
    <row r="40522" spans="1:1">
      <c r="A40522" t="inlineStr">
        <is>
          <t>Mauswagon</t>
        </is>
      </c>
    </row>
    <row r="40523" spans="1:1">
      <c r="A40523" t="inlineStr">
        <is>
          <t>New Bethlehem</t>
        </is>
      </c>
    </row>
    <row r="40524" spans="1:1">
      <c r="A40524" t="inlineStr">
        <is>
          <t>Overview</t>
        </is>
      </c>
    </row>
    <row r="40525" spans="1:1">
      <c r="A40525" t="inlineStr">
        <is>
          <t>Panabang</t>
        </is>
      </c>
    </row>
    <row r="40526" spans="1:1">
      <c r="A40526" t="inlineStr">
        <is>
          <t>Patawag</t>
        </is>
      </c>
    </row>
    <row r="40527" spans="1:1">
      <c r="A40527" t="inlineStr">
        <is>
          <t>Punta</t>
        </is>
      </c>
    </row>
    <row r="40528" spans="1:1">
      <c r="A40528" t="inlineStr">
        <is>
          <t>San Francisco</t>
        </is>
      </c>
    </row>
    <row r="40529" spans="1:1">
      <c r="A40529" t="inlineStr">
        <is>
          <t>San Isidro</t>
        </is>
      </c>
    </row>
    <row r="40530" spans="1:1">
      <c r="A40530" t="inlineStr">
        <is>
          <t>San Miguel</t>
        </is>
      </c>
    </row>
    <row r="40531" spans="1:1">
      <c r="A40531" t="inlineStr">
        <is>
          <t>San Roque</t>
        </is>
      </c>
    </row>
    <row r="40532" spans="1:1">
      <c r="A40532" t="inlineStr">
        <is>
          <t>Santa Cruz</t>
        </is>
      </c>
    </row>
    <row r="40533" spans="1:1">
      <c r="A40533" t="inlineStr">
        <is>
          <t>Santo Niño</t>
        </is>
      </c>
    </row>
    <row r="40534" spans="1:1">
      <c r="A40534" t="inlineStr">
        <is>
          <t>Silucap</t>
        </is>
      </c>
    </row>
    <row r="40535" spans="1:1">
      <c r="A40535" t="inlineStr">
        <is>
          <t>Tapican</t>
        </is>
      </c>
    </row>
    <row r="40536" spans="1:1">
      <c r="A40536" t="inlineStr">
        <is>
          <t>Timan</t>
        </is>
      </c>
    </row>
    <row r="40537" spans="1:1">
      <c r="A40537" t="inlineStr">
        <is>
          <t>Villa Calixto Sudiacal</t>
        </is>
      </c>
    </row>
    <row r="40538" spans="1:1">
      <c r="A40538" t="inlineStr">
        <is>
          <t>Villa M. Tejero</t>
        </is>
      </c>
    </row>
    <row r="40539" spans="1:1">
      <c r="A40539" t="inlineStr">
        <is>
          <t>Dipane</t>
        </is>
      </c>
    </row>
    <row r="40540" spans="1:1">
      <c r="A40540" t="inlineStr">
        <is>
          <t>Disakan</t>
        </is>
      </c>
    </row>
    <row r="40541" spans="1:1">
      <c r="A40541" t="inlineStr">
        <is>
          <t>Don Jose Aguirre</t>
        </is>
      </c>
    </row>
    <row r="40542" spans="1:1">
      <c r="A40542" t="inlineStr">
        <is>
          <t>East Poblacion</t>
        </is>
      </c>
    </row>
    <row r="40543" spans="1:1">
      <c r="A40543" t="inlineStr">
        <is>
          <t>Gupot</t>
        </is>
      </c>
    </row>
    <row r="40544" spans="1:1">
      <c r="A40544" t="inlineStr">
        <is>
          <t>Libuton</t>
        </is>
      </c>
    </row>
    <row r="40545" spans="1:1">
      <c r="A40545" t="inlineStr">
        <is>
          <t>Linay</t>
        </is>
      </c>
    </row>
    <row r="40546" spans="1:1">
      <c r="A40546" t="inlineStr">
        <is>
          <t>Lingatongan</t>
        </is>
      </c>
    </row>
    <row r="40547" spans="1:1">
      <c r="A40547" t="inlineStr">
        <is>
          <t>Lupasang</t>
        </is>
      </c>
    </row>
    <row r="40548" spans="1:1">
      <c r="A40548" t="inlineStr">
        <is>
          <t>Mate</t>
        </is>
      </c>
    </row>
    <row r="40549" spans="1:1">
      <c r="A40549" t="inlineStr">
        <is>
          <t>Meses</t>
        </is>
      </c>
    </row>
    <row r="40550" spans="1:1">
      <c r="A40550" t="inlineStr">
        <is>
          <t>Palaranan</t>
        </is>
      </c>
    </row>
    <row r="40551" spans="1:1">
      <c r="A40551" t="inlineStr">
        <is>
          <t>Pangandao</t>
        </is>
      </c>
    </row>
    <row r="40552" spans="1:1">
      <c r="A40552" t="inlineStr">
        <is>
          <t>Patagan</t>
        </is>
      </c>
    </row>
    <row r="40553" spans="1:1">
      <c r="A40553" t="inlineStr">
        <is>
          <t>Poblacion</t>
        </is>
      </c>
    </row>
    <row r="40554" spans="1:1">
      <c r="A40554" t="inlineStr">
        <is>
          <t>Punta Blanca</t>
        </is>
      </c>
    </row>
    <row r="40555" spans="1:1">
      <c r="A40555" t="inlineStr">
        <is>
          <t>Saluyong</t>
        </is>
      </c>
    </row>
    <row r="40556" spans="1:1">
      <c r="A40556" t="inlineStr">
        <is>
          <t>San Antonio</t>
        </is>
      </c>
    </row>
    <row r="40557" spans="1:1">
      <c r="A40557" t="inlineStr">
        <is>
          <t>Serongan</t>
        </is>
      </c>
    </row>
    <row r="40558" spans="1:1">
      <c r="A40558" t="inlineStr">
        <is>
          <t>Suisayan</t>
        </is>
      </c>
    </row>
    <row r="40559" spans="1:1">
      <c r="A40559" t="inlineStr">
        <is>
          <t>Upper Disakan</t>
        </is>
      </c>
    </row>
    <row r="40560" spans="1:1">
      <c r="A40560" t="inlineStr">
        <is>
          <t>Villaramos</t>
        </is>
      </c>
    </row>
    <row r="40561" spans="1:1">
      <c r="A40561" t="inlineStr">
        <is>
          <t>Alvenda</t>
        </is>
      </c>
    </row>
    <row r="40562" spans="1:1">
      <c r="A40562" t="inlineStr">
        <is>
          <t>Buenasuerte</t>
        </is>
      </c>
    </row>
    <row r="40563" spans="1:1">
      <c r="A40563" t="inlineStr">
        <is>
          <t>Diland</t>
        </is>
      </c>
    </row>
    <row r="40564" spans="1:1">
      <c r="A40564" t="inlineStr">
        <is>
          <t>Diolen</t>
        </is>
      </c>
    </row>
    <row r="40565" spans="1:1">
      <c r="A40565" t="inlineStr">
        <is>
          <t>Head Tipan</t>
        </is>
      </c>
    </row>
    <row r="40566" spans="1:1">
      <c r="A40566" t="inlineStr">
        <is>
          <t>New Casul</t>
        </is>
      </c>
    </row>
    <row r="40567" spans="1:1">
      <c r="A40567" t="inlineStr">
        <is>
          <t>New Siquijor</t>
        </is>
      </c>
    </row>
    <row r="40568" spans="1:1">
      <c r="A40568" t="inlineStr">
        <is>
          <t>Newland</t>
        </is>
      </c>
    </row>
    <row r="40569" spans="1:1">
      <c r="A40569" t="inlineStr">
        <is>
          <t>Paso Rio</t>
        </is>
      </c>
    </row>
    <row r="40570" spans="1:1">
      <c r="A40570" t="inlineStr">
        <is>
          <t>Poblacion</t>
        </is>
      </c>
    </row>
    <row r="40571" spans="1:1">
      <c r="A40571" t="inlineStr">
        <is>
          <t>San Miguel</t>
        </is>
      </c>
    </row>
    <row r="40572" spans="1:1">
      <c r="A40572" t="inlineStr">
        <is>
          <t>Santo Tomas</t>
        </is>
      </c>
    </row>
    <row r="40573" spans="1:1">
      <c r="A40573" t="inlineStr">
        <is>
          <t>Tinglan</t>
        </is>
      </c>
    </row>
    <row r="40574" spans="1:1">
      <c r="A40574" t="inlineStr">
        <is>
          <t>Totongon</t>
        </is>
      </c>
    </row>
    <row r="40575" spans="1:1">
      <c r="A40575" t="inlineStr">
        <is>
          <t>Tubac</t>
        </is>
      </c>
    </row>
    <row r="40576" spans="1:1">
      <c r="A40576" t="inlineStr">
        <is>
          <t>Unidos</t>
        </is>
      </c>
    </row>
    <row r="40577" spans="1:1">
      <c r="A40577" t="inlineStr">
        <is>
          <t>Adante</t>
        </is>
      </c>
    </row>
    <row r="40578" spans="1:1">
      <c r="A40578" t="inlineStr">
        <is>
          <t>Bacuyong</t>
        </is>
      </c>
    </row>
    <row r="40579" spans="1:1">
      <c r="A40579" t="inlineStr">
        <is>
          <t>Bagong Silang</t>
        </is>
      </c>
    </row>
    <row r="40580" spans="1:1">
      <c r="A40580" t="inlineStr">
        <is>
          <t>Calican</t>
        </is>
      </c>
    </row>
    <row r="40581" spans="1:1">
      <c r="A40581" t="inlineStr">
        <is>
          <t>Del Pilar</t>
        </is>
      </c>
    </row>
    <row r="40582" spans="1:1">
      <c r="A40582" t="inlineStr">
        <is>
          <t>Desin</t>
        </is>
      </c>
    </row>
    <row r="40583" spans="1:1">
      <c r="A40583" t="inlineStr">
        <is>
          <t>Dilawa</t>
        </is>
      </c>
    </row>
    <row r="40584" spans="1:1">
      <c r="A40584" t="inlineStr">
        <is>
          <t>Dionum</t>
        </is>
      </c>
    </row>
    <row r="40585" spans="1:1">
      <c r="A40585" t="inlineStr">
        <is>
          <t>Lapu-lapu</t>
        </is>
      </c>
    </row>
    <row r="40586" spans="1:1">
      <c r="A40586" t="inlineStr">
        <is>
          <t>Lower Gumay</t>
        </is>
      </c>
    </row>
    <row r="40587" spans="1:1">
      <c r="A40587" t="inlineStr">
        <is>
          <t>Luzvilla</t>
        </is>
      </c>
    </row>
    <row r="40588" spans="1:1">
      <c r="A40588" t="inlineStr">
        <is>
          <t>Poblacion North</t>
        </is>
      </c>
    </row>
    <row r="40589" spans="1:1">
      <c r="A40589" t="inlineStr">
        <is>
          <t>Poblacion South</t>
        </is>
      </c>
    </row>
    <row r="40590" spans="1:1">
      <c r="A40590" t="inlineStr">
        <is>
          <t>Santa Fe</t>
        </is>
      </c>
    </row>
    <row r="40591" spans="1:1">
      <c r="A40591" t="inlineStr">
        <is>
          <t>Segabe</t>
        </is>
      </c>
    </row>
    <row r="40592" spans="1:1">
      <c r="A40592" t="inlineStr">
        <is>
          <t>Sikitan</t>
        </is>
      </c>
    </row>
    <row r="40593" spans="1:1">
      <c r="A40593" t="inlineStr">
        <is>
          <t>Silano</t>
        </is>
      </c>
    </row>
    <row r="40594" spans="1:1">
      <c r="A40594" t="inlineStr">
        <is>
          <t>Teresita</t>
        </is>
      </c>
    </row>
    <row r="40595" spans="1:1">
      <c r="A40595" t="inlineStr">
        <is>
          <t>Tinaytayan</t>
        </is>
      </c>
    </row>
    <row r="40596" spans="1:1">
      <c r="A40596" t="inlineStr">
        <is>
          <t>Ubay</t>
        </is>
      </c>
    </row>
    <row r="40597" spans="1:1">
      <c r="A40597" t="inlineStr">
        <is>
          <t>Upper Gumay</t>
        </is>
      </c>
    </row>
    <row r="40598" spans="1:1">
      <c r="A40598" t="inlineStr">
        <is>
          <t>Villarico</t>
        </is>
      </c>
    </row>
    <row r="40599" spans="1:1">
      <c r="A40599" t="inlineStr">
        <is>
          <t>Anastacio</t>
        </is>
      </c>
    </row>
    <row r="40600" spans="1:1">
      <c r="A40600" t="inlineStr">
        <is>
          <t>Bandera</t>
        </is>
      </c>
    </row>
    <row r="40601" spans="1:1">
      <c r="A40601" t="inlineStr">
        <is>
          <t>Bethlehem</t>
        </is>
      </c>
    </row>
    <row r="40602" spans="1:1">
      <c r="A40602" t="inlineStr">
        <is>
          <t>Dangi</t>
        </is>
      </c>
    </row>
    <row r="40603" spans="1:1">
      <c r="A40603" t="inlineStr">
        <is>
          <t>Dansullan</t>
        </is>
      </c>
    </row>
    <row r="40604" spans="1:1">
      <c r="A40604" t="inlineStr">
        <is>
          <t>De Venta Perla</t>
        </is>
      </c>
    </row>
    <row r="40605" spans="1:1">
      <c r="A40605" t="inlineStr">
        <is>
          <t>Guinles</t>
        </is>
      </c>
    </row>
    <row r="40606" spans="1:1">
      <c r="A40606" t="inlineStr">
        <is>
          <t>Isis</t>
        </is>
      </c>
    </row>
    <row r="40607" spans="1:1">
      <c r="A40607" t="inlineStr">
        <is>
          <t>Labrador</t>
        </is>
      </c>
    </row>
    <row r="40608" spans="1:1">
      <c r="A40608" t="inlineStr">
        <is>
          <t>Lapayanbaja</t>
        </is>
      </c>
    </row>
    <row r="40609" spans="1:1">
      <c r="A40609" t="inlineStr">
        <is>
          <t>Letapan</t>
        </is>
      </c>
    </row>
    <row r="40610" spans="1:1">
      <c r="A40610" t="inlineStr">
        <is>
          <t>Linabo</t>
        </is>
      </c>
    </row>
    <row r="40611" spans="1:1">
      <c r="A40611" t="inlineStr">
        <is>
          <t>Lingasad</t>
        </is>
      </c>
    </row>
    <row r="40612" spans="1:1">
      <c r="A40612" t="inlineStr">
        <is>
          <t>Macleodes</t>
        </is>
      </c>
    </row>
    <row r="40613" spans="1:1">
      <c r="A40613" t="inlineStr">
        <is>
          <t>Magangon</t>
        </is>
      </c>
    </row>
    <row r="40614" spans="1:1">
      <c r="A40614" t="inlineStr">
        <is>
          <t>Maligaya</t>
        </is>
      </c>
    </row>
    <row r="40615" spans="1:1">
      <c r="A40615" t="inlineStr">
        <is>
          <t>Milad</t>
        </is>
      </c>
    </row>
    <row r="40616" spans="1:1">
      <c r="A40616" t="inlineStr">
        <is>
          <t>New Lebangon</t>
        </is>
      </c>
    </row>
    <row r="40617" spans="1:1">
      <c r="A40617" t="inlineStr">
        <is>
          <t>New Sicayab</t>
        </is>
      </c>
    </row>
    <row r="40618" spans="1:1">
      <c r="A40618" t="inlineStr">
        <is>
          <t>Obay</t>
        </is>
      </c>
    </row>
    <row r="40619" spans="1:1">
      <c r="A40619" t="inlineStr">
        <is>
          <t>Pian</t>
        </is>
      </c>
    </row>
    <row r="40620" spans="1:1">
      <c r="A40620" t="inlineStr">
        <is>
          <t>Poblacion North</t>
        </is>
      </c>
    </row>
    <row r="40621" spans="1:1">
      <c r="A40621" t="inlineStr">
        <is>
          <t>Poblacion South</t>
        </is>
      </c>
    </row>
    <row r="40622" spans="1:1">
      <c r="A40622" t="inlineStr">
        <is>
          <t>San Antonio</t>
        </is>
      </c>
    </row>
    <row r="40623" spans="1:1">
      <c r="A40623" t="inlineStr">
        <is>
          <t>San Miguel</t>
        </is>
      </c>
    </row>
    <row r="40624" spans="1:1">
      <c r="A40624" t="inlineStr">
        <is>
          <t>San Pedro</t>
        </is>
      </c>
    </row>
    <row r="40625" spans="1:1">
      <c r="A40625" t="inlineStr">
        <is>
          <t>Santo Niño</t>
        </is>
      </c>
    </row>
    <row r="40626" spans="1:1">
      <c r="A40626" t="inlineStr">
        <is>
          <t>Sianib</t>
        </is>
      </c>
    </row>
    <row r="40627" spans="1:1">
      <c r="A40627" t="inlineStr">
        <is>
          <t>Silawe</t>
        </is>
      </c>
    </row>
    <row r="40628" spans="1:1">
      <c r="A40628" t="inlineStr">
        <is>
          <t>Villahermosa</t>
        </is>
      </c>
    </row>
    <row r="40629" spans="1:1">
      <c r="A40629" t="inlineStr">
        <is>
          <t>Balubo</t>
        </is>
      </c>
    </row>
    <row r="40630" spans="1:1">
      <c r="A40630" t="inlineStr">
        <is>
          <t>Banbanan</t>
        </is>
      </c>
    </row>
    <row r="40631" spans="1:1">
      <c r="A40631" t="inlineStr">
        <is>
          <t>Canibongan</t>
        </is>
      </c>
    </row>
    <row r="40632" spans="1:1">
      <c r="A40632" t="inlineStr">
        <is>
          <t>Capase</t>
        </is>
      </c>
    </row>
    <row r="40633" spans="1:1">
      <c r="A40633" t="inlineStr">
        <is>
          <t>Cape</t>
        </is>
      </c>
    </row>
    <row r="40634" spans="1:1">
      <c r="A40634" t="inlineStr">
        <is>
          <t>Denoman</t>
        </is>
      </c>
    </row>
    <row r="40635" spans="1:1">
      <c r="A40635" t="inlineStr">
        <is>
          <t>Dohinob</t>
        </is>
      </c>
    </row>
    <row r="40636" spans="1:1">
      <c r="A40636" t="inlineStr">
        <is>
          <t>Galokso</t>
        </is>
      </c>
    </row>
    <row r="40637" spans="1:1">
      <c r="A40637" t="inlineStr">
        <is>
          <t>Gubat</t>
        </is>
      </c>
    </row>
    <row r="40638" spans="1:1">
      <c r="A40638" t="inlineStr">
        <is>
          <t>Irasan</t>
        </is>
      </c>
    </row>
    <row r="40639" spans="1:1">
      <c r="A40639" t="inlineStr">
        <is>
          <t>Labakid</t>
        </is>
      </c>
    </row>
    <row r="40640" spans="1:1">
      <c r="A40640" t="inlineStr">
        <is>
          <t>Langatian</t>
        </is>
      </c>
    </row>
    <row r="40641" spans="1:1">
      <c r="A40641" t="inlineStr">
        <is>
          <t>Lipakan</t>
        </is>
      </c>
    </row>
    <row r="40642" spans="1:1">
      <c r="A40642" t="inlineStr">
        <is>
          <t>Marupay</t>
        </is>
      </c>
    </row>
    <row r="40643" spans="1:1">
      <c r="A40643" t="inlineStr">
        <is>
          <t>Moliton</t>
        </is>
      </c>
    </row>
    <row r="40644" spans="1:1">
      <c r="A40644" t="inlineStr">
        <is>
          <t>Nabilid</t>
        </is>
      </c>
    </row>
    <row r="40645" spans="1:1">
      <c r="A40645" t="inlineStr">
        <is>
          <t>Panampalay</t>
        </is>
      </c>
    </row>
    <row r="40646" spans="1:1">
      <c r="A40646" t="inlineStr">
        <is>
          <t>Pangologon</t>
        </is>
      </c>
    </row>
    <row r="40647" spans="1:1">
      <c r="A40647" t="inlineStr">
        <is>
          <t>Piao</t>
        </is>
      </c>
    </row>
    <row r="40648" spans="1:1">
      <c r="A40648" t="inlineStr">
        <is>
          <t>Piñalan</t>
        </is>
      </c>
    </row>
    <row r="40649" spans="1:1">
      <c r="A40649" t="inlineStr">
        <is>
          <t>Piñamar</t>
        </is>
      </c>
    </row>
    <row r="40650" spans="1:1">
      <c r="A40650" t="inlineStr">
        <is>
          <t>Pongolan</t>
        </is>
      </c>
    </row>
    <row r="40651" spans="1:1">
      <c r="A40651" t="inlineStr">
        <is>
          <t>Salisig</t>
        </is>
      </c>
    </row>
    <row r="40652" spans="1:1">
      <c r="A40652" t="inlineStr">
        <is>
          <t>Sebod</t>
        </is>
      </c>
    </row>
    <row r="40653" spans="1:1">
      <c r="A40653" t="inlineStr">
        <is>
          <t>Sibatog</t>
        </is>
      </c>
    </row>
    <row r="40654" spans="1:1">
      <c r="A40654" t="inlineStr">
        <is>
          <t>Situbo</t>
        </is>
      </c>
    </row>
    <row r="40655" spans="1:1">
      <c r="A40655" t="inlineStr">
        <is>
          <t>Tanayan</t>
        </is>
      </c>
    </row>
    <row r="40656" spans="1:1">
      <c r="A40656" t="inlineStr">
        <is>
          <t>Tantingon</t>
        </is>
      </c>
    </row>
    <row r="40657" spans="1:1">
      <c r="A40657" t="inlineStr">
        <is>
          <t>Upper Irasan</t>
        </is>
      </c>
    </row>
    <row r="40658" spans="1:1">
      <c r="A40658" t="inlineStr">
        <is>
          <t>Upper Minang</t>
        </is>
      </c>
    </row>
    <row r="40659" spans="1:1">
      <c r="A40659" t="inlineStr">
        <is>
          <t>Villahermoso</t>
        </is>
      </c>
    </row>
    <row r="40660" spans="1:1">
      <c r="A40660" t="inlineStr">
        <is>
          <t>Balubohan</t>
        </is>
      </c>
    </row>
    <row r="40661" spans="1:1">
      <c r="A40661" t="inlineStr">
        <is>
          <t>Birayan</t>
        </is>
      </c>
    </row>
    <row r="40662" spans="1:1">
      <c r="A40662" t="inlineStr">
        <is>
          <t>Damasing</t>
        </is>
      </c>
    </row>
    <row r="40663" spans="1:1">
      <c r="A40663" t="inlineStr">
        <is>
          <t>East Poblacion</t>
        </is>
      </c>
    </row>
    <row r="40664" spans="1:1">
      <c r="A40664" t="inlineStr">
        <is>
          <t>La Esperanza</t>
        </is>
      </c>
    </row>
    <row r="40665" spans="1:1">
      <c r="A40665" t="inlineStr">
        <is>
          <t>Mabuhay</t>
        </is>
      </c>
    </row>
    <row r="40666" spans="1:1">
      <c r="A40666" t="inlineStr">
        <is>
          <t>Mabunao</t>
        </is>
      </c>
    </row>
    <row r="40667" spans="1:1">
      <c r="A40667" t="inlineStr">
        <is>
          <t>Mitimos</t>
        </is>
      </c>
    </row>
    <row r="40668" spans="1:1">
      <c r="A40668" t="inlineStr">
        <is>
          <t>Nangca</t>
        </is>
      </c>
    </row>
    <row r="40669" spans="1:1">
      <c r="A40669" t="inlineStr">
        <is>
          <t>Nangcaan</t>
        </is>
      </c>
    </row>
    <row r="40670" spans="1:1">
      <c r="A40670" t="inlineStr">
        <is>
          <t>Napilan</t>
        </is>
      </c>
    </row>
    <row r="40671" spans="1:1">
      <c r="A40671" t="inlineStr">
        <is>
          <t>Nasipang</t>
        </is>
      </c>
    </row>
    <row r="40672" spans="1:1">
      <c r="A40672" t="inlineStr">
        <is>
          <t>New Dapitan</t>
        </is>
      </c>
    </row>
    <row r="40673" spans="1:1">
      <c r="A40673" t="inlineStr">
        <is>
          <t>Nilabo</t>
        </is>
      </c>
    </row>
    <row r="40674" spans="1:1">
      <c r="A40674" t="inlineStr">
        <is>
          <t>North Mapang</t>
        </is>
      </c>
    </row>
    <row r="40675" spans="1:1">
      <c r="A40675" t="inlineStr">
        <is>
          <t>Rizalina</t>
        </is>
      </c>
    </row>
    <row r="40676" spans="1:1">
      <c r="A40676" t="inlineStr">
        <is>
          <t>San Roque</t>
        </is>
      </c>
    </row>
    <row r="40677" spans="1:1">
      <c r="A40677" t="inlineStr">
        <is>
          <t>Sebaca</t>
        </is>
      </c>
    </row>
    <row r="40678" spans="1:1">
      <c r="A40678" t="inlineStr">
        <is>
          <t>Sipaon</t>
        </is>
      </c>
    </row>
    <row r="40679" spans="1:1">
      <c r="A40679" t="inlineStr">
        <is>
          <t>South Mapang</t>
        </is>
      </c>
    </row>
    <row r="40680" spans="1:1">
      <c r="A40680" t="inlineStr">
        <is>
          <t>Tolon</t>
        </is>
      </c>
    </row>
    <row r="40681" spans="1:1">
      <c r="A40681" t="inlineStr">
        <is>
          <t>West Poblacion</t>
        </is>
      </c>
    </row>
    <row r="40682" spans="1:1">
      <c r="A40682" t="inlineStr">
        <is>
          <t>Bacong</t>
        </is>
      </c>
    </row>
    <row r="40683" spans="1:1">
      <c r="A40683" t="inlineStr">
        <is>
          <t>Balakan</t>
        </is>
      </c>
    </row>
    <row r="40684" spans="1:1">
      <c r="A40684" t="inlineStr">
        <is>
          <t>Binoni</t>
        </is>
      </c>
    </row>
    <row r="40685" spans="1:1">
      <c r="A40685" t="inlineStr">
        <is>
          <t>Calucap</t>
        </is>
      </c>
    </row>
    <row r="40686" spans="1:1">
      <c r="A40686" t="inlineStr">
        <is>
          <t>Canawan</t>
        </is>
      </c>
    </row>
    <row r="40687" spans="1:1">
      <c r="A40687" t="inlineStr">
        <is>
          <t>Caracol</t>
        </is>
      </c>
    </row>
    <row r="40688" spans="1:1">
      <c r="A40688" t="inlineStr">
        <is>
          <t>Danao</t>
        </is>
      </c>
    </row>
    <row r="40689" spans="1:1">
      <c r="A40689" t="inlineStr">
        <is>
          <t>Dinoan</t>
        </is>
      </c>
    </row>
    <row r="40690" spans="1:1">
      <c r="A40690" t="inlineStr">
        <is>
          <t>Dipolod</t>
        </is>
      </c>
    </row>
    <row r="40691" spans="1:1">
      <c r="A40691" t="inlineStr">
        <is>
          <t>Fatima</t>
        </is>
      </c>
    </row>
    <row r="40692" spans="1:1">
      <c r="A40692" t="inlineStr">
        <is>
          <t>Ipilan</t>
        </is>
      </c>
    </row>
    <row r="40693" spans="1:1">
      <c r="A40693" t="inlineStr">
        <is>
          <t>Lanawan</t>
        </is>
      </c>
    </row>
    <row r="40694" spans="1:1">
      <c r="A40694" t="inlineStr">
        <is>
          <t>Liguac</t>
        </is>
      </c>
    </row>
    <row r="40695" spans="1:1">
      <c r="A40695" t="inlineStr">
        <is>
          <t>Lipakan</t>
        </is>
      </c>
    </row>
    <row r="40696" spans="1:1">
      <c r="A40696" t="inlineStr">
        <is>
          <t>Mucas</t>
        </is>
      </c>
    </row>
    <row r="40697" spans="1:1">
      <c r="A40697" t="inlineStr">
        <is>
          <t>Pacuhan</t>
        </is>
      </c>
    </row>
    <row r="40698" spans="1:1">
      <c r="A40698" t="inlineStr">
        <is>
          <t>Poblacion</t>
        </is>
      </c>
    </row>
    <row r="40699" spans="1:1">
      <c r="A40699" t="inlineStr">
        <is>
          <t>Poblacion East</t>
        </is>
      </c>
    </row>
    <row r="40700" spans="1:1">
      <c r="A40700" t="inlineStr">
        <is>
          <t>Pukay</t>
        </is>
      </c>
    </row>
    <row r="40701" spans="1:1">
      <c r="A40701" t="inlineStr">
        <is>
          <t>Ramon Magsaysay</t>
        </is>
      </c>
    </row>
    <row r="40702" spans="1:1">
      <c r="A40702" t="inlineStr">
        <is>
          <t>Santo Niño</t>
        </is>
      </c>
    </row>
    <row r="40703" spans="1:1">
      <c r="A40703" t="inlineStr">
        <is>
          <t>Tambalang</t>
        </is>
      </c>
    </row>
    <row r="40704" spans="1:1">
      <c r="A40704" t="inlineStr">
        <is>
          <t>Tapalan</t>
        </is>
      </c>
    </row>
    <row r="40705" spans="1:1">
      <c r="A40705" t="inlineStr">
        <is>
          <t>Antonino</t>
        </is>
      </c>
    </row>
    <row r="40706" spans="1:1">
      <c r="A40706" t="inlineStr">
        <is>
          <t>Bagong Baguio</t>
        </is>
      </c>
    </row>
    <row r="40707" spans="1:1">
      <c r="A40707" t="inlineStr">
        <is>
          <t>Bagumbayan</t>
        </is>
      </c>
    </row>
    <row r="40708" spans="1:1">
      <c r="A40708" t="inlineStr">
        <is>
          <t>Biayon</t>
        </is>
      </c>
    </row>
    <row r="40709" spans="1:1">
      <c r="A40709" t="inlineStr">
        <is>
          <t>Buenavista</t>
        </is>
      </c>
    </row>
    <row r="40710" spans="1:1">
      <c r="A40710" t="inlineStr">
        <is>
          <t>Dampalan</t>
        </is>
      </c>
    </row>
    <row r="40711" spans="1:1">
      <c r="A40711" t="inlineStr">
        <is>
          <t>Danao</t>
        </is>
      </c>
    </row>
    <row r="40712" spans="1:1">
      <c r="A40712" t="inlineStr">
        <is>
          <t>Don Eleno</t>
        </is>
      </c>
    </row>
    <row r="40713" spans="1:1">
      <c r="A40713" t="inlineStr">
        <is>
          <t>Kauswagan</t>
        </is>
      </c>
    </row>
    <row r="40714" spans="1:1">
      <c r="A40714" t="inlineStr">
        <is>
          <t>Labiray</t>
        </is>
      </c>
    </row>
    <row r="40715" spans="1:1">
      <c r="A40715" t="inlineStr">
        <is>
          <t>Liwanag</t>
        </is>
      </c>
    </row>
    <row r="40716" spans="1:1">
      <c r="A40716" t="inlineStr">
        <is>
          <t>Mabuhay</t>
        </is>
      </c>
    </row>
    <row r="40717" spans="1:1">
      <c r="A40717" t="inlineStr">
        <is>
          <t>Macalibre</t>
        </is>
      </c>
    </row>
    <row r="40718" spans="1:1">
      <c r="A40718" t="inlineStr">
        <is>
          <t>Mahayahay</t>
        </is>
      </c>
    </row>
    <row r="40719" spans="1:1">
      <c r="A40719" t="inlineStr">
        <is>
          <t>Marapong</t>
        </is>
      </c>
    </row>
    <row r="40720" spans="1:1">
      <c r="A40720" t="inlineStr">
        <is>
          <t>Nazareth</t>
        </is>
      </c>
    </row>
    <row r="40721" spans="1:1">
      <c r="A40721" t="inlineStr">
        <is>
          <t>Nebo</t>
        </is>
      </c>
    </row>
    <row r="40722" spans="1:1">
      <c r="A40722" t="inlineStr">
        <is>
          <t>New Rizal</t>
        </is>
      </c>
    </row>
    <row r="40723" spans="1:1">
      <c r="A40723" t="inlineStr">
        <is>
          <t>New Tangub</t>
        </is>
      </c>
    </row>
    <row r="40724" spans="1:1">
      <c r="A40724" t="inlineStr">
        <is>
          <t>Nuevavista</t>
        </is>
      </c>
    </row>
    <row r="40725" spans="1:1">
      <c r="A40725" t="inlineStr">
        <is>
          <t>Pedagan</t>
        </is>
      </c>
    </row>
    <row r="40726" spans="1:1">
      <c r="A40726" t="inlineStr">
        <is>
          <t>Penacio</t>
        </is>
      </c>
    </row>
    <row r="40727" spans="1:1">
      <c r="A40727" t="inlineStr">
        <is>
          <t>Poblacion Alto</t>
        </is>
      </c>
    </row>
    <row r="40728" spans="1:1">
      <c r="A40728" t="inlineStr">
        <is>
          <t>Poblacion Bajo</t>
        </is>
      </c>
    </row>
    <row r="40729" spans="1:1">
      <c r="A40729" t="inlineStr">
        <is>
          <t>Princesa Freshia</t>
        </is>
      </c>
    </row>
    <row r="40730" spans="1:1">
      <c r="A40730" t="inlineStr">
        <is>
          <t>Princesa Lamaya</t>
        </is>
      </c>
    </row>
    <row r="40731" spans="1:1">
      <c r="A40731" t="inlineStr">
        <is>
          <t>San Antonio</t>
        </is>
      </c>
    </row>
    <row r="40732" spans="1:1">
      <c r="A40732" t="inlineStr">
        <is>
          <t>San Francisco</t>
        </is>
      </c>
    </row>
    <row r="40733" spans="1:1">
      <c r="A40733" t="inlineStr">
        <is>
          <t>San Isidro</t>
        </is>
      </c>
    </row>
    <row r="40734" spans="1:1">
      <c r="A40734" t="inlineStr">
        <is>
          <t>San Jose</t>
        </is>
      </c>
    </row>
    <row r="40735" spans="1:1">
      <c r="A40735" t="inlineStr">
        <is>
          <t>San Juan</t>
        </is>
      </c>
    </row>
    <row r="40736" spans="1:1">
      <c r="A40736" t="inlineStr">
        <is>
          <t>Sinaad</t>
        </is>
      </c>
    </row>
    <row r="40737" spans="1:1">
      <c r="A40737" t="inlineStr">
        <is>
          <t>Sinai</t>
        </is>
      </c>
    </row>
    <row r="40738" spans="1:1">
      <c r="A40738" t="inlineStr">
        <is>
          <t>Situbo</t>
        </is>
      </c>
    </row>
    <row r="40739" spans="1:1">
      <c r="A40739" t="inlineStr">
        <is>
          <t>Tinago</t>
        </is>
      </c>
    </row>
    <row r="40740" spans="1:1">
      <c r="A40740" t="inlineStr">
        <is>
          <t>Tinindugan</t>
        </is>
      </c>
    </row>
    <row r="40741" spans="1:1">
      <c r="A40741" t="inlineStr">
        <is>
          <t>Tuburan</t>
        </is>
      </c>
    </row>
    <row r="40742" spans="1:1">
      <c r="A40742" t="inlineStr">
        <is>
          <t>Venus</t>
        </is>
      </c>
    </row>
    <row r="40743" spans="1:1">
      <c r="A40743" t="inlineStr">
        <is>
          <t>Wilben</t>
        </is>
      </c>
    </row>
    <row r="40744" spans="1:1">
      <c r="A40744" t="inlineStr">
        <is>
          <t>Balok</t>
        </is>
      </c>
    </row>
    <row r="40745" spans="1:1">
      <c r="A40745" t="inlineStr">
        <is>
          <t>Balunokan</t>
        </is>
      </c>
    </row>
    <row r="40746" spans="1:1">
      <c r="A40746" t="inlineStr">
        <is>
          <t>Datagan</t>
        </is>
      </c>
    </row>
    <row r="40747" spans="1:1">
      <c r="A40747" t="inlineStr">
        <is>
          <t>Denoyan</t>
        </is>
      </c>
    </row>
    <row r="40748" spans="1:1">
      <c r="A40748" t="inlineStr">
        <is>
          <t>Diongan</t>
        </is>
      </c>
    </row>
    <row r="40749" spans="1:1">
      <c r="A40749" t="inlineStr">
        <is>
          <t>Domogok</t>
        </is>
      </c>
    </row>
    <row r="40750" spans="1:1">
      <c r="A40750" t="inlineStr">
        <is>
          <t>Dumpilas</t>
        </is>
      </c>
    </row>
    <row r="40751" spans="1:1">
      <c r="A40751" t="inlineStr">
        <is>
          <t>Gonayen</t>
        </is>
      </c>
    </row>
    <row r="40752" spans="1:1">
      <c r="A40752" t="inlineStr">
        <is>
          <t>Guibo</t>
        </is>
      </c>
    </row>
    <row r="40753" spans="1:1">
      <c r="A40753" t="inlineStr">
        <is>
          <t>Gunyan</t>
        </is>
      </c>
    </row>
    <row r="40754" spans="1:1">
      <c r="A40754" t="inlineStr">
        <is>
          <t>Litolet</t>
        </is>
      </c>
    </row>
    <row r="40755" spans="1:1">
      <c r="A40755" t="inlineStr">
        <is>
          <t>Macasing</t>
        </is>
      </c>
    </row>
    <row r="40756" spans="1:1">
      <c r="A40756" t="inlineStr">
        <is>
          <t>Mangilay</t>
        </is>
      </c>
    </row>
    <row r="40757" spans="1:1">
      <c r="A40757" t="inlineStr">
        <is>
          <t>Moyo</t>
        </is>
      </c>
    </row>
    <row r="40758" spans="1:1">
      <c r="A40758" t="inlineStr">
        <is>
          <t>Muñoz</t>
        </is>
      </c>
    </row>
    <row r="40759" spans="1:1">
      <c r="A40759" t="inlineStr">
        <is>
          <t>Pange</t>
        </is>
      </c>
    </row>
    <row r="40760" spans="1:1">
      <c r="A40760" t="inlineStr">
        <is>
          <t>Paranglumba</t>
        </is>
      </c>
    </row>
    <row r="40761" spans="1:1">
      <c r="A40761" t="inlineStr">
        <is>
          <t>Polayo</t>
        </is>
      </c>
    </row>
    <row r="40762" spans="1:1">
      <c r="A40762" t="inlineStr">
        <is>
          <t>Sayaw</t>
        </is>
      </c>
    </row>
    <row r="40763" spans="1:1">
      <c r="A40763" t="inlineStr">
        <is>
          <t>Seriac</t>
        </is>
      </c>
    </row>
    <row r="40764" spans="1:1">
      <c r="A40764" t="inlineStr">
        <is>
          <t>Siayan Proper</t>
        </is>
      </c>
    </row>
    <row r="40765" spans="1:1">
      <c r="A40765" t="inlineStr">
        <is>
          <t>Suguilon</t>
        </is>
      </c>
    </row>
    <row r="40766" spans="1:1">
      <c r="A40766" t="inlineStr">
        <is>
          <t>Anongan</t>
        </is>
      </c>
    </row>
    <row r="40767" spans="1:1">
      <c r="A40767" t="inlineStr">
        <is>
          <t>Basak</t>
        </is>
      </c>
    </row>
    <row r="40768" spans="1:1">
      <c r="A40768" t="inlineStr">
        <is>
          <t>Bongalao</t>
        </is>
      </c>
    </row>
    <row r="40769" spans="1:1">
      <c r="A40769" t="inlineStr">
        <is>
          <t>Cabbunan</t>
        </is>
      </c>
    </row>
    <row r="40770" spans="1:1">
      <c r="A40770" t="inlineStr">
        <is>
          <t>Cawit-cawit</t>
        </is>
      </c>
    </row>
    <row r="40771" spans="1:1">
      <c r="A40771" t="inlineStr">
        <is>
          <t>Culaguan</t>
        </is>
      </c>
    </row>
    <row r="40772" spans="1:1">
      <c r="A40772" t="inlineStr">
        <is>
          <t>Cusipan</t>
        </is>
      </c>
    </row>
    <row r="40773" spans="1:1">
      <c r="A40773" t="inlineStr">
        <is>
          <t>Dinulan</t>
        </is>
      </c>
    </row>
    <row r="40774" spans="1:1">
      <c r="A40774" t="inlineStr">
        <is>
          <t>Jatian</t>
        </is>
      </c>
    </row>
    <row r="40775" spans="1:1">
      <c r="A40775" t="inlineStr">
        <is>
          <t>Kamarangan</t>
        </is>
      </c>
    </row>
    <row r="40776" spans="1:1">
      <c r="A40776" t="inlineStr">
        <is>
          <t>Lakiki</t>
        </is>
      </c>
    </row>
    <row r="40777" spans="1:1">
      <c r="A40777" t="inlineStr">
        <is>
          <t>Lambagoan</t>
        </is>
      </c>
    </row>
    <row r="40778" spans="1:1">
      <c r="A40778" t="inlineStr">
        <is>
          <t>Limpapa</t>
        </is>
      </c>
    </row>
    <row r="40779" spans="1:1">
      <c r="A40779" t="inlineStr">
        <is>
          <t>Lingayon</t>
        </is>
      </c>
    </row>
    <row r="40780" spans="1:1">
      <c r="A40780" t="inlineStr">
        <is>
          <t>Lintangan</t>
        </is>
      </c>
    </row>
    <row r="40781" spans="1:1">
      <c r="A40781" t="inlineStr">
        <is>
          <t>Litawan</t>
        </is>
      </c>
    </row>
    <row r="40782" spans="1:1">
      <c r="A40782" t="inlineStr">
        <is>
          <t>Lunday</t>
        </is>
      </c>
    </row>
    <row r="40783" spans="1:1">
      <c r="A40783" t="inlineStr">
        <is>
          <t>Malayal</t>
        </is>
      </c>
    </row>
    <row r="40784" spans="1:1">
      <c r="A40784" t="inlineStr">
        <is>
          <t>Mantivo</t>
        </is>
      </c>
    </row>
    <row r="40785" spans="1:1">
      <c r="A40785" t="inlineStr">
        <is>
          <t>Nala</t>
        </is>
      </c>
    </row>
    <row r="40786" spans="1:1">
      <c r="A40786" t="inlineStr">
        <is>
          <t>Panganuran</t>
        </is>
      </c>
    </row>
    <row r="40787" spans="1:1">
      <c r="A40787" t="inlineStr">
        <is>
          <t>Pangian</t>
        </is>
      </c>
    </row>
    <row r="40788" spans="1:1">
      <c r="A40788" t="inlineStr">
        <is>
          <t>Paniran</t>
        </is>
      </c>
    </row>
    <row r="40789" spans="1:1">
      <c r="A40789" t="inlineStr">
        <is>
          <t>Pasilnahut</t>
        </is>
      </c>
    </row>
    <row r="40790" spans="1:1">
      <c r="A40790" t="inlineStr">
        <is>
          <t>Poblacion</t>
        </is>
      </c>
    </row>
    <row r="40791" spans="1:1">
      <c r="A40791" t="inlineStr">
        <is>
          <t>Puliran</t>
        </is>
      </c>
    </row>
    <row r="40792" spans="1:1">
      <c r="A40792" t="inlineStr">
        <is>
          <t>Santo Niño</t>
        </is>
      </c>
    </row>
    <row r="40793" spans="1:1">
      <c r="A40793" t="inlineStr">
        <is>
          <t>Tangarak</t>
        </is>
      </c>
    </row>
    <row r="40794" spans="1:1">
      <c r="A40794" t="inlineStr">
        <is>
          <t>Bagacay</t>
        </is>
      </c>
    </row>
    <row r="40795" spans="1:1">
      <c r="A40795" t="inlineStr">
        <is>
          <t>Calilic</t>
        </is>
      </c>
    </row>
    <row r="40796" spans="1:1">
      <c r="A40796" t="inlineStr">
        <is>
          <t>Calube</t>
        </is>
      </c>
    </row>
    <row r="40797" spans="1:1">
      <c r="A40797" t="inlineStr">
        <is>
          <t>Delapa</t>
        </is>
      </c>
    </row>
    <row r="40798" spans="1:1">
      <c r="A40798" t="inlineStr">
        <is>
          <t>Kanim</t>
        </is>
      </c>
    </row>
    <row r="40799" spans="1:1">
      <c r="A40799" t="inlineStr">
        <is>
          <t>Libay</t>
        </is>
      </c>
    </row>
    <row r="40800" spans="1:1">
      <c r="A40800" t="inlineStr">
        <is>
          <t>Magsaysay</t>
        </is>
      </c>
    </row>
    <row r="40801" spans="1:1">
      <c r="A40801" t="inlineStr">
        <is>
          <t>Marapong</t>
        </is>
      </c>
    </row>
    <row r="40802" spans="1:1">
      <c r="A40802" t="inlineStr">
        <is>
          <t>Minlasag</t>
        </is>
      </c>
    </row>
    <row r="40803" spans="1:1">
      <c r="A40803" t="inlineStr">
        <is>
          <t>Oyan</t>
        </is>
      </c>
    </row>
    <row r="40804" spans="1:1">
      <c r="A40804" t="inlineStr">
        <is>
          <t>Panganuran</t>
        </is>
      </c>
    </row>
    <row r="40805" spans="1:1">
      <c r="A40805" t="inlineStr">
        <is>
          <t>Poblacion</t>
        </is>
      </c>
    </row>
    <row r="40806" spans="1:1">
      <c r="A40806" t="inlineStr">
        <is>
          <t>Sawang</t>
        </is>
      </c>
    </row>
    <row r="40807" spans="1:1">
      <c r="A40807" t="inlineStr">
        <is>
          <t>Sibuloc</t>
        </is>
      </c>
    </row>
    <row r="40808" spans="1:1">
      <c r="A40808" t="inlineStr">
        <is>
          <t>Sinipay</t>
        </is>
      </c>
    </row>
    <row r="40809" spans="1:1">
      <c r="A40809" t="inlineStr">
        <is>
          <t>Sipaloc</t>
        </is>
      </c>
    </row>
    <row r="40810" spans="1:1">
      <c r="A40810" t="inlineStr">
        <is>
          <t>Bago</t>
        </is>
      </c>
    </row>
    <row r="40811" spans="1:1">
      <c r="A40811" t="inlineStr">
        <is>
          <t>Balok</t>
        </is>
      </c>
    </row>
    <row r="40812" spans="1:1">
      <c r="A40812" t="inlineStr">
        <is>
          <t>Bantayan</t>
        </is>
      </c>
    </row>
    <row r="40813" spans="1:1">
      <c r="A40813" t="inlineStr">
        <is>
          <t>Bato</t>
        </is>
      </c>
    </row>
    <row r="40814" spans="1:1">
      <c r="A40814" t="inlineStr">
        <is>
          <t>Benigno Aquino Jr.</t>
        </is>
      </c>
    </row>
    <row r="40815" spans="1:1">
      <c r="A40815" t="inlineStr">
        <is>
          <t>Binuangan</t>
        </is>
      </c>
    </row>
    <row r="40816" spans="1:1">
      <c r="A40816" t="inlineStr">
        <is>
          <t>Bitoon</t>
        </is>
      </c>
    </row>
    <row r="40817" spans="1:1">
      <c r="A40817" t="inlineStr">
        <is>
          <t>Bucana</t>
        </is>
      </c>
    </row>
    <row r="40818" spans="1:1">
      <c r="A40818" t="inlineStr">
        <is>
          <t>Calatunan</t>
        </is>
      </c>
    </row>
    <row r="40819" spans="1:1">
      <c r="A40819" t="inlineStr">
        <is>
          <t>Caluan</t>
        </is>
      </c>
    </row>
    <row r="40820" spans="1:1">
      <c r="A40820" t="inlineStr">
        <is>
          <t>Calubian</t>
        </is>
      </c>
    </row>
    <row r="40821" spans="1:1">
      <c r="A40821" t="inlineStr">
        <is>
          <t>Dagohoy</t>
        </is>
      </c>
    </row>
    <row r="40822" spans="1:1">
      <c r="A40822" t="inlineStr">
        <is>
          <t>Dapaon</t>
        </is>
      </c>
    </row>
    <row r="40823" spans="1:1">
      <c r="A40823" t="inlineStr">
        <is>
          <t>Datagan</t>
        </is>
      </c>
    </row>
    <row r="40824" spans="1:1">
      <c r="A40824" t="inlineStr">
        <is>
          <t>Datu Tangkilan</t>
        </is>
      </c>
    </row>
    <row r="40825" spans="1:1">
      <c r="A40825" t="inlineStr">
        <is>
          <t>Dicoyong</t>
        </is>
      </c>
    </row>
    <row r="40826" spans="1:1">
      <c r="A40826" t="inlineStr">
        <is>
          <t>Disud</t>
        </is>
      </c>
    </row>
    <row r="40827" spans="1:1">
      <c r="A40827" t="inlineStr">
        <is>
          <t>Don Ricardo Macias</t>
        </is>
      </c>
    </row>
    <row r="40828" spans="1:1">
      <c r="A40828" t="inlineStr">
        <is>
          <t>Doña Josefa</t>
        </is>
      </c>
    </row>
    <row r="40829" spans="1:1">
      <c r="A40829" t="inlineStr">
        <is>
          <t>Dumalogdog</t>
        </is>
      </c>
    </row>
    <row r="40830" spans="1:1">
      <c r="A40830" t="inlineStr">
        <is>
          <t>Fatima</t>
        </is>
      </c>
    </row>
    <row r="40831" spans="1:1">
      <c r="A40831" t="inlineStr">
        <is>
          <t>Gampis</t>
        </is>
      </c>
    </row>
    <row r="40832" spans="1:1">
      <c r="A40832" t="inlineStr">
        <is>
          <t>Goleo</t>
        </is>
      </c>
    </row>
    <row r="40833" spans="1:1">
      <c r="A40833" t="inlineStr">
        <is>
          <t>Imelda</t>
        </is>
      </c>
    </row>
    <row r="40834" spans="1:1">
      <c r="A40834" t="inlineStr">
        <is>
          <t>Inuman</t>
        </is>
      </c>
    </row>
    <row r="40835" spans="1:1">
      <c r="A40835" t="inlineStr">
        <is>
          <t>Joaquin Macias</t>
        </is>
      </c>
    </row>
    <row r="40836" spans="1:1">
      <c r="A40836" t="inlineStr">
        <is>
          <t>La Concepcion</t>
        </is>
      </c>
    </row>
    <row r="40837" spans="1:1">
      <c r="A40837" t="inlineStr">
        <is>
          <t>La Roche San Miguel</t>
        </is>
      </c>
    </row>
    <row r="40838" spans="1:1">
      <c r="A40838" t="inlineStr">
        <is>
          <t>Labakid</t>
        </is>
      </c>
    </row>
    <row r="40839" spans="1:1">
      <c r="A40839" t="inlineStr">
        <is>
          <t>Lagag</t>
        </is>
      </c>
    </row>
    <row r="40840" spans="1:1">
      <c r="A40840" t="inlineStr">
        <is>
          <t>Lapero</t>
        </is>
      </c>
    </row>
    <row r="40841" spans="1:1">
      <c r="A40841" t="inlineStr">
        <is>
          <t>Lawis</t>
        </is>
      </c>
    </row>
    <row r="40842" spans="1:1">
      <c r="A40842" t="inlineStr">
        <is>
          <t>Magsaysay</t>
        </is>
      </c>
    </row>
    <row r="40843" spans="1:1">
      <c r="A40843" t="inlineStr">
        <is>
          <t>Mandih</t>
        </is>
      </c>
    </row>
    <row r="40844" spans="1:1">
      <c r="A40844" t="inlineStr">
        <is>
          <t>Maras</t>
        </is>
      </c>
    </row>
    <row r="40845" spans="1:1">
      <c r="A40845" t="inlineStr">
        <is>
          <t>Mawal</t>
        </is>
      </c>
    </row>
    <row r="40846" spans="1:1">
      <c r="A40846" t="inlineStr">
        <is>
          <t>Misok</t>
        </is>
      </c>
    </row>
    <row r="40847" spans="1:1">
      <c r="A40847" t="inlineStr">
        <is>
          <t>Motibot</t>
        </is>
      </c>
    </row>
    <row r="40848" spans="1:1">
      <c r="A40848" t="inlineStr">
        <is>
          <t>Nato</t>
        </is>
      </c>
    </row>
    <row r="40849" spans="1:1">
      <c r="A40849" t="inlineStr">
        <is>
          <t>Nipaan</t>
        </is>
      </c>
    </row>
    <row r="40850" spans="1:1">
      <c r="A40850" t="inlineStr">
        <is>
          <t>Pangalalan</t>
        </is>
      </c>
    </row>
    <row r="40851" spans="1:1">
      <c r="A40851" t="inlineStr">
        <is>
          <t>Piao</t>
        </is>
      </c>
    </row>
    <row r="40852" spans="1:1">
      <c r="A40852" t="inlineStr">
        <is>
          <t>Poblacion</t>
        </is>
      </c>
    </row>
    <row r="40853" spans="1:1">
      <c r="A40853" t="inlineStr">
        <is>
          <t>Santo Niño</t>
        </is>
      </c>
    </row>
    <row r="40854" spans="1:1">
      <c r="A40854" t="inlineStr">
        <is>
          <t>Santo Rosario</t>
        </is>
      </c>
    </row>
    <row r="40855" spans="1:1">
      <c r="A40855" t="inlineStr">
        <is>
          <t>Siare</t>
        </is>
      </c>
    </row>
    <row r="40856" spans="1:1">
      <c r="A40856" t="inlineStr">
        <is>
          <t>Talinga</t>
        </is>
      </c>
    </row>
    <row r="40857" spans="1:1">
      <c r="A40857" t="inlineStr">
        <is>
          <t>Tigbao</t>
        </is>
      </c>
    </row>
    <row r="40858" spans="1:1">
      <c r="A40858" t="inlineStr">
        <is>
          <t>Tinaplan</t>
        </is>
      </c>
    </row>
    <row r="40859" spans="1:1">
      <c r="A40859" t="inlineStr">
        <is>
          <t>Titik</t>
        </is>
      </c>
    </row>
    <row r="40860" spans="1:1">
      <c r="A40860" t="inlineStr">
        <is>
          <t>Upper Inuman</t>
        </is>
      </c>
    </row>
    <row r="40861" spans="1:1">
      <c r="A40861" t="inlineStr">
        <is>
          <t>Upper Nipaan</t>
        </is>
      </c>
    </row>
    <row r="40862" spans="1:1">
      <c r="A40862" t="inlineStr">
        <is>
          <t>Andres Micubo Jr.</t>
        </is>
      </c>
    </row>
    <row r="40863" spans="1:1">
      <c r="A40863" t="inlineStr">
        <is>
          <t>Balagunan</t>
        </is>
      </c>
    </row>
    <row r="40864" spans="1:1">
      <c r="A40864" t="inlineStr">
        <is>
          <t>Bucana</t>
        </is>
      </c>
    </row>
    <row r="40865" spans="1:1">
      <c r="A40865" t="inlineStr">
        <is>
          <t>Bulacan</t>
        </is>
      </c>
    </row>
    <row r="40866" spans="1:1">
      <c r="A40866" t="inlineStr">
        <is>
          <t>Candiz</t>
        </is>
      </c>
    </row>
    <row r="40867" spans="1:1">
      <c r="A40867" t="inlineStr">
        <is>
          <t>Datu Sailila</t>
        </is>
      </c>
    </row>
    <row r="40868" spans="1:1">
      <c r="A40868" t="inlineStr">
        <is>
          <t>Dionisio Riconalla</t>
        </is>
      </c>
    </row>
    <row r="40869" spans="1:1">
      <c r="A40869" t="inlineStr">
        <is>
          <t>Jose P. Brillantes, Sr.</t>
        </is>
      </c>
    </row>
    <row r="40870" spans="1:1">
      <c r="A40870" t="inlineStr">
        <is>
          <t>Latabon</t>
        </is>
      </c>
    </row>
    <row r="40871" spans="1:1">
      <c r="A40871" t="inlineStr">
        <is>
          <t>Makiang</t>
        </is>
      </c>
    </row>
    <row r="40872" spans="1:1">
      <c r="A40872" t="inlineStr">
        <is>
          <t>Malambuhangin</t>
        </is>
      </c>
    </row>
    <row r="40873" spans="1:1">
      <c r="A40873" t="inlineStr">
        <is>
          <t>Malipot</t>
        </is>
      </c>
    </row>
    <row r="40874" spans="1:1">
      <c r="A40874" t="inlineStr">
        <is>
          <t>Manaol</t>
        </is>
      </c>
    </row>
    <row r="40875" spans="1:1">
      <c r="A40875" t="inlineStr">
        <is>
          <t>Mateo Francisco</t>
        </is>
      </c>
    </row>
    <row r="40876" spans="1:1">
      <c r="A40876" t="inlineStr">
        <is>
          <t>Matiag</t>
        </is>
      </c>
    </row>
    <row r="40877" spans="1:1">
      <c r="A40877" t="inlineStr">
        <is>
          <t>New Lituban</t>
        </is>
      </c>
    </row>
    <row r="40878" spans="1:1">
      <c r="A40878" t="inlineStr">
        <is>
          <t>Pangian</t>
        </is>
      </c>
    </row>
    <row r="40879" spans="1:1">
      <c r="A40879" t="inlineStr">
        <is>
          <t>Pisawak</t>
        </is>
      </c>
    </row>
    <row r="40880" spans="1:1">
      <c r="A40880" t="inlineStr">
        <is>
          <t>Poblacion</t>
        </is>
      </c>
    </row>
    <row r="40881" spans="1:1">
      <c r="A40881" t="inlineStr">
        <is>
          <t>S. Cabral</t>
        </is>
      </c>
    </row>
    <row r="40882" spans="1:1">
      <c r="A40882" t="inlineStr">
        <is>
          <t>Santa Maria</t>
        </is>
      </c>
    </row>
    <row r="40883" spans="1:1">
      <c r="A40883" t="inlineStr">
        <is>
          <t>Siay</t>
        </is>
      </c>
    </row>
    <row r="40884" spans="1:1">
      <c r="A40884" t="inlineStr">
        <is>
          <t>Suhaile Arabi</t>
        </is>
      </c>
    </row>
    <row r="40885" spans="1:1">
      <c r="A40885" t="inlineStr">
        <is>
          <t>Tabayo</t>
        </is>
      </c>
    </row>
    <row r="40886" spans="1:1">
      <c r="A40886" t="inlineStr">
        <is>
          <t>Tagaytay</t>
        </is>
      </c>
    </row>
    <row r="40887" spans="1:1">
      <c r="A40887" t="inlineStr">
        <is>
          <t>Tibangao</t>
        </is>
      </c>
    </row>
    <row r="40888" spans="1:1">
      <c r="A40888" t="inlineStr">
        <is>
          <t>Balatakan</t>
        </is>
      </c>
    </row>
    <row r="40889" spans="1:1">
      <c r="A40889" t="inlineStr">
        <is>
          <t>Balonkan</t>
        </is>
      </c>
    </row>
    <row r="40890" spans="1:1">
      <c r="A40890" t="inlineStr">
        <is>
          <t>Balubuan</t>
        </is>
      </c>
    </row>
    <row r="40891" spans="1:1">
      <c r="A40891" t="inlineStr">
        <is>
          <t>Bitugan</t>
        </is>
      </c>
    </row>
    <row r="40892" spans="1:1">
      <c r="A40892" t="inlineStr">
        <is>
          <t>Bongon</t>
        </is>
      </c>
    </row>
    <row r="40893" spans="1:1">
      <c r="A40893" t="inlineStr">
        <is>
          <t>Catuyan</t>
        </is>
      </c>
    </row>
    <row r="40894" spans="1:1">
      <c r="A40894" t="inlineStr">
        <is>
          <t>Culasian</t>
        </is>
      </c>
    </row>
    <row r="40895" spans="1:1">
      <c r="A40895" t="inlineStr">
        <is>
          <t>Danganon</t>
        </is>
      </c>
    </row>
    <row r="40896" spans="1:1">
      <c r="A40896" t="inlineStr">
        <is>
          <t>Doña Cecilia</t>
        </is>
      </c>
    </row>
    <row r="40897" spans="1:1">
      <c r="A40897" t="inlineStr">
        <is>
          <t>Guban</t>
        </is>
      </c>
    </row>
    <row r="40898" spans="1:1">
      <c r="A40898" t="inlineStr">
        <is>
          <t>Lagundi</t>
        </is>
      </c>
    </row>
    <row r="40899" spans="1:1">
      <c r="A40899" t="inlineStr">
        <is>
          <t>Libucon</t>
        </is>
      </c>
    </row>
    <row r="40900" spans="1:1">
      <c r="A40900" t="inlineStr">
        <is>
          <t>Lubok</t>
        </is>
      </c>
    </row>
    <row r="40901" spans="1:1">
      <c r="A40901" t="inlineStr">
        <is>
          <t>Macuyon</t>
        </is>
      </c>
    </row>
    <row r="40902" spans="1:1">
      <c r="A40902" t="inlineStr">
        <is>
          <t>Minanga</t>
        </is>
      </c>
    </row>
    <row r="40903" spans="1:1">
      <c r="A40903" t="inlineStr">
        <is>
          <t>Motong</t>
        </is>
      </c>
    </row>
    <row r="40904" spans="1:1">
      <c r="A40904" t="inlineStr">
        <is>
          <t>Napulan</t>
        </is>
      </c>
    </row>
    <row r="40905" spans="1:1">
      <c r="A40905" t="inlineStr">
        <is>
          <t>Panabutan</t>
        </is>
      </c>
    </row>
    <row r="40906" spans="1:1">
      <c r="A40906" t="inlineStr">
        <is>
          <t>Piacan</t>
        </is>
      </c>
    </row>
    <row r="40907" spans="1:1">
      <c r="A40907" t="inlineStr">
        <is>
          <t>Pisa Itom</t>
        </is>
      </c>
    </row>
    <row r="40908" spans="1:1">
      <c r="A40908" t="inlineStr">
        <is>
          <t>Pisa Puti</t>
        </is>
      </c>
    </row>
    <row r="40909" spans="1:1">
      <c r="A40909" t="inlineStr">
        <is>
          <t>Piña</t>
        </is>
      </c>
    </row>
    <row r="40910" spans="1:1">
      <c r="A40910" t="inlineStr">
        <is>
          <t>Pugos</t>
        </is>
      </c>
    </row>
    <row r="40911" spans="1:1">
      <c r="A40911" t="inlineStr">
        <is>
          <t>Pula Bato</t>
        </is>
      </c>
    </row>
    <row r="40912" spans="1:1">
      <c r="A40912" t="inlineStr">
        <is>
          <t>Pulang Lupa</t>
        </is>
      </c>
    </row>
    <row r="40913" spans="1:1">
      <c r="A40913" t="inlineStr">
        <is>
          <t>Saint Mary</t>
        </is>
      </c>
    </row>
    <row r="40914" spans="1:1">
      <c r="A40914" t="inlineStr">
        <is>
          <t>San Nicolas</t>
        </is>
      </c>
    </row>
    <row r="40915" spans="1:1">
      <c r="A40915" t="inlineStr">
        <is>
          <t>San Roque</t>
        </is>
      </c>
    </row>
    <row r="40916" spans="1:1">
      <c r="A40916" t="inlineStr">
        <is>
          <t>San Vicente</t>
        </is>
      </c>
    </row>
    <row r="40917" spans="1:1">
      <c r="A40917" t="inlineStr">
        <is>
          <t>Sipakit</t>
        </is>
      </c>
    </row>
    <row r="40918" spans="1:1">
      <c r="A40918" t="inlineStr">
        <is>
          <t>Sipawa</t>
        </is>
      </c>
    </row>
    <row r="40919" spans="1:1">
      <c r="A40919" t="inlineStr">
        <is>
          <t>Sirawai Proper</t>
        </is>
      </c>
    </row>
    <row r="40920" spans="1:1">
      <c r="A40920" t="inlineStr">
        <is>
          <t>Talabiga</t>
        </is>
      </c>
    </row>
    <row r="40921" spans="1:1">
      <c r="A40921" t="inlineStr">
        <is>
          <t>Tapanayan</t>
        </is>
      </c>
    </row>
    <row r="40922" spans="1:1">
      <c r="A40922" t="inlineStr">
        <is>
          <t>Balacbaan</t>
        </is>
      </c>
    </row>
    <row r="40923" spans="1:1">
      <c r="A40923" t="inlineStr">
        <is>
          <t>Banbanan</t>
        </is>
      </c>
    </row>
    <row r="40924" spans="1:1">
      <c r="A40924" t="inlineStr">
        <is>
          <t>Barili</t>
        </is>
      </c>
    </row>
    <row r="40925" spans="1:1">
      <c r="A40925" t="inlineStr">
        <is>
          <t>Cabong</t>
        </is>
      </c>
    </row>
    <row r="40926" spans="1:1">
      <c r="A40926" t="inlineStr">
        <is>
          <t>Camul</t>
        </is>
      </c>
    </row>
    <row r="40927" spans="1:1">
      <c r="A40927" t="inlineStr">
        <is>
          <t>Farmington</t>
        </is>
      </c>
    </row>
    <row r="40928" spans="1:1">
      <c r="A40928" t="inlineStr">
        <is>
          <t>Galingon</t>
        </is>
      </c>
    </row>
    <row r="40929" spans="1:1">
      <c r="A40929" t="inlineStr">
        <is>
          <t>Lawaan</t>
        </is>
      </c>
    </row>
    <row r="40930" spans="1:1">
      <c r="A40930" t="inlineStr">
        <is>
          <t>Lumbayao</t>
        </is>
      </c>
    </row>
    <row r="40931" spans="1:1">
      <c r="A40931" t="inlineStr">
        <is>
          <t>Malila-t</t>
        </is>
      </c>
    </row>
    <row r="40932" spans="1:1">
      <c r="A40932" t="inlineStr">
        <is>
          <t>Molos</t>
        </is>
      </c>
    </row>
    <row r="40933" spans="1:1">
      <c r="A40933" t="inlineStr">
        <is>
          <t>New Dapitan</t>
        </is>
      </c>
    </row>
    <row r="40934" spans="1:1">
      <c r="A40934" t="inlineStr">
        <is>
          <t>Poblacion</t>
        </is>
      </c>
    </row>
    <row r="40935" spans="1:1">
      <c r="A40935" t="inlineStr">
        <is>
          <t>Sandayong</t>
        </is>
      </c>
    </row>
    <row r="40936" spans="1:1">
      <c r="A40936" t="inlineStr">
        <is>
          <t>Santo Niño</t>
        </is>
      </c>
    </row>
    <row r="40937" spans="1:1">
      <c r="A40937" t="inlineStr">
        <is>
          <t>Situbo</t>
        </is>
      </c>
    </row>
    <row r="40938" spans="1:1">
      <c r="A40938" t="inlineStr">
        <is>
          <t>Tilubog</t>
        </is>
      </c>
    </row>
    <row r="40939" spans="1:1">
      <c r="A40939" t="inlineStr">
        <is>
          <t>Tininggaan</t>
        </is>
      </c>
    </row>
    <row r="40940" spans="1:1">
      <c r="A40940" t="inlineStr">
        <is>
          <t>Tubod</t>
        </is>
      </c>
    </row>
    <row r="40941" spans="1:1">
      <c r="A40941" t="inlineStr">
        <is>
          <t>Znac</t>
        </is>
      </c>
    </row>
    <row r="40942" spans="1:1">
      <c r="A40942" t="inlineStr">
        <is>
          <t>Acad</t>
        </is>
      </c>
    </row>
    <row r="40943" spans="1:1">
      <c r="A40943" t="inlineStr">
        <is>
          <t>Alang-alang</t>
        </is>
      </c>
    </row>
    <row r="40944" spans="1:1">
      <c r="A40944" t="inlineStr">
        <is>
          <t>Alegria</t>
        </is>
      </c>
    </row>
    <row r="40945" spans="1:1">
      <c r="A40945" t="inlineStr">
        <is>
          <t>Anonang</t>
        </is>
      </c>
    </row>
    <row r="40946" spans="1:1">
      <c r="A40946" t="inlineStr">
        <is>
          <t>Bagong Mandaue</t>
        </is>
      </c>
    </row>
    <row r="40947" spans="1:1">
      <c r="A40947" t="inlineStr">
        <is>
          <t>Bagong Maslog</t>
        </is>
      </c>
    </row>
    <row r="40948" spans="1:1">
      <c r="A40948" t="inlineStr">
        <is>
          <t>Bagong Oslob</t>
        </is>
      </c>
    </row>
    <row r="40949" spans="1:1">
      <c r="A40949" t="inlineStr">
        <is>
          <t>Bagong Pitogo</t>
        </is>
      </c>
    </row>
    <row r="40950" spans="1:1">
      <c r="A40950" t="inlineStr">
        <is>
          <t>Baki</t>
        </is>
      </c>
    </row>
    <row r="40951" spans="1:1">
      <c r="A40951" t="inlineStr">
        <is>
          <t>Balas</t>
        </is>
      </c>
    </row>
    <row r="40952" spans="1:1">
      <c r="A40952" t="inlineStr">
        <is>
          <t>Balide</t>
        </is>
      </c>
    </row>
    <row r="40953" spans="1:1">
      <c r="A40953" t="inlineStr">
        <is>
          <t>Balintawak</t>
        </is>
      </c>
    </row>
    <row r="40954" spans="1:1">
      <c r="A40954" t="inlineStr">
        <is>
          <t>Bayabas</t>
        </is>
      </c>
    </row>
    <row r="40955" spans="1:1">
      <c r="A40955" t="inlineStr">
        <is>
          <t>Bemposa</t>
        </is>
      </c>
    </row>
    <row r="40956" spans="1:1">
      <c r="A40956" t="inlineStr">
        <is>
          <t>Cabilinan</t>
        </is>
      </c>
    </row>
    <row r="40957" spans="1:1">
      <c r="A40957" t="inlineStr">
        <is>
          <t>Campo Uno</t>
        </is>
      </c>
    </row>
    <row r="40958" spans="1:1">
      <c r="A40958" t="inlineStr">
        <is>
          <t>Ceboneg</t>
        </is>
      </c>
    </row>
    <row r="40959" spans="1:1">
      <c r="A40959" t="inlineStr">
        <is>
          <t>Commonwealth</t>
        </is>
      </c>
    </row>
    <row r="40960" spans="1:1">
      <c r="A40960" t="inlineStr">
        <is>
          <t>Gubaan</t>
        </is>
      </c>
    </row>
    <row r="40961" spans="1:1">
      <c r="A40961" t="inlineStr">
        <is>
          <t>Inasagan</t>
        </is>
      </c>
    </row>
    <row r="40962" spans="1:1">
      <c r="A40962" t="inlineStr">
        <is>
          <t>Inroad</t>
        </is>
      </c>
    </row>
    <row r="40963" spans="1:1">
      <c r="A40963" t="inlineStr">
        <is>
          <t>Kahayagan East</t>
        </is>
      </c>
    </row>
    <row r="40964" spans="1:1">
      <c r="A40964" t="inlineStr">
        <is>
          <t>Kahayagan West</t>
        </is>
      </c>
    </row>
    <row r="40965" spans="1:1">
      <c r="A40965" t="inlineStr">
        <is>
          <t>Kauswagan</t>
        </is>
      </c>
    </row>
    <row r="40966" spans="1:1">
      <c r="A40966" t="inlineStr">
        <is>
          <t>La Paz</t>
        </is>
      </c>
    </row>
    <row r="40967" spans="1:1">
      <c r="A40967" t="inlineStr">
        <is>
          <t>La Victoria</t>
        </is>
      </c>
    </row>
    <row r="40968" spans="1:1">
      <c r="A40968" t="inlineStr">
        <is>
          <t>Lantungan</t>
        </is>
      </c>
    </row>
    <row r="40969" spans="1:1">
      <c r="A40969" t="inlineStr">
        <is>
          <t>Libertad</t>
        </is>
      </c>
    </row>
    <row r="40970" spans="1:1">
      <c r="A40970" t="inlineStr">
        <is>
          <t>Lintugop</t>
        </is>
      </c>
    </row>
    <row r="40971" spans="1:1">
      <c r="A40971" t="inlineStr">
        <is>
          <t>Lubid</t>
        </is>
      </c>
    </row>
    <row r="40972" spans="1:1">
      <c r="A40972" t="inlineStr">
        <is>
          <t>Maguikay</t>
        </is>
      </c>
    </row>
    <row r="40973" spans="1:1">
      <c r="A40973" t="inlineStr">
        <is>
          <t>Mahayahay</t>
        </is>
      </c>
    </row>
    <row r="40974" spans="1:1">
      <c r="A40974" t="inlineStr">
        <is>
          <t>Monte Alegre</t>
        </is>
      </c>
    </row>
    <row r="40975" spans="1:1">
      <c r="A40975" t="inlineStr">
        <is>
          <t>Montela</t>
        </is>
      </c>
    </row>
    <row r="40976" spans="1:1">
      <c r="A40976" t="inlineStr">
        <is>
          <t>Napo</t>
        </is>
      </c>
    </row>
    <row r="40977" spans="1:1">
      <c r="A40977" t="inlineStr">
        <is>
          <t>Panaghiusa</t>
        </is>
      </c>
    </row>
    <row r="40978" spans="1:1">
      <c r="A40978" t="inlineStr">
        <is>
          <t>Poblacion</t>
        </is>
      </c>
    </row>
    <row r="40979" spans="1:1">
      <c r="A40979" t="inlineStr">
        <is>
          <t>Resthouse</t>
        </is>
      </c>
    </row>
    <row r="40980" spans="1:1">
      <c r="A40980" t="inlineStr">
        <is>
          <t>Romarate</t>
        </is>
      </c>
    </row>
    <row r="40981" spans="1:1">
      <c r="A40981" t="inlineStr">
        <is>
          <t>San Jose</t>
        </is>
      </c>
    </row>
    <row r="40982" spans="1:1">
      <c r="A40982" t="inlineStr">
        <is>
          <t>San Juan</t>
        </is>
      </c>
    </row>
    <row r="40983" spans="1:1">
      <c r="A40983" t="inlineStr">
        <is>
          <t>Sapa Loboc</t>
        </is>
      </c>
    </row>
    <row r="40984" spans="1:1">
      <c r="A40984" t="inlineStr">
        <is>
          <t>Tagulalo</t>
        </is>
      </c>
    </row>
    <row r="40985" spans="1:1">
      <c r="A40985" t="inlineStr">
        <is>
          <t>Waterfall</t>
        </is>
      </c>
    </row>
    <row r="40986" spans="1:1">
      <c r="A40986" t="inlineStr">
        <is>
          <t>Baking</t>
        </is>
      </c>
    </row>
    <row r="40987" spans="1:1">
      <c r="A40987" t="inlineStr">
        <is>
          <t>Balukbahan</t>
        </is>
      </c>
    </row>
    <row r="40988" spans="1:1">
      <c r="A40988" t="inlineStr">
        <is>
          <t>Balumbunan</t>
        </is>
      </c>
    </row>
    <row r="40989" spans="1:1">
      <c r="A40989" t="inlineStr">
        <is>
          <t>Bantal</t>
        </is>
      </c>
    </row>
    <row r="40990" spans="1:1">
      <c r="A40990" t="inlineStr">
        <is>
          <t>Bobuan</t>
        </is>
      </c>
    </row>
    <row r="40991" spans="1:1">
      <c r="A40991" t="inlineStr">
        <is>
          <t>Camp Blessing</t>
        </is>
      </c>
    </row>
    <row r="40992" spans="1:1">
      <c r="A40992" t="inlineStr">
        <is>
          <t>Canoayan</t>
        </is>
      </c>
    </row>
    <row r="40993" spans="1:1">
      <c r="A40993" t="inlineStr">
        <is>
          <t>Conacon</t>
        </is>
      </c>
    </row>
    <row r="40994" spans="1:1">
      <c r="A40994" t="inlineStr">
        <is>
          <t>Dagum</t>
        </is>
      </c>
    </row>
    <row r="40995" spans="1:1">
      <c r="A40995" t="inlineStr">
        <is>
          <t>Damit</t>
        </is>
      </c>
    </row>
    <row r="40996" spans="1:1">
      <c r="A40996" t="inlineStr">
        <is>
          <t>Datagan</t>
        </is>
      </c>
    </row>
    <row r="40997" spans="1:1">
      <c r="A40997" t="inlineStr">
        <is>
          <t>Depase</t>
        </is>
      </c>
    </row>
    <row r="40998" spans="1:1">
      <c r="A40998" t="inlineStr">
        <is>
          <t>Depore</t>
        </is>
      </c>
    </row>
    <row r="40999" spans="1:1">
      <c r="A40999" t="inlineStr">
        <is>
          <t>Deporehan</t>
        </is>
      </c>
    </row>
    <row r="41000" spans="1:1">
      <c r="A41000" t="inlineStr">
        <is>
          <t>Dimalinao</t>
        </is>
      </c>
    </row>
    <row r="41001" spans="1:1">
      <c r="A41001" t="inlineStr">
        <is>
          <t>Dipili</t>
        </is>
      </c>
    </row>
    <row r="41002" spans="1:1">
      <c r="A41002" t="inlineStr">
        <is>
          <t>Kahayagan</t>
        </is>
      </c>
    </row>
    <row r="41003" spans="1:1">
      <c r="A41003" t="inlineStr">
        <is>
          <t>Kanipaan</t>
        </is>
      </c>
    </row>
    <row r="41004" spans="1:1">
      <c r="A41004" t="inlineStr">
        <is>
          <t>Lamare</t>
        </is>
      </c>
    </row>
    <row r="41005" spans="1:1">
      <c r="A41005" t="inlineStr">
        <is>
          <t>Liba</t>
        </is>
      </c>
    </row>
    <row r="41006" spans="1:1">
      <c r="A41006" t="inlineStr">
        <is>
          <t>Matin-ao</t>
        </is>
      </c>
    </row>
    <row r="41007" spans="1:1">
      <c r="A41007" t="inlineStr">
        <is>
          <t>Matun-og</t>
        </is>
      </c>
    </row>
    <row r="41008" spans="1:1">
      <c r="A41008" t="inlineStr">
        <is>
          <t>Poblacion</t>
        </is>
      </c>
    </row>
    <row r="41009" spans="1:1">
      <c r="A41009" t="inlineStr">
        <is>
          <t>Pulang Bato</t>
        </is>
      </c>
    </row>
    <row r="41010" spans="1:1">
      <c r="A41010" t="inlineStr">
        <is>
          <t>Salawagan</t>
        </is>
      </c>
    </row>
    <row r="41011" spans="1:1">
      <c r="A41011" t="inlineStr">
        <is>
          <t>San Isidro</t>
        </is>
      </c>
    </row>
    <row r="41012" spans="1:1">
      <c r="A41012" t="inlineStr">
        <is>
          <t>Sigacad</t>
        </is>
      </c>
    </row>
    <row r="41013" spans="1:1">
      <c r="A41013" t="inlineStr">
        <is>
          <t>Supon</t>
        </is>
      </c>
    </row>
    <row r="41014" spans="1:1">
      <c r="A41014" t="inlineStr">
        <is>
          <t>Alegria</t>
        </is>
      </c>
    </row>
    <row r="41015" spans="1:1">
      <c r="A41015" t="inlineStr">
        <is>
          <t>Balangasan</t>
        </is>
      </c>
    </row>
    <row r="41016" spans="1:1">
      <c r="A41016" t="inlineStr">
        <is>
          <t>Balintawak</t>
        </is>
      </c>
    </row>
    <row r="41017" spans="1:1">
      <c r="A41017" t="inlineStr">
        <is>
          <t>Baloyboan</t>
        </is>
      </c>
    </row>
    <row r="41018" spans="1:1">
      <c r="A41018" t="inlineStr">
        <is>
          <t>Banale</t>
        </is>
      </c>
    </row>
    <row r="41019" spans="1:1">
      <c r="A41019" t="inlineStr">
        <is>
          <t>Bogo</t>
        </is>
      </c>
    </row>
    <row r="41020" spans="1:1">
      <c r="A41020" t="inlineStr">
        <is>
          <t>Bomba</t>
        </is>
      </c>
    </row>
    <row r="41021" spans="1:1">
      <c r="A41021" t="inlineStr">
        <is>
          <t>Buenavista</t>
        </is>
      </c>
    </row>
    <row r="41022" spans="1:1">
      <c r="A41022" t="inlineStr">
        <is>
          <t>Bulatok</t>
        </is>
      </c>
    </row>
    <row r="41023" spans="1:1">
      <c r="A41023" t="inlineStr">
        <is>
          <t>Bulawan</t>
        </is>
      </c>
    </row>
    <row r="41024" spans="1:1">
      <c r="A41024" t="inlineStr">
        <is>
          <t>Dampalan</t>
        </is>
      </c>
    </row>
    <row r="41025" spans="1:1">
      <c r="A41025" t="inlineStr">
        <is>
          <t>Danlugan</t>
        </is>
      </c>
    </row>
    <row r="41026" spans="1:1">
      <c r="A41026" t="inlineStr">
        <is>
          <t>Dao</t>
        </is>
      </c>
    </row>
    <row r="41027" spans="1:1">
      <c r="A41027" t="inlineStr">
        <is>
          <t>Datagan</t>
        </is>
      </c>
    </row>
    <row r="41028" spans="1:1">
      <c r="A41028" t="inlineStr">
        <is>
          <t>Deborok</t>
        </is>
      </c>
    </row>
    <row r="41029" spans="1:1">
      <c r="A41029" t="inlineStr">
        <is>
          <t>Ditoray</t>
        </is>
      </c>
    </row>
    <row r="41030" spans="1:1">
      <c r="A41030" t="inlineStr">
        <is>
          <t>Dumagoc</t>
        </is>
      </c>
    </row>
    <row r="41031" spans="1:1">
      <c r="A41031" t="inlineStr">
        <is>
          <t>Gatas</t>
        </is>
      </c>
    </row>
    <row r="41032" spans="1:1">
      <c r="A41032" t="inlineStr">
        <is>
          <t>Gubac</t>
        </is>
      </c>
    </row>
    <row r="41033" spans="1:1">
      <c r="A41033" t="inlineStr">
        <is>
          <t>Gubang</t>
        </is>
      </c>
    </row>
    <row r="41034" spans="1:1">
      <c r="A41034" t="inlineStr">
        <is>
          <t>Kagawasan</t>
        </is>
      </c>
    </row>
    <row r="41035" spans="1:1">
      <c r="A41035" t="inlineStr">
        <is>
          <t>Kahayagan</t>
        </is>
      </c>
    </row>
    <row r="41036" spans="1:1">
      <c r="A41036" t="inlineStr">
        <is>
          <t>Kalasan</t>
        </is>
      </c>
    </row>
    <row r="41037" spans="1:1">
      <c r="A41037" t="inlineStr">
        <is>
          <t>Kawit</t>
        </is>
      </c>
    </row>
    <row r="41038" spans="1:1">
      <c r="A41038" t="inlineStr">
        <is>
          <t>La Suerte</t>
        </is>
      </c>
    </row>
    <row r="41039" spans="1:1">
      <c r="A41039" t="inlineStr">
        <is>
          <t>Lala</t>
        </is>
      </c>
    </row>
    <row r="41040" spans="1:1">
      <c r="A41040" t="inlineStr">
        <is>
          <t>Lapidian</t>
        </is>
      </c>
    </row>
    <row r="41041" spans="1:1">
      <c r="A41041" t="inlineStr">
        <is>
          <t>Lenienza</t>
        </is>
      </c>
    </row>
    <row r="41042" spans="1:1">
      <c r="A41042" t="inlineStr">
        <is>
          <t>Lizon Valley</t>
        </is>
      </c>
    </row>
    <row r="41043" spans="1:1">
      <c r="A41043" t="inlineStr">
        <is>
          <t>Lourdes</t>
        </is>
      </c>
    </row>
    <row r="41044" spans="1:1">
      <c r="A41044" t="inlineStr">
        <is>
          <t>Lower Sibatang</t>
        </is>
      </c>
    </row>
    <row r="41045" spans="1:1">
      <c r="A41045" t="inlineStr">
        <is>
          <t>Lumad</t>
        </is>
      </c>
    </row>
    <row r="41046" spans="1:1">
      <c r="A41046" t="inlineStr">
        <is>
          <t>Lumbia</t>
        </is>
      </c>
    </row>
    <row r="41047" spans="1:1">
      <c r="A41047" t="inlineStr">
        <is>
          <t>Macasing</t>
        </is>
      </c>
    </row>
    <row r="41048" spans="1:1">
      <c r="A41048" t="inlineStr">
        <is>
          <t>Manga</t>
        </is>
      </c>
    </row>
    <row r="41049" spans="1:1">
      <c r="A41049" t="inlineStr">
        <is>
          <t>Muricay</t>
        </is>
      </c>
    </row>
    <row r="41050" spans="1:1">
      <c r="A41050" t="inlineStr">
        <is>
          <t>Napolan</t>
        </is>
      </c>
    </row>
    <row r="41051" spans="1:1">
      <c r="A41051" t="inlineStr">
        <is>
          <t>Palpalan</t>
        </is>
      </c>
    </row>
    <row r="41052" spans="1:1">
      <c r="A41052" t="inlineStr">
        <is>
          <t>Pedulonan</t>
        </is>
      </c>
    </row>
    <row r="41053" spans="1:1">
      <c r="A41053" t="inlineStr">
        <is>
          <t>Poloyagan</t>
        </is>
      </c>
    </row>
    <row r="41054" spans="1:1">
      <c r="A41054" t="inlineStr">
        <is>
          <t>San Francisco</t>
        </is>
      </c>
    </row>
    <row r="41055" spans="1:1">
      <c r="A41055" t="inlineStr">
        <is>
          <t>San Jose</t>
        </is>
      </c>
    </row>
    <row r="41056" spans="1:1">
      <c r="A41056" t="inlineStr">
        <is>
          <t>San Pedro</t>
        </is>
      </c>
    </row>
    <row r="41057" spans="1:1">
      <c r="A41057" t="inlineStr">
        <is>
          <t>Santa Lucia</t>
        </is>
      </c>
    </row>
    <row r="41058" spans="1:1">
      <c r="A41058" t="inlineStr">
        <is>
          <t>Santa Maria</t>
        </is>
      </c>
    </row>
    <row r="41059" spans="1:1">
      <c r="A41059" t="inlineStr">
        <is>
          <t>Santiago</t>
        </is>
      </c>
    </row>
    <row r="41060" spans="1:1">
      <c r="A41060" t="inlineStr">
        <is>
          <t>Santo Niño</t>
        </is>
      </c>
    </row>
    <row r="41061" spans="1:1">
      <c r="A41061" t="inlineStr">
        <is>
          <t>Tawagan Sur</t>
        </is>
      </c>
    </row>
    <row r="41062" spans="1:1">
      <c r="A41062" t="inlineStr">
        <is>
          <t>Tiguma</t>
        </is>
      </c>
    </row>
    <row r="41063" spans="1:1">
      <c r="A41063" t="inlineStr">
        <is>
          <t>Tuburan</t>
        </is>
      </c>
    </row>
    <row r="41064" spans="1:1">
      <c r="A41064" t="inlineStr">
        <is>
          <t>Tulangan</t>
        </is>
      </c>
    </row>
    <row r="41065" spans="1:1">
      <c r="A41065" t="inlineStr">
        <is>
          <t>Tulawas</t>
        </is>
      </c>
    </row>
    <row r="41066" spans="1:1">
      <c r="A41066" t="inlineStr">
        <is>
          <t>Upper Sibatang</t>
        </is>
      </c>
    </row>
    <row r="41067" spans="1:1">
      <c r="A41067" t="inlineStr">
        <is>
          <t>White Beach</t>
        </is>
      </c>
    </row>
    <row r="41068" spans="1:1">
      <c r="A41068" t="inlineStr">
        <is>
          <t>Bacayawan</t>
        </is>
      </c>
    </row>
    <row r="41069" spans="1:1">
      <c r="A41069" t="inlineStr">
        <is>
          <t>Baha</t>
        </is>
      </c>
    </row>
    <row r="41070" spans="1:1">
      <c r="A41070" t="inlineStr">
        <is>
          <t>Balanagan</t>
        </is>
      </c>
    </row>
    <row r="41071" spans="1:1">
      <c r="A41071" t="inlineStr">
        <is>
          <t>Baluno</t>
        </is>
      </c>
    </row>
    <row r="41072" spans="1:1">
      <c r="A41072" t="inlineStr">
        <is>
          <t>Binuay</t>
        </is>
      </c>
    </row>
    <row r="41073" spans="1:1">
      <c r="A41073" t="inlineStr">
        <is>
          <t>Buburay</t>
        </is>
      </c>
    </row>
    <row r="41074" spans="1:1">
      <c r="A41074" t="inlineStr">
        <is>
          <t>Grap</t>
        </is>
      </c>
    </row>
    <row r="41075" spans="1:1">
      <c r="A41075" t="inlineStr">
        <is>
          <t>Josefina</t>
        </is>
      </c>
    </row>
    <row r="41076" spans="1:1">
      <c r="A41076" t="inlineStr">
        <is>
          <t>Kagawasan</t>
        </is>
      </c>
    </row>
    <row r="41077" spans="1:1">
      <c r="A41077" t="inlineStr">
        <is>
          <t>Lalab</t>
        </is>
      </c>
    </row>
    <row r="41078" spans="1:1">
      <c r="A41078" t="inlineStr">
        <is>
          <t>Libertad</t>
        </is>
      </c>
    </row>
    <row r="41079" spans="1:1">
      <c r="A41079" t="inlineStr">
        <is>
          <t>Magahis</t>
        </is>
      </c>
    </row>
    <row r="41080" spans="1:1">
      <c r="A41080" t="inlineStr">
        <is>
          <t>Mahayag</t>
        </is>
      </c>
    </row>
    <row r="41081" spans="1:1">
      <c r="A41081" t="inlineStr">
        <is>
          <t>Mercedes</t>
        </is>
      </c>
    </row>
    <row r="41082" spans="1:1">
      <c r="A41082" t="inlineStr">
        <is>
          <t>Poblacion</t>
        </is>
      </c>
    </row>
    <row r="41083" spans="1:1">
      <c r="A41083" t="inlineStr">
        <is>
          <t>Saloagan</t>
        </is>
      </c>
    </row>
    <row r="41084" spans="1:1">
      <c r="A41084" t="inlineStr">
        <is>
          <t>San Roque</t>
        </is>
      </c>
    </row>
    <row r="41085" spans="1:1">
      <c r="A41085" t="inlineStr">
        <is>
          <t>Sugbay Uno</t>
        </is>
      </c>
    </row>
    <row r="41086" spans="1:1">
      <c r="A41086" t="inlineStr">
        <is>
          <t>Sumbato</t>
        </is>
      </c>
    </row>
    <row r="41087" spans="1:1">
      <c r="A41087" t="inlineStr">
        <is>
          <t>Sumpot</t>
        </is>
      </c>
    </row>
    <row r="41088" spans="1:1">
      <c r="A41088" t="inlineStr">
        <is>
          <t>Tinggabulong</t>
        </is>
      </c>
    </row>
    <row r="41089" spans="1:1">
      <c r="A41089" t="inlineStr">
        <is>
          <t>Tiniguangan</t>
        </is>
      </c>
    </row>
    <row r="41090" spans="1:1">
      <c r="A41090" t="inlineStr">
        <is>
          <t>Tipangi</t>
        </is>
      </c>
    </row>
    <row r="41091" spans="1:1">
      <c r="A41091" t="inlineStr">
        <is>
          <t>Upper Ludiong</t>
        </is>
      </c>
    </row>
    <row r="41092" spans="1:1">
      <c r="A41092" t="inlineStr">
        <is>
          <t>Bacawan</t>
        </is>
      </c>
    </row>
    <row r="41093" spans="1:1">
      <c r="A41093" t="inlineStr">
        <is>
          <t>Benuatan</t>
        </is>
      </c>
    </row>
    <row r="41094" spans="1:1">
      <c r="A41094" t="inlineStr">
        <is>
          <t>Beray</t>
        </is>
      </c>
    </row>
    <row r="41095" spans="1:1">
      <c r="A41095" t="inlineStr">
        <is>
          <t>Don Jose</t>
        </is>
      </c>
    </row>
    <row r="41096" spans="1:1">
      <c r="A41096" t="inlineStr">
        <is>
          <t>Dongos</t>
        </is>
      </c>
    </row>
    <row r="41097" spans="1:1">
      <c r="A41097" t="inlineStr">
        <is>
          <t>East Migpulao</t>
        </is>
      </c>
    </row>
    <row r="41098" spans="1:1">
      <c r="A41098" t="inlineStr">
        <is>
          <t>Guinicolalay</t>
        </is>
      </c>
    </row>
    <row r="41099" spans="1:1">
      <c r="A41099" t="inlineStr">
        <is>
          <t>Ignacio Garrata</t>
        </is>
      </c>
    </row>
    <row r="41100" spans="1:1">
      <c r="A41100" t="inlineStr">
        <is>
          <t>Kinacap</t>
        </is>
      </c>
    </row>
    <row r="41101" spans="1:1">
      <c r="A41101" t="inlineStr">
        <is>
          <t>Legarda 1</t>
        </is>
      </c>
    </row>
    <row r="41102" spans="1:1">
      <c r="A41102" t="inlineStr">
        <is>
          <t>Legarda 2</t>
        </is>
      </c>
    </row>
    <row r="41103" spans="1:1">
      <c r="A41103" t="inlineStr">
        <is>
          <t>Legarda 3</t>
        </is>
      </c>
    </row>
    <row r="41104" spans="1:1">
      <c r="A41104" t="inlineStr">
        <is>
          <t>Lower Dimaya</t>
        </is>
      </c>
    </row>
    <row r="41105" spans="1:1">
      <c r="A41105" t="inlineStr">
        <is>
          <t>Lucoban</t>
        </is>
      </c>
    </row>
    <row r="41106" spans="1:1">
      <c r="A41106" t="inlineStr">
        <is>
          <t>Ludiong</t>
        </is>
      </c>
    </row>
    <row r="41107" spans="1:1">
      <c r="A41107" t="inlineStr">
        <is>
          <t>Nangka</t>
        </is>
      </c>
    </row>
    <row r="41108" spans="1:1">
      <c r="A41108" t="inlineStr">
        <is>
          <t>Nian</t>
        </is>
      </c>
    </row>
    <row r="41109" spans="1:1">
      <c r="A41109" t="inlineStr">
        <is>
          <t>Old Mirapao</t>
        </is>
      </c>
    </row>
    <row r="41110" spans="1:1">
      <c r="A41110" t="inlineStr">
        <is>
          <t>Pisa-an</t>
        </is>
      </c>
    </row>
    <row r="41111" spans="1:1">
      <c r="A41111" t="inlineStr">
        <is>
          <t>Poblacion</t>
        </is>
      </c>
    </row>
    <row r="41112" spans="1:1">
      <c r="A41112" t="inlineStr">
        <is>
          <t>Proper Dimaya</t>
        </is>
      </c>
    </row>
    <row r="41113" spans="1:1">
      <c r="A41113" t="inlineStr">
        <is>
          <t>Sagacad</t>
        </is>
      </c>
    </row>
    <row r="41114" spans="1:1">
      <c r="A41114" t="inlineStr">
        <is>
          <t>Sambulawan</t>
        </is>
      </c>
    </row>
    <row r="41115" spans="1:1">
      <c r="A41115" t="inlineStr">
        <is>
          <t>San Isidro</t>
        </is>
      </c>
    </row>
    <row r="41116" spans="1:1">
      <c r="A41116" t="inlineStr">
        <is>
          <t>Songayan</t>
        </is>
      </c>
    </row>
    <row r="41117" spans="1:1">
      <c r="A41117" t="inlineStr">
        <is>
          <t>Sumpotan</t>
        </is>
      </c>
    </row>
    <row r="41118" spans="1:1">
      <c r="A41118" t="inlineStr">
        <is>
          <t>Tarakan</t>
        </is>
      </c>
    </row>
    <row r="41119" spans="1:1">
      <c r="A41119" t="inlineStr">
        <is>
          <t>Upper Dimaya</t>
        </is>
      </c>
    </row>
    <row r="41120" spans="1:1">
      <c r="A41120" t="inlineStr">
        <is>
          <t>Upper Sibul</t>
        </is>
      </c>
    </row>
    <row r="41121" spans="1:1">
      <c r="A41121" t="inlineStr">
        <is>
          <t>West Migpulao</t>
        </is>
      </c>
    </row>
    <row r="41122" spans="1:1">
      <c r="A41122" t="inlineStr">
        <is>
          <t>Anonang</t>
        </is>
      </c>
    </row>
    <row r="41123" spans="1:1">
      <c r="A41123" t="inlineStr">
        <is>
          <t>Bag-ong Misamis</t>
        </is>
      </c>
    </row>
    <row r="41124" spans="1:1">
      <c r="A41124" t="inlineStr">
        <is>
          <t>Bag-ong Silao</t>
        </is>
      </c>
    </row>
    <row r="41125" spans="1:1">
      <c r="A41125" t="inlineStr">
        <is>
          <t>Baga</t>
        </is>
      </c>
    </row>
    <row r="41126" spans="1:1">
      <c r="A41126" t="inlineStr">
        <is>
          <t>Baloboan</t>
        </is>
      </c>
    </row>
    <row r="41127" spans="1:1">
      <c r="A41127" t="inlineStr">
        <is>
          <t>Banta-ao</t>
        </is>
      </c>
    </row>
    <row r="41128" spans="1:1">
      <c r="A41128" t="inlineStr">
        <is>
          <t>Bibilik</t>
        </is>
      </c>
    </row>
    <row r="41129" spans="1:1">
      <c r="A41129" t="inlineStr">
        <is>
          <t>Calingayan</t>
        </is>
      </c>
    </row>
    <row r="41130" spans="1:1">
      <c r="A41130" t="inlineStr">
        <is>
          <t>Camalig</t>
        </is>
      </c>
    </row>
    <row r="41131" spans="1:1">
      <c r="A41131" t="inlineStr">
        <is>
          <t>Camanga</t>
        </is>
      </c>
    </row>
    <row r="41132" spans="1:1">
      <c r="A41132" t="inlineStr">
        <is>
          <t>Cuatro-cuatro</t>
        </is>
      </c>
    </row>
    <row r="41133" spans="1:1">
      <c r="A41133" t="inlineStr">
        <is>
          <t>Locuban</t>
        </is>
      </c>
    </row>
    <row r="41134" spans="1:1">
      <c r="A41134" t="inlineStr">
        <is>
          <t>Malasik</t>
        </is>
      </c>
    </row>
    <row r="41135" spans="1:1">
      <c r="A41135" t="inlineStr">
        <is>
          <t>Mama</t>
        </is>
      </c>
    </row>
    <row r="41136" spans="1:1">
      <c r="A41136" t="inlineStr">
        <is>
          <t>Matab-ang</t>
        </is>
      </c>
    </row>
    <row r="41137" spans="1:1">
      <c r="A41137" t="inlineStr">
        <is>
          <t>Mecolong</t>
        </is>
      </c>
    </row>
    <row r="41138" spans="1:1">
      <c r="A41138" t="inlineStr">
        <is>
          <t>Metokong</t>
        </is>
      </c>
    </row>
    <row r="41139" spans="1:1">
      <c r="A41139" t="inlineStr">
        <is>
          <t>Motosawa</t>
        </is>
      </c>
    </row>
    <row r="41140" spans="1:1">
      <c r="A41140" t="inlineStr">
        <is>
          <t>Pag-asa</t>
        </is>
      </c>
    </row>
    <row r="41141" spans="1:1">
      <c r="A41141" t="inlineStr">
        <is>
          <t>Paglaum</t>
        </is>
      </c>
    </row>
    <row r="41142" spans="1:1">
      <c r="A41142" t="inlineStr">
        <is>
          <t>Pantad</t>
        </is>
      </c>
    </row>
    <row r="41143" spans="1:1">
      <c r="A41143" t="inlineStr">
        <is>
          <t>Piniglibano</t>
        </is>
      </c>
    </row>
    <row r="41144" spans="1:1">
      <c r="A41144" t="inlineStr">
        <is>
          <t>Rebokon</t>
        </is>
      </c>
    </row>
    <row r="41145" spans="1:1">
      <c r="A41145" t="inlineStr">
        <is>
          <t>San Agustin</t>
        </is>
      </c>
    </row>
    <row r="41146" spans="1:1">
      <c r="A41146" t="inlineStr">
        <is>
          <t>Sibucao</t>
        </is>
      </c>
    </row>
    <row r="41147" spans="1:1">
      <c r="A41147" t="inlineStr">
        <is>
          <t>Sumadat</t>
        </is>
      </c>
    </row>
    <row r="41148" spans="1:1">
      <c r="A41148" t="inlineStr">
        <is>
          <t>Tikwas</t>
        </is>
      </c>
    </row>
    <row r="41149" spans="1:1">
      <c r="A41149" t="inlineStr">
        <is>
          <t>Tina</t>
        </is>
      </c>
    </row>
    <row r="41150" spans="1:1">
      <c r="A41150" t="inlineStr">
        <is>
          <t>Tubo-Pait</t>
        </is>
      </c>
    </row>
    <row r="41151" spans="1:1">
      <c r="A41151" t="inlineStr">
        <is>
          <t>Upper Dumalinao</t>
        </is>
      </c>
    </row>
    <row r="41152" spans="1:1">
      <c r="A41152" t="inlineStr">
        <is>
          <t>Bag-ong Valencia</t>
        </is>
      </c>
    </row>
    <row r="41153" spans="1:1">
      <c r="A41153" t="inlineStr">
        <is>
          <t>Bagong Kauswagan</t>
        </is>
      </c>
    </row>
    <row r="41154" spans="1:1">
      <c r="A41154" t="inlineStr">
        <is>
          <t>Bagong Silang</t>
        </is>
      </c>
    </row>
    <row r="41155" spans="1:1">
      <c r="A41155" t="inlineStr">
        <is>
          <t>Bucayan</t>
        </is>
      </c>
    </row>
    <row r="41156" spans="1:1">
      <c r="A41156" t="inlineStr">
        <is>
          <t>Calumanggi</t>
        </is>
      </c>
    </row>
    <row r="41157" spans="1:1">
      <c r="A41157" t="inlineStr">
        <is>
          <t>Canibongan</t>
        </is>
      </c>
    </row>
    <row r="41158" spans="1:1">
      <c r="A41158" t="inlineStr">
        <is>
          <t>Caridad</t>
        </is>
      </c>
    </row>
    <row r="41159" spans="1:1">
      <c r="A41159" t="inlineStr">
        <is>
          <t>Danlugan</t>
        </is>
      </c>
    </row>
    <row r="41160" spans="1:1">
      <c r="A41160" t="inlineStr">
        <is>
          <t>Dapiwak</t>
        </is>
      </c>
    </row>
    <row r="41161" spans="1:1">
      <c r="A41161" t="inlineStr">
        <is>
          <t>Datu Totocan</t>
        </is>
      </c>
    </row>
    <row r="41162" spans="1:1">
      <c r="A41162" t="inlineStr">
        <is>
          <t>Dilud</t>
        </is>
      </c>
    </row>
    <row r="41163" spans="1:1">
      <c r="A41163" t="inlineStr">
        <is>
          <t>Ditulan</t>
        </is>
      </c>
    </row>
    <row r="41164" spans="1:1">
      <c r="A41164" t="inlineStr">
        <is>
          <t>Dulian</t>
        </is>
      </c>
    </row>
    <row r="41165" spans="1:1">
      <c r="A41165" t="inlineStr">
        <is>
          <t>Dulop</t>
        </is>
      </c>
    </row>
    <row r="41166" spans="1:1">
      <c r="A41166" t="inlineStr">
        <is>
          <t>Guintananan</t>
        </is>
      </c>
    </row>
    <row r="41167" spans="1:1">
      <c r="A41167" t="inlineStr">
        <is>
          <t>Guitran</t>
        </is>
      </c>
    </row>
    <row r="41168" spans="1:1">
      <c r="A41168" t="inlineStr">
        <is>
          <t>Gumpingan</t>
        </is>
      </c>
    </row>
    <row r="41169" spans="1:1">
      <c r="A41169" t="inlineStr">
        <is>
          <t>La Fortuna</t>
        </is>
      </c>
    </row>
    <row r="41170" spans="1:1">
      <c r="A41170" t="inlineStr">
        <is>
          <t>Labangon</t>
        </is>
      </c>
    </row>
    <row r="41171" spans="1:1">
      <c r="A41171" t="inlineStr">
        <is>
          <t>Libertad</t>
        </is>
      </c>
    </row>
    <row r="41172" spans="1:1">
      <c r="A41172" t="inlineStr">
        <is>
          <t>Licabang</t>
        </is>
      </c>
    </row>
    <row r="41173" spans="1:1">
      <c r="A41173" t="inlineStr">
        <is>
          <t>Lipawan</t>
        </is>
      </c>
    </row>
    <row r="41174" spans="1:1">
      <c r="A41174" t="inlineStr">
        <is>
          <t>Lower Landing</t>
        </is>
      </c>
    </row>
    <row r="41175" spans="1:1">
      <c r="A41175" t="inlineStr">
        <is>
          <t>Lower Timonan</t>
        </is>
      </c>
    </row>
    <row r="41176" spans="1:1">
      <c r="A41176" t="inlineStr">
        <is>
          <t>Macasing</t>
        </is>
      </c>
    </row>
    <row r="41177" spans="1:1">
      <c r="A41177" t="inlineStr">
        <is>
          <t>Mahayahay</t>
        </is>
      </c>
    </row>
    <row r="41178" spans="1:1">
      <c r="A41178" t="inlineStr">
        <is>
          <t>Malagalad</t>
        </is>
      </c>
    </row>
    <row r="41179" spans="1:1">
      <c r="A41179" t="inlineStr">
        <is>
          <t>Manlabay</t>
        </is>
      </c>
    </row>
    <row r="41180" spans="1:1">
      <c r="A41180" t="inlineStr">
        <is>
          <t>Maralag</t>
        </is>
      </c>
    </row>
    <row r="41181" spans="1:1">
      <c r="A41181" t="inlineStr">
        <is>
          <t>Marangan</t>
        </is>
      </c>
    </row>
    <row r="41182" spans="1:1">
      <c r="A41182" t="inlineStr">
        <is>
          <t>New Basak</t>
        </is>
      </c>
    </row>
    <row r="41183" spans="1:1">
      <c r="A41183" t="inlineStr">
        <is>
          <t>Saad</t>
        </is>
      </c>
    </row>
    <row r="41184" spans="1:1">
      <c r="A41184" t="inlineStr">
        <is>
          <t>Salvador</t>
        </is>
      </c>
    </row>
    <row r="41185" spans="1:1">
      <c r="A41185" t="inlineStr">
        <is>
          <t>San Juan</t>
        </is>
      </c>
    </row>
    <row r="41186" spans="1:1">
      <c r="A41186" t="inlineStr">
        <is>
          <t>San Pablo</t>
        </is>
      </c>
    </row>
    <row r="41187" spans="1:1">
      <c r="A41187" t="inlineStr">
        <is>
          <t>San Pedro</t>
        </is>
      </c>
    </row>
    <row r="41188" spans="1:1">
      <c r="A41188" t="inlineStr">
        <is>
          <t>San Vicente</t>
        </is>
      </c>
    </row>
    <row r="41189" spans="1:1">
      <c r="A41189" t="inlineStr">
        <is>
          <t>Senote</t>
        </is>
      </c>
    </row>
    <row r="41190" spans="1:1">
      <c r="A41190" t="inlineStr">
        <is>
          <t>Sinonok</t>
        </is>
      </c>
    </row>
    <row r="41191" spans="1:1">
      <c r="A41191" t="inlineStr">
        <is>
          <t>Sunop</t>
        </is>
      </c>
    </row>
    <row r="41192" spans="1:1">
      <c r="A41192" t="inlineStr">
        <is>
          <t>Tagun</t>
        </is>
      </c>
    </row>
    <row r="41193" spans="1:1">
      <c r="A41193" t="inlineStr">
        <is>
          <t>Tamurayan</t>
        </is>
      </c>
    </row>
    <row r="41194" spans="1:1">
      <c r="A41194" t="inlineStr">
        <is>
          <t>Upper Landing</t>
        </is>
      </c>
    </row>
    <row r="41195" spans="1:1">
      <c r="A41195" t="inlineStr">
        <is>
          <t>Upper Timonan</t>
        </is>
      </c>
    </row>
    <row r="41196" spans="1:1">
      <c r="A41196" t="inlineStr">
        <is>
          <t>Bagong Oroquieta</t>
        </is>
      </c>
    </row>
    <row r="41197" spans="1:1">
      <c r="A41197" t="inlineStr">
        <is>
          <t>Baguitan</t>
        </is>
      </c>
    </row>
    <row r="41198" spans="1:1">
      <c r="A41198" t="inlineStr">
        <is>
          <t>Balongating</t>
        </is>
      </c>
    </row>
    <row r="41199" spans="1:1">
      <c r="A41199" t="inlineStr">
        <is>
          <t>Canunan</t>
        </is>
      </c>
    </row>
    <row r="41200" spans="1:1">
      <c r="A41200" t="inlineStr">
        <is>
          <t>Dacsol</t>
        </is>
      </c>
    </row>
    <row r="41201" spans="1:1">
      <c r="A41201" t="inlineStr">
        <is>
          <t>Dagohoy</t>
        </is>
      </c>
    </row>
    <row r="41202" spans="1:1">
      <c r="A41202" t="inlineStr">
        <is>
          <t>Dalapang</t>
        </is>
      </c>
    </row>
    <row r="41203" spans="1:1">
      <c r="A41203" t="inlineStr">
        <is>
          <t>Datagan</t>
        </is>
      </c>
    </row>
    <row r="41204" spans="1:1">
      <c r="A41204" t="inlineStr">
        <is>
          <t>Guling</t>
        </is>
      </c>
    </row>
    <row r="41205" spans="1:1">
      <c r="A41205" t="inlineStr">
        <is>
          <t>Katipunan</t>
        </is>
      </c>
    </row>
    <row r="41206" spans="1:1">
      <c r="A41206" t="inlineStr">
        <is>
          <t>Lintum</t>
        </is>
      </c>
    </row>
    <row r="41207" spans="1:1">
      <c r="A41207" t="inlineStr">
        <is>
          <t>Litan</t>
        </is>
      </c>
    </row>
    <row r="41208" spans="1:1">
      <c r="A41208" t="inlineStr">
        <is>
          <t>Magting</t>
        </is>
      </c>
    </row>
    <row r="41209" spans="1:1">
      <c r="A41209" t="inlineStr">
        <is>
          <t>Poblacion</t>
        </is>
      </c>
    </row>
    <row r="41210" spans="1:1">
      <c r="A41210" t="inlineStr">
        <is>
          <t>Regla</t>
        </is>
      </c>
    </row>
    <row r="41211" spans="1:1">
      <c r="A41211" t="inlineStr">
        <is>
          <t>Sikatuna</t>
        </is>
      </c>
    </row>
    <row r="41212" spans="1:1">
      <c r="A41212" t="inlineStr">
        <is>
          <t>Singclot</t>
        </is>
      </c>
    </row>
    <row r="41213" spans="1:1">
      <c r="A41213" t="inlineStr">
        <is>
          <t>Bogo Calabat</t>
        </is>
      </c>
    </row>
    <row r="41214" spans="1:1">
      <c r="A41214" t="inlineStr">
        <is>
          <t>Dawa</t>
        </is>
      </c>
    </row>
    <row r="41215" spans="1:1">
      <c r="A41215" t="inlineStr">
        <is>
          <t>Ebarle</t>
        </is>
      </c>
    </row>
    <row r="41216" spans="1:1">
      <c r="A41216" t="inlineStr">
        <is>
          <t>Gumahan</t>
        </is>
      </c>
    </row>
    <row r="41217" spans="1:1">
      <c r="A41217" t="inlineStr">
        <is>
          <t>Leonardo</t>
        </is>
      </c>
    </row>
    <row r="41218" spans="1:1">
      <c r="A41218" t="inlineStr">
        <is>
          <t>Litapan</t>
        </is>
      </c>
    </row>
    <row r="41219" spans="1:1">
      <c r="A41219" t="inlineStr">
        <is>
          <t>Lower Bagong Tudela</t>
        </is>
      </c>
    </row>
    <row r="41220" spans="1:1">
      <c r="A41220" t="inlineStr">
        <is>
          <t>Mansanas</t>
        </is>
      </c>
    </row>
    <row r="41221" spans="1:1">
      <c r="A41221" t="inlineStr">
        <is>
          <t>Moradji</t>
        </is>
      </c>
    </row>
    <row r="41222" spans="1:1">
      <c r="A41222" t="inlineStr">
        <is>
          <t>Nemeño</t>
        </is>
      </c>
    </row>
    <row r="41223" spans="1:1">
      <c r="A41223" t="inlineStr">
        <is>
          <t>Nopulan</t>
        </is>
      </c>
    </row>
    <row r="41224" spans="1:1">
      <c r="A41224" t="inlineStr">
        <is>
          <t>Sebukang</t>
        </is>
      </c>
    </row>
    <row r="41225" spans="1:1">
      <c r="A41225" t="inlineStr">
        <is>
          <t>Tagaytay Hill</t>
        </is>
      </c>
    </row>
    <row r="41226" spans="1:1">
      <c r="A41226" t="inlineStr">
        <is>
          <t>Upper Bagong Tudela</t>
        </is>
      </c>
    </row>
    <row r="41227" spans="1:1">
      <c r="A41227" t="inlineStr">
        <is>
          <t>Bogayo</t>
        </is>
      </c>
    </row>
    <row r="41228" spans="1:1">
      <c r="A41228" t="inlineStr">
        <is>
          <t>Bolisong</t>
        </is>
      </c>
    </row>
    <row r="41229" spans="1:1">
      <c r="A41229" t="inlineStr">
        <is>
          <t>Boyugan East</t>
        </is>
      </c>
    </row>
    <row r="41230" spans="1:1">
      <c r="A41230" t="inlineStr">
        <is>
          <t>Boyugan West</t>
        </is>
      </c>
    </row>
    <row r="41231" spans="1:1">
      <c r="A41231" t="inlineStr">
        <is>
          <t>Bualan</t>
        </is>
      </c>
    </row>
    <row r="41232" spans="1:1">
      <c r="A41232" t="inlineStr">
        <is>
          <t>Diplo</t>
        </is>
      </c>
    </row>
    <row r="41233" spans="1:1">
      <c r="A41233" t="inlineStr">
        <is>
          <t>Gawil</t>
        </is>
      </c>
    </row>
    <row r="41234" spans="1:1">
      <c r="A41234" t="inlineStr">
        <is>
          <t>Gusom</t>
        </is>
      </c>
    </row>
    <row r="41235" spans="1:1">
      <c r="A41235" t="inlineStr">
        <is>
          <t>Kitaan Dagat</t>
        </is>
      </c>
    </row>
    <row r="41236" spans="1:1">
      <c r="A41236" t="inlineStr">
        <is>
          <t>Lantawan</t>
        </is>
      </c>
    </row>
    <row r="41237" spans="1:1">
      <c r="A41237" t="inlineStr">
        <is>
          <t>Limamawan</t>
        </is>
      </c>
    </row>
    <row r="41238" spans="1:1">
      <c r="A41238" t="inlineStr">
        <is>
          <t>Mahayahay</t>
        </is>
      </c>
    </row>
    <row r="41239" spans="1:1">
      <c r="A41239" t="inlineStr">
        <is>
          <t>Pangi</t>
        </is>
      </c>
    </row>
    <row r="41240" spans="1:1">
      <c r="A41240" t="inlineStr">
        <is>
          <t>Picanan</t>
        </is>
      </c>
    </row>
    <row r="41241" spans="1:1">
      <c r="A41241" t="inlineStr">
        <is>
          <t>Poblacion</t>
        </is>
      </c>
    </row>
    <row r="41242" spans="1:1">
      <c r="A41242" t="inlineStr">
        <is>
          <t>Salagmanok</t>
        </is>
      </c>
    </row>
    <row r="41243" spans="1:1">
      <c r="A41243" t="inlineStr">
        <is>
          <t>Secade</t>
        </is>
      </c>
    </row>
    <row r="41244" spans="1:1">
      <c r="A41244" t="inlineStr">
        <is>
          <t>Suminalum</t>
        </is>
      </c>
    </row>
    <row r="41245" spans="1:1">
      <c r="A41245" t="inlineStr">
        <is>
          <t>Bagalupa</t>
        </is>
      </c>
    </row>
    <row r="41246" spans="1:1">
      <c r="A41246" t="inlineStr">
        <is>
          <t>Balimbingan</t>
        </is>
      </c>
    </row>
    <row r="41247" spans="1:1">
      <c r="A41247" t="inlineStr">
        <is>
          <t>Binayan</t>
        </is>
      </c>
    </row>
    <row r="41248" spans="1:1">
      <c r="A41248" t="inlineStr">
        <is>
          <t>Bokong</t>
        </is>
      </c>
    </row>
    <row r="41249" spans="1:1">
      <c r="A41249" t="inlineStr">
        <is>
          <t>Bulanit</t>
        </is>
      </c>
    </row>
    <row r="41250" spans="1:1">
      <c r="A41250" t="inlineStr">
        <is>
          <t>Cogonan</t>
        </is>
      </c>
    </row>
    <row r="41251" spans="1:1">
      <c r="A41251" t="inlineStr">
        <is>
          <t>Combo</t>
        </is>
      </c>
    </row>
    <row r="41252" spans="1:1">
      <c r="A41252" t="inlineStr">
        <is>
          <t>Dalapang</t>
        </is>
      </c>
    </row>
    <row r="41253" spans="1:1">
      <c r="A41253" t="inlineStr">
        <is>
          <t>Dimasangca</t>
        </is>
      </c>
    </row>
    <row r="41254" spans="1:1">
      <c r="A41254" t="inlineStr">
        <is>
          <t>Dipaya</t>
        </is>
      </c>
    </row>
    <row r="41255" spans="1:1">
      <c r="A41255" t="inlineStr">
        <is>
          <t>Langapod</t>
        </is>
      </c>
    </row>
    <row r="41256" spans="1:1">
      <c r="A41256" t="inlineStr">
        <is>
          <t>Lantian</t>
        </is>
      </c>
    </row>
    <row r="41257" spans="1:1">
      <c r="A41257" t="inlineStr">
        <is>
          <t>Lower Campo Islam</t>
        </is>
      </c>
    </row>
    <row r="41258" spans="1:1">
      <c r="A41258" t="inlineStr">
        <is>
          <t>Lower Pulacan</t>
        </is>
      </c>
    </row>
    <row r="41259" spans="1:1">
      <c r="A41259" t="inlineStr">
        <is>
          <t>Lower Sang-an</t>
        </is>
      </c>
    </row>
    <row r="41260" spans="1:1">
      <c r="A41260" t="inlineStr">
        <is>
          <t>New Labangan</t>
        </is>
      </c>
    </row>
    <row r="41261" spans="1:1">
      <c r="A41261" t="inlineStr">
        <is>
          <t>Noboran</t>
        </is>
      </c>
    </row>
    <row r="41262" spans="1:1">
      <c r="A41262" t="inlineStr">
        <is>
          <t>Old Labangan</t>
        </is>
      </c>
    </row>
    <row r="41263" spans="1:1">
      <c r="A41263" t="inlineStr">
        <is>
          <t>San Isidro</t>
        </is>
      </c>
    </row>
    <row r="41264" spans="1:1">
      <c r="A41264" t="inlineStr">
        <is>
          <t>Santa Cruz</t>
        </is>
      </c>
    </row>
    <row r="41265" spans="1:1">
      <c r="A41265" t="inlineStr">
        <is>
          <t>Tapodoc</t>
        </is>
      </c>
    </row>
    <row r="41266" spans="1:1">
      <c r="A41266" t="inlineStr">
        <is>
          <t>Tawagan Norte</t>
        </is>
      </c>
    </row>
    <row r="41267" spans="1:1">
      <c r="A41267" t="inlineStr">
        <is>
          <t>Upper Campo Islam</t>
        </is>
      </c>
    </row>
    <row r="41268" spans="1:1">
      <c r="A41268" t="inlineStr">
        <is>
          <t>Upper Pulacan</t>
        </is>
      </c>
    </row>
    <row r="41269" spans="1:1">
      <c r="A41269" t="inlineStr">
        <is>
          <t>Upper Sang-an</t>
        </is>
      </c>
    </row>
    <row r="41270" spans="1:1">
      <c r="A41270" t="inlineStr">
        <is>
          <t>Bagong Kahayag</t>
        </is>
      </c>
    </row>
    <row r="41271" spans="1:1">
      <c r="A41271" t="inlineStr">
        <is>
          <t>Baking</t>
        </is>
      </c>
    </row>
    <row r="41272" spans="1:1">
      <c r="A41272" t="inlineStr">
        <is>
          <t>Biswangan</t>
        </is>
      </c>
    </row>
    <row r="41273" spans="1:1">
      <c r="A41273" t="inlineStr">
        <is>
          <t>Bululawan</t>
        </is>
      </c>
    </row>
    <row r="41274" spans="1:1">
      <c r="A41274" t="inlineStr">
        <is>
          <t>Dagum</t>
        </is>
      </c>
    </row>
    <row r="41275" spans="1:1">
      <c r="A41275" t="inlineStr">
        <is>
          <t>Gasa</t>
        </is>
      </c>
    </row>
    <row r="41276" spans="1:1">
      <c r="A41276" t="inlineStr">
        <is>
          <t>Gatub</t>
        </is>
      </c>
    </row>
    <row r="41277" spans="1:1">
      <c r="A41277" t="inlineStr">
        <is>
          <t>Lukuan</t>
        </is>
      </c>
    </row>
    <row r="41278" spans="1:1">
      <c r="A41278" t="inlineStr">
        <is>
          <t>Matalang</t>
        </is>
      </c>
    </row>
    <row r="41279" spans="1:1">
      <c r="A41279" t="inlineStr">
        <is>
          <t>Poblacion</t>
        </is>
      </c>
    </row>
    <row r="41280" spans="1:1">
      <c r="A41280" t="inlineStr">
        <is>
          <t>Sapang Pinoles</t>
        </is>
      </c>
    </row>
    <row r="41281" spans="1:1">
      <c r="A41281" t="inlineStr">
        <is>
          <t>Sebuguey</t>
        </is>
      </c>
    </row>
    <row r="41282" spans="1:1">
      <c r="A41282" t="inlineStr">
        <is>
          <t>Tiwales</t>
        </is>
      </c>
    </row>
    <row r="41283" spans="1:1">
      <c r="A41283" t="inlineStr">
        <is>
          <t>Tubod</t>
        </is>
      </c>
    </row>
    <row r="41284" spans="1:1">
      <c r="A41284" t="inlineStr">
        <is>
          <t>Bulawan</t>
        </is>
      </c>
    </row>
    <row r="41285" spans="1:1">
      <c r="A41285" t="inlineStr">
        <is>
          <t>Carpoc</t>
        </is>
      </c>
    </row>
    <row r="41286" spans="1:1">
      <c r="A41286" t="inlineStr">
        <is>
          <t>Danganan</t>
        </is>
      </c>
    </row>
    <row r="41287" spans="1:1">
      <c r="A41287" t="inlineStr">
        <is>
          <t>Dansal</t>
        </is>
      </c>
    </row>
    <row r="41288" spans="1:1">
      <c r="A41288" t="inlineStr">
        <is>
          <t>Dumara</t>
        </is>
      </c>
    </row>
    <row r="41289" spans="1:1">
      <c r="A41289" t="inlineStr">
        <is>
          <t>Linokmadalum</t>
        </is>
      </c>
    </row>
    <row r="41290" spans="1:1">
      <c r="A41290" t="inlineStr">
        <is>
          <t>Luanan</t>
        </is>
      </c>
    </row>
    <row r="41291" spans="1:1">
      <c r="A41291" t="inlineStr">
        <is>
          <t>Lubosan</t>
        </is>
      </c>
    </row>
    <row r="41292" spans="1:1">
      <c r="A41292" t="inlineStr">
        <is>
          <t>Mahalingeb</t>
        </is>
      </c>
    </row>
    <row r="41293" spans="1:1">
      <c r="A41293" t="inlineStr">
        <is>
          <t>Mandeg</t>
        </is>
      </c>
    </row>
    <row r="41294" spans="1:1">
      <c r="A41294" t="inlineStr">
        <is>
          <t>Maralag</t>
        </is>
      </c>
    </row>
    <row r="41295" spans="1:1">
      <c r="A41295" t="inlineStr">
        <is>
          <t>Maruing</t>
        </is>
      </c>
    </row>
    <row r="41296" spans="1:1">
      <c r="A41296" t="inlineStr">
        <is>
          <t>Molum</t>
        </is>
      </c>
    </row>
    <row r="41297" spans="1:1">
      <c r="A41297" t="inlineStr">
        <is>
          <t>Pampang</t>
        </is>
      </c>
    </row>
    <row r="41298" spans="1:1">
      <c r="A41298" t="inlineStr">
        <is>
          <t>Pantad</t>
        </is>
      </c>
    </row>
    <row r="41299" spans="1:1">
      <c r="A41299" t="inlineStr">
        <is>
          <t>Pingalay</t>
        </is>
      </c>
    </row>
    <row r="41300" spans="1:1">
      <c r="A41300" t="inlineStr">
        <is>
          <t>Poblacion</t>
        </is>
      </c>
    </row>
    <row r="41301" spans="1:1">
      <c r="A41301" t="inlineStr">
        <is>
          <t>Salambuyan</t>
        </is>
      </c>
    </row>
    <row r="41302" spans="1:1">
      <c r="A41302" t="inlineStr">
        <is>
          <t>San Jose</t>
        </is>
      </c>
    </row>
    <row r="41303" spans="1:1">
      <c r="A41303" t="inlineStr">
        <is>
          <t>Sayog</t>
        </is>
      </c>
    </row>
    <row r="41304" spans="1:1">
      <c r="A41304" t="inlineStr">
        <is>
          <t>Tabon</t>
        </is>
      </c>
    </row>
    <row r="41305" spans="1:1">
      <c r="A41305" t="inlineStr">
        <is>
          <t>Talabob</t>
        </is>
      </c>
    </row>
    <row r="41306" spans="1:1">
      <c r="A41306" t="inlineStr">
        <is>
          <t>Tiguha</t>
        </is>
      </c>
    </row>
    <row r="41307" spans="1:1">
      <c r="A41307" t="inlineStr">
        <is>
          <t>Tininghalang</t>
        </is>
      </c>
    </row>
    <row r="41308" spans="1:1">
      <c r="A41308" t="inlineStr">
        <is>
          <t>Tipasan</t>
        </is>
      </c>
    </row>
    <row r="41309" spans="1:1">
      <c r="A41309" t="inlineStr">
        <is>
          <t>Tugaya</t>
        </is>
      </c>
    </row>
    <row r="41310" spans="1:1">
      <c r="A41310" t="inlineStr">
        <is>
          <t>Bag-ong Balamban</t>
        </is>
      </c>
    </row>
    <row r="41311" spans="1:1">
      <c r="A41311" t="inlineStr">
        <is>
          <t>Bag-ong Dalaguete</t>
        </is>
      </c>
    </row>
    <row r="41312" spans="1:1">
      <c r="A41312" t="inlineStr">
        <is>
          <t>Boniao</t>
        </is>
      </c>
    </row>
    <row r="41313" spans="1:1">
      <c r="A41313" t="inlineStr">
        <is>
          <t>Delusom</t>
        </is>
      </c>
    </row>
    <row r="41314" spans="1:1">
      <c r="A41314" t="inlineStr">
        <is>
          <t>Diwan</t>
        </is>
      </c>
    </row>
    <row r="41315" spans="1:1">
      <c r="A41315" t="inlineStr">
        <is>
          <t>Guripan</t>
        </is>
      </c>
    </row>
    <row r="41316" spans="1:1">
      <c r="A41316" t="inlineStr">
        <is>
          <t>Kaangayan</t>
        </is>
      </c>
    </row>
    <row r="41317" spans="1:1">
      <c r="A41317" t="inlineStr">
        <is>
          <t>Kabuhi</t>
        </is>
      </c>
    </row>
    <row r="41318" spans="1:1">
      <c r="A41318" t="inlineStr">
        <is>
          <t>Lourmah</t>
        </is>
      </c>
    </row>
    <row r="41319" spans="1:1">
      <c r="A41319" t="inlineStr">
        <is>
          <t>Lower Salug Daku</t>
        </is>
      </c>
    </row>
    <row r="41320" spans="1:1">
      <c r="A41320" t="inlineStr">
        <is>
          <t>Lower Santo Niño</t>
        </is>
      </c>
    </row>
    <row r="41321" spans="1:1">
      <c r="A41321" t="inlineStr">
        <is>
          <t>Malubo</t>
        </is>
      </c>
    </row>
    <row r="41322" spans="1:1">
      <c r="A41322" t="inlineStr">
        <is>
          <t>Manguiles</t>
        </is>
      </c>
    </row>
    <row r="41323" spans="1:1">
      <c r="A41323" t="inlineStr">
        <is>
          <t>Marabanan</t>
        </is>
      </c>
    </row>
    <row r="41324" spans="1:1">
      <c r="A41324" t="inlineStr">
        <is>
          <t>Panagaan</t>
        </is>
      </c>
    </row>
    <row r="41325" spans="1:1">
      <c r="A41325" t="inlineStr">
        <is>
          <t>Paraiso</t>
        </is>
      </c>
    </row>
    <row r="41326" spans="1:1">
      <c r="A41326" t="inlineStr">
        <is>
          <t>Pedagan</t>
        </is>
      </c>
    </row>
    <row r="41327" spans="1:1">
      <c r="A41327" t="inlineStr">
        <is>
          <t>Poblacion</t>
        </is>
      </c>
    </row>
    <row r="41328" spans="1:1">
      <c r="A41328" t="inlineStr">
        <is>
          <t>Pugwan</t>
        </is>
      </c>
    </row>
    <row r="41329" spans="1:1">
      <c r="A41329" t="inlineStr">
        <is>
          <t>San Isidro</t>
        </is>
      </c>
    </row>
    <row r="41330" spans="1:1">
      <c r="A41330" t="inlineStr">
        <is>
          <t>San Jose</t>
        </is>
      </c>
    </row>
    <row r="41331" spans="1:1">
      <c r="A41331" t="inlineStr">
        <is>
          <t>San Vicente</t>
        </is>
      </c>
    </row>
    <row r="41332" spans="1:1">
      <c r="A41332" t="inlineStr">
        <is>
          <t>Santa Cruz</t>
        </is>
      </c>
    </row>
    <row r="41333" spans="1:1">
      <c r="A41333" t="inlineStr">
        <is>
          <t>Sicpao</t>
        </is>
      </c>
    </row>
    <row r="41334" spans="1:1">
      <c r="A41334" t="inlineStr">
        <is>
          <t>Tuboran</t>
        </is>
      </c>
    </row>
    <row r="41335" spans="1:1">
      <c r="A41335" t="inlineStr">
        <is>
          <t>Tulan</t>
        </is>
      </c>
    </row>
    <row r="41336" spans="1:1">
      <c r="A41336" t="inlineStr">
        <is>
          <t>Tumapic</t>
        </is>
      </c>
    </row>
    <row r="41337" spans="1:1">
      <c r="A41337" t="inlineStr">
        <is>
          <t>Upper Salug Daku</t>
        </is>
      </c>
    </row>
    <row r="41338" spans="1:1">
      <c r="A41338" t="inlineStr">
        <is>
          <t>Upper Santo Niño</t>
        </is>
      </c>
    </row>
    <row r="41339" spans="1:1">
      <c r="A41339" t="inlineStr">
        <is>
          <t>Balintawak</t>
        </is>
      </c>
    </row>
    <row r="41340" spans="1:1">
      <c r="A41340" t="inlineStr">
        <is>
          <t>Bularong</t>
        </is>
      </c>
    </row>
    <row r="41341" spans="1:1">
      <c r="A41341" t="inlineStr">
        <is>
          <t>Digon</t>
        </is>
      </c>
    </row>
    <row r="41342" spans="1:1">
      <c r="A41342" t="inlineStr">
        <is>
          <t>Guinimanan</t>
        </is>
      </c>
    </row>
    <row r="41343" spans="1:1">
      <c r="A41343" t="inlineStr">
        <is>
          <t>Igat Island</t>
        </is>
      </c>
    </row>
    <row r="41344" spans="1:1">
      <c r="A41344" t="inlineStr">
        <is>
          <t>Josefina</t>
        </is>
      </c>
    </row>
    <row r="41345" spans="1:1">
      <c r="A41345" t="inlineStr">
        <is>
          <t>Kalian</t>
        </is>
      </c>
    </row>
    <row r="41346" spans="1:1">
      <c r="A41346" t="inlineStr">
        <is>
          <t>Kolot</t>
        </is>
      </c>
    </row>
    <row r="41347" spans="1:1">
      <c r="A41347" t="inlineStr">
        <is>
          <t>Limamawan</t>
        </is>
      </c>
    </row>
    <row r="41348" spans="1:1">
      <c r="A41348" t="inlineStr">
        <is>
          <t>Limbatong</t>
        </is>
      </c>
    </row>
    <row r="41349" spans="1:1">
      <c r="A41349" t="inlineStr">
        <is>
          <t>Lumbog</t>
        </is>
      </c>
    </row>
    <row r="41350" spans="1:1">
      <c r="A41350" t="inlineStr">
        <is>
          <t>Magahis</t>
        </is>
      </c>
    </row>
    <row r="41351" spans="1:1">
      <c r="A41351" t="inlineStr">
        <is>
          <t>Poblacion</t>
        </is>
      </c>
    </row>
    <row r="41352" spans="1:1">
      <c r="A41352" t="inlineStr">
        <is>
          <t>Sagua</t>
        </is>
      </c>
    </row>
    <row r="41353" spans="1:1">
      <c r="A41353" t="inlineStr">
        <is>
          <t>Talanusa</t>
        </is>
      </c>
    </row>
    <row r="41354" spans="1:1">
      <c r="A41354" t="inlineStr">
        <is>
          <t>Tiguian</t>
        </is>
      </c>
    </row>
    <row r="41355" spans="1:1">
      <c r="A41355" t="inlineStr">
        <is>
          <t>Tulapok</t>
        </is>
      </c>
    </row>
    <row r="41356" spans="1:1">
      <c r="A41356" t="inlineStr">
        <is>
          <t>Bacahan</t>
        </is>
      </c>
    </row>
    <row r="41357" spans="1:1">
      <c r="A41357" t="inlineStr">
        <is>
          <t>Balonai</t>
        </is>
      </c>
    </row>
    <row r="41358" spans="1:1">
      <c r="A41358" t="inlineStr">
        <is>
          <t>Bibilop</t>
        </is>
      </c>
    </row>
    <row r="41359" spans="1:1">
      <c r="A41359" t="inlineStr">
        <is>
          <t>Buloron</t>
        </is>
      </c>
    </row>
    <row r="41360" spans="1:1">
      <c r="A41360" t="inlineStr">
        <is>
          <t>Cabaloran</t>
        </is>
      </c>
    </row>
    <row r="41361" spans="1:1">
      <c r="A41361" t="inlineStr">
        <is>
          <t>Canipay Norte</t>
        </is>
      </c>
    </row>
    <row r="41362" spans="1:1">
      <c r="A41362" t="inlineStr">
        <is>
          <t>Canipay Sur</t>
        </is>
      </c>
    </row>
    <row r="41363" spans="1:1">
      <c r="A41363" t="inlineStr">
        <is>
          <t>Cumaron</t>
        </is>
      </c>
    </row>
    <row r="41364" spans="1:1">
      <c r="A41364" t="inlineStr">
        <is>
          <t>Dakayakan</t>
        </is>
      </c>
    </row>
    <row r="41365" spans="1:1">
      <c r="A41365" t="inlineStr">
        <is>
          <t>Duelic</t>
        </is>
      </c>
    </row>
    <row r="41366" spans="1:1">
      <c r="A41366" t="inlineStr">
        <is>
          <t>Dumalinao</t>
        </is>
      </c>
    </row>
    <row r="41367" spans="1:1">
      <c r="A41367" t="inlineStr">
        <is>
          <t>Ecuan</t>
        </is>
      </c>
    </row>
    <row r="41368" spans="1:1">
      <c r="A41368" t="inlineStr">
        <is>
          <t>Golictop</t>
        </is>
      </c>
    </row>
    <row r="41369" spans="1:1">
      <c r="A41369" t="inlineStr">
        <is>
          <t>Guinabot</t>
        </is>
      </c>
    </row>
    <row r="41370" spans="1:1">
      <c r="A41370" t="inlineStr">
        <is>
          <t>Guitalos</t>
        </is>
      </c>
    </row>
    <row r="41371" spans="1:1">
      <c r="A41371" t="inlineStr">
        <is>
          <t>Guma</t>
        </is>
      </c>
    </row>
    <row r="41372" spans="1:1">
      <c r="A41372" t="inlineStr">
        <is>
          <t>Kahayagan</t>
        </is>
      </c>
    </row>
    <row r="41373" spans="1:1">
      <c r="A41373" t="inlineStr">
        <is>
          <t>Licuro-an</t>
        </is>
      </c>
    </row>
    <row r="41374" spans="1:1">
      <c r="A41374" t="inlineStr">
        <is>
          <t>Lumpunid</t>
        </is>
      </c>
    </row>
    <row r="41375" spans="1:1">
      <c r="A41375" t="inlineStr">
        <is>
          <t>Matalang</t>
        </is>
      </c>
    </row>
    <row r="41376" spans="1:1">
      <c r="A41376" t="inlineStr">
        <is>
          <t>New Katipunan</t>
        </is>
      </c>
    </row>
    <row r="41377" spans="1:1">
      <c r="A41377" t="inlineStr">
        <is>
          <t>New Unidos</t>
        </is>
      </c>
    </row>
    <row r="41378" spans="1:1">
      <c r="A41378" t="inlineStr">
        <is>
          <t>Palili</t>
        </is>
      </c>
    </row>
    <row r="41379" spans="1:1">
      <c r="A41379" t="inlineStr">
        <is>
          <t>Pawan</t>
        </is>
      </c>
    </row>
    <row r="41380" spans="1:1">
      <c r="A41380" t="inlineStr">
        <is>
          <t>Pili</t>
        </is>
      </c>
    </row>
    <row r="41381" spans="1:1">
      <c r="A41381" t="inlineStr">
        <is>
          <t>Pisompongan</t>
        </is>
      </c>
    </row>
    <row r="41382" spans="1:1">
      <c r="A41382" t="inlineStr">
        <is>
          <t>Piwan</t>
        </is>
      </c>
    </row>
    <row r="41383" spans="1:1">
      <c r="A41383" t="inlineStr">
        <is>
          <t>Poblacion A</t>
        </is>
      </c>
    </row>
    <row r="41384" spans="1:1">
      <c r="A41384" t="inlineStr">
        <is>
          <t>Poblacion B</t>
        </is>
      </c>
    </row>
    <row r="41385" spans="1:1">
      <c r="A41385" t="inlineStr">
        <is>
          <t>Sigapod</t>
        </is>
      </c>
    </row>
    <row r="41386" spans="1:1">
      <c r="A41386" t="inlineStr">
        <is>
          <t>Timbaboy</t>
        </is>
      </c>
    </row>
    <row r="41387" spans="1:1">
      <c r="A41387" t="inlineStr">
        <is>
          <t>Tulbong</t>
        </is>
      </c>
    </row>
    <row r="41388" spans="1:1">
      <c r="A41388" t="inlineStr">
        <is>
          <t>Tuluan</t>
        </is>
      </c>
    </row>
    <row r="41389" spans="1:1">
      <c r="A41389" t="inlineStr">
        <is>
          <t>Alicia</t>
        </is>
      </c>
    </row>
    <row r="41390" spans="1:1">
      <c r="A41390" t="inlineStr">
        <is>
          <t>Ariosa</t>
        </is>
      </c>
    </row>
    <row r="41391" spans="1:1">
      <c r="A41391" t="inlineStr">
        <is>
          <t>Bagong Argao</t>
        </is>
      </c>
    </row>
    <row r="41392" spans="1:1">
      <c r="A41392" t="inlineStr">
        <is>
          <t>Bagong Gutlang</t>
        </is>
      </c>
    </row>
    <row r="41393" spans="1:1">
      <c r="A41393" t="inlineStr">
        <is>
          <t>Blancia</t>
        </is>
      </c>
    </row>
    <row r="41394" spans="1:1">
      <c r="A41394" t="inlineStr">
        <is>
          <t>Bogo Capalaran</t>
        </is>
      </c>
    </row>
    <row r="41395" spans="1:1">
      <c r="A41395" t="inlineStr">
        <is>
          <t>Culo</t>
        </is>
      </c>
    </row>
    <row r="41396" spans="1:1">
      <c r="A41396" t="inlineStr">
        <is>
          <t>Dalaon</t>
        </is>
      </c>
    </row>
    <row r="41397" spans="1:1">
      <c r="A41397" t="inlineStr">
        <is>
          <t>Dipolo</t>
        </is>
      </c>
    </row>
    <row r="41398" spans="1:1">
      <c r="A41398" t="inlineStr">
        <is>
          <t>Dontulan</t>
        </is>
      </c>
    </row>
    <row r="41399" spans="1:1">
      <c r="A41399" t="inlineStr">
        <is>
          <t>Gonosan</t>
        </is>
      </c>
    </row>
    <row r="41400" spans="1:1">
      <c r="A41400" t="inlineStr">
        <is>
          <t>Lower Dimalinao</t>
        </is>
      </c>
    </row>
    <row r="41401" spans="1:1">
      <c r="A41401" t="inlineStr">
        <is>
          <t>Lower Dimorok</t>
        </is>
      </c>
    </row>
    <row r="41402" spans="1:1">
      <c r="A41402" t="inlineStr">
        <is>
          <t>Mabuhay</t>
        </is>
      </c>
    </row>
    <row r="41403" spans="1:1">
      <c r="A41403" t="inlineStr">
        <is>
          <t>Madasigon</t>
        </is>
      </c>
    </row>
    <row r="41404" spans="1:1">
      <c r="A41404" t="inlineStr">
        <is>
          <t>Makuguihon</t>
        </is>
      </c>
    </row>
    <row r="41405" spans="1:1">
      <c r="A41405" t="inlineStr">
        <is>
          <t>Maloloy-on</t>
        </is>
      </c>
    </row>
    <row r="41406" spans="1:1">
      <c r="A41406" t="inlineStr">
        <is>
          <t>Miligan</t>
        </is>
      </c>
    </row>
    <row r="41407" spans="1:1">
      <c r="A41407" t="inlineStr">
        <is>
          <t>Parasan</t>
        </is>
      </c>
    </row>
    <row r="41408" spans="1:1">
      <c r="A41408" t="inlineStr">
        <is>
          <t>Rizal</t>
        </is>
      </c>
    </row>
    <row r="41409" spans="1:1">
      <c r="A41409" t="inlineStr">
        <is>
          <t>Santo Rosario</t>
        </is>
      </c>
    </row>
    <row r="41410" spans="1:1">
      <c r="A41410" t="inlineStr">
        <is>
          <t>Silangit</t>
        </is>
      </c>
    </row>
    <row r="41411" spans="1:1">
      <c r="A41411" t="inlineStr">
        <is>
          <t>Simata</t>
        </is>
      </c>
    </row>
    <row r="41412" spans="1:1">
      <c r="A41412" t="inlineStr">
        <is>
          <t>Sudlon</t>
        </is>
      </c>
    </row>
    <row r="41413" spans="1:1">
      <c r="A41413" t="inlineStr">
        <is>
          <t>Upper Dimorok</t>
        </is>
      </c>
    </row>
    <row r="41414" spans="1:1">
      <c r="A41414" t="inlineStr">
        <is>
          <t>Balabawan</t>
        </is>
      </c>
    </row>
    <row r="41415" spans="1:1">
      <c r="A41415" t="inlineStr">
        <is>
          <t>Balong-balong</t>
        </is>
      </c>
    </row>
    <row r="41416" spans="1:1">
      <c r="A41416" t="inlineStr">
        <is>
          <t>Colojo</t>
        </is>
      </c>
    </row>
    <row r="41417" spans="1:1">
      <c r="A41417" t="inlineStr">
        <is>
          <t>Liasan</t>
        </is>
      </c>
    </row>
    <row r="41418" spans="1:1">
      <c r="A41418" t="inlineStr">
        <is>
          <t>Liguac</t>
        </is>
      </c>
    </row>
    <row r="41419" spans="1:1">
      <c r="A41419" t="inlineStr">
        <is>
          <t>Limbayan</t>
        </is>
      </c>
    </row>
    <row r="41420" spans="1:1">
      <c r="A41420" t="inlineStr">
        <is>
          <t>Lower Paniki-an</t>
        </is>
      </c>
    </row>
    <row r="41421" spans="1:1">
      <c r="A41421" t="inlineStr">
        <is>
          <t>Matin-ao</t>
        </is>
      </c>
    </row>
    <row r="41422" spans="1:1">
      <c r="A41422" t="inlineStr">
        <is>
          <t>Panubigan</t>
        </is>
      </c>
    </row>
    <row r="41423" spans="1:1">
      <c r="A41423" t="inlineStr">
        <is>
          <t>Poblacion</t>
        </is>
      </c>
    </row>
    <row r="41424" spans="1:1">
      <c r="A41424" t="inlineStr">
        <is>
          <t>Punta Flecha</t>
        </is>
      </c>
    </row>
    <row r="41425" spans="1:1">
      <c r="A41425" t="inlineStr">
        <is>
          <t>San Isidro</t>
        </is>
      </c>
    </row>
    <row r="41426" spans="1:1">
      <c r="A41426" t="inlineStr">
        <is>
          <t>Sugbay Dos</t>
        </is>
      </c>
    </row>
    <row r="41427" spans="1:1">
      <c r="A41427" t="inlineStr">
        <is>
          <t>Tongao</t>
        </is>
      </c>
    </row>
    <row r="41428" spans="1:1">
      <c r="A41428" t="inlineStr">
        <is>
          <t>Upper Paniki-an</t>
        </is>
      </c>
    </row>
    <row r="41429" spans="1:1">
      <c r="A41429" t="inlineStr">
        <is>
          <t>Bagong Opon</t>
        </is>
      </c>
    </row>
    <row r="41430" spans="1:1">
      <c r="A41430" t="inlineStr">
        <is>
          <t>Bambong Daku</t>
        </is>
      </c>
    </row>
    <row r="41431" spans="1:1">
      <c r="A41431" t="inlineStr">
        <is>
          <t>Bambong Diut</t>
        </is>
      </c>
    </row>
    <row r="41432" spans="1:1">
      <c r="A41432" t="inlineStr">
        <is>
          <t>Bobongan</t>
        </is>
      </c>
    </row>
    <row r="41433" spans="1:1">
      <c r="A41433" t="inlineStr">
        <is>
          <t>Campo IV</t>
        </is>
      </c>
    </row>
    <row r="41434" spans="1:1">
      <c r="A41434" t="inlineStr">
        <is>
          <t>Campo V</t>
        </is>
      </c>
    </row>
    <row r="41435" spans="1:1">
      <c r="A41435" t="inlineStr">
        <is>
          <t>Caniangan</t>
        </is>
      </c>
    </row>
    <row r="41436" spans="1:1">
      <c r="A41436" t="inlineStr">
        <is>
          <t>Dipalusan</t>
        </is>
      </c>
    </row>
    <row r="41437" spans="1:1">
      <c r="A41437" t="inlineStr">
        <is>
          <t>Eastern Bobongan</t>
        </is>
      </c>
    </row>
    <row r="41438" spans="1:1">
      <c r="A41438" t="inlineStr">
        <is>
          <t>Esperanza</t>
        </is>
      </c>
    </row>
    <row r="41439" spans="1:1">
      <c r="A41439" t="inlineStr">
        <is>
          <t>Gapasan</t>
        </is>
      </c>
    </row>
    <row r="41440" spans="1:1">
      <c r="A41440" t="inlineStr">
        <is>
          <t>Katipunan</t>
        </is>
      </c>
    </row>
    <row r="41441" spans="1:1">
      <c r="A41441" t="inlineStr">
        <is>
          <t>Kauswagan</t>
        </is>
      </c>
    </row>
    <row r="41442" spans="1:1">
      <c r="A41442" t="inlineStr">
        <is>
          <t>Lower Sambulawan</t>
        </is>
      </c>
    </row>
    <row r="41443" spans="1:1">
      <c r="A41443" t="inlineStr">
        <is>
          <t>Mabini</t>
        </is>
      </c>
    </row>
    <row r="41444" spans="1:1">
      <c r="A41444" t="inlineStr">
        <is>
          <t>Magsaysay</t>
        </is>
      </c>
    </row>
    <row r="41445" spans="1:1">
      <c r="A41445" t="inlineStr">
        <is>
          <t>Malating</t>
        </is>
      </c>
    </row>
    <row r="41446" spans="1:1">
      <c r="A41446" t="inlineStr">
        <is>
          <t>Paradise</t>
        </is>
      </c>
    </row>
    <row r="41447" spans="1:1">
      <c r="A41447" t="inlineStr">
        <is>
          <t>Pasingkalan</t>
        </is>
      </c>
    </row>
    <row r="41448" spans="1:1">
      <c r="A41448" t="inlineStr">
        <is>
          <t>Poblacion</t>
        </is>
      </c>
    </row>
    <row r="41449" spans="1:1">
      <c r="A41449" t="inlineStr">
        <is>
          <t>San Fernando</t>
        </is>
      </c>
    </row>
    <row r="41450" spans="1:1">
      <c r="A41450" t="inlineStr">
        <is>
          <t>Santo Rosario</t>
        </is>
      </c>
    </row>
    <row r="41451" spans="1:1">
      <c r="A41451" t="inlineStr">
        <is>
          <t>Sapa Anding</t>
        </is>
      </c>
    </row>
    <row r="41452" spans="1:1">
      <c r="A41452" t="inlineStr">
        <is>
          <t>Sinaguing</t>
        </is>
      </c>
    </row>
    <row r="41453" spans="1:1">
      <c r="A41453" t="inlineStr">
        <is>
          <t>Switch</t>
        </is>
      </c>
    </row>
    <row r="41454" spans="1:1">
      <c r="A41454" t="inlineStr">
        <is>
          <t>Upper Laperian</t>
        </is>
      </c>
    </row>
    <row r="41455" spans="1:1">
      <c r="A41455" t="inlineStr">
        <is>
          <t>Wakat</t>
        </is>
      </c>
    </row>
    <row r="41456" spans="1:1">
      <c r="A41456" t="inlineStr">
        <is>
          <t>Betinan</t>
        </is>
      </c>
    </row>
    <row r="41457" spans="1:1">
      <c r="A41457" t="inlineStr">
        <is>
          <t>Bulawan</t>
        </is>
      </c>
    </row>
    <row r="41458" spans="1:1">
      <c r="A41458" t="inlineStr">
        <is>
          <t>Calube</t>
        </is>
      </c>
    </row>
    <row r="41459" spans="1:1">
      <c r="A41459" t="inlineStr">
        <is>
          <t>Concepcion</t>
        </is>
      </c>
    </row>
    <row r="41460" spans="1:1">
      <c r="A41460" t="inlineStr">
        <is>
          <t>Dao-an</t>
        </is>
      </c>
    </row>
    <row r="41461" spans="1:1">
      <c r="A41461" t="inlineStr">
        <is>
          <t>Dumalian</t>
        </is>
      </c>
    </row>
    <row r="41462" spans="1:1">
      <c r="A41462" t="inlineStr">
        <is>
          <t>Fatima</t>
        </is>
      </c>
    </row>
    <row r="41463" spans="1:1">
      <c r="A41463" t="inlineStr">
        <is>
          <t>Langilan</t>
        </is>
      </c>
    </row>
    <row r="41464" spans="1:1">
      <c r="A41464" t="inlineStr">
        <is>
          <t>Lantawan</t>
        </is>
      </c>
    </row>
    <row r="41465" spans="1:1">
      <c r="A41465" t="inlineStr">
        <is>
          <t>Laperian</t>
        </is>
      </c>
    </row>
    <row r="41466" spans="1:1">
      <c r="A41466" t="inlineStr">
        <is>
          <t>Libuganan</t>
        </is>
      </c>
    </row>
    <row r="41467" spans="1:1">
      <c r="A41467" t="inlineStr">
        <is>
          <t>Limonan</t>
        </is>
      </c>
    </row>
    <row r="41468" spans="1:1">
      <c r="A41468" t="inlineStr">
        <is>
          <t>Mati</t>
        </is>
      </c>
    </row>
    <row r="41469" spans="1:1">
      <c r="A41469" t="inlineStr">
        <is>
          <t>Ocapan</t>
        </is>
      </c>
    </row>
    <row r="41470" spans="1:1">
      <c r="A41470" t="inlineStr">
        <is>
          <t>Poblacion</t>
        </is>
      </c>
    </row>
    <row r="41471" spans="1:1">
      <c r="A41471" t="inlineStr">
        <is>
          <t>San Isidro</t>
        </is>
      </c>
    </row>
    <row r="41472" spans="1:1">
      <c r="A41472" t="inlineStr">
        <is>
          <t>Sayog</t>
        </is>
      </c>
    </row>
    <row r="41473" spans="1:1">
      <c r="A41473" t="inlineStr">
        <is>
          <t>Tapian</t>
        </is>
      </c>
    </row>
    <row r="41474" spans="1:1">
      <c r="A41474" t="inlineStr">
        <is>
          <t>Bag-ong Misamis</t>
        </is>
      </c>
    </row>
    <row r="41475" spans="1:1">
      <c r="A41475" t="inlineStr">
        <is>
          <t>Bubual</t>
        </is>
      </c>
    </row>
    <row r="41476" spans="1:1">
      <c r="A41476" t="inlineStr">
        <is>
          <t>Buton</t>
        </is>
      </c>
    </row>
    <row r="41477" spans="1:1">
      <c r="A41477" t="inlineStr">
        <is>
          <t>Culasian</t>
        </is>
      </c>
    </row>
    <row r="41478" spans="1:1">
      <c r="A41478" t="inlineStr">
        <is>
          <t>Daplayan</t>
        </is>
      </c>
    </row>
    <row r="41479" spans="1:1">
      <c r="A41479" t="inlineStr">
        <is>
          <t>Kalilangan</t>
        </is>
      </c>
    </row>
    <row r="41480" spans="1:1">
      <c r="A41480" t="inlineStr">
        <is>
          <t>Kapamanok</t>
        </is>
      </c>
    </row>
    <row r="41481" spans="1:1">
      <c r="A41481" t="inlineStr">
        <is>
          <t>Kondum</t>
        </is>
      </c>
    </row>
    <row r="41482" spans="1:1">
      <c r="A41482" t="inlineStr">
        <is>
          <t>Lumbayao</t>
        </is>
      </c>
    </row>
    <row r="41483" spans="1:1">
      <c r="A41483" t="inlineStr">
        <is>
          <t>Mabuhay</t>
        </is>
      </c>
    </row>
    <row r="41484" spans="1:1">
      <c r="A41484" t="inlineStr">
        <is>
          <t>Marcos Village</t>
        </is>
      </c>
    </row>
    <row r="41485" spans="1:1">
      <c r="A41485" t="inlineStr">
        <is>
          <t>Miasin</t>
        </is>
      </c>
    </row>
    <row r="41486" spans="1:1">
      <c r="A41486" t="inlineStr">
        <is>
          <t>Molansong</t>
        </is>
      </c>
    </row>
    <row r="41487" spans="1:1">
      <c r="A41487" t="inlineStr">
        <is>
          <t>Pantad</t>
        </is>
      </c>
    </row>
    <row r="41488" spans="1:1">
      <c r="A41488" t="inlineStr">
        <is>
          <t>Pao</t>
        </is>
      </c>
    </row>
    <row r="41489" spans="1:1">
      <c r="A41489" t="inlineStr">
        <is>
          <t>Payag</t>
        </is>
      </c>
    </row>
    <row r="41490" spans="1:1">
      <c r="A41490" t="inlineStr">
        <is>
          <t>Poblacion</t>
        </is>
      </c>
    </row>
    <row r="41491" spans="1:1">
      <c r="A41491" t="inlineStr">
        <is>
          <t>Pongapong</t>
        </is>
      </c>
    </row>
    <row r="41492" spans="1:1">
      <c r="A41492" t="inlineStr">
        <is>
          <t>Sacbulan</t>
        </is>
      </c>
    </row>
    <row r="41493" spans="1:1">
      <c r="A41493" t="inlineStr">
        <is>
          <t>Sagasan</t>
        </is>
      </c>
    </row>
    <row r="41494" spans="1:1">
      <c r="A41494" t="inlineStr">
        <is>
          <t>San Juan</t>
        </is>
      </c>
    </row>
    <row r="41495" spans="1:1">
      <c r="A41495" t="inlineStr">
        <is>
          <t>Senior</t>
        </is>
      </c>
    </row>
    <row r="41496" spans="1:1">
      <c r="A41496" t="inlineStr">
        <is>
          <t>Songgoy</t>
        </is>
      </c>
    </row>
    <row r="41497" spans="1:1">
      <c r="A41497" t="inlineStr">
        <is>
          <t>Tandubuay</t>
        </is>
      </c>
    </row>
    <row r="41498" spans="1:1">
      <c r="A41498" t="inlineStr">
        <is>
          <t>Taniapan</t>
        </is>
      </c>
    </row>
    <row r="41499" spans="1:1">
      <c r="A41499" t="inlineStr">
        <is>
          <t>Ticala Island</t>
        </is>
      </c>
    </row>
    <row r="41500" spans="1:1">
      <c r="A41500" t="inlineStr">
        <is>
          <t>Tubo-pait</t>
        </is>
      </c>
    </row>
    <row r="41501" spans="1:1">
      <c r="A41501" t="inlineStr">
        <is>
          <t>Villakapa</t>
        </is>
      </c>
    </row>
    <row r="41502" spans="1:1">
      <c r="A41502" t="inlineStr">
        <is>
          <t>Bag-ong Baroy</t>
        </is>
      </c>
    </row>
    <row r="41503" spans="1:1">
      <c r="A41503" t="inlineStr">
        <is>
          <t>Bag-ong Oroquieta</t>
        </is>
      </c>
    </row>
    <row r="41504" spans="1:1">
      <c r="A41504" t="inlineStr">
        <is>
          <t>Barubuhan</t>
        </is>
      </c>
    </row>
    <row r="41505" spans="1:1">
      <c r="A41505" t="inlineStr">
        <is>
          <t>Bulanay</t>
        </is>
      </c>
    </row>
    <row r="41506" spans="1:1">
      <c r="A41506" t="inlineStr">
        <is>
          <t>Datagan</t>
        </is>
      </c>
    </row>
    <row r="41507" spans="1:1">
      <c r="A41507" t="inlineStr">
        <is>
          <t>Eastern Poblacion</t>
        </is>
      </c>
    </row>
    <row r="41508" spans="1:1">
      <c r="A41508" t="inlineStr">
        <is>
          <t>Lantawan</t>
        </is>
      </c>
    </row>
    <row r="41509" spans="1:1">
      <c r="A41509" t="inlineStr">
        <is>
          <t>Libertad</t>
        </is>
      </c>
    </row>
    <row r="41510" spans="1:1">
      <c r="A41510" t="inlineStr">
        <is>
          <t>Lumangoy</t>
        </is>
      </c>
    </row>
    <row r="41511" spans="1:1">
      <c r="A41511" t="inlineStr">
        <is>
          <t>New Carmen</t>
        </is>
      </c>
    </row>
    <row r="41512" spans="1:1">
      <c r="A41512" t="inlineStr">
        <is>
          <t>Picturan</t>
        </is>
      </c>
    </row>
    <row r="41513" spans="1:1">
      <c r="A41513" t="inlineStr">
        <is>
          <t>Poblacion</t>
        </is>
      </c>
    </row>
    <row r="41514" spans="1:1">
      <c r="A41514" t="inlineStr">
        <is>
          <t>Rizal</t>
        </is>
      </c>
    </row>
    <row r="41515" spans="1:1">
      <c r="A41515" t="inlineStr">
        <is>
          <t>San Miguel</t>
        </is>
      </c>
    </row>
    <row r="41516" spans="1:1">
      <c r="A41516" t="inlineStr">
        <is>
          <t>Santo Niño</t>
        </is>
      </c>
    </row>
    <row r="41517" spans="1:1">
      <c r="A41517" t="inlineStr">
        <is>
          <t>Sawa</t>
        </is>
      </c>
    </row>
    <row r="41518" spans="1:1">
      <c r="A41518" t="inlineStr">
        <is>
          <t>Tungawan</t>
        </is>
      </c>
    </row>
    <row r="41519" spans="1:1">
      <c r="A41519" t="inlineStr">
        <is>
          <t>Upper Sicpao</t>
        </is>
      </c>
    </row>
    <row r="41520" spans="1:1">
      <c r="A41520" t="inlineStr">
        <is>
          <t>Abong-abong</t>
        </is>
      </c>
    </row>
    <row r="41521" spans="1:1">
      <c r="A41521" t="inlineStr">
        <is>
          <t>Baganian</t>
        </is>
      </c>
    </row>
    <row r="41522" spans="1:1">
      <c r="A41522" t="inlineStr">
        <is>
          <t>Baya-baya</t>
        </is>
      </c>
    </row>
    <row r="41523" spans="1:1">
      <c r="A41523" t="inlineStr">
        <is>
          <t>Capisan</t>
        </is>
      </c>
    </row>
    <row r="41524" spans="1:1">
      <c r="A41524" t="inlineStr">
        <is>
          <t>Concepcion</t>
        </is>
      </c>
    </row>
    <row r="41525" spans="1:1">
      <c r="A41525" t="inlineStr">
        <is>
          <t>Culabay</t>
        </is>
      </c>
    </row>
    <row r="41526" spans="1:1">
      <c r="A41526" t="inlineStr">
        <is>
          <t>Doña Josefina</t>
        </is>
      </c>
    </row>
    <row r="41527" spans="1:1">
      <c r="A41527" t="inlineStr">
        <is>
          <t>Lumbia</t>
        </is>
      </c>
    </row>
    <row r="41528" spans="1:1">
      <c r="A41528" t="inlineStr">
        <is>
          <t>Mabuhay</t>
        </is>
      </c>
    </row>
    <row r="41529" spans="1:1">
      <c r="A41529" t="inlineStr">
        <is>
          <t>Malim</t>
        </is>
      </c>
    </row>
    <row r="41530" spans="1:1">
      <c r="A41530" t="inlineStr">
        <is>
          <t>Manikaan</t>
        </is>
      </c>
    </row>
    <row r="41531" spans="1:1">
      <c r="A41531" t="inlineStr">
        <is>
          <t>New Oroquieta</t>
        </is>
      </c>
    </row>
    <row r="41532" spans="1:1">
      <c r="A41532" t="inlineStr">
        <is>
          <t>Poblacion</t>
        </is>
      </c>
    </row>
    <row r="41533" spans="1:1">
      <c r="A41533" t="inlineStr">
        <is>
          <t>San Francisco</t>
        </is>
      </c>
    </row>
    <row r="41534" spans="1:1">
      <c r="A41534" t="inlineStr">
        <is>
          <t>Tultolan</t>
        </is>
      </c>
    </row>
    <row r="41535" spans="1:1">
      <c r="A41535" t="inlineStr">
        <is>
          <t>Alang-alang</t>
        </is>
      </c>
    </row>
    <row r="41536" spans="1:1">
      <c r="A41536" t="inlineStr">
        <is>
          <t>Angeles</t>
        </is>
      </c>
    </row>
    <row r="41537" spans="1:1">
      <c r="A41537" t="inlineStr">
        <is>
          <t>Bag-ong Kauswagan</t>
        </is>
      </c>
    </row>
    <row r="41538" spans="1:1">
      <c r="A41538" t="inlineStr">
        <is>
          <t>Bag-ong Tabogon</t>
        </is>
      </c>
    </row>
    <row r="41539" spans="1:1">
      <c r="A41539" t="inlineStr">
        <is>
          <t>Balugo</t>
        </is>
      </c>
    </row>
    <row r="41540" spans="1:1">
      <c r="A41540" t="inlineStr">
        <is>
          <t>Cabgan</t>
        </is>
      </c>
    </row>
    <row r="41541" spans="1:1">
      <c r="A41541" t="inlineStr">
        <is>
          <t>Calolot</t>
        </is>
      </c>
    </row>
    <row r="41542" spans="1:1">
      <c r="A41542" t="inlineStr">
        <is>
          <t>Dimalinao</t>
        </is>
      </c>
    </row>
    <row r="41543" spans="1:1">
      <c r="A41543" t="inlineStr">
        <is>
          <t>Fabian</t>
        </is>
      </c>
    </row>
    <row r="41544" spans="1:1">
      <c r="A41544" t="inlineStr">
        <is>
          <t>Gabunon</t>
        </is>
      </c>
    </row>
    <row r="41545" spans="1:1">
      <c r="A41545" t="inlineStr">
        <is>
          <t>Happy Valley</t>
        </is>
      </c>
    </row>
    <row r="41546" spans="1:1">
      <c r="A41546" t="inlineStr">
        <is>
          <t>Kapalaran</t>
        </is>
      </c>
    </row>
    <row r="41547" spans="1:1">
      <c r="A41547" t="inlineStr">
        <is>
          <t>Libato</t>
        </is>
      </c>
    </row>
    <row r="41548" spans="1:1">
      <c r="A41548" t="inlineStr">
        <is>
          <t>Limamawan</t>
        </is>
      </c>
    </row>
    <row r="41549" spans="1:1">
      <c r="A41549" t="inlineStr">
        <is>
          <t>Lower Liasan</t>
        </is>
      </c>
    </row>
    <row r="41550" spans="1:1">
      <c r="A41550" t="inlineStr">
        <is>
          <t>Lower Lodiong</t>
        </is>
      </c>
    </row>
    <row r="41551" spans="1:1">
      <c r="A41551" t="inlineStr">
        <is>
          <t>Lower Tiparak</t>
        </is>
      </c>
    </row>
    <row r="41552" spans="1:1">
      <c r="A41552" t="inlineStr">
        <is>
          <t>Lower Usogan</t>
        </is>
      </c>
    </row>
    <row r="41553" spans="1:1">
      <c r="A41553" t="inlineStr">
        <is>
          <t>Maya-maya</t>
        </is>
      </c>
    </row>
    <row r="41554" spans="1:1">
      <c r="A41554" t="inlineStr">
        <is>
          <t>New Village</t>
        </is>
      </c>
    </row>
    <row r="41555" spans="1:1">
      <c r="A41555" t="inlineStr">
        <is>
          <t>Pelocoban</t>
        </is>
      </c>
    </row>
    <row r="41556" spans="1:1">
      <c r="A41556" t="inlineStr">
        <is>
          <t>Riverside</t>
        </is>
      </c>
    </row>
    <row r="41557" spans="1:1">
      <c r="A41557" t="inlineStr">
        <is>
          <t>Sagrada Familia</t>
        </is>
      </c>
    </row>
    <row r="41558" spans="1:1">
      <c r="A41558" t="inlineStr">
        <is>
          <t>San Jose</t>
        </is>
      </c>
    </row>
    <row r="41559" spans="1:1">
      <c r="A41559" t="inlineStr">
        <is>
          <t>San Vicente</t>
        </is>
      </c>
    </row>
    <row r="41560" spans="1:1">
      <c r="A41560" t="inlineStr">
        <is>
          <t>Sumalig</t>
        </is>
      </c>
    </row>
    <row r="41561" spans="1:1">
      <c r="A41561" t="inlineStr">
        <is>
          <t>Tuluan</t>
        </is>
      </c>
    </row>
    <row r="41562" spans="1:1">
      <c r="A41562" t="inlineStr">
        <is>
          <t>Tungawan</t>
        </is>
      </c>
    </row>
    <row r="41563" spans="1:1">
      <c r="A41563" t="inlineStr">
        <is>
          <t>Upper Liason</t>
        </is>
      </c>
    </row>
    <row r="41564" spans="1:1">
      <c r="A41564" t="inlineStr">
        <is>
          <t>Upper Lodiong</t>
        </is>
      </c>
    </row>
    <row r="41565" spans="1:1">
      <c r="A41565" t="inlineStr">
        <is>
          <t>Upper Tiparak</t>
        </is>
      </c>
    </row>
    <row r="41566" spans="1:1">
      <c r="A41566" t="inlineStr">
        <is>
          <t>Begong</t>
        </is>
      </c>
    </row>
    <row r="41567" spans="1:1">
      <c r="A41567" t="inlineStr">
        <is>
          <t>Busol</t>
        </is>
      </c>
    </row>
    <row r="41568" spans="1:1">
      <c r="A41568" t="inlineStr">
        <is>
          <t>Caluma</t>
        </is>
      </c>
    </row>
    <row r="41569" spans="1:1">
      <c r="A41569" t="inlineStr">
        <is>
          <t>Diana Countryside</t>
        </is>
      </c>
    </row>
    <row r="41570" spans="1:1">
      <c r="A41570" t="inlineStr">
        <is>
          <t>Guinlin</t>
        </is>
      </c>
    </row>
    <row r="41571" spans="1:1">
      <c r="A41571" t="inlineStr">
        <is>
          <t>Lacarayan</t>
        </is>
      </c>
    </row>
    <row r="41572" spans="1:1">
      <c r="A41572" t="inlineStr">
        <is>
          <t>Lacupayan</t>
        </is>
      </c>
    </row>
    <row r="41573" spans="1:1">
      <c r="A41573" t="inlineStr">
        <is>
          <t>Libayoy</t>
        </is>
      </c>
    </row>
    <row r="41574" spans="1:1">
      <c r="A41574" t="inlineStr">
        <is>
          <t>Limas</t>
        </is>
      </c>
    </row>
    <row r="41575" spans="1:1">
      <c r="A41575" t="inlineStr">
        <is>
          <t>Longmot</t>
        </is>
      </c>
    </row>
    <row r="41576" spans="1:1">
      <c r="A41576" t="inlineStr">
        <is>
          <t>Maragang</t>
        </is>
      </c>
    </row>
    <row r="41577" spans="1:1">
      <c r="A41577" t="inlineStr">
        <is>
          <t>Mate</t>
        </is>
      </c>
    </row>
    <row r="41578" spans="1:1">
      <c r="A41578" t="inlineStr">
        <is>
          <t>Nangan-nangan</t>
        </is>
      </c>
    </row>
    <row r="41579" spans="1:1">
      <c r="A41579" t="inlineStr">
        <is>
          <t>New Tuburan</t>
        </is>
      </c>
    </row>
    <row r="41580" spans="1:1">
      <c r="A41580" t="inlineStr">
        <is>
          <t>Nilo</t>
        </is>
      </c>
    </row>
    <row r="41581" spans="1:1">
      <c r="A41581" t="inlineStr">
        <is>
          <t>Tigbao</t>
        </is>
      </c>
    </row>
    <row r="41582" spans="1:1">
      <c r="A41582" t="inlineStr">
        <is>
          <t>Timolan</t>
        </is>
      </c>
    </row>
    <row r="41583" spans="1:1">
      <c r="A41583" t="inlineStr">
        <is>
          <t>Upper Nilo</t>
        </is>
      </c>
    </row>
    <row r="41584" spans="1:1">
      <c r="A41584" t="inlineStr">
        <is>
          <t>Alindahaw</t>
        </is>
      </c>
    </row>
    <row r="41585" spans="1:1">
      <c r="A41585" t="inlineStr">
        <is>
          <t>Baclay</t>
        </is>
      </c>
    </row>
    <row r="41586" spans="1:1">
      <c r="A41586" t="inlineStr">
        <is>
          <t>Balimbingan</t>
        </is>
      </c>
    </row>
    <row r="41587" spans="1:1">
      <c r="A41587" t="inlineStr">
        <is>
          <t>Buenasuerte</t>
        </is>
      </c>
    </row>
    <row r="41588" spans="1:1">
      <c r="A41588" t="inlineStr">
        <is>
          <t>Camanga</t>
        </is>
      </c>
    </row>
    <row r="41589" spans="1:1">
      <c r="A41589" t="inlineStr">
        <is>
          <t>Curvada</t>
        </is>
      </c>
    </row>
    <row r="41590" spans="1:1">
      <c r="A41590" t="inlineStr">
        <is>
          <t>Laperian</t>
        </is>
      </c>
    </row>
    <row r="41591" spans="1:1">
      <c r="A41591" t="inlineStr">
        <is>
          <t>Libertad</t>
        </is>
      </c>
    </row>
    <row r="41592" spans="1:1">
      <c r="A41592" t="inlineStr">
        <is>
          <t>Lower Bayao</t>
        </is>
      </c>
    </row>
    <row r="41593" spans="1:1">
      <c r="A41593" t="inlineStr">
        <is>
          <t>Luy-a</t>
        </is>
      </c>
    </row>
    <row r="41594" spans="1:1">
      <c r="A41594" t="inlineStr">
        <is>
          <t>Manilan</t>
        </is>
      </c>
    </row>
    <row r="41595" spans="1:1">
      <c r="A41595" t="inlineStr">
        <is>
          <t>Manlayag</t>
        </is>
      </c>
    </row>
    <row r="41596" spans="1:1">
      <c r="A41596" t="inlineStr">
        <is>
          <t>Militar</t>
        </is>
      </c>
    </row>
    <row r="41597" spans="1:1">
      <c r="A41597" t="inlineStr">
        <is>
          <t>Navalan</t>
        </is>
      </c>
    </row>
    <row r="41598" spans="1:1">
      <c r="A41598" t="inlineStr">
        <is>
          <t>Panduma Senior</t>
        </is>
      </c>
    </row>
    <row r="41599" spans="1:1">
      <c r="A41599" t="inlineStr">
        <is>
          <t>Sambulawan</t>
        </is>
      </c>
    </row>
    <row r="41600" spans="1:1">
      <c r="A41600" t="inlineStr">
        <is>
          <t>San Antonio</t>
        </is>
      </c>
    </row>
    <row r="41601" spans="1:1">
      <c r="A41601" t="inlineStr">
        <is>
          <t>San Carlos</t>
        </is>
      </c>
    </row>
    <row r="41602" spans="1:1">
      <c r="A41602" t="inlineStr">
        <is>
          <t>Santo Niño</t>
        </is>
      </c>
    </row>
    <row r="41603" spans="1:1">
      <c r="A41603" t="inlineStr">
        <is>
          <t>Santo Rosario</t>
        </is>
      </c>
    </row>
    <row r="41604" spans="1:1">
      <c r="A41604" t="inlineStr">
        <is>
          <t>Sugod</t>
        </is>
      </c>
    </row>
    <row r="41605" spans="1:1">
      <c r="A41605" t="inlineStr">
        <is>
          <t>Tabuan</t>
        </is>
      </c>
    </row>
    <row r="41606" spans="1:1">
      <c r="A41606" t="inlineStr">
        <is>
          <t>Tagulo</t>
        </is>
      </c>
    </row>
    <row r="41607" spans="1:1">
      <c r="A41607" t="inlineStr">
        <is>
          <t>Tinotungan</t>
        </is>
      </c>
    </row>
    <row r="41608" spans="1:1">
      <c r="A41608" t="inlineStr">
        <is>
          <t>Upper Bayao</t>
        </is>
      </c>
    </row>
    <row r="41609" spans="1:1">
      <c r="A41609" t="inlineStr">
        <is>
          <t>Ambulon</t>
        </is>
      </c>
    </row>
    <row r="41610" spans="1:1">
      <c r="A41610" t="inlineStr">
        <is>
          <t>Bui-os</t>
        </is>
      </c>
    </row>
    <row r="41611" spans="1:1">
      <c r="A41611" t="inlineStr">
        <is>
          <t>Cogon</t>
        </is>
      </c>
    </row>
    <row r="41612" spans="1:1">
      <c r="A41612" t="inlineStr">
        <is>
          <t>Danan</t>
        </is>
      </c>
    </row>
    <row r="41613" spans="1:1">
      <c r="A41613" t="inlineStr">
        <is>
          <t>Kabatan</t>
        </is>
      </c>
    </row>
    <row r="41614" spans="1:1">
      <c r="A41614" t="inlineStr">
        <is>
          <t>Kapatagan</t>
        </is>
      </c>
    </row>
    <row r="41615" spans="1:1">
      <c r="A41615" t="inlineStr">
        <is>
          <t>Limason</t>
        </is>
      </c>
    </row>
    <row r="41616" spans="1:1">
      <c r="A41616" t="inlineStr">
        <is>
          <t>Linoguayan</t>
        </is>
      </c>
    </row>
    <row r="41617" spans="1:1">
      <c r="A41617" t="inlineStr">
        <is>
          <t>Lumbal</t>
        </is>
      </c>
    </row>
    <row r="41618" spans="1:1">
      <c r="A41618" t="inlineStr">
        <is>
          <t>Lunib</t>
        </is>
      </c>
    </row>
    <row r="41619" spans="1:1">
      <c r="A41619" t="inlineStr">
        <is>
          <t>Maculay</t>
        </is>
      </c>
    </row>
    <row r="41620" spans="1:1">
      <c r="A41620" t="inlineStr">
        <is>
          <t>Maraya</t>
        </is>
      </c>
    </row>
    <row r="41621" spans="1:1">
      <c r="A41621" t="inlineStr">
        <is>
          <t>Sagucan</t>
        </is>
      </c>
    </row>
    <row r="41622" spans="1:1">
      <c r="A41622" t="inlineStr">
        <is>
          <t>Waling-waling</t>
        </is>
      </c>
    </row>
    <row r="41623" spans="1:1">
      <c r="A41623" t="inlineStr">
        <is>
          <t>Alegria</t>
        </is>
      </c>
    </row>
    <row r="41624" spans="1:1">
      <c r="A41624" t="inlineStr">
        <is>
          <t>Bagong Buhay</t>
        </is>
      </c>
    </row>
    <row r="41625" spans="1:1">
      <c r="A41625" t="inlineStr">
        <is>
          <t>Bella</t>
        </is>
      </c>
    </row>
    <row r="41626" spans="1:1">
      <c r="A41626" t="inlineStr">
        <is>
          <t>Calades</t>
        </is>
      </c>
    </row>
    <row r="41627" spans="1:1">
      <c r="A41627" t="inlineStr">
        <is>
          <t>Concepcion</t>
        </is>
      </c>
    </row>
    <row r="41628" spans="1:1">
      <c r="A41628" t="inlineStr">
        <is>
          <t>Dawa-dawa</t>
        </is>
      </c>
    </row>
    <row r="41629" spans="1:1">
      <c r="A41629" t="inlineStr">
        <is>
          <t>Gulayon</t>
        </is>
      </c>
    </row>
    <row r="41630" spans="1:1">
      <c r="A41630" t="inlineStr">
        <is>
          <t>Ilisan</t>
        </is>
      </c>
    </row>
    <row r="41631" spans="1:1">
      <c r="A41631" t="inlineStr">
        <is>
          <t>Kapatagan</t>
        </is>
      </c>
    </row>
    <row r="41632" spans="1:1">
      <c r="A41632" t="inlineStr">
        <is>
          <t>Kauswagan</t>
        </is>
      </c>
    </row>
    <row r="41633" spans="1:1">
      <c r="A41633" t="inlineStr">
        <is>
          <t>Kawayan</t>
        </is>
      </c>
    </row>
    <row r="41634" spans="1:1">
      <c r="A41634" t="inlineStr">
        <is>
          <t>La Paz</t>
        </is>
      </c>
    </row>
    <row r="41635" spans="1:1">
      <c r="A41635" t="inlineStr">
        <is>
          <t>Lambuyogan</t>
        </is>
      </c>
    </row>
    <row r="41636" spans="1:1">
      <c r="A41636" t="inlineStr">
        <is>
          <t>Lapirawan</t>
        </is>
      </c>
    </row>
    <row r="41637" spans="1:1">
      <c r="A41637" t="inlineStr">
        <is>
          <t>Litayon</t>
        </is>
      </c>
    </row>
    <row r="41638" spans="1:1">
      <c r="A41638" t="inlineStr">
        <is>
          <t>Lutiman</t>
        </is>
      </c>
    </row>
    <row r="41639" spans="1:1">
      <c r="A41639" t="inlineStr">
        <is>
          <t>Milagrosa</t>
        </is>
      </c>
    </row>
    <row r="41640" spans="1:1">
      <c r="A41640" t="inlineStr">
        <is>
          <t>Naga-naga</t>
        </is>
      </c>
    </row>
    <row r="41641" spans="1:1">
      <c r="A41641" t="inlineStr">
        <is>
          <t>Pandan-pandan</t>
        </is>
      </c>
    </row>
    <row r="41642" spans="1:1">
      <c r="A41642" t="inlineStr">
        <is>
          <t>Payongan</t>
        </is>
      </c>
    </row>
    <row r="41643" spans="1:1">
      <c r="A41643" t="inlineStr">
        <is>
          <t>Poblacion</t>
        </is>
      </c>
    </row>
    <row r="41644" spans="1:1">
      <c r="A41644" t="inlineStr">
        <is>
          <t>Santa Maria</t>
        </is>
      </c>
    </row>
    <row r="41645" spans="1:1">
      <c r="A41645" t="inlineStr">
        <is>
          <t>Santo Niño</t>
        </is>
      </c>
    </row>
    <row r="41646" spans="1:1">
      <c r="A41646" t="inlineStr">
        <is>
          <t>Talaptap</t>
        </is>
      </c>
    </row>
    <row r="41647" spans="1:1">
      <c r="A41647" t="inlineStr">
        <is>
          <t>Tampalan</t>
        </is>
      </c>
    </row>
    <row r="41648" spans="1:1">
      <c r="A41648" t="inlineStr">
        <is>
          <t>Tandiong Muslim</t>
        </is>
      </c>
    </row>
    <row r="41649" spans="1:1">
      <c r="A41649" t="inlineStr">
        <is>
          <t>Timbang-timbang</t>
        </is>
      </c>
    </row>
    <row r="41650" spans="1:1">
      <c r="A41650" t="inlineStr">
        <is>
          <t>Agutayan</t>
        </is>
      </c>
    </row>
    <row r="41651" spans="1:1">
      <c r="A41651" t="inlineStr">
        <is>
          <t>Bagong Borbon</t>
        </is>
      </c>
    </row>
    <row r="41652" spans="1:1">
      <c r="A41652" t="inlineStr">
        <is>
          <t>Basalem</t>
        </is>
      </c>
    </row>
    <row r="41653" spans="1:1">
      <c r="A41653" t="inlineStr">
        <is>
          <t>Bawang</t>
        </is>
      </c>
    </row>
    <row r="41654" spans="1:1">
      <c r="A41654" t="inlineStr">
        <is>
          <t>Bliss</t>
        </is>
      </c>
    </row>
    <row r="41655" spans="1:1">
      <c r="A41655" t="inlineStr">
        <is>
          <t>Bulaan</t>
        </is>
      </c>
    </row>
    <row r="41656" spans="1:1">
      <c r="A41656" t="inlineStr">
        <is>
          <t>Compostela</t>
        </is>
      </c>
    </row>
    <row r="41657" spans="1:1">
      <c r="A41657" t="inlineStr">
        <is>
          <t>Danlugan</t>
        </is>
      </c>
    </row>
    <row r="41658" spans="1:1">
      <c r="A41658" t="inlineStr">
        <is>
          <t>Datu Panas</t>
        </is>
      </c>
    </row>
    <row r="41659" spans="1:1">
      <c r="A41659" t="inlineStr">
        <is>
          <t>Del Monte</t>
        </is>
      </c>
    </row>
    <row r="41660" spans="1:1">
      <c r="A41660" t="inlineStr">
        <is>
          <t>Guintuloan</t>
        </is>
      </c>
    </row>
    <row r="41661" spans="1:1">
      <c r="A41661" t="inlineStr">
        <is>
          <t>Guitom</t>
        </is>
      </c>
    </row>
    <row r="41662" spans="1:1">
      <c r="A41662" t="inlineStr">
        <is>
          <t>Guminta</t>
        </is>
      </c>
    </row>
    <row r="41663" spans="1:1">
      <c r="A41663" t="inlineStr">
        <is>
          <t>Labrador</t>
        </is>
      </c>
    </row>
    <row r="41664" spans="1:1">
      <c r="A41664" t="inlineStr">
        <is>
          <t>Lantawan</t>
        </is>
      </c>
    </row>
    <row r="41665" spans="1:1">
      <c r="A41665" t="inlineStr">
        <is>
          <t>Mabuhay</t>
        </is>
      </c>
    </row>
    <row r="41666" spans="1:1">
      <c r="A41666" t="inlineStr">
        <is>
          <t>Maganay</t>
        </is>
      </c>
    </row>
    <row r="41667" spans="1:1">
      <c r="A41667" t="inlineStr">
        <is>
          <t>Manlin</t>
        </is>
      </c>
    </row>
    <row r="41668" spans="1:1">
      <c r="A41668" t="inlineStr">
        <is>
          <t>Muyo</t>
        </is>
      </c>
    </row>
    <row r="41669" spans="1:1">
      <c r="A41669" t="inlineStr">
        <is>
          <t>Pamintayan</t>
        </is>
      </c>
    </row>
    <row r="41670" spans="1:1">
      <c r="A41670" t="inlineStr">
        <is>
          <t>Pling</t>
        </is>
      </c>
    </row>
    <row r="41671" spans="1:1">
      <c r="A41671" t="inlineStr">
        <is>
          <t>Poblacion</t>
        </is>
      </c>
    </row>
    <row r="41672" spans="1:1">
      <c r="A41672" t="inlineStr">
        <is>
          <t>Pulog</t>
        </is>
      </c>
    </row>
    <row r="41673" spans="1:1">
      <c r="A41673" t="inlineStr">
        <is>
          <t>San Jose</t>
        </is>
      </c>
    </row>
    <row r="41674" spans="1:1">
      <c r="A41674" t="inlineStr">
        <is>
          <t>Talairan</t>
        </is>
      </c>
    </row>
    <row r="41675" spans="1:1">
      <c r="A41675" t="inlineStr">
        <is>
          <t>Talamimi</t>
        </is>
      </c>
    </row>
    <row r="41676" spans="1:1">
      <c r="A41676" t="inlineStr">
        <is>
          <t>Villacastor</t>
        </is>
      </c>
    </row>
    <row r="41677" spans="1:1">
      <c r="A41677" t="inlineStr">
        <is>
          <t>Balangao</t>
        </is>
      </c>
    </row>
    <row r="41678" spans="1:1">
      <c r="A41678" t="inlineStr">
        <is>
          <t>Butong</t>
        </is>
      </c>
    </row>
    <row r="41679" spans="1:1">
      <c r="A41679" t="inlineStr">
        <is>
          <t>Ditay</t>
        </is>
      </c>
    </row>
    <row r="41680" spans="1:1">
      <c r="A41680" t="inlineStr">
        <is>
          <t>Gaulan</t>
        </is>
      </c>
    </row>
    <row r="41681" spans="1:1">
      <c r="A41681" t="inlineStr">
        <is>
          <t>Goling</t>
        </is>
      </c>
    </row>
    <row r="41682" spans="1:1">
      <c r="A41682" t="inlineStr">
        <is>
          <t>Guinoman</t>
        </is>
      </c>
    </row>
    <row r="41683" spans="1:1">
      <c r="A41683" t="inlineStr">
        <is>
          <t>Kauswagan</t>
        </is>
      </c>
    </row>
    <row r="41684" spans="1:1">
      <c r="A41684" t="inlineStr">
        <is>
          <t>Lindang</t>
        </is>
      </c>
    </row>
    <row r="41685" spans="1:1">
      <c r="A41685" t="inlineStr">
        <is>
          <t>Lobing</t>
        </is>
      </c>
    </row>
    <row r="41686" spans="1:1">
      <c r="A41686" t="inlineStr">
        <is>
          <t>Luop</t>
        </is>
      </c>
    </row>
    <row r="41687" spans="1:1">
      <c r="A41687" t="inlineStr">
        <is>
          <t>Manangon</t>
        </is>
      </c>
    </row>
    <row r="41688" spans="1:1">
      <c r="A41688" t="inlineStr">
        <is>
          <t>Mejo</t>
        </is>
      </c>
    </row>
    <row r="41689" spans="1:1">
      <c r="A41689" t="inlineStr">
        <is>
          <t>Natan</t>
        </is>
      </c>
    </row>
    <row r="41690" spans="1:1">
      <c r="A41690" t="inlineStr">
        <is>
          <t>Paradise</t>
        </is>
      </c>
    </row>
    <row r="41691" spans="1:1">
      <c r="A41691" t="inlineStr">
        <is>
          <t>Pilar</t>
        </is>
      </c>
    </row>
    <row r="41692" spans="1:1">
      <c r="A41692" t="inlineStr">
        <is>
          <t>Poblacion</t>
        </is>
      </c>
    </row>
    <row r="41693" spans="1:1">
      <c r="A41693" t="inlineStr">
        <is>
          <t>Sampoli A</t>
        </is>
      </c>
    </row>
    <row r="41694" spans="1:1">
      <c r="A41694" t="inlineStr">
        <is>
          <t>Sampoli B</t>
        </is>
      </c>
    </row>
    <row r="41695" spans="1:1">
      <c r="A41695" t="inlineStr">
        <is>
          <t>Santa Cruz</t>
        </is>
      </c>
    </row>
    <row r="41696" spans="1:1">
      <c r="A41696" t="inlineStr">
        <is>
          <t>Songcuya</t>
        </is>
      </c>
    </row>
    <row r="41697" spans="1:1">
      <c r="A41697" t="inlineStr">
        <is>
          <t>Tinongtongan</t>
        </is>
      </c>
    </row>
    <row r="41698" spans="1:1">
      <c r="A41698" t="inlineStr">
        <is>
          <t>Tuno</t>
        </is>
      </c>
    </row>
    <row r="41699" spans="1:1">
      <c r="A41699" t="inlineStr">
        <is>
          <t>Balugo</t>
        </is>
      </c>
    </row>
    <row r="41700" spans="1:1">
      <c r="A41700" t="inlineStr">
        <is>
          <t>Balungisan</t>
        </is>
      </c>
    </row>
    <row r="41701" spans="1:1">
      <c r="A41701" t="inlineStr">
        <is>
          <t>Baluyan</t>
        </is>
      </c>
    </row>
    <row r="41702" spans="1:1">
      <c r="A41702" t="inlineStr">
        <is>
          <t>Cana-an</t>
        </is>
      </c>
    </row>
    <row r="41703" spans="1:1">
      <c r="A41703" t="inlineStr">
        <is>
          <t>Dumpoc</t>
        </is>
      </c>
    </row>
    <row r="41704" spans="1:1">
      <c r="A41704" t="inlineStr">
        <is>
          <t>Gandiangan</t>
        </is>
      </c>
    </row>
    <row r="41705" spans="1:1">
      <c r="A41705" t="inlineStr">
        <is>
          <t>Guintolan</t>
        </is>
      </c>
    </row>
    <row r="41706" spans="1:1">
      <c r="A41706" t="inlineStr">
        <is>
          <t>Israel</t>
        </is>
      </c>
    </row>
    <row r="41707" spans="1:1">
      <c r="A41707" t="inlineStr">
        <is>
          <t>La Victoria</t>
        </is>
      </c>
    </row>
    <row r="41708" spans="1:1">
      <c r="A41708" t="inlineStr">
        <is>
          <t>Little Baguio</t>
        </is>
      </c>
    </row>
    <row r="41709" spans="1:1">
      <c r="A41709" t="inlineStr">
        <is>
          <t>Lower Baluran</t>
        </is>
      </c>
    </row>
    <row r="41710" spans="1:1">
      <c r="A41710" t="inlineStr">
        <is>
          <t>Lumbog</t>
        </is>
      </c>
    </row>
    <row r="41711" spans="1:1">
      <c r="A41711" t="inlineStr">
        <is>
          <t>Lumpanac</t>
        </is>
      </c>
    </row>
    <row r="41712" spans="1:1">
      <c r="A41712" t="inlineStr">
        <is>
          <t>Mali Little Baguio</t>
        </is>
      </c>
    </row>
    <row r="41713" spans="1:1">
      <c r="A41713" t="inlineStr">
        <is>
          <t>Poblacion</t>
        </is>
      </c>
    </row>
    <row r="41714" spans="1:1">
      <c r="A41714" t="inlineStr">
        <is>
          <t>Pulawan</t>
        </is>
      </c>
    </row>
    <row r="41715" spans="1:1">
      <c r="A41715" t="inlineStr">
        <is>
          <t>San Jose</t>
        </is>
      </c>
    </row>
    <row r="41716" spans="1:1">
      <c r="A41716" t="inlineStr">
        <is>
          <t>Santa Barbara</t>
        </is>
      </c>
    </row>
    <row r="41717" spans="1:1">
      <c r="A41717" t="inlineStr">
        <is>
          <t>Upper Baluran</t>
        </is>
      </c>
    </row>
    <row r="41718" spans="1:1">
      <c r="A41718" t="inlineStr">
        <is>
          <t>Bacalan</t>
        </is>
      </c>
    </row>
    <row r="41719" spans="1:1">
      <c r="A41719" t="inlineStr">
        <is>
          <t>Bangkerohan</t>
        </is>
      </c>
    </row>
    <row r="41720" spans="1:1">
      <c r="A41720" t="inlineStr">
        <is>
          <t>Bulu-an</t>
        </is>
      </c>
    </row>
    <row r="41721" spans="1:1">
      <c r="A41721" t="inlineStr">
        <is>
          <t>Caparan</t>
        </is>
      </c>
    </row>
    <row r="41722" spans="1:1">
      <c r="A41722" t="inlineStr">
        <is>
          <t>Domandan</t>
        </is>
      </c>
    </row>
    <row r="41723" spans="1:1">
      <c r="A41723" t="inlineStr">
        <is>
          <t>Don Andres</t>
        </is>
      </c>
    </row>
    <row r="41724" spans="1:1">
      <c r="A41724" t="inlineStr">
        <is>
          <t>Doña Josefa</t>
        </is>
      </c>
    </row>
    <row r="41725" spans="1:1">
      <c r="A41725" t="inlineStr">
        <is>
          <t>Guituan</t>
        </is>
      </c>
    </row>
    <row r="41726" spans="1:1">
      <c r="A41726" t="inlineStr">
        <is>
          <t>Ipil Heights</t>
        </is>
      </c>
    </row>
    <row r="41727" spans="1:1">
      <c r="A41727" t="inlineStr">
        <is>
          <t>Labi</t>
        </is>
      </c>
    </row>
    <row r="41728" spans="1:1">
      <c r="A41728" t="inlineStr">
        <is>
          <t>Logan</t>
        </is>
      </c>
    </row>
    <row r="41729" spans="1:1">
      <c r="A41729" t="inlineStr">
        <is>
          <t>Lower Ipil Heights</t>
        </is>
      </c>
    </row>
    <row r="41730" spans="1:1">
      <c r="A41730" t="inlineStr">
        <is>
          <t>Lower Taway</t>
        </is>
      </c>
    </row>
    <row r="41731" spans="1:1">
      <c r="A41731" t="inlineStr">
        <is>
          <t>Lumbia</t>
        </is>
      </c>
    </row>
    <row r="41732" spans="1:1">
      <c r="A41732" t="inlineStr">
        <is>
          <t>Maasin</t>
        </is>
      </c>
    </row>
    <row r="41733" spans="1:1">
      <c r="A41733" t="inlineStr">
        <is>
          <t>Magdaup</t>
        </is>
      </c>
    </row>
    <row r="41734" spans="1:1">
      <c r="A41734" t="inlineStr">
        <is>
          <t>Makilas</t>
        </is>
      </c>
    </row>
    <row r="41735" spans="1:1">
      <c r="A41735" t="inlineStr">
        <is>
          <t>Pangi</t>
        </is>
      </c>
    </row>
    <row r="41736" spans="1:1">
      <c r="A41736" t="inlineStr">
        <is>
          <t>Poblacion</t>
        </is>
      </c>
    </row>
    <row r="41737" spans="1:1">
      <c r="A41737" t="inlineStr">
        <is>
          <t>Sanito</t>
        </is>
      </c>
    </row>
    <row r="41738" spans="1:1">
      <c r="A41738" t="inlineStr">
        <is>
          <t>Suclema</t>
        </is>
      </c>
    </row>
    <row r="41739" spans="1:1">
      <c r="A41739" t="inlineStr">
        <is>
          <t>Taway</t>
        </is>
      </c>
    </row>
    <row r="41740" spans="1:1">
      <c r="A41740" t="inlineStr">
        <is>
          <t>Tenan</t>
        </is>
      </c>
    </row>
    <row r="41741" spans="1:1">
      <c r="A41741" t="inlineStr">
        <is>
          <t>Tiayon</t>
        </is>
      </c>
    </row>
    <row r="41742" spans="1:1">
      <c r="A41742" t="inlineStr">
        <is>
          <t>Timalang</t>
        </is>
      </c>
    </row>
    <row r="41743" spans="1:1">
      <c r="A41743" t="inlineStr">
        <is>
          <t>Tomitom</t>
        </is>
      </c>
    </row>
    <row r="41744" spans="1:1">
      <c r="A41744" t="inlineStr">
        <is>
          <t>Upper Pangi</t>
        </is>
      </c>
    </row>
    <row r="41745" spans="1:1">
      <c r="A41745" t="inlineStr">
        <is>
          <t>Veteran's Village</t>
        </is>
      </c>
    </row>
    <row r="41746" spans="1:1">
      <c r="A41746" t="inlineStr">
        <is>
          <t>Banker</t>
        </is>
      </c>
    </row>
    <row r="41747" spans="1:1">
      <c r="A41747" t="inlineStr">
        <is>
          <t>Bolo Batallion</t>
        </is>
      </c>
    </row>
    <row r="41748" spans="1:1">
      <c r="A41748" t="inlineStr">
        <is>
          <t>Buayan</t>
        </is>
      </c>
    </row>
    <row r="41749" spans="1:1">
      <c r="A41749" t="inlineStr">
        <is>
          <t>Cainglet</t>
        </is>
      </c>
    </row>
    <row r="41750" spans="1:1">
      <c r="A41750" t="inlineStr">
        <is>
          <t>Calapan</t>
        </is>
      </c>
    </row>
    <row r="41751" spans="1:1">
      <c r="A41751" t="inlineStr">
        <is>
          <t>Calubihan</t>
        </is>
      </c>
    </row>
    <row r="41752" spans="1:1">
      <c r="A41752" t="inlineStr">
        <is>
          <t>Concepcion</t>
        </is>
      </c>
    </row>
    <row r="41753" spans="1:1">
      <c r="A41753" t="inlineStr">
        <is>
          <t>Diampak</t>
        </is>
      </c>
    </row>
    <row r="41754" spans="1:1">
      <c r="A41754" t="inlineStr">
        <is>
          <t>Dipala</t>
        </is>
      </c>
    </row>
    <row r="41755" spans="1:1">
      <c r="A41755" t="inlineStr">
        <is>
          <t>Gacbusan</t>
        </is>
      </c>
    </row>
    <row r="41756" spans="1:1">
      <c r="A41756" t="inlineStr">
        <is>
          <t>Goodyear</t>
        </is>
      </c>
    </row>
    <row r="41757" spans="1:1">
      <c r="A41757" t="inlineStr">
        <is>
          <t>Lacnapan</t>
        </is>
      </c>
    </row>
    <row r="41758" spans="1:1">
      <c r="A41758" t="inlineStr">
        <is>
          <t>Little Baguio</t>
        </is>
      </c>
    </row>
    <row r="41759" spans="1:1">
      <c r="A41759" t="inlineStr">
        <is>
          <t>Lumbayao</t>
        </is>
      </c>
    </row>
    <row r="41760" spans="1:1">
      <c r="A41760" t="inlineStr">
        <is>
          <t>Nazareth</t>
        </is>
      </c>
    </row>
    <row r="41761" spans="1:1">
      <c r="A41761" t="inlineStr">
        <is>
          <t>Palinta</t>
        </is>
      </c>
    </row>
    <row r="41762" spans="1:1">
      <c r="A41762" t="inlineStr">
        <is>
          <t>Peñaranda</t>
        </is>
      </c>
    </row>
    <row r="41763" spans="1:1">
      <c r="A41763" t="inlineStr">
        <is>
          <t>Poblacion</t>
        </is>
      </c>
    </row>
    <row r="41764" spans="1:1">
      <c r="A41764" t="inlineStr">
        <is>
          <t>Riverside</t>
        </is>
      </c>
    </row>
    <row r="41765" spans="1:1">
      <c r="A41765" t="inlineStr">
        <is>
          <t>Sanghanan</t>
        </is>
      </c>
    </row>
    <row r="41766" spans="1:1">
      <c r="A41766" t="inlineStr">
        <is>
          <t>Santa Cruz</t>
        </is>
      </c>
    </row>
    <row r="41767" spans="1:1">
      <c r="A41767" t="inlineStr">
        <is>
          <t>Sayao</t>
        </is>
      </c>
    </row>
    <row r="41768" spans="1:1">
      <c r="A41768" t="inlineStr">
        <is>
          <t>Shiolan</t>
        </is>
      </c>
    </row>
    <row r="41769" spans="1:1">
      <c r="A41769" t="inlineStr">
        <is>
          <t>Simbol</t>
        </is>
      </c>
    </row>
    <row r="41770" spans="1:1">
      <c r="A41770" t="inlineStr">
        <is>
          <t>Sininan</t>
        </is>
      </c>
    </row>
    <row r="41771" spans="1:1">
      <c r="A41771" t="inlineStr">
        <is>
          <t>Tamin</t>
        </is>
      </c>
    </row>
    <row r="41772" spans="1:1">
      <c r="A41772" t="inlineStr">
        <is>
          <t>Tampilisan</t>
        </is>
      </c>
    </row>
    <row r="41773" spans="1:1">
      <c r="A41773" t="inlineStr">
        <is>
          <t>Tigbangagan</t>
        </is>
      </c>
    </row>
    <row r="41774" spans="1:1">
      <c r="A41774" t="inlineStr">
        <is>
          <t>Timuay Danda</t>
        </is>
      </c>
    </row>
    <row r="41775" spans="1:1">
      <c r="A41775" t="inlineStr">
        <is>
          <t>Abunda</t>
        </is>
      </c>
    </row>
    <row r="41776" spans="1:1">
      <c r="A41776" t="inlineStr">
        <is>
          <t>Bagong Silang</t>
        </is>
      </c>
    </row>
    <row r="41777" spans="1:1">
      <c r="A41777" t="inlineStr">
        <is>
          <t>Bangkaw-bangkaw</t>
        </is>
      </c>
    </row>
    <row r="41778" spans="1:1">
      <c r="A41778" t="inlineStr">
        <is>
          <t>Caliran</t>
        </is>
      </c>
    </row>
    <row r="41779" spans="1:1">
      <c r="A41779" t="inlineStr">
        <is>
          <t>Catipan</t>
        </is>
      </c>
    </row>
    <row r="41780" spans="1:1">
      <c r="A41780" t="inlineStr">
        <is>
          <t>Kauswagan</t>
        </is>
      </c>
    </row>
    <row r="41781" spans="1:1">
      <c r="A41781" t="inlineStr">
        <is>
          <t>Ligaya</t>
        </is>
      </c>
    </row>
    <row r="41782" spans="1:1">
      <c r="A41782" t="inlineStr">
        <is>
          <t>Looc-Barlak</t>
        </is>
      </c>
    </row>
    <row r="41783" spans="1:1">
      <c r="A41783" t="inlineStr">
        <is>
          <t>Malinao</t>
        </is>
      </c>
    </row>
    <row r="41784" spans="1:1">
      <c r="A41784" t="inlineStr">
        <is>
          <t>Pamansaan</t>
        </is>
      </c>
    </row>
    <row r="41785" spans="1:1">
      <c r="A41785" t="inlineStr">
        <is>
          <t>Pinalim</t>
        </is>
      </c>
    </row>
    <row r="41786" spans="1:1">
      <c r="A41786" t="inlineStr">
        <is>
          <t>Poblacion</t>
        </is>
      </c>
    </row>
    <row r="41787" spans="1:1">
      <c r="A41787" t="inlineStr">
        <is>
          <t>Punawan</t>
        </is>
      </c>
    </row>
    <row r="41788" spans="1:1">
      <c r="A41788" t="inlineStr">
        <is>
          <t>Santo Niño</t>
        </is>
      </c>
    </row>
    <row r="41789" spans="1:1">
      <c r="A41789" t="inlineStr">
        <is>
          <t>Sawa</t>
        </is>
      </c>
    </row>
    <row r="41790" spans="1:1">
      <c r="A41790" t="inlineStr">
        <is>
          <t>Sioton</t>
        </is>
      </c>
    </row>
    <row r="41791" spans="1:1">
      <c r="A41791" t="inlineStr">
        <is>
          <t>Taguisian</t>
        </is>
      </c>
    </row>
    <row r="41792" spans="1:1">
      <c r="A41792" t="inlineStr">
        <is>
          <t>Tandu-Comot</t>
        </is>
      </c>
    </row>
    <row r="41793" spans="1:1">
      <c r="A41793" t="inlineStr">
        <is>
          <t>Bacao</t>
        </is>
      </c>
    </row>
    <row r="41794" spans="1:1">
      <c r="A41794" t="inlineStr">
        <is>
          <t>Basak-bawang</t>
        </is>
      </c>
    </row>
    <row r="41795" spans="1:1">
      <c r="A41795" t="inlineStr">
        <is>
          <t>Bontong</t>
        </is>
      </c>
    </row>
    <row r="41796" spans="1:1">
      <c r="A41796" t="inlineStr">
        <is>
          <t>Camanga</t>
        </is>
      </c>
    </row>
    <row r="41797" spans="1:1">
      <c r="A41797" t="inlineStr">
        <is>
          <t>Candiis</t>
        </is>
      </c>
    </row>
    <row r="41798" spans="1:1">
      <c r="A41798" t="inlineStr">
        <is>
          <t>Catituan</t>
        </is>
      </c>
    </row>
    <row r="41799" spans="1:1">
      <c r="A41799" t="inlineStr">
        <is>
          <t>Dansulao</t>
        </is>
      </c>
    </row>
    <row r="41800" spans="1:1">
      <c r="A41800" t="inlineStr">
        <is>
          <t>Del Pilar</t>
        </is>
      </c>
    </row>
    <row r="41801" spans="1:1">
      <c r="A41801" t="inlineStr">
        <is>
          <t>Guilawa</t>
        </is>
      </c>
    </row>
    <row r="41802" spans="1:1">
      <c r="A41802" t="inlineStr">
        <is>
          <t>Kigay</t>
        </is>
      </c>
    </row>
    <row r="41803" spans="1:1">
      <c r="A41803" t="inlineStr">
        <is>
          <t>La Dicha</t>
        </is>
      </c>
    </row>
    <row r="41804" spans="1:1">
      <c r="A41804" t="inlineStr">
        <is>
          <t>Lipacan</t>
        </is>
      </c>
    </row>
    <row r="41805" spans="1:1">
      <c r="A41805" t="inlineStr">
        <is>
          <t>Logpond</t>
        </is>
      </c>
    </row>
    <row r="41806" spans="1:1">
      <c r="A41806" t="inlineStr">
        <is>
          <t>Mabini</t>
        </is>
      </c>
    </row>
    <row r="41807" spans="1:1">
      <c r="A41807" t="inlineStr">
        <is>
          <t>Malungon</t>
        </is>
      </c>
    </row>
    <row r="41808" spans="1:1">
      <c r="A41808" t="inlineStr">
        <is>
          <t>Mulom</t>
        </is>
      </c>
    </row>
    <row r="41809" spans="1:1">
      <c r="A41809" t="inlineStr">
        <is>
          <t>Overland</t>
        </is>
      </c>
    </row>
    <row r="41810" spans="1:1">
      <c r="A41810" t="inlineStr">
        <is>
          <t>Palalian</t>
        </is>
      </c>
    </row>
    <row r="41811" spans="1:1">
      <c r="A41811" t="inlineStr">
        <is>
          <t>Payag</t>
        </is>
      </c>
    </row>
    <row r="41812" spans="1:1">
      <c r="A41812" t="inlineStr">
        <is>
          <t>Poblacion</t>
        </is>
      </c>
    </row>
    <row r="41813" spans="1:1">
      <c r="A41813" t="inlineStr">
        <is>
          <t>Rebocon</t>
        </is>
      </c>
    </row>
    <row r="41814" spans="1:1">
      <c r="A41814" t="inlineStr">
        <is>
          <t>San Vicente</t>
        </is>
      </c>
    </row>
    <row r="41815" spans="1:1">
      <c r="A41815" t="inlineStr">
        <is>
          <t>Sinusayan</t>
        </is>
      </c>
    </row>
    <row r="41816" spans="1:1">
      <c r="A41816" t="inlineStr">
        <is>
          <t>Tackling</t>
        </is>
      </c>
    </row>
    <row r="41817" spans="1:1">
      <c r="A41817" t="inlineStr">
        <is>
          <t>Tigabon</t>
        </is>
      </c>
    </row>
    <row r="41818" spans="1:1">
      <c r="A41818" t="inlineStr">
        <is>
          <t>Aguinaldo</t>
        </is>
      </c>
    </row>
    <row r="41819" spans="1:1">
      <c r="A41819" t="inlineStr">
        <is>
          <t>Baga</t>
        </is>
      </c>
    </row>
    <row r="41820" spans="1:1">
      <c r="A41820" t="inlineStr">
        <is>
          <t>Baluno</t>
        </is>
      </c>
    </row>
    <row r="41821" spans="1:1">
      <c r="A41821" t="inlineStr">
        <is>
          <t>Bangkaw-bangkaw</t>
        </is>
      </c>
    </row>
    <row r="41822" spans="1:1">
      <c r="A41822" t="inlineStr">
        <is>
          <t>Cabong</t>
        </is>
      </c>
    </row>
    <row r="41823" spans="1:1">
      <c r="A41823" t="inlineStr">
        <is>
          <t>Crossing Sta. Clara</t>
        </is>
      </c>
    </row>
    <row r="41824" spans="1:1">
      <c r="A41824" t="inlineStr">
        <is>
          <t>Gubawang</t>
        </is>
      </c>
    </row>
    <row r="41825" spans="1:1">
      <c r="A41825" t="inlineStr">
        <is>
          <t>Guintoloan</t>
        </is>
      </c>
    </row>
    <row r="41826" spans="1:1">
      <c r="A41826" t="inlineStr">
        <is>
          <t>Kaliantana</t>
        </is>
      </c>
    </row>
    <row r="41827" spans="1:1">
      <c r="A41827" t="inlineStr">
        <is>
          <t>La Paz</t>
        </is>
      </c>
    </row>
    <row r="41828" spans="1:1">
      <c r="A41828" t="inlineStr">
        <is>
          <t>Lower Sulitan</t>
        </is>
      </c>
    </row>
    <row r="41829" spans="1:1">
      <c r="A41829" t="inlineStr">
        <is>
          <t>Mamagon</t>
        </is>
      </c>
    </row>
    <row r="41830" spans="1:1">
      <c r="A41830" t="inlineStr">
        <is>
          <t>Marsolo</t>
        </is>
      </c>
    </row>
    <row r="41831" spans="1:1">
      <c r="A41831" t="inlineStr">
        <is>
          <t>Poblacion</t>
        </is>
      </c>
    </row>
    <row r="41832" spans="1:1">
      <c r="A41832" t="inlineStr">
        <is>
          <t>San Isidro</t>
        </is>
      </c>
    </row>
    <row r="41833" spans="1:1">
      <c r="A41833" t="inlineStr">
        <is>
          <t>Sandayong</t>
        </is>
      </c>
    </row>
    <row r="41834" spans="1:1">
      <c r="A41834" t="inlineStr">
        <is>
          <t>Santa Clara</t>
        </is>
      </c>
    </row>
    <row r="41835" spans="1:1">
      <c r="A41835" t="inlineStr">
        <is>
          <t>Sulo</t>
        </is>
      </c>
    </row>
    <row r="41836" spans="1:1">
      <c r="A41836" t="inlineStr">
        <is>
          <t>Tambanan</t>
        </is>
      </c>
    </row>
    <row r="41837" spans="1:1">
      <c r="A41837" t="inlineStr">
        <is>
          <t>Taytay Manubo</t>
        </is>
      </c>
    </row>
    <row r="41838" spans="1:1">
      <c r="A41838" t="inlineStr">
        <is>
          <t>Tilubog</t>
        </is>
      </c>
    </row>
    <row r="41839" spans="1:1">
      <c r="A41839" t="inlineStr">
        <is>
          <t>Tipan</t>
        </is>
      </c>
    </row>
    <row r="41840" spans="1:1">
      <c r="A41840" t="inlineStr">
        <is>
          <t>Upper Sulitan</t>
        </is>
      </c>
    </row>
    <row r="41841" spans="1:1">
      <c r="A41841" t="inlineStr">
        <is>
          <t>Bateria</t>
        </is>
      </c>
    </row>
    <row r="41842" spans="1:1">
      <c r="A41842" t="inlineStr">
        <is>
          <t>Calais</t>
        </is>
      </c>
    </row>
    <row r="41843" spans="1:1">
      <c r="A41843" t="inlineStr">
        <is>
          <t>Esperanza</t>
        </is>
      </c>
    </row>
    <row r="41844" spans="1:1">
      <c r="A41844" t="inlineStr">
        <is>
          <t>Fama</t>
        </is>
      </c>
    </row>
    <row r="41845" spans="1:1">
      <c r="A41845" t="inlineStr">
        <is>
          <t>Galas</t>
        </is>
      </c>
    </row>
    <row r="41846" spans="1:1">
      <c r="A41846" t="inlineStr">
        <is>
          <t>Gandaan</t>
        </is>
      </c>
    </row>
    <row r="41847" spans="1:1">
      <c r="A41847" t="inlineStr">
        <is>
          <t>Kahayagan</t>
        </is>
      </c>
    </row>
    <row r="41848" spans="1:1">
      <c r="A41848" t="inlineStr">
        <is>
          <t>Looc Sapi</t>
        </is>
      </c>
    </row>
    <row r="41849" spans="1:1">
      <c r="A41849" t="inlineStr">
        <is>
          <t>Matim</t>
        </is>
      </c>
    </row>
    <row r="41850" spans="1:1">
      <c r="A41850" t="inlineStr">
        <is>
          <t>Noque</t>
        </is>
      </c>
    </row>
    <row r="41851" spans="1:1">
      <c r="A41851" t="inlineStr">
        <is>
          <t>Pulo Laum</t>
        </is>
      </c>
    </row>
    <row r="41852" spans="1:1">
      <c r="A41852" t="inlineStr">
        <is>
          <t>Pulo Mabao</t>
        </is>
      </c>
    </row>
    <row r="41853" spans="1:1">
      <c r="A41853" t="inlineStr">
        <is>
          <t>San Isidro</t>
        </is>
      </c>
    </row>
    <row r="41854" spans="1:1">
      <c r="A41854" t="inlineStr">
        <is>
          <t>San Jose</t>
        </is>
      </c>
    </row>
    <row r="41855" spans="1:1">
      <c r="A41855" t="inlineStr">
        <is>
          <t>Santa Maria</t>
        </is>
      </c>
    </row>
    <row r="41856" spans="1:1">
      <c r="A41856" t="inlineStr">
        <is>
          <t>Solar</t>
        </is>
      </c>
    </row>
    <row r="41857" spans="1:1">
      <c r="A41857" t="inlineStr">
        <is>
          <t>Tambanan</t>
        </is>
      </c>
    </row>
    <row r="41858" spans="1:1">
      <c r="A41858" t="inlineStr">
        <is>
          <t>Villacorte</t>
        </is>
      </c>
    </row>
    <row r="41859" spans="1:1">
      <c r="A41859" t="inlineStr">
        <is>
          <t>Villagonzalo</t>
        </is>
      </c>
    </row>
    <row r="41860" spans="1:1">
      <c r="A41860" t="inlineStr">
        <is>
          <t>Balian</t>
        </is>
      </c>
    </row>
    <row r="41861" spans="1:1">
      <c r="A41861" t="inlineStr">
        <is>
          <t>Balogo</t>
        </is>
      </c>
    </row>
    <row r="41862" spans="1:1">
      <c r="A41862" t="inlineStr">
        <is>
          <t>Balungisan</t>
        </is>
      </c>
    </row>
    <row r="41863" spans="1:1">
      <c r="A41863" t="inlineStr">
        <is>
          <t>Binangonan</t>
        </is>
      </c>
    </row>
    <row r="41864" spans="1:1">
      <c r="A41864" t="inlineStr">
        <is>
          <t>Bulacan</t>
        </is>
      </c>
    </row>
    <row r="41865" spans="1:1">
      <c r="A41865" t="inlineStr">
        <is>
          <t>Bulawan</t>
        </is>
      </c>
    </row>
    <row r="41866" spans="1:1">
      <c r="A41866" t="inlineStr">
        <is>
          <t>Calape</t>
        </is>
      </c>
    </row>
    <row r="41867" spans="1:1">
      <c r="A41867" t="inlineStr">
        <is>
          <t>Dalama</t>
        </is>
      </c>
    </row>
    <row r="41868" spans="1:1">
      <c r="A41868" t="inlineStr">
        <is>
          <t>Fatima</t>
        </is>
      </c>
    </row>
    <row r="41869" spans="1:1">
      <c r="A41869" t="inlineStr">
        <is>
          <t>Guiwan</t>
        </is>
      </c>
    </row>
    <row r="41870" spans="1:1">
      <c r="A41870" t="inlineStr">
        <is>
          <t>Katipunan</t>
        </is>
      </c>
    </row>
    <row r="41871" spans="1:1">
      <c r="A41871" t="inlineStr">
        <is>
          <t>Kima</t>
        </is>
      </c>
    </row>
    <row r="41872" spans="1:1">
      <c r="A41872" t="inlineStr">
        <is>
          <t>Kulasian</t>
        </is>
      </c>
    </row>
    <row r="41873" spans="1:1">
      <c r="A41873" t="inlineStr">
        <is>
          <t>Kulisap</t>
        </is>
      </c>
    </row>
    <row r="41874" spans="1:1">
      <c r="A41874" t="inlineStr">
        <is>
          <t>La Fortuna</t>
        </is>
      </c>
    </row>
    <row r="41875" spans="1:1">
      <c r="A41875" t="inlineStr">
        <is>
          <t>Labatan</t>
        </is>
      </c>
    </row>
    <row r="41876" spans="1:1">
      <c r="A41876" t="inlineStr">
        <is>
          <t>Mayabo</t>
        </is>
      </c>
    </row>
    <row r="41877" spans="1:1">
      <c r="A41877" t="inlineStr">
        <is>
          <t>Minundas</t>
        </is>
      </c>
    </row>
    <row r="41878" spans="1:1">
      <c r="A41878" t="inlineStr">
        <is>
          <t>Mountain View</t>
        </is>
      </c>
    </row>
    <row r="41879" spans="1:1">
      <c r="A41879" t="inlineStr">
        <is>
          <t>Nanan</t>
        </is>
      </c>
    </row>
    <row r="41880" spans="1:1">
      <c r="A41880" t="inlineStr">
        <is>
          <t>Poblacion</t>
        </is>
      </c>
    </row>
    <row r="41881" spans="1:1">
      <c r="A41881" t="inlineStr">
        <is>
          <t>San Isidro</t>
        </is>
      </c>
    </row>
    <row r="41882" spans="1:1">
      <c r="A41882" t="inlineStr">
        <is>
          <t>San Roque</t>
        </is>
      </c>
    </row>
    <row r="41883" spans="1:1">
      <c r="A41883" t="inlineStr">
        <is>
          <t>San Vicente</t>
        </is>
      </c>
    </row>
    <row r="41884" spans="1:1">
      <c r="A41884" t="inlineStr">
        <is>
          <t>Silal</t>
        </is>
      </c>
    </row>
    <row r="41885" spans="1:1">
      <c r="A41885" t="inlineStr">
        <is>
          <t>Sumilong</t>
        </is>
      </c>
    </row>
    <row r="41886" spans="1:1">
      <c r="A41886" t="inlineStr">
        <is>
          <t>Talaptap</t>
        </is>
      </c>
    </row>
    <row r="41887" spans="1:1">
      <c r="A41887" t="inlineStr">
        <is>
          <t>Upper Sumilong</t>
        </is>
      </c>
    </row>
    <row r="41888" spans="1:1">
      <c r="A41888" t="inlineStr">
        <is>
          <t>Ali Alsree</t>
        </is>
      </c>
    </row>
    <row r="41889" spans="1:1">
      <c r="A41889" t="inlineStr">
        <is>
          <t>Balansag</t>
        </is>
      </c>
    </row>
    <row r="41890" spans="1:1">
      <c r="A41890" t="inlineStr">
        <is>
          <t>Calula</t>
        </is>
      </c>
    </row>
    <row r="41891" spans="1:1">
      <c r="A41891" t="inlineStr">
        <is>
          <t>Casacon</t>
        </is>
      </c>
    </row>
    <row r="41892" spans="1:1">
      <c r="A41892" t="inlineStr">
        <is>
          <t>Don Perfecto</t>
        </is>
      </c>
    </row>
    <row r="41893" spans="1:1">
      <c r="A41893" t="inlineStr">
        <is>
          <t>Gango</t>
        </is>
      </c>
    </row>
    <row r="41894" spans="1:1">
      <c r="A41894" t="inlineStr">
        <is>
          <t>Katipunan</t>
        </is>
      </c>
    </row>
    <row r="41895" spans="1:1">
      <c r="A41895" t="inlineStr">
        <is>
          <t>Kulambugan</t>
        </is>
      </c>
    </row>
    <row r="41896" spans="1:1">
      <c r="A41896" t="inlineStr">
        <is>
          <t>Mabini</t>
        </is>
      </c>
    </row>
    <row r="41897" spans="1:1">
      <c r="A41897" t="inlineStr">
        <is>
          <t>Magsaysay</t>
        </is>
      </c>
    </row>
    <row r="41898" spans="1:1">
      <c r="A41898" t="inlineStr">
        <is>
          <t>Malubal</t>
        </is>
      </c>
    </row>
    <row r="41899" spans="1:1">
      <c r="A41899" t="inlineStr">
        <is>
          <t>New Antique</t>
        </is>
      </c>
    </row>
    <row r="41900" spans="1:1">
      <c r="A41900" t="inlineStr">
        <is>
          <t>New Sagay</t>
        </is>
      </c>
    </row>
    <row r="41901" spans="1:1">
      <c r="A41901" t="inlineStr">
        <is>
          <t>Palmera</t>
        </is>
      </c>
    </row>
    <row r="41902" spans="1:1">
      <c r="A41902" t="inlineStr">
        <is>
          <t>Pres. Roxas</t>
        </is>
      </c>
    </row>
    <row r="41903" spans="1:1">
      <c r="A41903" t="inlineStr">
        <is>
          <t>Remedios</t>
        </is>
      </c>
    </row>
    <row r="41904" spans="1:1">
      <c r="A41904" t="inlineStr">
        <is>
          <t>San Antonio</t>
        </is>
      </c>
    </row>
    <row r="41905" spans="1:1">
      <c r="A41905" t="inlineStr">
        <is>
          <t>San Fernandino</t>
        </is>
      </c>
    </row>
    <row r="41906" spans="1:1">
      <c r="A41906" t="inlineStr">
        <is>
          <t>San Jose</t>
        </is>
      </c>
    </row>
    <row r="41907" spans="1:1">
      <c r="A41907" t="inlineStr">
        <is>
          <t>Santo Rosario</t>
        </is>
      </c>
    </row>
    <row r="41908" spans="1:1">
      <c r="A41908" t="inlineStr">
        <is>
          <t>Siawang</t>
        </is>
      </c>
    </row>
    <row r="41909" spans="1:1">
      <c r="A41909" t="inlineStr">
        <is>
          <t>Silingan</t>
        </is>
      </c>
    </row>
    <row r="41910" spans="1:1">
      <c r="A41910" t="inlineStr">
        <is>
          <t>Surabay</t>
        </is>
      </c>
    </row>
    <row r="41911" spans="1:1">
      <c r="A41911" t="inlineStr">
        <is>
          <t>Taruc</t>
        </is>
      </c>
    </row>
    <row r="41912" spans="1:1">
      <c r="A41912" t="inlineStr">
        <is>
          <t>Tilasan</t>
        </is>
      </c>
    </row>
    <row r="41913" spans="1:1">
      <c r="A41913" t="inlineStr">
        <is>
          <t>Tupilac</t>
        </is>
      </c>
    </row>
    <row r="41914" spans="1:1">
      <c r="A41914" t="inlineStr">
        <is>
          <t>Bagong Silang</t>
        </is>
      </c>
    </row>
    <row r="41915" spans="1:1">
      <c r="A41915" t="inlineStr">
        <is>
          <t>Balagon</t>
        </is>
      </c>
    </row>
    <row r="41916" spans="1:1">
      <c r="A41916" t="inlineStr">
        <is>
          <t>Balingasan</t>
        </is>
      </c>
    </row>
    <row r="41917" spans="1:1">
      <c r="A41917" t="inlineStr">
        <is>
          <t>Balucanan</t>
        </is>
      </c>
    </row>
    <row r="41918" spans="1:1">
      <c r="A41918" t="inlineStr">
        <is>
          <t>Bataan</t>
        </is>
      </c>
    </row>
    <row r="41919" spans="1:1">
      <c r="A41919" t="inlineStr">
        <is>
          <t>Batu</t>
        </is>
      </c>
    </row>
    <row r="41920" spans="1:1">
      <c r="A41920" t="inlineStr">
        <is>
          <t>Buyogan</t>
        </is>
      </c>
    </row>
    <row r="41921" spans="1:1">
      <c r="A41921" t="inlineStr">
        <is>
          <t>Camanga</t>
        </is>
      </c>
    </row>
    <row r="41922" spans="1:1">
      <c r="A41922" t="inlineStr">
        <is>
          <t>Coloran</t>
        </is>
      </c>
    </row>
    <row r="41923" spans="1:1">
      <c r="A41923" t="inlineStr">
        <is>
          <t>Kimos</t>
        </is>
      </c>
    </row>
    <row r="41924" spans="1:1">
      <c r="A41924" t="inlineStr">
        <is>
          <t>Labasan</t>
        </is>
      </c>
    </row>
    <row r="41925" spans="1:1">
      <c r="A41925" t="inlineStr">
        <is>
          <t>Lagting</t>
        </is>
      </c>
    </row>
    <row r="41926" spans="1:1">
      <c r="A41926" t="inlineStr">
        <is>
          <t>Laih</t>
        </is>
      </c>
    </row>
    <row r="41927" spans="1:1">
      <c r="A41927" t="inlineStr">
        <is>
          <t>Logpond</t>
        </is>
      </c>
    </row>
    <row r="41928" spans="1:1">
      <c r="A41928" t="inlineStr">
        <is>
          <t>Magsaysay</t>
        </is>
      </c>
    </row>
    <row r="41929" spans="1:1">
      <c r="A41929" t="inlineStr">
        <is>
          <t>Mahayahay</t>
        </is>
      </c>
    </row>
    <row r="41930" spans="1:1">
      <c r="A41930" t="inlineStr">
        <is>
          <t>Maligaya</t>
        </is>
      </c>
    </row>
    <row r="41931" spans="1:1">
      <c r="A41931" t="inlineStr">
        <is>
          <t>Maniha</t>
        </is>
      </c>
    </row>
    <row r="41932" spans="1:1">
      <c r="A41932" t="inlineStr">
        <is>
          <t>Minsulao</t>
        </is>
      </c>
    </row>
    <row r="41933" spans="1:1">
      <c r="A41933" t="inlineStr">
        <is>
          <t>Mirangan</t>
        </is>
      </c>
    </row>
    <row r="41934" spans="1:1">
      <c r="A41934" t="inlineStr">
        <is>
          <t>Monching</t>
        </is>
      </c>
    </row>
    <row r="41935" spans="1:1">
      <c r="A41935" t="inlineStr">
        <is>
          <t>Paruk</t>
        </is>
      </c>
    </row>
    <row r="41936" spans="1:1">
      <c r="A41936" t="inlineStr">
        <is>
          <t>Poblacion</t>
        </is>
      </c>
    </row>
    <row r="41937" spans="1:1">
      <c r="A41937" t="inlineStr">
        <is>
          <t>Princesa Sumama</t>
        </is>
      </c>
    </row>
    <row r="41938" spans="1:1">
      <c r="A41938" t="inlineStr">
        <is>
          <t>Salinding</t>
        </is>
      </c>
    </row>
    <row r="41939" spans="1:1">
      <c r="A41939" t="inlineStr">
        <is>
          <t>San Isidro</t>
        </is>
      </c>
    </row>
    <row r="41940" spans="1:1">
      <c r="A41940" t="inlineStr">
        <is>
          <t>Sibuguey</t>
        </is>
      </c>
    </row>
    <row r="41941" spans="1:1">
      <c r="A41941" t="inlineStr">
        <is>
          <t>Siloh</t>
        </is>
      </c>
    </row>
    <row r="41942" spans="1:1">
      <c r="A41942" t="inlineStr">
        <is>
          <t>Villagracia</t>
        </is>
      </c>
    </row>
    <row r="41943" spans="1:1">
      <c r="A41943" t="inlineStr">
        <is>
          <t>Aurora</t>
        </is>
      </c>
    </row>
    <row r="41944" spans="1:1">
      <c r="A41944" t="inlineStr">
        <is>
          <t>Baganipay</t>
        </is>
      </c>
    </row>
    <row r="41945" spans="1:1">
      <c r="A41945" t="inlineStr">
        <is>
          <t>Bolingan</t>
        </is>
      </c>
    </row>
    <row r="41946" spans="1:1">
      <c r="A41946" t="inlineStr">
        <is>
          <t>Bualan</t>
        </is>
      </c>
    </row>
    <row r="41947" spans="1:1">
      <c r="A41947" t="inlineStr">
        <is>
          <t>Cawilan</t>
        </is>
      </c>
    </row>
    <row r="41948" spans="1:1">
      <c r="A41948" t="inlineStr">
        <is>
          <t>Florida</t>
        </is>
      </c>
    </row>
    <row r="41949" spans="1:1">
      <c r="A41949" t="inlineStr">
        <is>
          <t>Kasigpitan</t>
        </is>
      </c>
    </row>
    <row r="41950" spans="1:1">
      <c r="A41950" t="inlineStr">
        <is>
          <t>Laparay</t>
        </is>
      </c>
    </row>
    <row r="41951" spans="1:1">
      <c r="A41951" t="inlineStr">
        <is>
          <t>Mahayahay</t>
        </is>
      </c>
    </row>
    <row r="41952" spans="1:1">
      <c r="A41952" t="inlineStr">
        <is>
          <t>Moalboal</t>
        </is>
      </c>
    </row>
    <row r="41953" spans="1:1">
      <c r="A41953" t="inlineStr">
        <is>
          <t>Poblacion</t>
        </is>
      </c>
    </row>
    <row r="41954" spans="1:1">
      <c r="A41954" t="inlineStr">
        <is>
          <t>Sagay</t>
        </is>
      </c>
    </row>
    <row r="41955" spans="1:1">
      <c r="A41955" t="inlineStr">
        <is>
          <t>Samonte</t>
        </is>
      </c>
    </row>
    <row r="41956" spans="1:1">
      <c r="A41956" t="inlineStr">
        <is>
          <t>Tuburan</t>
        </is>
      </c>
    </row>
    <row r="41957" spans="1:1">
      <c r="A41957" t="inlineStr">
        <is>
          <t>Achasol</t>
        </is>
      </c>
    </row>
    <row r="41958" spans="1:1">
      <c r="A41958" t="inlineStr">
        <is>
          <t>Azusano</t>
        </is>
      </c>
    </row>
    <row r="41959" spans="1:1">
      <c r="A41959" t="inlineStr">
        <is>
          <t>Bangco</t>
        </is>
      </c>
    </row>
    <row r="41960" spans="1:1">
      <c r="A41960" t="inlineStr">
        <is>
          <t>Camanga</t>
        </is>
      </c>
    </row>
    <row r="41961" spans="1:1">
      <c r="A41961" t="inlineStr">
        <is>
          <t>Culasian</t>
        </is>
      </c>
    </row>
    <row r="41962" spans="1:1">
      <c r="A41962" t="inlineStr">
        <is>
          <t>Dalangin</t>
        </is>
      </c>
    </row>
    <row r="41963" spans="1:1">
      <c r="A41963" t="inlineStr">
        <is>
          <t>Dalangin Muslim</t>
        </is>
      </c>
    </row>
    <row r="41964" spans="1:1">
      <c r="A41964" t="inlineStr">
        <is>
          <t>Dalisay</t>
        </is>
      </c>
    </row>
    <row r="41965" spans="1:1">
      <c r="A41965" t="inlineStr">
        <is>
          <t>Gomotoc</t>
        </is>
      </c>
    </row>
    <row r="41966" spans="1:1">
      <c r="A41966" t="inlineStr">
        <is>
          <t>Imelda</t>
        </is>
      </c>
    </row>
    <row r="41967" spans="1:1">
      <c r="A41967" t="inlineStr">
        <is>
          <t>Kipit</t>
        </is>
      </c>
    </row>
    <row r="41968" spans="1:1">
      <c r="A41968" t="inlineStr">
        <is>
          <t>Kitabog</t>
        </is>
      </c>
    </row>
    <row r="41969" spans="1:1">
      <c r="A41969" t="inlineStr">
        <is>
          <t>La Libertad</t>
        </is>
      </c>
    </row>
    <row r="41970" spans="1:1">
      <c r="A41970" t="inlineStr">
        <is>
          <t>Longilog</t>
        </is>
      </c>
    </row>
    <row r="41971" spans="1:1">
      <c r="A41971" t="inlineStr">
        <is>
          <t>Mabini</t>
        </is>
      </c>
    </row>
    <row r="41972" spans="1:1">
      <c r="A41972" t="inlineStr">
        <is>
          <t>Malagandis</t>
        </is>
      </c>
    </row>
    <row r="41973" spans="1:1">
      <c r="A41973" t="inlineStr">
        <is>
          <t>Mate</t>
        </is>
      </c>
    </row>
    <row r="41974" spans="1:1">
      <c r="A41974" t="inlineStr">
        <is>
          <t>Moalboal</t>
        </is>
      </c>
    </row>
    <row r="41975" spans="1:1">
      <c r="A41975" t="inlineStr">
        <is>
          <t>Namnama</t>
        </is>
      </c>
    </row>
    <row r="41976" spans="1:1">
      <c r="A41976" t="inlineStr">
        <is>
          <t>New Canaan</t>
        </is>
      </c>
    </row>
    <row r="41977" spans="1:1">
      <c r="A41977" t="inlineStr">
        <is>
          <t>Palomoc</t>
        </is>
      </c>
    </row>
    <row r="41978" spans="1:1">
      <c r="A41978" t="inlineStr">
        <is>
          <t>Poblacion</t>
        </is>
      </c>
    </row>
    <row r="41979" spans="1:1">
      <c r="A41979" t="inlineStr">
        <is>
          <t>Poblacion Muslim</t>
        </is>
      </c>
    </row>
    <row r="41980" spans="1:1">
      <c r="A41980" t="inlineStr">
        <is>
          <t>Pulidan</t>
        </is>
      </c>
    </row>
    <row r="41981" spans="1:1">
      <c r="A41981" t="inlineStr">
        <is>
          <t>San Antonio</t>
        </is>
      </c>
    </row>
    <row r="41982" spans="1:1">
      <c r="A41982" t="inlineStr">
        <is>
          <t>San Isidro</t>
        </is>
      </c>
    </row>
    <row r="41983" spans="1:1">
      <c r="A41983" t="inlineStr">
        <is>
          <t>Santa Fe</t>
        </is>
      </c>
    </row>
    <row r="41984" spans="1:1">
      <c r="A41984" t="inlineStr">
        <is>
          <t>Supit</t>
        </is>
      </c>
    </row>
    <row r="41985" spans="1:1">
      <c r="A41985" t="inlineStr">
        <is>
          <t>Tugop</t>
        </is>
      </c>
    </row>
    <row r="41986" spans="1:1">
      <c r="A41986" t="inlineStr">
        <is>
          <t>Tugop Muslim</t>
        </is>
      </c>
    </row>
    <row r="41987" spans="1:1">
      <c r="A41987" t="inlineStr">
        <is>
          <t>Baluran</t>
        </is>
      </c>
    </row>
    <row r="41988" spans="1:1">
      <c r="A41988" t="inlineStr">
        <is>
          <t>Batungan</t>
        </is>
      </c>
    </row>
    <row r="41989" spans="1:1">
      <c r="A41989" t="inlineStr">
        <is>
          <t>Cayamcam</t>
        </is>
      </c>
    </row>
    <row r="41990" spans="1:1">
      <c r="A41990" t="inlineStr">
        <is>
          <t>Datu Tumanggong</t>
        </is>
      </c>
    </row>
    <row r="41991" spans="1:1">
      <c r="A41991" t="inlineStr">
        <is>
          <t>Gaycon</t>
        </is>
      </c>
    </row>
    <row r="41992" spans="1:1">
      <c r="A41992" t="inlineStr">
        <is>
          <t>Langon</t>
        </is>
      </c>
    </row>
    <row r="41993" spans="1:1">
      <c r="A41993" t="inlineStr">
        <is>
          <t>Libertad</t>
        </is>
      </c>
    </row>
    <row r="41994" spans="1:1">
      <c r="A41994" t="inlineStr">
        <is>
          <t>Linguisan</t>
        </is>
      </c>
    </row>
    <row r="41995" spans="1:1">
      <c r="A41995" t="inlineStr">
        <is>
          <t>Little Margos</t>
        </is>
      </c>
    </row>
    <row r="41996" spans="1:1">
      <c r="A41996" t="inlineStr">
        <is>
          <t>Loboc</t>
        </is>
      </c>
    </row>
    <row r="41997" spans="1:1">
      <c r="A41997" t="inlineStr">
        <is>
          <t>Looc-labuan</t>
        </is>
      </c>
    </row>
    <row r="41998" spans="1:1">
      <c r="A41998" t="inlineStr">
        <is>
          <t>Lower Tungawan</t>
        </is>
      </c>
    </row>
    <row r="41999" spans="1:1">
      <c r="A41999" t="inlineStr">
        <is>
          <t>Malungon</t>
        </is>
      </c>
    </row>
    <row r="42000" spans="1:1">
      <c r="A42000" t="inlineStr">
        <is>
          <t>Masao</t>
        </is>
      </c>
    </row>
    <row r="42001" spans="1:1">
      <c r="A42001" t="inlineStr">
        <is>
          <t>San Isidro</t>
        </is>
      </c>
    </row>
    <row r="42002" spans="1:1">
      <c r="A42002" t="inlineStr">
        <is>
          <t>San Pedro</t>
        </is>
      </c>
    </row>
    <row r="42003" spans="1:1">
      <c r="A42003" t="inlineStr">
        <is>
          <t>San Vicente</t>
        </is>
      </c>
    </row>
    <row r="42004" spans="1:1">
      <c r="A42004" t="inlineStr">
        <is>
          <t>Santo Niño</t>
        </is>
      </c>
    </row>
    <row r="42005" spans="1:1">
      <c r="A42005" t="inlineStr">
        <is>
          <t>Sisay</t>
        </is>
      </c>
    </row>
    <row r="42006" spans="1:1">
      <c r="A42006" t="inlineStr">
        <is>
          <t>Taglibas</t>
        </is>
      </c>
    </row>
    <row r="42007" spans="1:1">
      <c r="A42007" t="inlineStr">
        <is>
          <t>Tigbanuang</t>
        </is>
      </c>
    </row>
    <row r="42008" spans="1:1">
      <c r="A42008" t="inlineStr">
        <is>
          <t>Tigbucay</t>
        </is>
      </c>
    </row>
    <row r="42009" spans="1:1">
      <c r="A42009" t="inlineStr">
        <is>
          <t>Tigpalay</t>
        </is>
      </c>
    </row>
    <row r="42010" spans="1:1">
      <c r="A42010" t="inlineStr">
        <is>
          <t>Timbabauan</t>
        </is>
      </c>
    </row>
    <row r="42011" spans="1:1">
      <c r="A42011" t="inlineStr">
        <is>
          <t>Upper Tungawan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99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50" customWidth="1"/>
    <col min="2" max="3" width="21" customWidth="1"/>
  </cols>
  <sheetData>
    <row r="1" spans="1:3">
      <c r="A1" s="1" t="inlineStr">
        <is>
          <t>Province</t>
        </is>
      </c>
      <c r="B1" s="1" t="inlineStr">
        <is>
          <t>City list start row</t>
        </is>
      </c>
      <c r="C1" s="1" t="inlineStr">
        <is>
          <t>City count</t>
        </is>
      </c>
    </row>
    <row r="2" spans="1:3">
      <c r="A2" t="inlineStr">
        <is>
          <t>Abra</t>
        </is>
      </c>
      <c r="B2">
        <v>2</v>
      </c>
      <c r="C2">
        <v>27</v>
      </c>
    </row>
    <row r="3" spans="1:3">
      <c r="A3" t="inlineStr">
        <is>
          <t>Agusan del Norte</t>
        </is>
      </c>
      <c r="B3">
        <v>29</v>
      </c>
      <c r="C3">
        <v>11</v>
      </c>
    </row>
    <row r="4" spans="1:3">
      <c r="A4" t="inlineStr">
        <is>
          <t>Agusan del Sur</t>
        </is>
      </c>
      <c r="B4">
        <v>40</v>
      </c>
      <c r="C4">
        <v>14</v>
      </c>
    </row>
    <row r="5" spans="1:3">
      <c r="A5" t="inlineStr">
        <is>
          <t>Aklan</t>
        </is>
      </c>
      <c r="B5">
        <v>54</v>
      </c>
      <c r="C5">
        <v>17</v>
      </c>
    </row>
    <row r="6" spans="1:3">
      <c r="A6" t="inlineStr">
        <is>
          <t>Albay</t>
        </is>
      </c>
      <c r="B6">
        <v>71</v>
      </c>
      <c r="C6">
        <v>18</v>
      </c>
    </row>
    <row r="7" spans="1:3">
      <c r="A7" t="inlineStr">
        <is>
          <t>Antique</t>
        </is>
      </c>
      <c r="B7">
        <v>89</v>
      </c>
      <c r="C7">
        <v>18</v>
      </c>
    </row>
    <row r="8" spans="1:3">
      <c r="A8" t="inlineStr">
        <is>
          <t>Apayao</t>
        </is>
      </c>
      <c r="B8">
        <v>107</v>
      </c>
      <c r="C8">
        <v>7</v>
      </c>
    </row>
    <row r="9" spans="1:3">
      <c r="A9" t="inlineStr">
        <is>
          <t>Aurora</t>
        </is>
      </c>
      <c r="B9">
        <v>114</v>
      </c>
      <c r="C9">
        <v>8</v>
      </c>
    </row>
    <row r="10" spans="1:3">
      <c r="A10" t="inlineStr">
        <is>
          <t>Basilan</t>
        </is>
      </c>
      <c r="B10">
        <v>122</v>
      </c>
      <c r="C10">
        <v>12</v>
      </c>
    </row>
    <row r="11" spans="1:3">
      <c r="A11" t="inlineStr">
        <is>
          <t>Bataan</t>
        </is>
      </c>
      <c r="B11">
        <v>134</v>
      </c>
      <c r="C11">
        <v>12</v>
      </c>
    </row>
    <row r="12" spans="1:3">
      <c r="A12" t="inlineStr">
        <is>
          <t>Batanes</t>
        </is>
      </c>
      <c r="B12">
        <v>146</v>
      </c>
      <c r="C12">
        <v>6</v>
      </c>
    </row>
    <row r="13" spans="1:3">
      <c r="A13" t="inlineStr">
        <is>
          <t>Batangas</t>
        </is>
      </c>
      <c r="B13">
        <v>152</v>
      </c>
      <c r="C13">
        <v>34</v>
      </c>
    </row>
    <row r="14" spans="1:3">
      <c r="A14" t="inlineStr">
        <is>
          <t>Benguet</t>
        </is>
      </c>
      <c r="B14">
        <v>186</v>
      </c>
      <c r="C14">
        <v>13</v>
      </c>
    </row>
    <row r="15" spans="1:3">
      <c r="A15" t="inlineStr">
        <is>
          <t>Biliran</t>
        </is>
      </c>
      <c r="B15">
        <v>199</v>
      </c>
      <c r="C15">
        <v>8</v>
      </c>
    </row>
    <row r="16" spans="1:3">
      <c r="A16" t="inlineStr">
        <is>
          <t>Bohol</t>
        </is>
      </c>
      <c r="B16">
        <v>207</v>
      </c>
      <c r="C16">
        <v>48</v>
      </c>
    </row>
    <row r="17" spans="1:3">
      <c r="A17" t="inlineStr">
        <is>
          <t>Bukidnon</t>
        </is>
      </c>
      <c r="B17">
        <v>255</v>
      </c>
      <c r="C17">
        <v>22</v>
      </c>
    </row>
    <row r="18" spans="1:3">
      <c r="A18" t="inlineStr">
        <is>
          <t>Bulacan</t>
        </is>
      </c>
      <c r="B18">
        <v>277</v>
      </c>
      <c r="C18">
        <v>24</v>
      </c>
    </row>
    <row r="19" spans="1:3">
      <c r="A19" t="inlineStr">
        <is>
          <t>Cagayan</t>
        </is>
      </c>
      <c r="B19">
        <v>301</v>
      </c>
      <c r="C19">
        <v>29</v>
      </c>
    </row>
    <row r="20" spans="1:3">
      <c r="A20" t="inlineStr">
        <is>
          <t>Camarines Norte</t>
        </is>
      </c>
      <c r="B20">
        <v>330</v>
      </c>
      <c r="C20">
        <v>12</v>
      </c>
    </row>
    <row r="21" spans="1:3">
      <c r="A21" t="inlineStr">
        <is>
          <t>Camarines Sur</t>
        </is>
      </c>
      <c r="B21">
        <v>342</v>
      </c>
      <c r="C21">
        <v>37</v>
      </c>
    </row>
    <row r="22" spans="1:3">
      <c r="A22" t="inlineStr">
        <is>
          <t>Camiguin</t>
        </is>
      </c>
      <c r="B22">
        <v>379</v>
      </c>
      <c r="C22">
        <v>5</v>
      </c>
    </row>
    <row r="23" spans="1:3">
      <c r="A23" t="inlineStr">
        <is>
          <t>Capiz</t>
        </is>
      </c>
      <c r="B23">
        <v>384</v>
      </c>
      <c r="C23">
        <v>17</v>
      </c>
    </row>
    <row r="24" spans="1:3">
      <c r="A24" t="inlineStr">
        <is>
          <t>Catanduanes</t>
        </is>
      </c>
      <c r="B24">
        <v>401</v>
      </c>
      <c r="C24">
        <v>11</v>
      </c>
    </row>
    <row r="25" spans="1:3">
      <c r="A25" t="inlineStr">
        <is>
          <t>Cavite</t>
        </is>
      </c>
      <c r="B25">
        <v>412</v>
      </c>
      <c r="C25">
        <v>23</v>
      </c>
    </row>
    <row r="26" spans="1:3">
      <c r="A26" t="inlineStr">
        <is>
          <t>Cebu</t>
        </is>
      </c>
      <c r="B26">
        <v>435</v>
      </c>
      <c r="C26">
        <v>50</v>
      </c>
    </row>
    <row r="27" spans="1:3">
      <c r="A27" t="inlineStr">
        <is>
          <t>City of Isabela (Not a Province)</t>
        </is>
      </c>
      <c r="B27">
        <v>485</v>
      </c>
      <c r="C27">
        <v>1</v>
      </c>
    </row>
    <row r="28" spans="1:3">
      <c r="A28" t="inlineStr">
        <is>
          <t>Cotabato</t>
        </is>
      </c>
      <c r="B28">
        <v>486</v>
      </c>
      <c r="C28">
        <v>18</v>
      </c>
    </row>
    <row r="29" spans="1:3">
      <c r="A29" t="inlineStr">
        <is>
          <t>Davao de Oro</t>
        </is>
      </c>
      <c r="B29">
        <v>504</v>
      </c>
      <c r="C29">
        <v>11</v>
      </c>
    </row>
    <row r="30" spans="1:3">
      <c r="A30" t="inlineStr">
        <is>
          <t>Davao del Norte</t>
        </is>
      </c>
      <c r="B30">
        <v>515</v>
      </c>
      <c r="C30">
        <v>11</v>
      </c>
    </row>
    <row r="31" spans="1:3">
      <c r="A31" t="inlineStr">
        <is>
          <t>Davao del Sur</t>
        </is>
      </c>
      <c r="B31">
        <v>526</v>
      </c>
      <c r="C31">
        <v>10</v>
      </c>
    </row>
    <row r="32" spans="1:3">
      <c r="A32" t="inlineStr">
        <is>
          <t>Davao Occidental</t>
        </is>
      </c>
      <c r="B32">
        <v>536</v>
      </c>
      <c r="C32">
        <v>5</v>
      </c>
    </row>
    <row r="33" spans="1:3">
      <c r="A33" t="inlineStr">
        <is>
          <t>Davao Oriental</t>
        </is>
      </c>
      <c r="B33">
        <v>541</v>
      </c>
      <c r="C33">
        <v>11</v>
      </c>
    </row>
    <row r="34" spans="1:3">
      <c r="A34" t="inlineStr">
        <is>
          <t>Dinagat Islands</t>
        </is>
      </c>
      <c r="B34">
        <v>552</v>
      </c>
      <c r="C34">
        <v>7</v>
      </c>
    </row>
    <row r="35" spans="1:3">
      <c r="A35" t="inlineStr">
        <is>
          <t>Eastern Samar</t>
        </is>
      </c>
      <c r="B35">
        <v>559</v>
      </c>
      <c r="C35">
        <v>23</v>
      </c>
    </row>
    <row r="36" spans="1:3">
      <c r="A36" t="inlineStr">
        <is>
          <t>Guimaras</t>
        </is>
      </c>
      <c r="B36">
        <v>582</v>
      </c>
      <c r="C36">
        <v>5</v>
      </c>
    </row>
    <row r="37" spans="1:3">
      <c r="A37" t="inlineStr">
        <is>
          <t>Ifugao</t>
        </is>
      </c>
      <c r="B37">
        <v>587</v>
      </c>
      <c r="C37">
        <v>11</v>
      </c>
    </row>
    <row r="38" spans="1:3">
      <c r="A38" t="inlineStr">
        <is>
          <t>Ilocos Norte</t>
        </is>
      </c>
      <c r="B38">
        <v>598</v>
      </c>
      <c r="C38">
        <v>23</v>
      </c>
    </row>
    <row r="39" spans="1:3">
      <c r="A39" t="inlineStr">
        <is>
          <t>Ilocos Sur</t>
        </is>
      </c>
      <c r="B39">
        <v>621</v>
      </c>
      <c r="C39">
        <v>34</v>
      </c>
    </row>
    <row r="40" spans="1:3">
      <c r="A40" t="inlineStr">
        <is>
          <t>Iloilo</t>
        </is>
      </c>
      <c r="B40">
        <v>655</v>
      </c>
      <c r="C40">
        <v>43</v>
      </c>
    </row>
    <row r="41" spans="1:3">
      <c r="A41" t="inlineStr">
        <is>
          <t>Independent Cities — Cordillera Administrative Region (CAR)</t>
        </is>
      </c>
      <c r="B41">
        <v>698</v>
      </c>
      <c r="C41">
        <v>1</v>
      </c>
    </row>
    <row r="42" spans="1:3">
      <c r="A42" t="inlineStr">
        <is>
          <t>Independent Cities — MIMAROPA Region</t>
        </is>
      </c>
      <c r="B42">
        <v>699</v>
      </c>
      <c r="C42">
        <v>1</v>
      </c>
    </row>
    <row r="43" spans="1:3">
      <c r="A43" t="inlineStr">
        <is>
          <t>Independent Cities — Negros Island Region (NIR)</t>
        </is>
      </c>
      <c r="B43">
        <v>700</v>
      </c>
      <c r="C43">
        <v>1</v>
      </c>
    </row>
    <row r="44" spans="1:3">
      <c r="A44" t="inlineStr">
        <is>
          <t>Independent Cities — Region III (Central Luzon)</t>
        </is>
      </c>
      <c r="B44">
        <v>701</v>
      </c>
      <c r="C44">
        <v>2</v>
      </c>
    </row>
    <row r="45" spans="1:3">
      <c r="A45" t="inlineStr">
        <is>
          <t>Independent Cities — Region IV-A (CALABARZON)</t>
        </is>
      </c>
      <c r="B45">
        <v>703</v>
      </c>
      <c r="C45">
        <v>1</v>
      </c>
    </row>
    <row r="46" spans="1:3">
      <c r="A46" t="inlineStr">
        <is>
          <t>Independent Cities — Region IX (Zamboanga Peninsula)</t>
        </is>
      </c>
      <c r="B46">
        <v>704</v>
      </c>
      <c r="C46">
        <v>1</v>
      </c>
    </row>
    <row r="47" spans="1:3">
      <c r="A47" t="inlineStr">
        <is>
          <t>Independent Cities — Region VI (Western Visayas)</t>
        </is>
      </c>
      <c r="B47">
        <v>705</v>
      </c>
      <c r="C47">
        <v>1</v>
      </c>
    </row>
    <row r="48" spans="1:3">
      <c r="A48" t="inlineStr">
        <is>
          <t>Independent Cities — Region VII (Central Visayas)</t>
        </is>
      </c>
      <c r="B48">
        <v>706</v>
      </c>
      <c r="C48">
        <v>3</v>
      </c>
    </row>
    <row r="49" spans="1:3">
      <c r="A49" t="inlineStr">
        <is>
          <t>Independent Cities — Region VIII (Eastern Visayas)</t>
        </is>
      </c>
      <c r="B49">
        <v>709</v>
      </c>
      <c r="C49">
        <v>1</v>
      </c>
    </row>
    <row r="50" spans="1:3">
      <c r="A50" t="inlineStr">
        <is>
          <t>Independent Cities — Region X (Northern Mindanao)</t>
        </is>
      </c>
      <c r="B50">
        <v>710</v>
      </c>
      <c r="C50">
        <v>2</v>
      </c>
    </row>
    <row r="51" spans="1:3">
      <c r="A51" t="inlineStr">
        <is>
          <t>Independent Cities — Region XI (Davao Region)</t>
        </is>
      </c>
      <c r="B51">
        <v>712</v>
      </c>
      <c r="C51">
        <v>1</v>
      </c>
    </row>
    <row r="52" spans="1:3">
      <c r="A52" t="inlineStr">
        <is>
          <t>Independent Cities — Region XII (SOCCSKSARGEN)</t>
        </is>
      </c>
      <c r="B52">
        <v>713</v>
      </c>
      <c r="C52">
        <v>1</v>
      </c>
    </row>
    <row r="53" spans="1:3">
      <c r="A53" t="inlineStr">
        <is>
          <t>Independent Cities — Region XIII (Caraga)</t>
        </is>
      </c>
      <c r="B53">
        <v>714</v>
      </c>
      <c r="C53">
        <v>1</v>
      </c>
    </row>
    <row r="54" spans="1:3">
      <c r="A54" t="inlineStr">
        <is>
          <t>Isabela</t>
        </is>
      </c>
      <c r="B54">
        <v>715</v>
      </c>
      <c r="C54">
        <v>37</v>
      </c>
    </row>
    <row r="55" spans="1:3">
      <c r="A55" t="inlineStr">
        <is>
          <t>Kalinga</t>
        </is>
      </c>
      <c r="B55">
        <v>752</v>
      </c>
      <c r="C55">
        <v>8</v>
      </c>
    </row>
    <row r="56" spans="1:3">
      <c r="A56" t="inlineStr">
        <is>
          <t>La Union</t>
        </is>
      </c>
      <c r="B56">
        <v>760</v>
      </c>
      <c r="C56">
        <v>20</v>
      </c>
    </row>
    <row r="57" spans="1:3">
      <c r="A57" t="inlineStr">
        <is>
          <t>Laguna</t>
        </is>
      </c>
      <c r="B57">
        <v>780</v>
      </c>
      <c r="C57">
        <v>30</v>
      </c>
    </row>
    <row r="58" spans="1:3">
      <c r="A58" t="inlineStr">
        <is>
          <t>Lanao del Norte</t>
        </is>
      </c>
      <c r="B58">
        <v>810</v>
      </c>
      <c r="C58">
        <v>22</v>
      </c>
    </row>
    <row r="59" spans="1:3">
      <c r="A59" t="inlineStr">
        <is>
          <t>Lanao del Sur</t>
        </is>
      </c>
      <c r="B59">
        <v>832</v>
      </c>
      <c r="C59">
        <v>40</v>
      </c>
    </row>
    <row r="60" spans="1:3">
      <c r="A60" t="inlineStr">
        <is>
          <t>Leyte</t>
        </is>
      </c>
      <c r="B60">
        <v>872</v>
      </c>
      <c r="C60">
        <v>42</v>
      </c>
    </row>
    <row r="61" spans="1:3">
      <c r="A61" t="inlineStr">
        <is>
          <t>Maguindanao del Norte</t>
        </is>
      </c>
      <c r="B61">
        <v>914</v>
      </c>
      <c r="C61">
        <v>13</v>
      </c>
    </row>
    <row r="62" spans="1:3">
      <c r="A62" t="inlineStr">
        <is>
          <t>Maguindanao del Sur</t>
        </is>
      </c>
      <c r="B62">
        <v>927</v>
      </c>
      <c r="C62">
        <v>24</v>
      </c>
    </row>
    <row r="63" spans="1:3">
      <c r="A63" t="inlineStr">
        <is>
          <t>Marinduque</t>
        </is>
      </c>
      <c r="B63">
        <v>951</v>
      </c>
      <c r="C63">
        <v>6</v>
      </c>
    </row>
    <row r="64" spans="1:3">
      <c r="A64" t="inlineStr">
        <is>
          <t>Masbate</t>
        </is>
      </c>
      <c r="B64">
        <v>957</v>
      </c>
      <c r="C64">
        <v>21</v>
      </c>
    </row>
    <row r="65" spans="1:3">
      <c r="A65" t="inlineStr">
        <is>
          <t>Metro Manila (NCR)</t>
        </is>
      </c>
      <c r="B65">
        <v>978</v>
      </c>
      <c r="C65">
        <v>17</v>
      </c>
    </row>
    <row r="66" spans="1:3">
      <c r="A66" t="inlineStr">
        <is>
          <t>Misamis Occidental</t>
        </is>
      </c>
      <c r="B66">
        <v>995</v>
      </c>
      <c r="C66">
        <v>17</v>
      </c>
    </row>
    <row r="67" spans="1:3">
      <c r="A67" t="inlineStr">
        <is>
          <t>Misamis Oriental</t>
        </is>
      </c>
      <c r="B67">
        <v>1012</v>
      </c>
      <c r="C67">
        <v>25</v>
      </c>
    </row>
    <row r="68" spans="1:3">
      <c r="A68" t="inlineStr">
        <is>
          <t>Mountain Province</t>
        </is>
      </c>
      <c r="B68">
        <v>1037</v>
      </c>
      <c r="C68">
        <v>10</v>
      </c>
    </row>
    <row r="69" spans="1:3">
      <c r="A69" t="inlineStr">
        <is>
          <t>Negros Occidental</t>
        </is>
      </c>
      <c r="B69">
        <v>1047</v>
      </c>
      <c r="C69">
        <v>31</v>
      </c>
    </row>
    <row r="70" spans="1:3">
      <c r="A70" t="inlineStr">
        <is>
          <t>Negros Oriental</t>
        </is>
      </c>
      <c r="B70">
        <v>1078</v>
      </c>
      <c r="C70">
        <v>25</v>
      </c>
    </row>
    <row r="71" spans="1:3">
      <c r="A71" t="inlineStr">
        <is>
          <t>Northern Samar</t>
        </is>
      </c>
      <c r="B71">
        <v>1103</v>
      </c>
      <c r="C71">
        <v>24</v>
      </c>
    </row>
    <row r="72" spans="1:3">
      <c r="A72" t="inlineStr">
        <is>
          <t>Nueva Ecija</t>
        </is>
      </c>
      <c r="B72">
        <v>1127</v>
      </c>
      <c r="C72">
        <v>32</v>
      </c>
    </row>
    <row r="73" spans="1:3">
      <c r="A73" t="inlineStr">
        <is>
          <t>Nueva Vizcaya</t>
        </is>
      </c>
      <c r="B73">
        <v>1159</v>
      </c>
      <c r="C73">
        <v>15</v>
      </c>
    </row>
    <row r="74" spans="1:3">
      <c r="A74" t="inlineStr">
        <is>
          <t>Occidental Mindoro</t>
        </is>
      </c>
      <c r="B74">
        <v>1174</v>
      </c>
      <c r="C74">
        <v>11</v>
      </c>
    </row>
    <row r="75" spans="1:3">
      <c r="A75" t="inlineStr">
        <is>
          <t>Oriental Mindoro</t>
        </is>
      </c>
      <c r="B75">
        <v>1185</v>
      </c>
      <c r="C75">
        <v>15</v>
      </c>
    </row>
    <row r="76" spans="1:3">
      <c r="A76" t="inlineStr">
        <is>
          <t>Palawan</t>
        </is>
      </c>
      <c r="B76">
        <v>1200</v>
      </c>
      <c r="C76">
        <v>23</v>
      </c>
    </row>
    <row r="77" spans="1:3">
      <c r="A77" t="inlineStr">
        <is>
          <t>Pampanga</t>
        </is>
      </c>
      <c r="B77">
        <v>1223</v>
      </c>
      <c r="C77">
        <v>21</v>
      </c>
    </row>
    <row r="78" spans="1:3">
      <c r="A78" t="inlineStr">
        <is>
          <t>Pangasinan</t>
        </is>
      </c>
      <c r="B78">
        <v>1244</v>
      </c>
      <c r="C78">
        <v>48</v>
      </c>
    </row>
    <row r="79" spans="1:3">
      <c r="A79" t="inlineStr">
        <is>
          <t>Quezon</t>
        </is>
      </c>
      <c r="B79">
        <v>1292</v>
      </c>
      <c r="C79">
        <v>40</v>
      </c>
    </row>
    <row r="80" spans="1:3">
      <c r="A80" t="inlineStr">
        <is>
          <t>Quirino</t>
        </is>
      </c>
      <c r="B80">
        <v>1332</v>
      </c>
      <c r="C80">
        <v>6</v>
      </c>
    </row>
    <row r="81" spans="1:3">
      <c r="A81" t="inlineStr">
        <is>
          <t>Rizal</t>
        </is>
      </c>
      <c r="B81">
        <v>1338</v>
      </c>
      <c r="C81">
        <v>14</v>
      </c>
    </row>
    <row r="82" spans="1:3">
      <c r="A82" t="inlineStr">
        <is>
          <t>Romblon</t>
        </is>
      </c>
      <c r="B82">
        <v>1352</v>
      </c>
      <c r="C82">
        <v>17</v>
      </c>
    </row>
    <row r="83" spans="1:3">
      <c r="A83" t="inlineStr">
        <is>
          <t>Samar</t>
        </is>
      </c>
      <c r="B83">
        <v>1369</v>
      </c>
      <c r="C83">
        <v>26</v>
      </c>
    </row>
    <row r="84" spans="1:3">
      <c r="A84" t="inlineStr">
        <is>
          <t>Sarangani</t>
        </is>
      </c>
      <c r="B84">
        <v>1395</v>
      </c>
      <c r="C84">
        <v>7</v>
      </c>
    </row>
    <row r="85" spans="1:3">
      <c r="A85" t="inlineStr">
        <is>
          <t>Siquijor</t>
        </is>
      </c>
      <c r="B85">
        <v>1402</v>
      </c>
      <c r="C85">
        <v>6</v>
      </c>
    </row>
    <row r="86" spans="1:3">
      <c r="A86" t="inlineStr">
        <is>
          <t>Sorsogon</t>
        </is>
      </c>
      <c r="B86">
        <v>1408</v>
      </c>
      <c r="C86">
        <v>15</v>
      </c>
    </row>
    <row r="87" spans="1:3">
      <c r="A87" t="inlineStr">
        <is>
          <t>South Cotabato</t>
        </is>
      </c>
      <c r="B87">
        <v>1423</v>
      </c>
      <c r="C87">
        <v>11</v>
      </c>
    </row>
    <row r="88" spans="1:3">
      <c r="A88" t="inlineStr">
        <is>
          <t>Southern Leyte</t>
        </is>
      </c>
      <c r="B88">
        <v>1434</v>
      </c>
      <c r="C88">
        <v>19</v>
      </c>
    </row>
    <row r="89" spans="1:3">
      <c r="A89" t="inlineStr">
        <is>
          <t>Special Geographic Area</t>
        </is>
      </c>
      <c r="B89">
        <v>1453</v>
      </c>
      <c r="C89">
        <v>8</v>
      </c>
    </row>
    <row r="90" spans="1:3">
      <c r="A90" t="inlineStr">
        <is>
          <t>Sultan Kudarat</t>
        </is>
      </c>
      <c r="B90">
        <v>1461</v>
      </c>
      <c r="C90">
        <v>12</v>
      </c>
    </row>
    <row r="91" spans="1:3">
      <c r="A91" t="inlineStr">
        <is>
          <t>Sulu</t>
        </is>
      </c>
      <c r="B91">
        <v>1473</v>
      </c>
      <c r="C91">
        <v>19</v>
      </c>
    </row>
    <row r="92" spans="1:3">
      <c r="A92" t="inlineStr">
        <is>
          <t>Surigao del Norte</t>
        </is>
      </c>
      <c r="B92">
        <v>1492</v>
      </c>
      <c r="C92">
        <v>21</v>
      </c>
    </row>
    <row r="93" spans="1:3">
      <c r="A93" t="inlineStr">
        <is>
          <t>Surigao del Sur</t>
        </is>
      </c>
      <c r="B93">
        <v>1513</v>
      </c>
      <c r="C93">
        <v>19</v>
      </c>
    </row>
    <row r="94" spans="1:3">
      <c r="A94" t="inlineStr">
        <is>
          <t>Tarlac</t>
        </is>
      </c>
      <c r="B94">
        <v>1532</v>
      </c>
      <c r="C94">
        <v>18</v>
      </c>
    </row>
    <row r="95" spans="1:3">
      <c r="A95" t="inlineStr">
        <is>
          <t>Tawi-Tawi</t>
        </is>
      </c>
      <c r="B95">
        <v>1550</v>
      </c>
      <c r="C95">
        <v>11</v>
      </c>
    </row>
    <row r="96" spans="1:3">
      <c r="A96" t="inlineStr">
        <is>
          <t>Zambales</t>
        </is>
      </c>
      <c r="B96">
        <v>1561</v>
      </c>
      <c r="C96">
        <v>13</v>
      </c>
    </row>
    <row r="97" spans="1:3">
      <c r="A97" t="inlineStr">
        <is>
          <t>Zamboanga del Norte</t>
        </is>
      </c>
      <c r="B97">
        <v>1574</v>
      </c>
      <c r="C97">
        <v>27</v>
      </c>
    </row>
    <row r="98" spans="1:3">
      <c r="A98" t="inlineStr">
        <is>
          <t>Zamboanga del Sur</t>
        </is>
      </c>
      <c r="B98">
        <v>1601</v>
      </c>
      <c r="C98">
        <v>27</v>
      </c>
    </row>
    <row r="99" spans="1:3">
      <c r="A99" t="inlineStr">
        <is>
          <t>Zamboanga Sibugay</t>
        </is>
      </c>
      <c r="B99">
        <v>1628</v>
      </c>
      <c r="C99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C1643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60" customWidth="1"/>
    <col min="2" max="3" width="22" customWidth="1"/>
  </cols>
  <sheetData>
    <row r="1" spans="1:3">
      <c r="A1" s="1" t="inlineStr">
        <is>
          <t>Province|City</t>
        </is>
      </c>
      <c r="B1" s="1" t="inlineStr">
        <is>
          <t>Barangay list start row</t>
        </is>
      </c>
      <c r="C1" s="1" t="inlineStr">
        <is>
          <t>Barangay count</t>
        </is>
      </c>
    </row>
    <row r="2" spans="1:3">
      <c r="A2" t="inlineStr">
        <is>
          <t>Abra|Bangued</t>
        </is>
      </c>
      <c r="B2">
        <v>2</v>
      </c>
      <c r="C2">
        <v>31</v>
      </c>
    </row>
    <row r="3" spans="1:3">
      <c r="A3" t="inlineStr">
        <is>
          <t>Abra|Boliney</t>
        </is>
      </c>
      <c r="B3">
        <v>33</v>
      </c>
      <c r="C3">
        <v>8</v>
      </c>
    </row>
    <row r="4" spans="1:3">
      <c r="A4" t="inlineStr">
        <is>
          <t>Abra|Bucay</t>
        </is>
      </c>
      <c r="B4">
        <v>41</v>
      </c>
      <c r="C4">
        <v>21</v>
      </c>
    </row>
    <row r="5" spans="1:3">
      <c r="A5" t="inlineStr">
        <is>
          <t>Abra|Bucloc</t>
        </is>
      </c>
      <c r="B5">
        <v>62</v>
      </c>
      <c r="C5">
        <v>4</v>
      </c>
    </row>
    <row r="6" spans="1:3">
      <c r="A6" t="inlineStr">
        <is>
          <t>Abra|Daguioman</t>
        </is>
      </c>
      <c r="B6">
        <v>66</v>
      </c>
      <c r="C6">
        <v>4</v>
      </c>
    </row>
    <row r="7" spans="1:3">
      <c r="A7" t="inlineStr">
        <is>
          <t>Abra|Danglas</t>
        </is>
      </c>
      <c r="B7">
        <v>70</v>
      </c>
      <c r="C7">
        <v>7</v>
      </c>
    </row>
    <row r="8" spans="1:3">
      <c r="A8" t="inlineStr">
        <is>
          <t>Abra|Dolores</t>
        </is>
      </c>
      <c r="B8">
        <v>77</v>
      </c>
      <c r="C8">
        <v>15</v>
      </c>
    </row>
    <row r="9" spans="1:3">
      <c r="A9" t="inlineStr">
        <is>
          <t>Abra|La Paz</t>
        </is>
      </c>
      <c r="B9">
        <v>92</v>
      </c>
      <c r="C9">
        <v>12</v>
      </c>
    </row>
    <row r="10" spans="1:3">
      <c r="A10" t="inlineStr">
        <is>
          <t>Abra|Lacub</t>
        </is>
      </c>
      <c r="B10">
        <v>104</v>
      </c>
      <c r="C10">
        <v>6</v>
      </c>
    </row>
    <row r="11" spans="1:3">
      <c r="A11" t="inlineStr">
        <is>
          <t>Abra|Lagangilang</t>
        </is>
      </c>
      <c r="B11">
        <v>110</v>
      </c>
      <c r="C11">
        <v>17</v>
      </c>
    </row>
    <row r="12" spans="1:3">
      <c r="A12" t="inlineStr">
        <is>
          <t>Abra|Lagayan</t>
        </is>
      </c>
      <c r="B12">
        <v>127</v>
      </c>
      <c r="C12">
        <v>5</v>
      </c>
    </row>
    <row r="13" spans="1:3">
      <c r="A13" t="inlineStr">
        <is>
          <t>Abra|Langiden</t>
        </is>
      </c>
      <c r="B13">
        <v>132</v>
      </c>
      <c r="C13">
        <v>6</v>
      </c>
    </row>
    <row r="14" spans="1:3">
      <c r="A14" t="inlineStr">
        <is>
          <t>Abra|Licuan-Baay</t>
        </is>
      </c>
      <c r="B14">
        <v>138</v>
      </c>
      <c r="C14">
        <v>11</v>
      </c>
    </row>
    <row r="15" spans="1:3">
      <c r="A15" t="inlineStr">
        <is>
          <t>Abra|Luba</t>
        </is>
      </c>
      <c r="B15">
        <v>149</v>
      </c>
      <c r="C15">
        <v>8</v>
      </c>
    </row>
    <row r="16" spans="1:3">
      <c r="A16" t="inlineStr">
        <is>
          <t>Abra|Malibcong</t>
        </is>
      </c>
      <c r="B16">
        <v>157</v>
      </c>
      <c r="C16">
        <v>12</v>
      </c>
    </row>
    <row r="17" spans="1:3">
      <c r="A17" t="inlineStr">
        <is>
          <t>Abra|Manabo</t>
        </is>
      </c>
      <c r="B17">
        <v>169</v>
      </c>
      <c r="C17">
        <v>11</v>
      </c>
    </row>
    <row r="18" spans="1:3">
      <c r="A18" t="inlineStr">
        <is>
          <t>Abra|Peñarrubia</t>
        </is>
      </c>
      <c r="B18">
        <v>180</v>
      </c>
      <c r="C18">
        <v>9</v>
      </c>
    </row>
    <row r="19" spans="1:3">
      <c r="A19" t="inlineStr">
        <is>
          <t>Abra|Pidigan</t>
        </is>
      </c>
      <c r="B19">
        <v>189</v>
      </c>
      <c r="C19">
        <v>15</v>
      </c>
    </row>
    <row r="20" spans="1:3">
      <c r="A20" t="inlineStr">
        <is>
          <t>Abra|Pilar</t>
        </is>
      </c>
      <c r="B20">
        <v>204</v>
      </c>
      <c r="C20">
        <v>19</v>
      </c>
    </row>
    <row r="21" spans="1:3">
      <c r="A21" t="inlineStr">
        <is>
          <t>Abra|Sallapadan</t>
        </is>
      </c>
      <c r="B21">
        <v>223</v>
      </c>
      <c r="C21">
        <v>9</v>
      </c>
    </row>
    <row r="22" spans="1:3">
      <c r="A22" t="inlineStr">
        <is>
          <t>Abra|San Isidro</t>
        </is>
      </c>
      <c r="B22">
        <v>232</v>
      </c>
      <c r="C22">
        <v>9</v>
      </c>
    </row>
    <row r="23" spans="1:3">
      <c r="A23" t="inlineStr">
        <is>
          <t>Abra|San Juan</t>
        </is>
      </c>
      <c r="B23">
        <v>241</v>
      </c>
      <c r="C23">
        <v>19</v>
      </c>
    </row>
    <row r="24" spans="1:3">
      <c r="A24" t="inlineStr">
        <is>
          <t>Abra|San Quintin</t>
        </is>
      </c>
      <c r="B24">
        <v>260</v>
      </c>
      <c r="C24">
        <v>6</v>
      </c>
    </row>
    <row r="25" spans="1:3">
      <c r="A25" t="inlineStr">
        <is>
          <t>Abra|Tayum</t>
        </is>
      </c>
      <c r="B25">
        <v>266</v>
      </c>
      <c r="C25">
        <v>11</v>
      </c>
    </row>
    <row r="26" spans="1:3">
      <c r="A26" t="inlineStr">
        <is>
          <t>Abra|Tineg</t>
        </is>
      </c>
      <c r="B26">
        <v>277</v>
      </c>
      <c r="C26">
        <v>10</v>
      </c>
    </row>
    <row r="27" spans="1:3">
      <c r="A27" t="inlineStr">
        <is>
          <t>Abra|Tubo</t>
        </is>
      </c>
      <c r="B27">
        <v>287</v>
      </c>
      <c r="C27">
        <v>10</v>
      </c>
    </row>
    <row r="28" spans="1:3">
      <c r="A28" t="inlineStr">
        <is>
          <t>Abra|Villaviciosa</t>
        </is>
      </c>
      <c r="B28">
        <v>297</v>
      </c>
      <c r="C28">
        <v>8</v>
      </c>
    </row>
    <row r="29" spans="1:3">
      <c r="A29" t="inlineStr">
        <is>
          <t>Agusan del Norte|Buenavista</t>
        </is>
      </c>
      <c r="B29">
        <v>305</v>
      </c>
      <c r="C29">
        <v>25</v>
      </c>
    </row>
    <row r="30" spans="1:3">
      <c r="A30" t="inlineStr">
        <is>
          <t>Agusan del Norte|Carmen</t>
        </is>
      </c>
      <c r="B30">
        <v>330</v>
      </c>
      <c r="C30">
        <v>8</v>
      </c>
    </row>
    <row r="31" spans="1:3">
      <c r="A31" t="inlineStr">
        <is>
          <t>Agusan del Norte|City of Cabadbaran</t>
        </is>
      </c>
      <c r="B31">
        <v>338</v>
      </c>
      <c r="C31">
        <v>31</v>
      </c>
    </row>
    <row r="32" spans="1:3">
      <c r="A32" t="inlineStr">
        <is>
          <t>Agusan del Norte|Jabonga</t>
        </is>
      </c>
      <c r="B32">
        <v>369</v>
      </c>
      <c r="C32">
        <v>15</v>
      </c>
    </row>
    <row r="33" spans="1:3">
      <c r="A33" t="inlineStr">
        <is>
          <t>Agusan del Norte|Kitcharao</t>
        </is>
      </c>
      <c r="B33">
        <v>384</v>
      </c>
      <c r="C33">
        <v>11</v>
      </c>
    </row>
    <row r="34" spans="1:3">
      <c r="A34" t="inlineStr">
        <is>
          <t>Agusan del Norte|Las Nieves</t>
        </is>
      </c>
      <c r="B34">
        <v>395</v>
      </c>
      <c r="C34">
        <v>20</v>
      </c>
    </row>
    <row r="35" spans="1:3">
      <c r="A35" t="inlineStr">
        <is>
          <t>Agusan del Norte|Magallanes</t>
        </is>
      </c>
      <c r="B35">
        <v>415</v>
      </c>
      <c r="C35">
        <v>8</v>
      </c>
    </row>
    <row r="36" spans="1:3">
      <c r="A36" t="inlineStr">
        <is>
          <t>Agusan del Norte|Nasipit</t>
        </is>
      </c>
      <c r="B36">
        <v>423</v>
      </c>
      <c r="C36">
        <v>19</v>
      </c>
    </row>
    <row r="37" spans="1:3">
      <c r="A37" t="inlineStr">
        <is>
          <t>Agusan del Norte|Remedios T. Romualdez</t>
        </is>
      </c>
      <c r="B37">
        <v>442</v>
      </c>
      <c r="C37">
        <v>8</v>
      </c>
    </row>
    <row r="38" spans="1:3">
      <c r="A38" t="inlineStr">
        <is>
          <t>Agusan del Norte|Santiago</t>
        </is>
      </c>
      <c r="B38">
        <v>450</v>
      </c>
      <c r="C38">
        <v>9</v>
      </c>
    </row>
    <row r="39" spans="1:3">
      <c r="A39" t="inlineStr">
        <is>
          <t>Agusan del Norte|Tubay</t>
        </is>
      </c>
      <c r="B39">
        <v>459</v>
      </c>
      <c r="C39">
        <v>13</v>
      </c>
    </row>
    <row r="40" spans="1:3">
      <c r="A40" t="inlineStr">
        <is>
          <t>Agusan del Sur|Bunawan</t>
        </is>
      </c>
      <c r="B40">
        <v>472</v>
      </c>
      <c r="C40">
        <v>10</v>
      </c>
    </row>
    <row r="41" spans="1:3">
      <c r="A41" t="inlineStr">
        <is>
          <t>Agusan del Sur|City of Bayugan</t>
        </is>
      </c>
      <c r="B41">
        <v>482</v>
      </c>
      <c r="C41">
        <v>43</v>
      </c>
    </row>
    <row r="42" spans="1:3">
      <c r="A42" t="inlineStr">
        <is>
          <t>Agusan del Sur|Esperanza</t>
        </is>
      </c>
      <c r="B42">
        <v>525</v>
      </c>
      <c r="C42">
        <v>47</v>
      </c>
    </row>
    <row r="43" spans="1:3">
      <c r="A43" t="inlineStr">
        <is>
          <t>Agusan del Sur|La Paz</t>
        </is>
      </c>
      <c r="B43">
        <v>572</v>
      </c>
      <c r="C43">
        <v>15</v>
      </c>
    </row>
    <row r="44" spans="1:3">
      <c r="A44" t="inlineStr">
        <is>
          <t>Agusan del Sur|Loreto</t>
        </is>
      </c>
      <c r="B44">
        <v>587</v>
      </c>
      <c r="C44">
        <v>17</v>
      </c>
    </row>
    <row r="45" spans="1:3">
      <c r="A45" t="inlineStr">
        <is>
          <t>Agusan del Sur|Prosperidad</t>
        </is>
      </c>
      <c r="B45">
        <v>604</v>
      </c>
      <c r="C45">
        <v>32</v>
      </c>
    </row>
    <row r="46" spans="1:3">
      <c r="A46" t="inlineStr">
        <is>
          <t>Agusan del Sur|Rosario</t>
        </is>
      </c>
      <c r="B46">
        <v>636</v>
      </c>
      <c r="C46">
        <v>11</v>
      </c>
    </row>
    <row r="47" spans="1:3">
      <c r="A47" t="inlineStr">
        <is>
          <t>Agusan del Sur|San Francisco</t>
        </is>
      </c>
      <c r="B47">
        <v>647</v>
      </c>
      <c r="C47">
        <v>27</v>
      </c>
    </row>
    <row r="48" spans="1:3">
      <c r="A48" t="inlineStr">
        <is>
          <t>Agusan del Sur|San Luis</t>
        </is>
      </c>
      <c r="B48">
        <v>674</v>
      </c>
      <c r="C48">
        <v>25</v>
      </c>
    </row>
    <row r="49" spans="1:3">
      <c r="A49" t="inlineStr">
        <is>
          <t>Agusan del Sur|Santa Josefa</t>
        </is>
      </c>
      <c r="B49">
        <v>699</v>
      </c>
      <c r="C49">
        <v>11</v>
      </c>
    </row>
    <row r="50" spans="1:3">
      <c r="A50" t="inlineStr">
        <is>
          <t>Agusan del Sur|Sibagat</t>
        </is>
      </c>
      <c r="B50">
        <v>710</v>
      </c>
      <c r="C50">
        <v>24</v>
      </c>
    </row>
    <row r="51" spans="1:3">
      <c r="A51" t="inlineStr">
        <is>
          <t>Agusan del Sur|Talacogon</t>
        </is>
      </c>
      <c r="B51">
        <v>734</v>
      </c>
      <c r="C51">
        <v>16</v>
      </c>
    </row>
    <row r="52" spans="1:3">
      <c r="A52" t="inlineStr">
        <is>
          <t>Agusan del Sur|Trento</t>
        </is>
      </c>
      <c r="B52">
        <v>750</v>
      </c>
      <c r="C52">
        <v>16</v>
      </c>
    </row>
    <row r="53" spans="1:3">
      <c r="A53" t="inlineStr">
        <is>
          <t>Agusan del Sur|Veruela</t>
        </is>
      </c>
      <c r="B53">
        <v>766</v>
      </c>
      <c r="C53">
        <v>20</v>
      </c>
    </row>
    <row r="54" spans="1:3">
      <c r="A54" t="inlineStr">
        <is>
          <t>Aklan|Altavas</t>
        </is>
      </c>
      <c r="B54">
        <v>786</v>
      </c>
      <c r="C54">
        <v>14</v>
      </c>
    </row>
    <row r="55" spans="1:3">
      <c r="A55" t="inlineStr">
        <is>
          <t>Aklan|Balete</t>
        </is>
      </c>
      <c r="B55">
        <v>800</v>
      </c>
      <c r="C55">
        <v>10</v>
      </c>
    </row>
    <row r="56" spans="1:3">
      <c r="A56" t="inlineStr">
        <is>
          <t>Aklan|Banga</t>
        </is>
      </c>
      <c r="B56">
        <v>810</v>
      </c>
      <c r="C56">
        <v>30</v>
      </c>
    </row>
    <row r="57" spans="1:3">
      <c r="A57" t="inlineStr">
        <is>
          <t>Aklan|Batan</t>
        </is>
      </c>
      <c r="B57">
        <v>840</v>
      </c>
      <c r="C57">
        <v>20</v>
      </c>
    </row>
    <row r="58" spans="1:3">
      <c r="A58" t="inlineStr">
        <is>
          <t>Aklan|Buruanga</t>
        </is>
      </c>
      <c r="B58">
        <v>860</v>
      </c>
      <c r="C58">
        <v>15</v>
      </c>
    </row>
    <row r="59" spans="1:3">
      <c r="A59" t="inlineStr">
        <is>
          <t>Aklan|Ibajay</t>
        </is>
      </c>
      <c r="B59">
        <v>875</v>
      </c>
      <c r="C59">
        <v>35</v>
      </c>
    </row>
    <row r="60" spans="1:3">
      <c r="A60" t="inlineStr">
        <is>
          <t>Aklan|Kalibo</t>
        </is>
      </c>
      <c r="B60">
        <v>910</v>
      </c>
      <c r="C60">
        <v>16</v>
      </c>
    </row>
    <row r="61" spans="1:3">
      <c r="A61" t="inlineStr">
        <is>
          <t>Aklan|Lezo</t>
        </is>
      </c>
      <c r="B61">
        <v>926</v>
      </c>
      <c r="C61">
        <v>12</v>
      </c>
    </row>
    <row r="62" spans="1:3">
      <c r="A62" t="inlineStr">
        <is>
          <t>Aklan|Libacao</t>
        </is>
      </c>
      <c r="B62">
        <v>938</v>
      </c>
      <c r="C62">
        <v>24</v>
      </c>
    </row>
    <row r="63" spans="1:3">
      <c r="A63" t="inlineStr">
        <is>
          <t>Aklan|Madalag</t>
        </is>
      </c>
      <c r="B63">
        <v>962</v>
      </c>
      <c r="C63">
        <v>25</v>
      </c>
    </row>
    <row r="64" spans="1:3">
      <c r="A64" t="inlineStr">
        <is>
          <t>Aklan|Makato</t>
        </is>
      </c>
      <c r="B64">
        <v>987</v>
      </c>
      <c r="C64">
        <v>18</v>
      </c>
    </row>
    <row r="65" spans="1:3">
      <c r="A65" t="inlineStr">
        <is>
          <t>Aklan|Malay</t>
        </is>
      </c>
      <c r="B65">
        <v>1005</v>
      </c>
      <c r="C65">
        <v>17</v>
      </c>
    </row>
    <row r="66" spans="1:3">
      <c r="A66" t="inlineStr">
        <is>
          <t>Aklan|Malinao</t>
        </is>
      </c>
      <c r="B66">
        <v>1022</v>
      </c>
      <c r="C66">
        <v>23</v>
      </c>
    </row>
    <row r="67" spans="1:3">
      <c r="A67" t="inlineStr">
        <is>
          <t>Aklan|Nabas</t>
        </is>
      </c>
      <c r="B67">
        <v>1045</v>
      </c>
      <c r="C67">
        <v>20</v>
      </c>
    </row>
    <row r="68" spans="1:3">
      <c r="A68" t="inlineStr">
        <is>
          <t>Aklan|New Washington</t>
        </is>
      </c>
      <c r="B68">
        <v>1065</v>
      </c>
      <c r="C68">
        <v>16</v>
      </c>
    </row>
    <row r="69" spans="1:3">
      <c r="A69" t="inlineStr">
        <is>
          <t>Aklan|Numancia</t>
        </is>
      </c>
      <c r="B69">
        <v>1081</v>
      </c>
      <c r="C69">
        <v>17</v>
      </c>
    </row>
    <row r="70" spans="1:3">
      <c r="A70" t="inlineStr">
        <is>
          <t>Aklan|Tangalan</t>
        </is>
      </c>
      <c r="B70">
        <v>1098</v>
      </c>
      <c r="C70">
        <v>15</v>
      </c>
    </row>
    <row r="71" spans="1:3">
      <c r="A71" t="inlineStr">
        <is>
          <t>Albay|Bacacay</t>
        </is>
      </c>
      <c r="B71">
        <v>1113</v>
      </c>
      <c r="C71">
        <v>56</v>
      </c>
    </row>
    <row r="72" spans="1:3">
      <c r="A72" t="inlineStr">
        <is>
          <t>Albay|Camalig</t>
        </is>
      </c>
      <c r="B72">
        <v>1169</v>
      </c>
      <c r="C72">
        <v>50</v>
      </c>
    </row>
    <row r="73" spans="1:3">
      <c r="A73" t="inlineStr">
        <is>
          <t>Albay|City of Legazpi</t>
        </is>
      </c>
      <c r="B73">
        <v>1219</v>
      </c>
      <c r="C73">
        <v>70</v>
      </c>
    </row>
    <row r="74" spans="1:3">
      <c r="A74" t="inlineStr">
        <is>
          <t>Albay|City of Ligao</t>
        </is>
      </c>
      <c r="B74">
        <v>1289</v>
      </c>
      <c r="C74">
        <v>55</v>
      </c>
    </row>
    <row r="75" spans="1:3">
      <c r="A75" t="inlineStr">
        <is>
          <t>Albay|City of Tabaco</t>
        </is>
      </c>
      <c r="B75">
        <v>1344</v>
      </c>
      <c r="C75">
        <v>47</v>
      </c>
    </row>
    <row r="76" spans="1:3">
      <c r="A76" t="inlineStr">
        <is>
          <t>Albay|Daraga</t>
        </is>
      </c>
      <c r="B76">
        <v>1391</v>
      </c>
      <c r="C76">
        <v>54</v>
      </c>
    </row>
    <row r="77" spans="1:3">
      <c r="A77" t="inlineStr">
        <is>
          <t>Albay|Guinobatan</t>
        </is>
      </c>
      <c r="B77">
        <v>1445</v>
      </c>
      <c r="C77">
        <v>44</v>
      </c>
    </row>
    <row r="78" spans="1:3">
      <c r="A78" t="inlineStr">
        <is>
          <t>Albay|Jovellar</t>
        </is>
      </c>
      <c r="B78">
        <v>1489</v>
      </c>
      <c r="C78">
        <v>23</v>
      </c>
    </row>
    <row r="79" spans="1:3">
      <c r="A79" t="inlineStr">
        <is>
          <t>Albay|Libon</t>
        </is>
      </c>
      <c r="B79">
        <v>1512</v>
      </c>
      <c r="C79">
        <v>47</v>
      </c>
    </row>
    <row r="80" spans="1:3">
      <c r="A80" t="inlineStr">
        <is>
          <t>Albay|Malilipot</t>
        </is>
      </c>
      <c r="B80">
        <v>1559</v>
      </c>
      <c r="C80">
        <v>18</v>
      </c>
    </row>
    <row r="81" spans="1:3">
      <c r="A81" t="inlineStr">
        <is>
          <t>Albay|Malinao</t>
        </is>
      </c>
      <c r="B81">
        <v>1577</v>
      </c>
      <c r="C81">
        <v>29</v>
      </c>
    </row>
    <row r="82" spans="1:3">
      <c r="A82" t="inlineStr">
        <is>
          <t>Albay|Manito</t>
        </is>
      </c>
      <c r="B82">
        <v>1606</v>
      </c>
      <c r="C82">
        <v>15</v>
      </c>
    </row>
    <row r="83" spans="1:3">
      <c r="A83" t="inlineStr">
        <is>
          <t>Albay|Oas</t>
        </is>
      </c>
      <c r="B83">
        <v>1621</v>
      </c>
      <c r="C83">
        <v>53</v>
      </c>
    </row>
    <row r="84" spans="1:3">
      <c r="A84" t="inlineStr">
        <is>
          <t>Albay|Pio Duran</t>
        </is>
      </c>
      <c r="B84">
        <v>1674</v>
      </c>
      <c r="C84">
        <v>33</v>
      </c>
    </row>
    <row r="85" spans="1:3">
      <c r="A85" t="inlineStr">
        <is>
          <t>Albay|Polangui</t>
        </is>
      </c>
      <c r="B85">
        <v>1707</v>
      </c>
      <c r="C85">
        <v>44</v>
      </c>
    </row>
    <row r="86" spans="1:3">
      <c r="A86" t="inlineStr">
        <is>
          <t>Albay|Rapu-Rapu</t>
        </is>
      </c>
      <c r="B86">
        <v>1751</v>
      </c>
      <c r="C86">
        <v>34</v>
      </c>
    </row>
    <row r="87" spans="1:3">
      <c r="A87" t="inlineStr">
        <is>
          <t>Albay|Santo Domingo</t>
        </is>
      </c>
      <c r="B87">
        <v>1785</v>
      </c>
      <c r="C87">
        <v>23</v>
      </c>
    </row>
    <row r="88" spans="1:3">
      <c r="A88" t="inlineStr">
        <is>
          <t>Albay|Tiwi</t>
        </is>
      </c>
      <c r="B88">
        <v>1808</v>
      </c>
      <c r="C88">
        <v>25</v>
      </c>
    </row>
    <row r="89" spans="1:3">
      <c r="A89" t="inlineStr">
        <is>
          <t>Antique|Anini-Y</t>
        </is>
      </c>
      <c r="B89">
        <v>1833</v>
      </c>
      <c r="C89">
        <v>23</v>
      </c>
    </row>
    <row r="90" spans="1:3">
      <c r="A90" t="inlineStr">
        <is>
          <t>Antique|Barbaza</t>
        </is>
      </c>
      <c r="B90">
        <v>1856</v>
      </c>
      <c r="C90">
        <v>39</v>
      </c>
    </row>
    <row r="91" spans="1:3">
      <c r="A91" t="inlineStr">
        <is>
          <t>Antique|Belison</t>
        </is>
      </c>
      <c r="B91">
        <v>1895</v>
      </c>
      <c r="C91">
        <v>11</v>
      </c>
    </row>
    <row r="92" spans="1:3">
      <c r="A92" t="inlineStr">
        <is>
          <t>Antique|Bugasong</t>
        </is>
      </c>
      <c r="B92">
        <v>1906</v>
      </c>
      <c r="C92">
        <v>27</v>
      </c>
    </row>
    <row r="93" spans="1:3">
      <c r="A93" t="inlineStr">
        <is>
          <t>Antique|Caluya</t>
        </is>
      </c>
      <c r="B93">
        <v>1933</v>
      </c>
      <c r="C93">
        <v>18</v>
      </c>
    </row>
    <row r="94" spans="1:3">
      <c r="A94" t="inlineStr">
        <is>
          <t>Antique|Culasi</t>
        </is>
      </c>
      <c r="B94">
        <v>1951</v>
      </c>
      <c r="C94">
        <v>44</v>
      </c>
    </row>
    <row r="95" spans="1:3">
      <c r="A95" t="inlineStr">
        <is>
          <t>Antique|Hamtic</t>
        </is>
      </c>
      <c r="B95">
        <v>1995</v>
      </c>
      <c r="C95">
        <v>47</v>
      </c>
    </row>
    <row r="96" spans="1:3">
      <c r="A96" t="inlineStr">
        <is>
          <t>Antique|Laua-An</t>
        </is>
      </c>
      <c r="B96">
        <v>2042</v>
      </c>
      <c r="C96">
        <v>40</v>
      </c>
    </row>
    <row r="97" spans="1:3">
      <c r="A97" t="inlineStr">
        <is>
          <t>Antique|Libertad</t>
        </is>
      </c>
      <c r="B97">
        <v>2082</v>
      </c>
      <c r="C97">
        <v>19</v>
      </c>
    </row>
    <row r="98" spans="1:3">
      <c r="A98" t="inlineStr">
        <is>
          <t>Antique|Pandan</t>
        </is>
      </c>
      <c r="B98">
        <v>2101</v>
      </c>
      <c r="C98">
        <v>34</v>
      </c>
    </row>
    <row r="99" spans="1:3">
      <c r="A99" t="inlineStr">
        <is>
          <t>Antique|Patnongon</t>
        </is>
      </c>
      <c r="B99">
        <v>2135</v>
      </c>
      <c r="C99">
        <v>36</v>
      </c>
    </row>
    <row r="100" spans="1:3">
      <c r="A100" t="inlineStr">
        <is>
          <t>Antique|San Jose</t>
        </is>
      </c>
      <c r="B100">
        <v>2171</v>
      </c>
      <c r="C100">
        <v>28</v>
      </c>
    </row>
    <row r="101" spans="1:3">
      <c r="A101" t="inlineStr">
        <is>
          <t>Antique|San Remigio</t>
        </is>
      </c>
      <c r="B101">
        <v>2199</v>
      </c>
      <c r="C101">
        <v>45</v>
      </c>
    </row>
    <row r="102" spans="1:3">
      <c r="A102" t="inlineStr">
        <is>
          <t>Antique|Sebaste</t>
        </is>
      </c>
      <c r="B102">
        <v>2244</v>
      </c>
      <c r="C102">
        <v>10</v>
      </c>
    </row>
    <row r="103" spans="1:3">
      <c r="A103" t="inlineStr">
        <is>
          <t>Antique|Sibalom</t>
        </is>
      </c>
      <c r="B103">
        <v>2254</v>
      </c>
      <c r="C103">
        <v>76</v>
      </c>
    </row>
    <row r="104" spans="1:3">
      <c r="A104" t="inlineStr">
        <is>
          <t>Antique|Tibiao</t>
        </is>
      </c>
      <c r="B104">
        <v>2330</v>
      </c>
      <c r="C104">
        <v>21</v>
      </c>
    </row>
    <row r="105" spans="1:3">
      <c r="A105" t="inlineStr">
        <is>
          <t>Antique|Tobias Fornier</t>
        </is>
      </c>
      <c r="B105">
        <v>2351</v>
      </c>
      <c r="C105">
        <v>50</v>
      </c>
    </row>
    <row r="106" spans="1:3">
      <c r="A106" t="inlineStr">
        <is>
          <t>Antique|Valderrama</t>
        </is>
      </c>
      <c r="B106">
        <v>2401</v>
      </c>
      <c r="C106">
        <v>22</v>
      </c>
    </row>
    <row r="107" spans="1:3">
      <c r="A107" t="inlineStr">
        <is>
          <t>Apayao|Calanasan</t>
        </is>
      </c>
      <c r="B107">
        <v>2423</v>
      </c>
      <c r="C107">
        <v>18</v>
      </c>
    </row>
    <row r="108" spans="1:3">
      <c r="A108" t="inlineStr">
        <is>
          <t>Apayao|Conner</t>
        </is>
      </c>
      <c r="B108">
        <v>2441</v>
      </c>
      <c r="C108">
        <v>21</v>
      </c>
    </row>
    <row r="109" spans="1:3">
      <c r="A109" t="inlineStr">
        <is>
          <t>Apayao|Flora</t>
        </is>
      </c>
      <c r="B109">
        <v>2462</v>
      </c>
      <c r="C109">
        <v>16</v>
      </c>
    </row>
    <row r="110" spans="1:3">
      <c r="A110" t="inlineStr">
        <is>
          <t>Apayao|Kabugao</t>
        </is>
      </c>
      <c r="B110">
        <v>2478</v>
      </c>
      <c r="C110">
        <v>21</v>
      </c>
    </row>
    <row r="111" spans="1:3">
      <c r="A111" t="inlineStr">
        <is>
          <t>Apayao|Luna</t>
        </is>
      </c>
      <c r="B111">
        <v>2499</v>
      </c>
      <c r="C111">
        <v>22</v>
      </c>
    </row>
    <row r="112" spans="1:3">
      <c r="A112" t="inlineStr">
        <is>
          <t>Apayao|Pudtol</t>
        </is>
      </c>
      <c r="B112">
        <v>2521</v>
      </c>
      <c r="C112">
        <v>22</v>
      </c>
    </row>
    <row r="113" spans="1:3">
      <c r="A113" t="inlineStr">
        <is>
          <t>Apayao|Santa Marcela</t>
        </is>
      </c>
      <c r="B113">
        <v>2543</v>
      </c>
      <c r="C113">
        <v>13</v>
      </c>
    </row>
    <row r="114" spans="1:3">
      <c r="A114" t="inlineStr">
        <is>
          <t>Aurora|Baler</t>
        </is>
      </c>
      <c r="B114">
        <v>2556</v>
      </c>
      <c r="C114">
        <v>13</v>
      </c>
    </row>
    <row r="115" spans="1:3">
      <c r="A115" t="inlineStr">
        <is>
          <t>Aurora|Casiguran</t>
        </is>
      </c>
      <c r="B115">
        <v>2569</v>
      </c>
      <c r="C115">
        <v>24</v>
      </c>
    </row>
    <row r="116" spans="1:3">
      <c r="A116" t="inlineStr">
        <is>
          <t>Aurora|Dilasag</t>
        </is>
      </c>
      <c r="B116">
        <v>2593</v>
      </c>
      <c r="C116">
        <v>11</v>
      </c>
    </row>
    <row r="117" spans="1:3">
      <c r="A117" t="inlineStr">
        <is>
          <t>Aurora|Dinalungan</t>
        </is>
      </c>
      <c r="B117">
        <v>2604</v>
      </c>
      <c r="C117">
        <v>9</v>
      </c>
    </row>
    <row r="118" spans="1:3">
      <c r="A118" t="inlineStr">
        <is>
          <t>Aurora|Dingalan</t>
        </is>
      </c>
      <c r="B118">
        <v>2613</v>
      </c>
      <c r="C118">
        <v>11</v>
      </c>
    </row>
    <row r="119" spans="1:3">
      <c r="A119" t="inlineStr">
        <is>
          <t>Aurora|Dipaculao</t>
        </is>
      </c>
      <c r="B119">
        <v>2624</v>
      </c>
      <c r="C119">
        <v>25</v>
      </c>
    </row>
    <row r="120" spans="1:3">
      <c r="A120" t="inlineStr">
        <is>
          <t>Aurora|Maria Aurora</t>
        </is>
      </c>
      <c r="B120">
        <v>2649</v>
      </c>
      <c r="C120">
        <v>40</v>
      </c>
    </row>
    <row r="121" spans="1:3">
      <c r="A121" t="inlineStr">
        <is>
          <t>Aurora|San Luis</t>
        </is>
      </c>
      <c r="B121">
        <v>2689</v>
      </c>
      <c r="C121">
        <v>18</v>
      </c>
    </row>
    <row r="122" spans="1:3">
      <c r="A122" t="inlineStr">
        <is>
          <t>Basilan|Akbar</t>
        </is>
      </c>
      <c r="B122">
        <v>2707</v>
      </c>
      <c r="C122">
        <v>9</v>
      </c>
    </row>
    <row r="123" spans="1:3">
      <c r="A123" t="inlineStr">
        <is>
          <t>Basilan|Al-Barka</t>
        </is>
      </c>
      <c r="B123">
        <v>2716</v>
      </c>
      <c r="C123">
        <v>16</v>
      </c>
    </row>
    <row r="124" spans="1:3">
      <c r="A124" t="inlineStr">
        <is>
          <t>Basilan|City of Lamitan</t>
        </is>
      </c>
      <c r="B124">
        <v>2732</v>
      </c>
      <c r="C124">
        <v>45</v>
      </c>
    </row>
    <row r="125" spans="1:3">
      <c r="A125" t="inlineStr">
        <is>
          <t>Basilan|Hadji Mohammad Ajul</t>
        </is>
      </c>
      <c r="B125">
        <v>2777</v>
      </c>
      <c r="C125">
        <v>11</v>
      </c>
    </row>
    <row r="126" spans="1:3">
      <c r="A126" t="inlineStr">
        <is>
          <t>Basilan|Hadji Muhtamad</t>
        </is>
      </c>
      <c r="B126">
        <v>2788</v>
      </c>
      <c r="C126">
        <v>10</v>
      </c>
    </row>
    <row r="127" spans="1:3">
      <c r="A127" t="inlineStr">
        <is>
          <t>Basilan|Lantawan</t>
        </is>
      </c>
      <c r="B127">
        <v>2798</v>
      </c>
      <c r="C127">
        <v>25</v>
      </c>
    </row>
    <row r="128" spans="1:3">
      <c r="A128" t="inlineStr">
        <is>
          <t>Basilan|Maluso</t>
        </is>
      </c>
      <c r="B128">
        <v>2823</v>
      </c>
      <c r="C128">
        <v>20</v>
      </c>
    </row>
    <row r="129" spans="1:3">
      <c r="A129" t="inlineStr">
        <is>
          <t>Basilan|Sumisip</t>
        </is>
      </c>
      <c r="B129">
        <v>2843</v>
      </c>
      <c r="C129">
        <v>29</v>
      </c>
    </row>
    <row r="130" spans="1:3">
      <c r="A130" t="inlineStr">
        <is>
          <t>Basilan|Tabuan-Lasa</t>
        </is>
      </c>
      <c r="B130">
        <v>2872</v>
      </c>
      <c r="C130">
        <v>12</v>
      </c>
    </row>
    <row r="131" spans="1:3">
      <c r="A131" t="inlineStr">
        <is>
          <t>Basilan|Tipo-Tipo</t>
        </is>
      </c>
      <c r="B131">
        <v>2884</v>
      </c>
      <c r="C131">
        <v>11</v>
      </c>
    </row>
    <row r="132" spans="1:3">
      <c r="A132" t="inlineStr">
        <is>
          <t>Basilan|Tuburan</t>
        </is>
      </c>
      <c r="B132">
        <v>2895</v>
      </c>
      <c r="C132">
        <v>10</v>
      </c>
    </row>
    <row r="133" spans="1:3">
      <c r="A133" t="inlineStr">
        <is>
          <t>Basilan|Ungkaya Pukan</t>
        </is>
      </c>
      <c r="B133">
        <v>2905</v>
      </c>
      <c r="C133">
        <v>12</v>
      </c>
    </row>
    <row r="134" spans="1:3">
      <c r="A134" t="inlineStr">
        <is>
          <t>Bataan|Abucay</t>
        </is>
      </c>
      <c r="B134">
        <v>2917</v>
      </c>
      <c r="C134">
        <v>9</v>
      </c>
    </row>
    <row r="135" spans="1:3">
      <c r="A135" t="inlineStr">
        <is>
          <t>Bataan|Bagac</t>
        </is>
      </c>
      <c r="B135">
        <v>2926</v>
      </c>
      <c r="C135">
        <v>14</v>
      </c>
    </row>
    <row r="136" spans="1:3">
      <c r="A136" t="inlineStr">
        <is>
          <t>Bataan|City of Balanga</t>
        </is>
      </c>
      <c r="B136">
        <v>2940</v>
      </c>
      <c r="C136">
        <v>25</v>
      </c>
    </row>
    <row r="137" spans="1:3">
      <c r="A137" t="inlineStr">
        <is>
          <t>Bataan|Dinalupihan</t>
        </is>
      </c>
      <c r="B137">
        <v>2965</v>
      </c>
      <c r="C137">
        <v>46</v>
      </c>
    </row>
    <row r="138" spans="1:3">
      <c r="A138" t="inlineStr">
        <is>
          <t>Bataan|Hermosa</t>
        </is>
      </c>
      <c r="B138">
        <v>3011</v>
      </c>
      <c r="C138">
        <v>23</v>
      </c>
    </row>
    <row r="139" spans="1:3">
      <c r="A139" t="inlineStr">
        <is>
          <t>Bataan|Limay</t>
        </is>
      </c>
      <c r="B139">
        <v>3034</v>
      </c>
      <c r="C139">
        <v>12</v>
      </c>
    </row>
    <row r="140" spans="1:3">
      <c r="A140" t="inlineStr">
        <is>
          <t>Bataan|Mariveles</t>
        </is>
      </c>
      <c r="B140">
        <v>3046</v>
      </c>
      <c r="C140">
        <v>18</v>
      </c>
    </row>
    <row r="141" spans="1:3">
      <c r="A141" t="inlineStr">
        <is>
          <t>Bataan|Morong</t>
        </is>
      </c>
      <c r="B141">
        <v>3064</v>
      </c>
      <c r="C141">
        <v>5</v>
      </c>
    </row>
    <row r="142" spans="1:3">
      <c r="A142" t="inlineStr">
        <is>
          <t>Bataan|Orani</t>
        </is>
      </c>
      <c r="B142">
        <v>3069</v>
      </c>
      <c r="C142">
        <v>29</v>
      </c>
    </row>
    <row r="143" spans="1:3">
      <c r="A143" t="inlineStr">
        <is>
          <t>Bataan|Orion</t>
        </is>
      </c>
      <c r="B143">
        <v>3098</v>
      </c>
      <c r="C143">
        <v>23</v>
      </c>
    </row>
    <row r="144" spans="1:3">
      <c r="A144" t="inlineStr">
        <is>
          <t>Bataan|Pilar</t>
        </is>
      </c>
      <c r="B144">
        <v>3121</v>
      </c>
      <c r="C144">
        <v>19</v>
      </c>
    </row>
    <row r="145" spans="1:3">
      <c r="A145" t="inlineStr">
        <is>
          <t>Bataan|Samal</t>
        </is>
      </c>
      <c r="B145">
        <v>3140</v>
      </c>
      <c r="C145">
        <v>14</v>
      </c>
    </row>
    <row r="146" spans="1:3">
      <c r="A146" t="inlineStr">
        <is>
          <t>Batanes|Basco</t>
        </is>
      </c>
      <c r="B146">
        <v>3154</v>
      </c>
      <c r="C146">
        <v>6</v>
      </c>
    </row>
    <row r="147" spans="1:3">
      <c r="A147" t="inlineStr">
        <is>
          <t>Batanes|Itbayat</t>
        </is>
      </c>
      <c r="B147">
        <v>3160</v>
      </c>
      <c r="C147">
        <v>5</v>
      </c>
    </row>
    <row r="148" spans="1:3">
      <c r="A148" t="inlineStr">
        <is>
          <t>Batanes|Ivana</t>
        </is>
      </c>
      <c r="B148">
        <v>3165</v>
      </c>
      <c r="C148">
        <v>4</v>
      </c>
    </row>
    <row r="149" spans="1:3">
      <c r="A149" t="inlineStr">
        <is>
          <t>Batanes|Mahatao</t>
        </is>
      </c>
      <c r="B149">
        <v>3169</v>
      </c>
      <c r="C149">
        <v>4</v>
      </c>
    </row>
    <row r="150" spans="1:3">
      <c r="A150" t="inlineStr">
        <is>
          <t>Batanes|Sabtang</t>
        </is>
      </c>
      <c r="B150">
        <v>3173</v>
      </c>
      <c r="C150">
        <v>6</v>
      </c>
    </row>
    <row r="151" spans="1:3">
      <c r="A151" t="inlineStr">
        <is>
          <t>Batanes|Uyugan</t>
        </is>
      </c>
      <c r="B151">
        <v>3179</v>
      </c>
      <c r="C151">
        <v>4</v>
      </c>
    </row>
    <row r="152" spans="1:3">
      <c r="A152" t="inlineStr">
        <is>
          <t>Batangas|Agoncillo</t>
        </is>
      </c>
      <c r="B152">
        <v>3183</v>
      </c>
      <c r="C152">
        <v>21</v>
      </c>
    </row>
    <row r="153" spans="1:3">
      <c r="A153" t="inlineStr">
        <is>
          <t>Batangas|Alitagtag</t>
        </is>
      </c>
      <c r="B153">
        <v>3204</v>
      </c>
      <c r="C153">
        <v>19</v>
      </c>
    </row>
    <row r="154" spans="1:3">
      <c r="A154" t="inlineStr">
        <is>
          <t>Batangas|Balayan</t>
        </is>
      </c>
      <c r="B154">
        <v>3223</v>
      </c>
      <c r="C154">
        <v>48</v>
      </c>
    </row>
    <row r="155" spans="1:3">
      <c r="A155" t="inlineStr">
        <is>
          <t>Batangas|Balete</t>
        </is>
      </c>
      <c r="B155">
        <v>3271</v>
      </c>
      <c r="C155">
        <v>13</v>
      </c>
    </row>
    <row r="156" spans="1:3">
      <c r="A156" t="inlineStr">
        <is>
          <t>Batangas|Batangas City</t>
        </is>
      </c>
      <c r="B156">
        <v>3284</v>
      </c>
      <c r="C156">
        <v>105</v>
      </c>
    </row>
    <row r="157" spans="1:3">
      <c r="A157" t="inlineStr">
        <is>
          <t>Batangas|Bauan</t>
        </is>
      </c>
      <c r="B157">
        <v>3389</v>
      </c>
      <c r="C157">
        <v>40</v>
      </c>
    </row>
    <row r="158" spans="1:3">
      <c r="A158" t="inlineStr">
        <is>
          <t>Batangas|Calatagan</t>
        </is>
      </c>
      <c r="B158">
        <v>3429</v>
      </c>
      <c r="C158">
        <v>25</v>
      </c>
    </row>
    <row r="159" spans="1:3">
      <c r="A159" t="inlineStr">
        <is>
          <t>Batangas|City of Calaca</t>
        </is>
      </c>
      <c r="B159">
        <v>3454</v>
      </c>
      <c r="C159">
        <v>39</v>
      </c>
    </row>
    <row r="160" spans="1:3">
      <c r="A160" t="inlineStr">
        <is>
          <t>Batangas|City of Lipa</t>
        </is>
      </c>
      <c r="B160">
        <v>3493</v>
      </c>
      <c r="C160">
        <v>72</v>
      </c>
    </row>
    <row r="161" spans="1:3">
      <c r="A161" t="inlineStr">
        <is>
          <t>Batangas|City of Sto. Tomas</t>
        </is>
      </c>
      <c r="B161">
        <v>3565</v>
      </c>
      <c r="C161">
        <v>30</v>
      </c>
    </row>
    <row r="162" spans="1:3">
      <c r="A162" t="inlineStr">
        <is>
          <t>Batangas|City of Tanauan</t>
        </is>
      </c>
      <c r="B162">
        <v>3595</v>
      </c>
      <c r="C162">
        <v>48</v>
      </c>
    </row>
    <row r="163" spans="1:3">
      <c r="A163" t="inlineStr">
        <is>
          <t>Batangas|Cuenca</t>
        </is>
      </c>
      <c r="B163">
        <v>3643</v>
      </c>
      <c r="C163">
        <v>21</v>
      </c>
    </row>
    <row r="164" spans="1:3">
      <c r="A164" t="inlineStr">
        <is>
          <t>Batangas|Ibaan</t>
        </is>
      </c>
      <c r="B164">
        <v>3664</v>
      </c>
      <c r="C164">
        <v>26</v>
      </c>
    </row>
    <row r="165" spans="1:3">
      <c r="A165" t="inlineStr">
        <is>
          <t>Batangas|Laurel</t>
        </is>
      </c>
      <c r="B165">
        <v>3690</v>
      </c>
      <c r="C165">
        <v>21</v>
      </c>
    </row>
    <row r="166" spans="1:3">
      <c r="A166" t="inlineStr">
        <is>
          <t>Batangas|Lemery</t>
        </is>
      </c>
      <c r="B166">
        <v>3711</v>
      </c>
      <c r="C166">
        <v>46</v>
      </c>
    </row>
    <row r="167" spans="1:3">
      <c r="A167" t="inlineStr">
        <is>
          <t>Batangas|Lian</t>
        </is>
      </c>
      <c r="B167">
        <v>3757</v>
      </c>
      <c r="C167">
        <v>19</v>
      </c>
    </row>
    <row r="168" spans="1:3">
      <c r="A168" t="inlineStr">
        <is>
          <t>Batangas|Lobo</t>
        </is>
      </c>
      <c r="B168">
        <v>3776</v>
      </c>
      <c r="C168">
        <v>26</v>
      </c>
    </row>
    <row r="169" spans="1:3">
      <c r="A169" t="inlineStr">
        <is>
          <t>Batangas|Mabini</t>
        </is>
      </c>
      <c r="B169">
        <v>3802</v>
      </c>
      <c r="C169">
        <v>34</v>
      </c>
    </row>
    <row r="170" spans="1:3">
      <c r="A170" t="inlineStr">
        <is>
          <t>Batangas|Malvar</t>
        </is>
      </c>
      <c r="B170">
        <v>3836</v>
      </c>
      <c r="C170">
        <v>15</v>
      </c>
    </row>
    <row r="171" spans="1:3">
      <c r="A171" t="inlineStr">
        <is>
          <t>Batangas|Mataasnakahoy</t>
        </is>
      </c>
      <c r="B171">
        <v>3851</v>
      </c>
      <c r="C171">
        <v>16</v>
      </c>
    </row>
    <row r="172" spans="1:3">
      <c r="A172" t="inlineStr">
        <is>
          <t>Batangas|Nasugbu</t>
        </is>
      </c>
      <c r="B172">
        <v>3867</v>
      </c>
      <c r="C172">
        <v>42</v>
      </c>
    </row>
    <row r="173" spans="1:3">
      <c r="A173" t="inlineStr">
        <is>
          <t>Batangas|Padre Garcia</t>
        </is>
      </c>
      <c r="B173">
        <v>3909</v>
      </c>
      <c r="C173">
        <v>18</v>
      </c>
    </row>
    <row r="174" spans="1:3">
      <c r="A174" t="inlineStr">
        <is>
          <t>Batangas|Rosario</t>
        </is>
      </c>
      <c r="B174">
        <v>3927</v>
      </c>
      <c r="C174">
        <v>48</v>
      </c>
    </row>
    <row r="175" spans="1:3">
      <c r="A175" t="inlineStr">
        <is>
          <t>Batangas|San Jose</t>
        </is>
      </c>
      <c r="B175">
        <v>3975</v>
      </c>
      <c r="C175">
        <v>33</v>
      </c>
    </row>
    <row r="176" spans="1:3">
      <c r="A176" t="inlineStr">
        <is>
          <t>Batangas|San Juan</t>
        </is>
      </c>
      <c r="B176">
        <v>4008</v>
      </c>
      <c r="C176">
        <v>42</v>
      </c>
    </row>
    <row r="177" spans="1:3">
      <c r="A177" t="inlineStr">
        <is>
          <t>Batangas|San Luis</t>
        </is>
      </c>
      <c r="B177">
        <v>4050</v>
      </c>
      <c r="C177">
        <v>26</v>
      </c>
    </row>
    <row r="178" spans="1:3">
      <c r="A178" t="inlineStr">
        <is>
          <t>Batangas|San Nicolas</t>
        </is>
      </c>
      <c r="B178">
        <v>4076</v>
      </c>
      <c r="C178">
        <v>18</v>
      </c>
    </row>
    <row r="179" spans="1:3">
      <c r="A179" t="inlineStr">
        <is>
          <t>Batangas|San Pascual</t>
        </is>
      </c>
      <c r="B179">
        <v>4094</v>
      </c>
      <c r="C179">
        <v>29</v>
      </c>
    </row>
    <row r="180" spans="1:3">
      <c r="A180" t="inlineStr">
        <is>
          <t>Batangas|Santa Teresita</t>
        </is>
      </c>
      <c r="B180">
        <v>4123</v>
      </c>
      <c r="C180">
        <v>17</v>
      </c>
    </row>
    <row r="181" spans="1:3">
      <c r="A181" t="inlineStr">
        <is>
          <t>Batangas|Taal</t>
        </is>
      </c>
      <c r="B181">
        <v>4140</v>
      </c>
      <c r="C181">
        <v>42</v>
      </c>
    </row>
    <row r="182" spans="1:3">
      <c r="A182" t="inlineStr">
        <is>
          <t>Batangas|Talisay</t>
        </is>
      </c>
      <c r="B182">
        <v>4182</v>
      </c>
      <c r="C182">
        <v>21</v>
      </c>
    </row>
    <row r="183" spans="1:3">
      <c r="A183" t="inlineStr">
        <is>
          <t>Batangas|Taysan</t>
        </is>
      </c>
      <c r="B183">
        <v>4203</v>
      </c>
      <c r="C183">
        <v>20</v>
      </c>
    </row>
    <row r="184" spans="1:3">
      <c r="A184" t="inlineStr">
        <is>
          <t>Batangas|Tingloy</t>
        </is>
      </c>
      <c r="B184">
        <v>4223</v>
      </c>
      <c r="C184">
        <v>15</v>
      </c>
    </row>
    <row r="185" spans="1:3">
      <c r="A185" t="inlineStr">
        <is>
          <t>Batangas|Tuy</t>
        </is>
      </c>
      <c r="B185">
        <v>4238</v>
      </c>
      <c r="C185">
        <v>22</v>
      </c>
    </row>
    <row r="186" spans="1:3">
      <c r="A186" t="inlineStr">
        <is>
          <t>Benguet|Atok</t>
        </is>
      </c>
      <c r="B186">
        <v>4260</v>
      </c>
      <c r="C186">
        <v>8</v>
      </c>
    </row>
    <row r="187" spans="1:3">
      <c r="A187" t="inlineStr">
        <is>
          <t>Benguet|Bakun</t>
        </is>
      </c>
      <c r="B187">
        <v>4268</v>
      </c>
      <c r="C187">
        <v>7</v>
      </c>
    </row>
    <row r="188" spans="1:3">
      <c r="A188" t="inlineStr">
        <is>
          <t>Benguet|Bokod</t>
        </is>
      </c>
      <c r="B188">
        <v>4275</v>
      </c>
      <c r="C188">
        <v>10</v>
      </c>
    </row>
    <row r="189" spans="1:3">
      <c r="A189" t="inlineStr">
        <is>
          <t>Benguet|Buguias</t>
        </is>
      </c>
      <c r="B189">
        <v>4285</v>
      </c>
      <c r="C189">
        <v>14</v>
      </c>
    </row>
    <row r="190" spans="1:3">
      <c r="A190" t="inlineStr">
        <is>
          <t>Benguet|Itogon</t>
        </is>
      </c>
      <c r="B190">
        <v>4299</v>
      </c>
      <c r="C190">
        <v>9</v>
      </c>
    </row>
    <row r="191" spans="1:3">
      <c r="A191" t="inlineStr">
        <is>
          <t>Benguet|Kabayan</t>
        </is>
      </c>
      <c r="B191">
        <v>4308</v>
      </c>
      <c r="C191">
        <v>13</v>
      </c>
    </row>
    <row r="192" spans="1:3">
      <c r="A192" t="inlineStr">
        <is>
          <t>Benguet|Kapangan</t>
        </is>
      </c>
      <c r="B192">
        <v>4321</v>
      </c>
      <c r="C192">
        <v>15</v>
      </c>
    </row>
    <row r="193" spans="1:3">
      <c r="A193" t="inlineStr">
        <is>
          <t>Benguet|Kibungan</t>
        </is>
      </c>
      <c r="B193">
        <v>4336</v>
      </c>
      <c r="C193">
        <v>7</v>
      </c>
    </row>
    <row r="194" spans="1:3">
      <c r="A194" t="inlineStr">
        <is>
          <t>Benguet|La Trinidad</t>
        </is>
      </c>
      <c r="B194">
        <v>4343</v>
      </c>
      <c r="C194">
        <v>16</v>
      </c>
    </row>
    <row r="195" spans="1:3">
      <c r="A195" t="inlineStr">
        <is>
          <t>Benguet|Mankayan</t>
        </is>
      </c>
      <c r="B195">
        <v>4359</v>
      </c>
      <c r="C195">
        <v>12</v>
      </c>
    </row>
    <row r="196" spans="1:3">
      <c r="A196" t="inlineStr">
        <is>
          <t>Benguet|Sablan</t>
        </is>
      </c>
      <c r="B196">
        <v>4371</v>
      </c>
      <c r="C196">
        <v>8</v>
      </c>
    </row>
    <row r="197" spans="1:3">
      <c r="A197" t="inlineStr">
        <is>
          <t>Benguet|Tuba</t>
        </is>
      </c>
      <c r="B197">
        <v>4379</v>
      </c>
      <c r="C197">
        <v>13</v>
      </c>
    </row>
    <row r="198" spans="1:3">
      <c r="A198" t="inlineStr">
        <is>
          <t>Benguet|Tublay</t>
        </is>
      </c>
      <c r="B198">
        <v>4392</v>
      </c>
      <c r="C198">
        <v>8</v>
      </c>
    </row>
    <row r="199" spans="1:3">
      <c r="A199" t="inlineStr">
        <is>
          <t>Biliran|Almeria</t>
        </is>
      </c>
      <c r="B199">
        <v>4400</v>
      </c>
      <c r="C199">
        <v>13</v>
      </c>
    </row>
    <row r="200" spans="1:3">
      <c r="A200" t="inlineStr">
        <is>
          <t>Biliran|Biliran</t>
        </is>
      </c>
      <c r="B200">
        <v>4413</v>
      </c>
      <c r="C200">
        <v>11</v>
      </c>
    </row>
    <row r="201" spans="1:3">
      <c r="A201" t="inlineStr">
        <is>
          <t>Biliran|Cabucgayan</t>
        </is>
      </c>
      <c r="B201">
        <v>4424</v>
      </c>
      <c r="C201">
        <v>13</v>
      </c>
    </row>
    <row r="202" spans="1:3">
      <c r="A202" t="inlineStr">
        <is>
          <t>Biliran|Caibiran</t>
        </is>
      </c>
      <c r="B202">
        <v>4437</v>
      </c>
      <c r="C202">
        <v>17</v>
      </c>
    </row>
    <row r="203" spans="1:3">
      <c r="A203" t="inlineStr">
        <is>
          <t>Biliran|Culaba</t>
        </is>
      </c>
      <c r="B203">
        <v>4454</v>
      </c>
      <c r="C203">
        <v>17</v>
      </c>
    </row>
    <row r="204" spans="1:3">
      <c r="A204" t="inlineStr">
        <is>
          <t>Biliran|Kawayan</t>
        </is>
      </c>
      <c r="B204">
        <v>4471</v>
      </c>
      <c r="C204">
        <v>20</v>
      </c>
    </row>
    <row r="205" spans="1:3">
      <c r="A205" t="inlineStr">
        <is>
          <t>Biliran|Maripipi</t>
        </is>
      </c>
      <c r="B205">
        <v>4491</v>
      </c>
      <c r="C205">
        <v>15</v>
      </c>
    </row>
    <row r="206" spans="1:3">
      <c r="A206" t="inlineStr">
        <is>
          <t>Biliran|Naval</t>
        </is>
      </c>
      <c r="B206">
        <v>4506</v>
      </c>
      <c r="C206">
        <v>26</v>
      </c>
    </row>
    <row r="207" spans="1:3">
      <c r="A207" t="inlineStr">
        <is>
          <t>Bohol|Alburquerque</t>
        </is>
      </c>
      <c r="B207">
        <v>4532</v>
      </c>
      <c r="C207">
        <v>11</v>
      </c>
    </row>
    <row r="208" spans="1:3">
      <c r="A208" t="inlineStr">
        <is>
          <t>Bohol|Alicia</t>
        </is>
      </c>
      <c r="B208">
        <v>4543</v>
      </c>
      <c r="C208">
        <v>15</v>
      </c>
    </row>
    <row r="209" spans="1:3">
      <c r="A209" t="inlineStr">
        <is>
          <t>Bohol|Anda</t>
        </is>
      </c>
      <c r="B209">
        <v>4558</v>
      </c>
      <c r="C209">
        <v>16</v>
      </c>
    </row>
    <row r="210" spans="1:3">
      <c r="A210" t="inlineStr">
        <is>
          <t>Bohol|Antequera</t>
        </is>
      </c>
      <c r="B210">
        <v>4574</v>
      </c>
      <c r="C210">
        <v>21</v>
      </c>
    </row>
    <row r="211" spans="1:3">
      <c r="A211" t="inlineStr">
        <is>
          <t>Bohol|Baclayon</t>
        </is>
      </c>
      <c r="B211">
        <v>4595</v>
      </c>
      <c r="C211">
        <v>17</v>
      </c>
    </row>
    <row r="212" spans="1:3">
      <c r="A212" t="inlineStr">
        <is>
          <t>Bohol|Balilihan</t>
        </is>
      </c>
      <c r="B212">
        <v>4612</v>
      </c>
      <c r="C212">
        <v>31</v>
      </c>
    </row>
    <row r="213" spans="1:3">
      <c r="A213" t="inlineStr">
        <is>
          <t>Bohol|Batuan</t>
        </is>
      </c>
      <c r="B213">
        <v>4643</v>
      </c>
      <c r="C213">
        <v>15</v>
      </c>
    </row>
    <row r="214" spans="1:3">
      <c r="A214" t="inlineStr">
        <is>
          <t>Bohol|Bien Unido</t>
        </is>
      </c>
      <c r="B214">
        <v>4658</v>
      </c>
      <c r="C214">
        <v>15</v>
      </c>
    </row>
    <row r="215" spans="1:3">
      <c r="A215" t="inlineStr">
        <is>
          <t>Bohol|Bilar</t>
        </is>
      </c>
      <c r="B215">
        <v>4673</v>
      </c>
      <c r="C215">
        <v>19</v>
      </c>
    </row>
    <row r="216" spans="1:3">
      <c r="A216" t="inlineStr">
        <is>
          <t>Bohol|Buenavista</t>
        </is>
      </c>
      <c r="B216">
        <v>4692</v>
      </c>
      <c r="C216">
        <v>35</v>
      </c>
    </row>
    <row r="217" spans="1:3">
      <c r="A217" t="inlineStr">
        <is>
          <t>Bohol|Calape</t>
        </is>
      </c>
      <c r="B217">
        <v>4727</v>
      </c>
      <c r="C217">
        <v>33</v>
      </c>
    </row>
    <row r="218" spans="1:3">
      <c r="A218" t="inlineStr">
        <is>
          <t>Bohol|Candijay</t>
        </is>
      </c>
      <c r="B218">
        <v>4760</v>
      </c>
      <c r="C218">
        <v>21</v>
      </c>
    </row>
    <row r="219" spans="1:3">
      <c r="A219" t="inlineStr">
        <is>
          <t>Bohol|Carmen</t>
        </is>
      </c>
      <c r="B219">
        <v>4781</v>
      </c>
      <c r="C219">
        <v>29</v>
      </c>
    </row>
    <row r="220" spans="1:3">
      <c r="A220" t="inlineStr">
        <is>
          <t>Bohol|Catigbian</t>
        </is>
      </c>
      <c r="B220">
        <v>4810</v>
      </c>
      <c r="C220">
        <v>22</v>
      </c>
    </row>
    <row r="221" spans="1:3">
      <c r="A221" t="inlineStr">
        <is>
          <t>Bohol|City of Tagbilaran</t>
        </is>
      </c>
      <c r="B221">
        <v>4832</v>
      </c>
      <c r="C221">
        <v>15</v>
      </c>
    </row>
    <row r="222" spans="1:3">
      <c r="A222" t="inlineStr">
        <is>
          <t>Bohol|Clarin</t>
        </is>
      </c>
      <c r="B222">
        <v>4847</v>
      </c>
      <c r="C222">
        <v>24</v>
      </c>
    </row>
    <row r="223" spans="1:3">
      <c r="A223" t="inlineStr">
        <is>
          <t>Bohol|Corella</t>
        </is>
      </c>
      <c r="B223">
        <v>4871</v>
      </c>
      <c r="C223">
        <v>8</v>
      </c>
    </row>
    <row r="224" spans="1:3">
      <c r="A224" t="inlineStr">
        <is>
          <t>Bohol|Cortes</t>
        </is>
      </c>
      <c r="B224">
        <v>4879</v>
      </c>
      <c r="C224">
        <v>14</v>
      </c>
    </row>
    <row r="225" spans="1:3">
      <c r="A225" t="inlineStr">
        <is>
          <t>Bohol|Dagohoy</t>
        </is>
      </c>
      <c r="B225">
        <v>4893</v>
      </c>
      <c r="C225">
        <v>15</v>
      </c>
    </row>
    <row r="226" spans="1:3">
      <c r="A226" t="inlineStr">
        <is>
          <t>Bohol|Danao</t>
        </is>
      </c>
      <c r="B226">
        <v>4908</v>
      </c>
      <c r="C226">
        <v>17</v>
      </c>
    </row>
    <row r="227" spans="1:3">
      <c r="A227" t="inlineStr">
        <is>
          <t>Bohol|Dauis</t>
        </is>
      </c>
      <c r="B227">
        <v>4925</v>
      </c>
      <c r="C227">
        <v>12</v>
      </c>
    </row>
    <row r="228" spans="1:3">
      <c r="A228" t="inlineStr">
        <is>
          <t>Bohol|Dimiao</t>
        </is>
      </c>
      <c r="B228">
        <v>4937</v>
      </c>
      <c r="C228">
        <v>35</v>
      </c>
    </row>
    <row r="229" spans="1:3">
      <c r="A229" t="inlineStr">
        <is>
          <t>Bohol|Duero</t>
        </is>
      </c>
      <c r="B229">
        <v>4972</v>
      </c>
      <c r="C229">
        <v>21</v>
      </c>
    </row>
    <row r="230" spans="1:3">
      <c r="A230" t="inlineStr">
        <is>
          <t>Bohol|Garcia Hernandez</t>
        </is>
      </c>
      <c r="B230">
        <v>4993</v>
      </c>
      <c r="C230">
        <v>30</v>
      </c>
    </row>
    <row r="231" spans="1:3">
      <c r="A231" t="inlineStr">
        <is>
          <t>Bohol|Getafe</t>
        </is>
      </c>
      <c r="B231">
        <v>5023</v>
      </c>
      <c r="C231">
        <v>24</v>
      </c>
    </row>
    <row r="232" spans="1:3">
      <c r="A232" t="inlineStr">
        <is>
          <t>Bohol|Guindulman</t>
        </is>
      </c>
      <c r="B232">
        <v>5047</v>
      </c>
      <c r="C232">
        <v>19</v>
      </c>
    </row>
    <row r="233" spans="1:3">
      <c r="A233" t="inlineStr">
        <is>
          <t>Bohol|Inabanga</t>
        </is>
      </c>
      <c r="B233">
        <v>5066</v>
      </c>
      <c r="C233">
        <v>50</v>
      </c>
    </row>
    <row r="234" spans="1:3">
      <c r="A234" t="inlineStr">
        <is>
          <t>Bohol|Jagna</t>
        </is>
      </c>
      <c r="B234">
        <v>5116</v>
      </c>
      <c r="C234">
        <v>33</v>
      </c>
    </row>
    <row r="235" spans="1:3">
      <c r="A235" t="inlineStr">
        <is>
          <t>Bohol|Lila</t>
        </is>
      </c>
      <c r="B235">
        <v>5149</v>
      </c>
      <c r="C235">
        <v>18</v>
      </c>
    </row>
    <row r="236" spans="1:3">
      <c r="A236" t="inlineStr">
        <is>
          <t>Bohol|Loay</t>
        </is>
      </c>
      <c r="B236">
        <v>5167</v>
      </c>
      <c r="C236">
        <v>24</v>
      </c>
    </row>
    <row r="237" spans="1:3">
      <c r="A237" t="inlineStr">
        <is>
          <t>Bohol|Loboc</t>
        </is>
      </c>
      <c r="B237">
        <v>5191</v>
      </c>
      <c r="C237">
        <v>28</v>
      </c>
    </row>
    <row r="238" spans="1:3">
      <c r="A238" t="inlineStr">
        <is>
          <t>Bohol|Loon</t>
        </is>
      </c>
      <c r="B238">
        <v>5219</v>
      </c>
      <c r="C238">
        <v>67</v>
      </c>
    </row>
    <row r="239" spans="1:3">
      <c r="A239" t="inlineStr">
        <is>
          <t>Bohol|Mabini</t>
        </is>
      </c>
      <c r="B239">
        <v>5286</v>
      </c>
      <c r="C239">
        <v>22</v>
      </c>
    </row>
    <row r="240" spans="1:3">
      <c r="A240" t="inlineStr">
        <is>
          <t>Bohol|Maribojoc</t>
        </is>
      </c>
      <c r="B240">
        <v>5308</v>
      </c>
      <c r="C240">
        <v>22</v>
      </c>
    </row>
    <row r="241" spans="1:3">
      <c r="A241" t="inlineStr">
        <is>
          <t>Bohol|Panglao</t>
        </is>
      </c>
      <c r="B241">
        <v>5330</v>
      </c>
      <c r="C241">
        <v>10</v>
      </c>
    </row>
    <row r="242" spans="1:3">
      <c r="A242" t="inlineStr">
        <is>
          <t>Bohol|Pilar</t>
        </is>
      </c>
      <c r="B242">
        <v>5340</v>
      </c>
      <c r="C242">
        <v>21</v>
      </c>
    </row>
    <row r="243" spans="1:3">
      <c r="A243" t="inlineStr">
        <is>
          <t>Bohol|President Carlos P. Garcia</t>
        </is>
      </c>
      <c r="B243">
        <v>5361</v>
      </c>
      <c r="C243">
        <v>23</v>
      </c>
    </row>
    <row r="244" spans="1:3">
      <c r="A244" t="inlineStr">
        <is>
          <t>Bohol|Sagbayan</t>
        </is>
      </c>
      <c r="B244">
        <v>5384</v>
      </c>
      <c r="C244">
        <v>24</v>
      </c>
    </row>
    <row r="245" spans="1:3">
      <c r="A245" t="inlineStr">
        <is>
          <t>Bohol|San Isidro</t>
        </is>
      </c>
      <c r="B245">
        <v>5408</v>
      </c>
      <c r="C245">
        <v>12</v>
      </c>
    </row>
    <row r="246" spans="1:3">
      <c r="A246" t="inlineStr">
        <is>
          <t>Bohol|San Miguel</t>
        </is>
      </c>
      <c r="B246">
        <v>5420</v>
      </c>
      <c r="C246">
        <v>18</v>
      </c>
    </row>
    <row r="247" spans="1:3">
      <c r="A247" t="inlineStr">
        <is>
          <t>Bohol|Sevilla</t>
        </is>
      </c>
      <c r="B247">
        <v>5438</v>
      </c>
      <c r="C247">
        <v>13</v>
      </c>
    </row>
    <row r="248" spans="1:3">
      <c r="A248" t="inlineStr">
        <is>
          <t>Bohol|Sierra Bullones</t>
        </is>
      </c>
      <c r="B248">
        <v>5451</v>
      </c>
      <c r="C248">
        <v>22</v>
      </c>
    </row>
    <row r="249" spans="1:3">
      <c r="A249" t="inlineStr">
        <is>
          <t>Bohol|Sikatuna</t>
        </is>
      </c>
      <c r="B249">
        <v>5473</v>
      </c>
      <c r="C249">
        <v>10</v>
      </c>
    </row>
    <row r="250" spans="1:3">
      <c r="A250" t="inlineStr">
        <is>
          <t>Bohol|Talibon</t>
        </is>
      </c>
      <c r="B250">
        <v>5483</v>
      </c>
      <c r="C250">
        <v>25</v>
      </c>
    </row>
    <row r="251" spans="1:3">
      <c r="A251" t="inlineStr">
        <is>
          <t>Bohol|Trinidad</t>
        </is>
      </c>
      <c r="B251">
        <v>5508</v>
      </c>
      <c r="C251">
        <v>20</v>
      </c>
    </row>
    <row r="252" spans="1:3">
      <c r="A252" t="inlineStr">
        <is>
          <t>Bohol|Tubigon</t>
        </is>
      </c>
      <c r="B252">
        <v>5528</v>
      </c>
      <c r="C252">
        <v>34</v>
      </c>
    </row>
    <row r="253" spans="1:3">
      <c r="A253" t="inlineStr">
        <is>
          <t>Bohol|Ubay</t>
        </is>
      </c>
      <c r="B253">
        <v>5562</v>
      </c>
      <c r="C253">
        <v>44</v>
      </c>
    </row>
    <row r="254" spans="1:3">
      <c r="A254" t="inlineStr">
        <is>
          <t>Bohol|Valencia</t>
        </is>
      </c>
      <c r="B254">
        <v>5606</v>
      </c>
      <c r="C254">
        <v>35</v>
      </c>
    </row>
    <row r="255" spans="1:3">
      <c r="A255" t="inlineStr">
        <is>
          <t>Bukidnon|Baungon</t>
        </is>
      </c>
      <c r="B255">
        <v>5641</v>
      </c>
      <c r="C255">
        <v>16</v>
      </c>
    </row>
    <row r="256" spans="1:3">
      <c r="A256" t="inlineStr">
        <is>
          <t>Bukidnon|Cabanglasan</t>
        </is>
      </c>
      <c r="B256">
        <v>5657</v>
      </c>
      <c r="C256">
        <v>15</v>
      </c>
    </row>
    <row r="257" spans="1:3">
      <c r="A257" t="inlineStr">
        <is>
          <t>Bukidnon|City of Malaybalay</t>
        </is>
      </c>
      <c r="B257">
        <v>5672</v>
      </c>
      <c r="C257">
        <v>46</v>
      </c>
    </row>
    <row r="258" spans="1:3">
      <c r="A258" t="inlineStr">
        <is>
          <t>Bukidnon|City of Valencia</t>
        </is>
      </c>
      <c r="B258">
        <v>5718</v>
      </c>
      <c r="C258">
        <v>31</v>
      </c>
    </row>
    <row r="259" spans="1:3">
      <c r="A259" t="inlineStr">
        <is>
          <t>Bukidnon|Damulog</t>
        </is>
      </c>
      <c r="B259">
        <v>5749</v>
      </c>
      <c r="C259">
        <v>17</v>
      </c>
    </row>
    <row r="260" spans="1:3">
      <c r="A260" t="inlineStr">
        <is>
          <t>Bukidnon|Dangcagan</t>
        </is>
      </c>
      <c r="B260">
        <v>5766</v>
      </c>
      <c r="C260">
        <v>14</v>
      </c>
    </row>
    <row r="261" spans="1:3">
      <c r="A261" t="inlineStr">
        <is>
          <t>Bukidnon|Don Carlos</t>
        </is>
      </c>
      <c r="B261">
        <v>5780</v>
      </c>
      <c r="C261">
        <v>29</v>
      </c>
    </row>
    <row r="262" spans="1:3">
      <c r="A262" t="inlineStr">
        <is>
          <t>Bukidnon|Impasug-ong</t>
        </is>
      </c>
      <c r="B262">
        <v>5809</v>
      </c>
      <c r="C262">
        <v>13</v>
      </c>
    </row>
    <row r="263" spans="1:3">
      <c r="A263" t="inlineStr">
        <is>
          <t>Bukidnon|Kadingilan</t>
        </is>
      </c>
      <c r="B263">
        <v>5822</v>
      </c>
      <c r="C263">
        <v>17</v>
      </c>
    </row>
    <row r="264" spans="1:3">
      <c r="A264" t="inlineStr">
        <is>
          <t>Bukidnon|Kalilangan</t>
        </is>
      </c>
      <c r="B264">
        <v>5839</v>
      </c>
      <c r="C264">
        <v>14</v>
      </c>
    </row>
    <row r="265" spans="1:3">
      <c r="A265" t="inlineStr">
        <is>
          <t>Bukidnon|Kibawe</t>
        </is>
      </c>
      <c r="B265">
        <v>5853</v>
      </c>
      <c r="C265">
        <v>23</v>
      </c>
    </row>
    <row r="266" spans="1:3">
      <c r="A266" t="inlineStr">
        <is>
          <t>Bukidnon|Kitaotao</t>
        </is>
      </c>
      <c r="B266">
        <v>5876</v>
      </c>
      <c r="C266">
        <v>35</v>
      </c>
    </row>
    <row r="267" spans="1:3">
      <c r="A267" t="inlineStr">
        <is>
          <t>Bukidnon|Lantapan</t>
        </is>
      </c>
      <c r="B267">
        <v>5911</v>
      </c>
      <c r="C267">
        <v>14</v>
      </c>
    </row>
    <row r="268" spans="1:3">
      <c r="A268" t="inlineStr">
        <is>
          <t>Bukidnon|Libona</t>
        </is>
      </c>
      <c r="B268">
        <v>5925</v>
      </c>
      <c r="C268">
        <v>14</v>
      </c>
    </row>
    <row r="269" spans="1:3">
      <c r="A269" t="inlineStr">
        <is>
          <t>Bukidnon|Malitbog</t>
        </is>
      </c>
      <c r="B269">
        <v>5939</v>
      </c>
      <c r="C269">
        <v>11</v>
      </c>
    </row>
    <row r="270" spans="1:3">
      <c r="A270" t="inlineStr">
        <is>
          <t>Bukidnon|Manolo Fortich</t>
        </is>
      </c>
      <c r="B270">
        <v>5950</v>
      </c>
      <c r="C270">
        <v>22</v>
      </c>
    </row>
    <row r="271" spans="1:3">
      <c r="A271" t="inlineStr">
        <is>
          <t>Bukidnon|Maramag</t>
        </is>
      </c>
      <c r="B271">
        <v>5972</v>
      </c>
      <c r="C271">
        <v>20</v>
      </c>
    </row>
    <row r="272" spans="1:3">
      <c r="A272" t="inlineStr">
        <is>
          <t>Bukidnon|Pangantucan</t>
        </is>
      </c>
      <c r="B272">
        <v>5992</v>
      </c>
      <c r="C272">
        <v>19</v>
      </c>
    </row>
    <row r="273" spans="1:3">
      <c r="A273" t="inlineStr">
        <is>
          <t>Bukidnon|Quezon</t>
        </is>
      </c>
      <c r="B273">
        <v>6011</v>
      </c>
      <c r="C273">
        <v>31</v>
      </c>
    </row>
    <row r="274" spans="1:3">
      <c r="A274" t="inlineStr">
        <is>
          <t>Bukidnon|San Fernando</t>
        </is>
      </c>
      <c r="B274">
        <v>6042</v>
      </c>
      <c r="C274">
        <v>24</v>
      </c>
    </row>
    <row r="275" spans="1:3">
      <c r="A275" t="inlineStr">
        <is>
          <t>Bukidnon|Sumilao</t>
        </is>
      </c>
      <c r="B275">
        <v>6066</v>
      </c>
      <c r="C275">
        <v>10</v>
      </c>
    </row>
    <row r="276" spans="1:3">
      <c r="A276" t="inlineStr">
        <is>
          <t>Bukidnon|Talakag</t>
        </is>
      </c>
      <c r="B276">
        <v>6076</v>
      </c>
      <c r="C276">
        <v>29</v>
      </c>
    </row>
    <row r="277" spans="1:3">
      <c r="A277" t="inlineStr">
        <is>
          <t>Bulacan|Angat</t>
        </is>
      </c>
      <c r="B277">
        <v>6105</v>
      </c>
      <c r="C277">
        <v>16</v>
      </c>
    </row>
    <row r="278" spans="1:3">
      <c r="A278" t="inlineStr">
        <is>
          <t>Bulacan|Balagtas</t>
        </is>
      </c>
      <c r="B278">
        <v>6121</v>
      </c>
      <c r="C278">
        <v>9</v>
      </c>
    </row>
    <row r="279" spans="1:3">
      <c r="A279" t="inlineStr">
        <is>
          <t>Bulacan|Bocaue</t>
        </is>
      </c>
      <c r="B279">
        <v>6130</v>
      </c>
      <c r="C279">
        <v>19</v>
      </c>
    </row>
    <row r="280" spans="1:3">
      <c r="A280" t="inlineStr">
        <is>
          <t>Bulacan|Bulacan</t>
        </is>
      </c>
      <c r="B280">
        <v>6149</v>
      </c>
      <c r="C280">
        <v>14</v>
      </c>
    </row>
    <row r="281" spans="1:3">
      <c r="A281" t="inlineStr">
        <is>
          <t>Bulacan|Bustos</t>
        </is>
      </c>
      <c r="B281">
        <v>6163</v>
      </c>
      <c r="C281">
        <v>14</v>
      </c>
    </row>
    <row r="282" spans="1:3">
      <c r="A282" t="inlineStr">
        <is>
          <t>Bulacan|Calumpit</t>
        </is>
      </c>
      <c r="B282">
        <v>6177</v>
      </c>
      <c r="C282">
        <v>29</v>
      </c>
    </row>
    <row r="283" spans="1:3">
      <c r="A283" t="inlineStr">
        <is>
          <t>Bulacan|City of Baliwag</t>
        </is>
      </c>
      <c r="B283">
        <v>6206</v>
      </c>
      <c r="C283">
        <v>27</v>
      </c>
    </row>
    <row r="284" spans="1:3">
      <c r="A284" t="inlineStr">
        <is>
          <t>Bulacan|City of Malolos</t>
        </is>
      </c>
      <c r="B284">
        <v>6233</v>
      </c>
      <c r="C284">
        <v>51</v>
      </c>
    </row>
    <row r="285" spans="1:3">
      <c r="A285" t="inlineStr">
        <is>
          <t>Bulacan|City of Meycauayan</t>
        </is>
      </c>
      <c r="B285">
        <v>6284</v>
      </c>
      <c r="C285">
        <v>26</v>
      </c>
    </row>
    <row r="286" spans="1:3">
      <c r="A286" t="inlineStr">
        <is>
          <t>Bulacan|City of San Jose Del Monte</t>
        </is>
      </c>
      <c r="B286">
        <v>6310</v>
      </c>
      <c r="C286">
        <v>62</v>
      </c>
    </row>
    <row r="287" spans="1:3">
      <c r="A287" t="inlineStr">
        <is>
          <t>Bulacan|Doña Remedios Trinidad</t>
        </is>
      </c>
      <c r="B287">
        <v>6372</v>
      </c>
      <c r="C287">
        <v>8</v>
      </c>
    </row>
    <row r="288" spans="1:3">
      <c r="A288" t="inlineStr">
        <is>
          <t>Bulacan|Guiguinto</t>
        </is>
      </c>
      <c r="B288">
        <v>6380</v>
      </c>
      <c r="C288">
        <v>14</v>
      </c>
    </row>
    <row r="289" spans="1:3">
      <c r="A289" t="inlineStr">
        <is>
          <t>Bulacan|Hagonoy</t>
        </is>
      </c>
      <c r="B289">
        <v>6394</v>
      </c>
      <c r="C289">
        <v>26</v>
      </c>
    </row>
    <row r="290" spans="1:3">
      <c r="A290" t="inlineStr">
        <is>
          <t>Bulacan|Marilao</t>
        </is>
      </c>
      <c r="B290">
        <v>6420</v>
      </c>
      <c r="C290">
        <v>16</v>
      </c>
    </row>
    <row r="291" spans="1:3">
      <c r="A291" t="inlineStr">
        <is>
          <t>Bulacan|Norzagaray</t>
        </is>
      </c>
      <c r="B291">
        <v>6436</v>
      </c>
      <c r="C291">
        <v>13</v>
      </c>
    </row>
    <row r="292" spans="1:3">
      <c r="A292" t="inlineStr">
        <is>
          <t>Bulacan|Obando</t>
        </is>
      </c>
      <c r="B292">
        <v>6449</v>
      </c>
      <c r="C292">
        <v>11</v>
      </c>
    </row>
    <row r="293" spans="1:3">
      <c r="A293" t="inlineStr">
        <is>
          <t>Bulacan|Pandi</t>
        </is>
      </c>
      <c r="B293">
        <v>6460</v>
      </c>
      <c r="C293">
        <v>22</v>
      </c>
    </row>
    <row r="294" spans="1:3">
      <c r="A294" t="inlineStr">
        <is>
          <t>Bulacan|Paombong</t>
        </is>
      </c>
      <c r="B294">
        <v>6482</v>
      </c>
      <c r="C294">
        <v>14</v>
      </c>
    </row>
    <row r="295" spans="1:3">
      <c r="A295" t="inlineStr">
        <is>
          <t>Bulacan|Plaridel</t>
        </is>
      </c>
      <c r="B295">
        <v>6496</v>
      </c>
      <c r="C295">
        <v>19</v>
      </c>
    </row>
    <row r="296" spans="1:3">
      <c r="A296" t="inlineStr">
        <is>
          <t>Bulacan|Pulilan</t>
        </is>
      </c>
      <c r="B296">
        <v>6515</v>
      </c>
      <c r="C296">
        <v>19</v>
      </c>
    </row>
    <row r="297" spans="1:3">
      <c r="A297" t="inlineStr">
        <is>
          <t>Bulacan|San Ildefonso</t>
        </is>
      </c>
      <c r="B297">
        <v>6534</v>
      </c>
      <c r="C297">
        <v>36</v>
      </c>
    </row>
    <row r="298" spans="1:3">
      <c r="A298" t="inlineStr">
        <is>
          <t>Bulacan|San Miguel</t>
        </is>
      </c>
      <c r="B298">
        <v>6570</v>
      </c>
      <c r="C298">
        <v>49</v>
      </c>
    </row>
    <row r="299" spans="1:3">
      <c r="A299" t="inlineStr">
        <is>
          <t>Bulacan|San Rafael</t>
        </is>
      </c>
      <c r="B299">
        <v>6619</v>
      </c>
      <c r="C299">
        <v>34</v>
      </c>
    </row>
    <row r="300" spans="1:3">
      <c r="A300" t="inlineStr">
        <is>
          <t>Bulacan|Santa Maria</t>
        </is>
      </c>
      <c r="B300">
        <v>6653</v>
      </c>
      <c r="C300">
        <v>24</v>
      </c>
    </row>
    <row r="301" spans="1:3">
      <c r="A301" t="inlineStr">
        <is>
          <t>Cagayan|Abulug</t>
        </is>
      </c>
      <c r="B301">
        <v>6677</v>
      </c>
      <c r="C301">
        <v>20</v>
      </c>
    </row>
    <row r="302" spans="1:3">
      <c r="A302" t="inlineStr">
        <is>
          <t>Cagayan|Alcala</t>
        </is>
      </c>
      <c r="B302">
        <v>6697</v>
      </c>
      <c r="C302">
        <v>25</v>
      </c>
    </row>
    <row r="303" spans="1:3">
      <c r="A303" t="inlineStr">
        <is>
          <t>Cagayan|Allacapan</t>
        </is>
      </c>
      <c r="B303">
        <v>6722</v>
      </c>
      <c r="C303">
        <v>27</v>
      </c>
    </row>
    <row r="304" spans="1:3">
      <c r="A304" t="inlineStr">
        <is>
          <t>Cagayan|Amulung</t>
        </is>
      </c>
      <c r="B304">
        <v>6749</v>
      </c>
      <c r="C304">
        <v>47</v>
      </c>
    </row>
    <row r="305" spans="1:3">
      <c r="A305" t="inlineStr">
        <is>
          <t>Cagayan|Aparri</t>
        </is>
      </c>
      <c r="B305">
        <v>6796</v>
      </c>
      <c r="C305">
        <v>42</v>
      </c>
    </row>
    <row r="306" spans="1:3">
      <c r="A306" t="inlineStr">
        <is>
          <t>Cagayan|Baggao</t>
        </is>
      </c>
      <c r="B306">
        <v>6838</v>
      </c>
      <c r="C306">
        <v>48</v>
      </c>
    </row>
    <row r="307" spans="1:3">
      <c r="A307" t="inlineStr">
        <is>
          <t>Cagayan|Ballesteros</t>
        </is>
      </c>
      <c r="B307">
        <v>6886</v>
      </c>
      <c r="C307">
        <v>19</v>
      </c>
    </row>
    <row r="308" spans="1:3">
      <c r="A308" t="inlineStr">
        <is>
          <t>Cagayan|Buguey</t>
        </is>
      </c>
      <c r="B308">
        <v>6905</v>
      </c>
      <c r="C308">
        <v>30</v>
      </c>
    </row>
    <row r="309" spans="1:3">
      <c r="A309" t="inlineStr">
        <is>
          <t>Cagayan|Calayan</t>
        </is>
      </c>
      <c r="B309">
        <v>6935</v>
      </c>
      <c r="C309">
        <v>12</v>
      </c>
    </row>
    <row r="310" spans="1:3">
      <c r="A310" t="inlineStr">
        <is>
          <t>Cagayan|Camalaniugan</t>
        </is>
      </c>
      <c r="B310">
        <v>6947</v>
      </c>
      <c r="C310">
        <v>28</v>
      </c>
    </row>
    <row r="311" spans="1:3">
      <c r="A311" t="inlineStr">
        <is>
          <t>Cagayan|Claveria</t>
        </is>
      </c>
      <c r="B311">
        <v>6975</v>
      </c>
      <c r="C311">
        <v>41</v>
      </c>
    </row>
    <row r="312" spans="1:3">
      <c r="A312" t="inlineStr">
        <is>
          <t>Cagayan|Enrile</t>
        </is>
      </c>
      <c r="B312">
        <v>7016</v>
      </c>
      <c r="C312">
        <v>22</v>
      </c>
    </row>
    <row r="313" spans="1:3">
      <c r="A313" t="inlineStr">
        <is>
          <t>Cagayan|Gattaran</t>
        </is>
      </c>
      <c r="B313">
        <v>7038</v>
      </c>
      <c r="C313">
        <v>50</v>
      </c>
    </row>
    <row r="314" spans="1:3">
      <c r="A314" t="inlineStr">
        <is>
          <t>Cagayan|Gonzaga</t>
        </is>
      </c>
      <c r="B314">
        <v>7088</v>
      </c>
      <c r="C314">
        <v>25</v>
      </c>
    </row>
    <row r="315" spans="1:3">
      <c r="A315" t="inlineStr">
        <is>
          <t>Cagayan|Iguig</t>
        </is>
      </c>
      <c r="B315">
        <v>7113</v>
      </c>
      <c r="C315">
        <v>23</v>
      </c>
    </row>
    <row r="316" spans="1:3">
      <c r="A316" t="inlineStr">
        <is>
          <t>Cagayan|Lal-Lo</t>
        </is>
      </c>
      <c r="B316">
        <v>7136</v>
      </c>
      <c r="C316">
        <v>35</v>
      </c>
    </row>
    <row r="317" spans="1:3">
      <c r="A317" t="inlineStr">
        <is>
          <t>Cagayan|Lasam</t>
        </is>
      </c>
      <c r="B317">
        <v>7171</v>
      </c>
      <c r="C317">
        <v>30</v>
      </c>
    </row>
    <row r="318" spans="1:3">
      <c r="A318" t="inlineStr">
        <is>
          <t>Cagayan|Pamplona</t>
        </is>
      </c>
      <c r="B318">
        <v>7201</v>
      </c>
      <c r="C318">
        <v>18</v>
      </c>
    </row>
    <row r="319" spans="1:3">
      <c r="A319" t="inlineStr">
        <is>
          <t>Cagayan|Peñablanca</t>
        </is>
      </c>
      <c r="B319">
        <v>7219</v>
      </c>
      <c r="C319">
        <v>24</v>
      </c>
    </row>
    <row r="320" spans="1:3">
      <c r="A320" t="inlineStr">
        <is>
          <t>Cagayan|Piat</t>
        </is>
      </c>
      <c r="B320">
        <v>7243</v>
      </c>
      <c r="C320">
        <v>18</v>
      </c>
    </row>
    <row r="321" spans="1:3">
      <c r="A321" t="inlineStr">
        <is>
          <t>Cagayan|Rizal</t>
        </is>
      </c>
      <c r="B321">
        <v>7261</v>
      </c>
      <c r="C321">
        <v>29</v>
      </c>
    </row>
    <row r="322" spans="1:3">
      <c r="A322" t="inlineStr">
        <is>
          <t>Cagayan|Sanchez Mira</t>
        </is>
      </c>
      <c r="B322">
        <v>7290</v>
      </c>
      <c r="C322">
        <v>18</v>
      </c>
    </row>
    <row r="323" spans="1:3">
      <c r="A323" t="inlineStr">
        <is>
          <t>Cagayan|Santa Ana</t>
        </is>
      </c>
      <c r="B323">
        <v>7308</v>
      </c>
      <c r="C323">
        <v>16</v>
      </c>
    </row>
    <row r="324" spans="1:3">
      <c r="A324" t="inlineStr">
        <is>
          <t>Cagayan|Santa Praxedes</t>
        </is>
      </c>
      <c r="B324">
        <v>7324</v>
      </c>
      <c r="C324">
        <v>10</v>
      </c>
    </row>
    <row r="325" spans="1:3">
      <c r="A325" t="inlineStr">
        <is>
          <t>Cagayan|Santa Teresita</t>
        </is>
      </c>
      <c r="B325">
        <v>7334</v>
      </c>
      <c r="C325">
        <v>13</v>
      </c>
    </row>
    <row r="326" spans="1:3">
      <c r="A326" t="inlineStr">
        <is>
          <t>Cagayan|Santo Niño</t>
        </is>
      </c>
      <c r="B326">
        <v>7347</v>
      </c>
      <c r="C326">
        <v>31</v>
      </c>
    </row>
    <row r="327" spans="1:3">
      <c r="A327" t="inlineStr">
        <is>
          <t>Cagayan|Solana</t>
        </is>
      </c>
      <c r="B327">
        <v>7378</v>
      </c>
      <c r="C327">
        <v>38</v>
      </c>
    </row>
    <row r="328" spans="1:3">
      <c r="A328" t="inlineStr">
        <is>
          <t>Cagayan|Tuao</t>
        </is>
      </c>
      <c r="B328">
        <v>7416</v>
      </c>
      <c r="C328">
        <v>32</v>
      </c>
    </row>
    <row r="329" spans="1:3">
      <c r="A329" t="inlineStr">
        <is>
          <t>Cagayan|Tuguegarao City</t>
        </is>
      </c>
      <c r="B329">
        <v>7448</v>
      </c>
      <c r="C329">
        <v>49</v>
      </c>
    </row>
    <row r="330" spans="1:3">
      <c r="A330" t="inlineStr">
        <is>
          <t>Camarines Norte|Basud</t>
        </is>
      </c>
      <c r="B330">
        <v>7497</v>
      </c>
      <c r="C330">
        <v>29</v>
      </c>
    </row>
    <row r="331" spans="1:3">
      <c r="A331" t="inlineStr">
        <is>
          <t>Camarines Norte|Capalonga</t>
        </is>
      </c>
      <c r="B331">
        <v>7526</v>
      </c>
      <c r="C331">
        <v>22</v>
      </c>
    </row>
    <row r="332" spans="1:3">
      <c r="A332" t="inlineStr">
        <is>
          <t>Camarines Norte|Daet</t>
        </is>
      </c>
      <c r="B332">
        <v>7548</v>
      </c>
      <c r="C332">
        <v>25</v>
      </c>
    </row>
    <row r="333" spans="1:3">
      <c r="A333" t="inlineStr">
        <is>
          <t>Camarines Norte|Jose Panganiban</t>
        </is>
      </c>
      <c r="B333">
        <v>7573</v>
      </c>
      <c r="C333">
        <v>27</v>
      </c>
    </row>
    <row r="334" spans="1:3">
      <c r="A334" t="inlineStr">
        <is>
          <t>Camarines Norte|Labo</t>
        </is>
      </c>
      <c r="B334">
        <v>7600</v>
      </c>
      <c r="C334">
        <v>52</v>
      </c>
    </row>
    <row r="335" spans="1:3">
      <c r="A335" t="inlineStr">
        <is>
          <t>Camarines Norte|Mercedes</t>
        </is>
      </c>
      <c r="B335">
        <v>7652</v>
      </c>
      <c r="C335">
        <v>26</v>
      </c>
    </row>
    <row r="336" spans="1:3">
      <c r="A336" t="inlineStr">
        <is>
          <t>Camarines Norte|Paracale</t>
        </is>
      </c>
      <c r="B336">
        <v>7678</v>
      </c>
      <c r="C336">
        <v>27</v>
      </c>
    </row>
    <row r="337" spans="1:3">
      <c r="A337" t="inlineStr">
        <is>
          <t>Camarines Norte|San Lorenzo Ruiz</t>
        </is>
      </c>
      <c r="B337">
        <v>7705</v>
      </c>
      <c r="C337">
        <v>12</v>
      </c>
    </row>
    <row r="338" spans="1:3">
      <c r="A338" t="inlineStr">
        <is>
          <t>Camarines Norte|San Vicente</t>
        </is>
      </c>
      <c r="B338">
        <v>7717</v>
      </c>
      <c r="C338">
        <v>9</v>
      </c>
    </row>
    <row r="339" spans="1:3">
      <c r="A339" t="inlineStr">
        <is>
          <t>Camarines Norte|Santa Elena</t>
        </is>
      </c>
      <c r="B339">
        <v>7726</v>
      </c>
      <c r="C339">
        <v>19</v>
      </c>
    </row>
    <row r="340" spans="1:3">
      <c r="A340" t="inlineStr">
        <is>
          <t>Camarines Norte|Talisay</t>
        </is>
      </c>
      <c r="B340">
        <v>7745</v>
      </c>
      <c r="C340">
        <v>15</v>
      </c>
    </row>
    <row r="341" spans="1:3">
      <c r="A341" t="inlineStr">
        <is>
          <t>Camarines Norte|Vinzons</t>
        </is>
      </c>
      <c r="B341">
        <v>7760</v>
      </c>
      <c r="C341">
        <v>19</v>
      </c>
    </row>
    <row r="342" spans="1:3">
      <c r="A342" t="inlineStr">
        <is>
          <t>Camarines Sur|Baao</t>
        </is>
      </c>
      <c r="B342">
        <v>7779</v>
      </c>
      <c r="C342">
        <v>30</v>
      </c>
    </row>
    <row r="343" spans="1:3">
      <c r="A343" t="inlineStr">
        <is>
          <t>Camarines Sur|Balatan</t>
        </is>
      </c>
      <c r="B343">
        <v>7809</v>
      </c>
      <c r="C343">
        <v>17</v>
      </c>
    </row>
    <row r="344" spans="1:3">
      <c r="A344" t="inlineStr">
        <is>
          <t>Camarines Sur|Bato</t>
        </is>
      </c>
      <c r="B344">
        <v>7826</v>
      </c>
      <c r="C344">
        <v>33</v>
      </c>
    </row>
    <row r="345" spans="1:3">
      <c r="A345" t="inlineStr">
        <is>
          <t>Camarines Sur|Bombon</t>
        </is>
      </c>
      <c r="B345">
        <v>7859</v>
      </c>
      <c r="C345">
        <v>8</v>
      </c>
    </row>
    <row r="346" spans="1:3">
      <c r="A346" t="inlineStr">
        <is>
          <t>Camarines Sur|Buhi</t>
        </is>
      </c>
      <c r="B346">
        <v>7867</v>
      </c>
      <c r="C346">
        <v>38</v>
      </c>
    </row>
    <row r="347" spans="1:3">
      <c r="A347" t="inlineStr">
        <is>
          <t>Camarines Sur|Bula</t>
        </is>
      </c>
      <c r="B347">
        <v>7905</v>
      </c>
      <c r="C347">
        <v>33</v>
      </c>
    </row>
    <row r="348" spans="1:3">
      <c r="A348" t="inlineStr">
        <is>
          <t>Camarines Sur|Cabusao</t>
        </is>
      </c>
      <c r="B348">
        <v>7938</v>
      </c>
      <c r="C348">
        <v>9</v>
      </c>
    </row>
    <row r="349" spans="1:3">
      <c r="A349" t="inlineStr">
        <is>
          <t>Camarines Sur|Calabanga</t>
        </is>
      </c>
      <c r="B349">
        <v>7947</v>
      </c>
      <c r="C349">
        <v>48</v>
      </c>
    </row>
    <row r="350" spans="1:3">
      <c r="A350" t="inlineStr">
        <is>
          <t>Camarines Sur|Camaligan</t>
        </is>
      </c>
      <c r="B350">
        <v>7995</v>
      </c>
      <c r="C350">
        <v>13</v>
      </c>
    </row>
    <row r="351" spans="1:3">
      <c r="A351" t="inlineStr">
        <is>
          <t>Camarines Sur|Canaman</t>
        </is>
      </c>
      <c r="B351">
        <v>8008</v>
      </c>
      <c r="C351">
        <v>24</v>
      </c>
    </row>
    <row r="352" spans="1:3">
      <c r="A352" t="inlineStr">
        <is>
          <t>Camarines Sur|Caramoan</t>
        </is>
      </c>
      <c r="B352">
        <v>8032</v>
      </c>
      <c r="C352">
        <v>49</v>
      </c>
    </row>
    <row r="353" spans="1:3">
      <c r="A353" t="inlineStr">
        <is>
          <t>Camarines Sur|City of Iriga</t>
        </is>
      </c>
      <c r="B353">
        <v>8081</v>
      </c>
      <c r="C353">
        <v>36</v>
      </c>
    </row>
    <row r="354" spans="1:3">
      <c r="A354" t="inlineStr">
        <is>
          <t>Camarines Sur|City of Naga</t>
        </is>
      </c>
      <c r="B354">
        <v>8117</v>
      </c>
      <c r="C354">
        <v>27</v>
      </c>
    </row>
    <row r="355" spans="1:3">
      <c r="A355" t="inlineStr">
        <is>
          <t>Camarines Sur|Del Gallego</t>
        </is>
      </c>
      <c r="B355">
        <v>8144</v>
      </c>
      <c r="C355">
        <v>32</v>
      </c>
    </row>
    <row r="356" spans="1:3">
      <c r="A356" t="inlineStr">
        <is>
          <t>Camarines Sur|Gainza</t>
        </is>
      </c>
      <c r="B356">
        <v>8176</v>
      </c>
      <c r="C356">
        <v>8</v>
      </c>
    </row>
    <row r="357" spans="1:3">
      <c r="A357" t="inlineStr">
        <is>
          <t>Camarines Sur|Garchitorena</t>
        </is>
      </c>
      <c r="B357">
        <v>8184</v>
      </c>
      <c r="C357">
        <v>23</v>
      </c>
    </row>
    <row r="358" spans="1:3">
      <c r="A358" t="inlineStr">
        <is>
          <t>Camarines Sur|Goa</t>
        </is>
      </c>
      <c r="B358">
        <v>8207</v>
      </c>
      <c r="C358">
        <v>34</v>
      </c>
    </row>
    <row r="359" spans="1:3">
      <c r="A359" t="inlineStr">
        <is>
          <t>Camarines Sur|Lagonoy</t>
        </is>
      </c>
      <c r="B359">
        <v>8241</v>
      </c>
      <c r="C359">
        <v>38</v>
      </c>
    </row>
    <row r="360" spans="1:3">
      <c r="A360" t="inlineStr">
        <is>
          <t>Camarines Sur|Libmanan</t>
        </is>
      </c>
      <c r="B360">
        <v>8279</v>
      </c>
      <c r="C360">
        <v>75</v>
      </c>
    </row>
    <row r="361" spans="1:3">
      <c r="A361" t="inlineStr">
        <is>
          <t>Camarines Sur|Lupi</t>
        </is>
      </c>
      <c r="B361">
        <v>8354</v>
      </c>
      <c r="C361">
        <v>38</v>
      </c>
    </row>
    <row r="362" spans="1:3">
      <c r="A362" t="inlineStr">
        <is>
          <t>Camarines Sur|Magarao</t>
        </is>
      </c>
      <c r="B362">
        <v>8392</v>
      </c>
      <c r="C362">
        <v>15</v>
      </c>
    </row>
    <row r="363" spans="1:3">
      <c r="A363" t="inlineStr">
        <is>
          <t>Camarines Sur|Milaor</t>
        </is>
      </c>
      <c r="B363">
        <v>8407</v>
      </c>
      <c r="C363">
        <v>20</v>
      </c>
    </row>
    <row r="364" spans="1:3">
      <c r="A364" t="inlineStr">
        <is>
          <t>Camarines Sur|Minalabac</t>
        </is>
      </c>
      <c r="B364">
        <v>8427</v>
      </c>
      <c r="C364">
        <v>25</v>
      </c>
    </row>
    <row r="365" spans="1:3">
      <c r="A365" t="inlineStr">
        <is>
          <t>Camarines Sur|Nabua</t>
        </is>
      </c>
      <c r="B365">
        <v>8452</v>
      </c>
      <c r="C365">
        <v>42</v>
      </c>
    </row>
    <row r="366" spans="1:3">
      <c r="A366" t="inlineStr">
        <is>
          <t>Camarines Sur|Ocampo</t>
        </is>
      </c>
      <c r="B366">
        <v>8494</v>
      </c>
      <c r="C366">
        <v>25</v>
      </c>
    </row>
    <row r="367" spans="1:3">
      <c r="A367" t="inlineStr">
        <is>
          <t>Camarines Sur|Pamplona</t>
        </is>
      </c>
      <c r="B367">
        <v>8519</v>
      </c>
      <c r="C367">
        <v>17</v>
      </c>
    </row>
    <row r="368" spans="1:3">
      <c r="A368" t="inlineStr">
        <is>
          <t>Camarines Sur|Pasacao</t>
        </is>
      </c>
      <c r="B368">
        <v>8536</v>
      </c>
      <c r="C368">
        <v>19</v>
      </c>
    </row>
    <row r="369" spans="1:3">
      <c r="A369" t="inlineStr">
        <is>
          <t>Camarines Sur|Pili</t>
        </is>
      </c>
      <c r="B369">
        <v>8555</v>
      </c>
      <c r="C369">
        <v>26</v>
      </c>
    </row>
    <row r="370" spans="1:3">
      <c r="A370" t="inlineStr">
        <is>
          <t>Camarines Sur|Presentacion</t>
        </is>
      </c>
      <c r="B370">
        <v>8581</v>
      </c>
      <c r="C370">
        <v>18</v>
      </c>
    </row>
    <row r="371" spans="1:3">
      <c r="A371" t="inlineStr">
        <is>
          <t>Camarines Sur|Ragay</t>
        </is>
      </c>
      <c r="B371">
        <v>8599</v>
      </c>
      <c r="C371">
        <v>38</v>
      </c>
    </row>
    <row r="372" spans="1:3">
      <c r="A372" t="inlineStr">
        <is>
          <t>Camarines Sur|Sagñay</t>
        </is>
      </c>
      <c r="B372">
        <v>8637</v>
      </c>
      <c r="C372">
        <v>19</v>
      </c>
    </row>
    <row r="373" spans="1:3">
      <c r="A373" t="inlineStr">
        <is>
          <t>Camarines Sur|San Fernando</t>
        </is>
      </c>
      <c r="B373">
        <v>8656</v>
      </c>
      <c r="C373">
        <v>22</v>
      </c>
    </row>
    <row r="374" spans="1:3">
      <c r="A374" t="inlineStr">
        <is>
          <t>Camarines Sur|San Jose</t>
        </is>
      </c>
      <c r="B374">
        <v>8678</v>
      </c>
      <c r="C374">
        <v>29</v>
      </c>
    </row>
    <row r="375" spans="1:3">
      <c r="A375" t="inlineStr">
        <is>
          <t>Camarines Sur|Sipocot</t>
        </is>
      </c>
      <c r="B375">
        <v>8707</v>
      </c>
      <c r="C375">
        <v>46</v>
      </c>
    </row>
    <row r="376" spans="1:3">
      <c r="A376" t="inlineStr">
        <is>
          <t>Camarines Sur|Siruma</t>
        </is>
      </c>
      <c r="B376">
        <v>8753</v>
      </c>
      <c r="C376">
        <v>22</v>
      </c>
    </row>
    <row r="377" spans="1:3">
      <c r="A377" t="inlineStr">
        <is>
          <t>Camarines Sur|Tigaon</t>
        </is>
      </c>
      <c r="B377">
        <v>8775</v>
      </c>
      <c r="C377">
        <v>23</v>
      </c>
    </row>
    <row r="378" spans="1:3">
      <c r="A378" t="inlineStr">
        <is>
          <t>Camarines Sur|Tinambac</t>
        </is>
      </c>
      <c r="B378">
        <v>8798</v>
      </c>
      <c r="C378">
        <v>44</v>
      </c>
    </row>
    <row r="379" spans="1:3">
      <c r="A379" t="inlineStr">
        <is>
          <t>Camiguin|Catarman</t>
        </is>
      </c>
      <c r="B379">
        <v>8842</v>
      </c>
      <c r="C379">
        <v>14</v>
      </c>
    </row>
    <row r="380" spans="1:3">
      <c r="A380" t="inlineStr">
        <is>
          <t>Camiguin|Guinsiliban</t>
        </is>
      </c>
      <c r="B380">
        <v>8856</v>
      </c>
      <c r="C380">
        <v>7</v>
      </c>
    </row>
    <row r="381" spans="1:3">
      <c r="A381" t="inlineStr">
        <is>
          <t>Camiguin|Mahinog</t>
        </is>
      </c>
      <c r="B381">
        <v>8863</v>
      </c>
      <c r="C381">
        <v>13</v>
      </c>
    </row>
    <row r="382" spans="1:3">
      <c r="A382" t="inlineStr">
        <is>
          <t>Camiguin|Mambajao</t>
        </is>
      </c>
      <c r="B382">
        <v>8876</v>
      </c>
      <c r="C382">
        <v>15</v>
      </c>
    </row>
    <row r="383" spans="1:3">
      <c r="A383" t="inlineStr">
        <is>
          <t>Camiguin|Sagay</t>
        </is>
      </c>
      <c r="B383">
        <v>8891</v>
      </c>
      <c r="C383">
        <v>9</v>
      </c>
    </row>
    <row r="384" spans="1:3">
      <c r="A384" t="inlineStr">
        <is>
          <t>Capiz|City of Roxas</t>
        </is>
      </c>
      <c r="B384">
        <v>8900</v>
      </c>
      <c r="C384">
        <v>47</v>
      </c>
    </row>
    <row r="385" spans="1:3">
      <c r="A385" t="inlineStr">
        <is>
          <t>Capiz|Cuartero</t>
        </is>
      </c>
      <c r="B385">
        <v>8947</v>
      </c>
      <c r="C385">
        <v>22</v>
      </c>
    </row>
    <row r="386" spans="1:3">
      <c r="A386" t="inlineStr">
        <is>
          <t>Capiz|Dao</t>
        </is>
      </c>
      <c r="B386">
        <v>8969</v>
      </c>
      <c r="C386">
        <v>20</v>
      </c>
    </row>
    <row r="387" spans="1:3">
      <c r="A387" t="inlineStr">
        <is>
          <t>Capiz|Dumalag</t>
        </is>
      </c>
      <c r="B387">
        <v>8989</v>
      </c>
      <c r="C387">
        <v>19</v>
      </c>
    </row>
    <row r="388" spans="1:3">
      <c r="A388" t="inlineStr">
        <is>
          <t>Capiz|Dumarao</t>
        </is>
      </c>
      <c r="B388">
        <v>9008</v>
      </c>
      <c r="C388">
        <v>33</v>
      </c>
    </row>
    <row r="389" spans="1:3">
      <c r="A389" t="inlineStr">
        <is>
          <t>Capiz|Ivisan</t>
        </is>
      </c>
      <c r="B389">
        <v>9041</v>
      </c>
      <c r="C389">
        <v>15</v>
      </c>
    </row>
    <row r="390" spans="1:3">
      <c r="A390" t="inlineStr">
        <is>
          <t>Capiz|Jamindan</t>
        </is>
      </c>
      <c r="B390">
        <v>9056</v>
      </c>
      <c r="C390">
        <v>30</v>
      </c>
    </row>
    <row r="391" spans="1:3">
      <c r="A391" t="inlineStr">
        <is>
          <t>Capiz|Ma-Ayon</t>
        </is>
      </c>
      <c r="B391">
        <v>9086</v>
      </c>
      <c r="C391">
        <v>32</v>
      </c>
    </row>
    <row r="392" spans="1:3">
      <c r="A392" t="inlineStr">
        <is>
          <t>Capiz|Mambusao</t>
        </is>
      </c>
      <c r="B392">
        <v>9118</v>
      </c>
      <c r="C392">
        <v>26</v>
      </c>
    </row>
    <row r="393" spans="1:3">
      <c r="A393" t="inlineStr">
        <is>
          <t>Capiz|Panay</t>
        </is>
      </c>
      <c r="B393">
        <v>9144</v>
      </c>
      <c r="C393">
        <v>42</v>
      </c>
    </row>
    <row r="394" spans="1:3">
      <c r="A394" t="inlineStr">
        <is>
          <t>Capiz|Panitan</t>
        </is>
      </c>
      <c r="B394">
        <v>9186</v>
      </c>
      <c r="C394">
        <v>26</v>
      </c>
    </row>
    <row r="395" spans="1:3">
      <c r="A395" t="inlineStr">
        <is>
          <t>Capiz|Pilar</t>
        </is>
      </c>
      <c r="B395">
        <v>9212</v>
      </c>
      <c r="C395">
        <v>24</v>
      </c>
    </row>
    <row r="396" spans="1:3">
      <c r="A396" t="inlineStr">
        <is>
          <t>Capiz|Pontevedra</t>
        </is>
      </c>
      <c r="B396">
        <v>9236</v>
      </c>
      <c r="C396">
        <v>26</v>
      </c>
    </row>
    <row r="397" spans="1:3">
      <c r="A397" t="inlineStr">
        <is>
          <t>Capiz|President Roxas</t>
        </is>
      </c>
      <c r="B397">
        <v>9262</v>
      </c>
      <c r="C397">
        <v>22</v>
      </c>
    </row>
    <row r="398" spans="1:3">
      <c r="A398" t="inlineStr">
        <is>
          <t>Capiz|Sapi-An</t>
        </is>
      </c>
      <c r="B398">
        <v>9284</v>
      </c>
      <c r="C398">
        <v>10</v>
      </c>
    </row>
    <row r="399" spans="1:3">
      <c r="A399" t="inlineStr">
        <is>
          <t>Capiz|Sigma</t>
        </is>
      </c>
      <c r="B399">
        <v>9294</v>
      </c>
      <c r="C399">
        <v>21</v>
      </c>
    </row>
    <row r="400" spans="1:3">
      <c r="A400" t="inlineStr">
        <is>
          <t>Capiz|Tapaz</t>
        </is>
      </c>
      <c r="B400">
        <v>9315</v>
      </c>
      <c r="C400">
        <v>58</v>
      </c>
    </row>
    <row r="401" spans="1:3">
      <c r="A401" t="inlineStr">
        <is>
          <t>Catanduanes|Bagamanoc</t>
        </is>
      </c>
      <c r="B401">
        <v>9373</v>
      </c>
      <c r="C401">
        <v>18</v>
      </c>
    </row>
    <row r="402" spans="1:3">
      <c r="A402" t="inlineStr">
        <is>
          <t>Catanduanes|Baras</t>
        </is>
      </c>
      <c r="B402">
        <v>9391</v>
      </c>
      <c r="C402">
        <v>29</v>
      </c>
    </row>
    <row r="403" spans="1:3">
      <c r="A403" t="inlineStr">
        <is>
          <t>Catanduanes|Bato</t>
        </is>
      </c>
      <c r="B403">
        <v>9420</v>
      </c>
      <c r="C403">
        <v>27</v>
      </c>
    </row>
    <row r="404" spans="1:3">
      <c r="A404" t="inlineStr">
        <is>
          <t>Catanduanes|Caramoran</t>
        </is>
      </c>
      <c r="B404">
        <v>9447</v>
      </c>
      <c r="C404">
        <v>27</v>
      </c>
    </row>
    <row r="405" spans="1:3">
      <c r="A405" t="inlineStr">
        <is>
          <t>Catanduanes|Gigmoto</t>
        </is>
      </c>
      <c r="B405">
        <v>9474</v>
      </c>
      <c r="C405">
        <v>9</v>
      </c>
    </row>
    <row r="406" spans="1:3">
      <c r="A406" t="inlineStr">
        <is>
          <t>Catanduanes|Pandan</t>
        </is>
      </c>
      <c r="B406">
        <v>9483</v>
      </c>
      <c r="C406">
        <v>26</v>
      </c>
    </row>
    <row r="407" spans="1:3">
      <c r="A407" t="inlineStr">
        <is>
          <t>Catanduanes|Panganiban</t>
        </is>
      </c>
      <c r="B407">
        <v>9509</v>
      </c>
      <c r="C407">
        <v>23</v>
      </c>
    </row>
    <row r="408" spans="1:3">
      <c r="A408" t="inlineStr">
        <is>
          <t>Catanduanes|San Andres</t>
        </is>
      </c>
      <c r="B408">
        <v>9532</v>
      </c>
      <c r="C408">
        <v>38</v>
      </c>
    </row>
    <row r="409" spans="1:3">
      <c r="A409" t="inlineStr">
        <is>
          <t>Catanduanes|San Miguel</t>
        </is>
      </c>
      <c r="B409">
        <v>9570</v>
      </c>
      <c r="C409">
        <v>24</v>
      </c>
    </row>
    <row r="410" spans="1:3">
      <c r="A410" t="inlineStr">
        <is>
          <t>Catanduanes|Viga</t>
        </is>
      </c>
      <c r="B410">
        <v>9594</v>
      </c>
      <c r="C410">
        <v>31</v>
      </c>
    </row>
    <row r="411" spans="1:3">
      <c r="A411" t="inlineStr">
        <is>
          <t>Catanduanes|Virac</t>
        </is>
      </c>
      <c r="B411">
        <v>9625</v>
      </c>
      <c r="C411">
        <v>63</v>
      </c>
    </row>
    <row r="412" spans="1:3">
      <c r="A412" t="inlineStr">
        <is>
          <t>Cavite|Alfonso</t>
        </is>
      </c>
      <c r="B412">
        <v>9688</v>
      </c>
      <c r="C412">
        <v>32</v>
      </c>
    </row>
    <row r="413" spans="1:3">
      <c r="A413" t="inlineStr">
        <is>
          <t>Cavite|Amadeo</t>
        </is>
      </c>
      <c r="B413">
        <v>9720</v>
      </c>
      <c r="C413">
        <v>26</v>
      </c>
    </row>
    <row r="414" spans="1:3">
      <c r="A414" t="inlineStr">
        <is>
          <t>Cavite|City of Bacoor</t>
        </is>
      </c>
      <c r="B414">
        <v>9746</v>
      </c>
      <c r="C414">
        <v>47</v>
      </c>
    </row>
    <row r="415" spans="1:3">
      <c r="A415" t="inlineStr">
        <is>
          <t>Cavite|City of Carmona</t>
        </is>
      </c>
      <c r="B415">
        <v>9793</v>
      </c>
      <c r="C415">
        <v>14</v>
      </c>
    </row>
    <row r="416" spans="1:3">
      <c r="A416" t="inlineStr">
        <is>
          <t>Cavite|City of Cavite</t>
        </is>
      </c>
      <c r="B416">
        <v>9807</v>
      </c>
      <c r="C416">
        <v>84</v>
      </c>
    </row>
    <row r="417" spans="1:3">
      <c r="A417" t="inlineStr">
        <is>
          <t>Cavite|City of Dasmariñas</t>
        </is>
      </c>
      <c r="B417">
        <v>9891</v>
      </c>
      <c r="C417">
        <v>75</v>
      </c>
    </row>
    <row r="418" spans="1:3">
      <c r="A418" t="inlineStr">
        <is>
          <t>Cavite|City of General Trias</t>
        </is>
      </c>
      <c r="B418">
        <v>9966</v>
      </c>
      <c r="C418">
        <v>33</v>
      </c>
    </row>
    <row r="419" spans="1:3">
      <c r="A419" t="inlineStr">
        <is>
          <t>Cavite|City of Imus</t>
        </is>
      </c>
      <c r="B419">
        <v>9999</v>
      </c>
      <c r="C419">
        <v>97</v>
      </c>
    </row>
    <row r="420" spans="1:3">
      <c r="A420" t="inlineStr">
        <is>
          <t>Cavite|City of Tagaytay</t>
        </is>
      </c>
      <c r="B420">
        <v>10096</v>
      </c>
      <c r="C420">
        <v>34</v>
      </c>
    </row>
    <row r="421" spans="1:3">
      <c r="A421" t="inlineStr">
        <is>
          <t>Cavite|City of Trece Martires</t>
        </is>
      </c>
      <c r="B421">
        <v>10130</v>
      </c>
      <c r="C421">
        <v>13</v>
      </c>
    </row>
    <row r="422" spans="1:3">
      <c r="A422" t="inlineStr">
        <is>
          <t>Cavite|Gen. Mariano Alvarez</t>
        </is>
      </c>
      <c r="B422">
        <v>10143</v>
      </c>
      <c r="C422">
        <v>27</v>
      </c>
    </row>
    <row r="423" spans="1:3">
      <c r="A423" t="inlineStr">
        <is>
          <t>Cavite|General Emilio Aguinaldo</t>
        </is>
      </c>
      <c r="B423">
        <v>10170</v>
      </c>
      <c r="C423">
        <v>14</v>
      </c>
    </row>
    <row r="424" spans="1:3">
      <c r="A424" t="inlineStr">
        <is>
          <t>Cavite|Indang</t>
        </is>
      </c>
      <c r="B424">
        <v>10184</v>
      </c>
      <c r="C424">
        <v>36</v>
      </c>
    </row>
    <row r="425" spans="1:3">
      <c r="A425" t="inlineStr">
        <is>
          <t>Cavite|Kawit</t>
        </is>
      </c>
      <c r="B425">
        <v>10220</v>
      </c>
      <c r="C425">
        <v>23</v>
      </c>
    </row>
    <row r="426" spans="1:3">
      <c r="A426" t="inlineStr">
        <is>
          <t>Cavite|Magallanes</t>
        </is>
      </c>
      <c r="B426">
        <v>10243</v>
      </c>
      <c r="C426">
        <v>16</v>
      </c>
    </row>
    <row r="427" spans="1:3">
      <c r="A427" t="inlineStr">
        <is>
          <t>Cavite|Maragondon</t>
        </is>
      </c>
      <c r="B427">
        <v>10259</v>
      </c>
      <c r="C427">
        <v>27</v>
      </c>
    </row>
    <row r="428" spans="1:3">
      <c r="A428" t="inlineStr">
        <is>
          <t>Cavite|Mendez</t>
        </is>
      </c>
      <c r="B428">
        <v>10286</v>
      </c>
      <c r="C428">
        <v>24</v>
      </c>
    </row>
    <row r="429" spans="1:3">
      <c r="A429" t="inlineStr">
        <is>
          <t>Cavite|Naic</t>
        </is>
      </c>
      <c r="B429">
        <v>10310</v>
      </c>
      <c r="C429">
        <v>30</v>
      </c>
    </row>
    <row r="430" spans="1:3">
      <c r="A430" t="inlineStr">
        <is>
          <t>Cavite|Noveleta</t>
        </is>
      </c>
      <c r="B430">
        <v>10340</v>
      </c>
      <c r="C430">
        <v>16</v>
      </c>
    </row>
    <row r="431" spans="1:3">
      <c r="A431" t="inlineStr">
        <is>
          <t>Cavite|Rosario</t>
        </is>
      </c>
      <c r="B431">
        <v>10356</v>
      </c>
      <c r="C431">
        <v>20</v>
      </c>
    </row>
    <row r="432" spans="1:3">
      <c r="A432" t="inlineStr">
        <is>
          <t>Cavite|Silang</t>
        </is>
      </c>
      <c r="B432">
        <v>10376</v>
      </c>
      <c r="C432">
        <v>64</v>
      </c>
    </row>
    <row r="433" spans="1:3">
      <c r="A433" t="inlineStr">
        <is>
          <t>Cavite|Tanza</t>
        </is>
      </c>
      <c r="B433">
        <v>10440</v>
      </c>
      <c r="C433">
        <v>41</v>
      </c>
    </row>
    <row r="434" spans="1:3">
      <c r="A434" t="inlineStr">
        <is>
          <t>Cavite|Ternate</t>
        </is>
      </c>
      <c r="B434">
        <v>10481</v>
      </c>
      <c r="C434">
        <v>10</v>
      </c>
    </row>
    <row r="435" spans="1:3">
      <c r="A435" t="inlineStr">
        <is>
          <t>Cebu|Alcantara</t>
        </is>
      </c>
      <c r="B435">
        <v>10491</v>
      </c>
      <c r="C435">
        <v>9</v>
      </c>
    </row>
    <row r="436" spans="1:3">
      <c r="A436" t="inlineStr">
        <is>
          <t>Cebu|Alcoy</t>
        </is>
      </c>
      <c r="B436">
        <v>10500</v>
      </c>
      <c r="C436">
        <v>8</v>
      </c>
    </row>
    <row r="437" spans="1:3">
      <c r="A437" t="inlineStr">
        <is>
          <t>Cebu|Alegria</t>
        </is>
      </c>
      <c r="B437">
        <v>10508</v>
      </c>
      <c r="C437">
        <v>9</v>
      </c>
    </row>
    <row r="438" spans="1:3">
      <c r="A438" t="inlineStr">
        <is>
          <t>Cebu|Aloguinsan</t>
        </is>
      </c>
      <c r="B438">
        <v>10517</v>
      </c>
      <c r="C438">
        <v>15</v>
      </c>
    </row>
    <row r="439" spans="1:3">
      <c r="A439" t="inlineStr">
        <is>
          <t>Cebu|Argao</t>
        </is>
      </c>
      <c r="B439">
        <v>10532</v>
      </c>
      <c r="C439">
        <v>45</v>
      </c>
    </row>
    <row r="440" spans="1:3">
      <c r="A440" t="inlineStr">
        <is>
          <t>Cebu|Asturias</t>
        </is>
      </c>
      <c r="B440">
        <v>10577</v>
      </c>
      <c r="C440">
        <v>27</v>
      </c>
    </row>
    <row r="441" spans="1:3">
      <c r="A441" t="inlineStr">
        <is>
          <t>Cebu|Badian</t>
        </is>
      </c>
      <c r="B441">
        <v>10604</v>
      </c>
      <c r="C441">
        <v>29</v>
      </c>
    </row>
    <row r="442" spans="1:3">
      <c r="A442" t="inlineStr">
        <is>
          <t>Cebu|Balamban</t>
        </is>
      </c>
      <c r="B442">
        <v>10633</v>
      </c>
      <c r="C442">
        <v>28</v>
      </c>
    </row>
    <row r="443" spans="1:3">
      <c r="A443" t="inlineStr">
        <is>
          <t>Cebu|Bantayan</t>
        </is>
      </c>
      <c r="B443">
        <v>10661</v>
      </c>
      <c r="C443">
        <v>25</v>
      </c>
    </row>
    <row r="444" spans="1:3">
      <c r="A444" t="inlineStr">
        <is>
          <t>Cebu|Barili</t>
        </is>
      </c>
      <c r="B444">
        <v>10686</v>
      </c>
      <c r="C444">
        <v>42</v>
      </c>
    </row>
    <row r="445" spans="1:3">
      <c r="A445" t="inlineStr">
        <is>
          <t>Cebu|Boljoon</t>
        </is>
      </c>
      <c r="B445">
        <v>10728</v>
      </c>
      <c r="C445">
        <v>11</v>
      </c>
    </row>
    <row r="446" spans="1:3">
      <c r="A446" t="inlineStr">
        <is>
          <t>Cebu|Borbon</t>
        </is>
      </c>
      <c r="B446">
        <v>10739</v>
      </c>
      <c r="C446">
        <v>19</v>
      </c>
    </row>
    <row r="447" spans="1:3">
      <c r="A447" t="inlineStr">
        <is>
          <t>Cebu|Carmen</t>
        </is>
      </c>
      <c r="B447">
        <v>10758</v>
      </c>
      <c r="C447">
        <v>21</v>
      </c>
    </row>
    <row r="448" spans="1:3">
      <c r="A448" t="inlineStr">
        <is>
          <t>Cebu|Catmon</t>
        </is>
      </c>
      <c r="B448">
        <v>10779</v>
      </c>
      <c r="C448">
        <v>20</v>
      </c>
    </row>
    <row r="449" spans="1:3">
      <c r="A449" t="inlineStr">
        <is>
          <t>Cebu|City of Bogo</t>
        </is>
      </c>
      <c r="B449">
        <v>10799</v>
      </c>
      <c r="C449">
        <v>29</v>
      </c>
    </row>
    <row r="450" spans="1:3">
      <c r="A450" t="inlineStr">
        <is>
          <t>Cebu|City of Carcar</t>
        </is>
      </c>
      <c r="B450">
        <v>10828</v>
      </c>
      <c r="C450">
        <v>15</v>
      </c>
    </row>
    <row r="451" spans="1:3">
      <c r="A451" t="inlineStr">
        <is>
          <t>Cebu|City of Naga</t>
        </is>
      </c>
      <c r="B451">
        <v>10843</v>
      </c>
      <c r="C451">
        <v>28</v>
      </c>
    </row>
    <row r="452" spans="1:3">
      <c r="A452" t="inlineStr">
        <is>
          <t>Cebu|City of Talisay</t>
        </is>
      </c>
      <c r="B452">
        <v>10871</v>
      </c>
      <c r="C452">
        <v>22</v>
      </c>
    </row>
    <row r="453" spans="1:3">
      <c r="A453" t="inlineStr">
        <is>
          <t>Cebu|City of Toledo</t>
        </is>
      </c>
      <c r="B453">
        <v>10893</v>
      </c>
      <c r="C453">
        <v>38</v>
      </c>
    </row>
    <row r="454" spans="1:3">
      <c r="A454" t="inlineStr">
        <is>
          <t>Cebu|Compostela</t>
        </is>
      </c>
      <c r="B454">
        <v>10931</v>
      </c>
      <c r="C454">
        <v>17</v>
      </c>
    </row>
    <row r="455" spans="1:3">
      <c r="A455" t="inlineStr">
        <is>
          <t>Cebu|Consolacion</t>
        </is>
      </c>
      <c r="B455">
        <v>10948</v>
      </c>
      <c r="C455">
        <v>21</v>
      </c>
    </row>
    <row r="456" spans="1:3">
      <c r="A456" t="inlineStr">
        <is>
          <t>Cebu|Cordova</t>
        </is>
      </c>
      <c r="B456">
        <v>10969</v>
      </c>
      <c r="C456">
        <v>13</v>
      </c>
    </row>
    <row r="457" spans="1:3">
      <c r="A457" t="inlineStr">
        <is>
          <t>Cebu|Daanbantayan</t>
        </is>
      </c>
      <c r="B457">
        <v>10982</v>
      </c>
      <c r="C457">
        <v>20</v>
      </c>
    </row>
    <row r="458" spans="1:3">
      <c r="A458" t="inlineStr">
        <is>
          <t>Cebu|Dalaguete</t>
        </is>
      </c>
      <c r="B458">
        <v>11002</v>
      </c>
      <c r="C458">
        <v>33</v>
      </c>
    </row>
    <row r="459" spans="1:3">
      <c r="A459" t="inlineStr">
        <is>
          <t>Cebu|Danao City</t>
        </is>
      </c>
      <c r="B459">
        <v>11035</v>
      </c>
      <c r="C459">
        <v>42</v>
      </c>
    </row>
    <row r="460" spans="1:3">
      <c r="A460" t="inlineStr">
        <is>
          <t>Cebu|Dumanjug</t>
        </is>
      </c>
      <c r="B460">
        <v>11077</v>
      </c>
      <c r="C460">
        <v>37</v>
      </c>
    </row>
    <row r="461" spans="1:3">
      <c r="A461" t="inlineStr">
        <is>
          <t>Cebu|Ginatilan</t>
        </is>
      </c>
      <c r="B461">
        <v>11114</v>
      </c>
      <c r="C461">
        <v>14</v>
      </c>
    </row>
    <row r="462" spans="1:3">
      <c r="A462" t="inlineStr">
        <is>
          <t>Cebu|Liloan</t>
        </is>
      </c>
      <c r="B462">
        <v>11128</v>
      </c>
      <c r="C462">
        <v>14</v>
      </c>
    </row>
    <row r="463" spans="1:3">
      <c r="A463" t="inlineStr">
        <is>
          <t>Cebu|Madridejos</t>
        </is>
      </c>
      <c r="B463">
        <v>11142</v>
      </c>
      <c r="C463">
        <v>14</v>
      </c>
    </row>
    <row r="464" spans="1:3">
      <c r="A464" t="inlineStr">
        <is>
          <t>Cebu|Malabuyoc</t>
        </is>
      </c>
      <c r="B464">
        <v>11156</v>
      </c>
      <c r="C464">
        <v>14</v>
      </c>
    </row>
    <row r="465" spans="1:3">
      <c r="A465" t="inlineStr">
        <is>
          <t>Cebu|Medellin</t>
        </is>
      </c>
      <c r="B465">
        <v>11170</v>
      </c>
      <c r="C465">
        <v>19</v>
      </c>
    </row>
    <row r="466" spans="1:3">
      <c r="A466" t="inlineStr">
        <is>
          <t>Cebu|Minglanilla</t>
        </is>
      </c>
      <c r="B466">
        <v>11189</v>
      </c>
      <c r="C466">
        <v>19</v>
      </c>
    </row>
    <row r="467" spans="1:3">
      <c r="A467" t="inlineStr">
        <is>
          <t>Cebu|Moalboal</t>
        </is>
      </c>
      <c r="B467">
        <v>11208</v>
      </c>
      <c r="C467">
        <v>15</v>
      </c>
    </row>
    <row r="468" spans="1:3">
      <c r="A468" t="inlineStr">
        <is>
          <t>Cebu|Oslob</t>
        </is>
      </c>
      <c r="B468">
        <v>11223</v>
      </c>
      <c r="C468">
        <v>21</v>
      </c>
    </row>
    <row r="469" spans="1:3">
      <c r="A469" t="inlineStr">
        <is>
          <t>Cebu|Pilar</t>
        </is>
      </c>
      <c r="B469">
        <v>11244</v>
      </c>
      <c r="C469">
        <v>13</v>
      </c>
    </row>
    <row r="470" spans="1:3">
      <c r="A470" t="inlineStr">
        <is>
          <t>Cebu|Pinamungajan</t>
        </is>
      </c>
      <c r="B470">
        <v>11257</v>
      </c>
      <c r="C470">
        <v>26</v>
      </c>
    </row>
    <row r="471" spans="1:3">
      <c r="A471" t="inlineStr">
        <is>
          <t>Cebu|Poro</t>
        </is>
      </c>
      <c r="B471">
        <v>11283</v>
      </c>
      <c r="C471">
        <v>17</v>
      </c>
    </row>
    <row r="472" spans="1:3">
      <c r="A472" t="inlineStr">
        <is>
          <t>Cebu|Ronda</t>
        </is>
      </c>
      <c r="B472">
        <v>11300</v>
      </c>
      <c r="C472">
        <v>14</v>
      </c>
    </row>
    <row r="473" spans="1:3">
      <c r="A473" t="inlineStr">
        <is>
          <t>Cebu|Samboan</t>
        </is>
      </c>
      <c r="B473">
        <v>11314</v>
      </c>
      <c r="C473">
        <v>15</v>
      </c>
    </row>
    <row r="474" spans="1:3">
      <c r="A474" t="inlineStr">
        <is>
          <t>Cebu|San Fernando</t>
        </is>
      </c>
      <c r="B474">
        <v>11329</v>
      </c>
      <c r="C474">
        <v>21</v>
      </c>
    </row>
    <row r="475" spans="1:3">
      <c r="A475" t="inlineStr">
        <is>
          <t>Cebu|San Francisco</t>
        </is>
      </c>
      <c r="B475">
        <v>11350</v>
      </c>
      <c r="C475">
        <v>15</v>
      </c>
    </row>
    <row r="476" spans="1:3">
      <c r="A476" t="inlineStr">
        <is>
          <t>Cebu|San Remigio</t>
        </is>
      </c>
      <c r="B476">
        <v>11365</v>
      </c>
      <c r="C476">
        <v>27</v>
      </c>
    </row>
    <row r="477" spans="1:3">
      <c r="A477" t="inlineStr">
        <is>
          <t>Cebu|Santa Fe</t>
        </is>
      </c>
      <c r="B477">
        <v>11392</v>
      </c>
      <c r="C477">
        <v>10</v>
      </c>
    </row>
    <row r="478" spans="1:3">
      <c r="A478" t="inlineStr">
        <is>
          <t>Cebu|Santander</t>
        </is>
      </c>
      <c r="B478">
        <v>11402</v>
      </c>
      <c r="C478">
        <v>10</v>
      </c>
    </row>
    <row r="479" spans="1:3">
      <c r="A479" t="inlineStr">
        <is>
          <t>Cebu|Sibonga</t>
        </is>
      </c>
      <c r="B479">
        <v>11412</v>
      </c>
      <c r="C479">
        <v>25</v>
      </c>
    </row>
    <row r="480" spans="1:3">
      <c r="A480" t="inlineStr">
        <is>
          <t>Cebu|Sogod</t>
        </is>
      </c>
      <c r="B480">
        <v>11437</v>
      </c>
      <c r="C480">
        <v>18</v>
      </c>
    </row>
    <row r="481" spans="1:3">
      <c r="A481" t="inlineStr">
        <is>
          <t>Cebu|Tabogon</t>
        </is>
      </c>
      <c r="B481">
        <v>11455</v>
      </c>
      <c r="C481">
        <v>25</v>
      </c>
    </row>
    <row r="482" spans="1:3">
      <c r="A482" t="inlineStr">
        <is>
          <t>Cebu|Tabuelan</t>
        </is>
      </c>
      <c r="B482">
        <v>11480</v>
      </c>
      <c r="C482">
        <v>12</v>
      </c>
    </row>
    <row r="483" spans="1:3">
      <c r="A483" t="inlineStr">
        <is>
          <t>Cebu|Tuburan</t>
        </is>
      </c>
      <c r="B483">
        <v>11492</v>
      </c>
      <c r="C483">
        <v>54</v>
      </c>
    </row>
    <row r="484" spans="1:3">
      <c r="A484" t="inlineStr">
        <is>
          <t>Cebu|Tudela</t>
        </is>
      </c>
      <c r="B484">
        <v>11546</v>
      </c>
      <c r="C484">
        <v>11</v>
      </c>
    </row>
    <row r="485" spans="1:3">
      <c r="A485" t="inlineStr">
        <is>
          <t>City of Isabela (Not a Province)|City of Isabela</t>
        </is>
      </c>
      <c r="B485">
        <v>11557</v>
      </c>
      <c r="C485">
        <v>45</v>
      </c>
    </row>
    <row r="486" spans="1:3">
      <c r="A486" t="inlineStr">
        <is>
          <t>Cotabato|Alamada</t>
        </is>
      </c>
      <c r="B486">
        <v>11602</v>
      </c>
      <c r="C486">
        <v>17</v>
      </c>
    </row>
    <row r="487" spans="1:3">
      <c r="A487" t="inlineStr">
        <is>
          <t>Cotabato|Aleosan</t>
        </is>
      </c>
      <c r="B487">
        <v>11619</v>
      </c>
      <c r="C487">
        <v>17</v>
      </c>
    </row>
    <row r="488" spans="1:3">
      <c r="A488" t="inlineStr">
        <is>
          <t>Cotabato|Antipas</t>
        </is>
      </c>
      <c r="B488">
        <v>11636</v>
      </c>
      <c r="C488">
        <v>13</v>
      </c>
    </row>
    <row r="489" spans="1:3">
      <c r="A489" t="inlineStr">
        <is>
          <t>Cotabato|Arakan</t>
        </is>
      </c>
      <c r="B489">
        <v>11649</v>
      </c>
      <c r="C489">
        <v>28</v>
      </c>
    </row>
    <row r="490" spans="1:3">
      <c r="A490" t="inlineStr">
        <is>
          <t>Cotabato|Banisilan</t>
        </is>
      </c>
      <c r="B490">
        <v>11677</v>
      </c>
      <c r="C490">
        <v>20</v>
      </c>
    </row>
    <row r="491" spans="1:3">
      <c r="A491" t="inlineStr">
        <is>
          <t>Cotabato|Carmen</t>
        </is>
      </c>
      <c r="B491">
        <v>11697</v>
      </c>
      <c r="C491">
        <v>21</v>
      </c>
    </row>
    <row r="492" spans="1:3">
      <c r="A492" t="inlineStr">
        <is>
          <t>Cotabato|City of Kidapawan</t>
        </is>
      </c>
      <c r="B492">
        <v>11718</v>
      </c>
      <c r="C492">
        <v>40</v>
      </c>
    </row>
    <row r="493" spans="1:3">
      <c r="A493" t="inlineStr">
        <is>
          <t>Cotabato|Kabacan</t>
        </is>
      </c>
      <c r="B493">
        <v>11758</v>
      </c>
      <c r="C493">
        <v>17</v>
      </c>
    </row>
    <row r="494" spans="1:3">
      <c r="A494" t="inlineStr">
        <is>
          <t>Cotabato|Libungan</t>
        </is>
      </c>
      <c r="B494">
        <v>11775</v>
      </c>
      <c r="C494">
        <v>20</v>
      </c>
    </row>
    <row r="495" spans="1:3">
      <c r="A495" t="inlineStr">
        <is>
          <t>Cotabato|M'Lang</t>
        </is>
      </c>
      <c r="B495">
        <v>11795</v>
      </c>
      <c r="C495">
        <v>37</v>
      </c>
    </row>
    <row r="496" spans="1:3">
      <c r="A496" t="inlineStr">
        <is>
          <t>Cotabato|Magpet</t>
        </is>
      </c>
      <c r="B496">
        <v>11832</v>
      </c>
      <c r="C496">
        <v>32</v>
      </c>
    </row>
    <row r="497" spans="1:3">
      <c r="A497" t="inlineStr">
        <is>
          <t>Cotabato|Makilala</t>
        </is>
      </c>
      <c r="B497">
        <v>11864</v>
      </c>
      <c r="C497">
        <v>38</v>
      </c>
    </row>
    <row r="498" spans="1:3">
      <c r="A498" t="inlineStr">
        <is>
          <t>Cotabato|Matalam</t>
        </is>
      </c>
      <c r="B498">
        <v>11902</v>
      </c>
      <c r="C498">
        <v>34</v>
      </c>
    </row>
    <row r="499" spans="1:3">
      <c r="A499" t="inlineStr">
        <is>
          <t>Cotabato|Midsayap</t>
        </is>
      </c>
      <c r="B499">
        <v>11936</v>
      </c>
      <c r="C499">
        <v>44</v>
      </c>
    </row>
    <row r="500" spans="1:3">
      <c r="A500" t="inlineStr">
        <is>
          <t>Cotabato|Pigkawayan</t>
        </is>
      </c>
      <c r="B500">
        <v>11980</v>
      </c>
      <c r="C500">
        <v>28</v>
      </c>
    </row>
    <row r="501" spans="1:3">
      <c r="A501" t="inlineStr">
        <is>
          <t>Cotabato|Pikit</t>
        </is>
      </c>
      <c r="B501">
        <v>12008</v>
      </c>
      <c r="C501">
        <v>20</v>
      </c>
    </row>
    <row r="502" spans="1:3">
      <c r="A502" t="inlineStr">
        <is>
          <t>Cotabato|President Roxas</t>
        </is>
      </c>
      <c r="B502">
        <v>12028</v>
      </c>
      <c r="C502">
        <v>25</v>
      </c>
    </row>
    <row r="503" spans="1:3">
      <c r="A503" t="inlineStr">
        <is>
          <t>Cotabato|Tulunan</t>
        </is>
      </c>
      <c r="B503">
        <v>12053</v>
      </c>
      <c r="C503">
        <v>29</v>
      </c>
    </row>
    <row r="504" spans="1:3">
      <c r="A504" t="inlineStr">
        <is>
          <t>Davao de Oro|Compostela</t>
        </is>
      </c>
      <c r="B504">
        <v>12082</v>
      </c>
      <c r="C504">
        <v>16</v>
      </c>
    </row>
    <row r="505" spans="1:3">
      <c r="A505" t="inlineStr">
        <is>
          <t>Davao de Oro|Laak</t>
        </is>
      </c>
      <c r="B505">
        <v>12098</v>
      </c>
      <c r="C505">
        <v>40</v>
      </c>
    </row>
    <row r="506" spans="1:3">
      <c r="A506" t="inlineStr">
        <is>
          <t>Davao de Oro|Mabini</t>
        </is>
      </c>
      <c r="B506">
        <v>12138</v>
      </c>
      <c r="C506">
        <v>11</v>
      </c>
    </row>
    <row r="507" spans="1:3">
      <c r="A507" t="inlineStr">
        <is>
          <t>Davao de Oro|Maco</t>
        </is>
      </c>
      <c r="B507">
        <v>12149</v>
      </c>
      <c r="C507">
        <v>37</v>
      </c>
    </row>
    <row r="508" spans="1:3">
      <c r="A508" t="inlineStr">
        <is>
          <t>Davao de Oro|Maragusan</t>
        </is>
      </c>
      <c r="B508">
        <v>12186</v>
      </c>
      <c r="C508">
        <v>24</v>
      </c>
    </row>
    <row r="509" spans="1:3">
      <c r="A509" t="inlineStr">
        <is>
          <t>Davao de Oro|Mawab</t>
        </is>
      </c>
      <c r="B509">
        <v>12210</v>
      </c>
      <c r="C509">
        <v>11</v>
      </c>
    </row>
    <row r="510" spans="1:3">
      <c r="A510" t="inlineStr">
        <is>
          <t>Davao de Oro|Monkayo</t>
        </is>
      </c>
      <c r="B510">
        <v>12221</v>
      </c>
      <c r="C510">
        <v>21</v>
      </c>
    </row>
    <row r="511" spans="1:3">
      <c r="A511" t="inlineStr">
        <is>
          <t>Davao de Oro|Montevista</t>
        </is>
      </c>
      <c r="B511">
        <v>12242</v>
      </c>
      <c r="C511">
        <v>20</v>
      </c>
    </row>
    <row r="512" spans="1:3">
      <c r="A512" t="inlineStr">
        <is>
          <t>Davao de Oro|Nabunturan</t>
        </is>
      </c>
      <c r="B512">
        <v>12262</v>
      </c>
      <c r="C512">
        <v>28</v>
      </c>
    </row>
    <row r="513" spans="1:3">
      <c r="A513" t="inlineStr">
        <is>
          <t>Davao de Oro|New Bataan</t>
        </is>
      </c>
      <c r="B513">
        <v>12290</v>
      </c>
      <c r="C513">
        <v>16</v>
      </c>
    </row>
    <row r="514" spans="1:3">
      <c r="A514" t="inlineStr">
        <is>
          <t>Davao de Oro|Pantukan</t>
        </is>
      </c>
      <c r="B514">
        <v>12306</v>
      </c>
      <c r="C514">
        <v>13</v>
      </c>
    </row>
    <row r="515" spans="1:3">
      <c r="A515" t="inlineStr">
        <is>
          <t>Davao del Norte|Asuncion</t>
        </is>
      </c>
      <c r="B515">
        <v>12319</v>
      </c>
      <c r="C515">
        <v>20</v>
      </c>
    </row>
    <row r="516" spans="1:3">
      <c r="A516" t="inlineStr">
        <is>
          <t>Davao del Norte|Braulio E. Dujali</t>
        </is>
      </c>
      <c r="B516">
        <v>12339</v>
      </c>
      <c r="C516">
        <v>5</v>
      </c>
    </row>
    <row r="517" spans="1:3">
      <c r="A517" t="inlineStr">
        <is>
          <t>Davao del Norte|Carmen</t>
        </is>
      </c>
      <c r="B517">
        <v>12344</v>
      </c>
      <c r="C517">
        <v>20</v>
      </c>
    </row>
    <row r="518" spans="1:3">
      <c r="A518" t="inlineStr">
        <is>
          <t>Davao del Norte|City of Panabo</t>
        </is>
      </c>
      <c r="B518">
        <v>12364</v>
      </c>
      <c r="C518">
        <v>40</v>
      </c>
    </row>
    <row r="519" spans="1:3">
      <c r="A519" t="inlineStr">
        <is>
          <t>Davao del Norte|City of Tagum</t>
        </is>
      </c>
      <c r="B519">
        <v>12404</v>
      </c>
      <c r="C519">
        <v>23</v>
      </c>
    </row>
    <row r="520" spans="1:3">
      <c r="A520" t="inlineStr">
        <is>
          <t>Davao del Norte|Island Garden City of Samal</t>
        </is>
      </c>
      <c r="B520">
        <v>12427</v>
      </c>
      <c r="C520">
        <v>46</v>
      </c>
    </row>
    <row r="521" spans="1:3">
      <c r="A521" t="inlineStr">
        <is>
          <t>Davao del Norte|Kapalong</t>
        </is>
      </c>
      <c r="B521">
        <v>12473</v>
      </c>
      <c r="C521">
        <v>14</v>
      </c>
    </row>
    <row r="522" spans="1:3">
      <c r="A522" t="inlineStr">
        <is>
          <t>Davao del Norte|New Corella</t>
        </is>
      </c>
      <c r="B522">
        <v>12487</v>
      </c>
      <c r="C522">
        <v>20</v>
      </c>
    </row>
    <row r="523" spans="1:3">
      <c r="A523" t="inlineStr">
        <is>
          <t>Davao del Norte|Santo Tomas</t>
        </is>
      </c>
      <c r="B523">
        <v>12507</v>
      </c>
      <c r="C523">
        <v>19</v>
      </c>
    </row>
    <row r="524" spans="1:3">
      <c r="A524" t="inlineStr">
        <is>
          <t>Davao del Norte|Sawata</t>
        </is>
      </c>
      <c r="B524">
        <v>12526</v>
      </c>
      <c r="C524">
        <v>13</v>
      </c>
    </row>
    <row r="525" spans="1:3">
      <c r="A525" t="inlineStr">
        <is>
          <t>Davao del Norte|Talaingod</t>
        </is>
      </c>
      <c r="B525">
        <v>12539</v>
      </c>
      <c r="C525">
        <v>3</v>
      </c>
    </row>
    <row r="526" spans="1:3">
      <c r="A526" t="inlineStr">
        <is>
          <t>Davao del Sur|Bansalan</t>
        </is>
      </c>
      <c r="B526">
        <v>12542</v>
      </c>
      <c r="C526">
        <v>25</v>
      </c>
    </row>
    <row r="527" spans="1:3">
      <c r="A527" t="inlineStr">
        <is>
          <t>Davao del Sur|City of Digos</t>
        </is>
      </c>
      <c r="B527">
        <v>12567</v>
      </c>
      <c r="C527">
        <v>26</v>
      </c>
    </row>
    <row r="528" spans="1:3">
      <c r="A528" t="inlineStr">
        <is>
          <t>Davao del Sur|Hagonoy</t>
        </is>
      </c>
      <c r="B528">
        <v>12593</v>
      </c>
      <c r="C528">
        <v>21</v>
      </c>
    </row>
    <row r="529" spans="1:3">
      <c r="A529" t="inlineStr">
        <is>
          <t>Davao del Sur|Kiblawan</t>
        </is>
      </c>
      <c r="B529">
        <v>12614</v>
      </c>
      <c r="C529">
        <v>30</v>
      </c>
    </row>
    <row r="530" spans="1:3">
      <c r="A530" t="inlineStr">
        <is>
          <t>Davao del Sur|Magsaysay</t>
        </is>
      </c>
      <c r="B530">
        <v>12644</v>
      </c>
      <c r="C530">
        <v>22</v>
      </c>
    </row>
    <row r="531" spans="1:3">
      <c r="A531" t="inlineStr">
        <is>
          <t>Davao del Sur|Malalag</t>
        </is>
      </c>
      <c r="B531">
        <v>12666</v>
      </c>
      <c r="C531">
        <v>15</v>
      </c>
    </row>
    <row r="532" spans="1:3">
      <c r="A532" t="inlineStr">
        <is>
          <t>Davao del Sur|Matanao</t>
        </is>
      </c>
      <c r="B532">
        <v>12681</v>
      </c>
      <c r="C532">
        <v>33</v>
      </c>
    </row>
    <row r="533" spans="1:3">
      <c r="A533" t="inlineStr">
        <is>
          <t>Davao del Sur|Padada</t>
        </is>
      </c>
      <c r="B533">
        <v>12714</v>
      </c>
      <c r="C533">
        <v>17</v>
      </c>
    </row>
    <row r="534" spans="1:3">
      <c r="A534" t="inlineStr">
        <is>
          <t>Davao del Sur|Santa Cruz</t>
        </is>
      </c>
      <c r="B534">
        <v>12731</v>
      </c>
      <c r="C534">
        <v>18</v>
      </c>
    </row>
    <row r="535" spans="1:3">
      <c r="A535" t="inlineStr">
        <is>
          <t>Davao del Sur|Sulop</t>
        </is>
      </c>
      <c r="B535">
        <v>12749</v>
      </c>
      <c r="C535">
        <v>25</v>
      </c>
    </row>
    <row r="536" spans="1:3">
      <c r="A536" t="inlineStr">
        <is>
          <t>Davao Occidental|Don Marcelino</t>
        </is>
      </c>
      <c r="B536">
        <v>12774</v>
      </c>
      <c r="C536">
        <v>15</v>
      </c>
    </row>
    <row r="537" spans="1:3">
      <c r="A537" t="inlineStr">
        <is>
          <t>Davao Occidental|Jose Abad Santos</t>
        </is>
      </c>
      <c r="B537">
        <v>12789</v>
      </c>
      <c r="C537">
        <v>26</v>
      </c>
    </row>
    <row r="538" spans="1:3">
      <c r="A538" t="inlineStr">
        <is>
          <t>Davao Occidental|Malita</t>
        </is>
      </c>
      <c r="B538">
        <v>12815</v>
      </c>
      <c r="C538">
        <v>30</v>
      </c>
    </row>
    <row r="539" spans="1:3">
      <c r="A539" t="inlineStr">
        <is>
          <t>Davao Occidental|Santa Maria</t>
        </is>
      </c>
      <c r="B539">
        <v>12845</v>
      </c>
      <c r="C539">
        <v>22</v>
      </c>
    </row>
    <row r="540" spans="1:3">
      <c r="A540" t="inlineStr">
        <is>
          <t>Davao Occidental|Sarangani</t>
        </is>
      </c>
      <c r="B540">
        <v>12867</v>
      </c>
      <c r="C540">
        <v>12</v>
      </c>
    </row>
    <row r="541" spans="1:3">
      <c r="A541" t="inlineStr">
        <is>
          <t>Davao Oriental|Baganga</t>
        </is>
      </c>
      <c r="B541">
        <v>12879</v>
      </c>
      <c r="C541">
        <v>18</v>
      </c>
    </row>
    <row r="542" spans="1:3">
      <c r="A542" t="inlineStr">
        <is>
          <t>Davao Oriental|Banaybanay</t>
        </is>
      </c>
      <c r="B542">
        <v>12897</v>
      </c>
      <c r="C542">
        <v>14</v>
      </c>
    </row>
    <row r="543" spans="1:3">
      <c r="A543" t="inlineStr">
        <is>
          <t>Davao Oriental|Boston</t>
        </is>
      </c>
      <c r="B543">
        <v>12911</v>
      </c>
      <c r="C543">
        <v>8</v>
      </c>
    </row>
    <row r="544" spans="1:3">
      <c r="A544" t="inlineStr">
        <is>
          <t>Davao Oriental|Caraga</t>
        </is>
      </c>
      <c r="B544">
        <v>12919</v>
      </c>
      <c r="C544">
        <v>17</v>
      </c>
    </row>
    <row r="545" spans="1:3">
      <c r="A545" t="inlineStr">
        <is>
          <t>Davao Oriental|Cateel</t>
        </is>
      </c>
      <c r="B545">
        <v>12936</v>
      </c>
      <c r="C545">
        <v>16</v>
      </c>
    </row>
    <row r="546" spans="1:3">
      <c r="A546" t="inlineStr">
        <is>
          <t>Davao Oriental|City of Mati</t>
        </is>
      </c>
      <c r="B546">
        <v>12952</v>
      </c>
      <c r="C546">
        <v>26</v>
      </c>
    </row>
    <row r="547" spans="1:3">
      <c r="A547" t="inlineStr">
        <is>
          <t>Davao Oriental|Governor Generoso</t>
        </is>
      </c>
      <c r="B547">
        <v>12978</v>
      </c>
      <c r="C547">
        <v>20</v>
      </c>
    </row>
    <row r="548" spans="1:3">
      <c r="A548" t="inlineStr">
        <is>
          <t>Davao Oriental|Lupon</t>
        </is>
      </c>
      <c r="B548">
        <v>12998</v>
      </c>
      <c r="C548">
        <v>21</v>
      </c>
    </row>
    <row r="549" spans="1:3">
      <c r="A549" t="inlineStr">
        <is>
          <t>Davao Oriental|Manay</t>
        </is>
      </c>
      <c r="B549">
        <v>13019</v>
      </c>
      <c r="C549">
        <v>17</v>
      </c>
    </row>
    <row r="550" spans="1:3">
      <c r="A550" t="inlineStr">
        <is>
          <t>Davao Oriental|San Isidro</t>
        </is>
      </c>
      <c r="B550">
        <v>13036</v>
      </c>
      <c r="C550">
        <v>16</v>
      </c>
    </row>
    <row r="551" spans="1:3">
      <c r="A551" t="inlineStr">
        <is>
          <t>Davao Oriental|Tarragona</t>
        </is>
      </c>
      <c r="B551">
        <v>13052</v>
      </c>
      <c r="C551">
        <v>10</v>
      </c>
    </row>
    <row r="552" spans="1:3">
      <c r="A552" t="inlineStr">
        <is>
          <t>Dinagat Islands|Basilisa</t>
        </is>
      </c>
      <c r="B552">
        <v>13062</v>
      </c>
      <c r="C552">
        <v>27</v>
      </c>
    </row>
    <row r="553" spans="1:3">
      <c r="A553" t="inlineStr">
        <is>
          <t>Dinagat Islands|Cagdianao</t>
        </is>
      </c>
      <c r="B553">
        <v>13089</v>
      </c>
      <c r="C553">
        <v>14</v>
      </c>
    </row>
    <row r="554" spans="1:3">
      <c r="A554" t="inlineStr">
        <is>
          <t>Dinagat Islands|Dinagat</t>
        </is>
      </c>
      <c r="B554">
        <v>13103</v>
      </c>
      <c r="C554">
        <v>12</v>
      </c>
    </row>
    <row r="555" spans="1:3">
      <c r="A555" t="inlineStr">
        <is>
          <t>Dinagat Islands|Libjo</t>
        </is>
      </c>
      <c r="B555">
        <v>13115</v>
      </c>
      <c r="C555">
        <v>16</v>
      </c>
    </row>
    <row r="556" spans="1:3">
      <c r="A556" t="inlineStr">
        <is>
          <t>Dinagat Islands|Loreto</t>
        </is>
      </c>
      <c r="B556">
        <v>13131</v>
      </c>
      <c r="C556">
        <v>10</v>
      </c>
    </row>
    <row r="557" spans="1:3">
      <c r="A557" t="inlineStr">
        <is>
          <t>Dinagat Islands|San Jose</t>
        </is>
      </c>
      <c r="B557">
        <v>13141</v>
      </c>
      <c r="C557">
        <v>12</v>
      </c>
    </row>
    <row r="558" spans="1:3">
      <c r="A558" t="inlineStr">
        <is>
          <t>Dinagat Islands|Tubajon</t>
        </is>
      </c>
      <c r="B558">
        <v>13153</v>
      </c>
      <c r="C558">
        <v>9</v>
      </c>
    </row>
    <row r="559" spans="1:3">
      <c r="A559" t="inlineStr">
        <is>
          <t>Eastern Samar|Arteche</t>
        </is>
      </c>
      <c r="B559">
        <v>13162</v>
      </c>
      <c r="C559">
        <v>20</v>
      </c>
    </row>
    <row r="560" spans="1:3">
      <c r="A560" t="inlineStr">
        <is>
          <t>Eastern Samar|Balangiga</t>
        </is>
      </c>
      <c r="B560">
        <v>13182</v>
      </c>
      <c r="C560">
        <v>13</v>
      </c>
    </row>
    <row r="561" spans="1:3">
      <c r="A561" t="inlineStr">
        <is>
          <t>Eastern Samar|Balangkayan</t>
        </is>
      </c>
      <c r="B561">
        <v>13195</v>
      </c>
      <c r="C561">
        <v>15</v>
      </c>
    </row>
    <row r="562" spans="1:3">
      <c r="A562" t="inlineStr">
        <is>
          <t>Eastern Samar|Can-Avid</t>
        </is>
      </c>
      <c r="B562">
        <v>13210</v>
      </c>
      <c r="C562">
        <v>28</v>
      </c>
    </row>
    <row r="563" spans="1:3">
      <c r="A563" t="inlineStr">
        <is>
          <t>Eastern Samar|City of Borongan</t>
        </is>
      </c>
      <c r="B563">
        <v>13238</v>
      </c>
      <c r="C563">
        <v>61</v>
      </c>
    </row>
    <row r="564" spans="1:3">
      <c r="A564" t="inlineStr">
        <is>
          <t>Eastern Samar|Dolores</t>
        </is>
      </c>
      <c r="B564">
        <v>13299</v>
      </c>
      <c r="C564">
        <v>46</v>
      </c>
    </row>
    <row r="565" spans="1:3">
      <c r="A565" t="inlineStr">
        <is>
          <t>Eastern Samar|General Macarthur</t>
        </is>
      </c>
      <c r="B565">
        <v>13345</v>
      </c>
      <c r="C565">
        <v>30</v>
      </c>
    </row>
    <row r="566" spans="1:3">
      <c r="A566" t="inlineStr">
        <is>
          <t>Eastern Samar|Giporlos</t>
        </is>
      </c>
      <c r="B566">
        <v>13375</v>
      </c>
      <c r="C566">
        <v>18</v>
      </c>
    </row>
    <row r="567" spans="1:3">
      <c r="A567" t="inlineStr">
        <is>
          <t>Eastern Samar|Guiuan</t>
        </is>
      </c>
      <c r="B567">
        <v>13393</v>
      </c>
      <c r="C567">
        <v>60</v>
      </c>
    </row>
    <row r="568" spans="1:3">
      <c r="A568" t="inlineStr">
        <is>
          <t>Eastern Samar|Hernani</t>
        </is>
      </c>
      <c r="B568">
        <v>13453</v>
      </c>
      <c r="C568">
        <v>13</v>
      </c>
    </row>
    <row r="569" spans="1:3">
      <c r="A569" t="inlineStr">
        <is>
          <t>Eastern Samar|Jipapad</t>
        </is>
      </c>
      <c r="B569">
        <v>13466</v>
      </c>
      <c r="C569">
        <v>13</v>
      </c>
    </row>
    <row r="570" spans="1:3">
      <c r="A570" t="inlineStr">
        <is>
          <t>Eastern Samar|Lawaan</t>
        </is>
      </c>
      <c r="B570">
        <v>13479</v>
      </c>
      <c r="C570">
        <v>16</v>
      </c>
    </row>
    <row r="571" spans="1:3">
      <c r="A571" t="inlineStr">
        <is>
          <t>Eastern Samar|Llorente</t>
        </is>
      </c>
      <c r="B571">
        <v>13495</v>
      </c>
      <c r="C571">
        <v>33</v>
      </c>
    </row>
    <row r="572" spans="1:3">
      <c r="A572" t="inlineStr">
        <is>
          <t>Eastern Samar|Maslog</t>
        </is>
      </c>
      <c r="B572">
        <v>13528</v>
      </c>
      <c r="C572">
        <v>12</v>
      </c>
    </row>
    <row r="573" spans="1:3">
      <c r="A573" t="inlineStr">
        <is>
          <t>Eastern Samar|Maydolong</t>
        </is>
      </c>
      <c r="B573">
        <v>13540</v>
      </c>
      <c r="C573">
        <v>20</v>
      </c>
    </row>
    <row r="574" spans="1:3">
      <c r="A574" t="inlineStr">
        <is>
          <t>Eastern Samar|Mercedes</t>
        </is>
      </c>
      <c r="B574">
        <v>13560</v>
      </c>
      <c r="C574">
        <v>16</v>
      </c>
    </row>
    <row r="575" spans="1:3">
      <c r="A575" t="inlineStr">
        <is>
          <t>Eastern Samar|Oras</t>
        </is>
      </c>
      <c r="B575">
        <v>13576</v>
      </c>
      <c r="C575">
        <v>42</v>
      </c>
    </row>
    <row r="576" spans="1:3">
      <c r="A576" t="inlineStr">
        <is>
          <t>Eastern Samar|Quinapondan</t>
        </is>
      </c>
      <c r="B576">
        <v>13618</v>
      </c>
      <c r="C576">
        <v>25</v>
      </c>
    </row>
    <row r="577" spans="1:3">
      <c r="A577" t="inlineStr">
        <is>
          <t>Eastern Samar|Salcedo</t>
        </is>
      </c>
      <c r="B577">
        <v>13643</v>
      </c>
      <c r="C577">
        <v>41</v>
      </c>
    </row>
    <row r="578" spans="1:3">
      <c r="A578" t="inlineStr">
        <is>
          <t>Eastern Samar|San Julian</t>
        </is>
      </c>
      <c r="B578">
        <v>13684</v>
      </c>
      <c r="C578">
        <v>16</v>
      </c>
    </row>
    <row r="579" spans="1:3">
      <c r="A579" t="inlineStr">
        <is>
          <t>Eastern Samar|San Policarpo</t>
        </is>
      </c>
      <c r="B579">
        <v>13700</v>
      </c>
      <c r="C579">
        <v>17</v>
      </c>
    </row>
    <row r="580" spans="1:3">
      <c r="A580" t="inlineStr">
        <is>
          <t>Eastern Samar|Sulat</t>
        </is>
      </c>
      <c r="B580">
        <v>13717</v>
      </c>
      <c r="C580">
        <v>18</v>
      </c>
    </row>
    <row r="581" spans="1:3">
      <c r="A581" t="inlineStr">
        <is>
          <t>Eastern Samar|Taft</t>
        </is>
      </c>
      <c r="B581">
        <v>13735</v>
      </c>
      <c r="C581">
        <v>24</v>
      </c>
    </row>
    <row r="582" spans="1:3">
      <c r="A582" t="inlineStr">
        <is>
          <t>Guimaras|Buenavista</t>
        </is>
      </c>
      <c r="B582">
        <v>13759</v>
      </c>
      <c r="C582">
        <v>36</v>
      </c>
    </row>
    <row r="583" spans="1:3">
      <c r="A583" t="inlineStr">
        <is>
          <t>Guimaras|Jordan</t>
        </is>
      </c>
      <c r="B583">
        <v>13795</v>
      </c>
      <c r="C583">
        <v>14</v>
      </c>
    </row>
    <row r="584" spans="1:3">
      <c r="A584" t="inlineStr">
        <is>
          <t>Guimaras|Nueva Valencia</t>
        </is>
      </c>
      <c r="B584">
        <v>13809</v>
      </c>
      <c r="C584">
        <v>22</v>
      </c>
    </row>
    <row r="585" spans="1:3">
      <c r="A585" t="inlineStr">
        <is>
          <t>Guimaras|San Lorenzo</t>
        </is>
      </c>
      <c r="B585">
        <v>13831</v>
      </c>
      <c r="C585">
        <v>12</v>
      </c>
    </row>
    <row r="586" spans="1:3">
      <c r="A586" t="inlineStr">
        <is>
          <t>Guimaras|Sibunag</t>
        </is>
      </c>
      <c r="B586">
        <v>13843</v>
      </c>
      <c r="C586">
        <v>14</v>
      </c>
    </row>
    <row r="587" spans="1:3">
      <c r="A587" t="inlineStr">
        <is>
          <t>Ifugao|Aguinaldo</t>
        </is>
      </c>
      <c r="B587">
        <v>13857</v>
      </c>
      <c r="C587">
        <v>16</v>
      </c>
    </row>
    <row r="588" spans="1:3">
      <c r="A588" t="inlineStr">
        <is>
          <t>Ifugao|Alfonso Lista</t>
        </is>
      </c>
      <c r="B588">
        <v>13873</v>
      </c>
      <c r="C588">
        <v>20</v>
      </c>
    </row>
    <row r="589" spans="1:3">
      <c r="A589" t="inlineStr">
        <is>
          <t>Ifugao|Asipulo</t>
        </is>
      </c>
      <c r="B589">
        <v>13893</v>
      </c>
      <c r="C589">
        <v>10</v>
      </c>
    </row>
    <row r="590" spans="1:3">
      <c r="A590" t="inlineStr">
        <is>
          <t>Ifugao|Banaue</t>
        </is>
      </c>
      <c r="B590">
        <v>13903</v>
      </c>
      <c r="C590">
        <v>18</v>
      </c>
    </row>
    <row r="591" spans="1:3">
      <c r="A591" t="inlineStr">
        <is>
          <t>Ifugao|Hingyon</t>
        </is>
      </c>
      <c r="B591">
        <v>13921</v>
      </c>
      <c r="C591">
        <v>12</v>
      </c>
    </row>
    <row r="592" spans="1:3">
      <c r="A592" t="inlineStr">
        <is>
          <t>Ifugao|Hungduan</t>
        </is>
      </c>
      <c r="B592">
        <v>13933</v>
      </c>
      <c r="C592">
        <v>9</v>
      </c>
    </row>
    <row r="593" spans="1:3">
      <c r="A593" t="inlineStr">
        <is>
          <t>Ifugao|Kiangan</t>
        </is>
      </c>
      <c r="B593">
        <v>13942</v>
      </c>
      <c r="C593">
        <v>14</v>
      </c>
    </row>
    <row r="594" spans="1:3">
      <c r="A594" t="inlineStr">
        <is>
          <t>Ifugao|Lagawe</t>
        </is>
      </c>
      <c r="B594">
        <v>13956</v>
      </c>
      <c r="C594">
        <v>20</v>
      </c>
    </row>
    <row r="595" spans="1:3">
      <c r="A595" t="inlineStr">
        <is>
          <t>Ifugao|Lamut</t>
        </is>
      </c>
      <c r="B595">
        <v>13976</v>
      </c>
      <c r="C595">
        <v>18</v>
      </c>
    </row>
    <row r="596" spans="1:3">
      <c r="A596" t="inlineStr">
        <is>
          <t>Ifugao|Mayoyao</t>
        </is>
      </c>
      <c r="B596">
        <v>13994</v>
      </c>
      <c r="C596">
        <v>27</v>
      </c>
    </row>
    <row r="597" spans="1:3">
      <c r="A597" t="inlineStr">
        <is>
          <t>Ifugao|Tinoc</t>
        </is>
      </c>
      <c r="B597">
        <v>14021</v>
      </c>
      <c r="C597">
        <v>12</v>
      </c>
    </row>
    <row r="598" spans="1:3">
      <c r="A598" t="inlineStr">
        <is>
          <t>Ilocos Norte|Adams</t>
        </is>
      </c>
      <c r="B598">
        <v>14033</v>
      </c>
      <c r="C598">
        <v>1</v>
      </c>
    </row>
    <row r="599" spans="1:3">
      <c r="A599" t="inlineStr">
        <is>
          <t>Ilocos Norte|Bacarra</t>
        </is>
      </c>
      <c r="B599">
        <v>14034</v>
      </c>
      <c r="C599">
        <v>43</v>
      </c>
    </row>
    <row r="600" spans="1:3">
      <c r="A600" t="inlineStr">
        <is>
          <t>Ilocos Norte|Badoc</t>
        </is>
      </c>
      <c r="B600">
        <v>14077</v>
      </c>
      <c r="C600">
        <v>31</v>
      </c>
    </row>
    <row r="601" spans="1:3">
      <c r="A601" t="inlineStr">
        <is>
          <t>Ilocos Norte|Bangui</t>
        </is>
      </c>
      <c r="B601">
        <v>14108</v>
      </c>
      <c r="C601">
        <v>14</v>
      </c>
    </row>
    <row r="602" spans="1:3">
      <c r="A602" t="inlineStr">
        <is>
          <t>Ilocos Norte|Banna</t>
        </is>
      </c>
      <c r="B602">
        <v>14122</v>
      </c>
      <c r="C602">
        <v>20</v>
      </c>
    </row>
    <row r="603" spans="1:3">
      <c r="A603" t="inlineStr">
        <is>
          <t>Ilocos Norte|Burgos</t>
        </is>
      </c>
      <c r="B603">
        <v>14142</v>
      </c>
      <c r="C603">
        <v>11</v>
      </c>
    </row>
    <row r="604" spans="1:3">
      <c r="A604" t="inlineStr">
        <is>
          <t>Ilocos Norte|Carasi</t>
        </is>
      </c>
      <c r="B604">
        <v>14153</v>
      </c>
      <c r="C604">
        <v>3</v>
      </c>
    </row>
    <row r="605" spans="1:3">
      <c r="A605" t="inlineStr">
        <is>
          <t>Ilocos Norte|City of Batac</t>
        </is>
      </c>
      <c r="B605">
        <v>14156</v>
      </c>
      <c r="C605">
        <v>43</v>
      </c>
    </row>
    <row r="606" spans="1:3">
      <c r="A606" t="inlineStr">
        <is>
          <t>Ilocos Norte|City of Laoag</t>
        </is>
      </c>
      <c r="B606">
        <v>14199</v>
      </c>
      <c r="C606">
        <v>80</v>
      </c>
    </row>
    <row r="607" spans="1:3">
      <c r="A607" t="inlineStr">
        <is>
          <t>Ilocos Norte|Currimao</t>
        </is>
      </c>
      <c r="B607">
        <v>14279</v>
      </c>
      <c r="C607">
        <v>23</v>
      </c>
    </row>
    <row r="608" spans="1:3">
      <c r="A608" t="inlineStr">
        <is>
          <t>Ilocos Norte|Dingras</t>
        </is>
      </c>
      <c r="B608">
        <v>14302</v>
      </c>
      <c r="C608">
        <v>31</v>
      </c>
    </row>
    <row r="609" spans="1:3">
      <c r="A609" t="inlineStr">
        <is>
          <t>Ilocos Norte|Dumalneg</t>
        </is>
      </c>
      <c r="B609">
        <v>14333</v>
      </c>
      <c r="C609">
        <v>4</v>
      </c>
    </row>
    <row r="610" spans="1:3">
      <c r="A610" t="inlineStr">
        <is>
          <t>Ilocos Norte|Marcos</t>
        </is>
      </c>
      <c r="B610">
        <v>14337</v>
      </c>
      <c r="C610">
        <v>13</v>
      </c>
    </row>
    <row r="611" spans="1:3">
      <c r="A611" t="inlineStr">
        <is>
          <t>Ilocos Norte|Nueva Era</t>
        </is>
      </c>
      <c r="B611">
        <v>14350</v>
      </c>
      <c r="C611">
        <v>11</v>
      </c>
    </row>
    <row r="612" spans="1:3">
      <c r="A612" t="inlineStr">
        <is>
          <t>Ilocos Norte|Pagudpud</t>
        </is>
      </c>
      <c r="B612">
        <v>14361</v>
      </c>
      <c r="C612">
        <v>16</v>
      </c>
    </row>
    <row r="613" spans="1:3">
      <c r="A613" t="inlineStr">
        <is>
          <t>Ilocos Norte|Paoay</t>
        </is>
      </c>
      <c r="B613">
        <v>14377</v>
      </c>
      <c r="C613">
        <v>31</v>
      </c>
    </row>
    <row r="614" spans="1:3">
      <c r="A614" t="inlineStr">
        <is>
          <t>Ilocos Norte|Pasuquin</t>
        </is>
      </c>
      <c r="B614">
        <v>14408</v>
      </c>
      <c r="C614">
        <v>33</v>
      </c>
    </row>
    <row r="615" spans="1:3">
      <c r="A615" t="inlineStr">
        <is>
          <t>Ilocos Norte|Piddig</t>
        </is>
      </c>
      <c r="B615">
        <v>14441</v>
      </c>
      <c r="C615">
        <v>23</v>
      </c>
    </row>
    <row r="616" spans="1:3">
      <c r="A616" t="inlineStr">
        <is>
          <t>Ilocos Norte|Pinili</t>
        </is>
      </c>
      <c r="B616">
        <v>14464</v>
      </c>
      <c r="C616">
        <v>25</v>
      </c>
    </row>
    <row r="617" spans="1:3">
      <c r="A617" t="inlineStr">
        <is>
          <t>Ilocos Norte|San Nicolas</t>
        </is>
      </c>
      <c r="B617">
        <v>14489</v>
      </c>
      <c r="C617">
        <v>24</v>
      </c>
    </row>
    <row r="618" spans="1:3">
      <c r="A618" t="inlineStr">
        <is>
          <t>Ilocos Norte|Sarrat</t>
        </is>
      </c>
      <c r="B618">
        <v>14513</v>
      </c>
      <c r="C618">
        <v>24</v>
      </c>
    </row>
    <row r="619" spans="1:3">
      <c r="A619" t="inlineStr">
        <is>
          <t>Ilocos Norte|Solsona</t>
        </is>
      </c>
      <c r="B619">
        <v>14537</v>
      </c>
      <c r="C619">
        <v>22</v>
      </c>
    </row>
    <row r="620" spans="1:3">
      <c r="A620" t="inlineStr">
        <is>
          <t>Ilocos Norte|Vintar</t>
        </is>
      </c>
      <c r="B620">
        <v>14559</v>
      </c>
      <c r="C620">
        <v>33</v>
      </c>
    </row>
    <row r="621" spans="1:3">
      <c r="A621" t="inlineStr">
        <is>
          <t>Ilocos Sur|Alilem</t>
        </is>
      </c>
      <c r="B621">
        <v>14592</v>
      </c>
      <c r="C621">
        <v>9</v>
      </c>
    </row>
    <row r="622" spans="1:3">
      <c r="A622" t="inlineStr">
        <is>
          <t>Ilocos Sur|Banayoyo</t>
        </is>
      </c>
      <c r="B622">
        <v>14601</v>
      </c>
      <c r="C622">
        <v>14</v>
      </c>
    </row>
    <row r="623" spans="1:3">
      <c r="A623" t="inlineStr">
        <is>
          <t>Ilocos Sur|Bantay</t>
        </is>
      </c>
      <c r="B623">
        <v>14615</v>
      </c>
      <c r="C623">
        <v>34</v>
      </c>
    </row>
    <row r="624" spans="1:3">
      <c r="A624" t="inlineStr">
        <is>
          <t>Ilocos Sur|Burgos</t>
        </is>
      </c>
      <c r="B624">
        <v>14649</v>
      </c>
      <c r="C624">
        <v>26</v>
      </c>
    </row>
    <row r="625" spans="1:3">
      <c r="A625" t="inlineStr">
        <is>
          <t>Ilocos Sur|Cabugao</t>
        </is>
      </c>
      <c r="B625">
        <v>14675</v>
      </c>
      <c r="C625">
        <v>33</v>
      </c>
    </row>
    <row r="626" spans="1:3">
      <c r="A626" t="inlineStr">
        <is>
          <t>Ilocos Sur|Caoayan</t>
        </is>
      </c>
      <c r="B626">
        <v>14708</v>
      </c>
      <c r="C626">
        <v>17</v>
      </c>
    </row>
    <row r="627" spans="1:3">
      <c r="A627" t="inlineStr">
        <is>
          <t>Ilocos Sur|Cervantes</t>
        </is>
      </c>
      <c r="B627">
        <v>14725</v>
      </c>
      <c r="C627">
        <v>13</v>
      </c>
    </row>
    <row r="628" spans="1:3">
      <c r="A628" t="inlineStr">
        <is>
          <t>Ilocos Sur|City of Candon</t>
        </is>
      </c>
      <c r="B628">
        <v>14738</v>
      </c>
      <c r="C628">
        <v>42</v>
      </c>
    </row>
    <row r="629" spans="1:3">
      <c r="A629" t="inlineStr">
        <is>
          <t>Ilocos Sur|City of Vigan</t>
        </is>
      </c>
      <c r="B629">
        <v>14780</v>
      </c>
      <c r="C629">
        <v>39</v>
      </c>
    </row>
    <row r="630" spans="1:3">
      <c r="A630" t="inlineStr">
        <is>
          <t>Ilocos Sur|Galimuyod</t>
        </is>
      </c>
      <c r="B630">
        <v>14819</v>
      </c>
      <c r="C630">
        <v>24</v>
      </c>
    </row>
    <row r="631" spans="1:3">
      <c r="A631" t="inlineStr">
        <is>
          <t>Ilocos Sur|Gregorio del Pilar</t>
        </is>
      </c>
      <c r="B631">
        <v>14843</v>
      </c>
      <c r="C631">
        <v>7</v>
      </c>
    </row>
    <row r="632" spans="1:3">
      <c r="A632" t="inlineStr">
        <is>
          <t>Ilocos Sur|Lidlidda</t>
        </is>
      </c>
      <c r="B632">
        <v>14850</v>
      </c>
      <c r="C632">
        <v>11</v>
      </c>
    </row>
    <row r="633" spans="1:3">
      <c r="A633" t="inlineStr">
        <is>
          <t>Ilocos Sur|Magsingal</t>
        </is>
      </c>
      <c r="B633">
        <v>14861</v>
      </c>
      <c r="C633">
        <v>30</v>
      </c>
    </row>
    <row r="634" spans="1:3">
      <c r="A634" t="inlineStr">
        <is>
          <t>Ilocos Sur|Nagbukel</t>
        </is>
      </c>
      <c r="B634">
        <v>14891</v>
      </c>
      <c r="C634">
        <v>12</v>
      </c>
    </row>
    <row r="635" spans="1:3">
      <c r="A635" t="inlineStr">
        <is>
          <t>Ilocos Sur|Narvacan</t>
        </is>
      </c>
      <c r="B635">
        <v>14903</v>
      </c>
      <c r="C635">
        <v>34</v>
      </c>
    </row>
    <row r="636" spans="1:3">
      <c r="A636" t="inlineStr">
        <is>
          <t>Ilocos Sur|Quirino</t>
        </is>
      </c>
      <c r="B636">
        <v>14937</v>
      </c>
      <c r="C636">
        <v>9</v>
      </c>
    </row>
    <row r="637" spans="1:3">
      <c r="A637" t="inlineStr">
        <is>
          <t>Ilocos Sur|Salcedo</t>
        </is>
      </c>
      <c r="B637">
        <v>14946</v>
      </c>
      <c r="C637">
        <v>21</v>
      </c>
    </row>
    <row r="638" spans="1:3">
      <c r="A638" t="inlineStr">
        <is>
          <t>Ilocos Sur|San Emilio</t>
        </is>
      </c>
      <c r="B638">
        <v>14967</v>
      </c>
      <c r="C638">
        <v>8</v>
      </c>
    </row>
    <row r="639" spans="1:3">
      <c r="A639" t="inlineStr">
        <is>
          <t>Ilocos Sur|San Esteban</t>
        </is>
      </c>
      <c r="B639">
        <v>14975</v>
      </c>
      <c r="C639">
        <v>10</v>
      </c>
    </row>
    <row r="640" spans="1:3">
      <c r="A640" t="inlineStr">
        <is>
          <t>Ilocos Sur|San Ildefonso</t>
        </is>
      </c>
      <c r="B640">
        <v>14985</v>
      </c>
      <c r="C640">
        <v>15</v>
      </c>
    </row>
    <row r="641" spans="1:3">
      <c r="A641" t="inlineStr">
        <is>
          <t>Ilocos Sur|San Juan</t>
        </is>
      </c>
      <c r="B641">
        <v>15000</v>
      </c>
      <c r="C641">
        <v>32</v>
      </c>
    </row>
    <row r="642" spans="1:3">
      <c r="A642" t="inlineStr">
        <is>
          <t>Ilocos Sur|San Vicente</t>
        </is>
      </c>
      <c r="B642">
        <v>15032</v>
      </c>
      <c r="C642">
        <v>7</v>
      </c>
    </row>
    <row r="643" spans="1:3">
      <c r="A643" t="inlineStr">
        <is>
          <t>Ilocos Sur|Santa</t>
        </is>
      </c>
      <c r="B643">
        <v>15039</v>
      </c>
      <c r="C643">
        <v>26</v>
      </c>
    </row>
    <row r="644" spans="1:3">
      <c r="A644" t="inlineStr">
        <is>
          <t>Ilocos Sur|Santa Catalina</t>
        </is>
      </c>
      <c r="B644">
        <v>15065</v>
      </c>
      <c r="C644">
        <v>9</v>
      </c>
    </row>
    <row r="645" spans="1:3">
      <c r="A645" t="inlineStr">
        <is>
          <t>Ilocos Sur|Santa Cruz</t>
        </is>
      </c>
      <c r="B645">
        <v>15074</v>
      </c>
      <c r="C645">
        <v>49</v>
      </c>
    </row>
    <row r="646" spans="1:3">
      <c r="A646" t="inlineStr">
        <is>
          <t>Ilocos Sur|Santa Lucia</t>
        </is>
      </c>
      <c r="B646">
        <v>15123</v>
      </c>
      <c r="C646">
        <v>36</v>
      </c>
    </row>
    <row r="647" spans="1:3">
      <c r="A647" t="inlineStr">
        <is>
          <t>Ilocos Sur|Santa Maria</t>
        </is>
      </c>
      <c r="B647">
        <v>15159</v>
      </c>
      <c r="C647">
        <v>33</v>
      </c>
    </row>
    <row r="648" spans="1:3">
      <c r="A648" t="inlineStr">
        <is>
          <t>Ilocos Sur|Santiago</t>
        </is>
      </c>
      <c r="B648">
        <v>15192</v>
      </c>
      <c r="C648">
        <v>24</v>
      </c>
    </row>
    <row r="649" spans="1:3">
      <c r="A649" t="inlineStr">
        <is>
          <t>Ilocos Sur|Santo Domingo</t>
        </is>
      </c>
      <c r="B649">
        <v>15216</v>
      </c>
      <c r="C649">
        <v>36</v>
      </c>
    </row>
    <row r="650" spans="1:3">
      <c r="A650" t="inlineStr">
        <is>
          <t>Ilocos Sur|Sigay</t>
        </is>
      </c>
      <c r="B650">
        <v>15252</v>
      </c>
      <c r="C650">
        <v>7</v>
      </c>
    </row>
    <row r="651" spans="1:3">
      <c r="A651" t="inlineStr">
        <is>
          <t>Ilocos Sur|Sinait</t>
        </is>
      </c>
      <c r="B651">
        <v>15259</v>
      </c>
      <c r="C651">
        <v>44</v>
      </c>
    </row>
    <row r="652" spans="1:3">
      <c r="A652" t="inlineStr">
        <is>
          <t>Ilocos Sur|Sugpon</t>
        </is>
      </c>
      <c r="B652">
        <v>15303</v>
      </c>
      <c r="C652">
        <v>6</v>
      </c>
    </row>
    <row r="653" spans="1:3">
      <c r="A653" t="inlineStr">
        <is>
          <t>Ilocos Sur|Suyo</t>
        </is>
      </c>
      <c r="B653">
        <v>15309</v>
      </c>
      <c r="C653">
        <v>8</v>
      </c>
    </row>
    <row r="654" spans="1:3">
      <c r="A654" t="inlineStr">
        <is>
          <t>Ilocos Sur|Tagudin</t>
        </is>
      </c>
      <c r="B654">
        <v>15317</v>
      </c>
      <c r="C654">
        <v>43</v>
      </c>
    </row>
    <row r="655" spans="1:3">
      <c r="A655" t="inlineStr">
        <is>
          <t>Iloilo|Ajuy</t>
        </is>
      </c>
      <c r="B655">
        <v>15360</v>
      </c>
      <c r="C655">
        <v>34</v>
      </c>
    </row>
    <row r="656" spans="1:3">
      <c r="A656" t="inlineStr">
        <is>
          <t>Iloilo|Alimodian</t>
        </is>
      </c>
      <c r="B656">
        <v>15394</v>
      </c>
      <c r="C656">
        <v>51</v>
      </c>
    </row>
    <row r="657" spans="1:3">
      <c r="A657" t="inlineStr">
        <is>
          <t>Iloilo|Anilao</t>
        </is>
      </c>
      <c r="B657">
        <v>15445</v>
      </c>
      <c r="C657">
        <v>21</v>
      </c>
    </row>
    <row r="658" spans="1:3">
      <c r="A658" t="inlineStr">
        <is>
          <t>Iloilo|Badiangan</t>
        </is>
      </c>
      <c r="B658">
        <v>15466</v>
      </c>
      <c r="C658">
        <v>31</v>
      </c>
    </row>
    <row r="659" spans="1:3">
      <c r="A659" t="inlineStr">
        <is>
          <t>Iloilo|Balasan</t>
        </is>
      </c>
      <c r="B659">
        <v>15497</v>
      </c>
      <c r="C659">
        <v>23</v>
      </c>
    </row>
    <row r="660" spans="1:3">
      <c r="A660" t="inlineStr">
        <is>
          <t>Iloilo|Banate</t>
        </is>
      </c>
      <c r="B660">
        <v>15520</v>
      </c>
      <c r="C660">
        <v>18</v>
      </c>
    </row>
    <row r="661" spans="1:3">
      <c r="A661" t="inlineStr">
        <is>
          <t>Iloilo|Barotac Nuevo</t>
        </is>
      </c>
      <c r="B661">
        <v>15538</v>
      </c>
      <c r="C661">
        <v>29</v>
      </c>
    </row>
    <row r="662" spans="1:3">
      <c r="A662" t="inlineStr">
        <is>
          <t>Iloilo|Barotac Viejo</t>
        </is>
      </c>
      <c r="B662">
        <v>15567</v>
      </c>
      <c r="C662">
        <v>26</v>
      </c>
    </row>
    <row r="663" spans="1:3">
      <c r="A663" t="inlineStr">
        <is>
          <t>Iloilo|Batad</t>
        </is>
      </c>
      <c r="B663">
        <v>15593</v>
      </c>
      <c r="C663">
        <v>24</v>
      </c>
    </row>
    <row r="664" spans="1:3">
      <c r="A664" t="inlineStr">
        <is>
          <t>Iloilo|Bingawan</t>
        </is>
      </c>
      <c r="B664">
        <v>15617</v>
      </c>
      <c r="C664">
        <v>14</v>
      </c>
    </row>
    <row r="665" spans="1:3">
      <c r="A665" t="inlineStr">
        <is>
          <t>Iloilo|Cabatuan</t>
        </is>
      </c>
      <c r="B665">
        <v>15631</v>
      </c>
      <c r="C665">
        <v>68</v>
      </c>
    </row>
    <row r="666" spans="1:3">
      <c r="A666" t="inlineStr">
        <is>
          <t>Iloilo|Calinog</t>
        </is>
      </c>
      <c r="B666">
        <v>15699</v>
      </c>
      <c r="C666">
        <v>59</v>
      </c>
    </row>
    <row r="667" spans="1:3">
      <c r="A667" t="inlineStr">
        <is>
          <t>Iloilo|Carles</t>
        </is>
      </c>
      <c r="B667">
        <v>15758</v>
      </c>
      <c r="C667">
        <v>33</v>
      </c>
    </row>
    <row r="668" spans="1:3">
      <c r="A668" t="inlineStr">
        <is>
          <t>Iloilo|City of Passi</t>
        </is>
      </c>
      <c r="B668">
        <v>15791</v>
      </c>
      <c r="C668">
        <v>51</v>
      </c>
    </row>
    <row r="669" spans="1:3">
      <c r="A669" t="inlineStr">
        <is>
          <t>Iloilo|Concepcion</t>
        </is>
      </c>
      <c r="B669">
        <v>15842</v>
      </c>
      <c r="C669">
        <v>25</v>
      </c>
    </row>
    <row r="670" spans="1:3">
      <c r="A670" t="inlineStr">
        <is>
          <t>Iloilo|Dingle</t>
        </is>
      </c>
      <c r="B670">
        <v>15867</v>
      </c>
      <c r="C670">
        <v>33</v>
      </c>
    </row>
    <row r="671" spans="1:3">
      <c r="A671" t="inlineStr">
        <is>
          <t>Iloilo|Dueñas</t>
        </is>
      </c>
      <c r="B671">
        <v>15900</v>
      </c>
      <c r="C671">
        <v>47</v>
      </c>
    </row>
    <row r="672" spans="1:3">
      <c r="A672" t="inlineStr">
        <is>
          <t>Iloilo|Dumangas</t>
        </is>
      </c>
      <c r="B672">
        <v>15947</v>
      </c>
      <c r="C672">
        <v>45</v>
      </c>
    </row>
    <row r="673" spans="1:3">
      <c r="A673" t="inlineStr">
        <is>
          <t>Iloilo|Estancia</t>
        </is>
      </c>
      <c r="B673">
        <v>15992</v>
      </c>
      <c r="C673">
        <v>25</v>
      </c>
    </row>
    <row r="674" spans="1:3">
      <c r="A674" t="inlineStr">
        <is>
          <t>Iloilo|Guimbal</t>
        </is>
      </c>
      <c r="B674">
        <v>16017</v>
      </c>
      <c r="C674">
        <v>33</v>
      </c>
    </row>
    <row r="675" spans="1:3">
      <c r="A675" t="inlineStr">
        <is>
          <t>Iloilo|Igbaras</t>
        </is>
      </c>
      <c r="B675">
        <v>16050</v>
      </c>
      <c r="C675">
        <v>46</v>
      </c>
    </row>
    <row r="676" spans="1:3">
      <c r="A676" t="inlineStr">
        <is>
          <t>Iloilo|Janiuay</t>
        </is>
      </c>
      <c r="B676">
        <v>16096</v>
      </c>
      <c r="C676">
        <v>60</v>
      </c>
    </row>
    <row r="677" spans="1:3">
      <c r="A677" t="inlineStr">
        <is>
          <t>Iloilo|Lambunao</t>
        </is>
      </c>
      <c r="B677">
        <v>16156</v>
      </c>
      <c r="C677">
        <v>73</v>
      </c>
    </row>
    <row r="678" spans="1:3">
      <c r="A678" t="inlineStr">
        <is>
          <t>Iloilo|Leganes</t>
        </is>
      </c>
      <c r="B678">
        <v>16229</v>
      </c>
      <c r="C678">
        <v>18</v>
      </c>
    </row>
    <row r="679" spans="1:3">
      <c r="A679" t="inlineStr">
        <is>
          <t>Iloilo|Lemery</t>
        </is>
      </c>
      <c r="B679">
        <v>16247</v>
      </c>
      <c r="C679">
        <v>31</v>
      </c>
    </row>
    <row r="680" spans="1:3">
      <c r="A680" t="inlineStr">
        <is>
          <t>Iloilo|Leon</t>
        </is>
      </c>
      <c r="B680">
        <v>16278</v>
      </c>
      <c r="C680">
        <v>85</v>
      </c>
    </row>
    <row r="681" spans="1:3">
      <c r="A681" t="inlineStr">
        <is>
          <t>Iloilo|Maasin</t>
        </is>
      </c>
      <c r="B681">
        <v>16363</v>
      </c>
      <c r="C681">
        <v>50</v>
      </c>
    </row>
    <row r="682" spans="1:3">
      <c r="A682" t="inlineStr">
        <is>
          <t>Iloilo|Miagao</t>
        </is>
      </c>
      <c r="B682">
        <v>16413</v>
      </c>
      <c r="C682">
        <v>119</v>
      </c>
    </row>
    <row r="683" spans="1:3">
      <c r="A683" t="inlineStr">
        <is>
          <t>Iloilo|Mina</t>
        </is>
      </c>
      <c r="B683">
        <v>16532</v>
      </c>
      <c r="C683">
        <v>22</v>
      </c>
    </row>
    <row r="684" spans="1:3">
      <c r="A684" t="inlineStr">
        <is>
          <t>Iloilo|New Lucena</t>
        </is>
      </c>
      <c r="B684">
        <v>16554</v>
      </c>
      <c r="C684">
        <v>21</v>
      </c>
    </row>
    <row r="685" spans="1:3">
      <c r="A685" t="inlineStr">
        <is>
          <t>Iloilo|Oton</t>
        </is>
      </c>
      <c r="B685">
        <v>16575</v>
      </c>
      <c r="C685">
        <v>37</v>
      </c>
    </row>
    <row r="686" spans="1:3">
      <c r="A686" t="inlineStr">
        <is>
          <t>Iloilo|Pavia</t>
        </is>
      </c>
      <c r="B686">
        <v>16612</v>
      </c>
      <c r="C686">
        <v>18</v>
      </c>
    </row>
    <row r="687" spans="1:3">
      <c r="A687" t="inlineStr">
        <is>
          <t>Iloilo|Pototan</t>
        </is>
      </c>
      <c r="B687">
        <v>16630</v>
      </c>
      <c r="C687">
        <v>50</v>
      </c>
    </row>
    <row r="688" spans="1:3">
      <c r="A688" t="inlineStr">
        <is>
          <t>Iloilo|San Dionisio</t>
        </is>
      </c>
      <c r="B688">
        <v>16680</v>
      </c>
      <c r="C688">
        <v>29</v>
      </c>
    </row>
    <row r="689" spans="1:3">
      <c r="A689" t="inlineStr">
        <is>
          <t>Iloilo|San Enrique</t>
        </is>
      </c>
      <c r="B689">
        <v>16709</v>
      </c>
      <c r="C689">
        <v>28</v>
      </c>
    </row>
    <row r="690" spans="1:3">
      <c r="A690" t="inlineStr">
        <is>
          <t>Iloilo|San Joaquin</t>
        </is>
      </c>
      <c r="B690">
        <v>16737</v>
      </c>
      <c r="C690">
        <v>85</v>
      </c>
    </row>
    <row r="691" spans="1:3">
      <c r="A691" t="inlineStr">
        <is>
          <t>Iloilo|San Miguel</t>
        </is>
      </c>
      <c r="B691">
        <v>16822</v>
      </c>
      <c r="C691">
        <v>24</v>
      </c>
    </row>
    <row r="692" spans="1:3">
      <c r="A692" t="inlineStr">
        <is>
          <t>Iloilo|San Rafael</t>
        </is>
      </c>
      <c r="B692">
        <v>16846</v>
      </c>
      <c r="C692">
        <v>9</v>
      </c>
    </row>
    <row r="693" spans="1:3">
      <c r="A693" t="inlineStr">
        <is>
          <t>Iloilo|Santa Barbara</t>
        </is>
      </c>
      <c r="B693">
        <v>16855</v>
      </c>
      <c r="C693">
        <v>60</v>
      </c>
    </row>
    <row r="694" spans="1:3">
      <c r="A694" t="inlineStr">
        <is>
          <t>Iloilo|Sara</t>
        </is>
      </c>
      <c r="B694">
        <v>16915</v>
      </c>
      <c r="C694">
        <v>42</v>
      </c>
    </row>
    <row r="695" spans="1:3">
      <c r="A695" t="inlineStr">
        <is>
          <t>Iloilo|Tigbauan</t>
        </is>
      </c>
      <c r="B695">
        <v>16957</v>
      </c>
      <c r="C695">
        <v>52</v>
      </c>
    </row>
    <row r="696" spans="1:3">
      <c r="A696" t="inlineStr">
        <is>
          <t>Iloilo|Tubungan</t>
        </is>
      </c>
      <c r="B696">
        <v>17009</v>
      </c>
      <c r="C696">
        <v>48</v>
      </c>
    </row>
    <row r="697" spans="1:3">
      <c r="A697" t="inlineStr">
        <is>
          <t>Iloilo|Zarraga</t>
        </is>
      </c>
      <c r="B697">
        <v>17057</v>
      </c>
      <c r="C697">
        <v>24</v>
      </c>
    </row>
    <row r="698" spans="1:3">
      <c r="A698" t="inlineStr">
        <is>
          <t>Independent Cities — Cordillera Administrative Region (CAR)|City of Baguio</t>
        </is>
      </c>
      <c r="B698">
        <v>17081</v>
      </c>
      <c r="C698">
        <v>129</v>
      </c>
    </row>
    <row r="699" spans="1:3">
      <c r="A699" t="inlineStr">
        <is>
          <t>Independent Cities — MIMAROPA Region|City of Puerto Princesa</t>
        </is>
      </c>
      <c r="B699">
        <v>17210</v>
      </c>
      <c r="C699">
        <v>66</v>
      </c>
    </row>
    <row r="700" spans="1:3">
      <c r="A700" t="inlineStr">
        <is>
          <t>Independent Cities — Negros Island Region (NIR)|City of Bacolod</t>
        </is>
      </c>
      <c r="B700">
        <v>17276</v>
      </c>
      <c r="C700">
        <v>61</v>
      </c>
    </row>
    <row r="701" spans="1:3">
      <c r="A701" t="inlineStr">
        <is>
          <t>Independent Cities — Region III (Central Luzon)|City of Angeles</t>
        </is>
      </c>
      <c r="B701">
        <v>17337</v>
      </c>
      <c r="C701">
        <v>33</v>
      </c>
    </row>
    <row r="702" spans="1:3">
      <c r="A702" t="inlineStr">
        <is>
          <t>Independent Cities — Region III (Central Luzon)|City of Olongapo</t>
        </is>
      </c>
      <c r="B702">
        <v>17370</v>
      </c>
      <c r="C702">
        <v>17</v>
      </c>
    </row>
    <row r="703" spans="1:3">
      <c r="A703" t="inlineStr">
        <is>
          <t>Independent Cities — Region IV-A (CALABARZON)|City of Lucena</t>
        </is>
      </c>
      <c r="B703">
        <v>17387</v>
      </c>
      <c r="C703">
        <v>33</v>
      </c>
    </row>
    <row r="704" spans="1:3">
      <c r="A704" t="inlineStr">
        <is>
          <t>Independent Cities — Region IX (Zamboanga Peninsula)|City of Zamboanga</t>
        </is>
      </c>
      <c r="B704">
        <v>17420</v>
      </c>
      <c r="C704">
        <v>98</v>
      </c>
    </row>
    <row r="705" spans="1:3">
      <c r="A705" t="inlineStr">
        <is>
          <t>Independent Cities — Region VI (Western Visayas)|City of Iloilo</t>
        </is>
      </c>
      <c r="B705">
        <v>17518</v>
      </c>
      <c r="C705">
        <v>180</v>
      </c>
    </row>
    <row r="706" spans="1:3">
      <c r="A706" t="inlineStr">
        <is>
          <t>Independent Cities — Region VII (Central Visayas)|City of Cebu</t>
        </is>
      </c>
      <c r="B706">
        <v>17698</v>
      </c>
      <c r="C706">
        <v>80</v>
      </c>
    </row>
    <row r="707" spans="1:3">
      <c r="A707" t="inlineStr">
        <is>
          <t>Independent Cities — Region VII (Central Visayas)|City of Lapu-Lapu</t>
        </is>
      </c>
      <c r="B707">
        <v>17778</v>
      </c>
      <c r="C707">
        <v>30</v>
      </c>
    </row>
    <row r="708" spans="1:3">
      <c r="A708" t="inlineStr">
        <is>
          <t>Independent Cities — Region VII (Central Visayas)|City of Mandaue</t>
        </is>
      </c>
      <c r="B708">
        <v>17808</v>
      </c>
      <c r="C708">
        <v>27</v>
      </c>
    </row>
    <row r="709" spans="1:3">
      <c r="A709" t="inlineStr">
        <is>
          <t>Independent Cities — Region VIII (Eastern Visayas)|City of Tacloban</t>
        </is>
      </c>
      <c r="B709">
        <v>17835</v>
      </c>
      <c r="C709">
        <v>138</v>
      </c>
    </row>
    <row r="710" spans="1:3">
      <c r="A710" t="inlineStr">
        <is>
          <t>Independent Cities — Region X (Northern Mindanao)|City of Cagayan De Oro</t>
        </is>
      </c>
      <c r="B710">
        <v>17973</v>
      </c>
      <c r="C710">
        <v>80</v>
      </c>
    </row>
    <row r="711" spans="1:3">
      <c r="A711" t="inlineStr">
        <is>
          <t>Independent Cities — Region X (Northern Mindanao)|City of Iligan</t>
        </is>
      </c>
      <c r="B711">
        <v>18053</v>
      </c>
      <c r="C711">
        <v>44</v>
      </c>
    </row>
    <row r="712" spans="1:3">
      <c r="A712" t="inlineStr">
        <is>
          <t>Independent Cities — Region XI (Davao Region)|City of Davao</t>
        </is>
      </c>
      <c r="B712">
        <v>18097</v>
      </c>
      <c r="C712">
        <v>182</v>
      </c>
    </row>
    <row r="713" spans="1:3">
      <c r="A713" t="inlineStr">
        <is>
          <t>Independent Cities — Region XII (SOCCSKSARGEN)|City of General Santos</t>
        </is>
      </c>
      <c r="B713">
        <v>18279</v>
      </c>
      <c r="C713">
        <v>26</v>
      </c>
    </row>
    <row r="714" spans="1:3">
      <c r="A714" t="inlineStr">
        <is>
          <t>Independent Cities — Region XIII (Caraga)|City of Butuan</t>
        </is>
      </c>
      <c r="B714">
        <v>18305</v>
      </c>
      <c r="C714">
        <v>86</v>
      </c>
    </row>
    <row r="715" spans="1:3">
      <c r="A715" t="inlineStr">
        <is>
          <t>Isabela|Alicia</t>
        </is>
      </c>
      <c r="B715">
        <v>18391</v>
      </c>
      <c r="C715">
        <v>34</v>
      </c>
    </row>
    <row r="716" spans="1:3">
      <c r="A716" t="inlineStr">
        <is>
          <t>Isabela|Angadanan</t>
        </is>
      </c>
      <c r="B716">
        <v>18425</v>
      </c>
      <c r="C716">
        <v>59</v>
      </c>
    </row>
    <row r="717" spans="1:3">
      <c r="A717" t="inlineStr">
        <is>
          <t>Isabela|Aurora</t>
        </is>
      </c>
      <c r="B717">
        <v>18484</v>
      </c>
      <c r="C717">
        <v>33</v>
      </c>
    </row>
    <row r="718" spans="1:3">
      <c r="A718" t="inlineStr">
        <is>
          <t>Isabela|Benito Soliven</t>
        </is>
      </c>
      <c r="B718">
        <v>18517</v>
      </c>
      <c r="C718">
        <v>29</v>
      </c>
    </row>
    <row r="719" spans="1:3">
      <c r="A719" t="inlineStr">
        <is>
          <t>Isabela|Burgos</t>
        </is>
      </c>
      <c r="B719">
        <v>18546</v>
      </c>
      <c r="C719">
        <v>14</v>
      </c>
    </row>
    <row r="720" spans="1:3">
      <c r="A720" t="inlineStr">
        <is>
          <t>Isabela|Cabagan</t>
        </is>
      </c>
      <c r="B720">
        <v>18560</v>
      </c>
      <c r="C720">
        <v>26</v>
      </c>
    </row>
    <row r="721" spans="1:3">
      <c r="A721" t="inlineStr">
        <is>
          <t>Isabela|Cabatuan</t>
        </is>
      </c>
      <c r="B721">
        <v>18586</v>
      </c>
      <c r="C721">
        <v>22</v>
      </c>
    </row>
    <row r="722" spans="1:3">
      <c r="A722" t="inlineStr">
        <is>
          <t>Isabela|City of Cauayan</t>
        </is>
      </c>
      <c r="B722">
        <v>18608</v>
      </c>
      <c r="C722">
        <v>65</v>
      </c>
    </row>
    <row r="723" spans="1:3">
      <c r="A723" t="inlineStr">
        <is>
          <t>Isabela|City of Ilagan</t>
        </is>
      </c>
      <c r="B723">
        <v>18673</v>
      </c>
      <c r="C723">
        <v>91</v>
      </c>
    </row>
    <row r="724" spans="1:3">
      <c r="A724" t="inlineStr">
        <is>
          <t>Isabela|City of Santiago</t>
        </is>
      </c>
      <c r="B724">
        <v>18764</v>
      </c>
      <c r="C724">
        <v>37</v>
      </c>
    </row>
    <row r="725" spans="1:3">
      <c r="A725" t="inlineStr">
        <is>
          <t>Isabela|Cordon</t>
        </is>
      </c>
      <c r="B725">
        <v>18801</v>
      </c>
      <c r="C725">
        <v>26</v>
      </c>
    </row>
    <row r="726" spans="1:3">
      <c r="A726" t="inlineStr">
        <is>
          <t>Isabela|Delfin Albano</t>
        </is>
      </c>
      <c r="B726">
        <v>18827</v>
      </c>
      <c r="C726">
        <v>29</v>
      </c>
    </row>
    <row r="727" spans="1:3">
      <c r="A727" t="inlineStr">
        <is>
          <t>Isabela|Dinapigue</t>
        </is>
      </c>
      <c r="B727">
        <v>18856</v>
      </c>
      <c r="C727">
        <v>6</v>
      </c>
    </row>
    <row r="728" spans="1:3">
      <c r="A728" t="inlineStr">
        <is>
          <t>Isabela|Divilacan</t>
        </is>
      </c>
      <c r="B728">
        <v>18862</v>
      </c>
      <c r="C728">
        <v>12</v>
      </c>
    </row>
    <row r="729" spans="1:3">
      <c r="A729" t="inlineStr">
        <is>
          <t>Isabela|Echague</t>
        </is>
      </c>
      <c r="B729">
        <v>18874</v>
      </c>
      <c r="C729">
        <v>64</v>
      </c>
    </row>
    <row r="730" spans="1:3">
      <c r="A730" t="inlineStr">
        <is>
          <t>Isabela|Gamu</t>
        </is>
      </c>
      <c r="B730">
        <v>18938</v>
      </c>
      <c r="C730">
        <v>16</v>
      </c>
    </row>
    <row r="731" spans="1:3">
      <c r="A731" t="inlineStr">
        <is>
          <t>Isabela|Jones</t>
        </is>
      </c>
      <c r="B731">
        <v>18954</v>
      </c>
      <c r="C731">
        <v>42</v>
      </c>
    </row>
    <row r="732" spans="1:3">
      <c r="A732" t="inlineStr">
        <is>
          <t>Isabela|Luna</t>
        </is>
      </c>
      <c r="B732">
        <v>18996</v>
      </c>
      <c r="C732">
        <v>19</v>
      </c>
    </row>
    <row r="733" spans="1:3">
      <c r="A733" t="inlineStr">
        <is>
          <t>Isabela|Maconacon</t>
        </is>
      </c>
      <c r="B733">
        <v>19015</v>
      </c>
      <c r="C733">
        <v>10</v>
      </c>
    </row>
    <row r="734" spans="1:3">
      <c r="A734" t="inlineStr">
        <is>
          <t>Isabela|Mallig</t>
        </is>
      </c>
      <c r="B734">
        <v>19025</v>
      </c>
      <c r="C734">
        <v>18</v>
      </c>
    </row>
    <row r="735" spans="1:3">
      <c r="A735" t="inlineStr">
        <is>
          <t>Isabela|Naguilian</t>
        </is>
      </c>
      <c r="B735">
        <v>19043</v>
      </c>
      <c r="C735">
        <v>25</v>
      </c>
    </row>
    <row r="736" spans="1:3">
      <c r="A736" t="inlineStr">
        <is>
          <t>Isabela|Palanan</t>
        </is>
      </c>
      <c r="B736">
        <v>19068</v>
      </c>
      <c r="C736">
        <v>17</v>
      </c>
    </row>
    <row r="737" spans="1:3">
      <c r="A737" t="inlineStr">
        <is>
          <t>Isabela|Quezon</t>
        </is>
      </c>
      <c r="B737">
        <v>19085</v>
      </c>
      <c r="C737">
        <v>15</v>
      </c>
    </row>
    <row r="738" spans="1:3">
      <c r="A738" t="inlineStr">
        <is>
          <t>Isabela|Quirino</t>
        </is>
      </c>
      <c r="B738">
        <v>19100</v>
      </c>
      <c r="C738">
        <v>21</v>
      </c>
    </row>
    <row r="739" spans="1:3">
      <c r="A739" t="inlineStr">
        <is>
          <t>Isabela|Ramon</t>
        </is>
      </c>
      <c r="B739">
        <v>19121</v>
      </c>
      <c r="C739">
        <v>19</v>
      </c>
    </row>
    <row r="740" spans="1:3">
      <c r="A740" t="inlineStr">
        <is>
          <t>Isabela|Reina Mercedes</t>
        </is>
      </c>
      <c r="B740">
        <v>19140</v>
      </c>
      <c r="C740">
        <v>20</v>
      </c>
    </row>
    <row r="741" spans="1:3">
      <c r="A741" t="inlineStr">
        <is>
          <t>Isabela|Roxas</t>
        </is>
      </c>
      <c r="B741">
        <v>19160</v>
      </c>
      <c r="C741">
        <v>26</v>
      </c>
    </row>
    <row r="742" spans="1:3">
      <c r="A742" t="inlineStr">
        <is>
          <t>Isabela|San Agustin</t>
        </is>
      </c>
      <c r="B742">
        <v>19186</v>
      </c>
      <c r="C742">
        <v>23</v>
      </c>
    </row>
    <row r="743" spans="1:3">
      <c r="A743" t="inlineStr">
        <is>
          <t>Isabela|San Guillermo</t>
        </is>
      </c>
      <c r="B743">
        <v>19209</v>
      </c>
      <c r="C743">
        <v>26</v>
      </c>
    </row>
    <row r="744" spans="1:3">
      <c r="A744" t="inlineStr">
        <is>
          <t>Isabela|San Isidro</t>
        </is>
      </c>
      <c r="B744">
        <v>19235</v>
      </c>
      <c r="C744">
        <v>13</v>
      </c>
    </row>
    <row r="745" spans="1:3">
      <c r="A745" t="inlineStr">
        <is>
          <t>Isabela|San Manuel</t>
        </is>
      </c>
      <c r="B745">
        <v>19248</v>
      </c>
      <c r="C745">
        <v>19</v>
      </c>
    </row>
    <row r="746" spans="1:3">
      <c r="A746" t="inlineStr">
        <is>
          <t>Isabela|San Mariano</t>
        </is>
      </c>
      <c r="B746">
        <v>19267</v>
      </c>
      <c r="C746">
        <v>36</v>
      </c>
    </row>
    <row r="747" spans="1:3">
      <c r="A747" t="inlineStr">
        <is>
          <t>Isabela|San Mateo</t>
        </is>
      </c>
      <c r="B747">
        <v>19303</v>
      </c>
      <c r="C747">
        <v>33</v>
      </c>
    </row>
    <row r="748" spans="1:3">
      <c r="A748" t="inlineStr">
        <is>
          <t>Isabela|San Pablo</t>
        </is>
      </c>
      <c r="B748">
        <v>19336</v>
      </c>
      <c r="C748">
        <v>17</v>
      </c>
    </row>
    <row r="749" spans="1:3">
      <c r="A749" t="inlineStr">
        <is>
          <t>Isabela|Santa Maria</t>
        </is>
      </c>
      <c r="B749">
        <v>19353</v>
      </c>
      <c r="C749">
        <v>20</v>
      </c>
    </row>
    <row r="750" spans="1:3">
      <c r="A750" t="inlineStr">
        <is>
          <t>Isabela|Santo Tomas</t>
        </is>
      </c>
      <c r="B750">
        <v>19373</v>
      </c>
      <c r="C750">
        <v>27</v>
      </c>
    </row>
    <row r="751" spans="1:3">
      <c r="A751" t="inlineStr">
        <is>
          <t>Isabela|Tumauini</t>
        </is>
      </c>
      <c r="B751">
        <v>19400</v>
      </c>
      <c r="C751">
        <v>46</v>
      </c>
    </row>
    <row r="752" spans="1:3">
      <c r="A752" t="inlineStr">
        <is>
          <t>Kalinga|Balbalan</t>
        </is>
      </c>
      <c r="B752">
        <v>19446</v>
      </c>
      <c r="C752">
        <v>14</v>
      </c>
    </row>
    <row r="753" spans="1:3">
      <c r="A753" t="inlineStr">
        <is>
          <t>Kalinga|City of Tabuk</t>
        </is>
      </c>
      <c r="B753">
        <v>19460</v>
      </c>
      <c r="C753">
        <v>43</v>
      </c>
    </row>
    <row r="754" spans="1:3">
      <c r="A754" t="inlineStr">
        <is>
          <t>Kalinga|Lubuagan</t>
        </is>
      </c>
      <c r="B754">
        <v>19503</v>
      </c>
      <c r="C754">
        <v>9</v>
      </c>
    </row>
    <row r="755" spans="1:3">
      <c r="A755" t="inlineStr">
        <is>
          <t>Kalinga|Pasil</t>
        </is>
      </c>
      <c r="B755">
        <v>19512</v>
      </c>
      <c r="C755">
        <v>14</v>
      </c>
    </row>
    <row r="756" spans="1:3">
      <c r="A756" t="inlineStr">
        <is>
          <t>Kalinga|Pinukpuk</t>
        </is>
      </c>
      <c r="B756">
        <v>19526</v>
      </c>
      <c r="C756">
        <v>23</v>
      </c>
    </row>
    <row r="757" spans="1:3">
      <c r="A757" t="inlineStr">
        <is>
          <t>Kalinga|Rizal</t>
        </is>
      </c>
      <c r="B757">
        <v>19549</v>
      </c>
      <c r="C757">
        <v>14</v>
      </c>
    </row>
    <row r="758" spans="1:3">
      <c r="A758" t="inlineStr">
        <is>
          <t>Kalinga|Tanudan</t>
        </is>
      </c>
      <c r="B758">
        <v>19563</v>
      </c>
      <c r="C758">
        <v>16</v>
      </c>
    </row>
    <row r="759" spans="1:3">
      <c r="A759" t="inlineStr">
        <is>
          <t>Kalinga|Tinglayan</t>
        </is>
      </c>
      <c r="B759">
        <v>19579</v>
      </c>
      <c r="C759">
        <v>20</v>
      </c>
    </row>
    <row r="760" spans="1:3">
      <c r="A760" t="inlineStr">
        <is>
          <t>La Union|Agoo</t>
        </is>
      </c>
      <c r="B760">
        <v>19599</v>
      </c>
      <c r="C760">
        <v>49</v>
      </c>
    </row>
    <row r="761" spans="1:3">
      <c r="A761" t="inlineStr">
        <is>
          <t>La Union|Aringay</t>
        </is>
      </c>
      <c r="B761">
        <v>19648</v>
      </c>
      <c r="C761">
        <v>24</v>
      </c>
    </row>
    <row r="762" spans="1:3">
      <c r="A762" t="inlineStr">
        <is>
          <t>La Union|Bacnotan</t>
        </is>
      </c>
      <c r="B762">
        <v>19672</v>
      </c>
      <c r="C762">
        <v>47</v>
      </c>
    </row>
    <row r="763" spans="1:3">
      <c r="A763" t="inlineStr">
        <is>
          <t>La Union|Bagulin</t>
        </is>
      </c>
      <c r="B763">
        <v>19719</v>
      </c>
      <c r="C763">
        <v>10</v>
      </c>
    </row>
    <row r="764" spans="1:3">
      <c r="A764" t="inlineStr">
        <is>
          <t>La Union|Balaoan</t>
        </is>
      </c>
      <c r="B764">
        <v>19729</v>
      </c>
      <c r="C764">
        <v>36</v>
      </c>
    </row>
    <row r="765" spans="1:3">
      <c r="A765" t="inlineStr">
        <is>
          <t>La Union|Bangar</t>
        </is>
      </c>
      <c r="B765">
        <v>19765</v>
      </c>
      <c r="C765">
        <v>33</v>
      </c>
    </row>
    <row r="766" spans="1:3">
      <c r="A766" t="inlineStr">
        <is>
          <t>La Union|Bauang</t>
        </is>
      </c>
      <c r="B766">
        <v>19798</v>
      </c>
      <c r="C766">
        <v>39</v>
      </c>
    </row>
    <row r="767" spans="1:3">
      <c r="A767" t="inlineStr">
        <is>
          <t>La Union|Burgos</t>
        </is>
      </c>
      <c r="B767">
        <v>19837</v>
      </c>
      <c r="C767">
        <v>12</v>
      </c>
    </row>
    <row r="768" spans="1:3">
      <c r="A768" t="inlineStr">
        <is>
          <t>La Union|Caba</t>
        </is>
      </c>
      <c r="B768">
        <v>19849</v>
      </c>
      <c r="C768">
        <v>17</v>
      </c>
    </row>
    <row r="769" spans="1:3">
      <c r="A769" t="inlineStr">
        <is>
          <t>La Union|City of San Fernando</t>
        </is>
      </c>
      <c r="B769">
        <v>19866</v>
      </c>
      <c r="C769">
        <v>59</v>
      </c>
    </row>
    <row r="770" spans="1:3">
      <c r="A770" t="inlineStr">
        <is>
          <t>La Union|Luna</t>
        </is>
      </c>
      <c r="B770">
        <v>19925</v>
      </c>
      <c r="C770">
        <v>40</v>
      </c>
    </row>
    <row r="771" spans="1:3">
      <c r="A771" t="inlineStr">
        <is>
          <t>La Union|Naguilian</t>
        </is>
      </c>
      <c r="B771">
        <v>19965</v>
      </c>
      <c r="C771">
        <v>37</v>
      </c>
    </row>
    <row r="772" spans="1:3">
      <c r="A772" t="inlineStr">
        <is>
          <t>La Union|Pugo</t>
        </is>
      </c>
      <c r="B772">
        <v>20002</v>
      </c>
      <c r="C772">
        <v>14</v>
      </c>
    </row>
    <row r="773" spans="1:3">
      <c r="A773" t="inlineStr">
        <is>
          <t>La Union|Rosario</t>
        </is>
      </c>
      <c r="B773">
        <v>20016</v>
      </c>
      <c r="C773">
        <v>33</v>
      </c>
    </row>
    <row r="774" spans="1:3">
      <c r="A774" t="inlineStr">
        <is>
          <t>La Union|San Gabriel</t>
        </is>
      </c>
      <c r="B774">
        <v>20049</v>
      </c>
      <c r="C774">
        <v>15</v>
      </c>
    </row>
    <row r="775" spans="1:3">
      <c r="A775" t="inlineStr">
        <is>
          <t>La Union|San Juan</t>
        </is>
      </c>
      <c r="B775">
        <v>20064</v>
      </c>
      <c r="C775">
        <v>41</v>
      </c>
    </row>
    <row r="776" spans="1:3">
      <c r="A776" t="inlineStr">
        <is>
          <t>La Union|Santo Tomas</t>
        </is>
      </c>
      <c r="B776">
        <v>20105</v>
      </c>
      <c r="C776">
        <v>24</v>
      </c>
    </row>
    <row r="777" spans="1:3">
      <c r="A777" t="inlineStr">
        <is>
          <t>La Union|Santol</t>
        </is>
      </c>
      <c r="B777">
        <v>20129</v>
      </c>
      <c r="C777">
        <v>11</v>
      </c>
    </row>
    <row r="778" spans="1:3">
      <c r="A778" t="inlineStr">
        <is>
          <t>La Union|Sudipen</t>
        </is>
      </c>
      <c r="B778">
        <v>20140</v>
      </c>
      <c r="C778">
        <v>17</v>
      </c>
    </row>
    <row r="779" spans="1:3">
      <c r="A779" t="inlineStr">
        <is>
          <t>La Union|Tubao</t>
        </is>
      </c>
      <c r="B779">
        <v>20157</v>
      </c>
      <c r="C779">
        <v>18</v>
      </c>
    </row>
    <row r="780" spans="1:3">
      <c r="A780" t="inlineStr">
        <is>
          <t>Laguna|Alaminos</t>
        </is>
      </c>
      <c r="B780">
        <v>20175</v>
      </c>
      <c r="C780">
        <v>15</v>
      </c>
    </row>
    <row r="781" spans="1:3">
      <c r="A781" t="inlineStr">
        <is>
          <t>Laguna|Bay</t>
        </is>
      </c>
      <c r="B781">
        <v>20190</v>
      </c>
      <c r="C781">
        <v>15</v>
      </c>
    </row>
    <row r="782" spans="1:3">
      <c r="A782" t="inlineStr">
        <is>
          <t>Laguna|Calauan</t>
        </is>
      </c>
      <c r="B782">
        <v>20205</v>
      </c>
      <c r="C782">
        <v>17</v>
      </c>
    </row>
    <row r="783" spans="1:3">
      <c r="A783" t="inlineStr">
        <is>
          <t>Laguna|Cavinti</t>
        </is>
      </c>
      <c r="B783">
        <v>20222</v>
      </c>
      <c r="C783">
        <v>19</v>
      </c>
    </row>
    <row r="784" spans="1:3">
      <c r="A784" t="inlineStr">
        <is>
          <t>Laguna|City of Biñan</t>
        </is>
      </c>
      <c r="B784">
        <v>20241</v>
      </c>
      <c r="C784">
        <v>24</v>
      </c>
    </row>
    <row r="785" spans="1:3">
      <c r="A785" t="inlineStr">
        <is>
          <t>Laguna|City of Cabuyao</t>
        </is>
      </c>
      <c r="B785">
        <v>20265</v>
      </c>
      <c r="C785">
        <v>18</v>
      </c>
    </row>
    <row r="786" spans="1:3">
      <c r="A786" t="inlineStr">
        <is>
          <t>Laguna|City of Calamba</t>
        </is>
      </c>
      <c r="B786">
        <v>20283</v>
      </c>
      <c r="C786">
        <v>54</v>
      </c>
    </row>
    <row r="787" spans="1:3">
      <c r="A787" t="inlineStr">
        <is>
          <t>Laguna|City of San Pablo</t>
        </is>
      </c>
      <c r="B787">
        <v>20337</v>
      </c>
      <c r="C787">
        <v>80</v>
      </c>
    </row>
    <row r="788" spans="1:3">
      <c r="A788" t="inlineStr">
        <is>
          <t>Laguna|City of San Pedro</t>
        </is>
      </c>
      <c r="B788">
        <v>20417</v>
      </c>
      <c r="C788">
        <v>27</v>
      </c>
    </row>
    <row r="789" spans="1:3">
      <c r="A789" t="inlineStr">
        <is>
          <t>Laguna|City of Santa Rosa</t>
        </is>
      </c>
      <c r="B789">
        <v>20444</v>
      </c>
      <c r="C789">
        <v>18</v>
      </c>
    </row>
    <row r="790" spans="1:3">
      <c r="A790" t="inlineStr">
        <is>
          <t>Laguna|Famy</t>
        </is>
      </c>
      <c r="B790">
        <v>20462</v>
      </c>
      <c r="C790">
        <v>20</v>
      </c>
    </row>
    <row r="791" spans="1:3">
      <c r="A791" t="inlineStr">
        <is>
          <t>Laguna|Kalayaan</t>
        </is>
      </c>
      <c r="B791">
        <v>20482</v>
      </c>
      <c r="C791">
        <v>3</v>
      </c>
    </row>
    <row r="792" spans="1:3">
      <c r="A792" t="inlineStr">
        <is>
          <t>Laguna|Liliw</t>
        </is>
      </c>
      <c r="B792">
        <v>20485</v>
      </c>
      <c r="C792">
        <v>33</v>
      </c>
    </row>
    <row r="793" spans="1:3">
      <c r="A793" t="inlineStr">
        <is>
          <t>Laguna|Los Baños</t>
        </is>
      </c>
      <c r="B793">
        <v>20518</v>
      </c>
      <c r="C793">
        <v>14</v>
      </c>
    </row>
    <row r="794" spans="1:3">
      <c r="A794" t="inlineStr">
        <is>
          <t>Laguna|Luisiana</t>
        </is>
      </c>
      <c r="B794">
        <v>20532</v>
      </c>
      <c r="C794">
        <v>23</v>
      </c>
    </row>
    <row r="795" spans="1:3">
      <c r="A795" t="inlineStr">
        <is>
          <t>Laguna|Lumban</t>
        </is>
      </c>
      <c r="B795">
        <v>20555</v>
      </c>
      <c r="C795">
        <v>16</v>
      </c>
    </row>
    <row r="796" spans="1:3">
      <c r="A796" t="inlineStr">
        <is>
          <t>Laguna|Mabitac</t>
        </is>
      </c>
      <c r="B796">
        <v>20571</v>
      </c>
      <c r="C796">
        <v>15</v>
      </c>
    </row>
    <row r="797" spans="1:3">
      <c r="A797" t="inlineStr">
        <is>
          <t>Laguna|Magdalena</t>
        </is>
      </c>
      <c r="B797">
        <v>20586</v>
      </c>
      <c r="C797">
        <v>24</v>
      </c>
    </row>
    <row r="798" spans="1:3">
      <c r="A798" t="inlineStr">
        <is>
          <t>Laguna|Majayjay</t>
        </is>
      </c>
      <c r="B798">
        <v>20610</v>
      </c>
      <c r="C798">
        <v>40</v>
      </c>
    </row>
    <row r="799" spans="1:3">
      <c r="A799" t="inlineStr">
        <is>
          <t>Laguna|Nagcarlan</t>
        </is>
      </c>
      <c r="B799">
        <v>20650</v>
      </c>
      <c r="C799">
        <v>52</v>
      </c>
    </row>
    <row r="800" spans="1:3">
      <c r="A800" t="inlineStr">
        <is>
          <t>Laguna|Paete</t>
        </is>
      </c>
      <c r="B800">
        <v>20702</v>
      </c>
      <c r="C800">
        <v>9</v>
      </c>
    </row>
    <row r="801" spans="1:3">
      <c r="A801" t="inlineStr">
        <is>
          <t>Laguna|Pagsanjan</t>
        </is>
      </c>
      <c r="B801">
        <v>20711</v>
      </c>
      <c r="C801">
        <v>16</v>
      </c>
    </row>
    <row r="802" spans="1:3">
      <c r="A802" t="inlineStr">
        <is>
          <t>Laguna|Pakil</t>
        </is>
      </c>
      <c r="B802">
        <v>20727</v>
      </c>
      <c r="C802">
        <v>13</v>
      </c>
    </row>
    <row r="803" spans="1:3">
      <c r="A803" t="inlineStr">
        <is>
          <t>Laguna|Pangil</t>
        </is>
      </c>
      <c r="B803">
        <v>20740</v>
      </c>
      <c r="C803">
        <v>8</v>
      </c>
    </row>
    <row r="804" spans="1:3">
      <c r="A804" t="inlineStr">
        <is>
          <t>Laguna|Pila</t>
        </is>
      </c>
      <c r="B804">
        <v>20748</v>
      </c>
      <c r="C804">
        <v>17</v>
      </c>
    </row>
    <row r="805" spans="1:3">
      <c r="A805" t="inlineStr">
        <is>
          <t>Laguna|Rizal</t>
        </is>
      </c>
      <c r="B805">
        <v>20765</v>
      </c>
      <c r="C805">
        <v>11</v>
      </c>
    </row>
    <row r="806" spans="1:3">
      <c r="A806" t="inlineStr">
        <is>
          <t>Laguna|Santa Cruz</t>
        </is>
      </c>
      <c r="B806">
        <v>20776</v>
      </c>
      <c r="C806">
        <v>26</v>
      </c>
    </row>
    <row r="807" spans="1:3">
      <c r="A807" t="inlineStr">
        <is>
          <t>Laguna|Santa Maria</t>
        </is>
      </c>
      <c r="B807">
        <v>20802</v>
      </c>
      <c r="C807">
        <v>25</v>
      </c>
    </row>
    <row r="808" spans="1:3">
      <c r="A808" t="inlineStr">
        <is>
          <t>Laguna|Siniloan</t>
        </is>
      </c>
      <c r="B808">
        <v>20827</v>
      </c>
      <c r="C808">
        <v>20</v>
      </c>
    </row>
    <row r="809" spans="1:3">
      <c r="A809" t="inlineStr">
        <is>
          <t>Laguna|Victoria</t>
        </is>
      </c>
      <c r="B809">
        <v>20847</v>
      </c>
      <c r="C809">
        <v>9</v>
      </c>
    </row>
    <row r="810" spans="1:3">
      <c r="A810" t="inlineStr">
        <is>
          <t>Lanao del Norte|Bacolod</t>
        </is>
      </c>
      <c r="B810">
        <v>20856</v>
      </c>
      <c r="C810">
        <v>16</v>
      </c>
    </row>
    <row r="811" spans="1:3">
      <c r="A811" t="inlineStr">
        <is>
          <t>Lanao del Norte|Baloi</t>
        </is>
      </c>
      <c r="B811">
        <v>20872</v>
      </c>
      <c r="C811">
        <v>21</v>
      </c>
    </row>
    <row r="812" spans="1:3">
      <c r="A812" t="inlineStr">
        <is>
          <t>Lanao del Norte|Baroy</t>
        </is>
      </c>
      <c r="B812">
        <v>20893</v>
      </c>
      <c r="C812">
        <v>23</v>
      </c>
    </row>
    <row r="813" spans="1:3">
      <c r="A813" t="inlineStr">
        <is>
          <t>Lanao del Norte|Kapatagan</t>
        </is>
      </c>
      <c r="B813">
        <v>20916</v>
      </c>
      <c r="C813">
        <v>33</v>
      </c>
    </row>
    <row r="814" spans="1:3">
      <c r="A814" t="inlineStr">
        <is>
          <t>Lanao del Norte|Kauswagan</t>
        </is>
      </c>
      <c r="B814">
        <v>20949</v>
      </c>
      <c r="C814">
        <v>13</v>
      </c>
    </row>
    <row r="815" spans="1:3">
      <c r="A815" t="inlineStr">
        <is>
          <t>Lanao del Norte|Kolambugan</t>
        </is>
      </c>
      <c r="B815">
        <v>20962</v>
      </c>
      <c r="C815">
        <v>26</v>
      </c>
    </row>
    <row r="816" spans="1:3">
      <c r="A816" t="inlineStr">
        <is>
          <t>Lanao del Norte|Lala</t>
        </is>
      </c>
      <c r="B816">
        <v>20988</v>
      </c>
      <c r="C816">
        <v>27</v>
      </c>
    </row>
    <row r="817" spans="1:3">
      <c r="A817" t="inlineStr">
        <is>
          <t>Lanao del Norte|Linamon</t>
        </is>
      </c>
      <c r="B817">
        <v>21015</v>
      </c>
      <c r="C817">
        <v>8</v>
      </c>
    </row>
    <row r="818" spans="1:3">
      <c r="A818" t="inlineStr">
        <is>
          <t>Lanao del Norte|Magsaysay</t>
        </is>
      </c>
      <c r="B818">
        <v>21023</v>
      </c>
      <c r="C818">
        <v>24</v>
      </c>
    </row>
    <row r="819" spans="1:3">
      <c r="A819" t="inlineStr">
        <is>
          <t>Lanao del Norte|Maigo</t>
        </is>
      </c>
      <c r="B819">
        <v>21047</v>
      </c>
      <c r="C819">
        <v>13</v>
      </c>
    </row>
    <row r="820" spans="1:3">
      <c r="A820" t="inlineStr">
        <is>
          <t>Lanao del Norte|Matungao</t>
        </is>
      </c>
      <c r="B820">
        <v>21060</v>
      </c>
      <c r="C820">
        <v>12</v>
      </c>
    </row>
    <row r="821" spans="1:3">
      <c r="A821" t="inlineStr">
        <is>
          <t>Lanao del Norte|Munai</t>
        </is>
      </c>
      <c r="B821">
        <v>21072</v>
      </c>
      <c r="C821">
        <v>26</v>
      </c>
    </row>
    <row r="822" spans="1:3">
      <c r="A822" t="inlineStr">
        <is>
          <t>Lanao del Norte|Nunungan</t>
        </is>
      </c>
      <c r="B822">
        <v>21098</v>
      </c>
      <c r="C822">
        <v>25</v>
      </c>
    </row>
    <row r="823" spans="1:3">
      <c r="A823" t="inlineStr">
        <is>
          <t>Lanao del Norte|Pantao Ragat</t>
        </is>
      </c>
      <c r="B823">
        <v>21123</v>
      </c>
      <c r="C823">
        <v>20</v>
      </c>
    </row>
    <row r="824" spans="1:3">
      <c r="A824" t="inlineStr">
        <is>
          <t>Lanao del Norte|Pantar</t>
        </is>
      </c>
      <c r="B824">
        <v>21143</v>
      </c>
      <c r="C824">
        <v>21</v>
      </c>
    </row>
    <row r="825" spans="1:3">
      <c r="A825" t="inlineStr">
        <is>
          <t>Lanao del Norte|Poona Piagapo</t>
        </is>
      </c>
      <c r="B825">
        <v>21164</v>
      </c>
      <c r="C825">
        <v>26</v>
      </c>
    </row>
    <row r="826" spans="1:3">
      <c r="A826" t="inlineStr">
        <is>
          <t>Lanao del Norte|Salvador</t>
        </is>
      </c>
      <c r="B826">
        <v>21190</v>
      </c>
      <c r="C826">
        <v>25</v>
      </c>
    </row>
    <row r="827" spans="1:3">
      <c r="A827" t="inlineStr">
        <is>
          <t>Lanao del Norte|Sapad</t>
        </is>
      </c>
      <c r="B827">
        <v>21215</v>
      </c>
      <c r="C827">
        <v>17</v>
      </c>
    </row>
    <row r="828" spans="1:3">
      <c r="A828" t="inlineStr">
        <is>
          <t>Lanao del Norte|Sultan Naga Dimaporo</t>
        </is>
      </c>
      <c r="B828">
        <v>21232</v>
      </c>
      <c r="C828">
        <v>37</v>
      </c>
    </row>
    <row r="829" spans="1:3">
      <c r="A829" t="inlineStr">
        <is>
          <t>Lanao del Norte|Tagoloan</t>
        </is>
      </c>
      <c r="B829">
        <v>21269</v>
      </c>
      <c r="C829">
        <v>7</v>
      </c>
    </row>
    <row r="830" spans="1:3">
      <c r="A830" t="inlineStr">
        <is>
          <t>Lanao del Norte|Tangcal</t>
        </is>
      </c>
      <c r="B830">
        <v>21276</v>
      </c>
      <c r="C830">
        <v>18</v>
      </c>
    </row>
    <row r="831" spans="1:3">
      <c r="A831" t="inlineStr">
        <is>
          <t>Lanao del Norte|Tubod</t>
        </is>
      </c>
      <c r="B831">
        <v>21294</v>
      </c>
      <c r="C831">
        <v>24</v>
      </c>
    </row>
    <row r="832" spans="1:3">
      <c r="A832" t="inlineStr">
        <is>
          <t>Lanao del Sur|Amai Manabilang</t>
        </is>
      </c>
      <c r="B832">
        <v>21318</v>
      </c>
      <c r="C832">
        <v>17</v>
      </c>
    </row>
    <row r="833" spans="1:3">
      <c r="A833" t="inlineStr">
        <is>
          <t>Lanao del Sur|Bacolod-Kalawi</t>
        </is>
      </c>
      <c r="B833">
        <v>21335</v>
      </c>
      <c r="C833">
        <v>26</v>
      </c>
    </row>
    <row r="834" spans="1:3">
      <c r="A834" t="inlineStr">
        <is>
          <t>Lanao del Sur|Balabagan</t>
        </is>
      </c>
      <c r="B834">
        <v>21361</v>
      </c>
      <c r="C834">
        <v>27</v>
      </c>
    </row>
    <row r="835" spans="1:3">
      <c r="A835" t="inlineStr">
        <is>
          <t>Lanao del Sur|Balindong</t>
        </is>
      </c>
      <c r="B835">
        <v>21388</v>
      </c>
      <c r="C835">
        <v>38</v>
      </c>
    </row>
    <row r="836" spans="1:3">
      <c r="A836" t="inlineStr">
        <is>
          <t>Lanao del Sur|Bayang</t>
        </is>
      </c>
      <c r="B836">
        <v>21426</v>
      </c>
      <c r="C836">
        <v>49</v>
      </c>
    </row>
    <row r="837" spans="1:3">
      <c r="A837" t="inlineStr">
        <is>
          <t>Lanao del Sur|Binidayan</t>
        </is>
      </c>
      <c r="B837">
        <v>21475</v>
      </c>
      <c r="C837">
        <v>26</v>
      </c>
    </row>
    <row r="838" spans="1:3">
      <c r="A838" t="inlineStr">
        <is>
          <t>Lanao del Sur|Buadiposo-Buntong</t>
        </is>
      </c>
      <c r="B838">
        <v>21501</v>
      </c>
      <c r="C838">
        <v>33</v>
      </c>
    </row>
    <row r="839" spans="1:3">
      <c r="A839" t="inlineStr">
        <is>
          <t>Lanao del Sur|Bubong</t>
        </is>
      </c>
      <c r="B839">
        <v>21534</v>
      </c>
      <c r="C839">
        <v>36</v>
      </c>
    </row>
    <row r="840" spans="1:3">
      <c r="A840" t="inlineStr">
        <is>
          <t>Lanao del Sur|Butig</t>
        </is>
      </c>
      <c r="B840">
        <v>21570</v>
      </c>
      <c r="C840">
        <v>16</v>
      </c>
    </row>
    <row r="841" spans="1:3">
      <c r="A841" t="inlineStr">
        <is>
          <t>Lanao del Sur|Calanogas</t>
        </is>
      </c>
      <c r="B841">
        <v>21586</v>
      </c>
      <c r="C841">
        <v>17</v>
      </c>
    </row>
    <row r="842" spans="1:3">
      <c r="A842" t="inlineStr">
        <is>
          <t>Lanao del Sur|City of Marawi</t>
        </is>
      </c>
      <c r="B842">
        <v>21603</v>
      </c>
      <c r="C842">
        <v>101</v>
      </c>
    </row>
    <row r="843" spans="1:3">
      <c r="A843" t="inlineStr">
        <is>
          <t>Lanao del Sur|Ditsaan-Ramain</t>
        </is>
      </c>
      <c r="B843">
        <v>21704</v>
      </c>
      <c r="C843">
        <v>35</v>
      </c>
    </row>
    <row r="844" spans="1:3">
      <c r="A844" t="inlineStr">
        <is>
          <t>Lanao del Sur|Ganassi</t>
        </is>
      </c>
      <c r="B844">
        <v>21739</v>
      </c>
      <c r="C844">
        <v>32</v>
      </c>
    </row>
    <row r="845" spans="1:3">
      <c r="A845" t="inlineStr">
        <is>
          <t>Lanao del Sur|Kapai</t>
        </is>
      </c>
      <c r="B845">
        <v>21771</v>
      </c>
      <c r="C845">
        <v>20</v>
      </c>
    </row>
    <row r="846" spans="1:3">
      <c r="A846" t="inlineStr">
        <is>
          <t>Lanao del Sur|Kapatagan</t>
        </is>
      </c>
      <c r="B846">
        <v>21791</v>
      </c>
      <c r="C846">
        <v>15</v>
      </c>
    </row>
    <row r="847" spans="1:3">
      <c r="A847" t="inlineStr">
        <is>
          <t>Lanao del Sur|Lumba-Bayabao</t>
        </is>
      </c>
      <c r="B847">
        <v>21806</v>
      </c>
      <c r="C847">
        <v>38</v>
      </c>
    </row>
    <row r="848" spans="1:3">
      <c r="A848" t="inlineStr">
        <is>
          <t>Lanao del Sur|Lumbaca-Unayan</t>
        </is>
      </c>
      <c r="B848">
        <v>21844</v>
      </c>
      <c r="C848">
        <v>9</v>
      </c>
    </row>
    <row r="849" spans="1:3">
      <c r="A849" t="inlineStr">
        <is>
          <t>Lanao del Sur|Lumbatan</t>
        </is>
      </c>
      <c r="B849">
        <v>21853</v>
      </c>
      <c r="C849">
        <v>21</v>
      </c>
    </row>
    <row r="850" spans="1:3">
      <c r="A850" t="inlineStr">
        <is>
          <t>Lanao del Sur|Lumbayanague</t>
        </is>
      </c>
      <c r="B850">
        <v>21874</v>
      </c>
      <c r="C850">
        <v>22</v>
      </c>
    </row>
    <row r="851" spans="1:3">
      <c r="A851" t="inlineStr">
        <is>
          <t>Lanao del Sur|Madalum</t>
        </is>
      </c>
      <c r="B851">
        <v>21896</v>
      </c>
      <c r="C851">
        <v>37</v>
      </c>
    </row>
    <row r="852" spans="1:3">
      <c r="A852" t="inlineStr">
        <is>
          <t>Lanao del Sur|Madamba</t>
        </is>
      </c>
      <c r="B852">
        <v>21933</v>
      </c>
      <c r="C852">
        <v>24</v>
      </c>
    </row>
    <row r="853" spans="1:3">
      <c r="A853" t="inlineStr">
        <is>
          <t>Lanao del Sur|Maguing</t>
        </is>
      </c>
      <c r="B853">
        <v>21957</v>
      </c>
      <c r="C853">
        <v>34</v>
      </c>
    </row>
    <row r="854" spans="1:3">
      <c r="A854" t="inlineStr">
        <is>
          <t>Lanao del Sur|Malabang</t>
        </is>
      </c>
      <c r="B854">
        <v>21991</v>
      </c>
      <c r="C854">
        <v>37</v>
      </c>
    </row>
    <row r="855" spans="1:3">
      <c r="A855" t="inlineStr">
        <is>
          <t>Lanao del Sur|Marantao</t>
        </is>
      </c>
      <c r="B855">
        <v>22028</v>
      </c>
      <c r="C855">
        <v>34</v>
      </c>
    </row>
    <row r="856" spans="1:3">
      <c r="A856" t="inlineStr">
        <is>
          <t>Lanao del Sur|Marogong</t>
        </is>
      </c>
      <c r="B856">
        <v>22062</v>
      </c>
      <c r="C856">
        <v>24</v>
      </c>
    </row>
    <row r="857" spans="1:3">
      <c r="A857" t="inlineStr">
        <is>
          <t>Lanao del Sur|Masiu</t>
        </is>
      </c>
      <c r="B857">
        <v>22086</v>
      </c>
      <c r="C857">
        <v>35</v>
      </c>
    </row>
    <row r="858" spans="1:3">
      <c r="A858" t="inlineStr">
        <is>
          <t>Lanao del Sur|Mulondo</t>
        </is>
      </c>
      <c r="B858">
        <v>22121</v>
      </c>
      <c r="C858">
        <v>26</v>
      </c>
    </row>
    <row r="859" spans="1:3">
      <c r="A859" t="inlineStr">
        <is>
          <t>Lanao del Sur|Pagayawan</t>
        </is>
      </c>
      <c r="B859">
        <v>22147</v>
      </c>
      <c r="C859">
        <v>18</v>
      </c>
    </row>
    <row r="860" spans="1:3">
      <c r="A860" t="inlineStr">
        <is>
          <t>Lanao del Sur|Piagapo</t>
        </is>
      </c>
      <c r="B860">
        <v>22165</v>
      </c>
      <c r="C860">
        <v>37</v>
      </c>
    </row>
    <row r="861" spans="1:3">
      <c r="A861" t="inlineStr">
        <is>
          <t>Lanao del Sur|Picong</t>
        </is>
      </c>
      <c r="B861">
        <v>22202</v>
      </c>
      <c r="C861">
        <v>19</v>
      </c>
    </row>
    <row r="862" spans="1:3">
      <c r="A862" t="inlineStr">
        <is>
          <t>Lanao del Sur|Poona Bayabao</t>
        </is>
      </c>
      <c r="B862">
        <v>22221</v>
      </c>
      <c r="C862">
        <v>25</v>
      </c>
    </row>
    <row r="863" spans="1:3">
      <c r="A863" t="inlineStr">
        <is>
          <t>Lanao del Sur|Pualas</t>
        </is>
      </c>
      <c r="B863">
        <v>22246</v>
      </c>
      <c r="C863">
        <v>23</v>
      </c>
    </row>
    <row r="864" spans="1:3">
      <c r="A864" t="inlineStr">
        <is>
          <t>Lanao del Sur|Saguiaran</t>
        </is>
      </c>
      <c r="B864">
        <v>22269</v>
      </c>
      <c r="C864">
        <v>30</v>
      </c>
    </row>
    <row r="865" spans="1:3">
      <c r="A865" t="inlineStr">
        <is>
          <t>Lanao del Sur|Sultan Dumalondong</t>
        </is>
      </c>
      <c r="B865">
        <v>22299</v>
      </c>
      <c r="C865">
        <v>7</v>
      </c>
    </row>
    <row r="866" spans="1:3">
      <c r="A866" t="inlineStr">
        <is>
          <t>Lanao del Sur|Tagoloan II</t>
        </is>
      </c>
      <c r="B866">
        <v>22306</v>
      </c>
      <c r="C866">
        <v>19</v>
      </c>
    </row>
    <row r="867" spans="1:3">
      <c r="A867" t="inlineStr">
        <is>
          <t>Lanao del Sur|Tamparan</t>
        </is>
      </c>
      <c r="B867">
        <v>22325</v>
      </c>
      <c r="C867">
        <v>44</v>
      </c>
    </row>
    <row r="868" spans="1:3">
      <c r="A868" t="inlineStr">
        <is>
          <t>Lanao del Sur|Taraka</t>
        </is>
      </c>
      <c r="B868">
        <v>22369</v>
      </c>
      <c r="C868">
        <v>43</v>
      </c>
    </row>
    <row r="869" spans="1:3">
      <c r="A869" t="inlineStr">
        <is>
          <t>Lanao del Sur|Tubaran</t>
        </is>
      </c>
      <c r="B869">
        <v>22412</v>
      </c>
      <c r="C869">
        <v>21</v>
      </c>
    </row>
    <row r="870" spans="1:3">
      <c r="A870" t="inlineStr">
        <is>
          <t>Lanao del Sur|Tugaya</t>
        </is>
      </c>
      <c r="B870">
        <v>22433</v>
      </c>
      <c r="C870">
        <v>23</v>
      </c>
    </row>
    <row r="871" spans="1:3">
      <c r="A871" t="inlineStr">
        <is>
          <t>Lanao del Sur|Wao</t>
        </is>
      </c>
      <c r="B871">
        <v>22456</v>
      </c>
      <c r="C871">
        <v>26</v>
      </c>
    </row>
    <row r="872" spans="1:3">
      <c r="A872" t="inlineStr">
        <is>
          <t>Leyte|Abuyog</t>
        </is>
      </c>
      <c r="B872">
        <v>22482</v>
      </c>
      <c r="C872">
        <v>63</v>
      </c>
    </row>
    <row r="873" spans="1:3">
      <c r="A873" t="inlineStr">
        <is>
          <t>Leyte|Alangalang</t>
        </is>
      </c>
      <c r="B873">
        <v>22545</v>
      </c>
      <c r="C873">
        <v>54</v>
      </c>
    </row>
    <row r="874" spans="1:3">
      <c r="A874" t="inlineStr">
        <is>
          <t>Leyte|Albuera</t>
        </is>
      </c>
      <c r="B874">
        <v>22599</v>
      </c>
      <c r="C874">
        <v>16</v>
      </c>
    </row>
    <row r="875" spans="1:3">
      <c r="A875" t="inlineStr">
        <is>
          <t>Leyte|Babatngon</t>
        </is>
      </c>
      <c r="B875">
        <v>22615</v>
      </c>
      <c r="C875">
        <v>25</v>
      </c>
    </row>
    <row r="876" spans="1:3">
      <c r="A876" t="inlineStr">
        <is>
          <t>Leyte|Barugo</t>
        </is>
      </c>
      <c r="B876">
        <v>22640</v>
      </c>
      <c r="C876">
        <v>37</v>
      </c>
    </row>
    <row r="877" spans="1:3">
      <c r="A877" t="inlineStr">
        <is>
          <t>Leyte|Bato</t>
        </is>
      </c>
      <c r="B877">
        <v>22677</v>
      </c>
      <c r="C877">
        <v>32</v>
      </c>
    </row>
    <row r="878" spans="1:3">
      <c r="A878" t="inlineStr">
        <is>
          <t>Leyte|Burauen</t>
        </is>
      </c>
      <c r="B878">
        <v>22709</v>
      </c>
      <c r="C878">
        <v>77</v>
      </c>
    </row>
    <row r="879" spans="1:3">
      <c r="A879" t="inlineStr">
        <is>
          <t>Leyte|Calubian</t>
        </is>
      </c>
      <c r="B879">
        <v>22786</v>
      </c>
      <c r="C879">
        <v>53</v>
      </c>
    </row>
    <row r="880" spans="1:3">
      <c r="A880" t="inlineStr">
        <is>
          <t>Leyte|Capoocan</t>
        </is>
      </c>
      <c r="B880">
        <v>22839</v>
      </c>
      <c r="C880">
        <v>21</v>
      </c>
    </row>
    <row r="881" spans="1:3">
      <c r="A881" t="inlineStr">
        <is>
          <t>Leyte|Carigara</t>
        </is>
      </c>
      <c r="B881">
        <v>22860</v>
      </c>
      <c r="C881">
        <v>49</v>
      </c>
    </row>
    <row r="882" spans="1:3">
      <c r="A882" t="inlineStr">
        <is>
          <t>Leyte|City of Baybay</t>
        </is>
      </c>
      <c r="B882">
        <v>22909</v>
      </c>
      <c r="C882">
        <v>92</v>
      </c>
    </row>
    <row r="883" spans="1:3">
      <c r="A883" t="inlineStr">
        <is>
          <t>Leyte|Dagami</t>
        </is>
      </c>
      <c r="B883">
        <v>23001</v>
      </c>
      <c r="C883">
        <v>65</v>
      </c>
    </row>
    <row r="884" spans="1:3">
      <c r="A884" t="inlineStr">
        <is>
          <t>Leyte|Dulag</t>
        </is>
      </c>
      <c r="B884">
        <v>23066</v>
      </c>
      <c r="C884">
        <v>45</v>
      </c>
    </row>
    <row r="885" spans="1:3">
      <c r="A885" t="inlineStr">
        <is>
          <t>Leyte|Hilongos</t>
        </is>
      </c>
      <c r="B885">
        <v>23111</v>
      </c>
      <c r="C885">
        <v>51</v>
      </c>
    </row>
    <row r="886" spans="1:3">
      <c r="A886" t="inlineStr">
        <is>
          <t>Leyte|Hindang</t>
        </is>
      </c>
      <c r="B886">
        <v>23162</v>
      </c>
      <c r="C886">
        <v>20</v>
      </c>
    </row>
    <row r="887" spans="1:3">
      <c r="A887" t="inlineStr">
        <is>
          <t>Leyte|Inopacan</t>
        </is>
      </c>
      <c r="B887">
        <v>23182</v>
      </c>
      <c r="C887">
        <v>20</v>
      </c>
    </row>
    <row r="888" spans="1:3">
      <c r="A888" t="inlineStr">
        <is>
          <t>Leyte|Isabel</t>
        </is>
      </c>
      <c r="B888">
        <v>23202</v>
      </c>
      <c r="C888">
        <v>24</v>
      </c>
    </row>
    <row r="889" spans="1:3">
      <c r="A889" t="inlineStr">
        <is>
          <t>Leyte|Jaro</t>
        </is>
      </c>
      <c r="B889">
        <v>23226</v>
      </c>
      <c r="C889">
        <v>46</v>
      </c>
    </row>
    <row r="890" spans="1:3">
      <c r="A890" t="inlineStr">
        <is>
          <t>Leyte|Javier</t>
        </is>
      </c>
      <c r="B890">
        <v>23272</v>
      </c>
      <c r="C890">
        <v>28</v>
      </c>
    </row>
    <row r="891" spans="1:3">
      <c r="A891" t="inlineStr">
        <is>
          <t>Leyte|Julita</t>
        </is>
      </c>
      <c r="B891">
        <v>23300</v>
      </c>
      <c r="C891">
        <v>26</v>
      </c>
    </row>
    <row r="892" spans="1:3">
      <c r="A892" t="inlineStr">
        <is>
          <t>Leyte|Kananga</t>
        </is>
      </c>
      <c r="B892">
        <v>23326</v>
      </c>
      <c r="C892">
        <v>23</v>
      </c>
    </row>
    <row r="893" spans="1:3">
      <c r="A893" t="inlineStr">
        <is>
          <t>Leyte|La Paz</t>
        </is>
      </c>
      <c r="B893">
        <v>23349</v>
      </c>
      <c r="C893">
        <v>35</v>
      </c>
    </row>
    <row r="894" spans="1:3">
      <c r="A894" t="inlineStr">
        <is>
          <t>Leyte|Leyte</t>
        </is>
      </c>
      <c r="B894">
        <v>23384</v>
      </c>
      <c r="C894">
        <v>30</v>
      </c>
    </row>
    <row r="895" spans="1:3">
      <c r="A895" t="inlineStr">
        <is>
          <t>Leyte|Macarthur</t>
        </is>
      </c>
      <c r="B895">
        <v>23414</v>
      </c>
      <c r="C895">
        <v>31</v>
      </c>
    </row>
    <row r="896" spans="1:3">
      <c r="A896" t="inlineStr">
        <is>
          <t>Leyte|Mahaplag</t>
        </is>
      </c>
      <c r="B896">
        <v>23445</v>
      </c>
      <c r="C896">
        <v>28</v>
      </c>
    </row>
    <row r="897" spans="1:3">
      <c r="A897" t="inlineStr">
        <is>
          <t>Leyte|Matag-Ob</t>
        </is>
      </c>
      <c r="B897">
        <v>23473</v>
      </c>
      <c r="C897">
        <v>21</v>
      </c>
    </row>
    <row r="898" spans="1:3">
      <c r="A898" t="inlineStr">
        <is>
          <t>Leyte|Matalom</t>
        </is>
      </c>
      <c r="B898">
        <v>23494</v>
      </c>
      <c r="C898">
        <v>30</v>
      </c>
    </row>
    <row r="899" spans="1:3">
      <c r="A899" t="inlineStr">
        <is>
          <t>Leyte|Mayorga</t>
        </is>
      </c>
      <c r="B899">
        <v>23524</v>
      </c>
      <c r="C899">
        <v>16</v>
      </c>
    </row>
    <row r="900" spans="1:3">
      <c r="A900" t="inlineStr">
        <is>
          <t>Leyte|Merida</t>
        </is>
      </c>
      <c r="B900">
        <v>23540</v>
      </c>
      <c r="C900">
        <v>22</v>
      </c>
    </row>
    <row r="901" spans="1:3">
      <c r="A901" t="inlineStr">
        <is>
          <t>Leyte|Ormoc City</t>
        </is>
      </c>
      <c r="B901">
        <v>23562</v>
      </c>
      <c r="C901">
        <v>85</v>
      </c>
    </row>
    <row r="902" spans="1:3">
      <c r="A902" t="inlineStr">
        <is>
          <t>Leyte|Palo</t>
        </is>
      </c>
      <c r="B902">
        <v>23647</v>
      </c>
      <c r="C902">
        <v>33</v>
      </c>
    </row>
    <row r="903" spans="1:3">
      <c r="A903" t="inlineStr">
        <is>
          <t>Leyte|Palompon</t>
        </is>
      </c>
      <c r="B903">
        <v>23680</v>
      </c>
      <c r="C903">
        <v>50</v>
      </c>
    </row>
    <row r="904" spans="1:3">
      <c r="A904" t="inlineStr">
        <is>
          <t>Leyte|Pastrana</t>
        </is>
      </c>
      <c r="B904">
        <v>23730</v>
      </c>
      <c r="C904">
        <v>29</v>
      </c>
    </row>
    <row r="905" spans="1:3">
      <c r="A905" t="inlineStr">
        <is>
          <t>Leyte|San Isidro</t>
        </is>
      </c>
      <c r="B905">
        <v>23759</v>
      </c>
      <c r="C905">
        <v>19</v>
      </c>
    </row>
    <row r="906" spans="1:3">
      <c r="A906" t="inlineStr">
        <is>
          <t>Leyte|San Miguel</t>
        </is>
      </c>
      <c r="B906">
        <v>23778</v>
      </c>
      <c r="C906">
        <v>21</v>
      </c>
    </row>
    <row r="907" spans="1:3">
      <c r="A907" t="inlineStr">
        <is>
          <t>Leyte|Santa Fe</t>
        </is>
      </c>
      <c r="B907">
        <v>23799</v>
      </c>
      <c r="C907">
        <v>20</v>
      </c>
    </row>
    <row r="908" spans="1:3">
      <c r="A908" t="inlineStr">
        <is>
          <t>Leyte|Tabango</t>
        </is>
      </c>
      <c r="B908">
        <v>23819</v>
      </c>
      <c r="C908">
        <v>13</v>
      </c>
    </row>
    <row r="909" spans="1:3">
      <c r="A909" t="inlineStr">
        <is>
          <t>Leyte|Tabontabon</t>
        </is>
      </c>
      <c r="B909">
        <v>23832</v>
      </c>
      <c r="C909">
        <v>16</v>
      </c>
    </row>
    <row r="910" spans="1:3">
      <c r="A910" t="inlineStr">
        <is>
          <t>Leyte|Tanauan</t>
        </is>
      </c>
      <c r="B910">
        <v>23848</v>
      </c>
      <c r="C910">
        <v>54</v>
      </c>
    </row>
    <row r="911" spans="1:3">
      <c r="A911" t="inlineStr">
        <is>
          <t>Leyte|Tolosa</t>
        </is>
      </c>
      <c r="B911">
        <v>23902</v>
      </c>
      <c r="C911">
        <v>15</v>
      </c>
    </row>
    <row r="912" spans="1:3">
      <c r="A912" t="inlineStr">
        <is>
          <t>Leyte|Tunga</t>
        </is>
      </c>
      <c r="B912">
        <v>23917</v>
      </c>
      <c r="C912">
        <v>8</v>
      </c>
    </row>
    <row r="913" spans="1:3">
      <c r="A913" t="inlineStr">
        <is>
          <t>Leyte|Villaba</t>
        </is>
      </c>
      <c r="B913">
        <v>23925</v>
      </c>
      <c r="C913">
        <v>35</v>
      </c>
    </row>
    <row r="914" spans="1:3">
      <c r="A914" t="inlineStr">
        <is>
          <t>Maguindanao del Norte|Barira</t>
        </is>
      </c>
      <c r="B914">
        <v>23960</v>
      </c>
      <c r="C914">
        <v>14</v>
      </c>
    </row>
    <row r="915" spans="1:3">
      <c r="A915" t="inlineStr">
        <is>
          <t>Maguindanao del Norte|Buldon</t>
        </is>
      </c>
      <c r="B915">
        <v>23974</v>
      </c>
      <c r="C915">
        <v>15</v>
      </c>
    </row>
    <row r="916" spans="1:3">
      <c r="A916" t="inlineStr">
        <is>
          <t>Maguindanao del Norte|City of Cotabato</t>
        </is>
      </c>
      <c r="B916">
        <v>23989</v>
      </c>
      <c r="C916">
        <v>37</v>
      </c>
    </row>
    <row r="917" spans="1:3">
      <c r="A917" t="inlineStr">
        <is>
          <t>Maguindanao del Norte|Datu Blah T. Sinsuat</t>
        </is>
      </c>
      <c r="B917">
        <v>24026</v>
      </c>
      <c r="C917">
        <v>13</v>
      </c>
    </row>
    <row r="918" spans="1:3">
      <c r="A918" t="inlineStr">
        <is>
          <t>Maguindanao del Norte|Datu Odin Sinsuat</t>
        </is>
      </c>
      <c r="B918">
        <v>24039</v>
      </c>
      <c r="C918">
        <v>34</v>
      </c>
    </row>
    <row r="919" spans="1:3">
      <c r="A919" t="inlineStr">
        <is>
          <t>Maguindanao del Norte|Kabuntalan</t>
        </is>
      </c>
      <c r="B919">
        <v>24073</v>
      </c>
      <c r="C919">
        <v>17</v>
      </c>
    </row>
    <row r="920" spans="1:3">
      <c r="A920" t="inlineStr">
        <is>
          <t>Maguindanao del Norte|Matanog</t>
        </is>
      </c>
      <c r="B920">
        <v>24090</v>
      </c>
      <c r="C920">
        <v>8</v>
      </c>
    </row>
    <row r="921" spans="1:3">
      <c r="A921" t="inlineStr">
        <is>
          <t>Maguindanao del Norte|Northern Kabuntalan</t>
        </is>
      </c>
      <c r="B921">
        <v>24098</v>
      </c>
      <c r="C921">
        <v>11</v>
      </c>
    </row>
    <row r="922" spans="1:3">
      <c r="A922" t="inlineStr">
        <is>
          <t>Maguindanao del Norte|Parang</t>
        </is>
      </c>
      <c r="B922">
        <v>24109</v>
      </c>
      <c r="C922">
        <v>25</v>
      </c>
    </row>
    <row r="923" spans="1:3">
      <c r="A923" t="inlineStr">
        <is>
          <t>Maguindanao del Norte|Sultan Kudarat</t>
        </is>
      </c>
      <c r="B923">
        <v>24134</v>
      </c>
      <c r="C923">
        <v>39</v>
      </c>
    </row>
    <row r="924" spans="1:3">
      <c r="A924" t="inlineStr">
        <is>
          <t>Maguindanao del Norte|Sultan Mastura</t>
        </is>
      </c>
      <c r="B924">
        <v>24173</v>
      </c>
      <c r="C924">
        <v>13</v>
      </c>
    </row>
    <row r="925" spans="1:3">
      <c r="A925" t="inlineStr">
        <is>
          <t>Maguindanao del Norte|Talitay</t>
        </is>
      </c>
      <c r="B925">
        <v>24186</v>
      </c>
      <c r="C925">
        <v>9</v>
      </c>
    </row>
    <row r="926" spans="1:3">
      <c r="A926" t="inlineStr">
        <is>
          <t>Maguindanao del Norte|Upi</t>
        </is>
      </c>
      <c r="B926">
        <v>24195</v>
      </c>
      <c r="C926">
        <v>23</v>
      </c>
    </row>
    <row r="927" spans="1:3">
      <c r="A927" t="inlineStr">
        <is>
          <t>Maguindanao del Sur|Ampatuan</t>
        </is>
      </c>
      <c r="B927">
        <v>24218</v>
      </c>
      <c r="C927">
        <v>11</v>
      </c>
    </row>
    <row r="928" spans="1:3">
      <c r="A928" t="inlineStr">
        <is>
          <t>Maguindanao del Sur|Buluan</t>
        </is>
      </c>
      <c r="B928">
        <v>24229</v>
      </c>
      <c r="C928">
        <v>7</v>
      </c>
    </row>
    <row r="929" spans="1:3">
      <c r="A929" t="inlineStr">
        <is>
          <t>Maguindanao del Sur|Datu Abdullah Sangki</t>
        </is>
      </c>
      <c r="B929">
        <v>24236</v>
      </c>
      <c r="C929">
        <v>10</v>
      </c>
    </row>
    <row r="930" spans="1:3">
      <c r="A930" t="inlineStr">
        <is>
          <t>Maguindanao del Sur|Datu Anggal Midtimbang</t>
        </is>
      </c>
      <c r="B930">
        <v>24246</v>
      </c>
      <c r="C930">
        <v>7</v>
      </c>
    </row>
    <row r="931" spans="1:3">
      <c r="A931" t="inlineStr">
        <is>
          <t>Maguindanao del Sur|Datu Hoffer Ampatuan</t>
        </is>
      </c>
      <c r="B931">
        <v>24253</v>
      </c>
      <c r="C931">
        <v>11</v>
      </c>
    </row>
    <row r="932" spans="1:3">
      <c r="A932" t="inlineStr">
        <is>
          <t>Maguindanao del Sur|Datu Paglas</t>
        </is>
      </c>
      <c r="B932">
        <v>24264</v>
      </c>
      <c r="C932">
        <v>23</v>
      </c>
    </row>
    <row r="933" spans="1:3">
      <c r="A933" t="inlineStr">
        <is>
          <t>Maguindanao del Sur|Datu Piang</t>
        </is>
      </c>
      <c r="B933">
        <v>24287</v>
      </c>
      <c r="C933">
        <v>16</v>
      </c>
    </row>
    <row r="934" spans="1:3">
      <c r="A934" t="inlineStr">
        <is>
          <t>Maguindanao del Sur|Datu Salibo</t>
        </is>
      </c>
      <c r="B934">
        <v>24303</v>
      </c>
      <c r="C934">
        <v>17</v>
      </c>
    </row>
    <row r="935" spans="1:3">
      <c r="A935" t="inlineStr">
        <is>
          <t>Maguindanao del Sur|Datu Saudi Ampatuan</t>
        </is>
      </c>
      <c r="B935">
        <v>24320</v>
      </c>
      <c r="C935">
        <v>8</v>
      </c>
    </row>
    <row r="936" spans="1:3">
      <c r="A936" t="inlineStr">
        <is>
          <t>Maguindanao del Sur|Datu Unsay</t>
        </is>
      </c>
      <c r="B936">
        <v>24328</v>
      </c>
      <c r="C936">
        <v>8</v>
      </c>
    </row>
    <row r="937" spans="1:3">
      <c r="A937" t="inlineStr">
        <is>
          <t>Maguindanao del Sur|Gen. S.K. Pendatun</t>
        </is>
      </c>
      <c r="B937">
        <v>24336</v>
      </c>
      <c r="C937">
        <v>19</v>
      </c>
    </row>
    <row r="938" spans="1:3">
      <c r="A938" t="inlineStr">
        <is>
          <t>Maguindanao del Sur|Guindulungan</t>
        </is>
      </c>
      <c r="B938">
        <v>24355</v>
      </c>
      <c r="C938">
        <v>11</v>
      </c>
    </row>
    <row r="939" spans="1:3">
      <c r="A939" t="inlineStr">
        <is>
          <t>Maguindanao del Sur|Mamasapano</t>
        </is>
      </c>
      <c r="B939">
        <v>24366</v>
      </c>
      <c r="C939">
        <v>14</v>
      </c>
    </row>
    <row r="940" spans="1:3">
      <c r="A940" t="inlineStr">
        <is>
          <t>Maguindanao del Sur|Mangudadatu</t>
        </is>
      </c>
      <c r="B940">
        <v>24380</v>
      </c>
      <c r="C940">
        <v>8</v>
      </c>
    </row>
    <row r="941" spans="1:3">
      <c r="A941" t="inlineStr">
        <is>
          <t>Maguindanao del Sur|Pagagawan</t>
        </is>
      </c>
      <c r="B941">
        <v>24388</v>
      </c>
      <c r="C941">
        <v>11</v>
      </c>
    </row>
    <row r="942" spans="1:3">
      <c r="A942" t="inlineStr">
        <is>
          <t>Maguindanao del Sur|Pagalungan</t>
        </is>
      </c>
      <c r="B942">
        <v>24399</v>
      </c>
      <c r="C942">
        <v>12</v>
      </c>
    </row>
    <row r="943" spans="1:3">
      <c r="A943" t="inlineStr">
        <is>
          <t>Maguindanao del Sur|Paglat</t>
        </is>
      </c>
      <c r="B943">
        <v>24411</v>
      </c>
      <c r="C943">
        <v>8</v>
      </c>
    </row>
    <row r="944" spans="1:3">
      <c r="A944" t="inlineStr">
        <is>
          <t>Maguindanao del Sur|Pandag</t>
        </is>
      </c>
      <c r="B944">
        <v>24419</v>
      </c>
      <c r="C944">
        <v>8</v>
      </c>
    </row>
    <row r="945" spans="1:3">
      <c r="A945" t="inlineStr">
        <is>
          <t>Maguindanao del Sur|Rajah Buayan</t>
        </is>
      </c>
      <c r="B945">
        <v>24427</v>
      </c>
      <c r="C945">
        <v>11</v>
      </c>
    </row>
    <row r="946" spans="1:3">
      <c r="A946" t="inlineStr">
        <is>
          <t>Maguindanao del Sur|Shariff Aguak</t>
        </is>
      </c>
      <c r="B946">
        <v>24438</v>
      </c>
      <c r="C946">
        <v>13</v>
      </c>
    </row>
    <row r="947" spans="1:3">
      <c r="A947" t="inlineStr">
        <is>
          <t>Maguindanao del Sur|Shariff Saydona Mustapha</t>
        </is>
      </c>
      <c r="B947">
        <v>24451</v>
      </c>
      <c r="C947">
        <v>16</v>
      </c>
    </row>
    <row r="948" spans="1:3">
      <c r="A948" t="inlineStr">
        <is>
          <t>Maguindanao del Sur|South Upi</t>
        </is>
      </c>
      <c r="B948">
        <v>24467</v>
      </c>
      <c r="C948">
        <v>11</v>
      </c>
    </row>
    <row r="949" spans="1:3">
      <c r="A949" t="inlineStr">
        <is>
          <t>Maguindanao del Sur|Sultan Sa Barongis</t>
        </is>
      </c>
      <c r="B949">
        <v>24478</v>
      </c>
      <c r="C949">
        <v>12</v>
      </c>
    </row>
    <row r="950" spans="1:3">
      <c r="A950" t="inlineStr">
        <is>
          <t>Maguindanao del Sur|Talayan</t>
        </is>
      </c>
      <c r="B950">
        <v>24490</v>
      </c>
      <c r="C950">
        <v>15</v>
      </c>
    </row>
    <row r="951" spans="1:3">
      <c r="A951" t="inlineStr">
        <is>
          <t>Marinduque|Boac</t>
        </is>
      </c>
      <c r="B951">
        <v>24505</v>
      </c>
      <c r="C951">
        <v>61</v>
      </c>
    </row>
    <row r="952" spans="1:3">
      <c r="A952" t="inlineStr">
        <is>
          <t>Marinduque|Buenavista</t>
        </is>
      </c>
      <c r="B952">
        <v>24566</v>
      </c>
      <c r="C952">
        <v>15</v>
      </c>
    </row>
    <row r="953" spans="1:3">
      <c r="A953" t="inlineStr">
        <is>
          <t>Marinduque|Gasan</t>
        </is>
      </c>
      <c r="B953">
        <v>24581</v>
      </c>
      <c r="C953">
        <v>25</v>
      </c>
    </row>
    <row r="954" spans="1:3">
      <c r="A954" t="inlineStr">
        <is>
          <t>Marinduque|Mogpog</t>
        </is>
      </c>
      <c r="B954">
        <v>24606</v>
      </c>
      <c r="C954">
        <v>37</v>
      </c>
    </row>
    <row r="955" spans="1:3">
      <c r="A955" t="inlineStr">
        <is>
          <t>Marinduque|Santa Cruz</t>
        </is>
      </c>
      <c r="B955">
        <v>24643</v>
      </c>
      <c r="C955">
        <v>55</v>
      </c>
    </row>
    <row r="956" spans="1:3">
      <c r="A956" t="inlineStr">
        <is>
          <t>Marinduque|Torrijos</t>
        </is>
      </c>
      <c r="B956">
        <v>24698</v>
      </c>
      <c r="C956">
        <v>25</v>
      </c>
    </row>
    <row r="957" spans="1:3">
      <c r="A957" t="inlineStr">
        <is>
          <t>Masbate|Aroroy</t>
        </is>
      </c>
      <c r="B957">
        <v>24723</v>
      </c>
      <c r="C957">
        <v>41</v>
      </c>
    </row>
    <row r="958" spans="1:3">
      <c r="A958" t="inlineStr">
        <is>
          <t>Masbate|Baleno</t>
        </is>
      </c>
      <c r="B958">
        <v>24764</v>
      </c>
      <c r="C958">
        <v>24</v>
      </c>
    </row>
    <row r="959" spans="1:3">
      <c r="A959" t="inlineStr">
        <is>
          <t>Masbate|Balud</t>
        </is>
      </c>
      <c r="B959">
        <v>24788</v>
      </c>
      <c r="C959">
        <v>32</v>
      </c>
    </row>
    <row r="960" spans="1:3">
      <c r="A960" t="inlineStr">
        <is>
          <t>Masbate|Batuan</t>
        </is>
      </c>
      <c r="B960">
        <v>24820</v>
      </c>
      <c r="C960">
        <v>14</v>
      </c>
    </row>
    <row r="961" spans="1:3">
      <c r="A961" t="inlineStr">
        <is>
          <t>Masbate|Cataingan</t>
        </is>
      </c>
      <c r="B961">
        <v>24834</v>
      </c>
      <c r="C961">
        <v>36</v>
      </c>
    </row>
    <row r="962" spans="1:3">
      <c r="A962" t="inlineStr">
        <is>
          <t>Masbate|Cawayan</t>
        </is>
      </c>
      <c r="B962">
        <v>24870</v>
      </c>
      <c r="C962">
        <v>37</v>
      </c>
    </row>
    <row r="963" spans="1:3">
      <c r="A963" t="inlineStr">
        <is>
          <t>Masbate|City of Masbate</t>
        </is>
      </c>
      <c r="B963">
        <v>24907</v>
      </c>
      <c r="C963">
        <v>30</v>
      </c>
    </row>
    <row r="964" spans="1:3">
      <c r="A964" t="inlineStr">
        <is>
          <t>Masbate|Claveria</t>
        </is>
      </c>
      <c r="B964">
        <v>24937</v>
      </c>
      <c r="C964">
        <v>22</v>
      </c>
    </row>
    <row r="965" spans="1:3">
      <c r="A965" t="inlineStr">
        <is>
          <t>Masbate|Dimasalang</t>
        </is>
      </c>
      <c r="B965">
        <v>24959</v>
      </c>
      <c r="C965">
        <v>20</v>
      </c>
    </row>
    <row r="966" spans="1:3">
      <c r="A966" t="inlineStr">
        <is>
          <t>Masbate|Esperanza</t>
        </is>
      </c>
      <c r="B966">
        <v>24979</v>
      </c>
      <c r="C966">
        <v>20</v>
      </c>
    </row>
    <row r="967" spans="1:3">
      <c r="A967" t="inlineStr">
        <is>
          <t>Masbate|Mandaon</t>
        </is>
      </c>
      <c r="B967">
        <v>24999</v>
      </c>
      <c r="C967">
        <v>26</v>
      </c>
    </row>
    <row r="968" spans="1:3">
      <c r="A968" t="inlineStr">
        <is>
          <t>Masbate|Milagros</t>
        </is>
      </c>
      <c r="B968">
        <v>25025</v>
      </c>
      <c r="C968">
        <v>27</v>
      </c>
    </row>
    <row r="969" spans="1:3">
      <c r="A969" t="inlineStr">
        <is>
          <t>Masbate|Mobo</t>
        </is>
      </c>
      <c r="B969">
        <v>25052</v>
      </c>
      <c r="C969">
        <v>29</v>
      </c>
    </row>
    <row r="970" spans="1:3">
      <c r="A970" t="inlineStr">
        <is>
          <t>Masbate|Monreal</t>
        </is>
      </c>
      <c r="B970">
        <v>25081</v>
      </c>
      <c r="C970">
        <v>11</v>
      </c>
    </row>
    <row r="971" spans="1:3">
      <c r="A971" t="inlineStr">
        <is>
          <t>Masbate|Palanas</t>
        </is>
      </c>
      <c r="B971">
        <v>25092</v>
      </c>
      <c r="C971">
        <v>24</v>
      </c>
    </row>
    <row r="972" spans="1:3">
      <c r="A972" t="inlineStr">
        <is>
          <t>Masbate|Pio V. Corpus</t>
        </is>
      </c>
      <c r="B972">
        <v>25116</v>
      </c>
      <c r="C972">
        <v>18</v>
      </c>
    </row>
    <row r="973" spans="1:3">
      <c r="A973" t="inlineStr">
        <is>
          <t>Masbate|Placer</t>
        </is>
      </c>
      <c r="B973">
        <v>25134</v>
      </c>
      <c r="C973">
        <v>35</v>
      </c>
    </row>
    <row r="974" spans="1:3">
      <c r="A974" t="inlineStr">
        <is>
          <t>Masbate|San Fernando</t>
        </is>
      </c>
      <c r="B974">
        <v>25169</v>
      </c>
      <c r="C974">
        <v>26</v>
      </c>
    </row>
    <row r="975" spans="1:3">
      <c r="A975" t="inlineStr">
        <is>
          <t>Masbate|San Jacinto</t>
        </is>
      </c>
      <c r="B975">
        <v>25195</v>
      </c>
      <c r="C975">
        <v>21</v>
      </c>
    </row>
    <row r="976" spans="1:3">
      <c r="A976" t="inlineStr">
        <is>
          <t>Masbate|San Pascual</t>
        </is>
      </c>
      <c r="B976">
        <v>25216</v>
      </c>
      <c r="C976">
        <v>22</v>
      </c>
    </row>
    <row r="977" spans="1:3">
      <c r="A977" t="inlineStr">
        <is>
          <t>Masbate|Uson</t>
        </is>
      </c>
      <c r="B977">
        <v>25238</v>
      </c>
      <c r="C977">
        <v>35</v>
      </c>
    </row>
    <row r="978" spans="1:3">
      <c r="A978" t="inlineStr">
        <is>
          <t>Metro Manila (NCR)|City of Caloocan</t>
        </is>
      </c>
      <c r="B978">
        <v>25273</v>
      </c>
      <c r="C978">
        <v>193</v>
      </c>
    </row>
    <row r="979" spans="1:3">
      <c r="A979" t="inlineStr">
        <is>
          <t>Metro Manila (NCR)|City of Las Piñas</t>
        </is>
      </c>
      <c r="B979">
        <v>25466</v>
      </c>
      <c r="C979">
        <v>20</v>
      </c>
    </row>
    <row r="980" spans="1:3">
      <c r="A980" t="inlineStr">
        <is>
          <t>Metro Manila (NCR)|City of Makati</t>
        </is>
      </c>
      <c r="B980">
        <v>25486</v>
      </c>
      <c r="C980">
        <v>23</v>
      </c>
    </row>
    <row r="981" spans="1:3">
      <c r="A981" t="inlineStr">
        <is>
          <t>Metro Manila (NCR)|City of Malabon</t>
        </is>
      </c>
      <c r="B981">
        <v>25509</v>
      </c>
      <c r="C981">
        <v>21</v>
      </c>
    </row>
    <row r="982" spans="1:3">
      <c r="A982" t="inlineStr">
        <is>
          <t>Metro Manila (NCR)|City of Mandaluyong</t>
        </is>
      </c>
      <c r="B982">
        <v>25530</v>
      </c>
      <c r="C982">
        <v>27</v>
      </c>
    </row>
    <row r="983" spans="1:3">
      <c r="A983" t="inlineStr">
        <is>
          <t>Metro Manila (NCR)|City of Manila</t>
        </is>
      </c>
      <c r="B983">
        <v>25557</v>
      </c>
      <c r="C983">
        <v>897</v>
      </c>
    </row>
    <row r="984" spans="1:3">
      <c r="A984" t="inlineStr">
        <is>
          <t>Metro Manila (NCR)|City of Marikina</t>
        </is>
      </c>
      <c r="B984">
        <v>26454</v>
      </c>
      <c r="C984">
        <v>16</v>
      </c>
    </row>
    <row r="985" spans="1:3">
      <c r="A985" t="inlineStr">
        <is>
          <t>Metro Manila (NCR)|City of Muntinlupa</t>
        </is>
      </c>
      <c r="B985">
        <v>26470</v>
      </c>
      <c r="C985">
        <v>9</v>
      </c>
    </row>
    <row r="986" spans="1:3">
      <c r="A986" t="inlineStr">
        <is>
          <t>Metro Manila (NCR)|City of Navotas</t>
        </is>
      </c>
      <c r="B986">
        <v>26479</v>
      </c>
      <c r="C986">
        <v>18</v>
      </c>
    </row>
    <row r="987" spans="1:3">
      <c r="A987" t="inlineStr">
        <is>
          <t>Metro Manila (NCR)|City of Parañaque</t>
        </is>
      </c>
      <c r="B987">
        <v>26497</v>
      </c>
      <c r="C987">
        <v>16</v>
      </c>
    </row>
    <row r="988" spans="1:3">
      <c r="A988" t="inlineStr">
        <is>
          <t>Metro Manila (NCR)|City of Pasig</t>
        </is>
      </c>
      <c r="B988">
        <v>26513</v>
      </c>
      <c r="C988">
        <v>30</v>
      </c>
    </row>
    <row r="989" spans="1:3">
      <c r="A989" t="inlineStr">
        <is>
          <t>Metro Manila (NCR)|City of San Juan</t>
        </is>
      </c>
      <c r="B989">
        <v>26543</v>
      </c>
      <c r="C989">
        <v>21</v>
      </c>
    </row>
    <row r="990" spans="1:3">
      <c r="A990" t="inlineStr">
        <is>
          <t>Metro Manila (NCR)|City of Taguig</t>
        </is>
      </c>
      <c r="B990">
        <v>26564</v>
      </c>
      <c r="C990">
        <v>38</v>
      </c>
    </row>
    <row r="991" spans="1:3">
      <c r="A991" t="inlineStr">
        <is>
          <t>Metro Manila (NCR)|City of Valenzuela</t>
        </is>
      </c>
      <c r="B991">
        <v>26602</v>
      </c>
      <c r="C991">
        <v>33</v>
      </c>
    </row>
    <row r="992" spans="1:3">
      <c r="A992" t="inlineStr">
        <is>
          <t>Metro Manila (NCR)|Pasay City</t>
        </is>
      </c>
      <c r="B992">
        <v>26635</v>
      </c>
      <c r="C992">
        <v>201</v>
      </c>
    </row>
    <row r="993" spans="1:3">
      <c r="A993" t="inlineStr">
        <is>
          <t>Metro Manila (NCR)|Pateros</t>
        </is>
      </c>
      <c r="B993">
        <v>26836</v>
      </c>
      <c r="C993">
        <v>10</v>
      </c>
    </row>
    <row r="994" spans="1:3">
      <c r="A994" t="inlineStr">
        <is>
          <t>Metro Manila (NCR)|Quezon City</t>
        </is>
      </c>
      <c r="B994">
        <v>26846</v>
      </c>
      <c r="C994">
        <v>142</v>
      </c>
    </row>
    <row r="995" spans="1:3">
      <c r="A995" t="inlineStr">
        <is>
          <t>Misamis Occidental|Aloran</t>
        </is>
      </c>
      <c r="B995">
        <v>26988</v>
      </c>
      <c r="C995">
        <v>38</v>
      </c>
    </row>
    <row r="996" spans="1:3">
      <c r="A996" t="inlineStr">
        <is>
          <t>Misamis Occidental|Baliangao</t>
        </is>
      </c>
      <c r="B996">
        <v>27026</v>
      </c>
      <c r="C996">
        <v>15</v>
      </c>
    </row>
    <row r="997" spans="1:3">
      <c r="A997" t="inlineStr">
        <is>
          <t>Misamis Occidental|Bonifacio</t>
        </is>
      </c>
      <c r="B997">
        <v>27041</v>
      </c>
      <c r="C997">
        <v>28</v>
      </c>
    </row>
    <row r="998" spans="1:3">
      <c r="A998" t="inlineStr">
        <is>
          <t>Misamis Occidental|Calamba</t>
        </is>
      </c>
      <c r="B998">
        <v>27069</v>
      </c>
      <c r="C998">
        <v>19</v>
      </c>
    </row>
    <row r="999" spans="1:3">
      <c r="A999" t="inlineStr">
        <is>
          <t>Misamis Occidental|City of Oroquieta</t>
        </is>
      </c>
      <c r="B999">
        <v>27088</v>
      </c>
      <c r="C999">
        <v>47</v>
      </c>
    </row>
    <row r="1000" spans="1:3">
      <c r="A1000" t="inlineStr">
        <is>
          <t>Misamis Occidental|City of Ozamiz</t>
        </is>
      </c>
      <c r="B1000">
        <v>27135</v>
      </c>
      <c r="C1000">
        <v>51</v>
      </c>
    </row>
    <row r="1001" spans="1:3">
      <c r="A1001" t="inlineStr">
        <is>
          <t>Misamis Occidental|City of Tangub</t>
        </is>
      </c>
      <c r="B1001">
        <v>27186</v>
      </c>
      <c r="C1001">
        <v>55</v>
      </c>
    </row>
    <row r="1002" spans="1:3">
      <c r="A1002" t="inlineStr">
        <is>
          <t>Misamis Occidental|Clarin</t>
        </is>
      </c>
      <c r="B1002">
        <v>27241</v>
      </c>
      <c r="C1002">
        <v>29</v>
      </c>
    </row>
    <row r="1003" spans="1:3">
      <c r="A1003" t="inlineStr">
        <is>
          <t>Misamis Occidental|Concepcion</t>
        </is>
      </c>
      <c r="B1003">
        <v>27270</v>
      </c>
      <c r="C1003">
        <v>18</v>
      </c>
    </row>
    <row r="1004" spans="1:3">
      <c r="A1004" t="inlineStr">
        <is>
          <t>Misamis Occidental|Don Victoriano</t>
        </is>
      </c>
      <c r="B1004">
        <v>27288</v>
      </c>
      <c r="C1004">
        <v>11</v>
      </c>
    </row>
    <row r="1005" spans="1:3">
      <c r="A1005" t="inlineStr">
        <is>
          <t>Misamis Occidental|Jimenez</t>
        </is>
      </c>
      <c r="B1005">
        <v>27299</v>
      </c>
      <c r="C1005">
        <v>24</v>
      </c>
    </row>
    <row r="1006" spans="1:3">
      <c r="A1006" t="inlineStr">
        <is>
          <t>Misamis Occidental|Lopez Jaena</t>
        </is>
      </c>
      <c r="B1006">
        <v>27323</v>
      </c>
      <c r="C1006">
        <v>28</v>
      </c>
    </row>
    <row r="1007" spans="1:3">
      <c r="A1007" t="inlineStr">
        <is>
          <t>Misamis Occidental|Panaon</t>
        </is>
      </c>
      <c r="B1007">
        <v>27351</v>
      </c>
      <c r="C1007">
        <v>16</v>
      </c>
    </row>
    <row r="1008" spans="1:3">
      <c r="A1008" t="inlineStr">
        <is>
          <t>Misamis Occidental|Plaridel</t>
        </is>
      </c>
      <c r="B1008">
        <v>27367</v>
      </c>
      <c r="C1008">
        <v>33</v>
      </c>
    </row>
    <row r="1009" spans="1:3">
      <c r="A1009" t="inlineStr">
        <is>
          <t>Misamis Occidental|Sapang Dalaga</t>
        </is>
      </c>
      <c r="B1009">
        <v>27400</v>
      </c>
      <c r="C1009">
        <v>28</v>
      </c>
    </row>
    <row r="1010" spans="1:3">
      <c r="A1010" t="inlineStr">
        <is>
          <t>Misamis Occidental|Sinacaban</t>
        </is>
      </c>
      <c r="B1010">
        <v>27428</v>
      </c>
      <c r="C1010">
        <v>17</v>
      </c>
    </row>
    <row r="1011" spans="1:3">
      <c r="A1011" t="inlineStr">
        <is>
          <t>Misamis Occidental|Tudela</t>
        </is>
      </c>
      <c r="B1011">
        <v>27445</v>
      </c>
      <c r="C1011">
        <v>33</v>
      </c>
    </row>
    <row r="1012" spans="1:3">
      <c r="A1012" t="inlineStr">
        <is>
          <t>Misamis Oriental|Alubijid</t>
        </is>
      </c>
      <c r="B1012">
        <v>27478</v>
      </c>
      <c r="C1012">
        <v>16</v>
      </c>
    </row>
    <row r="1013" spans="1:3">
      <c r="A1013" t="inlineStr">
        <is>
          <t>Misamis Oriental|Balingasag</t>
        </is>
      </c>
      <c r="B1013">
        <v>27494</v>
      </c>
      <c r="C1013">
        <v>30</v>
      </c>
    </row>
    <row r="1014" spans="1:3">
      <c r="A1014" t="inlineStr">
        <is>
          <t>Misamis Oriental|Balingoan</t>
        </is>
      </c>
      <c r="B1014">
        <v>27524</v>
      </c>
      <c r="C1014">
        <v>9</v>
      </c>
    </row>
    <row r="1015" spans="1:3">
      <c r="A1015" t="inlineStr">
        <is>
          <t>Misamis Oriental|Binuangan</t>
        </is>
      </c>
      <c r="B1015">
        <v>27533</v>
      </c>
      <c r="C1015">
        <v>8</v>
      </c>
    </row>
    <row r="1016" spans="1:3">
      <c r="A1016" t="inlineStr">
        <is>
          <t>Misamis Oriental|City of El Salvador</t>
        </is>
      </c>
      <c r="B1016">
        <v>27541</v>
      </c>
      <c r="C1016">
        <v>15</v>
      </c>
    </row>
    <row r="1017" spans="1:3">
      <c r="A1017" t="inlineStr">
        <is>
          <t>Misamis Oriental|City of Gingoog</t>
        </is>
      </c>
      <c r="B1017">
        <v>27556</v>
      </c>
      <c r="C1017">
        <v>79</v>
      </c>
    </row>
    <row r="1018" spans="1:3">
      <c r="A1018" t="inlineStr">
        <is>
          <t>Misamis Oriental|Claveria</t>
        </is>
      </c>
      <c r="B1018">
        <v>27635</v>
      </c>
      <c r="C1018">
        <v>24</v>
      </c>
    </row>
    <row r="1019" spans="1:3">
      <c r="A1019" t="inlineStr">
        <is>
          <t>Misamis Oriental|Gitagum</t>
        </is>
      </c>
      <c r="B1019">
        <v>27659</v>
      </c>
      <c r="C1019">
        <v>11</v>
      </c>
    </row>
    <row r="1020" spans="1:3">
      <c r="A1020" t="inlineStr">
        <is>
          <t>Misamis Oriental|Initao</t>
        </is>
      </c>
      <c r="B1020">
        <v>27670</v>
      </c>
      <c r="C1020">
        <v>16</v>
      </c>
    </row>
    <row r="1021" spans="1:3">
      <c r="A1021" t="inlineStr">
        <is>
          <t>Misamis Oriental|Jasaan</t>
        </is>
      </c>
      <c r="B1021">
        <v>27686</v>
      </c>
      <c r="C1021">
        <v>15</v>
      </c>
    </row>
    <row r="1022" spans="1:3">
      <c r="A1022" t="inlineStr">
        <is>
          <t>Misamis Oriental|Kinoguitan</t>
        </is>
      </c>
      <c r="B1022">
        <v>27701</v>
      </c>
      <c r="C1022">
        <v>15</v>
      </c>
    </row>
    <row r="1023" spans="1:3">
      <c r="A1023" t="inlineStr">
        <is>
          <t>Misamis Oriental|Lagonglong</t>
        </is>
      </c>
      <c r="B1023">
        <v>27716</v>
      </c>
      <c r="C1023">
        <v>10</v>
      </c>
    </row>
    <row r="1024" spans="1:3">
      <c r="A1024" t="inlineStr">
        <is>
          <t>Misamis Oriental|Laguindingan</t>
        </is>
      </c>
      <c r="B1024">
        <v>27726</v>
      </c>
      <c r="C1024">
        <v>11</v>
      </c>
    </row>
    <row r="1025" spans="1:3">
      <c r="A1025" t="inlineStr">
        <is>
          <t>Misamis Oriental|Libertad</t>
        </is>
      </c>
      <c r="B1025">
        <v>27737</v>
      </c>
      <c r="C1025">
        <v>9</v>
      </c>
    </row>
    <row r="1026" spans="1:3">
      <c r="A1026" t="inlineStr">
        <is>
          <t>Misamis Oriental|Lugait</t>
        </is>
      </c>
      <c r="B1026">
        <v>27746</v>
      </c>
      <c r="C1026">
        <v>8</v>
      </c>
    </row>
    <row r="1027" spans="1:3">
      <c r="A1027" t="inlineStr">
        <is>
          <t>Misamis Oriental|Magsaysay</t>
        </is>
      </c>
      <c r="B1027">
        <v>27754</v>
      </c>
      <c r="C1027">
        <v>25</v>
      </c>
    </row>
    <row r="1028" spans="1:3">
      <c r="A1028" t="inlineStr">
        <is>
          <t>Misamis Oriental|Manticao</t>
        </is>
      </c>
      <c r="B1028">
        <v>27779</v>
      </c>
      <c r="C1028">
        <v>13</v>
      </c>
    </row>
    <row r="1029" spans="1:3">
      <c r="A1029" t="inlineStr">
        <is>
          <t>Misamis Oriental|Medina</t>
        </is>
      </c>
      <c r="B1029">
        <v>27792</v>
      </c>
      <c r="C1029">
        <v>19</v>
      </c>
    </row>
    <row r="1030" spans="1:3">
      <c r="A1030" t="inlineStr">
        <is>
          <t>Misamis Oriental|Naawan</t>
        </is>
      </c>
      <c r="B1030">
        <v>27811</v>
      </c>
      <c r="C1030">
        <v>10</v>
      </c>
    </row>
    <row r="1031" spans="1:3">
      <c r="A1031" t="inlineStr">
        <is>
          <t>Misamis Oriental|Opol</t>
        </is>
      </c>
      <c r="B1031">
        <v>27821</v>
      </c>
      <c r="C1031">
        <v>14</v>
      </c>
    </row>
    <row r="1032" spans="1:3">
      <c r="A1032" t="inlineStr">
        <is>
          <t>Misamis Oriental|Salay</t>
        </is>
      </c>
      <c r="B1032">
        <v>27835</v>
      </c>
      <c r="C1032">
        <v>18</v>
      </c>
    </row>
    <row r="1033" spans="1:3">
      <c r="A1033" t="inlineStr">
        <is>
          <t>Misamis Oriental|Sugbongcogon</t>
        </is>
      </c>
      <c r="B1033">
        <v>27853</v>
      </c>
      <c r="C1033">
        <v>10</v>
      </c>
    </row>
    <row r="1034" spans="1:3">
      <c r="A1034" t="inlineStr">
        <is>
          <t>Misamis Oriental|Tagoloan</t>
        </is>
      </c>
      <c r="B1034">
        <v>27863</v>
      </c>
      <c r="C1034">
        <v>10</v>
      </c>
    </row>
    <row r="1035" spans="1:3">
      <c r="A1035" t="inlineStr">
        <is>
          <t>Misamis Oriental|Talisayan</t>
        </is>
      </c>
      <c r="B1035">
        <v>27873</v>
      </c>
      <c r="C1035">
        <v>18</v>
      </c>
    </row>
    <row r="1036" spans="1:3">
      <c r="A1036" t="inlineStr">
        <is>
          <t>Misamis Oriental|Villanueva</t>
        </is>
      </c>
      <c r="B1036">
        <v>27891</v>
      </c>
      <c r="C1036">
        <v>11</v>
      </c>
    </row>
    <row r="1037" spans="1:3">
      <c r="A1037" t="inlineStr">
        <is>
          <t>Mountain Province|Barlig</t>
        </is>
      </c>
      <c r="B1037">
        <v>27902</v>
      </c>
      <c r="C1037">
        <v>11</v>
      </c>
    </row>
    <row r="1038" spans="1:3">
      <c r="A1038" t="inlineStr">
        <is>
          <t>Mountain Province|Bauko</t>
        </is>
      </c>
      <c r="B1038">
        <v>27913</v>
      </c>
      <c r="C1038">
        <v>22</v>
      </c>
    </row>
    <row r="1039" spans="1:3">
      <c r="A1039" t="inlineStr">
        <is>
          <t>Mountain Province|Besao</t>
        </is>
      </c>
      <c r="B1039">
        <v>27935</v>
      </c>
      <c r="C1039">
        <v>14</v>
      </c>
    </row>
    <row r="1040" spans="1:3">
      <c r="A1040" t="inlineStr">
        <is>
          <t>Mountain Province|Bontoc</t>
        </is>
      </c>
      <c r="B1040">
        <v>27949</v>
      </c>
      <c r="C1040">
        <v>16</v>
      </c>
    </row>
    <row r="1041" spans="1:3">
      <c r="A1041" t="inlineStr">
        <is>
          <t>Mountain Province|Natonin</t>
        </is>
      </c>
      <c r="B1041">
        <v>27965</v>
      </c>
      <c r="C1041">
        <v>11</v>
      </c>
    </row>
    <row r="1042" spans="1:3">
      <c r="A1042" t="inlineStr">
        <is>
          <t>Mountain Province|Paracelis</t>
        </is>
      </c>
      <c r="B1042">
        <v>27976</v>
      </c>
      <c r="C1042">
        <v>9</v>
      </c>
    </row>
    <row r="1043" spans="1:3">
      <c r="A1043" t="inlineStr">
        <is>
          <t>Mountain Province|Sabangan</t>
        </is>
      </c>
      <c r="B1043">
        <v>27985</v>
      </c>
      <c r="C1043">
        <v>15</v>
      </c>
    </row>
    <row r="1044" spans="1:3">
      <c r="A1044" t="inlineStr">
        <is>
          <t>Mountain Province|Sadanga</t>
        </is>
      </c>
      <c r="B1044">
        <v>28000</v>
      </c>
      <c r="C1044">
        <v>8</v>
      </c>
    </row>
    <row r="1045" spans="1:3">
      <c r="A1045" t="inlineStr">
        <is>
          <t>Mountain Province|Sagada</t>
        </is>
      </c>
      <c r="B1045">
        <v>28008</v>
      </c>
      <c r="C1045">
        <v>19</v>
      </c>
    </row>
    <row r="1046" spans="1:3">
      <c r="A1046" t="inlineStr">
        <is>
          <t>Mountain Province|Tadian</t>
        </is>
      </c>
      <c r="B1046">
        <v>28027</v>
      </c>
      <c r="C1046">
        <v>19</v>
      </c>
    </row>
    <row r="1047" spans="1:3">
      <c r="A1047" t="inlineStr">
        <is>
          <t>Negros Occidental|Binalbagan</t>
        </is>
      </c>
      <c r="B1047">
        <v>28046</v>
      </c>
      <c r="C1047">
        <v>16</v>
      </c>
    </row>
    <row r="1048" spans="1:3">
      <c r="A1048" t="inlineStr">
        <is>
          <t>Negros Occidental|Calatrava</t>
        </is>
      </c>
      <c r="B1048">
        <v>28062</v>
      </c>
      <c r="C1048">
        <v>40</v>
      </c>
    </row>
    <row r="1049" spans="1:3">
      <c r="A1049" t="inlineStr">
        <is>
          <t>Negros Occidental|Candoni</t>
        </is>
      </c>
      <c r="B1049">
        <v>28102</v>
      </c>
      <c r="C1049">
        <v>9</v>
      </c>
    </row>
    <row r="1050" spans="1:3">
      <c r="A1050" t="inlineStr">
        <is>
          <t>Negros Occidental|Cauayan</t>
        </is>
      </c>
      <c r="B1050">
        <v>28111</v>
      </c>
      <c r="C1050">
        <v>25</v>
      </c>
    </row>
    <row r="1051" spans="1:3">
      <c r="A1051" t="inlineStr">
        <is>
          <t>Negros Occidental|City of Bago</t>
        </is>
      </c>
      <c r="B1051">
        <v>28136</v>
      </c>
      <c r="C1051">
        <v>24</v>
      </c>
    </row>
    <row r="1052" spans="1:3">
      <c r="A1052" t="inlineStr">
        <is>
          <t>Negros Occidental|City of Cadiz</t>
        </is>
      </c>
      <c r="B1052">
        <v>28160</v>
      </c>
      <c r="C1052">
        <v>22</v>
      </c>
    </row>
    <row r="1053" spans="1:3">
      <c r="A1053" t="inlineStr">
        <is>
          <t>Negros Occidental|City of Escalante</t>
        </is>
      </c>
      <c r="B1053">
        <v>28182</v>
      </c>
      <c r="C1053">
        <v>21</v>
      </c>
    </row>
    <row r="1054" spans="1:3">
      <c r="A1054" t="inlineStr">
        <is>
          <t>Negros Occidental|City of Himamaylan</t>
        </is>
      </c>
      <c r="B1054">
        <v>28203</v>
      </c>
      <c r="C1054">
        <v>19</v>
      </c>
    </row>
    <row r="1055" spans="1:3">
      <c r="A1055" t="inlineStr">
        <is>
          <t>Negros Occidental|City of Kabankalan</t>
        </is>
      </c>
      <c r="B1055">
        <v>28222</v>
      </c>
      <c r="C1055">
        <v>32</v>
      </c>
    </row>
    <row r="1056" spans="1:3">
      <c r="A1056" t="inlineStr">
        <is>
          <t>Negros Occidental|City of La Carlota</t>
        </is>
      </c>
      <c r="B1056">
        <v>28254</v>
      </c>
      <c r="C1056">
        <v>14</v>
      </c>
    </row>
    <row r="1057" spans="1:3">
      <c r="A1057" t="inlineStr">
        <is>
          <t>Negros Occidental|City of Sagay</t>
        </is>
      </c>
      <c r="B1057">
        <v>28268</v>
      </c>
      <c r="C1057">
        <v>25</v>
      </c>
    </row>
    <row r="1058" spans="1:3">
      <c r="A1058" t="inlineStr">
        <is>
          <t>Negros Occidental|City of San Carlos</t>
        </is>
      </c>
      <c r="B1058">
        <v>28293</v>
      </c>
      <c r="C1058">
        <v>18</v>
      </c>
    </row>
    <row r="1059" spans="1:3">
      <c r="A1059" t="inlineStr">
        <is>
          <t>Negros Occidental|City of Silay</t>
        </is>
      </c>
      <c r="B1059">
        <v>28311</v>
      </c>
      <c r="C1059">
        <v>16</v>
      </c>
    </row>
    <row r="1060" spans="1:3">
      <c r="A1060" t="inlineStr">
        <is>
          <t>Negros Occidental|City of Sipalay</t>
        </is>
      </c>
      <c r="B1060">
        <v>28327</v>
      </c>
      <c r="C1060">
        <v>17</v>
      </c>
    </row>
    <row r="1061" spans="1:3">
      <c r="A1061" t="inlineStr">
        <is>
          <t>Negros Occidental|City of Talisay</t>
        </is>
      </c>
      <c r="B1061">
        <v>28344</v>
      </c>
      <c r="C1061">
        <v>27</v>
      </c>
    </row>
    <row r="1062" spans="1:3">
      <c r="A1062" t="inlineStr">
        <is>
          <t>Negros Occidental|City of Victorias</t>
        </is>
      </c>
      <c r="B1062">
        <v>28371</v>
      </c>
      <c r="C1062">
        <v>26</v>
      </c>
    </row>
    <row r="1063" spans="1:3">
      <c r="A1063" t="inlineStr">
        <is>
          <t>Negros Occidental|Enrique B. Magalona</t>
        </is>
      </c>
      <c r="B1063">
        <v>28397</v>
      </c>
      <c r="C1063">
        <v>23</v>
      </c>
    </row>
    <row r="1064" spans="1:3">
      <c r="A1064" t="inlineStr">
        <is>
          <t>Negros Occidental|Hinigaran</t>
        </is>
      </c>
      <c r="B1064">
        <v>28420</v>
      </c>
      <c r="C1064">
        <v>24</v>
      </c>
    </row>
    <row r="1065" spans="1:3">
      <c r="A1065" t="inlineStr">
        <is>
          <t>Negros Occidental|Hinoba-an</t>
        </is>
      </c>
      <c r="B1065">
        <v>28444</v>
      </c>
      <c r="C1065">
        <v>13</v>
      </c>
    </row>
    <row r="1066" spans="1:3">
      <c r="A1066" t="inlineStr">
        <is>
          <t>Negros Occidental|Ilog</t>
        </is>
      </c>
      <c r="B1066">
        <v>28457</v>
      </c>
      <c r="C1066">
        <v>15</v>
      </c>
    </row>
    <row r="1067" spans="1:3">
      <c r="A1067" t="inlineStr">
        <is>
          <t>Negros Occidental|Isabela</t>
        </is>
      </c>
      <c r="B1067">
        <v>28472</v>
      </c>
      <c r="C1067">
        <v>30</v>
      </c>
    </row>
    <row r="1068" spans="1:3">
      <c r="A1068" t="inlineStr">
        <is>
          <t>Negros Occidental|La Castellana</t>
        </is>
      </c>
      <c r="B1068">
        <v>28502</v>
      </c>
      <c r="C1068">
        <v>13</v>
      </c>
    </row>
    <row r="1069" spans="1:3">
      <c r="A1069" t="inlineStr">
        <is>
          <t>Negros Occidental|Manapla</t>
        </is>
      </c>
      <c r="B1069">
        <v>28515</v>
      </c>
      <c r="C1069">
        <v>12</v>
      </c>
    </row>
    <row r="1070" spans="1:3">
      <c r="A1070" t="inlineStr">
        <is>
          <t>Negros Occidental|Moises Padilla</t>
        </is>
      </c>
      <c r="B1070">
        <v>28527</v>
      </c>
      <c r="C1070">
        <v>15</v>
      </c>
    </row>
    <row r="1071" spans="1:3">
      <c r="A1071" t="inlineStr">
        <is>
          <t>Negros Occidental|Murcia</t>
        </is>
      </c>
      <c r="B1071">
        <v>28542</v>
      </c>
      <c r="C1071">
        <v>23</v>
      </c>
    </row>
    <row r="1072" spans="1:3">
      <c r="A1072" t="inlineStr">
        <is>
          <t>Negros Occidental|Pontevedra</t>
        </is>
      </c>
      <c r="B1072">
        <v>28565</v>
      </c>
      <c r="C1072">
        <v>20</v>
      </c>
    </row>
    <row r="1073" spans="1:3">
      <c r="A1073" t="inlineStr">
        <is>
          <t>Negros Occidental|Pulupandan</t>
        </is>
      </c>
      <c r="B1073">
        <v>28585</v>
      </c>
      <c r="C1073">
        <v>20</v>
      </c>
    </row>
    <row r="1074" spans="1:3">
      <c r="A1074" t="inlineStr">
        <is>
          <t>Negros Occidental|Salvador Benedicto</t>
        </is>
      </c>
      <c r="B1074">
        <v>28605</v>
      </c>
      <c r="C1074">
        <v>7</v>
      </c>
    </row>
    <row r="1075" spans="1:3">
      <c r="A1075" t="inlineStr">
        <is>
          <t>Negros Occidental|San Enrique</t>
        </is>
      </c>
      <c r="B1075">
        <v>28612</v>
      </c>
      <c r="C1075">
        <v>10</v>
      </c>
    </row>
    <row r="1076" spans="1:3">
      <c r="A1076" t="inlineStr">
        <is>
          <t>Negros Occidental|Toboso</t>
        </is>
      </c>
      <c r="B1076">
        <v>28622</v>
      </c>
      <c r="C1076">
        <v>9</v>
      </c>
    </row>
    <row r="1077" spans="1:3">
      <c r="A1077" t="inlineStr">
        <is>
          <t>Negros Occidental|Valladolid</t>
        </is>
      </c>
      <c r="B1077">
        <v>28631</v>
      </c>
      <c r="C1077">
        <v>16</v>
      </c>
    </row>
    <row r="1078" spans="1:3">
      <c r="A1078" t="inlineStr">
        <is>
          <t>Negros Oriental|Amlan</t>
        </is>
      </c>
      <c r="B1078">
        <v>28647</v>
      </c>
      <c r="C1078">
        <v>8</v>
      </c>
    </row>
    <row r="1079" spans="1:3">
      <c r="A1079" t="inlineStr">
        <is>
          <t>Negros Oriental|Ayungon</t>
        </is>
      </c>
      <c r="B1079">
        <v>28655</v>
      </c>
      <c r="C1079">
        <v>24</v>
      </c>
    </row>
    <row r="1080" spans="1:3">
      <c r="A1080" t="inlineStr">
        <is>
          <t>Negros Oriental|Bacong</t>
        </is>
      </c>
      <c r="B1080">
        <v>28679</v>
      </c>
      <c r="C1080">
        <v>22</v>
      </c>
    </row>
    <row r="1081" spans="1:3">
      <c r="A1081" t="inlineStr">
        <is>
          <t>Negros Oriental|Basay</t>
        </is>
      </c>
      <c r="B1081">
        <v>28701</v>
      </c>
      <c r="C1081">
        <v>10</v>
      </c>
    </row>
    <row r="1082" spans="1:3">
      <c r="A1082" t="inlineStr">
        <is>
          <t>Negros Oriental|Bindoy</t>
        </is>
      </c>
      <c r="B1082">
        <v>28711</v>
      </c>
      <c r="C1082">
        <v>22</v>
      </c>
    </row>
    <row r="1083" spans="1:3">
      <c r="A1083" t="inlineStr">
        <is>
          <t>Negros Oriental|City of Bais</t>
        </is>
      </c>
      <c r="B1083">
        <v>28733</v>
      </c>
      <c r="C1083">
        <v>35</v>
      </c>
    </row>
    <row r="1084" spans="1:3">
      <c r="A1084" t="inlineStr">
        <is>
          <t>Negros Oriental|City of Bayawan</t>
        </is>
      </c>
      <c r="B1084">
        <v>28768</v>
      </c>
      <c r="C1084">
        <v>28</v>
      </c>
    </row>
    <row r="1085" spans="1:3">
      <c r="A1085" t="inlineStr">
        <is>
          <t>Negros Oriental|City of Canlaon</t>
        </is>
      </c>
      <c r="B1085">
        <v>28796</v>
      </c>
      <c r="C1085">
        <v>12</v>
      </c>
    </row>
    <row r="1086" spans="1:3">
      <c r="A1086" t="inlineStr">
        <is>
          <t>Negros Oriental|City of Dumaguete</t>
        </is>
      </c>
      <c r="B1086">
        <v>28808</v>
      </c>
      <c r="C1086">
        <v>30</v>
      </c>
    </row>
    <row r="1087" spans="1:3">
      <c r="A1087" t="inlineStr">
        <is>
          <t>Negros Oriental|City of Guihulngan</t>
        </is>
      </c>
      <c r="B1087">
        <v>28838</v>
      </c>
      <c r="C1087">
        <v>33</v>
      </c>
    </row>
    <row r="1088" spans="1:3">
      <c r="A1088" t="inlineStr">
        <is>
          <t>Negros Oriental|City of Tanjay</t>
        </is>
      </c>
      <c r="B1088">
        <v>28871</v>
      </c>
      <c r="C1088">
        <v>24</v>
      </c>
    </row>
    <row r="1089" spans="1:3">
      <c r="A1089" t="inlineStr">
        <is>
          <t>Negros Oriental|Dauin</t>
        </is>
      </c>
      <c r="B1089">
        <v>28895</v>
      </c>
      <c r="C1089">
        <v>23</v>
      </c>
    </row>
    <row r="1090" spans="1:3">
      <c r="A1090" t="inlineStr">
        <is>
          <t>Negros Oriental|Jimalalud</t>
        </is>
      </c>
      <c r="B1090">
        <v>28918</v>
      </c>
      <c r="C1090">
        <v>28</v>
      </c>
    </row>
    <row r="1091" spans="1:3">
      <c r="A1091" t="inlineStr">
        <is>
          <t>Negros Oriental|La Libertad</t>
        </is>
      </c>
      <c r="B1091">
        <v>28946</v>
      </c>
      <c r="C1091">
        <v>29</v>
      </c>
    </row>
    <row r="1092" spans="1:3">
      <c r="A1092" t="inlineStr">
        <is>
          <t>Negros Oriental|Mabinay</t>
        </is>
      </c>
      <c r="B1092">
        <v>28975</v>
      </c>
      <c r="C1092">
        <v>32</v>
      </c>
    </row>
    <row r="1093" spans="1:3">
      <c r="A1093" t="inlineStr">
        <is>
          <t>Negros Oriental|Manjuyod</t>
        </is>
      </c>
      <c r="B1093">
        <v>29007</v>
      </c>
      <c r="C1093">
        <v>27</v>
      </c>
    </row>
    <row r="1094" spans="1:3">
      <c r="A1094" t="inlineStr">
        <is>
          <t>Negros Oriental|Pamplona</t>
        </is>
      </c>
      <c r="B1094">
        <v>29034</v>
      </c>
      <c r="C1094">
        <v>16</v>
      </c>
    </row>
    <row r="1095" spans="1:3">
      <c r="A1095" t="inlineStr">
        <is>
          <t>Negros Oriental|San Jose</t>
        </is>
      </c>
      <c r="B1095">
        <v>29050</v>
      </c>
      <c r="C1095">
        <v>14</v>
      </c>
    </row>
    <row r="1096" spans="1:3">
      <c r="A1096" t="inlineStr">
        <is>
          <t>Negros Oriental|Santa Catalina</t>
        </is>
      </c>
      <c r="B1096">
        <v>29064</v>
      </c>
      <c r="C1096">
        <v>22</v>
      </c>
    </row>
    <row r="1097" spans="1:3">
      <c r="A1097" t="inlineStr">
        <is>
          <t>Negros Oriental|Siaton</t>
        </is>
      </c>
      <c r="B1097">
        <v>29086</v>
      </c>
      <c r="C1097">
        <v>26</v>
      </c>
    </row>
    <row r="1098" spans="1:3">
      <c r="A1098" t="inlineStr">
        <is>
          <t>Negros Oriental|Sibulan</t>
        </is>
      </c>
      <c r="B1098">
        <v>29112</v>
      </c>
      <c r="C1098">
        <v>15</v>
      </c>
    </row>
    <row r="1099" spans="1:3">
      <c r="A1099" t="inlineStr">
        <is>
          <t>Negros Oriental|Tayasan</t>
        </is>
      </c>
      <c r="B1099">
        <v>29127</v>
      </c>
      <c r="C1099">
        <v>28</v>
      </c>
    </row>
    <row r="1100" spans="1:3">
      <c r="A1100" t="inlineStr">
        <is>
          <t>Negros Oriental|Valencia</t>
        </is>
      </c>
      <c r="B1100">
        <v>29155</v>
      </c>
      <c r="C1100">
        <v>24</v>
      </c>
    </row>
    <row r="1101" spans="1:3">
      <c r="A1101" t="inlineStr">
        <is>
          <t>Negros Oriental|Vallehermoso</t>
        </is>
      </c>
      <c r="B1101">
        <v>29179</v>
      </c>
      <c r="C1101">
        <v>15</v>
      </c>
    </row>
    <row r="1102" spans="1:3">
      <c r="A1102" t="inlineStr">
        <is>
          <t>Negros Oriental|Zamboanguita</t>
        </is>
      </c>
      <c r="B1102">
        <v>29194</v>
      </c>
      <c r="C1102">
        <v>10</v>
      </c>
    </row>
    <row r="1103" spans="1:3">
      <c r="A1103" t="inlineStr">
        <is>
          <t>Northern Samar|Allen</t>
        </is>
      </c>
      <c r="B1103">
        <v>29204</v>
      </c>
      <c r="C1103">
        <v>20</v>
      </c>
    </row>
    <row r="1104" spans="1:3">
      <c r="A1104" t="inlineStr">
        <is>
          <t>Northern Samar|Biri</t>
        </is>
      </c>
      <c r="B1104">
        <v>29224</v>
      </c>
      <c r="C1104">
        <v>8</v>
      </c>
    </row>
    <row r="1105" spans="1:3">
      <c r="A1105" t="inlineStr">
        <is>
          <t>Northern Samar|Bobon</t>
        </is>
      </c>
      <c r="B1105">
        <v>29232</v>
      </c>
      <c r="C1105">
        <v>18</v>
      </c>
    </row>
    <row r="1106" spans="1:3">
      <c r="A1106" t="inlineStr">
        <is>
          <t>Northern Samar|Capul</t>
        </is>
      </c>
      <c r="B1106">
        <v>29250</v>
      </c>
      <c r="C1106">
        <v>12</v>
      </c>
    </row>
    <row r="1107" spans="1:3">
      <c r="A1107" t="inlineStr">
        <is>
          <t>Northern Samar|Catarman</t>
        </is>
      </c>
      <c r="B1107">
        <v>29262</v>
      </c>
      <c r="C1107">
        <v>55</v>
      </c>
    </row>
    <row r="1108" spans="1:3">
      <c r="A1108" t="inlineStr">
        <is>
          <t>Northern Samar|Catubig</t>
        </is>
      </c>
      <c r="B1108">
        <v>29317</v>
      </c>
      <c r="C1108">
        <v>47</v>
      </c>
    </row>
    <row r="1109" spans="1:3">
      <c r="A1109" t="inlineStr">
        <is>
          <t>Northern Samar|Gamay</t>
        </is>
      </c>
      <c r="B1109">
        <v>29364</v>
      </c>
      <c r="C1109">
        <v>26</v>
      </c>
    </row>
    <row r="1110" spans="1:3">
      <c r="A1110" t="inlineStr">
        <is>
          <t>Northern Samar|Laoang</t>
        </is>
      </c>
      <c r="B1110">
        <v>29390</v>
      </c>
      <c r="C1110">
        <v>56</v>
      </c>
    </row>
    <row r="1111" spans="1:3">
      <c r="A1111" t="inlineStr">
        <is>
          <t>Northern Samar|Lapinig</t>
        </is>
      </c>
      <c r="B1111">
        <v>29446</v>
      </c>
      <c r="C1111">
        <v>15</v>
      </c>
    </row>
    <row r="1112" spans="1:3">
      <c r="A1112" t="inlineStr">
        <is>
          <t>Northern Samar|Las Navas</t>
        </is>
      </c>
      <c r="B1112">
        <v>29461</v>
      </c>
      <c r="C1112">
        <v>53</v>
      </c>
    </row>
    <row r="1113" spans="1:3">
      <c r="A1113" t="inlineStr">
        <is>
          <t>Northern Samar|Lavezares</t>
        </is>
      </c>
      <c r="B1113">
        <v>29514</v>
      </c>
      <c r="C1113">
        <v>26</v>
      </c>
    </row>
    <row r="1114" spans="1:3">
      <c r="A1114" t="inlineStr">
        <is>
          <t>Northern Samar|Lope De Vega</t>
        </is>
      </c>
      <c r="B1114">
        <v>29540</v>
      </c>
      <c r="C1114">
        <v>22</v>
      </c>
    </row>
    <row r="1115" spans="1:3">
      <c r="A1115" t="inlineStr">
        <is>
          <t>Northern Samar|Mapanas</t>
        </is>
      </c>
      <c r="B1115">
        <v>29562</v>
      </c>
      <c r="C1115">
        <v>13</v>
      </c>
    </row>
    <row r="1116" spans="1:3">
      <c r="A1116" t="inlineStr">
        <is>
          <t>Northern Samar|Mondragon</t>
        </is>
      </c>
      <c r="B1116">
        <v>29575</v>
      </c>
      <c r="C1116">
        <v>24</v>
      </c>
    </row>
    <row r="1117" spans="1:3">
      <c r="A1117" t="inlineStr">
        <is>
          <t>Northern Samar|Palapag</t>
        </is>
      </c>
      <c r="B1117">
        <v>29599</v>
      </c>
      <c r="C1117">
        <v>32</v>
      </c>
    </row>
    <row r="1118" spans="1:3">
      <c r="A1118" t="inlineStr">
        <is>
          <t>Northern Samar|Pambujan</t>
        </is>
      </c>
      <c r="B1118">
        <v>29631</v>
      </c>
      <c r="C1118">
        <v>26</v>
      </c>
    </row>
    <row r="1119" spans="1:3">
      <c r="A1119" t="inlineStr">
        <is>
          <t>Northern Samar|Rosario</t>
        </is>
      </c>
      <c r="B1119">
        <v>29657</v>
      </c>
      <c r="C1119">
        <v>11</v>
      </c>
    </row>
    <row r="1120" spans="1:3">
      <c r="A1120" t="inlineStr">
        <is>
          <t>Northern Samar|San Antonio</t>
        </is>
      </c>
      <c r="B1120">
        <v>29668</v>
      </c>
      <c r="C1120">
        <v>10</v>
      </c>
    </row>
    <row r="1121" spans="1:3">
      <c r="A1121" t="inlineStr">
        <is>
          <t>Northern Samar|San Isidro</t>
        </is>
      </c>
      <c r="B1121">
        <v>29678</v>
      </c>
      <c r="C1121">
        <v>14</v>
      </c>
    </row>
    <row r="1122" spans="1:3">
      <c r="A1122" t="inlineStr">
        <is>
          <t>Northern Samar|San Jose</t>
        </is>
      </c>
      <c r="B1122">
        <v>29692</v>
      </c>
      <c r="C1122">
        <v>16</v>
      </c>
    </row>
    <row r="1123" spans="1:3">
      <c r="A1123" t="inlineStr">
        <is>
          <t>Northern Samar|San Roque</t>
        </is>
      </c>
      <c r="B1123">
        <v>29708</v>
      </c>
      <c r="C1123">
        <v>16</v>
      </c>
    </row>
    <row r="1124" spans="1:3">
      <c r="A1124" t="inlineStr">
        <is>
          <t>Northern Samar|San Vicente</t>
        </is>
      </c>
      <c r="B1124">
        <v>29724</v>
      </c>
      <c r="C1124">
        <v>7</v>
      </c>
    </row>
    <row r="1125" spans="1:3">
      <c r="A1125" t="inlineStr">
        <is>
          <t>Northern Samar|Silvino Lobos</t>
        </is>
      </c>
      <c r="B1125">
        <v>29731</v>
      </c>
      <c r="C1125">
        <v>26</v>
      </c>
    </row>
    <row r="1126" spans="1:3">
      <c r="A1126" t="inlineStr">
        <is>
          <t>Northern Samar|Victoria</t>
        </is>
      </c>
      <c r="B1126">
        <v>29757</v>
      </c>
      <c r="C1126">
        <v>16</v>
      </c>
    </row>
    <row r="1127" spans="1:3">
      <c r="A1127" t="inlineStr">
        <is>
          <t>Nueva Ecija|Aliaga</t>
        </is>
      </c>
      <c r="B1127">
        <v>29773</v>
      </c>
      <c r="C1127">
        <v>26</v>
      </c>
    </row>
    <row r="1128" spans="1:3">
      <c r="A1128" t="inlineStr">
        <is>
          <t>Nueva Ecija|Bongabon</t>
        </is>
      </c>
      <c r="B1128">
        <v>29799</v>
      </c>
      <c r="C1128">
        <v>28</v>
      </c>
    </row>
    <row r="1129" spans="1:3">
      <c r="A1129" t="inlineStr">
        <is>
          <t>Nueva Ecija|Cabiao</t>
        </is>
      </c>
      <c r="B1129">
        <v>29827</v>
      </c>
      <c r="C1129">
        <v>23</v>
      </c>
    </row>
    <row r="1130" spans="1:3">
      <c r="A1130" t="inlineStr">
        <is>
          <t>Nueva Ecija|Carranglan</t>
        </is>
      </c>
      <c r="B1130">
        <v>29850</v>
      </c>
      <c r="C1130">
        <v>17</v>
      </c>
    </row>
    <row r="1131" spans="1:3">
      <c r="A1131" t="inlineStr">
        <is>
          <t>Nueva Ecija|City of Cabanatuan</t>
        </is>
      </c>
      <c r="B1131">
        <v>29867</v>
      </c>
      <c r="C1131">
        <v>89</v>
      </c>
    </row>
    <row r="1132" spans="1:3">
      <c r="A1132" t="inlineStr">
        <is>
          <t>Nueva Ecija|City of Gapan</t>
        </is>
      </c>
      <c r="B1132">
        <v>29956</v>
      </c>
      <c r="C1132">
        <v>23</v>
      </c>
    </row>
    <row r="1133" spans="1:3">
      <c r="A1133" t="inlineStr">
        <is>
          <t>Nueva Ecija|City of Palayan</t>
        </is>
      </c>
      <c r="B1133">
        <v>29979</v>
      </c>
      <c r="C1133">
        <v>19</v>
      </c>
    </row>
    <row r="1134" spans="1:3">
      <c r="A1134" t="inlineStr">
        <is>
          <t>Nueva Ecija|Cuyapo</t>
        </is>
      </c>
      <c r="B1134">
        <v>29998</v>
      </c>
      <c r="C1134">
        <v>51</v>
      </c>
    </row>
    <row r="1135" spans="1:3">
      <c r="A1135" t="inlineStr">
        <is>
          <t>Nueva Ecija|Gabaldon</t>
        </is>
      </c>
      <c r="B1135">
        <v>30049</v>
      </c>
      <c r="C1135">
        <v>16</v>
      </c>
    </row>
    <row r="1136" spans="1:3">
      <c r="A1136" t="inlineStr">
        <is>
          <t>Nueva Ecija|General Mamerto Natividad</t>
        </is>
      </c>
      <c r="B1136">
        <v>30065</v>
      </c>
      <c r="C1136">
        <v>20</v>
      </c>
    </row>
    <row r="1137" spans="1:3">
      <c r="A1137" t="inlineStr">
        <is>
          <t>Nueva Ecija|General Tinio</t>
        </is>
      </c>
      <c r="B1137">
        <v>30085</v>
      </c>
      <c r="C1137">
        <v>13</v>
      </c>
    </row>
    <row r="1138" spans="1:3">
      <c r="A1138" t="inlineStr">
        <is>
          <t>Nueva Ecija|Guimba</t>
        </is>
      </c>
      <c r="B1138">
        <v>30098</v>
      </c>
      <c r="C1138">
        <v>64</v>
      </c>
    </row>
    <row r="1139" spans="1:3">
      <c r="A1139" t="inlineStr">
        <is>
          <t>Nueva Ecija|Jaen</t>
        </is>
      </c>
      <c r="B1139">
        <v>30162</v>
      </c>
      <c r="C1139">
        <v>27</v>
      </c>
    </row>
    <row r="1140" spans="1:3">
      <c r="A1140" t="inlineStr">
        <is>
          <t>Nueva Ecija|Laur</t>
        </is>
      </c>
      <c r="B1140">
        <v>30189</v>
      </c>
      <c r="C1140">
        <v>17</v>
      </c>
    </row>
    <row r="1141" spans="1:3">
      <c r="A1141" t="inlineStr">
        <is>
          <t>Nueva Ecija|Licab</t>
        </is>
      </c>
      <c r="B1141">
        <v>30206</v>
      </c>
      <c r="C1141">
        <v>11</v>
      </c>
    </row>
    <row r="1142" spans="1:3">
      <c r="A1142" t="inlineStr">
        <is>
          <t>Nueva Ecija|Llanera</t>
        </is>
      </c>
      <c r="B1142">
        <v>30217</v>
      </c>
      <c r="C1142">
        <v>22</v>
      </c>
    </row>
    <row r="1143" spans="1:3">
      <c r="A1143" t="inlineStr">
        <is>
          <t>Nueva Ecija|Lupao</t>
        </is>
      </c>
      <c r="B1143">
        <v>30239</v>
      </c>
      <c r="C1143">
        <v>24</v>
      </c>
    </row>
    <row r="1144" spans="1:3">
      <c r="A1144" t="inlineStr">
        <is>
          <t>Nueva Ecija|Nampicuan</t>
        </is>
      </c>
      <c r="B1144">
        <v>30263</v>
      </c>
      <c r="C1144">
        <v>21</v>
      </c>
    </row>
    <row r="1145" spans="1:3">
      <c r="A1145" t="inlineStr">
        <is>
          <t>Nueva Ecija|Pantabangan</t>
        </is>
      </c>
      <c r="B1145">
        <v>30284</v>
      </c>
      <c r="C1145">
        <v>14</v>
      </c>
    </row>
    <row r="1146" spans="1:3">
      <c r="A1146" t="inlineStr">
        <is>
          <t>Nueva Ecija|Peñaranda</t>
        </is>
      </c>
      <c r="B1146">
        <v>30298</v>
      </c>
      <c r="C1146">
        <v>10</v>
      </c>
    </row>
    <row r="1147" spans="1:3">
      <c r="A1147" t="inlineStr">
        <is>
          <t>Nueva Ecija|Quezon</t>
        </is>
      </c>
      <c r="B1147">
        <v>30308</v>
      </c>
      <c r="C1147">
        <v>16</v>
      </c>
    </row>
    <row r="1148" spans="1:3">
      <c r="A1148" t="inlineStr">
        <is>
          <t>Nueva Ecija|Rizal</t>
        </is>
      </c>
      <c r="B1148">
        <v>30324</v>
      </c>
      <c r="C1148">
        <v>26</v>
      </c>
    </row>
    <row r="1149" spans="1:3">
      <c r="A1149" t="inlineStr">
        <is>
          <t>Nueva Ecija|San Antonio</t>
        </is>
      </c>
      <c r="B1149">
        <v>30350</v>
      </c>
      <c r="C1149">
        <v>16</v>
      </c>
    </row>
    <row r="1150" spans="1:3">
      <c r="A1150" t="inlineStr">
        <is>
          <t>Nueva Ecija|San Isidro</t>
        </is>
      </c>
      <c r="B1150">
        <v>30366</v>
      </c>
      <c r="C1150">
        <v>9</v>
      </c>
    </row>
    <row r="1151" spans="1:3">
      <c r="A1151" t="inlineStr">
        <is>
          <t>Nueva Ecija|San Jose City</t>
        </is>
      </c>
      <c r="B1151">
        <v>30375</v>
      </c>
      <c r="C1151">
        <v>38</v>
      </c>
    </row>
    <row r="1152" spans="1:3">
      <c r="A1152" t="inlineStr">
        <is>
          <t>Nueva Ecija|San Leonardo</t>
        </is>
      </c>
      <c r="B1152">
        <v>30413</v>
      </c>
      <c r="C1152">
        <v>15</v>
      </c>
    </row>
    <row r="1153" spans="1:3">
      <c r="A1153" t="inlineStr">
        <is>
          <t>Nueva Ecija|Santa Rosa</t>
        </is>
      </c>
      <c r="B1153">
        <v>30428</v>
      </c>
      <c r="C1153">
        <v>33</v>
      </c>
    </row>
    <row r="1154" spans="1:3">
      <c r="A1154" t="inlineStr">
        <is>
          <t>Nueva Ecija|Santo Domingo</t>
        </is>
      </c>
      <c r="B1154">
        <v>30461</v>
      </c>
      <c r="C1154">
        <v>24</v>
      </c>
    </row>
    <row r="1155" spans="1:3">
      <c r="A1155" t="inlineStr">
        <is>
          <t>Nueva Ecija|Science City of Muñoz</t>
        </is>
      </c>
      <c r="B1155">
        <v>30485</v>
      </c>
      <c r="C1155">
        <v>37</v>
      </c>
    </row>
    <row r="1156" spans="1:3">
      <c r="A1156" t="inlineStr">
        <is>
          <t>Nueva Ecija|Talavera</t>
        </is>
      </c>
      <c r="B1156">
        <v>30522</v>
      </c>
      <c r="C1156">
        <v>53</v>
      </c>
    </row>
    <row r="1157" spans="1:3">
      <c r="A1157" t="inlineStr">
        <is>
          <t>Nueva Ecija|Talugtug</t>
        </is>
      </c>
      <c r="B1157">
        <v>30575</v>
      </c>
      <c r="C1157">
        <v>28</v>
      </c>
    </row>
    <row r="1158" spans="1:3">
      <c r="A1158" t="inlineStr">
        <is>
          <t>Nueva Ecija|Zaragoza</t>
        </is>
      </c>
      <c r="B1158">
        <v>30603</v>
      </c>
      <c r="C1158">
        <v>19</v>
      </c>
    </row>
    <row r="1159" spans="1:3">
      <c r="A1159" t="inlineStr">
        <is>
          <t>Nueva Vizcaya|Alfonso Castaneda</t>
        </is>
      </c>
      <c r="B1159">
        <v>30622</v>
      </c>
      <c r="C1159">
        <v>6</v>
      </c>
    </row>
    <row r="1160" spans="1:3">
      <c r="A1160" t="inlineStr">
        <is>
          <t>Nueva Vizcaya|Ambaguio</t>
        </is>
      </c>
      <c r="B1160">
        <v>30628</v>
      </c>
      <c r="C1160">
        <v>8</v>
      </c>
    </row>
    <row r="1161" spans="1:3">
      <c r="A1161" t="inlineStr">
        <is>
          <t>Nueva Vizcaya|Aritao</t>
        </is>
      </c>
      <c r="B1161">
        <v>30636</v>
      </c>
      <c r="C1161">
        <v>22</v>
      </c>
    </row>
    <row r="1162" spans="1:3">
      <c r="A1162" t="inlineStr">
        <is>
          <t>Nueva Vizcaya|Bagabag</t>
        </is>
      </c>
      <c r="B1162">
        <v>30658</v>
      </c>
      <c r="C1162">
        <v>17</v>
      </c>
    </row>
    <row r="1163" spans="1:3">
      <c r="A1163" t="inlineStr">
        <is>
          <t>Nueva Vizcaya|Bambang</t>
        </is>
      </c>
      <c r="B1163">
        <v>30675</v>
      </c>
      <c r="C1163">
        <v>25</v>
      </c>
    </row>
    <row r="1164" spans="1:3">
      <c r="A1164" t="inlineStr">
        <is>
          <t>Nueva Vizcaya|Bayombong</t>
        </is>
      </c>
      <c r="B1164">
        <v>30700</v>
      </c>
      <c r="C1164">
        <v>25</v>
      </c>
    </row>
    <row r="1165" spans="1:3">
      <c r="A1165" t="inlineStr">
        <is>
          <t>Nueva Vizcaya|Diadi</t>
        </is>
      </c>
      <c r="B1165">
        <v>30725</v>
      </c>
      <c r="C1165">
        <v>19</v>
      </c>
    </row>
    <row r="1166" spans="1:3">
      <c r="A1166" t="inlineStr">
        <is>
          <t>Nueva Vizcaya|Dupax del Norte</t>
        </is>
      </c>
      <c r="B1166">
        <v>30744</v>
      </c>
      <c r="C1166">
        <v>15</v>
      </c>
    </row>
    <row r="1167" spans="1:3">
      <c r="A1167" t="inlineStr">
        <is>
          <t>Nueva Vizcaya|Dupax del Sur</t>
        </is>
      </c>
      <c r="B1167">
        <v>30759</v>
      </c>
      <c r="C1167">
        <v>19</v>
      </c>
    </row>
    <row r="1168" spans="1:3">
      <c r="A1168" t="inlineStr">
        <is>
          <t>Nueva Vizcaya|Kasibu</t>
        </is>
      </c>
      <c r="B1168">
        <v>30778</v>
      </c>
      <c r="C1168">
        <v>30</v>
      </c>
    </row>
    <row r="1169" spans="1:3">
      <c r="A1169" t="inlineStr">
        <is>
          <t>Nueva Vizcaya|Kayapa</t>
        </is>
      </c>
      <c r="B1169">
        <v>30808</v>
      </c>
      <c r="C1169">
        <v>30</v>
      </c>
    </row>
    <row r="1170" spans="1:3">
      <c r="A1170" t="inlineStr">
        <is>
          <t>Nueva Vizcaya|Quezon</t>
        </is>
      </c>
      <c r="B1170">
        <v>30838</v>
      </c>
      <c r="C1170">
        <v>12</v>
      </c>
    </row>
    <row r="1171" spans="1:3">
      <c r="A1171" t="inlineStr">
        <is>
          <t>Nueva Vizcaya|Santa Fe</t>
        </is>
      </c>
      <c r="B1171">
        <v>30850</v>
      </c>
      <c r="C1171">
        <v>16</v>
      </c>
    </row>
    <row r="1172" spans="1:3">
      <c r="A1172" t="inlineStr">
        <is>
          <t>Nueva Vizcaya|Solano</t>
        </is>
      </c>
      <c r="B1172">
        <v>30866</v>
      </c>
      <c r="C1172">
        <v>22</v>
      </c>
    </row>
    <row r="1173" spans="1:3">
      <c r="A1173" t="inlineStr">
        <is>
          <t>Nueva Vizcaya|Villaverde</t>
        </is>
      </c>
      <c r="B1173">
        <v>30888</v>
      </c>
      <c r="C1173">
        <v>9</v>
      </c>
    </row>
    <row r="1174" spans="1:3">
      <c r="A1174" t="inlineStr">
        <is>
          <t>Occidental Mindoro|Abra De Ilog</t>
        </is>
      </c>
      <c r="B1174">
        <v>30897</v>
      </c>
      <c r="C1174">
        <v>10</v>
      </c>
    </row>
    <row r="1175" spans="1:3">
      <c r="A1175" t="inlineStr">
        <is>
          <t>Occidental Mindoro|Calintaan</t>
        </is>
      </c>
      <c r="B1175">
        <v>30907</v>
      </c>
      <c r="C1175">
        <v>7</v>
      </c>
    </row>
    <row r="1176" spans="1:3">
      <c r="A1176" t="inlineStr">
        <is>
          <t>Occidental Mindoro|Looc</t>
        </is>
      </c>
      <c r="B1176">
        <v>30914</v>
      </c>
      <c r="C1176">
        <v>9</v>
      </c>
    </row>
    <row r="1177" spans="1:3">
      <c r="A1177" t="inlineStr">
        <is>
          <t>Occidental Mindoro|Lubang</t>
        </is>
      </c>
      <c r="B1177">
        <v>30923</v>
      </c>
      <c r="C1177">
        <v>16</v>
      </c>
    </row>
    <row r="1178" spans="1:3">
      <c r="A1178" t="inlineStr">
        <is>
          <t>Occidental Mindoro|Magsaysay</t>
        </is>
      </c>
      <c r="B1178">
        <v>30939</v>
      </c>
      <c r="C1178">
        <v>12</v>
      </c>
    </row>
    <row r="1179" spans="1:3">
      <c r="A1179" t="inlineStr">
        <is>
          <t>Occidental Mindoro|Mamburao</t>
        </is>
      </c>
      <c r="B1179">
        <v>30951</v>
      </c>
      <c r="C1179">
        <v>15</v>
      </c>
    </row>
    <row r="1180" spans="1:3">
      <c r="A1180" t="inlineStr">
        <is>
          <t>Occidental Mindoro|Paluan</t>
        </is>
      </c>
      <c r="B1180">
        <v>30966</v>
      </c>
      <c r="C1180">
        <v>12</v>
      </c>
    </row>
    <row r="1181" spans="1:3">
      <c r="A1181" t="inlineStr">
        <is>
          <t>Occidental Mindoro|Rizal</t>
        </is>
      </c>
      <c r="B1181">
        <v>30978</v>
      </c>
      <c r="C1181">
        <v>11</v>
      </c>
    </row>
    <row r="1182" spans="1:3">
      <c r="A1182" t="inlineStr">
        <is>
          <t>Occidental Mindoro|Sablayan</t>
        </is>
      </c>
      <c r="B1182">
        <v>30989</v>
      </c>
      <c r="C1182">
        <v>22</v>
      </c>
    </row>
    <row r="1183" spans="1:3">
      <c r="A1183" t="inlineStr">
        <is>
          <t>Occidental Mindoro|San Jose</t>
        </is>
      </c>
      <c r="B1183">
        <v>31011</v>
      </c>
      <c r="C1183">
        <v>39</v>
      </c>
    </row>
    <row r="1184" spans="1:3">
      <c r="A1184" t="inlineStr">
        <is>
          <t>Occidental Mindoro|Santa Cruz</t>
        </is>
      </c>
      <c r="B1184">
        <v>31050</v>
      </c>
      <c r="C1184">
        <v>11</v>
      </c>
    </row>
    <row r="1185" spans="1:3">
      <c r="A1185" t="inlineStr">
        <is>
          <t>Oriental Mindoro|Baco</t>
        </is>
      </c>
      <c r="B1185">
        <v>31061</v>
      </c>
      <c r="C1185">
        <v>27</v>
      </c>
    </row>
    <row r="1186" spans="1:3">
      <c r="A1186" t="inlineStr">
        <is>
          <t>Oriental Mindoro|Bansud</t>
        </is>
      </c>
      <c r="B1186">
        <v>31088</v>
      </c>
      <c r="C1186">
        <v>13</v>
      </c>
    </row>
    <row r="1187" spans="1:3">
      <c r="A1187" t="inlineStr">
        <is>
          <t>Oriental Mindoro|Bongabong</t>
        </is>
      </c>
      <c r="B1187">
        <v>31101</v>
      </c>
      <c r="C1187">
        <v>36</v>
      </c>
    </row>
    <row r="1188" spans="1:3">
      <c r="A1188" t="inlineStr">
        <is>
          <t>Oriental Mindoro|Bulalacao</t>
        </is>
      </c>
      <c r="B1188">
        <v>31137</v>
      </c>
      <c r="C1188">
        <v>15</v>
      </c>
    </row>
    <row r="1189" spans="1:3">
      <c r="A1189" t="inlineStr">
        <is>
          <t>Oriental Mindoro|City of Calapan</t>
        </is>
      </c>
      <c r="B1189">
        <v>31152</v>
      </c>
      <c r="C1189">
        <v>62</v>
      </c>
    </row>
    <row r="1190" spans="1:3">
      <c r="A1190" t="inlineStr">
        <is>
          <t>Oriental Mindoro|Gloria</t>
        </is>
      </c>
      <c r="B1190">
        <v>31214</v>
      </c>
      <c r="C1190">
        <v>27</v>
      </c>
    </row>
    <row r="1191" spans="1:3">
      <c r="A1191" t="inlineStr">
        <is>
          <t>Oriental Mindoro|Mansalay</t>
        </is>
      </c>
      <c r="B1191">
        <v>31241</v>
      </c>
      <c r="C1191">
        <v>17</v>
      </c>
    </row>
    <row r="1192" spans="1:3">
      <c r="A1192" t="inlineStr">
        <is>
          <t>Oriental Mindoro|Naujan</t>
        </is>
      </c>
      <c r="B1192">
        <v>31258</v>
      </c>
      <c r="C1192">
        <v>70</v>
      </c>
    </row>
    <row r="1193" spans="1:3">
      <c r="A1193" t="inlineStr">
        <is>
          <t>Oriental Mindoro|Pinamalayan</t>
        </is>
      </c>
      <c r="B1193">
        <v>31328</v>
      </c>
      <c r="C1193">
        <v>37</v>
      </c>
    </row>
    <row r="1194" spans="1:3">
      <c r="A1194" t="inlineStr">
        <is>
          <t>Oriental Mindoro|Pola</t>
        </is>
      </c>
      <c r="B1194">
        <v>31365</v>
      </c>
      <c r="C1194">
        <v>23</v>
      </c>
    </row>
    <row r="1195" spans="1:3">
      <c r="A1195" t="inlineStr">
        <is>
          <t>Oriental Mindoro|Puerto Galera</t>
        </is>
      </c>
      <c r="B1195">
        <v>31388</v>
      </c>
      <c r="C1195">
        <v>13</v>
      </c>
    </row>
    <row r="1196" spans="1:3">
      <c r="A1196" t="inlineStr">
        <is>
          <t>Oriental Mindoro|Roxas</t>
        </is>
      </c>
      <c r="B1196">
        <v>31401</v>
      </c>
      <c r="C1196">
        <v>20</v>
      </c>
    </row>
    <row r="1197" spans="1:3">
      <c r="A1197" t="inlineStr">
        <is>
          <t>Oriental Mindoro|San Teodoro</t>
        </is>
      </c>
      <c r="B1197">
        <v>31421</v>
      </c>
      <c r="C1197">
        <v>8</v>
      </c>
    </row>
    <row r="1198" spans="1:3">
      <c r="A1198" t="inlineStr">
        <is>
          <t>Oriental Mindoro|Socorro</t>
        </is>
      </c>
      <c r="B1198">
        <v>31429</v>
      </c>
      <c r="C1198">
        <v>26</v>
      </c>
    </row>
    <row r="1199" spans="1:3">
      <c r="A1199" t="inlineStr">
        <is>
          <t>Oriental Mindoro|Victoria</t>
        </is>
      </c>
      <c r="B1199">
        <v>31455</v>
      </c>
      <c r="C1199">
        <v>32</v>
      </c>
    </row>
    <row r="1200" spans="1:3">
      <c r="A1200" t="inlineStr">
        <is>
          <t>Palawan|Aborlan</t>
        </is>
      </c>
      <c r="B1200">
        <v>31487</v>
      </c>
      <c r="C1200">
        <v>19</v>
      </c>
    </row>
    <row r="1201" spans="1:3">
      <c r="A1201" t="inlineStr">
        <is>
          <t>Palawan|Agutaya</t>
        </is>
      </c>
      <c r="B1201">
        <v>31506</v>
      </c>
      <c r="C1201">
        <v>10</v>
      </c>
    </row>
    <row r="1202" spans="1:3">
      <c r="A1202" t="inlineStr">
        <is>
          <t>Palawan|Araceli</t>
        </is>
      </c>
      <c r="B1202">
        <v>31516</v>
      </c>
      <c r="C1202">
        <v>13</v>
      </c>
    </row>
    <row r="1203" spans="1:3">
      <c r="A1203" t="inlineStr">
        <is>
          <t>Palawan|Balabac</t>
        </is>
      </c>
      <c r="B1203">
        <v>31529</v>
      </c>
      <c r="C1203">
        <v>20</v>
      </c>
    </row>
    <row r="1204" spans="1:3">
      <c r="A1204" t="inlineStr">
        <is>
          <t>Palawan|Bataraza</t>
        </is>
      </c>
      <c r="B1204">
        <v>31549</v>
      </c>
      <c r="C1204">
        <v>22</v>
      </c>
    </row>
    <row r="1205" spans="1:3">
      <c r="A1205" t="inlineStr">
        <is>
          <t>Palawan|Brooke's Point</t>
        </is>
      </c>
      <c r="B1205">
        <v>31571</v>
      </c>
      <c r="C1205">
        <v>18</v>
      </c>
    </row>
    <row r="1206" spans="1:3">
      <c r="A1206" t="inlineStr">
        <is>
          <t>Palawan|Busuanga</t>
        </is>
      </c>
      <c r="B1206">
        <v>31589</v>
      </c>
      <c r="C1206">
        <v>14</v>
      </c>
    </row>
    <row r="1207" spans="1:3">
      <c r="A1207" t="inlineStr">
        <is>
          <t>Palawan|Cagayancillo</t>
        </is>
      </c>
      <c r="B1207">
        <v>31603</v>
      </c>
      <c r="C1207">
        <v>12</v>
      </c>
    </row>
    <row r="1208" spans="1:3">
      <c r="A1208" t="inlineStr">
        <is>
          <t>Palawan|Coron</t>
        </is>
      </c>
      <c r="B1208">
        <v>31615</v>
      </c>
      <c r="C1208">
        <v>23</v>
      </c>
    </row>
    <row r="1209" spans="1:3">
      <c r="A1209" t="inlineStr">
        <is>
          <t>Palawan|Culion</t>
        </is>
      </c>
      <c r="B1209">
        <v>31638</v>
      </c>
      <c r="C1209">
        <v>14</v>
      </c>
    </row>
    <row r="1210" spans="1:3">
      <c r="A1210" t="inlineStr">
        <is>
          <t>Palawan|Cuyo</t>
        </is>
      </c>
      <c r="B1210">
        <v>31652</v>
      </c>
      <c r="C1210">
        <v>17</v>
      </c>
    </row>
    <row r="1211" spans="1:3">
      <c r="A1211" t="inlineStr">
        <is>
          <t>Palawan|Dr. Jose P. Rizal</t>
        </is>
      </c>
      <c r="B1211">
        <v>31669</v>
      </c>
      <c r="C1211">
        <v>11</v>
      </c>
    </row>
    <row r="1212" spans="1:3">
      <c r="A1212" t="inlineStr">
        <is>
          <t>Palawan|Dumaran</t>
        </is>
      </c>
      <c r="B1212">
        <v>31680</v>
      </c>
      <c r="C1212">
        <v>16</v>
      </c>
    </row>
    <row r="1213" spans="1:3">
      <c r="A1213" t="inlineStr">
        <is>
          <t>Palawan|El Nido</t>
        </is>
      </c>
      <c r="B1213">
        <v>31696</v>
      </c>
      <c r="C1213">
        <v>18</v>
      </c>
    </row>
    <row r="1214" spans="1:3">
      <c r="A1214" t="inlineStr">
        <is>
          <t>Palawan|Kalayaan</t>
        </is>
      </c>
      <c r="B1214">
        <v>31714</v>
      </c>
      <c r="C1214">
        <v>1</v>
      </c>
    </row>
    <row r="1215" spans="1:3">
      <c r="A1215" t="inlineStr">
        <is>
          <t>Palawan|Linapacan</t>
        </is>
      </c>
      <c r="B1215">
        <v>31715</v>
      </c>
      <c r="C1215">
        <v>10</v>
      </c>
    </row>
    <row r="1216" spans="1:3">
      <c r="A1216" t="inlineStr">
        <is>
          <t>Palawan|Magsaysay</t>
        </is>
      </c>
      <c r="B1216">
        <v>31725</v>
      </c>
      <c r="C1216">
        <v>11</v>
      </c>
    </row>
    <row r="1217" spans="1:3">
      <c r="A1217" t="inlineStr">
        <is>
          <t>Palawan|Narra</t>
        </is>
      </c>
      <c r="B1217">
        <v>31736</v>
      </c>
      <c r="C1217">
        <v>23</v>
      </c>
    </row>
    <row r="1218" spans="1:3">
      <c r="A1218" t="inlineStr">
        <is>
          <t>Palawan|Quezon</t>
        </is>
      </c>
      <c r="B1218">
        <v>31759</v>
      </c>
      <c r="C1218">
        <v>14</v>
      </c>
    </row>
    <row r="1219" spans="1:3">
      <c r="A1219" t="inlineStr">
        <is>
          <t>Palawan|Roxas</t>
        </is>
      </c>
      <c r="B1219">
        <v>31773</v>
      </c>
      <c r="C1219">
        <v>31</v>
      </c>
    </row>
    <row r="1220" spans="1:3">
      <c r="A1220" t="inlineStr">
        <is>
          <t>Palawan|San Vicente</t>
        </is>
      </c>
      <c r="B1220">
        <v>31804</v>
      </c>
      <c r="C1220">
        <v>10</v>
      </c>
    </row>
    <row r="1221" spans="1:3">
      <c r="A1221" t="inlineStr">
        <is>
          <t>Palawan|Sofronio Española</t>
        </is>
      </c>
      <c r="B1221">
        <v>31814</v>
      </c>
      <c r="C1221">
        <v>9</v>
      </c>
    </row>
    <row r="1222" spans="1:3">
      <c r="A1222" t="inlineStr">
        <is>
          <t>Palawan|Taytay</t>
        </is>
      </c>
      <c r="B1222">
        <v>31823</v>
      </c>
      <c r="C1222">
        <v>31</v>
      </c>
    </row>
    <row r="1223" spans="1:3">
      <c r="A1223" t="inlineStr">
        <is>
          <t>Pampanga|Apalit</t>
        </is>
      </c>
      <c r="B1223">
        <v>31854</v>
      </c>
      <c r="C1223">
        <v>12</v>
      </c>
    </row>
    <row r="1224" spans="1:3">
      <c r="A1224" t="inlineStr">
        <is>
          <t>Pampanga|Arayat</t>
        </is>
      </c>
      <c r="B1224">
        <v>31866</v>
      </c>
      <c r="C1224">
        <v>30</v>
      </c>
    </row>
    <row r="1225" spans="1:3">
      <c r="A1225" t="inlineStr">
        <is>
          <t>Pampanga|Bacolor</t>
        </is>
      </c>
      <c r="B1225">
        <v>31896</v>
      </c>
      <c r="C1225">
        <v>21</v>
      </c>
    </row>
    <row r="1226" spans="1:3">
      <c r="A1226" t="inlineStr">
        <is>
          <t>Pampanga|Candaba</t>
        </is>
      </c>
      <c r="B1226">
        <v>31917</v>
      </c>
      <c r="C1226">
        <v>33</v>
      </c>
    </row>
    <row r="1227" spans="1:3">
      <c r="A1227" t="inlineStr">
        <is>
          <t>Pampanga|City of San Fernando</t>
        </is>
      </c>
      <c r="B1227">
        <v>31950</v>
      </c>
      <c r="C1227">
        <v>35</v>
      </c>
    </row>
    <row r="1228" spans="1:3">
      <c r="A1228" t="inlineStr">
        <is>
          <t>Pampanga|Floridablanca</t>
        </is>
      </c>
      <c r="B1228">
        <v>31985</v>
      </c>
      <c r="C1228">
        <v>33</v>
      </c>
    </row>
    <row r="1229" spans="1:3">
      <c r="A1229" t="inlineStr">
        <is>
          <t>Pampanga|Guagua</t>
        </is>
      </c>
      <c r="B1229">
        <v>32018</v>
      </c>
      <c r="C1229">
        <v>31</v>
      </c>
    </row>
    <row r="1230" spans="1:3">
      <c r="A1230" t="inlineStr">
        <is>
          <t>Pampanga|Lubao</t>
        </is>
      </c>
      <c r="B1230">
        <v>32049</v>
      </c>
      <c r="C1230">
        <v>44</v>
      </c>
    </row>
    <row r="1231" spans="1:3">
      <c r="A1231" t="inlineStr">
        <is>
          <t>Pampanga|Mabalacat City</t>
        </is>
      </c>
      <c r="B1231">
        <v>32093</v>
      </c>
      <c r="C1231">
        <v>27</v>
      </c>
    </row>
    <row r="1232" spans="1:3">
      <c r="A1232" t="inlineStr">
        <is>
          <t>Pampanga|Macabebe</t>
        </is>
      </c>
      <c r="B1232">
        <v>32120</v>
      </c>
      <c r="C1232">
        <v>25</v>
      </c>
    </row>
    <row r="1233" spans="1:3">
      <c r="A1233" t="inlineStr">
        <is>
          <t>Pampanga|Magalang</t>
        </is>
      </c>
      <c r="B1233">
        <v>32145</v>
      </c>
      <c r="C1233">
        <v>27</v>
      </c>
    </row>
    <row r="1234" spans="1:3">
      <c r="A1234" t="inlineStr">
        <is>
          <t>Pampanga|Masantol</t>
        </is>
      </c>
      <c r="B1234">
        <v>32172</v>
      </c>
      <c r="C1234">
        <v>26</v>
      </c>
    </row>
    <row r="1235" spans="1:3">
      <c r="A1235" t="inlineStr">
        <is>
          <t>Pampanga|Mexico</t>
        </is>
      </c>
      <c r="B1235">
        <v>32198</v>
      </c>
      <c r="C1235">
        <v>43</v>
      </c>
    </row>
    <row r="1236" spans="1:3">
      <c r="A1236" t="inlineStr">
        <is>
          <t>Pampanga|Minalin</t>
        </is>
      </c>
      <c r="B1236">
        <v>32241</v>
      </c>
      <c r="C1236">
        <v>15</v>
      </c>
    </row>
    <row r="1237" spans="1:3">
      <c r="A1237" t="inlineStr">
        <is>
          <t>Pampanga|Porac</t>
        </is>
      </c>
      <c r="B1237">
        <v>32256</v>
      </c>
      <c r="C1237">
        <v>29</v>
      </c>
    </row>
    <row r="1238" spans="1:3">
      <c r="A1238" t="inlineStr">
        <is>
          <t>Pampanga|San Luis</t>
        </is>
      </c>
      <c r="B1238">
        <v>32285</v>
      </c>
      <c r="C1238">
        <v>17</v>
      </c>
    </row>
    <row r="1239" spans="1:3">
      <c r="A1239" t="inlineStr">
        <is>
          <t>Pampanga|San Simon</t>
        </is>
      </c>
      <c r="B1239">
        <v>32302</v>
      </c>
      <c r="C1239">
        <v>14</v>
      </c>
    </row>
    <row r="1240" spans="1:3">
      <c r="A1240" t="inlineStr">
        <is>
          <t>Pampanga|Santa Ana</t>
        </is>
      </c>
      <c r="B1240">
        <v>32316</v>
      </c>
      <c r="C1240">
        <v>14</v>
      </c>
    </row>
    <row r="1241" spans="1:3">
      <c r="A1241" t="inlineStr">
        <is>
          <t>Pampanga|Santa Rita</t>
        </is>
      </c>
      <c r="B1241">
        <v>32330</v>
      </c>
      <c r="C1241">
        <v>10</v>
      </c>
    </row>
    <row r="1242" spans="1:3">
      <c r="A1242" t="inlineStr">
        <is>
          <t>Pampanga|Sasmuan</t>
        </is>
      </c>
      <c r="B1242">
        <v>32340</v>
      </c>
      <c r="C1242">
        <v>12</v>
      </c>
    </row>
    <row r="1243" spans="1:3">
      <c r="A1243" t="inlineStr">
        <is>
          <t>Pampanga|Sto. Tomas</t>
        </is>
      </c>
      <c r="B1243">
        <v>32352</v>
      </c>
      <c r="C1243">
        <v>7</v>
      </c>
    </row>
    <row r="1244" spans="1:3">
      <c r="A1244" t="inlineStr">
        <is>
          <t>Pangasinan|Agno</t>
        </is>
      </c>
      <c r="B1244">
        <v>32359</v>
      </c>
      <c r="C1244">
        <v>17</v>
      </c>
    </row>
    <row r="1245" spans="1:3">
      <c r="A1245" t="inlineStr">
        <is>
          <t>Pangasinan|Aguilar</t>
        </is>
      </c>
      <c r="B1245">
        <v>32376</v>
      </c>
      <c r="C1245">
        <v>16</v>
      </c>
    </row>
    <row r="1246" spans="1:3">
      <c r="A1246" t="inlineStr">
        <is>
          <t>Pangasinan|Alcala</t>
        </is>
      </c>
      <c r="B1246">
        <v>32392</v>
      </c>
      <c r="C1246">
        <v>21</v>
      </c>
    </row>
    <row r="1247" spans="1:3">
      <c r="A1247" t="inlineStr">
        <is>
          <t>Pangasinan|Anda</t>
        </is>
      </c>
      <c r="B1247">
        <v>32413</v>
      </c>
      <c r="C1247">
        <v>18</v>
      </c>
    </row>
    <row r="1248" spans="1:3">
      <c r="A1248" t="inlineStr">
        <is>
          <t>Pangasinan|Asingan</t>
        </is>
      </c>
      <c r="B1248">
        <v>32431</v>
      </c>
      <c r="C1248">
        <v>21</v>
      </c>
    </row>
    <row r="1249" spans="1:3">
      <c r="A1249" t="inlineStr">
        <is>
          <t>Pangasinan|Balungao</t>
        </is>
      </c>
      <c r="B1249">
        <v>32452</v>
      </c>
      <c r="C1249">
        <v>20</v>
      </c>
    </row>
    <row r="1250" spans="1:3">
      <c r="A1250" t="inlineStr">
        <is>
          <t>Pangasinan|Bani</t>
        </is>
      </c>
      <c r="B1250">
        <v>32472</v>
      </c>
      <c r="C1250">
        <v>27</v>
      </c>
    </row>
    <row r="1251" spans="1:3">
      <c r="A1251" t="inlineStr">
        <is>
          <t>Pangasinan|Basista</t>
        </is>
      </c>
      <c r="B1251">
        <v>32499</v>
      </c>
      <c r="C1251">
        <v>13</v>
      </c>
    </row>
    <row r="1252" spans="1:3">
      <c r="A1252" t="inlineStr">
        <is>
          <t>Pangasinan|Bautista</t>
        </is>
      </c>
      <c r="B1252">
        <v>32512</v>
      </c>
      <c r="C1252">
        <v>18</v>
      </c>
    </row>
    <row r="1253" spans="1:3">
      <c r="A1253" t="inlineStr">
        <is>
          <t>Pangasinan|Bayambang</t>
        </is>
      </c>
      <c r="B1253">
        <v>32530</v>
      </c>
      <c r="C1253">
        <v>77</v>
      </c>
    </row>
    <row r="1254" spans="1:3">
      <c r="A1254" t="inlineStr">
        <is>
          <t>Pangasinan|Binalonan</t>
        </is>
      </c>
      <c r="B1254">
        <v>32607</v>
      </c>
      <c r="C1254">
        <v>24</v>
      </c>
    </row>
    <row r="1255" spans="1:3">
      <c r="A1255" t="inlineStr">
        <is>
          <t>Pangasinan|Binmaley</t>
        </is>
      </c>
      <c r="B1255">
        <v>32631</v>
      </c>
      <c r="C1255">
        <v>33</v>
      </c>
    </row>
    <row r="1256" spans="1:3">
      <c r="A1256" t="inlineStr">
        <is>
          <t>Pangasinan|Bolinao</t>
        </is>
      </c>
      <c r="B1256">
        <v>32664</v>
      </c>
      <c r="C1256">
        <v>30</v>
      </c>
    </row>
    <row r="1257" spans="1:3">
      <c r="A1257" t="inlineStr">
        <is>
          <t>Pangasinan|Bugallon</t>
        </is>
      </c>
      <c r="B1257">
        <v>32694</v>
      </c>
      <c r="C1257">
        <v>24</v>
      </c>
    </row>
    <row r="1258" spans="1:3">
      <c r="A1258" t="inlineStr">
        <is>
          <t>Pangasinan|Burgos</t>
        </is>
      </c>
      <c r="B1258">
        <v>32718</v>
      </c>
      <c r="C1258">
        <v>14</v>
      </c>
    </row>
    <row r="1259" spans="1:3">
      <c r="A1259" t="inlineStr">
        <is>
          <t>Pangasinan|Calasiao</t>
        </is>
      </c>
      <c r="B1259">
        <v>32732</v>
      </c>
      <c r="C1259">
        <v>24</v>
      </c>
    </row>
    <row r="1260" spans="1:3">
      <c r="A1260" t="inlineStr">
        <is>
          <t>Pangasinan|City of Alaminos</t>
        </is>
      </c>
      <c r="B1260">
        <v>32756</v>
      </c>
      <c r="C1260">
        <v>39</v>
      </c>
    </row>
    <row r="1261" spans="1:3">
      <c r="A1261" t="inlineStr">
        <is>
          <t>Pangasinan|City of Dagupan</t>
        </is>
      </c>
      <c r="B1261">
        <v>32795</v>
      </c>
      <c r="C1261">
        <v>31</v>
      </c>
    </row>
    <row r="1262" spans="1:3">
      <c r="A1262" t="inlineStr">
        <is>
          <t>Pangasinan|City of San Carlos</t>
        </is>
      </c>
      <c r="B1262">
        <v>32826</v>
      </c>
      <c r="C1262">
        <v>86</v>
      </c>
    </row>
    <row r="1263" spans="1:3">
      <c r="A1263" t="inlineStr">
        <is>
          <t>Pangasinan|City of Urdaneta</t>
        </is>
      </c>
      <c r="B1263">
        <v>32912</v>
      </c>
      <c r="C1263">
        <v>34</v>
      </c>
    </row>
    <row r="1264" spans="1:3">
      <c r="A1264" t="inlineStr">
        <is>
          <t>Pangasinan|Dasol</t>
        </is>
      </c>
      <c r="B1264">
        <v>32946</v>
      </c>
      <c r="C1264">
        <v>18</v>
      </c>
    </row>
    <row r="1265" spans="1:3">
      <c r="A1265" t="inlineStr">
        <is>
          <t>Pangasinan|Infanta</t>
        </is>
      </c>
      <c r="B1265">
        <v>32964</v>
      </c>
      <c r="C1265">
        <v>13</v>
      </c>
    </row>
    <row r="1266" spans="1:3">
      <c r="A1266" t="inlineStr">
        <is>
          <t>Pangasinan|Labrador</t>
        </is>
      </c>
      <c r="B1266">
        <v>32977</v>
      </c>
      <c r="C1266">
        <v>10</v>
      </c>
    </row>
    <row r="1267" spans="1:3">
      <c r="A1267" t="inlineStr">
        <is>
          <t>Pangasinan|Laoac</t>
        </is>
      </c>
      <c r="B1267">
        <v>32987</v>
      </c>
      <c r="C1267">
        <v>22</v>
      </c>
    </row>
    <row r="1268" spans="1:3">
      <c r="A1268" t="inlineStr">
        <is>
          <t>Pangasinan|Lingayen</t>
        </is>
      </c>
      <c r="B1268">
        <v>33009</v>
      </c>
      <c r="C1268">
        <v>32</v>
      </c>
    </row>
    <row r="1269" spans="1:3">
      <c r="A1269" t="inlineStr">
        <is>
          <t>Pangasinan|Mabini</t>
        </is>
      </c>
      <c r="B1269">
        <v>33041</v>
      </c>
      <c r="C1269">
        <v>16</v>
      </c>
    </row>
    <row r="1270" spans="1:3">
      <c r="A1270" t="inlineStr">
        <is>
          <t>Pangasinan|Malasiqui</t>
        </is>
      </c>
      <c r="B1270">
        <v>33057</v>
      </c>
      <c r="C1270">
        <v>73</v>
      </c>
    </row>
    <row r="1271" spans="1:3">
      <c r="A1271" t="inlineStr">
        <is>
          <t>Pangasinan|Manaoag</t>
        </is>
      </c>
      <c r="B1271">
        <v>33130</v>
      </c>
      <c r="C1271">
        <v>26</v>
      </c>
    </row>
    <row r="1272" spans="1:3">
      <c r="A1272" t="inlineStr">
        <is>
          <t>Pangasinan|Mangaldan</t>
        </is>
      </c>
      <c r="B1272">
        <v>33156</v>
      </c>
      <c r="C1272">
        <v>30</v>
      </c>
    </row>
    <row r="1273" spans="1:3">
      <c r="A1273" t="inlineStr">
        <is>
          <t>Pangasinan|Mangatarem</t>
        </is>
      </c>
      <c r="B1273">
        <v>33186</v>
      </c>
      <c r="C1273">
        <v>82</v>
      </c>
    </row>
    <row r="1274" spans="1:3">
      <c r="A1274" t="inlineStr">
        <is>
          <t>Pangasinan|Mapandan</t>
        </is>
      </c>
      <c r="B1274">
        <v>33268</v>
      </c>
      <c r="C1274">
        <v>15</v>
      </c>
    </row>
    <row r="1275" spans="1:3">
      <c r="A1275" t="inlineStr">
        <is>
          <t>Pangasinan|Natividad</t>
        </is>
      </c>
      <c r="B1275">
        <v>33283</v>
      </c>
      <c r="C1275">
        <v>18</v>
      </c>
    </row>
    <row r="1276" spans="1:3">
      <c r="A1276" t="inlineStr">
        <is>
          <t>Pangasinan|Pozorrubio</t>
        </is>
      </c>
      <c r="B1276">
        <v>33301</v>
      </c>
      <c r="C1276">
        <v>34</v>
      </c>
    </row>
    <row r="1277" spans="1:3">
      <c r="A1277" t="inlineStr">
        <is>
          <t>Pangasinan|Rosales</t>
        </is>
      </c>
      <c r="B1277">
        <v>33335</v>
      </c>
      <c r="C1277">
        <v>37</v>
      </c>
    </row>
    <row r="1278" spans="1:3">
      <c r="A1278" t="inlineStr">
        <is>
          <t>Pangasinan|San Fabian</t>
        </is>
      </c>
      <c r="B1278">
        <v>33372</v>
      </c>
      <c r="C1278">
        <v>34</v>
      </c>
    </row>
    <row r="1279" spans="1:3">
      <c r="A1279" t="inlineStr">
        <is>
          <t>Pangasinan|San Jacinto</t>
        </is>
      </c>
      <c r="B1279">
        <v>33406</v>
      </c>
      <c r="C1279">
        <v>19</v>
      </c>
    </row>
    <row r="1280" spans="1:3">
      <c r="A1280" t="inlineStr">
        <is>
          <t>Pangasinan|San Manuel</t>
        </is>
      </c>
      <c r="B1280">
        <v>33425</v>
      </c>
      <c r="C1280">
        <v>14</v>
      </c>
    </row>
    <row r="1281" spans="1:3">
      <c r="A1281" t="inlineStr">
        <is>
          <t>Pangasinan|San Nicolas</t>
        </is>
      </c>
      <c r="B1281">
        <v>33439</v>
      </c>
      <c r="C1281">
        <v>33</v>
      </c>
    </row>
    <row r="1282" spans="1:3">
      <c r="A1282" t="inlineStr">
        <is>
          <t>Pangasinan|San Quintin</t>
        </is>
      </c>
      <c r="B1282">
        <v>33472</v>
      </c>
      <c r="C1282">
        <v>21</v>
      </c>
    </row>
    <row r="1283" spans="1:3">
      <c r="A1283" t="inlineStr">
        <is>
          <t>Pangasinan|Santa Barbara</t>
        </is>
      </c>
      <c r="B1283">
        <v>33493</v>
      </c>
      <c r="C1283">
        <v>29</v>
      </c>
    </row>
    <row r="1284" spans="1:3">
      <c r="A1284" t="inlineStr">
        <is>
          <t>Pangasinan|Santa Maria</t>
        </is>
      </c>
      <c r="B1284">
        <v>33522</v>
      </c>
      <c r="C1284">
        <v>23</v>
      </c>
    </row>
    <row r="1285" spans="1:3">
      <c r="A1285" t="inlineStr">
        <is>
          <t>Pangasinan|Santo Tomas</t>
        </is>
      </c>
      <c r="B1285">
        <v>33545</v>
      </c>
      <c r="C1285">
        <v>10</v>
      </c>
    </row>
    <row r="1286" spans="1:3">
      <c r="A1286" t="inlineStr">
        <is>
          <t>Pangasinan|Sison</t>
        </is>
      </c>
      <c r="B1286">
        <v>33555</v>
      </c>
      <c r="C1286">
        <v>28</v>
      </c>
    </row>
    <row r="1287" spans="1:3">
      <c r="A1287" t="inlineStr">
        <is>
          <t>Pangasinan|Sual</t>
        </is>
      </c>
      <c r="B1287">
        <v>33583</v>
      </c>
      <c r="C1287">
        <v>19</v>
      </c>
    </row>
    <row r="1288" spans="1:3">
      <c r="A1288" t="inlineStr">
        <is>
          <t>Pangasinan|Tayug</t>
        </is>
      </c>
      <c r="B1288">
        <v>33602</v>
      </c>
      <c r="C1288">
        <v>21</v>
      </c>
    </row>
    <row r="1289" spans="1:3">
      <c r="A1289" t="inlineStr">
        <is>
          <t>Pangasinan|Umingan</t>
        </is>
      </c>
      <c r="B1289">
        <v>33623</v>
      </c>
      <c r="C1289">
        <v>58</v>
      </c>
    </row>
    <row r="1290" spans="1:3">
      <c r="A1290" t="inlineStr">
        <is>
          <t>Pangasinan|Urbiztondo</t>
        </is>
      </c>
      <c r="B1290">
        <v>33681</v>
      </c>
      <c r="C1290">
        <v>21</v>
      </c>
    </row>
    <row r="1291" spans="1:3">
      <c r="A1291" t="inlineStr">
        <is>
          <t>Pangasinan|Villasis</t>
        </is>
      </c>
      <c r="B1291">
        <v>33702</v>
      </c>
      <c r="C1291">
        <v>21</v>
      </c>
    </row>
    <row r="1292" spans="1:3">
      <c r="A1292" t="inlineStr">
        <is>
          <t>Quezon|Agdangan</t>
        </is>
      </c>
      <c r="B1292">
        <v>33723</v>
      </c>
      <c r="C1292">
        <v>12</v>
      </c>
    </row>
    <row r="1293" spans="1:3">
      <c r="A1293" t="inlineStr">
        <is>
          <t>Quezon|Alabat</t>
        </is>
      </c>
      <c r="B1293">
        <v>33735</v>
      </c>
      <c r="C1293">
        <v>19</v>
      </c>
    </row>
    <row r="1294" spans="1:3">
      <c r="A1294" t="inlineStr">
        <is>
          <t>Quezon|Atimonan</t>
        </is>
      </c>
      <c r="B1294">
        <v>33754</v>
      </c>
      <c r="C1294">
        <v>42</v>
      </c>
    </row>
    <row r="1295" spans="1:3">
      <c r="A1295" t="inlineStr">
        <is>
          <t>Quezon|Buenavista</t>
        </is>
      </c>
      <c r="B1295">
        <v>33796</v>
      </c>
      <c r="C1295">
        <v>37</v>
      </c>
    </row>
    <row r="1296" spans="1:3">
      <c r="A1296" t="inlineStr">
        <is>
          <t>Quezon|Burdeos</t>
        </is>
      </c>
      <c r="B1296">
        <v>33833</v>
      </c>
      <c r="C1296">
        <v>13</v>
      </c>
    </row>
    <row r="1297" spans="1:3">
      <c r="A1297" t="inlineStr">
        <is>
          <t>Quezon|Calauag</t>
        </is>
      </c>
      <c r="B1297">
        <v>33846</v>
      </c>
      <c r="C1297">
        <v>81</v>
      </c>
    </row>
    <row r="1298" spans="1:3">
      <c r="A1298" t="inlineStr">
        <is>
          <t>Quezon|Candelaria</t>
        </is>
      </c>
      <c r="B1298">
        <v>33927</v>
      </c>
      <c r="C1298">
        <v>25</v>
      </c>
    </row>
    <row r="1299" spans="1:3">
      <c r="A1299" t="inlineStr">
        <is>
          <t>Quezon|Catanauan</t>
        </is>
      </c>
      <c r="B1299">
        <v>33952</v>
      </c>
      <c r="C1299">
        <v>46</v>
      </c>
    </row>
    <row r="1300" spans="1:3">
      <c r="A1300" t="inlineStr">
        <is>
          <t>Quezon|City of Tayabas</t>
        </is>
      </c>
      <c r="B1300">
        <v>33998</v>
      </c>
      <c r="C1300">
        <v>66</v>
      </c>
    </row>
    <row r="1301" spans="1:3">
      <c r="A1301" t="inlineStr">
        <is>
          <t>Quezon|Dolores</t>
        </is>
      </c>
      <c r="B1301">
        <v>34064</v>
      </c>
      <c r="C1301">
        <v>16</v>
      </c>
    </row>
    <row r="1302" spans="1:3">
      <c r="A1302" t="inlineStr">
        <is>
          <t>Quezon|General Luna</t>
        </is>
      </c>
      <c r="B1302">
        <v>34080</v>
      </c>
      <c r="C1302">
        <v>27</v>
      </c>
    </row>
    <row r="1303" spans="1:3">
      <c r="A1303" t="inlineStr">
        <is>
          <t>Quezon|General Nakar</t>
        </is>
      </c>
      <c r="B1303">
        <v>34107</v>
      </c>
      <c r="C1303">
        <v>19</v>
      </c>
    </row>
    <row r="1304" spans="1:3">
      <c r="A1304" t="inlineStr">
        <is>
          <t>Quezon|Guinayangan</t>
        </is>
      </c>
      <c r="B1304">
        <v>34126</v>
      </c>
      <c r="C1304">
        <v>54</v>
      </c>
    </row>
    <row r="1305" spans="1:3">
      <c r="A1305" t="inlineStr">
        <is>
          <t>Quezon|Gumaca</t>
        </is>
      </c>
      <c r="B1305">
        <v>34180</v>
      </c>
      <c r="C1305">
        <v>59</v>
      </c>
    </row>
    <row r="1306" spans="1:3">
      <c r="A1306" t="inlineStr">
        <is>
          <t>Quezon|Infanta</t>
        </is>
      </c>
      <c r="B1306">
        <v>34239</v>
      </c>
      <c r="C1306">
        <v>36</v>
      </c>
    </row>
    <row r="1307" spans="1:3">
      <c r="A1307" t="inlineStr">
        <is>
          <t>Quezon|Jomalig</t>
        </is>
      </c>
      <c r="B1307">
        <v>34275</v>
      </c>
      <c r="C1307">
        <v>5</v>
      </c>
    </row>
    <row r="1308" spans="1:3">
      <c r="A1308" t="inlineStr">
        <is>
          <t>Quezon|Lopez</t>
        </is>
      </c>
      <c r="B1308">
        <v>34280</v>
      </c>
      <c r="C1308">
        <v>95</v>
      </c>
    </row>
    <row r="1309" spans="1:3">
      <c r="A1309" t="inlineStr">
        <is>
          <t>Quezon|Lucban</t>
        </is>
      </c>
      <c r="B1309">
        <v>34375</v>
      </c>
      <c r="C1309">
        <v>32</v>
      </c>
    </row>
    <row r="1310" spans="1:3">
      <c r="A1310" t="inlineStr">
        <is>
          <t>Quezon|Macalelon</t>
        </is>
      </c>
      <c r="B1310">
        <v>34407</v>
      </c>
      <c r="C1310">
        <v>30</v>
      </c>
    </row>
    <row r="1311" spans="1:3">
      <c r="A1311" t="inlineStr">
        <is>
          <t>Quezon|Mauban</t>
        </is>
      </c>
      <c r="B1311">
        <v>34437</v>
      </c>
      <c r="C1311">
        <v>40</v>
      </c>
    </row>
    <row r="1312" spans="1:3">
      <c r="A1312" t="inlineStr">
        <is>
          <t>Quezon|Mulanay</t>
        </is>
      </c>
      <c r="B1312">
        <v>34477</v>
      </c>
      <c r="C1312">
        <v>28</v>
      </c>
    </row>
    <row r="1313" spans="1:3">
      <c r="A1313" t="inlineStr">
        <is>
          <t>Quezon|Padre Burgos</t>
        </is>
      </c>
      <c r="B1313">
        <v>34505</v>
      </c>
      <c r="C1313">
        <v>22</v>
      </c>
    </row>
    <row r="1314" spans="1:3">
      <c r="A1314" t="inlineStr">
        <is>
          <t>Quezon|Pagbilao</t>
        </is>
      </c>
      <c r="B1314">
        <v>34527</v>
      </c>
      <c r="C1314">
        <v>27</v>
      </c>
    </row>
    <row r="1315" spans="1:3">
      <c r="A1315" t="inlineStr">
        <is>
          <t>Quezon|Panukulan</t>
        </is>
      </c>
      <c r="B1315">
        <v>34554</v>
      </c>
      <c r="C1315">
        <v>13</v>
      </c>
    </row>
    <row r="1316" spans="1:3">
      <c r="A1316" t="inlineStr">
        <is>
          <t>Quezon|Patnanungan</t>
        </is>
      </c>
      <c r="B1316">
        <v>34567</v>
      </c>
      <c r="C1316">
        <v>6</v>
      </c>
    </row>
    <row r="1317" spans="1:3">
      <c r="A1317" t="inlineStr">
        <is>
          <t>Quezon|Perez</t>
        </is>
      </c>
      <c r="B1317">
        <v>34573</v>
      </c>
      <c r="C1317">
        <v>14</v>
      </c>
    </row>
    <row r="1318" spans="1:3">
      <c r="A1318" t="inlineStr">
        <is>
          <t>Quezon|Pitogo</t>
        </is>
      </c>
      <c r="B1318">
        <v>34587</v>
      </c>
      <c r="C1318">
        <v>39</v>
      </c>
    </row>
    <row r="1319" spans="1:3">
      <c r="A1319" t="inlineStr">
        <is>
          <t>Quezon|Plaridel</t>
        </is>
      </c>
      <c r="B1319">
        <v>34626</v>
      </c>
      <c r="C1319">
        <v>9</v>
      </c>
    </row>
    <row r="1320" spans="1:3">
      <c r="A1320" t="inlineStr">
        <is>
          <t>Quezon|Polillo</t>
        </is>
      </c>
      <c r="B1320">
        <v>34635</v>
      </c>
      <c r="C1320">
        <v>20</v>
      </c>
    </row>
    <row r="1321" spans="1:3">
      <c r="A1321" t="inlineStr">
        <is>
          <t>Quezon|Quezon</t>
        </is>
      </c>
      <c r="B1321">
        <v>34655</v>
      </c>
      <c r="C1321">
        <v>24</v>
      </c>
    </row>
    <row r="1322" spans="1:3">
      <c r="A1322" t="inlineStr">
        <is>
          <t>Quezon|Real</t>
        </is>
      </c>
      <c r="B1322">
        <v>34679</v>
      </c>
      <c r="C1322">
        <v>17</v>
      </c>
    </row>
    <row r="1323" spans="1:3">
      <c r="A1323" t="inlineStr">
        <is>
          <t>Quezon|Sampaloc</t>
        </is>
      </c>
      <c r="B1323">
        <v>34696</v>
      </c>
      <c r="C1323">
        <v>14</v>
      </c>
    </row>
    <row r="1324" spans="1:3">
      <c r="A1324" t="inlineStr">
        <is>
          <t>Quezon|San Andres</t>
        </is>
      </c>
      <c r="B1324">
        <v>34710</v>
      </c>
      <c r="C1324">
        <v>7</v>
      </c>
    </row>
    <row r="1325" spans="1:3">
      <c r="A1325" t="inlineStr">
        <is>
          <t>Quezon|San Antonio</t>
        </is>
      </c>
      <c r="B1325">
        <v>34717</v>
      </c>
      <c r="C1325">
        <v>20</v>
      </c>
    </row>
    <row r="1326" spans="1:3">
      <c r="A1326" t="inlineStr">
        <is>
          <t>Quezon|San Francisco</t>
        </is>
      </c>
      <c r="B1326">
        <v>34737</v>
      </c>
      <c r="C1326">
        <v>16</v>
      </c>
    </row>
    <row r="1327" spans="1:3">
      <c r="A1327" t="inlineStr">
        <is>
          <t>Quezon|San Narciso</t>
        </is>
      </c>
      <c r="B1327">
        <v>34753</v>
      </c>
      <c r="C1327">
        <v>24</v>
      </c>
    </row>
    <row r="1328" spans="1:3">
      <c r="A1328" t="inlineStr">
        <is>
          <t>Quezon|Sariaya</t>
        </is>
      </c>
      <c r="B1328">
        <v>34777</v>
      </c>
      <c r="C1328">
        <v>43</v>
      </c>
    </row>
    <row r="1329" spans="1:3">
      <c r="A1329" t="inlineStr">
        <is>
          <t>Quezon|Tagkawayan</t>
        </is>
      </c>
      <c r="B1329">
        <v>34820</v>
      </c>
      <c r="C1329">
        <v>45</v>
      </c>
    </row>
    <row r="1330" spans="1:3">
      <c r="A1330" t="inlineStr">
        <is>
          <t>Quezon|Tiaong</t>
        </is>
      </c>
      <c r="B1330">
        <v>34865</v>
      </c>
      <c r="C1330">
        <v>31</v>
      </c>
    </row>
    <row r="1331" spans="1:3">
      <c r="A1331" t="inlineStr">
        <is>
          <t>Quezon|Unisan</t>
        </is>
      </c>
      <c r="B1331">
        <v>34896</v>
      </c>
      <c r="C1331">
        <v>36</v>
      </c>
    </row>
    <row r="1332" spans="1:3">
      <c r="A1332" t="inlineStr">
        <is>
          <t>Quirino|Aglipay</t>
        </is>
      </c>
      <c r="B1332">
        <v>34932</v>
      </c>
      <c r="C1332">
        <v>25</v>
      </c>
    </row>
    <row r="1333" spans="1:3">
      <c r="A1333" t="inlineStr">
        <is>
          <t>Quirino|Cabarroguis</t>
        </is>
      </c>
      <c r="B1333">
        <v>34957</v>
      </c>
      <c r="C1333">
        <v>17</v>
      </c>
    </row>
    <row r="1334" spans="1:3">
      <c r="A1334" t="inlineStr">
        <is>
          <t>Quirino|Diffun</t>
        </is>
      </c>
      <c r="B1334">
        <v>34974</v>
      </c>
      <c r="C1334">
        <v>33</v>
      </c>
    </row>
    <row r="1335" spans="1:3">
      <c r="A1335" t="inlineStr">
        <is>
          <t>Quirino|Maddela</t>
        </is>
      </c>
      <c r="B1335">
        <v>35007</v>
      </c>
      <c r="C1335">
        <v>32</v>
      </c>
    </row>
    <row r="1336" spans="1:3">
      <c r="A1336" t="inlineStr">
        <is>
          <t>Quirino|Nagtipunan</t>
        </is>
      </c>
      <c r="B1336">
        <v>35039</v>
      </c>
      <c r="C1336">
        <v>16</v>
      </c>
    </row>
    <row r="1337" spans="1:3">
      <c r="A1337" t="inlineStr">
        <is>
          <t>Quirino|Saguday</t>
        </is>
      </c>
      <c r="B1337">
        <v>35055</v>
      </c>
      <c r="C1337">
        <v>9</v>
      </c>
    </row>
    <row r="1338" spans="1:3">
      <c r="A1338" t="inlineStr">
        <is>
          <t>Rizal|Angono</t>
        </is>
      </c>
      <c r="B1338">
        <v>35064</v>
      </c>
      <c r="C1338">
        <v>10</v>
      </c>
    </row>
    <row r="1339" spans="1:3">
      <c r="A1339" t="inlineStr">
        <is>
          <t>Rizal|Baras</t>
        </is>
      </c>
      <c r="B1339">
        <v>35074</v>
      </c>
      <c r="C1339">
        <v>10</v>
      </c>
    </row>
    <row r="1340" spans="1:3">
      <c r="A1340" t="inlineStr">
        <is>
          <t>Rizal|Binangonan</t>
        </is>
      </c>
      <c r="B1340">
        <v>35084</v>
      </c>
      <c r="C1340">
        <v>40</v>
      </c>
    </row>
    <row r="1341" spans="1:3">
      <c r="A1341" t="inlineStr">
        <is>
          <t>Rizal|Cainta</t>
        </is>
      </c>
      <c r="B1341">
        <v>35124</v>
      </c>
      <c r="C1341">
        <v>7</v>
      </c>
    </row>
    <row r="1342" spans="1:3">
      <c r="A1342" t="inlineStr">
        <is>
          <t>Rizal|Cardona</t>
        </is>
      </c>
      <c r="B1342">
        <v>35131</v>
      </c>
      <c r="C1342">
        <v>18</v>
      </c>
    </row>
    <row r="1343" spans="1:3">
      <c r="A1343" t="inlineStr">
        <is>
          <t>Rizal|City of Antipolo</t>
        </is>
      </c>
      <c r="B1343">
        <v>35149</v>
      </c>
      <c r="C1343">
        <v>16</v>
      </c>
    </row>
    <row r="1344" spans="1:3">
      <c r="A1344" t="inlineStr">
        <is>
          <t>Rizal|Jala-Jala</t>
        </is>
      </c>
      <c r="B1344">
        <v>35165</v>
      </c>
      <c r="C1344">
        <v>11</v>
      </c>
    </row>
    <row r="1345" spans="1:3">
      <c r="A1345" t="inlineStr">
        <is>
          <t>Rizal|Morong</t>
        </is>
      </c>
      <c r="B1345">
        <v>35176</v>
      </c>
      <c r="C1345">
        <v>8</v>
      </c>
    </row>
    <row r="1346" spans="1:3">
      <c r="A1346" t="inlineStr">
        <is>
          <t>Rizal|Pililla</t>
        </is>
      </c>
      <c r="B1346">
        <v>35184</v>
      </c>
      <c r="C1346">
        <v>9</v>
      </c>
    </row>
    <row r="1347" spans="1:3">
      <c r="A1347" t="inlineStr">
        <is>
          <t>Rizal|Rodriguez</t>
        </is>
      </c>
      <c r="B1347">
        <v>35193</v>
      </c>
      <c r="C1347">
        <v>11</v>
      </c>
    </row>
    <row r="1348" spans="1:3">
      <c r="A1348" t="inlineStr">
        <is>
          <t>Rizal|San Mateo</t>
        </is>
      </c>
      <c r="B1348">
        <v>35204</v>
      </c>
      <c r="C1348">
        <v>15</v>
      </c>
    </row>
    <row r="1349" spans="1:3">
      <c r="A1349" t="inlineStr">
        <is>
          <t>Rizal|Tanay</t>
        </is>
      </c>
      <c r="B1349">
        <v>35219</v>
      </c>
      <c r="C1349">
        <v>20</v>
      </c>
    </row>
    <row r="1350" spans="1:3">
      <c r="A1350" t="inlineStr">
        <is>
          <t>Rizal|Taytay</t>
        </is>
      </c>
      <c r="B1350">
        <v>35239</v>
      </c>
      <c r="C1350">
        <v>5</v>
      </c>
    </row>
    <row r="1351" spans="1:3">
      <c r="A1351" t="inlineStr">
        <is>
          <t>Rizal|Teresa</t>
        </is>
      </c>
      <c r="B1351">
        <v>35244</v>
      </c>
      <c r="C1351">
        <v>9</v>
      </c>
    </row>
    <row r="1352" spans="1:3">
      <c r="A1352" t="inlineStr">
        <is>
          <t>Romblon|Alcantara</t>
        </is>
      </c>
      <c r="B1352">
        <v>35253</v>
      </c>
      <c r="C1352">
        <v>12</v>
      </c>
    </row>
    <row r="1353" spans="1:3">
      <c r="A1353" t="inlineStr">
        <is>
          <t>Romblon|Banton</t>
        </is>
      </c>
      <c r="B1353">
        <v>35265</v>
      </c>
      <c r="C1353">
        <v>17</v>
      </c>
    </row>
    <row r="1354" spans="1:3">
      <c r="A1354" t="inlineStr">
        <is>
          <t>Romblon|Cajidiocan</t>
        </is>
      </c>
      <c r="B1354">
        <v>35282</v>
      </c>
      <c r="C1354">
        <v>14</v>
      </c>
    </row>
    <row r="1355" spans="1:3">
      <c r="A1355" t="inlineStr">
        <is>
          <t>Romblon|Calatrava</t>
        </is>
      </c>
      <c r="B1355">
        <v>35296</v>
      </c>
      <c r="C1355">
        <v>7</v>
      </c>
    </row>
    <row r="1356" spans="1:3">
      <c r="A1356" t="inlineStr">
        <is>
          <t>Romblon|Concepcion</t>
        </is>
      </c>
      <c r="B1356">
        <v>35303</v>
      </c>
      <c r="C1356">
        <v>9</v>
      </c>
    </row>
    <row r="1357" spans="1:3">
      <c r="A1357" t="inlineStr">
        <is>
          <t>Romblon|Corcuera</t>
        </is>
      </c>
      <c r="B1357">
        <v>35312</v>
      </c>
      <c r="C1357">
        <v>15</v>
      </c>
    </row>
    <row r="1358" spans="1:3">
      <c r="A1358" t="inlineStr">
        <is>
          <t>Romblon|Ferrol</t>
        </is>
      </c>
      <c r="B1358">
        <v>35327</v>
      </c>
      <c r="C1358">
        <v>6</v>
      </c>
    </row>
    <row r="1359" spans="1:3">
      <c r="A1359" t="inlineStr">
        <is>
          <t>Romblon|Looc</t>
        </is>
      </c>
      <c r="B1359">
        <v>35333</v>
      </c>
      <c r="C1359">
        <v>12</v>
      </c>
    </row>
    <row r="1360" spans="1:3">
      <c r="A1360" t="inlineStr">
        <is>
          <t>Romblon|Magdiwang</t>
        </is>
      </c>
      <c r="B1360">
        <v>35345</v>
      </c>
      <c r="C1360">
        <v>9</v>
      </c>
    </row>
    <row r="1361" spans="1:3">
      <c r="A1361" t="inlineStr">
        <is>
          <t>Romblon|Odiongan</t>
        </is>
      </c>
      <c r="B1361">
        <v>35354</v>
      </c>
      <c r="C1361">
        <v>25</v>
      </c>
    </row>
    <row r="1362" spans="1:3">
      <c r="A1362" t="inlineStr">
        <is>
          <t>Romblon|Romblon</t>
        </is>
      </c>
      <c r="B1362">
        <v>35379</v>
      </c>
      <c r="C1362">
        <v>31</v>
      </c>
    </row>
    <row r="1363" spans="1:3">
      <c r="A1363" t="inlineStr">
        <is>
          <t>Romblon|San Agustin</t>
        </is>
      </c>
      <c r="B1363">
        <v>35410</v>
      </c>
      <c r="C1363">
        <v>15</v>
      </c>
    </row>
    <row r="1364" spans="1:3">
      <c r="A1364" t="inlineStr">
        <is>
          <t>Romblon|San Andres</t>
        </is>
      </c>
      <c r="B1364">
        <v>35425</v>
      </c>
      <c r="C1364">
        <v>13</v>
      </c>
    </row>
    <row r="1365" spans="1:3">
      <c r="A1365" t="inlineStr">
        <is>
          <t>Romblon|San Fernando</t>
        </is>
      </c>
      <c r="B1365">
        <v>35438</v>
      </c>
      <c r="C1365">
        <v>12</v>
      </c>
    </row>
    <row r="1366" spans="1:3">
      <c r="A1366" t="inlineStr">
        <is>
          <t>Romblon|San Jose</t>
        </is>
      </c>
      <c r="B1366">
        <v>35450</v>
      </c>
      <c r="C1366">
        <v>5</v>
      </c>
    </row>
    <row r="1367" spans="1:3">
      <c r="A1367" t="inlineStr">
        <is>
          <t>Romblon|Santa Fe</t>
        </is>
      </c>
      <c r="B1367">
        <v>35455</v>
      </c>
      <c r="C1367">
        <v>11</v>
      </c>
    </row>
    <row r="1368" spans="1:3">
      <c r="A1368" t="inlineStr">
        <is>
          <t>Romblon|Santa Maria</t>
        </is>
      </c>
      <c r="B1368">
        <v>35466</v>
      </c>
      <c r="C1368">
        <v>6</v>
      </c>
    </row>
    <row r="1369" spans="1:3">
      <c r="A1369" t="inlineStr">
        <is>
          <t>Samar|Almagro</t>
        </is>
      </c>
      <c r="B1369">
        <v>35472</v>
      </c>
      <c r="C1369">
        <v>23</v>
      </c>
    </row>
    <row r="1370" spans="1:3">
      <c r="A1370" t="inlineStr">
        <is>
          <t>Samar|Basey</t>
        </is>
      </c>
      <c r="B1370">
        <v>35495</v>
      </c>
      <c r="C1370">
        <v>51</v>
      </c>
    </row>
    <row r="1371" spans="1:3">
      <c r="A1371" t="inlineStr">
        <is>
          <t>Samar|Calbiga</t>
        </is>
      </c>
      <c r="B1371">
        <v>35546</v>
      </c>
      <c r="C1371">
        <v>41</v>
      </c>
    </row>
    <row r="1372" spans="1:3">
      <c r="A1372" t="inlineStr">
        <is>
          <t>Samar|City of Calbayog</t>
        </is>
      </c>
      <c r="B1372">
        <v>35587</v>
      </c>
      <c r="C1372">
        <v>157</v>
      </c>
    </row>
    <row r="1373" spans="1:3">
      <c r="A1373" t="inlineStr">
        <is>
          <t>Samar|City of Catbalogan</t>
        </is>
      </c>
      <c r="B1373">
        <v>35744</v>
      </c>
      <c r="C1373">
        <v>57</v>
      </c>
    </row>
    <row r="1374" spans="1:3">
      <c r="A1374" t="inlineStr">
        <is>
          <t>Samar|Daram</t>
        </is>
      </c>
      <c r="B1374">
        <v>35801</v>
      </c>
      <c r="C1374">
        <v>58</v>
      </c>
    </row>
    <row r="1375" spans="1:3">
      <c r="A1375" t="inlineStr">
        <is>
          <t>Samar|Gandara</t>
        </is>
      </c>
      <c r="B1375">
        <v>35859</v>
      </c>
      <c r="C1375">
        <v>69</v>
      </c>
    </row>
    <row r="1376" spans="1:3">
      <c r="A1376" t="inlineStr">
        <is>
          <t>Samar|Hinabangan</t>
        </is>
      </c>
      <c r="B1376">
        <v>35928</v>
      </c>
      <c r="C1376">
        <v>21</v>
      </c>
    </row>
    <row r="1377" spans="1:3">
      <c r="A1377" t="inlineStr">
        <is>
          <t>Samar|Jiabong</t>
        </is>
      </c>
      <c r="B1377">
        <v>35949</v>
      </c>
      <c r="C1377">
        <v>34</v>
      </c>
    </row>
    <row r="1378" spans="1:3">
      <c r="A1378" t="inlineStr">
        <is>
          <t>Samar|Marabut</t>
        </is>
      </c>
      <c r="B1378">
        <v>35983</v>
      </c>
      <c r="C1378">
        <v>24</v>
      </c>
    </row>
    <row r="1379" spans="1:3">
      <c r="A1379" t="inlineStr">
        <is>
          <t>Samar|Matuguinao</t>
        </is>
      </c>
      <c r="B1379">
        <v>36007</v>
      </c>
      <c r="C1379">
        <v>20</v>
      </c>
    </row>
    <row r="1380" spans="1:3">
      <c r="A1380" t="inlineStr">
        <is>
          <t>Samar|Motiong</t>
        </is>
      </c>
      <c r="B1380">
        <v>36027</v>
      </c>
      <c r="C1380">
        <v>30</v>
      </c>
    </row>
    <row r="1381" spans="1:3">
      <c r="A1381" t="inlineStr">
        <is>
          <t>Samar|Pagsanghan</t>
        </is>
      </c>
      <c r="B1381">
        <v>36057</v>
      </c>
      <c r="C1381">
        <v>13</v>
      </c>
    </row>
    <row r="1382" spans="1:3">
      <c r="A1382" t="inlineStr">
        <is>
          <t>Samar|Paranas</t>
        </is>
      </c>
      <c r="B1382">
        <v>36070</v>
      </c>
      <c r="C1382">
        <v>44</v>
      </c>
    </row>
    <row r="1383" spans="1:3">
      <c r="A1383" t="inlineStr">
        <is>
          <t>Samar|Pinabacdao</t>
        </is>
      </c>
      <c r="B1383">
        <v>36114</v>
      </c>
      <c r="C1383">
        <v>24</v>
      </c>
    </row>
    <row r="1384" spans="1:3">
      <c r="A1384" t="inlineStr">
        <is>
          <t>Samar|San Jorge</t>
        </is>
      </c>
      <c r="B1384">
        <v>36138</v>
      </c>
      <c r="C1384">
        <v>41</v>
      </c>
    </row>
    <row r="1385" spans="1:3">
      <c r="A1385" t="inlineStr">
        <is>
          <t>Samar|San Jose De Buan</t>
        </is>
      </c>
      <c r="B1385">
        <v>36179</v>
      </c>
      <c r="C1385">
        <v>14</v>
      </c>
    </row>
    <row r="1386" spans="1:3">
      <c r="A1386" t="inlineStr">
        <is>
          <t>Samar|San Sebastian</t>
        </is>
      </c>
      <c r="B1386">
        <v>36193</v>
      </c>
      <c r="C1386">
        <v>14</v>
      </c>
    </row>
    <row r="1387" spans="1:3">
      <c r="A1387" t="inlineStr">
        <is>
          <t>Samar|Santa Margarita</t>
        </is>
      </c>
      <c r="B1387">
        <v>36207</v>
      </c>
      <c r="C1387">
        <v>36</v>
      </c>
    </row>
    <row r="1388" spans="1:3">
      <c r="A1388" t="inlineStr">
        <is>
          <t>Samar|Santa Rita</t>
        </is>
      </c>
      <c r="B1388">
        <v>36243</v>
      </c>
      <c r="C1388">
        <v>38</v>
      </c>
    </row>
    <row r="1389" spans="1:3">
      <c r="A1389" t="inlineStr">
        <is>
          <t>Samar|Santo Niño</t>
        </is>
      </c>
      <c r="B1389">
        <v>36281</v>
      </c>
      <c r="C1389">
        <v>13</v>
      </c>
    </row>
    <row r="1390" spans="1:3">
      <c r="A1390" t="inlineStr">
        <is>
          <t>Samar|Tagapul-An</t>
        </is>
      </c>
      <c r="B1390">
        <v>36294</v>
      </c>
      <c r="C1390">
        <v>14</v>
      </c>
    </row>
    <row r="1391" spans="1:3">
      <c r="A1391" t="inlineStr">
        <is>
          <t>Samar|Talalora</t>
        </is>
      </c>
      <c r="B1391">
        <v>36308</v>
      </c>
      <c r="C1391">
        <v>11</v>
      </c>
    </row>
    <row r="1392" spans="1:3">
      <c r="A1392" t="inlineStr">
        <is>
          <t>Samar|Tarangnan</t>
        </is>
      </c>
      <c r="B1392">
        <v>36319</v>
      </c>
      <c r="C1392">
        <v>41</v>
      </c>
    </row>
    <row r="1393" spans="1:3">
      <c r="A1393" t="inlineStr">
        <is>
          <t>Samar|Villareal</t>
        </is>
      </c>
      <c r="B1393">
        <v>36360</v>
      </c>
      <c r="C1393">
        <v>38</v>
      </c>
    </row>
    <row r="1394" spans="1:3">
      <c r="A1394" t="inlineStr">
        <is>
          <t>Samar|Zumarraga</t>
        </is>
      </c>
      <c r="B1394">
        <v>36398</v>
      </c>
      <c r="C1394">
        <v>25</v>
      </c>
    </row>
    <row r="1395" spans="1:3">
      <c r="A1395" t="inlineStr">
        <is>
          <t>Sarangani|Alabel</t>
        </is>
      </c>
      <c r="B1395">
        <v>36423</v>
      </c>
      <c r="C1395">
        <v>14</v>
      </c>
    </row>
    <row r="1396" spans="1:3">
      <c r="A1396" t="inlineStr">
        <is>
          <t>Sarangani|Glan</t>
        </is>
      </c>
      <c r="B1396">
        <v>36437</v>
      </c>
      <c r="C1396">
        <v>31</v>
      </c>
    </row>
    <row r="1397" spans="1:3">
      <c r="A1397" t="inlineStr">
        <is>
          <t>Sarangani|Kiamba</t>
        </is>
      </c>
      <c r="B1397">
        <v>36468</v>
      </c>
      <c r="C1397">
        <v>19</v>
      </c>
    </row>
    <row r="1398" spans="1:3">
      <c r="A1398" t="inlineStr">
        <is>
          <t>Sarangani|Maasim</t>
        </is>
      </c>
      <c r="B1398">
        <v>36487</v>
      </c>
      <c r="C1398">
        <v>16</v>
      </c>
    </row>
    <row r="1399" spans="1:3">
      <c r="A1399" t="inlineStr">
        <is>
          <t>Sarangani|Maitum</t>
        </is>
      </c>
      <c r="B1399">
        <v>36503</v>
      </c>
      <c r="C1399">
        <v>19</v>
      </c>
    </row>
    <row r="1400" spans="1:3">
      <c r="A1400" t="inlineStr">
        <is>
          <t>Sarangani|Malapatan</t>
        </is>
      </c>
      <c r="B1400">
        <v>36522</v>
      </c>
      <c r="C1400">
        <v>12</v>
      </c>
    </row>
    <row r="1401" spans="1:3">
      <c r="A1401" t="inlineStr">
        <is>
          <t>Sarangani|Malungon</t>
        </is>
      </c>
      <c r="B1401">
        <v>36534</v>
      </c>
      <c r="C1401">
        <v>31</v>
      </c>
    </row>
    <row r="1402" spans="1:3">
      <c r="A1402" t="inlineStr">
        <is>
          <t>Siquijor|Enrique Villanueva</t>
        </is>
      </c>
      <c r="B1402">
        <v>36565</v>
      </c>
      <c r="C1402">
        <v>14</v>
      </c>
    </row>
    <row r="1403" spans="1:3">
      <c r="A1403" t="inlineStr">
        <is>
          <t>Siquijor|Larena</t>
        </is>
      </c>
      <c r="B1403">
        <v>36579</v>
      </c>
      <c r="C1403">
        <v>23</v>
      </c>
    </row>
    <row r="1404" spans="1:3">
      <c r="A1404" t="inlineStr">
        <is>
          <t>Siquijor|Lazi</t>
        </is>
      </c>
      <c r="B1404">
        <v>36602</v>
      </c>
      <c r="C1404">
        <v>18</v>
      </c>
    </row>
    <row r="1405" spans="1:3">
      <c r="A1405" t="inlineStr">
        <is>
          <t>Siquijor|Maria</t>
        </is>
      </c>
      <c r="B1405">
        <v>36620</v>
      </c>
      <c r="C1405">
        <v>22</v>
      </c>
    </row>
    <row r="1406" spans="1:3">
      <c r="A1406" t="inlineStr">
        <is>
          <t>Siquijor|San Juan</t>
        </is>
      </c>
      <c r="B1406">
        <v>36642</v>
      </c>
      <c r="C1406">
        <v>15</v>
      </c>
    </row>
    <row r="1407" spans="1:3">
      <c r="A1407" t="inlineStr">
        <is>
          <t>Siquijor|Siquijor</t>
        </is>
      </c>
      <c r="B1407">
        <v>36657</v>
      </c>
      <c r="C1407">
        <v>42</v>
      </c>
    </row>
    <row r="1408" spans="1:3">
      <c r="A1408" t="inlineStr">
        <is>
          <t>Sorsogon|Barcelona</t>
        </is>
      </c>
      <c r="B1408">
        <v>36699</v>
      </c>
      <c r="C1408">
        <v>25</v>
      </c>
    </row>
    <row r="1409" spans="1:3">
      <c r="A1409" t="inlineStr">
        <is>
          <t>Sorsogon|Bulan</t>
        </is>
      </c>
      <c r="B1409">
        <v>36724</v>
      </c>
      <c r="C1409">
        <v>63</v>
      </c>
    </row>
    <row r="1410" spans="1:3">
      <c r="A1410" t="inlineStr">
        <is>
          <t>Sorsogon|Bulusan</t>
        </is>
      </c>
      <c r="B1410">
        <v>36787</v>
      </c>
      <c r="C1410">
        <v>24</v>
      </c>
    </row>
    <row r="1411" spans="1:3">
      <c r="A1411" t="inlineStr">
        <is>
          <t>Sorsogon|Casiguran</t>
        </is>
      </c>
      <c r="B1411">
        <v>36811</v>
      </c>
      <c r="C1411">
        <v>25</v>
      </c>
    </row>
    <row r="1412" spans="1:3">
      <c r="A1412" t="inlineStr">
        <is>
          <t>Sorsogon|Castilla</t>
        </is>
      </c>
      <c r="B1412">
        <v>36836</v>
      </c>
      <c r="C1412">
        <v>34</v>
      </c>
    </row>
    <row r="1413" spans="1:3">
      <c r="A1413" t="inlineStr">
        <is>
          <t>Sorsogon|City of Sorsogon</t>
        </is>
      </c>
      <c r="B1413">
        <v>36870</v>
      </c>
      <c r="C1413">
        <v>64</v>
      </c>
    </row>
    <row r="1414" spans="1:3">
      <c r="A1414" t="inlineStr">
        <is>
          <t>Sorsogon|Donsol</t>
        </is>
      </c>
      <c r="B1414">
        <v>36934</v>
      </c>
      <c r="C1414">
        <v>51</v>
      </c>
    </row>
    <row r="1415" spans="1:3">
      <c r="A1415" t="inlineStr">
        <is>
          <t>Sorsogon|Gubat</t>
        </is>
      </c>
      <c r="B1415">
        <v>36985</v>
      </c>
      <c r="C1415">
        <v>42</v>
      </c>
    </row>
    <row r="1416" spans="1:3">
      <c r="A1416" t="inlineStr">
        <is>
          <t>Sorsogon|Irosin</t>
        </is>
      </c>
      <c r="B1416">
        <v>37027</v>
      </c>
      <c r="C1416">
        <v>28</v>
      </c>
    </row>
    <row r="1417" spans="1:3">
      <c r="A1417" t="inlineStr">
        <is>
          <t>Sorsogon|Juban</t>
        </is>
      </c>
      <c r="B1417">
        <v>37055</v>
      </c>
      <c r="C1417">
        <v>25</v>
      </c>
    </row>
    <row r="1418" spans="1:3">
      <c r="A1418" t="inlineStr">
        <is>
          <t>Sorsogon|Magallanes</t>
        </is>
      </c>
      <c r="B1418">
        <v>37080</v>
      </c>
      <c r="C1418">
        <v>34</v>
      </c>
    </row>
    <row r="1419" spans="1:3">
      <c r="A1419" t="inlineStr">
        <is>
          <t>Sorsogon|Matnog</t>
        </is>
      </c>
      <c r="B1419">
        <v>37114</v>
      </c>
      <c r="C1419">
        <v>40</v>
      </c>
    </row>
    <row r="1420" spans="1:3">
      <c r="A1420" t="inlineStr">
        <is>
          <t>Sorsogon|Pilar</t>
        </is>
      </c>
      <c r="B1420">
        <v>37154</v>
      </c>
      <c r="C1420">
        <v>49</v>
      </c>
    </row>
    <row r="1421" spans="1:3">
      <c r="A1421" t="inlineStr">
        <is>
          <t>Sorsogon|Prieto Diaz</t>
        </is>
      </c>
      <c r="B1421">
        <v>37203</v>
      </c>
      <c r="C1421">
        <v>23</v>
      </c>
    </row>
    <row r="1422" spans="1:3">
      <c r="A1422" t="inlineStr">
        <is>
          <t>Sorsogon|Santa Magdalena</t>
        </is>
      </c>
      <c r="B1422">
        <v>37226</v>
      </c>
      <c r="C1422">
        <v>14</v>
      </c>
    </row>
    <row r="1423" spans="1:3">
      <c r="A1423" t="inlineStr">
        <is>
          <t>South Cotabato|Banga</t>
        </is>
      </c>
      <c r="B1423">
        <v>37240</v>
      </c>
      <c r="C1423">
        <v>22</v>
      </c>
    </row>
    <row r="1424" spans="1:3">
      <c r="A1424" t="inlineStr">
        <is>
          <t>South Cotabato|City of Koronadal</t>
        </is>
      </c>
      <c r="B1424">
        <v>37262</v>
      </c>
      <c r="C1424">
        <v>27</v>
      </c>
    </row>
    <row r="1425" spans="1:3">
      <c r="A1425" t="inlineStr">
        <is>
          <t>South Cotabato|Lake Sebu</t>
        </is>
      </c>
      <c r="B1425">
        <v>37289</v>
      </c>
      <c r="C1425">
        <v>19</v>
      </c>
    </row>
    <row r="1426" spans="1:3">
      <c r="A1426" t="inlineStr">
        <is>
          <t>South Cotabato|Norala</t>
        </is>
      </c>
      <c r="B1426">
        <v>37308</v>
      </c>
      <c r="C1426">
        <v>14</v>
      </c>
    </row>
    <row r="1427" spans="1:3">
      <c r="A1427" t="inlineStr">
        <is>
          <t>South Cotabato|Polomolok</t>
        </is>
      </c>
      <c r="B1427">
        <v>37322</v>
      </c>
      <c r="C1427">
        <v>23</v>
      </c>
    </row>
    <row r="1428" spans="1:3">
      <c r="A1428" t="inlineStr">
        <is>
          <t>South Cotabato|Santo Niño</t>
        </is>
      </c>
      <c r="B1428">
        <v>37345</v>
      </c>
      <c r="C1428">
        <v>10</v>
      </c>
    </row>
    <row r="1429" spans="1:3">
      <c r="A1429" t="inlineStr">
        <is>
          <t>South Cotabato|Surallah</t>
        </is>
      </c>
      <c r="B1429">
        <v>37355</v>
      </c>
      <c r="C1429">
        <v>17</v>
      </c>
    </row>
    <row r="1430" spans="1:3">
      <c r="A1430" t="inlineStr">
        <is>
          <t>South Cotabato|T'Boli</t>
        </is>
      </c>
      <c r="B1430">
        <v>37372</v>
      </c>
      <c r="C1430">
        <v>25</v>
      </c>
    </row>
    <row r="1431" spans="1:3">
      <c r="A1431" t="inlineStr">
        <is>
          <t>South Cotabato|Tampakan</t>
        </is>
      </c>
      <c r="B1431">
        <v>37397</v>
      </c>
      <c r="C1431">
        <v>14</v>
      </c>
    </row>
    <row r="1432" spans="1:3">
      <c r="A1432" t="inlineStr">
        <is>
          <t>South Cotabato|Tantangan</t>
        </is>
      </c>
      <c r="B1432">
        <v>37411</v>
      </c>
      <c r="C1432">
        <v>13</v>
      </c>
    </row>
    <row r="1433" spans="1:3">
      <c r="A1433" t="inlineStr">
        <is>
          <t>South Cotabato|Tupi</t>
        </is>
      </c>
      <c r="B1433">
        <v>37424</v>
      </c>
      <c r="C1433">
        <v>16</v>
      </c>
    </row>
    <row r="1434" spans="1:3">
      <c r="A1434" t="inlineStr">
        <is>
          <t>Southern Leyte|Anahawan</t>
        </is>
      </c>
      <c r="B1434">
        <v>37440</v>
      </c>
      <c r="C1434">
        <v>14</v>
      </c>
    </row>
    <row r="1435" spans="1:3">
      <c r="A1435" t="inlineStr">
        <is>
          <t>Southern Leyte|Bontoc</t>
        </is>
      </c>
      <c r="B1435">
        <v>37454</v>
      </c>
      <c r="C1435">
        <v>40</v>
      </c>
    </row>
    <row r="1436" spans="1:3">
      <c r="A1436" t="inlineStr">
        <is>
          <t>Southern Leyte|City of Maasin</t>
        </is>
      </c>
      <c r="B1436">
        <v>37494</v>
      </c>
      <c r="C1436">
        <v>70</v>
      </c>
    </row>
    <row r="1437" spans="1:3">
      <c r="A1437" t="inlineStr">
        <is>
          <t>Southern Leyte|Hinunangan</t>
        </is>
      </c>
      <c r="B1437">
        <v>37564</v>
      </c>
      <c r="C1437">
        <v>40</v>
      </c>
    </row>
    <row r="1438" spans="1:3">
      <c r="A1438" t="inlineStr">
        <is>
          <t>Southern Leyte|Hinundayan</t>
        </is>
      </c>
      <c r="B1438">
        <v>37604</v>
      </c>
      <c r="C1438">
        <v>17</v>
      </c>
    </row>
    <row r="1439" spans="1:3">
      <c r="A1439" t="inlineStr">
        <is>
          <t>Southern Leyte|Libagon</t>
        </is>
      </c>
      <c r="B1439">
        <v>37621</v>
      </c>
      <c r="C1439">
        <v>14</v>
      </c>
    </row>
    <row r="1440" spans="1:3">
      <c r="A1440" t="inlineStr">
        <is>
          <t>Southern Leyte|Liloan</t>
        </is>
      </c>
      <c r="B1440">
        <v>37635</v>
      </c>
      <c r="C1440">
        <v>24</v>
      </c>
    </row>
    <row r="1441" spans="1:3">
      <c r="A1441" t="inlineStr">
        <is>
          <t>Southern Leyte|Limasawa</t>
        </is>
      </c>
      <c r="B1441">
        <v>37659</v>
      </c>
      <c r="C1441">
        <v>6</v>
      </c>
    </row>
    <row r="1442" spans="1:3">
      <c r="A1442" t="inlineStr">
        <is>
          <t>Southern Leyte|Macrohon</t>
        </is>
      </c>
      <c r="B1442">
        <v>37665</v>
      </c>
      <c r="C1442">
        <v>30</v>
      </c>
    </row>
    <row r="1443" spans="1:3">
      <c r="A1443" t="inlineStr">
        <is>
          <t>Southern Leyte|Malitbog</t>
        </is>
      </c>
      <c r="B1443">
        <v>37695</v>
      </c>
      <c r="C1443">
        <v>37</v>
      </c>
    </row>
    <row r="1444" spans="1:3">
      <c r="A1444" t="inlineStr">
        <is>
          <t>Southern Leyte|Padre Burgos</t>
        </is>
      </c>
      <c r="B1444">
        <v>37732</v>
      </c>
      <c r="C1444">
        <v>11</v>
      </c>
    </row>
    <row r="1445" spans="1:3">
      <c r="A1445" t="inlineStr">
        <is>
          <t>Southern Leyte|Pintuyan</t>
        </is>
      </c>
      <c r="B1445">
        <v>37743</v>
      </c>
      <c r="C1445">
        <v>23</v>
      </c>
    </row>
    <row r="1446" spans="1:3">
      <c r="A1446" t="inlineStr">
        <is>
          <t>Southern Leyte|Saint Bernard</t>
        </is>
      </c>
      <c r="B1446">
        <v>37766</v>
      </c>
      <c r="C1446">
        <v>30</v>
      </c>
    </row>
    <row r="1447" spans="1:3">
      <c r="A1447" t="inlineStr">
        <is>
          <t>Southern Leyte|San Francisco</t>
        </is>
      </c>
      <c r="B1447">
        <v>37796</v>
      </c>
      <c r="C1447">
        <v>22</v>
      </c>
    </row>
    <row r="1448" spans="1:3">
      <c r="A1448" t="inlineStr">
        <is>
          <t>Southern Leyte|San Juan</t>
        </is>
      </c>
      <c r="B1448">
        <v>37818</v>
      </c>
      <c r="C1448">
        <v>18</v>
      </c>
    </row>
    <row r="1449" spans="1:3">
      <c r="A1449" t="inlineStr">
        <is>
          <t>Southern Leyte|San Ricardo</t>
        </is>
      </c>
      <c r="B1449">
        <v>37836</v>
      </c>
      <c r="C1449">
        <v>15</v>
      </c>
    </row>
    <row r="1450" spans="1:3">
      <c r="A1450" t="inlineStr">
        <is>
          <t>Southern Leyte|Silago</t>
        </is>
      </c>
      <c r="B1450">
        <v>37851</v>
      </c>
      <c r="C1450">
        <v>15</v>
      </c>
    </row>
    <row r="1451" spans="1:3">
      <c r="A1451" t="inlineStr">
        <is>
          <t>Southern Leyte|Sogod</t>
        </is>
      </c>
      <c r="B1451">
        <v>37866</v>
      </c>
      <c r="C1451">
        <v>45</v>
      </c>
    </row>
    <row r="1452" spans="1:3">
      <c r="A1452" t="inlineStr">
        <is>
          <t>Southern Leyte|Tomas Oppus</t>
        </is>
      </c>
      <c r="B1452">
        <v>37911</v>
      </c>
      <c r="C1452">
        <v>29</v>
      </c>
    </row>
    <row r="1453" spans="1:3">
      <c r="A1453" t="inlineStr">
        <is>
          <t>Special Geographic Area|Kadayangan</t>
        </is>
      </c>
      <c r="B1453">
        <v>37940</v>
      </c>
      <c r="C1453">
        <v>7</v>
      </c>
    </row>
    <row r="1454" spans="1:3">
      <c r="A1454" t="inlineStr">
        <is>
          <t>Special Geographic Area|Kapalawan</t>
        </is>
      </c>
      <c r="B1454">
        <v>37947</v>
      </c>
      <c r="C1454">
        <v>7</v>
      </c>
    </row>
    <row r="1455" spans="1:3">
      <c r="A1455" t="inlineStr">
        <is>
          <t>Special Geographic Area|Ligawasan</t>
        </is>
      </c>
      <c r="B1455">
        <v>37954</v>
      </c>
      <c r="C1455">
        <v>7</v>
      </c>
    </row>
    <row r="1456" spans="1:3">
      <c r="A1456" t="inlineStr">
        <is>
          <t>Special Geographic Area|Malidegao</t>
        </is>
      </c>
      <c r="B1456">
        <v>37961</v>
      </c>
      <c r="C1456">
        <v>7</v>
      </c>
    </row>
    <row r="1457" spans="1:3">
      <c r="A1457" t="inlineStr">
        <is>
          <t>Special Geographic Area|Nabalawag</t>
        </is>
      </c>
      <c r="B1457">
        <v>37968</v>
      </c>
      <c r="C1457">
        <v>7</v>
      </c>
    </row>
    <row r="1458" spans="1:3">
      <c r="A1458" t="inlineStr">
        <is>
          <t>Special Geographic Area|Old Kaabakan</t>
        </is>
      </c>
      <c r="B1458">
        <v>37975</v>
      </c>
      <c r="C1458">
        <v>7</v>
      </c>
    </row>
    <row r="1459" spans="1:3">
      <c r="A1459" t="inlineStr">
        <is>
          <t>Special Geographic Area|Pahamuddin</t>
        </is>
      </c>
      <c r="B1459">
        <v>37982</v>
      </c>
      <c r="C1459">
        <v>12</v>
      </c>
    </row>
    <row r="1460" spans="1:3">
      <c r="A1460" t="inlineStr">
        <is>
          <t>Special Geographic Area|Tugunan</t>
        </is>
      </c>
      <c r="B1460">
        <v>37994</v>
      </c>
      <c r="C1460">
        <v>9</v>
      </c>
    </row>
    <row r="1461" spans="1:3">
      <c r="A1461" t="inlineStr">
        <is>
          <t>Sultan Kudarat|Bagumbayan</t>
        </is>
      </c>
      <c r="B1461">
        <v>38003</v>
      </c>
      <c r="C1461">
        <v>19</v>
      </c>
    </row>
    <row r="1462" spans="1:3">
      <c r="A1462" t="inlineStr">
        <is>
          <t>Sultan Kudarat|City of Tacurong</t>
        </is>
      </c>
      <c r="B1462">
        <v>38022</v>
      </c>
      <c r="C1462">
        <v>20</v>
      </c>
    </row>
    <row r="1463" spans="1:3">
      <c r="A1463" t="inlineStr">
        <is>
          <t>Sultan Kudarat|Columbio</t>
        </is>
      </c>
      <c r="B1463">
        <v>38042</v>
      </c>
      <c r="C1463">
        <v>16</v>
      </c>
    </row>
    <row r="1464" spans="1:3">
      <c r="A1464" t="inlineStr">
        <is>
          <t>Sultan Kudarat|Esperanza</t>
        </is>
      </c>
      <c r="B1464">
        <v>38058</v>
      </c>
      <c r="C1464">
        <v>19</v>
      </c>
    </row>
    <row r="1465" spans="1:3">
      <c r="A1465" t="inlineStr">
        <is>
          <t>Sultan Kudarat|Isulan</t>
        </is>
      </c>
      <c r="B1465">
        <v>38077</v>
      </c>
      <c r="C1465">
        <v>17</v>
      </c>
    </row>
    <row r="1466" spans="1:3">
      <c r="A1466" t="inlineStr">
        <is>
          <t>Sultan Kudarat|Kalamansig</t>
        </is>
      </c>
      <c r="B1466">
        <v>38094</v>
      </c>
      <c r="C1466">
        <v>15</v>
      </c>
    </row>
    <row r="1467" spans="1:3">
      <c r="A1467" t="inlineStr">
        <is>
          <t>Sultan Kudarat|Lambayong</t>
        </is>
      </c>
      <c r="B1467">
        <v>38109</v>
      </c>
      <c r="C1467">
        <v>26</v>
      </c>
    </row>
    <row r="1468" spans="1:3">
      <c r="A1468" t="inlineStr">
        <is>
          <t>Sultan Kudarat|Lebak</t>
        </is>
      </c>
      <c r="B1468">
        <v>38135</v>
      </c>
      <c r="C1468">
        <v>27</v>
      </c>
    </row>
    <row r="1469" spans="1:3">
      <c r="A1469" t="inlineStr">
        <is>
          <t>Sultan Kudarat|Lutayan</t>
        </is>
      </c>
      <c r="B1469">
        <v>38162</v>
      </c>
      <c r="C1469">
        <v>11</v>
      </c>
    </row>
    <row r="1470" spans="1:3">
      <c r="A1470" t="inlineStr">
        <is>
          <t>Sultan Kudarat|Palimbang</t>
        </is>
      </c>
      <c r="B1470">
        <v>38173</v>
      </c>
      <c r="C1470">
        <v>40</v>
      </c>
    </row>
    <row r="1471" spans="1:3">
      <c r="A1471" t="inlineStr">
        <is>
          <t>Sultan Kudarat|President Quirino</t>
        </is>
      </c>
      <c r="B1471">
        <v>38213</v>
      </c>
      <c r="C1471">
        <v>19</v>
      </c>
    </row>
    <row r="1472" spans="1:3">
      <c r="A1472" t="inlineStr">
        <is>
          <t>Sultan Kudarat|Sen. Ninoy Aquino</t>
        </is>
      </c>
      <c r="B1472">
        <v>38232</v>
      </c>
      <c r="C1472">
        <v>20</v>
      </c>
    </row>
    <row r="1473" spans="1:3">
      <c r="A1473" t="inlineStr">
        <is>
          <t>Sulu|Hadji Panglima Tahil</t>
        </is>
      </c>
      <c r="B1473">
        <v>38252</v>
      </c>
      <c r="C1473">
        <v>5</v>
      </c>
    </row>
    <row r="1474" spans="1:3">
      <c r="A1474" t="inlineStr">
        <is>
          <t>Sulu|Indanan</t>
        </is>
      </c>
      <c r="B1474">
        <v>38257</v>
      </c>
      <c r="C1474">
        <v>34</v>
      </c>
    </row>
    <row r="1475" spans="1:3">
      <c r="A1475" t="inlineStr">
        <is>
          <t>Sulu|Jolo</t>
        </is>
      </c>
      <c r="B1475">
        <v>38291</v>
      </c>
      <c r="C1475">
        <v>8</v>
      </c>
    </row>
    <row r="1476" spans="1:3">
      <c r="A1476" t="inlineStr">
        <is>
          <t>Sulu|Kalingalan Caluang</t>
        </is>
      </c>
      <c r="B1476">
        <v>38299</v>
      </c>
      <c r="C1476">
        <v>9</v>
      </c>
    </row>
    <row r="1477" spans="1:3">
      <c r="A1477" t="inlineStr">
        <is>
          <t>Sulu|Lugus</t>
        </is>
      </c>
      <c r="B1477">
        <v>38308</v>
      </c>
      <c r="C1477">
        <v>17</v>
      </c>
    </row>
    <row r="1478" spans="1:3">
      <c r="A1478" t="inlineStr">
        <is>
          <t>Sulu|Luuk</t>
        </is>
      </c>
      <c r="B1478">
        <v>38325</v>
      </c>
      <c r="C1478">
        <v>12</v>
      </c>
    </row>
    <row r="1479" spans="1:3">
      <c r="A1479" t="inlineStr">
        <is>
          <t>Sulu|Maimbung</t>
        </is>
      </c>
      <c r="B1479">
        <v>38337</v>
      </c>
      <c r="C1479">
        <v>27</v>
      </c>
    </row>
    <row r="1480" spans="1:3">
      <c r="A1480" t="inlineStr">
        <is>
          <t>Sulu|Old Panamao</t>
        </is>
      </c>
      <c r="B1480">
        <v>38364</v>
      </c>
      <c r="C1480">
        <v>31</v>
      </c>
    </row>
    <row r="1481" spans="1:3">
      <c r="A1481" t="inlineStr">
        <is>
          <t>Sulu|Omar</t>
        </is>
      </c>
      <c r="B1481">
        <v>38395</v>
      </c>
      <c r="C1481">
        <v>8</v>
      </c>
    </row>
    <row r="1482" spans="1:3">
      <c r="A1482" t="inlineStr">
        <is>
          <t>Sulu|Pandami</t>
        </is>
      </c>
      <c r="B1482">
        <v>38403</v>
      </c>
      <c r="C1482">
        <v>16</v>
      </c>
    </row>
    <row r="1483" spans="1:3">
      <c r="A1483" t="inlineStr">
        <is>
          <t>Sulu|Panglima Estino</t>
        </is>
      </c>
      <c r="B1483">
        <v>38419</v>
      </c>
      <c r="C1483">
        <v>12</v>
      </c>
    </row>
    <row r="1484" spans="1:3">
      <c r="A1484" t="inlineStr">
        <is>
          <t>Sulu|Pangutaran</t>
        </is>
      </c>
      <c r="B1484">
        <v>38431</v>
      </c>
      <c r="C1484">
        <v>16</v>
      </c>
    </row>
    <row r="1485" spans="1:3">
      <c r="A1485" t="inlineStr">
        <is>
          <t>Sulu|Parang</t>
        </is>
      </c>
      <c r="B1485">
        <v>38447</v>
      </c>
      <c r="C1485">
        <v>40</v>
      </c>
    </row>
    <row r="1486" spans="1:3">
      <c r="A1486" t="inlineStr">
        <is>
          <t>Sulu|Pata</t>
        </is>
      </c>
      <c r="B1486">
        <v>38487</v>
      </c>
      <c r="C1486">
        <v>14</v>
      </c>
    </row>
    <row r="1487" spans="1:3">
      <c r="A1487" t="inlineStr">
        <is>
          <t>Sulu|Patikul</t>
        </is>
      </c>
      <c r="B1487">
        <v>38501</v>
      </c>
      <c r="C1487">
        <v>30</v>
      </c>
    </row>
    <row r="1488" spans="1:3">
      <c r="A1488" t="inlineStr">
        <is>
          <t>Sulu|Siasi</t>
        </is>
      </c>
      <c r="B1488">
        <v>38531</v>
      </c>
      <c r="C1488">
        <v>50</v>
      </c>
    </row>
    <row r="1489" spans="1:3">
      <c r="A1489" t="inlineStr">
        <is>
          <t>Sulu|Talipao</t>
        </is>
      </c>
      <c r="B1489">
        <v>38581</v>
      </c>
      <c r="C1489">
        <v>52</v>
      </c>
    </row>
    <row r="1490" spans="1:3">
      <c r="A1490" t="inlineStr">
        <is>
          <t>Sulu|Tapul</t>
        </is>
      </c>
      <c r="B1490">
        <v>38633</v>
      </c>
      <c r="C1490">
        <v>15</v>
      </c>
    </row>
    <row r="1491" spans="1:3">
      <c r="A1491" t="inlineStr">
        <is>
          <t>Sulu|Tongkil</t>
        </is>
      </c>
      <c r="B1491">
        <v>38648</v>
      </c>
      <c r="C1491">
        <v>14</v>
      </c>
    </row>
    <row r="1492" spans="1:3">
      <c r="A1492" t="inlineStr">
        <is>
          <t>Surigao del Norte|Alegria</t>
        </is>
      </c>
      <c r="B1492">
        <v>38662</v>
      </c>
      <c r="C1492">
        <v>12</v>
      </c>
    </row>
    <row r="1493" spans="1:3">
      <c r="A1493" t="inlineStr">
        <is>
          <t>Surigao del Norte|Bacuag</t>
        </is>
      </c>
      <c r="B1493">
        <v>38674</v>
      </c>
      <c r="C1493">
        <v>9</v>
      </c>
    </row>
    <row r="1494" spans="1:3">
      <c r="A1494" t="inlineStr">
        <is>
          <t>Surigao del Norte|Burgos</t>
        </is>
      </c>
      <c r="B1494">
        <v>38683</v>
      </c>
      <c r="C1494">
        <v>6</v>
      </c>
    </row>
    <row r="1495" spans="1:3">
      <c r="A1495" t="inlineStr">
        <is>
          <t>Surigao del Norte|City of Surigao</t>
        </is>
      </c>
      <c r="B1495">
        <v>38689</v>
      </c>
      <c r="C1495">
        <v>54</v>
      </c>
    </row>
    <row r="1496" spans="1:3">
      <c r="A1496" t="inlineStr">
        <is>
          <t>Surigao del Norte|Claver</t>
        </is>
      </c>
      <c r="B1496">
        <v>38743</v>
      </c>
      <c r="C1496">
        <v>14</v>
      </c>
    </row>
    <row r="1497" spans="1:3">
      <c r="A1497" t="inlineStr">
        <is>
          <t>Surigao del Norte|Dapa</t>
        </is>
      </c>
      <c r="B1497">
        <v>38757</v>
      </c>
      <c r="C1497">
        <v>29</v>
      </c>
    </row>
    <row r="1498" spans="1:3">
      <c r="A1498" t="inlineStr">
        <is>
          <t>Surigao del Norte|Del Carmen</t>
        </is>
      </c>
      <c r="B1498">
        <v>38786</v>
      </c>
      <c r="C1498">
        <v>20</v>
      </c>
    </row>
    <row r="1499" spans="1:3">
      <c r="A1499" t="inlineStr">
        <is>
          <t>Surigao del Norte|General Luna</t>
        </is>
      </c>
      <c r="B1499">
        <v>38806</v>
      </c>
      <c r="C1499">
        <v>19</v>
      </c>
    </row>
    <row r="1500" spans="1:3">
      <c r="A1500" t="inlineStr">
        <is>
          <t>Surigao del Norte|Gigaquit</t>
        </is>
      </c>
      <c r="B1500">
        <v>38825</v>
      </c>
      <c r="C1500">
        <v>13</v>
      </c>
    </row>
    <row r="1501" spans="1:3">
      <c r="A1501" t="inlineStr">
        <is>
          <t>Surigao del Norte|Mainit</t>
        </is>
      </c>
      <c r="B1501">
        <v>38838</v>
      </c>
      <c r="C1501">
        <v>21</v>
      </c>
    </row>
    <row r="1502" spans="1:3">
      <c r="A1502" t="inlineStr">
        <is>
          <t>Surigao del Norte|Malimono</t>
        </is>
      </c>
      <c r="B1502">
        <v>38859</v>
      </c>
      <c r="C1502">
        <v>14</v>
      </c>
    </row>
    <row r="1503" spans="1:3">
      <c r="A1503" t="inlineStr">
        <is>
          <t>Surigao del Norte|Pilar</t>
        </is>
      </c>
      <c r="B1503">
        <v>38873</v>
      </c>
      <c r="C1503">
        <v>15</v>
      </c>
    </row>
    <row r="1504" spans="1:3">
      <c r="A1504" t="inlineStr">
        <is>
          <t>Surigao del Norte|Placer</t>
        </is>
      </c>
      <c r="B1504">
        <v>38888</v>
      </c>
      <c r="C1504">
        <v>20</v>
      </c>
    </row>
    <row r="1505" spans="1:3">
      <c r="A1505" t="inlineStr">
        <is>
          <t>Surigao del Norte|San Benito</t>
        </is>
      </c>
      <c r="B1505">
        <v>38908</v>
      </c>
      <c r="C1505">
        <v>6</v>
      </c>
    </row>
    <row r="1506" spans="1:3">
      <c r="A1506" t="inlineStr">
        <is>
          <t>Surigao del Norte|San Francisco</t>
        </is>
      </c>
      <c r="B1506">
        <v>38914</v>
      </c>
      <c r="C1506">
        <v>11</v>
      </c>
    </row>
    <row r="1507" spans="1:3">
      <c r="A1507" t="inlineStr">
        <is>
          <t>Surigao del Norte|San Isidro</t>
        </is>
      </c>
      <c r="B1507">
        <v>38925</v>
      </c>
      <c r="C1507">
        <v>12</v>
      </c>
    </row>
    <row r="1508" spans="1:3">
      <c r="A1508" t="inlineStr">
        <is>
          <t>Surigao del Norte|Santa Monica</t>
        </is>
      </c>
      <c r="B1508">
        <v>38937</v>
      </c>
      <c r="C1508">
        <v>11</v>
      </c>
    </row>
    <row r="1509" spans="1:3">
      <c r="A1509" t="inlineStr">
        <is>
          <t>Surigao del Norte|Sison</t>
        </is>
      </c>
      <c r="B1509">
        <v>38948</v>
      </c>
      <c r="C1509">
        <v>12</v>
      </c>
    </row>
    <row r="1510" spans="1:3">
      <c r="A1510" t="inlineStr">
        <is>
          <t>Surigao del Norte|Socorro</t>
        </is>
      </c>
      <c r="B1510">
        <v>38960</v>
      </c>
      <c r="C1510">
        <v>14</v>
      </c>
    </row>
    <row r="1511" spans="1:3">
      <c r="A1511" t="inlineStr">
        <is>
          <t>Surigao del Norte|Tagana-An</t>
        </is>
      </c>
      <c r="B1511">
        <v>38974</v>
      </c>
      <c r="C1511">
        <v>14</v>
      </c>
    </row>
    <row r="1512" spans="1:3">
      <c r="A1512" t="inlineStr">
        <is>
          <t>Surigao del Norte|Tubod</t>
        </is>
      </c>
      <c r="B1512">
        <v>38988</v>
      </c>
      <c r="C1512">
        <v>9</v>
      </c>
    </row>
    <row r="1513" spans="1:3">
      <c r="A1513" t="inlineStr">
        <is>
          <t>Surigao del Sur|Barobo</t>
        </is>
      </c>
      <c r="B1513">
        <v>38997</v>
      </c>
      <c r="C1513">
        <v>22</v>
      </c>
    </row>
    <row r="1514" spans="1:3">
      <c r="A1514" t="inlineStr">
        <is>
          <t>Surigao del Sur|Bayabas</t>
        </is>
      </c>
      <c r="B1514">
        <v>39019</v>
      </c>
      <c r="C1514">
        <v>7</v>
      </c>
    </row>
    <row r="1515" spans="1:3">
      <c r="A1515" t="inlineStr">
        <is>
          <t>Surigao del Sur|Cagwait</t>
        </is>
      </c>
      <c r="B1515">
        <v>39026</v>
      </c>
      <c r="C1515">
        <v>11</v>
      </c>
    </row>
    <row r="1516" spans="1:3">
      <c r="A1516" t="inlineStr">
        <is>
          <t>Surigao del Sur|Cantilan</t>
        </is>
      </c>
      <c r="B1516">
        <v>39037</v>
      </c>
      <c r="C1516">
        <v>17</v>
      </c>
    </row>
    <row r="1517" spans="1:3">
      <c r="A1517" t="inlineStr">
        <is>
          <t>Surigao del Sur|Carmen</t>
        </is>
      </c>
      <c r="B1517">
        <v>39054</v>
      </c>
      <c r="C1517">
        <v>8</v>
      </c>
    </row>
    <row r="1518" spans="1:3">
      <c r="A1518" t="inlineStr">
        <is>
          <t>Surigao del Sur|Carrascal</t>
        </is>
      </c>
      <c r="B1518">
        <v>39062</v>
      </c>
      <c r="C1518">
        <v>14</v>
      </c>
    </row>
    <row r="1519" spans="1:3">
      <c r="A1519" t="inlineStr">
        <is>
          <t>Surigao del Sur|City of Bislig</t>
        </is>
      </c>
      <c r="B1519">
        <v>39076</v>
      </c>
      <c r="C1519">
        <v>24</v>
      </c>
    </row>
    <row r="1520" spans="1:3">
      <c r="A1520" t="inlineStr">
        <is>
          <t>Surigao del Sur|City of Tandag</t>
        </is>
      </c>
      <c r="B1520">
        <v>39100</v>
      </c>
      <c r="C1520">
        <v>21</v>
      </c>
    </row>
    <row r="1521" spans="1:3">
      <c r="A1521" t="inlineStr">
        <is>
          <t>Surigao del Sur|Cortes</t>
        </is>
      </c>
      <c r="B1521">
        <v>39121</v>
      </c>
      <c r="C1521">
        <v>12</v>
      </c>
    </row>
    <row r="1522" spans="1:3">
      <c r="A1522" t="inlineStr">
        <is>
          <t>Surigao del Sur|Hinatuan</t>
        </is>
      </c>
      <c r="B1522">
        <v>39133</v>
      </c>
      <c r="C1522">
        <v>24</v>
      </c>
    </row>
    <row r="1523" spans="1:3">
      <c r="A1523" t="inlineStr">
        <is>
          <t>Surigao del Sur|Lanuza</t>
        </is>
      </c>
      <c r="B1523">
        <v>39157</v>
      </c>
      <c r="C1523">
        <v>13</v>
      </c>
    </row>
    <row r="1524" spans="1:3">
      <c r="A1524" t="inlineStr">
        <is>
          <t>Surigao del Sur|Lianga</t>
        </is>
      </c>
      <c r="B1524">
        <v>39170</v>
      </c>
      <c r="C1524">
        <v>13</v>
      </c>
    </row>
    <row r="1525" spans="1:3">
      <c r="A1525" t="inlineStr">
        <is>
          <t>Surigao del Sur|Lingig</t>
        </is>
      </c>
      <c r="B1525">
        <v>39183</v>
      </c>
      <c r="C1525">
        <v>18</v>
      </c>
    </row>
    <row r="1526" spans="1:3">
      <c r="A1526" t="inlineStr">
        <is>
          <t>Surigao del Sur|Madrid</t>
        </is>
      </c>
      <c r="B1526">
        <v>39201</v>
      </c>
      <c r="C1526">
        <v>14</v>
      </c>
    </row>
    <row r="1527" spans="1:3">
      <c r="A1527" t="inlineStr">
        <is>
          <t>Surigao del Sur|Marihatag</t>
        </is>
      </c>
      <c r="B1527">
        <v>39215</v>
      </c>
      <c r="C1527">
        <v>12</v>
      </c>
    </row>
    <row r="1528" spans="1:3">
      <c r="A1528" t="inlineStr">
        <is>
          <t>Surigao del Sur|San Agustin</t>
        </is>
      </c>
      <c r="B1528">
        <v>39227</v>
      </c>
      <c r="C1528">
        <v>13</v>
      </c>
    </row>
    <row r="1529" spans="1:3">
      <c r="A1529" t="inlineStr">
        <is>
          <t>Surigao del Sur|San Miguel</t>
        </is>
      </c>
      <c r="B1529">
        <v>39240</v>
      </c>
      <c r="C1529">
        <v>18</v>
      </c>
    </row>
    <row r="1530" spans="1:3">
      <c r="A1530" t="inlineStr">
        <is>
          <t>Surigao del Sur|Tagbina</t>
        </is>
      </c>
      <c r="B1530">
        <v>39258</v>
      </c>
      <c r="C1530">
        <v>25</v>
      </c>
    </row>
    <row r="1531" spans="1:3">
      <c r="A1531" t="inlineStr">
        <is>
          <t>Surigao del Sur|Tago</t>
        </is>
      </c>
      <c r="B1531">
        <v>39283</v>
      </c>
      <c r="C1531">
        <v>24</v>
      </c>
    </row>
    <row r="1532" spans="1:3">
      <c r="A1532" t="inlineStr">
        <is>
          <t>Tarlac|Anao</t>
        </is>
      </c>
      <c r="B1532">
        <v>39307</v>
      </c>
      <c r="C1532">
        <v>18</v>
      </c>
    </row>
    <row r="1533" spans="1:3">
      <c r="A1533" t="inlineStr">
        <is>
          <t>Tarlac|Bamban</t>
        </is>
      </c>
      <c r="B1533">
        <v>39325</v>
      </c>
      <c r="C1533">
        <v>15</v>
      </c>
    </row>
    <row r="1534" spans="1:3">
      <c r="A1534" t="inlineStr">
        <is>
          <t>Tarlac|Camiling</t>
        </is>
      </c>
      <c r="B1534">
        <v>39340</v>
      </c>
      <c r="C1534">
        <v>61</v>
      </c>
    </row>
    <row r="1535" spans="1:3">
      <c r="A1535" t="inlineStr">
        <is>
          <t>Tarlac|Capas</t>
        </is>
      </c>
      <c r="B1535">
        <v>39401</v>
      </c>
      <c r="C1535">
        <v>20</v>
      </c>
    </row>
    <row r="1536" spans="1:3">
      <c r="A1536" t="inlineStr">
        <is>
          <t>Tarlac|City of Tarlac</t>
        </is>
      </c>
      <c r="B1536">
        <v>39421</v>
      </c>
      <c r="C1536">
        <v>76</v>
      </c>
    </row>
    <row r="1537" spans="1:3">
      <c r="A1537" t="inlineStr">
        <is>
          <t>Tarlac|Concepcion</t>
        </is>
      </c>
      <c r="B1537">
        <v>39497</v>
      </c>
      <c r="C1537">
        <v>45</v>
      </c>
    </row>
    <row r="1538" spans="1:3">
      <c r="A1538" t="inlineStr">
        <is>
          <t>Tarlac|Gerona</t>
        </is>
      </c>
      <c r="B1538">
        <v>39542</v>
      </c>
      <c r="C1538">
        <v>44</v>
      </c>
    </row>
    <row r="1539" spans="1:3">
      <c r="A1539" t="inlineStr">
        <is>
          <t>Tarlac|La Paz</t>
        </is>
      </c>
      <c r="B1539">
        <v>39586</v>
      </c>
      <c r="C1539">
        <v>21</v>
      </c>
    </row>
    <row r="1540" spans="1:3">
      <c r="A1540" t="inlineStr">
        <is>
          <t>Tarlac|Mayantoc</t>
        </is>
      </c>
      <c r="B1540">
        <v>39607</v>
      </c>
      <c r="C1540">
        <v>24</v>
      </c>
    </row>
    <row r="1541" spans="1:3">
      <c r="A1541" t="inlineStr">
        <is>
          <t>Tarlac|Moncada</t>
        </is>
      </c>
      <c r="B1541">
        <v>39631</v>
      </c>
      <c r="C1541">
        <v>37</v>
      </c>
    </row>
    <row r="1542" spans="1:3">
      <c r="A1542" t="inlineStr">
        <is>
          <t>Tarlac|Paniqui</t>
        </is>
      </c>
      <c r="B1542">
        <v>39668</v>
      </c>
      <c r="C1542">
        <v>35</v>
      </c>
    </row>
    <row r="1543" spans="1:3">
      <c r="A1543" t="inlineStr">
        <is>
          <t>Tarlac|Pura</t>
        </is>
      </c>
      <c r="B1543">
        <v>39703</v>
      </c>
      <c r="C1543">
        <v>16</v>
      </c>
    </row>
    <row r="1544" spans="1:3">
      <c r="A1544" t="inlineStr">
        <is>
          <t>Tarlac|Ramos</t>
        </is>
      </c>
      <c r="B1544">
        <v>39719</v>
      </c>
      <c r="C1544">
        <v>9</v>
      </c>
    </row>
    <row r="1545" spans="1:3">
      <c r="A1545" t="inlineStr">
        <is>
          <t>Tarlac|San Clemente</t>
        </is>
      </c>
      <c r="B1545">
        <v>39728</v>
      </c>
      <c r="C1545">
        <v>12</v>
      </c>
    </row>
    <row r="1546" spans="1:3">
      <c r="A1546" t="inlineStr">
        <is>
          <t>Tarlac|San Jose</t>
        </is>
      </c>
      <c r="B1546">
        <v>39740</v>
      </c>
      <c r="C1546">
        <v>13</v>
      </c>
    </row>
    <row r="1547" spans="1:3">
      <c r="A1547" t="inlineStr">
        <is>
          <t>Tarlac|San Manuel</t>
        </is>
      </c>
      <c r="B1547">
        <v>39753</v>
      </c>
      <c r="C1547">
        <v>15</v>
      </c>
    </row>
    <row r="1548" spans="1:3">
      <c r="A1548" t="inlineStr">
        <is>
          <t>Tarlac|Santa Ignacia</t>
        </is>
      </c>
      <c r="B1548">
        <v>39768</v>
      </c>
      <c r="C1548">
        <v>24</v>
      </c>
    </row>
    <row r="1549" spans="1:3">
      <c r="A1549" t="inlineStr">
        <is>
          <t>Tarlac|Victoria</t>
        </is>
      </c>
      <c r="B1549">
        <v>39792</v>
      </c>
      <c r="C1549">
        <v>26</v>
      </c>
    </row>
    <row r="1550" spans="1:3">
      <c r="A1550" t="inlineStr">
        <is>
          <t>Tawi-Tawi|Bongao</t>
        </is>
      </c>
      <c r="B1550">
        <v>39818</v>
      </c>
      <c r="C1550">
        <v>35</v>
      </c>
    </row>
    <row r="1551" spans="1:3">
      <c r="A1551" t="inlineStr">
        <is>
          <t>Tawi-Tawi|Languyan</t>
        </is>
      </c>
      <c r="B1551">
        <v>39853</v>
      </c>
      <c r="C1551">
        <v>20</v>
      </c>
    </row>
    <row r="1552" spans="1:3">
      <c r="A1552" t="inlineStr">
        <is>
          <t>Tawi-Tawi|Mapun</t>
        </is>
      </c>
      <c r="B1552">
        <v>39873</v>
      </c>
      <c r="C1552">
        <v>15</v>
      </c>
    </row>
    <row r="1553" spans="1:3">
      <c r="A1553" t="inlineStr">
        <is>
          <t>Tawi-Tawi|Panglima Sugala</t>
        </is>
      </c>
      <c r="B1553">
        <v>39888</v>
      </c>
      <c r="C1553">
        <v>17</v>
      </c>
    </row>
    <row r="1554" spans="1:3">
      <c r="A1554" t="inlineStr">
        <is>
          <t>Tawi-Tawi|Sapa-Sapa</t>
        </is>
      </c>
      <c r="B1554">
        <v>39905</v>
      </c>
      <c r="C1554">
        <v>23</v>
      </c>
    </row>
    <row r="1555" spans="1:3">
      <c r="A1555" t="inlineStr">
        <is>
          <t>Tawi-Tawi|Sibutu</t>
        </is>
      </c>
      <c r="B1555">
        <v>39928</v>
      </c>
      <c r="C1555">
        <v>16</v>
      </c>
    </row>
    <row r="1556" spans="1:3">
      <c r="A1556" t="inlineStr">
        <is>
          <t>Tawi-Tawi|Simunul</t>
        </is>
      </c>
      <c r="B1556">
        <v>39944</v>
      </c>
      <c r="C1556">
        <v>15</v>
      </c>
    </row>
    <row r="1557" spans="1:3">
      <c r="A1557" t="inlineStr">
        <is>
          <t>Tawi-Tawi|Sitangkai</t>
        </is>
      </c>
      <c r="B1557">
        <v>39959</v>
      </c>
      <c r="C1557">
        <v>9</v>
      </c>
    </row>
    <row r="1558" spans="1:3">
      <c r="A1558" t="inlineStr">
        <is>
          <t>Tawi-Tawi|South Ubian</t>
        </is>
      </c>
      <c r="B1558">
        <v>39968</v>
      </c>
      <c r="C1558">
        <v>31</v>
      </c>
    </row>
    <row r="1559" spans="1:3">
      <c r="A1559" t="inlineStr">
        <is>
          <t>Tawi-Tawi|Tandubas</t>
        </is>
      </c>
      <c r="B1559">
        <v>39999</v>
      </c>
      <c r="C1559">
        <v>20</v>
      </c>
    </row>
    <row r="1560" spans="1:3">
      <c r="A1560" t="inlineStr">
        <is>
          <t>Tawi-Tawi|Turtle Islands</t>
        </is>
      </c>
      <c r="B1560">
        <v>40019</v>
      </c>
      <c r="C1560">
        <v>2</v>
      </c>
    </row>
    <row r="1561" spans="1:3">
      <c r="A1561" t="inlineStr">
        <is>
          <t>Zambales|Botolan</t>
        </is>
      </c>
      <c r="B1561">
        <v>40021</v>
      </c>
      <c r="C1561">
        <v>31</v>
      </c>
    </row>
    <row r="1562" spans="1:3">
      <c r="A1562" t="inlineStr">
        <is>
          <t>Zambales|Cabangan</t>
        </is>
      </c>
      <c r="B1562">
        <v>40052</v>
      </c>
      <c r="C1562">
        <v>22</v>
      </c>
    </row>
    <row r="1563" spans="1:3">
      <c r="A1563" t="inlineStr">
        <is>
          <t>Zambales|Candelaria</t>
        </is>
      </c>
      <c r="B1563">
        <v>40074</v>
      </c>
      <c r="C1563">
        <v>16</v>
      </c>
    </row>
    <row r="1564" spans="1:3">
      <c r="A1564" t="inlineStr">
        <is>
          <t>Zambales|Castillejos</t>
        </is>
      </c>
      <c r="B1564">
        <v>40090</v>
      </c>
      <c r="C1564">
        <v>14</v>
      </c>
    </row>
    <row r="1565" spans="1:3">
      <c r="A1565" t="inlineStr">
        <is>
          <t>Zambales|Iba</t>
        </is>
      </c>
      <c r="B1565">
        <v>40104</v>
      </c>
      <c r="C1565">
        <v>14</v>
      </c>
    </row>
    <row r="1566" spans="1:3">
      <c r="A1566" t="inlineStr">
        <is>
          <t>Zambales|Masinloc</t>
        </is>
      </c>
      <c r="B1566">
        <v>40118</v>
      </c>
      <c r="C1566">
        <v>13</v>
      </c>
    </row>
    <row r="1567" spans="1:3">
      <c r="A1567" t="inlineStr">
        <is>
          <t>Zambales|Palauig</t>
        </is>
      </c>
      <c r="B1567">
        <v>40131</v>
      </c>
      <c r="C1567">
        <v>19</v>
      </c>
    </row>
    <row r="1568" spans="1:3">
      <c r="A1568" t="inlineStr">
        <is>
          <t>Zambales|San Antonio</t>
        </is>
      </c>
      <c r="B1568">
        <v>40150</v>
      </c>
      <c r="C1568">
        <v>14</v>
      </c>
    </row>
    <row r="1569" spans="1:3">
      <c r="A1569" t="inlineStr">
        <is>
          <t>Zambales|San Felipe</t>
        </is>
      </c>
      <c r="B1569">
        <v>40164</v>
      </c>
      <c r="C1569">
        <v>11</v>
      </c>
    </row>
    <row r="1570" spans="1:3">
      <c r="A1570" t="inlineStr">
        <is>
          <t>Zambales|San Marcelino</t>
        </is>
      </c>
      <c r="B1570">
        <v>40175</v>
      </c>
      <c r="C1570">
        <v>18</v>
      </c>
    </row>
    <row r="1571" spans="1:3">
      <c r="A1571" t="inlineStr">
        <is>
          <t>Zambales|San Narciso</t>
        </is>
      </c>
      <c r="B1571">
        <v>40193</v>
      </c>
      <c r="C1571">
        <v>17</v>
      </c>
    </row>
    <row r="1572" spans="1:3">
      <c r="A1572" t="inlineStr">
        <is>
          <t>Zambales|Santa Cruz</t>
        </is>
      </c>
      <c r="B1572">
        <v>40210</v>
      </c>
      <c r="C1572">
        <v>25</v>
      </c>
    </row>
    <row r="1573" spans="1:3">
      <c r="A1573" t="inlineStr">
        <is>
          <t>Zambales|Subic</t>
        </is>
      </c>
      <c r="B1573">
        <v>40235</v>
      </c>
      <c r="C1573">
        <v>16</v>
      </c>
    </row>
    <row r="1574" spans="1:3">
      <c r="A1574" t="inlineStr">
        <is>
          <t>Zamboanga del Norte|Baliguian</t>
        </is>
      </c>
      <c r="B1574">
        <v>40251</v>
      </c>
      <c r="C1574">
        <v>17</v>
      </c>
    </row>
    <row r="1575" spans="1:3">
      <c r="A1575" t="inlineStr">
        <is>
          <t>Zamboanga del Norte|City of Dapitan</t>
        </is>
      </c>
      <c r="B1575">
        <v>40268</v>
      </c>
      <c r="C1575">
        <v>50</v>
      </c>
    </row>
    <row r="1576" spans="1:3">
      <c r="A1576" t="inlineStr">
        <is>
          <t>Zamboanga del Norte|City of Dipolog</t>
        </is>
      </c>
      <c r="B1576">
        <v>40318</v>
      </c>
      <c r="C1576">
        <v>21</v>
      </c>
    </row>
    <row r="1577" spans="1:3">
      <c r="A1577" t="inlineStr">
        <is>
          <t>Zamboanga del Norte|Godod</t>
        </is>
      </c>
      <c r="B1577">
        <v>40339</v>
      </c>
      <c r="C1577">
        <v>17</v>
      </c>
    </row>
    <row r="1578" spans="1:3">
      <c r="A1578" t="inlineStr">
        <is>
          <t>Zamboanga del Norte|Gutalac</t>
        </is>
      </c>
      <c r="B1578">
        <v>40356</v>
      </c>
      <c r="C1578">
        <v>33</v>
      </c>
    </row>
    <row r="1579" spans="1:3">
      <c r="A1579" t="inlineStr">
        <is>
          <t>Zamboanga del Norte|Jose Dalman</t>
        </is>
      </c>
      <c r="B1579">
        <v>40389</v>
      </c>
      <c r="C1579">
        <v>18</v>
      </c>
    </row>
    <row r="1580" spans="1:3">
      <c r="A1580" t="inlineStr">
        <is>
          <t>Zamboanga del Norte|Kalawit</t>
        </is>
      </c>
      <c r="B1580">
        <v>40407</v>
      </c>
      <c r="C1580">
        <v>14</v>
      </c>
    </row>
    <row r="1581" spans="1:3">
      <c r="A1581" t="inlineStr">
        <is>
          <t>Zamboanga del Norte|Katipunan</t>
        </is>
      </c>
      <c r="B1581">
        <v>40421</v>
      </c>
      <c r="C1581">
        <v>30</v>
      </c>
    </row>
    <row r="1582" spans="1:3">
      <c r="A1582" t="inlineStr">
        <is>
          <t>Zamboanga del Norte|La Libertad</t>
        </is>
      </c>
      <c r="B1582">
        <v>40451</v>
      </c>
      <c r="C1582">
        <v>13</v>
      </c>
    </row>
    <row r="1583" spans="1:3">
      <c r="A1583" t="inlineStr">
        <is>
          <t>Zamboanga del Norte|Labason</t>
        </is>
      </c>
      <c r="B1583">
        <v>40464</v>
      </c>
      <c r="C1583">
        <v>20</v>
      </c>
    </row>
    <row r="1584" spans="1:3">
      <c r="A1584" t="inlineStr">
        <is>
          <t>Zamboanga del Norte|Leon T. Postigo</t>
        </is>
      </c>
      <c r="B1584">
        <v>40484</v>
      </c>
      <c r="C1584">
        <v>18</v>
      </c>
    </row>
    <row r="1585" spans="1:3">
      <c r="A1585" t="inlineStr">
        <is>
          <t>Zamboanga del Norte|Liloy</t>
        </is>
      </c>
      <c r="B1585">
        <v>40502</v>
      </c>
      <c r="C1585">
        <v>37</v>
      </c>
    </row>
    <row r="1586" spans="1:3">
      <c r="A1586" t="inlineStr">
        <is>
          <t>Zamboanga del Norte|Manukan</t>
        </is>
      </c>
      <c r="B1586">
        <v>40539</v>
      </c>
      <c r="C1586">
        <v>22</v>
      </c>
    </row>
    <row r="1587" spans="1:3">
      <c r="A1587" t="inlineStr">
        <is>
          <t>Zamboanga del Norte|Mutia</t>
        </is>
      </c>
      <c r="B1587">
        <v>40561</v>
      </c>
      <c r="C1587">
        <v>16</v>
      </c>
    </row>
    <row r="1588" spans="1:3">
      <c r="A1588" t="inlineStr">
        <is>
          <t>Zamboanga del Norte|Piñan</t>
        </is>
      </c>
      <c r="B1588">
        <v>40577</v>
      </c>
      <c r="C1588">
        <v>22</v>
      </c>
    </row>
    <row r="1589" spans="1:3">
      <c r="A1589" t="inlineStr">
        <is>
          <t>Zamboanga del Norte|Polanco</t>
        </is>
      </c>
      <c r="B1589">
        <v>40599</v>
      </c>
      <c r="C1589">
        <v>30</v>
      </c>
    </row>
    <row r="1590" spans="1:3">
      <c r="A1590" t="inlineStr">
        <is>
          <t>Zamboanga del Norte|Pres. Manuel A. Roxas</t>
        </is>
      </c>
      <c r="B1590">
        <v>40629</v>
      </c>
      <c r="C1590">
        <v>31</v>
      </c>
    </row>
    <row r="1591" spans="1:3">
      <c r="A1591" t="inlineStr">
        <is>
          <t>Zamboanga del Norte|Rizal</t>
        </is>
      </c>
      <c r="B1591">
        <v>40660</v>
      </c>
      <c r="C1591">
        <v>22</v>
      </c>
    </row>
    <row r="1592" spans="1:3">
      <c r="A1592" t="inlineStr">
        <is>
          <t>Zamboanga del Norte|Salug</t>
        </is>
      </c>
      <c r="B1592">
        <v>40682</v>
      </c>
      <c r="C1592">
        <v>23</v>
      </c>
    </row>
    <row r="1593" spans="1:3">
      <c r="A1593" t="inlineStr">
        <is>
          <t>Zamboanga del Norte|Sergio Osmeña Sr.</t>
        </is>
      </c>
      <c r="B1593">
        <v>40705</v>
      </c>
      <c r="C1593">
        <v>39</v>
      </c>
    </row>
    <row r="1594" spans="1:3">
      <c r="A1594" t="inlineStr">
        <is>
          <t>Zamboanga del Norte|Siayan</t>
        </is>
      </c>
      <c r="B1594">
        <v>40744</v>
      </c>
      <c r="C1594">
        <v>22</v>
      </c>
    </row>
    <row r="1595" spans="1:3">
      <c r="A1595" t="inlineStr">
        <is>
          <t>Zamboanga del Norte|Sibuco</t>
        </is>
      </c>
      <c r="B1595">
        <v>40766</v>
      </c>
      <c r="C1595">
        <v>28</v>
      </c>
    </row>
    <row r="1596" spans="1:3">
      <c r="A1596" t="inlineStr">
        <is>
          <t>Zamboanga del Norte|Sibutad</t>
        </is>
      </c>
      <c r="B1596">
        <v>40794</v>
      </c>
      <c r="C1596">
        <v>16</v>
      </c>
    </row>
    <row r="1597" spans="1:3">
      <c r="A1597" t="inlineStr">
        <is>
          <t>Zamboanga del Norte|Sindangan</t>
        </is>
      </c>
      <c r="B1597">
        <v>40810</v>
      </c>
      <c r="C1597">
        <v>52</v>
      </c>
    </row>
    <row r="1598" spans="1:3">
      <c r="A1598" t="inlineStr">
        <is>
          <t>Zamboanga del Norte|Siocon</t>
        </is>
      </c>
      <c r="B1598">
        <v>40862</v>
      </c>
      <c r="C1598">
        <v>26</v>
      </c>
    </row>
    <row r="1599" spans="1:3">
      <c r="A1599" t="inlineStr">
        <is>
          <t>Zamboanga del Norte|Sirawai</t>
        </is>
      </c>
      <c r="B1599">
        <v>40888</v>
      </c>
      <c r="C1599">
        <v>34</v>
      </c>
    </row>
    <row r="1600" spans="1:3">
      <c r="A1600" t="inlineStr">
        <is>
          <t>Zamboanga del Norte|Tampilisan</t>
        </is>
      </c>
      <c r="B1600">
        <v>40922</v>
      </c>
      <c r="C1600">
        <v>20</v>
      </c>
    </row>
    <row r="1601" spans="1:3">
      <c r="A1601" t="inlineStr">
        <is>
          <t>Zamboanga del Sur|Aurora</t>
        </is>
      </c>
      <c r="B1601">
        <v>40942</v>
      </c>
      <c r="C1601">
        <v>44</v>
      </c>
    </row>
    <row r="1602" spans="1:3">
      <c r="A1602" t="inlineStr">
        <is>
          <t>Zamboanga del Sur|Bayog</t>
        </is>
      </c>
      <c r="B1602">
        <v>40986</v>
      </c>
      <c r="C1602">
        <v>28</v>
      </c>
    </row>
    <row r="1603" spans="1:3">
      <c r="A1603" t="inlineStr">
        <is>
          <t>Zamboanga del Sur|City of Pagadian</t>
        </is>
      </c>
      <c r="B1603">
        <v>41014</v>
      </c>
      <c r="C1603">
        <v>54</v>
      </c>
    </row>
    <row r="1604" spans="1:3">
      <c r="A1604" t="inlineStr">
        <is>
          <t>Zamboanga del Sur|Dimataling</t>
        </is>
      </c>
      <c r="B1604">
        <v>41068</v>
      </c>
      <c r="C1604">
        <v>24</v>
      </c>
    </row>
    <row r="1605" spans="1:3">
      <c r="A1605" t="inlineStr">
        <is>
          <t>Zamboanga del Sur|Dinas</t>
        </is>
      </c>
      <c r="B1605">
        <v>41092</v>
      </c>
      <c r="C1605">
        <v>30</v>
      </c>
    </row>
    <row r="1606" spans="1:3">
      <c r="A1606" t="inlineStr">
        <is>
          <t>Zamboanga del Sur|Dumalinao</t>
        </is>
      </c>
      <c r="B1606">
        <v>41122</v>
      </c>
      <c r="C1606">
        <v>30</v>
      </c>
    </row>
    <row r="1607" spans="1:3">
      <c r="A1607" t="inlineStr">
        <is>
          <t>Zamboanga del Sur|Dumingag</t>
        </is>
      </c>
      <c r="B1607">
        <v>41152</v>
      </c>
      <c r="C1607">
        <v>44</v>
      </c>
    </row>
    <row r="1608" spans="1:3">
      <c r="A1608" t="inlineStr">
        <is>
          <t>Zamboanga del Sur|Guipos</t>
        </is>
      </c>
      <c r="B1608">
        <v>41196</v>
      </c>
      <c r="C1608">
        <v>17</v>
      </c>
    </row>
    <row r="1609" spans="1:3">
      <c r="A1609" t="inlineStr">
        <is>
          <t>Zamboanga del Sur|Josefina</t>
        </is>
      </c>
      <c r="B1609">
        <v>41213</v>
      </c>
      <c r="C1609">
        <v>14</v>
      </c>
    </row>
    <row r="1610" spans="1:3">
      <c r="A1610" t="inlineStr">
        <is>
          <t>Zamboanga del Sur|Kumalarang</t>
        </is>
      </c>
      <c r="B1610">
        <v>41227</v>
      </c>
      <c r="C1610">
        <v>18</v>
      </c>
    </row>
    <row r="1611" spans="1:3">
      <c r="A1611" t="inlineStr">
        <is>
          <t>Zamboanga del Sur|Labangan</t>
        </is>
      </c>
      <c r="B1611">
        <v>41245</v>
      </c>
      <c r="C1611">
        <v>25</v>
      </c>
    </row>
    <row r="1612" spans="1:3">
      <c r="A1612" t="inlineStr">
        <is>
          <t>Zamboanga del Sur|Lakewood</t>
        </is>
      </c>
      <c r="B1612">
        <v>41270</v>
      </c>
      <c r="C1612">
        <v>14</v>
      </c>
    </row>
    <row r="1613" spans="1:3">
      <c r="A1613" t="inlineStr">
        <is>
          <t>Zamboanga del Sur|Lapuyan</t>
        </is>
      </c>
      <c r="B1613">
        <v>41284</v>
      </c>
      <c r="C1613">
        <v>26</v>
      </c>
    </row>
    <row r="1614" spans="1:3">
      <c r="A1614" t="inlineStr">
        <is>
          <t>Zamboanga del Sur|Mahayag</t>
        </is>
      </c>
      <c r="B1614">
        <v>41310</v>
      </c>
      <c r="C1614">
        <v>29</v>
      </c>
    </row>
    <row r="1615" spans="1:3">
      <c r="A1615" t="inlineStr">
        <is>
          <t>Zamboanga del Sur|Margosatubig</t>
        </is>
      </c>
      <c r="B1615">
        <v>41339</v>
      </c>
      <c r="C1615">
        <v>17</v>
      </c>
    </row>
    <row r="1616" spans="1:3">
      <c r="A1616" t="inlineStr">
        <is>
          <t>Zamboanga del Sur|Midsalip</t>
        </is>
      </c>
      <c r="B1616">
        <v>41356</v>
      </c>
      <c r="C1616">
        <v>33</v>
      </c>
    </row>
    <row r="1617" spans="1:3">
      <c r="A1617" t="inlineStr">
        <is>
          <t>Zamboanga del Sur|Molave</t>
        </is>
      </c>
      <c r="B1617">
        <v>41389</v>
      </c>
      <c r="C1617">
        <v>25</v>
      </c>
    </row>
    <row r="1618" spans="1:3">
      <c r="A1618" t="inlineStr">
        <is>
          <t>Zamboanga del Sur|Pitogo</t>
        </is>
      </c>
      <c r="B1618">
        <v>41414</v>
      </c>
      <c r="C1618">
        <v>15</v>
      </c>
    </row>
    <row r="1619" spans="1:3">
      <c r="A1619" t="inlineStr">
        <is>
          <t>Zamboanga del Sur|Ramon Magsaysay</t>
        </is>
      </c>
      <c r="B1619">
        <v>41429</v>
      </c>
      <c r="C1619">
        <v>27</v>
      </c>
    </row>
    <row r="1620" spans="1:3">
      <c r="A1620" t="inlineStr">
        <is>
          <t>Zamboanga del Sur|San Miguel</t>
        </is>
      </c>
      <c r="B1620">
        <v>41456</v>
      </c>
      <c r="C1620">
        <v>18</v>
      </c>
    </row>
    <row r="1621" spans="1:3">
      <c r="A1621" t="inlineStr">
        <is>
          <t>Zamboanga del Sur|San Pablo</t>
        </is>
      </c>
      <c r="B1621">
        <v>41474</v>
      </c>
      <c r="C1621">
        <v>28</v>
      </c>
    </row>
    <row r="1622" spans="1:3">
      <c r="A1622" t="inlineStr">
        <is>
          <t>Zamboanga del Sur|Sominot</t>
        </is>
      </c>
      <c r="B1622">
        <v>41502</v>
      </c>
      <c r="C1622">
        <v>18</v>
      </c>
    </row>
    <row r="1623" spans="1:3">
      <c r="A1623" t="inlineStr">
        <is>
          <t>Zamboanga del Sur|Tabina</t>
        </is>
      </c>
      <c r="B1623">
        <v>41520</v>
      </c>
      <c r="C1623">
        <v>15</v>
      </c>
    </row>
    <row r="1624" spans="1:3">
      <c r="A1624" t="inlineStr">
        <is>
          <t>Zamboanga del Sur|Tambulig</t>
        </is>
      </c>
      <c r="B1624">
        <v>41535</v>
      </c>
      <c r="C1624">
        <v>31</v>
      </c>
    </row>
    <row r="1625" spans="1:3">
      <c r="A1625" t="inlineStr">
        <is>
          <t>Zamboanga del Sur|Tigbao</t>
        </is>
      </c>
      <c r="B1625">
        <v>41566</v>
      </c>
      <c r="C1625">
        <v>18</v>
      </c>
    </row>
    <row r="1626" spans="1:3">
      <c r="A1626" t="inlineStr">
        <is>
          <t>Zamboanga del Sur|Tukuran</t>
        </is>
      </c>
      <c r="B1626">
        <v>41584</v>
      </c>
      <c r="C1626">
        <v>25</v>
      </c>
    </row>
    <row r="1627" spans="1:3">
      <c r="A1627" t="inlineStr">
        <is>
          <t>Zamboanga del Sur|Vincenzo A. Sagun</t>
        </is>
      </c>
      <c r="B1627">
        <v>41609</v>
      </c>
      <c r="C1627">
        <v>14</v>
      </c>
    </row>
    <row r="1628" spans="1:3">
      <c r="A1628" t="inlineStr">
        <is>
          <t>Zamboanga Sibugay|Alicia</t>
        </is>
      </c>
      <c r="B1628">
        <v>41623</v>
      </c>
      <c r="C1628">
        <v>27</v>
      </c>
    </row>
    <row r="1629" spans="1:3">
      <c r="A1629" t="inlineStr">
        <is>
          <t>Zamboanga Sibugay|Buug</t>
        </is>
      </c>
      <c r="B1629">
        <v>41650</v>
      </c>
      <c r="C1629">
        <v>27</v>
      </c>
    </row>
    <row r="1630" spans="1:3">
      <c r="A1630" t="inlineStr">
        <is>
          <t>Zamboanga Sibugay|Diplahan</t>
        </is>
      </c>
      <c r="B1630">
        <v>41677</v>
      </c>
      <c r="C1630">
        <v>22</v>
      </c>
    </row>
    <row r="1631" spans="1:3">
      <c r="A1631" t="inlineStr">
        <is>
          <t>Zamboanga Sibugay|Imelda</t>
        </is>
      </c>
      <c r="B1631">
        <v>41699</v>
      </c>
      <c r="C1631">
        <v>19</v>
      </c>
    </row>
    <row r="1632" spans="1:3">
      <c r="A1632" t="inlineStr">
        <is>
          <t>Zamboanga Sibugay|Ipil</t>
        </is>
      </c>
      <c r="B1632">
        <v>41718</v>
      </c>
      <c r="C1632">
        <v>28</v>
      </c>
    </row>
    <row r="1633" spans="1:3">
      <c r="A1633" t="inlineStr">
        <is>
          <t>Zamboanga Sibugay|Kabasalan</t>
        </is>
      </c>
      <c r="B1633">
        <v>41746</v>
      </c>
      <c r="C1633">
        <v>29</v>
      </c>
    </row>
    <row r="1634" spans="1:3">
      <c r="A1634" t="inlineStr">
        <is>
          <t>Zamboanga Sibugay|Mabuhay</t>
        </is>
      </c>
      <c r="B1634">
        <v>41775</v>
      </c>
      <c r="C1634">
        <v>18</v>
      </c>
    </row>
    <row r="1635" spans="1:3">
      <c r="A1635" t="inlineStr">
        <is>
          <t>Zamboanga Sibugay|Malangas</t>
        </is>
      </c>
      <c r="B1635">
        <v>41793</v>
      </c>
      <c r="C1635">
        <v>25</v>
      </c>
    </row>
    <row r="1636" spans="1:3">
      <c r="A1636" t="inlineStr">
        <is>
          <t>Zamboanga Sibugay|Naga</t>
        </is>
      </c>
      <c r="B1636">
        <v>41818</v>
      </c>
      <c r="C1636">
        <v>23</v>
      </c>
    </row>
    <row r="1637" spans="1:3">
      <c r="A1637" t="inlineStr">
        <is>
          <t>Zamboanga Sibugay|Olutanga</t>
        </is>
      </c>
      <c r="B1637">
        <v>41841</v>
      </c>
      <c r="C1637">
        <v>19</v>
      </c>
    </row>
    <row r="1638" spans="1:3">
      <c r="A1638" t="inlineStr">
        <is>
          <t>Zamboanga Sibugay|Payao</t>
        </is>
      </c>
      <c r="B1638">
        <v>41860</v>
      </c>
      <c r="C1638">
        <v>28</v>
      </c>
    </row>
    <row r="1639" spans="1:3">
      <c r="A1639" t="inlineStr">
        <is>
          <t>Zamboanga Sibugay|Roseller Lim</t>
        </is>
      </c>
      <c r="B1639">
        <v>41888</v>
      </c>
      <c r="C1639">
        <v>26</v>
      </c>
    </row>
    <row r="1640" spans="1:3">
      <c r="A1640" t="inlineStr">
        <is>
          <t>Zamboanga Sibugay|Siay</t>
        </is>
      </c>
      <c r="B1640">
        <v>41914</v>
      </c>
      <c r="C1640">
        <v>29</v>
      </c>
    </row>
    <row r="1641" spans="1:3">
      <c r="A1641" t="inlineStr">
        <is>
          <t>Zamboanga Sibugay|Talusan</t>
        </is>
      </c>
      <c r="B1641">
        <v>41943</v>
      </c>
      <c r="C1641">
        <v>14</v>
      </c>
    </row>
    <row r="1642" spans="1:3">
      <c r="A1642" t="inlineStr">
        <is>
          <t>Zamboanga Sibugay|Titay</t>
        </is>
      </c>
      <c r="B1642">
        <v>41957</v>
      </c>
      <c r="C1642">
        <v>30</v>
      </c>
    </row>
    <row r="1643" spans="1:3">
      <c r="A1643" t="inlineStr">
        <is>
          <t>Zamboanga Sibugay|Tungawan</t>
        </is>
      </c>
      <c r="B1643">
        <v>41987</v>
      </c>
      <c r="C1643">
        <v>25</v>
      </c>
    </row>
  </sheetData>
  <pageMargins left="0.7" right="0.7" top="0.75" bottom="0.75" header="0.3" footer="0.3"/>
</worksheet>
</file>